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20719\Desktop\mcm\参考资料\2026数学建模美赛D题：数据集\"/>
    </mc:Choice>
  </mc:AlternateContent>
  <xr:revisionPtr revIDLastSave="0" documentId="13_ncr:1_{7D4D1A34-1557-4EBE-ACB6-C6B5860D9493}" xr6:coauthVersionLast="47" xr6:coauthVersionMax="47" xr10:uidLastSave="{00000000-0000-0000-0000-000000000000}"/>
  <bookViews>
    <workbookView xWindow="1630" yWindow="19890" windowWidth="29020" windowHeight="17500" activeTab="3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<sst xmlns="http://schemas.openxmlformats.org/spreadsheetml/2006/main" count="131256" uniqueCount="587">
  <si>
    <t>Kelsey Mitchell</t>
  </si>
  <si>
    <t>IND</t>
  </si>
  <si>
    <t>G</t>
  </si>
  <si>
    <t>Emma Cannon</t>
  </si>
  <si>
    <t>F</t>
  </si>
  <si>
    <t>Alaina Coates</t>
  </si>
  <si>
    <t>C</t>
  </si>
  <si>
    <t>Crystal Dangerfield</t>
  </si>
  <si>
    <t>Tiffany Mitchell</t>
  </si>
  <si>
    <t>Danielle Robinson</t>
  </si>
  <si>
    <t>Khayla Pointer</t>
  </si>
  <si>
    <t>Alanna Smith</t>
  </si>
  <si>
    <t>Rennia Davis</t>
  </si>
  <si>
    <t>Emily Engstler</t>
  </si>
  <si>
    <t>Destanni Henderson</t>
  </si>
  <si>
    <t>Bria Hartley</t>
  </si>
  <si>
    <t>NaLyssa Smith</t>
  </si>
  <si>
    <t>Queen Egbo</t>
  </si>
  <si>
    <t>Lexie Hull</t>
  </si>
  <si>
    <t>Victoria Vivians</t>
  </si>
  <si>
    <t>Teaira McCowan</t>
  </si>
  <si>
    <t>Lindsay Allen</t>
  </si>
  <si>
    <t>Chelsey Perry</t>
  </si>
  <si>
    <t>Bernadett Hatar</t>
  </si>
  <si>
    <t>Lauren Cox</t>
  </si>
  <si>
    <t>Jessica Breland</t>
  </si>
  <si>
    <t>Jantel Lavender</t>
  </si>
  <si>
    <t>Kysre Gondrezick</t>
  </si>
  <si>
    <t>Aaliyah Wilson</t>
  </si>
  <si>
    <t>Kamiah Smalls</t>
  </si>
  <si>
    <t>Stephanie Mavunga</t>
  </si>
  <si>
    <t>Alisia Jenkins</t>
  </si>
  <si>
    <t>Julie Allemand</t>
  </si>
  <si>
    <t>Candice Dupree</t>
  </si>
  <si>
    <t>Natalie Achonwa</t>
  </si>
  <si>
    <t>Kennedy Burke</t>
  </si>
  <si>
    <t>G-F</t>
  </si>
  <si>
    <t>Kathleen Doyle</t>
  </si>
  <si>
    <t>Erica Wheeler</t>
  </si>
  <si>
    <t>Shenise Johnson</t>
  </si>
  <si>
    <t>Paris Kea</t>
  </si>
  <si>
    <t>Erica McCall</t>
  </si>
  <si>
    <t>Betnijah Laney</t>
  </si>
  <si>
    <t>Kayla Alexander</t>
  </si>
  <si>
    <t>Cappie Pondexter</t>
  </si>
  <si>
    <t>Asia Taylor</t>
  </si>
  <si>
    <t>Jazmon Gwathmey</t>
  </si>
  <si>
    <t>Hind Ben Abdelkader</t>
  </si>
  <si>
    <t>Jennifer Hamson</t>
  </si>
  <si>
    <t>Erlana Larkins</t>
  </si>
  <si>
    <t>Nadia Colhado</t>
  </si>
  <si>
    <t>Briann January</t>
  </si>
  <si>
    <t>Jennie Simms</t>
  </si>
  <si>
    <t>Jeanette Pohlen-Mavunga</t>
  </si>
  <si>
    <t>Marissa Coleman</t>
  </si>
  <si>
    <t>Tamika Catchings</t>
  </si>
  <si>
    <t>Lynetta Kizer</t>
  </si>
  <si>
    <t>Maggie Lucas</t>
  </si>
  <si>
    <t>Devereaux Peters</t>
  </si>
  <si>
    <t>Brene Moseley</t>
  </si>
  <si>
    <t>Shavonte Zellous</t>
  </si>
  <si>
    <t>Layshia Clarendon</t>
  </si>
  <si>
    <t>Briana Gilbreath-Butler</t>
  </si>
  <si>
    <t>Natasha Howard</t>
  </si>
  <si>
    <t>Karima Christmas-Kelly</t>
  </si>
  <si>
    <t>F-G</t>
  </si>
  <si>
    <t>Jasmine Hassell</t>
  </si>
  <si>
    <t>Krystal Thomas</t>
  </si>
  <si>
    <t>Sydney Carter</t>
  </si>
  <si>
    <t>Katie Douglas</t>
  </si>
  <si>
    <t>Erin Phillips</t>
  </si>
  <si>
    <t>Erin Thorn</t>
  </si>
  <si>
    <t>Sasha Goodlett</t>
  </si>
  <si>
    <t>Jessica Davenport</t>
  </si>
  <si>
    <t>Tammy Sutton-Brown</t>
  </si>
  <si>
    <t>Roneeka Hodges</t>
  </si>
  <si>
    <t>Shannon Bobbitt</t>
  </si>
  <si>
    <t>Tangela Smith</t>
  </si>
  <si>
    <t>Shyra Ely-Gash</t>
  </si>
  <si>
    <t>Shay Murphy</t>
  </si>
  <si>
    <t>Allie Quigley</t>
  </si>
  <si>
    <t>Tully Bevilaqua</t>
  </si>
  <si>
    <t>Ebony Hoffman</t>
  </si>
  <si>
    <t>Jene Morris</t>
  </si>
  <si>
    <t>Joy Cheek</t>
  </si>
  <si>
    <t>Jessica Moore</t>
  </si>
  <si>
    <t>F-C</t>
  </si>
  <si>
    <t>Khadijah Whittington</t>
  </si>
  <si>
    <t>Yolanda Griffith</t>
  </si>
  <si>
    <t>C-F</t>
  </si>
  <si>
    <t>Erica White</t>
  </si>
  <si>
    <t>Tamecka Dixon</t>
  </si>
  <si>
    <t>Christina Wirth</t>
  </si>
  <si>
    <t>Sherill Baker</t>
  </si>
  <si>
    <t>Alison Bales</t>
  </si>
  <si>
    <t>Tan White</t>
  </si>
  <si>
    <t>Kristen Mann</t>
  </si>
  <si>
    <t>Allison Feaster</t>
  </si>
  <si>
    <t>Doneeka Lewis</t>
  </si>
  <si>
    <t>Bernadette Ngoyisa</t>
  </si>
  <si>
    <t>Kasha Terry</t>
  </si>
  <si>
    <t>LaToya Bond</t>
  </si>
  <si>
    <t>Anna DeForge</t>
  </si>
  <si>
    <t>K.B. Sharp</t>
  </si>
  <si>
    <t>Ann Strother</t>
  </si>
  <si>
    <t>Tamika Whitmore</t>
  </si>
  <si>
    <t>Sheri Sam</t>
  </si>
  <si>
    <t>Linda Frohlich</t>
  </si>
  <si>
    <t>La'Tangela Atkinson</t>
  </si>
  <si>
    <t>Olympia Scott</t>
  </si>
  <si>
    <t>Charlotte Smith</t>
  </si>
  <si>
    <t>Kelly Miller</t>
  </si>
  <si>
    <t>Deanna Jackson</t>
  </si>
  <si>
    <t>Jurgita Streimikyte</t>
  </si>
  <si>
    <t>Coretta Brown</t>
  </si>
  <si>
    <t>Natalie Williams</t>
  </si>
  <si>
    <t>Jenni Benningfield</t>
  </si>
  <si>
    <t>Yolanda Paige</t>
  </si>
  <si>
    <t>Kelly Schumacher</t>
  </si>
  <si>
    <t>Stephanie White</t>
  </si>
  <si>
    <t>Kristen Rasmussen</t>
  </si>
  <si>
    <t>Niele Ivey</t>
  </si>
  <si>
    <t>Kate Starbird</t>
  </si>
  <si>
    <t>Astou Ndiaye-Diatta</t>
  </si>
  <si>
    <t>Zuzi Klimesova</t>
  </si>
  <si>
    <t>Bridget Pettis</t>
  </si>
  <si>
    <t>Leigh Aziz</t>
  </si>
  <si>
    <t>Coquese Washington</t>
  </si>
  <si>
    <t>Nikki McCray</t>
  </si>
  <si>
    <t>Sonja Henning</t>
  </si>
  <si>
    <t>Monica Maxwell</t>
  </si>
  <si>
    <t>Jackie Moore</t>
  </si>
  <si>
    <t>Rita Williams</t>
  </si>
  <si>
    <t>Alicia Thompson</t>
  </si>
  <si>
    <t>Nadine Malcolm</t>
  </si>
  <si>
    <t>Angie Braziel</t>
  </si>
  <si>
    <t>Danielle McCulley</t>
  </si>
  <si>
    <t>Gordana Grubin</t>
  </si>
  <si>
    <t>Vicki Hall</t>
  </si>
  <si>
    <t>Kara Wolters</t>
  </si>
  <si>
    <t>Beverly Williams</t>
  </si>
  <si>
    <t>Katryna Gaither</t>
  </si>
  <si>
    <t>Alessandra Santos de Oliveira</t>
  </si>
  <si>
    <t>Texlin Quinney</t>
  </si>
  <si>
    <t>Usha Gilmore</t>
  </si>
  <si>
    <t>Chantel Tremitiere</t>
  </si>
  <si>
    <t>Donna Harrington</t>
  </si>
  <si>
    <t>Player</t>
  </si>
  <si>
    <t>Team</t>
  </si>
  <si>
    <t>season</t>
  </si>
  <si>
    <t>Pos</t>
  </si>
  <si>
    <t>MP</t>
  </si>
  <si>
    <t>Poss</t>
  </si>
  <si>
    <t>PTS/75</t>
  </si>
  <si>
    <t>rTS</t>
  </si>
  <si>
    <t>BoxC</t>
  </si>
  <si>
    <t>OLoad</t>
  </si>
  <si>
    <t>cTOV</t>
  </si>
  <si>
    <t>passR</t>
  </si>
  <si>
    <t>passProd</t>
  </si>
  <si>
    <t>BPM*</t>
  </si>
  <si>
    <t>BPM Wins</t>
  </si>
  <si>
    <t>Atlanta Dream</t>
  </si>
  <si>
    <t>Regular season</t>
  </si>
  <si>
    <t>Bankers Life Fieldhouse</t>
  </si>
  <si>
    <t>Indianapolis, IN</t>
  </si>
  <si>
    <t>Indiana Fever</t>
  </si>
  <si>
    <t>Eastern Conference Finals</t>
  </si>
  <si>
    <t>Eastern Conference Semifinals</t>
  </si>
  <si>
    <t>Gainbridge Fieldhouse</t>
  </si>
  <si>
    <t>Charlotte Sting</t>
  </si>
  <si>
    <t>Chicago Sky</t>
  </si>
  <si>
    <t>Indiana Farmers Coliseum</t>
  </si>
  <si>
    <t>Cleveland Rockers</t>
  </si>
  <si>
    <t>Connecticut Sun</t>
  </si>
  <si>
    <t>Dallas Wings</t>
  </si>
  <si>
    <t>Hinkle Fieldhouse</t>
  </si>
  <si>
    <t>Detroit Shock</t>
  </si>
  <si>
    <t>Houston Comets</t>
  </si>
  <si>
    <t>Las Vegas Aces</t>
  </si>
  <si>
    <t>Los Angeles Sparks</t>
  </si>
  <si>
    <t>Miami Sol</t>
  </si>
  <si>
    <t>Minnesota Lynx</t>
  </si>
  <si>
    <t>Finals</t>
  </si>
  <si>
    <t>New York Liberty</t>
  </si>
  <si>
    <t>Orlando Miracle</t>
  </si>
  <si>
    <t>Phoenix Mercury</t>
  </si>
  <si>
    <t>First Round</t>
  </si>
  <si>
    <t>Portland Fire</t>
  </si>
  <si>
    <t>Sacramento Monarchs</t>
  </si>
  <si>
    <t>San Antonio Silver Stars</t>
  </si>
  <si>
    <t>San Antonio Stars</t>
  </si>
  <si>
    <t>Seattle Storm</t>
  </si>
  <si>
    <t>Tulsa Shock</t>
  </si>
  <si>
    <t>Utah Starzz</t>
  </si>
  <si>
    <t>Washington Mystics</t>
  </si>
  <si>
    <t>Date</t>
  </si>
  <si>
    <t>Opponent</t>
  </si>
  <si>
    <t>Segment</t>
  </si>
  <si>
    <t>Arena</t>
  </si>
  <si>
    <t>Location</t>
  </si>
  <si>
    <t>Attendance</t>
  </si>
  <si>
    <t>Home Team</t>
  </si>
  <si>
    <t>Year</t>
  </si>
  <si>
    <t>game_id</t>
  </si>
  <si>
    <t>season_type</t>
  </si>
  <si>
    <t>date</t>
  </si>
  <si>
    <t>home_team</t>
  </si>
  <si>
    <t>away_team</t>
  </si>
  <si>
    <t>team</t>
  </si>
  <si>
    <t>team_abbr</t>
  </si>
  <si>
    <t>home_away</t>
  </si>
  <si>
    <t>team_score</t>
  </si>
  <si>
    <t>team_winner</t>
  </si>
  <si>
    <t>opponent</t>
  </si>
  <si>
    <t>opp_abbr</t>
  </si>
  <si>
    <t>opponent_team_score</t>
  </si>
  <si>
    <t>player_id</t>
  </si>
  <si>
    <t>player</t>
  </si>
  <si>
    <t>pos</t>
  </si>
  <si>
    <t>starter</t>
  </si>
  <si>
    <t>minutes</t>
  </si>
  <si>
    <t>points</t>
  </si>
  <si>
    <t>rebounds</t>
  </si>
  <si>
    <t>assists</t>
  </si>
  <si>
    <t>steals</t>
  </si>
  <si>
    <t>blocks</t>
  </si>
  <si>
    <t>turnovers</t>
  </si>
  <si>
    <t>plus_minus</t>
  </si>
  <si>
    <t>did_not_play</t>
  </si>
  <si>
    <t>active</t>
  </si>
  <si>
    <t>reason</t>
  </si>
  <si>
    <t>segment</t>
  </si>
  <si>
    <t>arena</t>
  </si>
  <si>
    <t>location</t>
  </si>
  <si>
    <t>attendance</t>
  </si>
  <si>
    <t>ticket_revenue_proxy</t>
  </si>
  <si>
    <t>gameday_revenue_proxy</t>
  </si>
  <si>
    <t>avg_wnba_salary_league</t>
  </si>
  <si>
    <t>away</t>
  </si>
  <si>
    <t>ATL</t>
  </si>
  <si>
    <t>-1</t>
  </si>
  <si>
    <t>Philips Arena</t>
  </si>
  <si>
    <t>Atlanta, GA</t>
  </si>
  <si>
    <t>Tammy  Sutton-Brown</t>
  </si>
  <si>
    <t>Tully  Bevilaqua</t>
  </si>
  <si>
    <t>--</t>
  </si>
  <si>
    <t>Doneeka  Lewis</t>
  </si>
  <si>
    <t>+1</t>
  </si>
  <si>
    <t>-5</t>
  </si>
  <si>
    <t>+12</t>
  </si>
  <si>
    <t>+2</t>
  </si>
  <si>
    <t>-3</t>
  </si>
  <si>
    <t>+4</t>
  </si>
  <si>
    <t>-4</t>
  </si>
  <si>
    <t>-9</t>
  </si>
  <si>
    <t>-17</t>
  </si>
  <si>
    <t>-11</t>
  </si>
  <si>
    <t>-8</t>
  </si>
  <si>
    <t>Jessica  Moore</t>
  </si>
  <si>
    <t>-6</t>
  </si>
  <si>
    <t>-13</t>
  </si>
  <si>
    <t>Jene  Morris</t>
  </si>
  <si>
    <t>-7</t>
  </si>
  <si>
    <t>0</t>
  </si>
  <si>
    <t>-2</t>
  </si>
  <si>
    <t>-15</t>
  </si>
  <si>
    <t>Tangela  Smith</t>
  </si>
  <si>
    <t>-12</t>
  </si>
  <si>
    <t>Shyra  Ely-Gash</t>
  </si>
  <si>
    <t>-23</t>
  </si>
  <si>
    <t>Shannon  Bobbitt</t>
  </si>
  <si>
    <t>-10</t>
  </si>
  <si>
    <t>+6</t>
  </si>
  <si>
    <t>+10</t>
  </si>
  <si>
    <t>COACH'S DECISION</t>
  </si>
  <si>
    <t>+15</t>
  </si>
  <si>
    <t>+20</t>
  </si>
  <si>
    <t>+5</t>
  </si>
  <si>
    <t>-20</t>
  </si>
  <si>
    <t>+11</t>
  </si>
  <si>
    <t>+18</t>
  </si>
  <si>
    <t>STRESS FRACTURE</t>
  </si>
  <si>
    <t>BULGING DISC IN LOWER BACK</t>
  </si>
  <si>
    <t>ILLNESS</t>
  </si>
  <si>
    <t>-16</t>
  </si>
  <si>
    <t>+9</t>
  </si>
  <si>
    <t>SORE BACK</t>
  </si>
  <si>
    <t>+16</t>
  </si>
  <si>
    <t>+8</t>
  </si>
  <si>
    <t>+7</t>
  </si>
  <si>
    <t>+3</t>
  </si>
  <si>
    <t>+13</t>
  </si>
  <si>
    <t>NOT WITH TEAM</t>
  </si>
  <si>
    <t>McCamish Pavilion</t>
  </si>
  <si>
    <t>TORN MENISCUS RIGHT KNEE</t>
  </si>
  <si>
    <t>TORN ACL</t>
  </si>
  <si>
    <t>TORN CARTILAGE, RIGHT KNEE</t>
  </si>
  <si>
    <t>-14</t>
  </si>
  <si>
    <t>-18</t>
  </si>
  <si>
    <t>-19</t>
  </si>
  <si>
    <t>KNEE INJURY</t>
  </si>
  <si>
    <t>State Farm Arena</t>
  </si>
  <si>
    <t>LEFT CALF STRAIN</t>
  </si>
  <si>
    <t>LEFT FOOT</t>
  </si>
  <si>
    <t>MEDICAL PROTOCOL</t>
  </si>
  <si>
    <t>RIGHT KNEE INJURY</t>
  </si>
  <si>
    <t>Gateway Center Arena</t>
  </si>
  <si>
    <t>+19</t>
  </si>
  <si>
    <t>Gateway Center Arena @ College Park</t>
  </si>
  <si>
    <t>Aliyah Boston</t>
  </si>
  <si>
    <t>Victaria Saxton</t>
  </si>
  <si>
    <t>Amanda Zahui B.</t>
  </si>
  <si>
    <t>Kristy Wallace</t>
  </si>
  <si>
    <t>Maya Caldwell</t>
  </si>
  <si>
    <t>Grace Berger</t>
  </si>
  <si>
    <t>Katie Lou Samuelson</t>
  </si>
  <si>
    <t>Caitlin Clark</t>
  </si>
  <si>
    <t>Damiris Dantas</t>
  </si>
  <si>
    <t>Temi Fagbenle</t>
  </si>
  <si>
    <t>Celeste Taylor</t>
  </si>
  <si>
    <t>Odyssey Sims</t>
  </si>
  <si>
    <t>Brianna Turner</t>
  </si>
  <si>
    <t>Makayla Timpson</t>
  </si>
  <si>
    <t>Shey Peddy</t>
  </si>
  <si>
    <t>Aerial Powers</t>
  </si>
  <si>
    <t>Bree Hall</t>
  </si>
  <si>
    <t>Sydney Colson</t>
  </si>
  <si>
    <t>DeWanna Bonner</t>
  </si>
  <si>
    <t>Aari McDonald</t>
  </si>
  <si>
    <t>Sophie Cunningham</t>
  </si>
  <si>
    <t>+14</t>
  </si>
  <si>
    <t>CHA</t>
  </si>
  <si>
    <t>Time Warner Cable Arena</t>
  </si>
  <si>
    <t>Charlotte, NC</t>
  </si>
  <si>
    <t>Nikki McCray-Penson</t>
  </si>
  <si>
    <t>Kelly  Miller</t>
  </si>
  <si>
    <t>CHI</t>
  </si>
  <si>
    <t>UIC Pavilion</t>
  </si>
  <si>
    <t>Chicago, IL</t>
  </si>
  <si>
    <t>+17</t>
  </si>
  <si>
    <t>+26</t>
  </si>
  <si>
    <t>Allstate Arena</t>
  </si>
  <si>
    <t>+27</t>
  </si>
  <si>
    <t>Rosemont, IL</t>
  </si>
  <si>
    <t>LEFT TIBIA STRESS FRACTURE</t>
  </si>
  <si>
    <t>LOWER BACK INJURY</t>
  </si>
  <si>
    <t>RIGHT EYE</t>
  </si>
  <si>
    <t>BULGING DISC</t>
  </si>
  <si>
    <t>CONCUSSION</t>
  </si>
  <si>
    <t>POST-CONCUSSION SYMPTOMS</t>
  </si>
  <si>
    <t>-28</t>
  </si>
  <si>
    <t>Briana Butler</t>
  </si>
  <si>
    <t>TORN RIGHT ACL</t>
  </si>
  <si>
    <t>Wintrust Arena</t>
  </si>
  <si>
    <t>LEFT ACL REHAB</t>
  </si>
  <si>
    <t>FACIAL INJURY</t>
  </si>
  <si>
    <t>RIGHT WRIST INJURY</t>
  </si>
  <si>
    <t>LEFT THUMB</t>
  </si>
  <si>
    <t>RIGHT ANKLE INJURY</t>
  </si>
  <si>
    <t>LEFT KNEE INJURY</t>
  </si>
  <si>
    <t>PERSONAL</t>
  </si>
  <si>
    <t>-21</t>
  </si>
  <si>
    <t>LEFT HAMSTRING</t>
  </si>
  <si>
    <t>+21</t>
  </si>
  <si>
    <t>+23</t>
  </si>
  <si>
    <t>+29</t>
  </si>
  <si>
    <t>+25</t>
  </si>
  <si>
    <t>Chloe Bibby</t>
  </si>
  <si>
    <t>RIGHT GROIN</t>
  </si>
  <si>
    <t>+28</t>
  </si>
  <si>
    <t>LEFT QUAD</t>
  </si>
  <si>
    <t>CLE</t>
  </si>
  <si>
    <t>Quicken Loans Arena</t>
  </si>
  <si>
    <t>Cleveland, OH</t>
  </si>
  <si>
    <t>CT</t>
  </si>
  <si>
    <t>Mohegan Sun Arena</t>
  </si>
  <si>
    <t>Uncasville, CT</t>
  </si>
  <si>
    <t>CONN</t>
  </si>
  <si>
    <t>PERSONAL REASONS</t>
  </si>
  <si>
    <t>SORE RIGHT SHOULDER</t>
  </si>
  <si>
    <t>FRACTURED LEFT LEG</t>
  </si>
  <si>
    <t>BACK INJURY</t>
  </si>
  <si>
    <t>RIGHT KNEE INFLAMMATION</t>
  </si>
  <si>
    <t>TORN LEFT ACL</t>
  </si>
  <si>
    <t>-24</t>
  </si>
  <si>
    <t>SORE LOWER BACK</t>
  </si>
  <si>
    <t>RIGHT CALF</t>
  </si>
  <si>
    <t>-26</t>
  </si>
  <si>
    <t>RIGHT SHOULDER</t>
  </si>
  <si>
    <t>-30</t>
  </si>
  <si>
    <t>CON</t>
  </si>
  <si>
    <t>Kyra Lambert</t>
  </si>
  <si>
    <t>LEFT KNEE</t>
  </si>
  <si>
    <t>RIGHT KNEE</t>
  </si>
  <si>
    <t>DAL</t>
  </si>
  <si>
    <t>College Park Center</t>
  </si>
  <si>
    <t>Arlington, TX</t>
  </si>
  <si>
    <t>-25</t>
  </si>
  <si>
    <t>LEFT KNEE REHAB</t>
  </si>
  <si>
    <t>TUL</t>
  </si>
  <si>
    <t>Palace of Auburn Hills</t>
  </si>
  <si>
    <t>Detroit, MI</t>
  </si>
  <si>
    <t>Golden State Valkyries</t>
  </si>
  <si>
    <t>GS</t>
  </si>
  <si>
    <t>HOU</t>
  </si>
  <si>
    <t>Compaq Center</t>
  </si>
  <si>
    <t>Houston, TX</t>
  </si>
  <si>
    <t>Toyota Center</t>
  </si>
  <si>
    <t>Reliant Arena</t>
  </si>
  <si>
    <t>home</t>
  </si>
  <si>
    <t>WAS</t>
  </si>
  <si>
    <t>MIN</t>
  </si>
  <si>
    <t>SAS</t>
  </si>
  <si>
    <t>NYL</t>
  </si>
  <si>
    <t>PHO</t>
  </si>
  <si>
    <t>SEA</t>
  </si>
  <si>
    <t>LOS</t>
  </si>
  <si>
    <t>SAC</t>
  </si>
  <si>
    <t>Lenae Williams</t>
  </si>
  <si>
    <t>Laine Selwyn</t>
  </si>
  <si>
    <t>+22</t>
  </si>
  <si>
    <t>+31</t>
  </si>
  <si>
    <t>+32</t>
  </si>
  <si>
    <t>NY</t>
  </si>
  <si>
    <t>WSH</t>
  </si>
  <si>
    <t>SA</t>
  </si>
  <si>
    <t>LA</t>
  </si>
  <si>
    <t>PHX</t>
  </si>
  <si>
    <t>+24</t>
  </si>
  <si>
    <t>+33</t>
  </si>
  <si>
    <t>SPRAINED LEFT ANKLE</t>
  </si>
  <si>
    <t>SPRAINED LEFT KNEE</t>
  </si>
  <si>
    <t>-22</t>
  </si>
  <si>
    <t>PLANTAR FASCIITIS</t>
  </si>
  <si>
    <t>LEFT ANKLE</t>
  </si>
  <si>
    <t>LEFT HIP INJURY</t>
  </si>
  <si>
    <t>BROKEN LEFT LEG</t>
  </si>
  <si>
    <t>FRACTURED LEFT TIBIA</t>
  </si>
  <si>
    <t>+34</t>
  </si>
  <si>
    <t>FAMILY MATTERS</t>
  </si>
  <si>
    <t>FAMILY REASONS</t>
  </si>
  <si>
    <t>SPRAINED ANKLE</t>
  </si>
  <si>
    <t>LEFT LEG INJURY</t>
  </si>
  <si>
    <t>RIGHT HIP</t>
  </si>
  <si>
    <t>-36</t>
  </si>
  <si>
    <t>SUSPENDED BY LEAGUE</t>
  </si>
  <si>
    <t>LEFT HAND</t>
  </si>
  <si>
    <t>-27</t>
  </si>
  <si>
    <t>RIGHT ACL</t>
  </si>
  <si>
    <t>TORN MENISCUS LEFT KNEE</t>
  </si>
  <si>
    <t>BONE BRUISE</t>
  </si>
  <si>
    <t>RIGHT KNEE BONE BRUISE</t>
  </si>
  <si>
    <t>LEFT ACHILLES TENDON STRAIN</t>
  </si>
  <si>
    <t>ACL REHAB</t>
  </si>
  <si>
    <t>Indiana Fever</t>
    <phoneticPr fontId="2" type="noConversion"/>
  </si>
  <si>
    <t>-33</t>
  </si>
  <si>
    <t>ACL</t>
  </si>
  <si>
    <t>LV</t>
  </si>
  <si>
    <t>REHAB</t>
  </si>
  <si>
    <t>CONCUSSION PROTOCOL</t>
  </si>
  <si>
    <t>SPRAINED RIGHT ANKLE</t>
  </si>
  <si>
    <t>LEFT KNEE SPRAIN</t>
  </si>
  <si>
    <t>RIGHT HAMSTRING</t>
  </si>
  <si>
    <t>LEFT SHOULDER</t>
  </si>
  <si>
    <t>WRIST INJURY</t>
  </si>
  <si>
    <t>HEALTH &amp; SAFETY PROTOCOLS</t>
  </si>
  <si>
    <t>HAMSTRING</t>
  </si>
  <si>
    <t>BROKEN NOSE</t>
  </si>
  <si>
    <t>RIGHT THUMB INJURY</t>
  </si>
  <si>
    <t>RIGHT FOOT</t>
  </si>
  <si>
    <t>+30</t>
  </si>
  <si>
    <t>LEFT GROIN</t>
  </si>
  <si>
    <t>Mandalay Bay Events Center</t>
  </si>
  <si>
    <t>Las Vegas, NV</t>
  </si>
  <si>
    <t>FOOT INJURY</t>
  </si>
  <si>
    <t>Michelob ULTRA Arena</t>
  </si>
  <si>
    <t>INJURY/ILLNESS</t>
  </si>
  <si>
    <t>-29</t>
  </si>
  <si>
    <t>T-Mobile Arena</t>
  </si>
  <si>
    <t>Staples Center</t>
  </si>
  <si>
    <t>Los Angeles, CA</t>
  </si>
  <si>
    <t>LEFT ACL</t>
  </si>
  <si>
    <t>-31</t>
  </si>
  <si>
    <t>LEFT KNEE SURGERY</t>
  </si>
  <si>
    <t>Los Angeles Convention Center</t>
  </si>
  <si>
    <t>Crypto.com Arena</t>
  </si>
  <si>
    <t>RIGHT GROIN STRAIN</t>
  </si>
  <si>
    <t>Target Center</t>
  </si>
  <si>
    <t>Minneapolis, MN</t>
  </si>
  <si>
    <t>RIGHT KNEE SURGERY</t>
  </si>
  <si>
    <t>-40</t>
  </si>
  <si>
    <t>Xcel Energy Center</t>
  </si>
  <si>
    <t>St. Paul, MN</t>
  </si>
  <si>
    <t>-38</t>
  </si>
  <si>
    <t>-45</t>
  </si>
  <si>
    <t>-42</t>
  </si>
  <si>
    <t>SORE RIGHT KNEE</t>
  </si>
  <si>
    <t>RIGHT ANKLE SPRAIN</t>
  </si>
  <si>
    <t>ANKLE INJURY</t>
  </si>
  <si>
    <t>Madison Square Garden</t>
  </si>
  <si>
    <t>New York, NY</t>
  </si>
  <si>
    <t>Arthur Ashe Stadium</t>
  </si>
  <si>
    <t>Queens, NY</t>
  </si>
  <si>
    <t>Prudential Center</t>
  </si>
  <si>
    <t>Newark, NJ</t>
  </si>
  <si>
    <t>SORE LEFT KNEE</t>
  </si>
  <si>
    <t>KNEE SURGERY</t>
  </si>
  <si>
    <t>Westchester County Center</t>
  </si>
  <si>
    <t>White Plains, NY</t>
  </si>
  <si>
    <t>Barclays Center</t>
  </si>
  <si>
    <t>Brooklyn, NY</t>
  </si>
  <si>
    <t>RETURN TO COMPETITION RECONDITIONING</t>
  </si>
  <si>
    <t>US Airways Center</t>
  </si>
  <si>
    <t>Phoenix, AZ</t>
  </si>
  <si>
    <t>LEG INJURY</t>
  </si>
  <si>
    <t>Talking Stick Resort Arena</t>
  </si>
  <si>
    <t>-32</t>
  </si>
  <si>
    <t>Phoenix Suns Arena</t>
  </si>
  <si>
    <t>Footprint Center</t>
  </si>
  <si>
    <t>-39</t>
  </si>
  <si>
    <t>ARCO Arena</t>
  </si>
  <si>
    <t>Sacramento, CA</t>
  </si>
  <si>
    <t>DID NOT TRAVEL</t>
  </si>
  <si>
    <t>AT&amp;T Center</t>
  </si>
  <si>
    <t>San Antonio, TX</t>
  </si>
  <si>
    <t>Freeman Coliseum</t>
  </si>
  <si>
    <t>KeyArena</t>
  </si>
  <si>
    <t>Seattle, WA</t>
  </si>
  <si>
    <t>Alaska Airlines Arena</t>
  </si>
  <si>
    <t>MEDICAL EXEMPTION</t>
  </si>
  <si>
    <t>Angel of the Winds Arena</t>
  </si>
  <si>
    <t>Everett, WA</t>
  </si>
  <si>
    <t>Climate Pledge Arena</t>
  </si>
  <si>
    <t>NECK INJURY</t>
  </si>
  <si>
    <t>LEFT ANKLE INJURY</t>
  </si>
  <si>
    <t>BOK Center</t>
  </si>
  <si>
    <t>Tulsa, OK</t>
  </si>
  <si>
    <t>Verizon Center</t>
  </si>
  <si>
    <t>Washington, DC</t>
  </si>
  <si>
    <t>Comcast Center</t>
  </si>
  <si>
    <t>CollegePark, MD</t>
  </si>
  <si>
    <t>EVALUATION</t>
  </si>
  <si>
    <t>Capital One Arena</t>
  </si>
  <si>
    <t>Entertainment and Sports Arena</t>
  </si>
  <si>
    <t>Rk</t>
  </si>
  <si>
    <t>Age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</si>
  <si>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</si>
  <si>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</si>
  <si>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</si>
  <si>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</si>
  <si>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</si>
  <si>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</si>
  <si>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</si>
  <si>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</si>
  <si>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</si>
  <si>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</si>
  <si>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</si>
  <si>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</si>
  <si>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</si>
  <si>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</si>
  <si>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</si>
  <si>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</si>
  <si>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</si>
  <si>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</si>
  <si>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</si>
  <si>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</si>
  <si>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</si>
  <si>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PER</t>
  </si>
  <si>
    <t>TS%</t>
  </si>
  <si>
    <t>eFG%</t>
  </si>
  <si>
    <t>3PAr</t>
  </si>
  <si>
    <t>FTr</t>
  </si>
  <si>
    <t>ORB%</t>
  </si>
  <si>
    <t>DRB%</t>
  </si>
  <si>
    <t>TRB%</t>
  </si>
  <si>
    <t>AST%</t>
  </si>
  <si>
    <t>STL%</t>
  </si>
  <si>
    <t>BLK%</t>
  </si>
  <si>
    <t>TOV%</t>
  </si>
  <si>
    <t>USG%</t>
  </si>
  <si>
    <t>ORtg</t>
  </si>
  <si>
    <t>DRtg</t>
  </si>
  <si>
    <t>OWS</t>
  </si>
  <si>
    <t>DWS</t>
  </si>
  <si>
    <t>WS</t>
  </si>
  <si>
    <t>WS/40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</si>
</sst>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"/>
    <numFmt numFmtId="177" formatCode="yyyy\-mm\-dd"/>
  </numFmts>
  <fonts count="8" x14ac:knownFonts="1">
    <font>
      <sz val="11"/>
      <color theme="1"/>
      <name val="等线"/>
      <family val="2"/>
      <scheme val="minor"/>
    </font>
    <font>
      <sz val="12"/>
      <color rgb="FF000000"/>
      <name val="Calibri"/>
      <family val="2"/>
    </font>
    <font>
      <sz val="9"/>
      <name val="等线"/>
      <family val="3"/>
      <charset val="134"/>
      <scheme val="minor"/>
    </font>
    <font>
      <b/>
      <sz val="11"/>
      <color rgb="FFFFFFFF"/>
      <name val="宋体"/>
      <family val="3"/>
      <charset val="134"/>
    </font>
    <font>
      <b/>
      <sz val="8.6"/>
      <color rgb="FF990000"/>
      <name val="Verdana"/>
      <family val="2"/>
    </font>
    <font>
      <sz val="8.6"/>
      <color rgb="FF000000"/>
      <name val="Verdana"/>
      <family val="2"/>
    </font>
    <font>
      <b/>
      <sz val="8.6"/>
      <color rgb="FF000000"/>
      <name val="Verdana"/>
      <family val="2"/>
    </font>
    <font>
      <u/>
      <sz val="11"/>
      <color theme="10"/>
      <name val="等线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1F4E79"/>
      </patternFill>
    </fill>
    <fill>
      <patternFill patternType="solid">
        <fgColor rgb="FFFFFFFF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0" borderId="0" xfId="0" applyFont="1" applyAlignment="1">
      <alignment horizontal="right"/>
    </xf>
    <xf numFmtId="1" fontId="1" fillId="0" borderId="0" xfId="0" applyNumberFormat="1" applyFont="1" applyAlignment="1">
      <alignment horizontal="right"/>
    </xf>
    <xf numFmtId="176" fontId="1" fillId="0" borderId="0" xfId="0" applyNumberFormat="1" applyFont="1" applyAlignment="1">
      <alignment horizontal="right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/>
    </xf>
    <xf numFmtId="176" fontId="1" fillId="0" borderId="0" xfId="0" applyNumberFormat="1" applyFont="1" applyAlignment="1">
      <alignment horizontal="center" wrapText="1"/>
    </xf>
    <xf numFmtId="15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0" fontId="3" fillId="3" borderId="0" xfId="0" applyFont="1" applyFill="1" applyAlignment="1">
      <alignment horizontal="center" vertical="center" wrapText="1"/>
    </xf>
    <xf numFmtId="177" fontId="0" fillId="0" borderId="0" xfId="0" applyNumberFormat="1"/>
    <xf numFmtId="0" fontId="4" fillId="5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7" fillId="4" borderId="0" xfId="1" applyFill="1" applyAlignment="1">
      <alignment horizontal="left" vertical="center"/>
    </xf>
    <xf numFmtId="0" fontId="7" fillId="4" borderId="0" xfId="1" applyFill="1" applyAlignment="1">
      <alignment horizontal="right" vertical="center"/>
    </xf>
    <xf numFmtId="0" fontId="5" fillId="4" borderId="0" xfId="0" applyFont="1" applyFill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left" vertical="center"/>
    </xf>
    <xf numFmtId="0" fontId="6" fillId="5" borderId="0" xfId="0" applyFont="1" applyFill="1" applyAlignment="1">
      <alignment horizontal="right" vertical="center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basketball-reference.com/wnba/players/d/dantada01w.html" TargetMode="External"/><Relationship Id="rId18" Type="http://schemas.openxmlformats.org/officeDocument/2006/relationships/hyperlink" Target="https://www.basketball-reference.com/wnba/players/c/colsosy01w/gamelog/2025/" TargetMode="External"/><Relationship Id="rId26" Type="http://schemas.openxmlformats.org/officeDocument/2006/relationships/hyperlink" Target="https://www.basketball-reference.com/wnba/players/b/bonnede01w/gamelog/2025/" TargetMode="External"/><Relationship Id="rId3" Type="http://schemas.openxmlformats.org/officeDocument/2006/relationships/hyperlink" Target="https://www.basketball-reference.com/wnba/players/b/bostoal01w.html" TargetMode="External"/><Relationship Id="rId21" Type="http://schemas.openxmlformats.org/officeDocument/2006/relationships/hyperlink" Target="https://www.basketball-reference.com/wnba/players/t/turnebr01w.html" TargetMode="External"/><Relationship Id="rId34" Type="http://schemas.openxmlformats.org/officeDocument/2006/relationships/hyperlink" Target="https://www.basketball-reference.com/wnba/players/h/hallbr01w/gamelog/2025/" TargetMode="External"/><Relationship Id="rId7" Type="http://schemas.openxmlformats.org/officeDocument/2006/relationships/hyperlink" Target="https://www.basketball-reference.com/wnba/players/h/howarna01w.html" TargetMode="External"/><Relationship Id="rId12" Type="http://schemas.openxmlformats.org/officeDocument/2006/relationships/hyperlink" Target="https://www.basketball-reference.com/wnba/players/m/mcdonaa01w/gamelog/2025/" TargetMode="External"/><Relationship Id="rId17" Type="http://schemas.openxmlformats.org/officeDocument/2006/relationships/hyperlink" Target="https://www.basketball-reference.com/wnba/players/c/colsosy01w.html" TargetMode="External"/><Relationship Id="rId25" Type="http://schemas.openxmlformats.org/officeDocument/2006/relationships/hyperlink" Target="https://www.basketball-reference.com/wnba/players/b/bonnede01w.html" TargetMode="External"/><Relationship Id="rId33" Type="http://schemas.openxmlformats.org/officeDocument/2006/relationships/hyperlink" Target="https://www.basketball-reference.com/wnba/players/h/hallbr01w.html" TargetMode="External"/><Relationship Id="rId2" Type="http://schemas.openxmlformats.org/officeDocument/2006/relationships/hyperlink" Target="https://www.basketball-reference.com/wnba/players/m/mitchke01w/gamelog/2025/" TargetMode="External"/><Relationship Id="rId16" Type="http://schemas.openxmlformats.org/officeDocument/2006/relationships/hyperlink" Target="https://www.basketball-reference.com/wnba/players/c/clarkca02w/gamelog/2025/" TargetMode="External"/><Relationship Id="rId20" Type="http://schemas.openxmlformats.org/officeDocument/2006/relationships/hyperlink" Target="https://www.basketball-reference.com/wnba/players/s/simsod01w/gamelog/2025/" TargetMode="External"/><Relationship Id="rId29" Type="http://schemas.openxmlformats.org/officeDocument/2006/relationships/hyperlink" Target="https://www.basketball-reference.com/wnba/players/p/peddysh01w.html" TargetMode="External"/><Relationship Id="rId1" Type="http://schemas.openxmlformats.org/officeDocument/2006/relationships/hyperlink" Target="https://www.basketball-reference.com/wnba/players/m/mitchke01w.html" TargetMode="External"/><Relationship Id="rId6" Type="http://schemas.openxmlformats.org/officeDocument/2006/relationships/hyperlink" Target="https://www.basketball-reference.com/wnba/players/h/hullle01w/gamelog/2025/" TargetMode="External"/><Relationship Id="rId11" Type="http://schemas.openxmlformats.org/officeDocument/2006/relationships/hyperlink" Target="https://www.basketball-reference.com/wnba/players/m/mcdonaa01w.html" TargetMode="External"/><Relationship Id="rId24" Type="http://schemas.openxmlformats.org/officeDocument/2006/relationships/hyperlink" Target="https://www.basketball-reference.com/wnba/players/t/timpsma01w/gamelog/2025/" TargetMode="External"/><Relationship Id="rId32" Type="http://schemas.openxmlformats.org/officeDocument/2006/relationships/hyperlink" Target="https://www.basketball-reference.com/wnba/players/b/bibbych01w/gamelog/2025/" TargetMode="External"/><Relationship Id="rId5" Type="http://schemas.openxmlformats.org/officeDocument/2006/relationships/hyperlink" Target="https://www.basketball-reference.com/wnba/players/h/hullle01w.html" TargetMode="External"/><Relationship Id="rId15" Type="http://schemas.openxmlformats.org/officeDocument/2006/relationships/hyperlink" Target="https://www.basketball-reference.com/wnba/players/c/clarkca02w.html" TargetMode="External"/><Relationship Id="rId23" Type="http://schemas.openxmlformats.org/officeDocument/2006/relationships/hyperlink" Target="https://www.basketball-reference.com/wnba/players/t/timpsma01w.html" TargetMode="External"/><Relationship Id="rId28" Type="http://schemas.openxmlformats.org/officeDocument/2006/relationships/hyperlink" Target="https://www.basketball-reference.com/wnba/players/p/powerae01w/gamelog/2025/" TargetMode="External"/><Relationship Id="rId36" Type="http://schemas.openxmlformats.org/officeDocument/2006/relationships/hyperlink" Target="https://www.basketball-reference.com/wnba/players/l/lambeky01w/gamelog/2025/" TargetMode="External"/><Relationship Id="rId10" Type="http://schemas.openxmlformats.org/officeDocument/2006/relationships/hyperlink" Target="https://www.basketball-reference.com/wnba/players/c/cunniso01w/gamelog/2025/" TargetMode="External"/><Relationship Id="rId19" Type="http://schemas.openxmlformats.org/officeDocument/2006/relationships/hyperlink" Target="https://www.basketball-reference.com/wnba/players/s/simsod01w.html" TargetMode="External"/><Relationship Id="rId31" Type="http://schemas.openxmlformats.org/officeDocument/2006/relationships/hyperlink" Target="https://www.basketball-reference.com/wnba/players/b/bibbych01w.html" TargetMode="External"/><Relationship Id="rId4" Type="http://schemas.openxmlformats.org/officeDocument/2006/relationships/hyperlink" Target="https://www.basketball-reference.com/wnba/players/b/bostoal01w/gamelog/2025/" TargetMode="External"/><Relationship Id="rId9" Type="http://schemas.openxmlformats.org/officeDocument/2006/relationships/hyperlink" Target="https://www.basketball-reference.com/wnba/players/c/cunniso01w.html" TargetMode="External"/><Relationship Id="rId14" Type="http://schemas.openxmlformats.org/officeDocument/2006/relationships/hyperlink" Target="https://www.basketball-reference.com/wnba/players/d/dantada01w/gamelog/2025/" TargetMode="External"/><Relationship Id="rId22" Type="http://schemas.openxmlformats.org/officeDocument/2006/relationships/hyperlink" Target="https://www.basketball-reference.com/wnba/players/t/turnebr01w/gamelog/2025/" TargetMode="External"/><Relationship Id="rId27" Type="http://schemas.openxmlformats.org/officeDocument/2006/relationships/hyperlink" Target="https://www.basketball-reference.com/wnba/players/p/powerae01w.html" TargetMode="External"/><Relationship Id="rId30" Type="http://schemas.openxmlformats.org/officeDocument/2006/relationships/hyperlink" Target="https://www.basketball-reference.com/wnba/players/p/peddysh01w/gamelog/2025/" TargetMode="External"/><Relationship Id="rId35" Type="http://schemas.openxmlformats.org/officeDocument/2006/relationships/hyperlink" Target="https://www.basketball-reference.com/wnba/players/l/lambeky01w.html" TargetMode="External"/><Relationship Id="rId8" Type="http://schemas.openxmlformats.org/officeDocument/2006/relationships/hyperlink" Target="https://www.basketball-reference.com/wnba/players/h/howarna01w/gamelog/2025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2"/>
  <sheetViews>
    <sheetView workbookViewId="0">
      <selection activeCell="Q1" sqref="Q1"/>
    </sheetView>
  </sheetViews>
  <sheetFormatPr defaultRowHeight="13.9" x14ac:dyDescent="0.4"/>
  <sheetData>
    <row r="1" spans="1:16" ht="31.5" x14ac:dyDescent="0.5">
      <c r="A1" s="6" t="s">
        <v>147</v>
      </c>
      <c r="B1" s="6" t="s">
        <v>148</v>
      </c>
      <c r="C1" s="6" t="s">
        <v>149</v>
      </c>
      <c r="D1" s="6" t="s">
        <v>150</v>
      </c>
      <c r="E1" s="7" t="s">
        <v>2</v>
      </c>
      <c r="F1" s="7" t="s">
        <v>151</v>
      </c>
      <c r="G1" s="7" t="s">
        <v>152</v>
      </c>
      <c r="H1" s="8" t="s">
        <v>153</v>
      </c>
      <c r="I1" s="8" t="s">
        <v>154</v>
      </c>
      <c r="J1" s="8" t="s">
        <v>155</v>
      </c>
      <c r="K1" s="8" t="s">
        <v>156</v>
      </c>
      <c r="L1" s="8" t="s">
        <v>157</v>
      </c>
      <c r="M1" s="8" t="s">
        <v>158</v>
      </c>
      <c r="N1" s="8" t="s">
        <v>159</v>
      </c>
      <c r="O1" s="8" t="s">
        <v>160</v>
      </c>
      <c r="P1" s="9" t="s">
        <v>161</v>
      </c>
    </row>
    <row r="2" spans="1:16" ht="15.75" x14ac:dyDescent="0.5">
      <c r="A2" s="1" t="s">
        <v>0</v>
      </c>
      <c r="B2" s="2" t="s">
        <v>1</v>
      </c>
      <c r="C2" s="3">
        <v>2022</v>
      </c>
      <c r="D2" s="1" t="s">
        <v>2</v>
      </c>
      <c r="E2" s="3">
        <v>31</v>
      </c>
      <c r="F2" s="3">
        <v>1010</v>
      </c>
      <c r="G2" s="4">
        <v>2033</v>
      </c>
      <c r="H2" s="5">
        <v>21</v>
      </c>
      <c r="I2" s="5">
        <v>2.6</v>
      </c>
      <c r="J2" s="5">
        <v>6.5</v>
      </c>
      <c r="K2" s="5">
        <v>37.6</v>
      </c>
      <c r="L2" s="5">
        <v>9.6</v>
      </c>
      <c r="M2" s="5">
        <v>4.5</v>
      </c>
      <c r="N2" s="5">
        <v>5.6</v>
      </c>
      <c r="O2" s="5">
        <v>0.2</v>
      </c>
      <c r="P2" s="5">
        <v>2.7</v>
      </c>
    </row>
    <row r="3" spans="1:16" ht="15.75" x14ac:dyDescent="0.5">
      <c r="A3" s="1" t="s">
        <v>3</v>
      </c>
      <c r="B3" s="2" t="s">
        <v>1</v>
      </c>
      <c r="C3" s="3">
        <v>2022</v>
      </c>
      <c r="D3" s="1" t="s">
        <v>4</v>
      </c>
      <c r="E3" s="3">
        <v>23</v>
      </c>
      <c r="F3" s="3">
        <v>328</v>
      </c>
      <c r="G3" s="4">
        <v>676</v>
      </c>
      <c r="H3" s="5">
        <v>17.899999999999999</v>
      </c>
      <c r="I3" s="5">
        <v>6.2</v>
      </c>
      <c r="J3" s="5">
        <v>0.8</v>
      </c>
      <c r="K3" s="5">
        <v>24</v>
      </c>
      <c r="L3" s="5">
        <v>9.9</v>
      </c>
      <c r="M3" s="5">
        <v>1.7</v>
      </c>
      <c r="N3" s="5">
        <v>2.6</v>
      </c>
      <c r="O3" s="5">
        <v>-0.1</v>
      </c>
      <c r="P3" s="5">
        <v>0.8</v>
      </c>
    </row>
    <row r="4" spans="1:16" ht="15.75" x14ac:dyDescent="0.5">
      <c r="A4" s="1" t="s">
        <v>5</v>
      </c>
      <c r="B4" s="2" t="s">
        <v>1</v>
      </c>
      <c r="C4" s="3">
        <v>2022</v>
      </c>
      <c r="D4" s="1" t="s">
        <v>6</v>
      </c>
      <c r="E4" s="3">
        <v>8</v>
      </c>
      <c r="F4" s="3">
        <v>75</v>
      </c>
      <c r="G4" s="4">
        <v>149</v>
      </c>
      <c r="H4" s="5">
        <v>14.1</v>
      </c>
      <c r="I4" s="5">
        <v>25.3</v>
      </c>
      <c r="J4" s="5">
        <v>1.3</v>
      </c>
      <c r="K4" s="5">
        <v>19.5</v>
      </c>
      <c r="L4" s="5">
        <v>17.8</v>
      </c>
      <c r="M4" s="5">
        <v>4.3</v>
      </c>
      <c r="N4" s="5">
        <v>3.5</v>
      </c>
      <c r="O4" s="5">
        <v>-0.9</v>
      </c>
      <c r="P4" s="5">
        <v>0.1</v>
      </c>
    </row>
    <row r="5" spans="1:16" ht="15.75" x14ac:dyDescent="0.5">
      <c r="A5" s="1" t="s">
        <v>7</v>
      </c>
      <c r="B5" s="2" t="s">
        <v>1</v>
      </c>
      <c r="C5" s="3">
        <v>2022</v>
      </c>
      <c r="D5" s="1" t="s">
        <v>2</v>
      </c>
      <c r="E5" s="4">
        <v>3</v>
      </c>
      <c r="F5" s="4">
        <v>49</v>
      </c>
      <c r="G5" s="4">
        <v>98.2</v>
      </c>
      <c r="H5" s="5">
        <v>13.7</v>
      </c>
      <c r="I5" s="5">
        <v>6.5</v>
      </c>
      <c r="J5" s="5">
        <v>3.1</v>
      </c>
      <c r="K5" s="5">
        <v>23.8</v>
      </c>
      <c r="L5" s="5">
        <v>16.5</v>
      </c>
      <c r="M5" s="5">
        <v>4.8</v>
      </c>
      <c r="N5" s="5">
        <v>4.4000000000000004</v>
      </c>
      <c r="O5" s="5">
        <v>-1.1000000000000001</v>
      </c>
      <c r="P5" s="5">
        <v>0.1</v>
      </c>
    </row>
    <row r="6" spans="1:16" ht="15.75" x14ac:dyDescent="0.5">
      <c r="A6" s="1" t="s">
        <v>8</v>
      </c>
      <c r="B6" s="2" t="s">
        <v>1</v>
      </c>
      <c r="C6" s="3">
        <v>2022</v>
      </c>
      <c r="D6" s="1" t="s">
        <v>2</v>
      </c>
      <c r="E6" s="3">
        <v>34</v>
      </c>
      <c r="F6" s="3">
        <v>553</v>
      </c>
      <c r="G6" s="4">
        <v>1103</v>
      </c>
      <c r="H6" s="5">
        <v>15</v>
      </c>
      <c r="I6" s="5">
        <v>-0.3</v>
      </c>
      <c r="J6" s="5">
        <v>1.9</v>
      </c>
      <c r="K6" s="5">
        <v>25.3</v>
      </c>
      <c r="L6" s="5">
        <v>10.7</v>
      </c>
      <c r="M6" s="5">
        <v>3.2</v>
      </c>
      <c r="N6" s="5">
        <v>3.6</v>
      </c>
      <c r="O6" s="5">
        <v>-1.6</v>
      </c>
      <c r="P6" s="5">
        <v>0.7</v>
      </c>
    </row>
    <row r="7" spans="1:16" ht="15.75" x14ac:dyDescent="0.5">
      <c r="A7" s="1" t="s">
        <v>9</v>
      </c>
      <c r="B7" s="2" t="s">
        <v>1</v>
      </c>
      <c r="C7" s="3">
        <v>2022</v>
      </c>
      <c r="D7" s="1" t="s">
        <v>2</v>
      </c>
      <c r="E7" s="3">
        <v>31</v>
      </c>
      <c r="F7" s="3">
        <v>732</v>
      </c>
      <c r="G7" s="4">
        <v>1455</v>
      </c>
      <c r="H7" s="5">
        <v>11.9</v>
      </c>
      <c r="I7" s="5">
        <v>-4.0999999999999996</v>
      </c>
      <c r="J7" s="5">
        <v>4.0999999999999996</v>
      </c>
      <c r="K7" s="5">
        <v>28.3</v>
      </c>
      <c r="L7" s="5">
        <v>12.4</v>
      </c>
      <c r="M7" s="5">
        <v>6.1</v>
      </c>
      <c r="N7" s="5">
        <v>5.4</v>
      </c>
      <c r="O7" s="5">
        <v>-2.4</v>
      </c>
      <c r="P7" s="5">
        <v>0.4</v>
      </c>
    </row>
    <row r="8" spans="1:16" ht="15.75" x14ac:dyDescent="0.5">
      <c r="A8" s="1" t="s">
        <v>10</v>
      </c>
      <c r="B8" s="2" t="s">
        <v>1</v>
      </c>
      <c r="C8" s="3">
        <v>2022</v>
      </c>
      <c r="D8" s="1" t="s">
        <v>2</v>
      </c>
      <c r="E8" s="4">
        <v>10</v>
      </c>
      <c r="F8" s="4">
        <v>58</v>
      </c>
      <c r="G8" s="4">
        <v>107</v>
      </c>
      <c r="H8" s="5">
        <v>15.4</v>
      </c>
      <c r="I8" s="5">
        <v>6.4</v>
      </c>
      <c r="J8" s="5">
        <v>2.2999999999999998</v>
      </c>
      <c r="K8" s="5">
        <v>23.9</v>
      </c>
      <c r="L8" s="5">
        <v>24.5</v>
      </c>
      <c r="M8" s="5">
        <v>2.4</v>
      </c>
      <c r="N8" s="5">
        <v>4.3</v>
      </c>
      <c r="O8" s="5">
        <v>-2.8</v>
      </c>
      <c r="P8" s="5">
        <v>0</v>
      </c>
    </row>
    <row r="9" spans="1:16" ht="15.75" x14ac:dyDescent="0.5">
      <c r="A9" s="1" t="s">
        <v>11</v>
      </c>
      <c r="B9" s="2" t="s">
        <v>1</v>
      </c>
      <c r="C9" s="3">
        <v>2022</v>
      </c>
      <c r="D9" s="1" t="s">
        <v>4</v>
      </c>
      <c r="E9" s="3">
        <v>9</v>
      </c>
      <c r="F9" s="3">
        <v>116</v>
      </c>
      <c r="G9" s="4">
        <v>243</v>
      </c>
      <c r="H9" s="5">
        <v>12</v>
      </c>
      <c r="I9" s="5">
        <v>-11</v>
      </c>
      <c r="J9" s="5">
        <v>1.1000000000000001</v>
      </c>
      <c r="K9" s="5">
        <v>22.8</v>
      </c>
      <c r="L9" s="5">
        <v>16.2</v>
      </c>
      <c r="M9" s="5">
        <v>3.3</v>
      </c>
      <c r="N9" s="5">
        <v>3.5</v>
      </c>
      <c r="O9" s="5">
        <v>-2.9</v>
      </c>
      <c r="P9" s="5">
        <v>0</v>
      </c>
    </row>
    <row r="10" spans="1:16" ht="15.75" x14ac:dyDescent="0.5">
      <c r="A10" s="1" t="s">
        <v>12</v>
      </c>
      <c r="B10" s="2" t="s">
        <v>1</v>
      </c>
      <c r="C10" s="3">
        <v>2022</v>
      </c>
      <c r="D10" s="1" t="s">
        <v>4</v>
      </c>
      <c r="E10" s="4">
        <v>7</v>
      </c>
      <c r="F10" s="4">
        <v>40</v>
      </c>
      <c r="G10" s="4">
        <v>83</v>
      </c>
      <c r="H10" s="5">
        <v>7.2</v>
      </c>
      <c r="I10" s="5">
        <v>-20.9</v>
      </c>
      <c r="J10" s="5">
        <v>1.8</v>
      </c>
      <c r="K10" s="5">
        <v>21</v>
      </c>
      <c r="L10" s="5">
        <v>18</v>
      </c>
      <c r="M10" s="5">
        <v>2.9</v>
      </c>
      <c r="N10" s="5">
        <v>3.6</v>
      </c>
      <c r="O10" s="5">
        <v>-3</v>
      </c>
      <c r="P10" s="5">
        <v>0</v>
      </c>
    </row>
    <row r="11" spans="1:16" ht="15.75" x14ac:dyDescent="0.5">
      <c r="A11" s="1" t="s">
        <v>13</v>
      </c>
      <c r="B11" s="2" t="s">
        <v>1</v>
      </c>
      <c r="C11" s="3">
        <v>2022</v>
      </c>
      <c r="D11" s="1" t="s">
        <v>4</v>
      </c>
      <c r="E11" s="3">
        <v>35</v>
      </c>
      <c r="F11" s="3">
        <v>638</v>
      </c>
      <c r="G11" s="4">
        <v>1283</v>
      </c>
      <c r="H11" s="5">
        <v>10.6</v>
      </c>
      <c r="I11" s="5">
        <v>-8.6999999999999993</v>
      </c>
      <c r="J11" s="5">
        <v>0.3</v>
      </c>
      <c r="K11" s="5">
        <v>22.4</v>
      </c>
      <c r="L11" s="5">
        <v>16.7</v>
      </c>
      <c r="M11" s="5">
        <v>5</v>
      </c>
      <c r="N11" s="5">
        <v>3.6</v>
      </c>
      <c r="O11" s="5">
        <v>-3.2</v>
      </c>
      <c r="P11" s="5">
        <v>-0.1</v>
      </c>
    </row>
    <row r="12" spans="1:16" ht="15.75" x14ac:dyDescent="0.5">
      <c r="A12" s="1" t="s">
        <v>14</v>
      </c>
      <c r="B12" s="2" t="s">
        <v>1</v>
      </c>
      <c r="C12" s="3">
        <v>2022</v>
      </c>
      <c r="D12" s="1" t="s">
        <v>2</v>
      </c>
      <c r="E12" s="3">
        <v>36</v>
      </c>
      <c r="F12" s="3">
        <v>589</v>
      </c>
      <c r="G12" s="4">
        <v>1210</v>
      </c>
      <c r="H12" s="5">
        <v>11.8</v>
      </c>
      <c r="I12" s="5">
        <v>-4.2</v>
      </c>
      <c r="J12" s="5">
        <v>2.5</v>
      </c>
      <c r="K12" s="5">
        <v>28</v>
      </c>
      <c r="L12" s="5">
        <v>17.7</v>
      </c>
      <c r="M12" s="5">
        <v>4.0999999999999996</v>
      </c>
      <c r="N12" s="5">
        <v>5.3</v>
      </c>
      <c r="O12" s="5">
        <v>-3.5</v>
      </c>
      <c r="P12" s="5">
        <v>-0.2</v>
      </c>
    </row>
    <row r="13" spans="1:16" ht="15.75" x14ac:dyDescent="0.5">
      <c r="A13" s="1" t="s">
        <v>15</v>
      </c>
      <c r="B13" s="2" t="s">
        <v>1</v>
      </c>
      <c r="C13" s="3">
        <v>2022</v>
      </c>
      <c r="D13" s="1" t="s">
        <v>2</v>
      </c>
      <c r="E13" s="4">
        <v>10</v>
      </c>
      <c r="F13" s="4">
        <v>87</v>
      </c>
      <c r="G13" s="4">
        <v>174.4</v>
      </c>
      <c r="H13" s="5">
        <v>10.7</v>
      </c>
      <c r="I13" s="5">
        <v>-7</v>
      </c>
      <c r="J13" s="5">
        <v>2.4</v>
      </c>
      <c r="K13" s="5">
        <v>24.2</v>
      </c>
      <c r="L13" s="5">
        <v>19.7</v>
      </c>
      <c r="M13" s="5">
        <v>3.6</v>
      </c>
      <c r="N13" s="5">
        <v>4.4000000000000004</v>
      </c>
      <c r="O13" s="5">
        <v>-3.7</v>
      </c>
      <c r="P13" s="5">
        <v>0</v>
      </c>
    </row>
    <row r="14" spans="1:16" ht="15.75" x14ac:dyDescent="0.5">
      <c r="A14" s="1" t="s">
        <v>16</v>
      </c>
      <c r="B14" s="2" t="s">
        <v>1</v>
      </c>
      <c r="C14" s="3">
        <v>2022</v>
      </c>
      <c r="D14" s="1" t="s">
        <v>4</v>
      </c>
      <c r="E14" s="4">
        <v>32</v>
      </c>
      <c r="F14" s="4">
        <v>983</v>
      </c>
      <c r="G14" s="4">
        <v>1953</v>
      </c>
      <c r="H14" s="5">
        <v>16.600000000000001</v>
      </c>
      <c r="I14" s="5">
        <v>-4.5999999999999996</v>
      </c>
      <c r="J14" s="5">
        <v>1.6</v>
      </c>
      <c r="K14" s="5">
        <v>29</v>
      </c>
      <c r="L14" s="5">
        <v>13.4</v>
      </c>
      <c r="M14" s="5">
        <v>2.2000000000000002</v>
      </c>
      <c r="N14" s="5">
        <v>3.6</v>
      </c>
      <c r="O14" s="5">
        <v>-4.0999999999999996</v>
      </c>
      <c r="P14" s="5">
        <v>-0.7</v>
      </c>
    </row>
    <row r="15" spans="1:16" ht="15.75" x14ac:dyDescent="0.5">
      <c r="A15" s="1" t="s">
        <v>17</v>
      </c>
      <c r="B15" s="2" t="s">
        <v>1</v>
      </c>
      <c r="C15" s="3">
        <v>2022</v>
      </c>
      <c r="D15" s="1" t="s">
        <v>6</v>
      </c>
      <c r="E15" s="4">
        <v>33</v>
      </c>
      <c r="F15" s="4">
        <v>720</v>
      </c>
      <c r="G15" s="4">
        <v>1440</v>
      </c>
      <c r="H15" s="5">
        <v>12.4</v>
      </c>
      <c r="I15" s="5">
        <v>-6.1</v>
      </c>
      <c r="J15" s="5">
        <v>1.5</v>
      </c>
      <c r="K15" s="5">
        <v>24.4</v>
      </c>
      <c r="L15" s="5">
        <v>18.2</v>
      </c>
      <c r="M15" s="5">
        <v>2.8</v>
      </c>
      <c r="N15" s="5">
        <v>3.7</v>
      </c>
      <c r="O15" s="5">
        <v>-4.3</v>
      </c>
      <c r="P15" s="5">
        <v>-0.7</v>
      </c>
    </row>
    <row r="16" spans="1:16" ht="15.75" x14ac:dyDescent="0.5">
      <c r="A16" s="1" t="s">
        <v>18</v>
      </c>
      <c r="B16" s="2" t="s">
        <v>1</v>
      </c>
      <c r="C16" s="3">
        <v>2022</v>
      </c>
      <c r="D16" s="1" t="s">
        <v>2</v>
      </c>
      <c r="E16" s="4">
        <v>26</v>
      </c>
      <c r="F16" s="4">
        <v>334</v>
      </c>
      <c r="G16" s="4">
        <v>682</v>
      </c>
      <c r="H16" s="5">
        <v>11</v>
      </c>
      <c r="I16" s="5">
        <v>-13.4</v>
      </c>
      <c r="J16" s="5">
        <v>0.9</v>
      </c>
      <c r="K16" s="5">
        <v>23.2</v>
      </c>
      <c r="L16" s="5">
        <v>11.4</v>
      </c>
      <c r="M16" s="5">
        <v>3.3</v>
      </c>
      <c r="N16" s="5">
        <v>3</v>
      </c>
      <c r="O16" s="5">
        <v>-4.7</v>
      </c>
      <c r="P16" s="5">
        <v>-0.4</v>
      </c>
    </row>
    <row r="17" spans="1:16" ht="15.75" x14ac:dyDescent="0.5">
      <c r="A17" s="1" t="s">
        <v>19</v>
      </c>
      <c r="B17" s="2" t="s">
        <v>1</v>
      </c>
      <c r="C17" s="3">
        <v>2022</v>
      </c>
      <c r="D17" s="1" t="s">
        <v>2</v>
      </c>
      <c r="E17" s="3">
        <v>35</v>
      </c>
      <c r="F17" s="3">
        <v>940</v>
      </c>
      <c r="G17" s="4">
        <v>1886</v>
      </c>
      <c r="H17" s="5">
        <v>13.6</v>
      </c>
      <c r="I17" s="5">
        <v>-11.7</v>
      </c>
      <c r="J17" s="5">
        <v>2.7</v>
      </c>
      <c r="K17" s="5">
        <v>30.4</v>
      </c>
      <c r="L17" s="5">
        <v>12.6</v>
      </c>
      <c r="M17" s="5">
        <v>5.3</v>
      </c>
      <c r="N17" s="5">
        <v>4.4000000000000004</v>
      </c>
      <c r="O17" s="5">
        <v>-5.5</v>
      </c>
      <c r="P17" s="5">
        <v>-1.7</v>
      </c>
    </row>
    <row r="18" spans="1:16" ht="15.75" x14ac:dyDescent="0.5">
      <c r="A18" s="1" t="s">
        <v>20</v>
      </c>
      <c r="B18" s="2" t="s">
        <v>1</v>
      </c>
      <c r="C18" s="3">
        <v>2021</v>
      </c>
      <c r="D18" s="1" t="s">
        <v>6</v>
      </c>
      <c r="E18" s="3">
        <v>32</v>
      </c>
      <c r="F18" s="3">
        <v>848</v>
      </c>
      <c r="G18" s="4">
        <v>1638</v>
      </c>
      <c r="H18" s="5">
        <v>16.5</v>
      </c>
      <c r="I18" s="5">
        <v>4.0999999999999996</v>
      </c>
      <c r="J18" s="5">
        <v>2.5</v>
      </c>
      <c r="K18" s="5">
        <v>25.8</v>
      </c>
      <c r="L18" s="5">
        <v>12.5</v>
      </c>
      <c r="M18" s="5">
        <v>2.7</v>
      </c>
      <c r="N18" s="5">
        <v>3.5</v>
      </c>
      <c r="O18" s="5">
        <v>0.2</v>
      </c>
      <c r="P18" s="5">
        <v>2.2999999999999998</v>
      </c>
    </row>
    <row r="19" spans="1:16" ht="15.75" x14ac:dyDescent="0.5">
      <c r="A19" s="1" t="s">
        <v>0</v>
      </c>
      <c r="B19" s="2" t="s">
        <v>1</v>
      </c>
      <c r="C19" s="3">
        <v>2021</v>
      </c>
      <c r="D19" s="1" t="s">
        <v>2</v>
      </c>
      <c r="E19" s="4">
        <v>32</v>
      </c>
      <c r="F19" s="4">
        <v>1059</v>
      </c>
      <c r="G19" s="4">
        <v>2055</v>
      </c>
      <c r="H19" s="5">
        <v>20.8</v>
      </c>
      <c r="I19" s="5">
        <v>0.6</v>
      </c>
      <c r="J19" s="5">
        <v>4.0999999999999996</v>
      </c>
      <c r="K19" s="5">
        <v>34.700000000000003</v>
      </c>
      <c r="L19" s="5">
        <v>9.1</v>
      </c>
      <c r="M19" s="5">
        <v>3.5</v>
      </c>
      <c r="N19" s="5">
        <v>4.3</v>
      </c>
      <c r="O19" s="5">
        <v>-1.1000000000000001</v>
      </c>
      <c r="P19" s="5">
        <v>1.7</v>
      </c>
    </row>
    <row r="20" spans="1:16" ht="15.75" x14ac:dyDescent="0.5">
      <c r="A20" s="1" t="s">
        <v>9</v>
      </c>
      <c r="B20" s="2" t="s">
        <v>1</v>
      </c>
      <c r="C20" s="3">
        <v>2021</v>
      </c>
      <c r="D20" s="1" t="s">
        <v>2</v>
      </c>
      <c r="E20" s="4">
        <v>24</v>
      </c>
      <c r="F20" s="4">
        <v>659</v>
      </c>
      <c r="G20" s="4">
        <v>1295</v>
      </c>
      <c r="H20" s="5">
        <v>13.7</v>
      </c>
      <c r="I20" s="5">
        <v>-3.5</v>
      </c>
      <c r="J20" s="5">
        <v>4.3</v>
      </c>
      <c r="K20" s="5">
        <v>29.9</v>
      </c>
      <c r="L20" s="5">
        <v>10.9</v>
      </c>
      <c r="M20" s="5">
        <v>6.4</v>
      </c>
      <c r="N20" s="5">
        <v>5.0999999999999996</v>
      </c>
      <c r="O20" s="5">
        <v>-1.9</v>
      </c>
      <c r="P20" s="5">
        <v>0.7</v>
      </c>
    </row>
    <row r="21" spans="1:16" ht="15.75" x14ac:dyDescent="0.5">
      <c r="A21" s="1" t="s">
        <v>21</v>
      </c>
      <c r="B21" s="2" t="s">
        <v>1</v>
      </c>
      <c r="C21" s="3">
        <v>2021</v>
      </c>
      <c r="D21" s="1" t="s">
        <v>2</v>
      </c>
      <c r="E21" s="4">
        <v>32</v>
      </c>
      <c r="F21" s="4">
        <v>571</v>
      </c>
      <c r="G21" s="4">
        <v>1094</v>
      </c>
      <c r="H21" s="5">
        <v>11.9</v>
      </c>
      <c r="I21" s="5">
        <v>-1.5</v>
      </c>
      <c r="J21" s="5">
        <v>4.3</v>
      </c>
      <c r="K21" s="5">
        <v>27.8</v>
      </c>
      <c r="L21" s="5">
        <v>10.199999999999999</v>
      </c>
      <c r="M21" s="5">
        <v>6.6</v>
      </c>
      <c r="N21" s="5">
        <v>5.4</v>
      </c>
      <c r="O21" s="5">
        <v>-2.1</v>
      </c>
      <c r="P21" s="5">
        <v>0.5</v>
      </c>
    </row>
    <row r="22" spans="1:16" ht="15.75" x14ac:dyDescent="0.5">
      <c r="A22" s="1" t="s">
        <v>8</v>
      </c>
      <c r="B22" s="2" t="s">
        <v>1</v>
      </c>
      <c r="C22" s="3">
        <v>2021</v>
      </c>
      <c r="D22" s="1" t="s">
        <v>2</v>
      </c>
      <c r="E22" s="4">
        <v>28</v>
      </c>
      <c r="F22" s="4">
        <v>765</v>
      </c>
      <c r="G22" s="4">
        <v>1490</v>
      </c>
      <c r="H22" s="5">
        <v>16.899999999999999</v>
      </c>
      <c r="I22" s="5">
        <v>1.2</v>
      </c>
      <c r="J22" s="5">
        <v>2.7</v>
      </c>
      <c r="K22" s="5">
        <v>29</v>
      </c>
      <c r="L22" s="5">
        <v>12.5</v>
      </c>
      <c r="M22" s="5">
        <v>3.2</v>
      </c>
      <c r="N22" s="5">
        <v>4.0999999999999996</v>
      </c>
      <c r="O22" s="5">
        <v>-2.1</v>
      </c>
      <c r="P22" s="5">
        <v>0.6</v>
      </c>
    </row>
    <row r="23" spans="1:16" ht="15.75" x14ac:dyDescent="0.5">
      <c r="A23" s="1" t="s">
        <v>22</v>
      </c>
      <c r="B23" s="2" t="s">
        <v>1</v>
      </c>
      <c r="C23" s="3">
        <v>2021</v>
      </c>
      <c r="D23" s="1" t="s">
        <v>4</v>
      </c>
      <c r="E23" s="3">
        <v>6</v>
      </c>
      <c r="F23" s="3">
        <v>40</v>
      </c>
      <c r="G23" s="4">
        <v>76</v>
      </c>
      <c r="H23" s="5">
        <v>12.8</v>
      </c>
      <c r="I23" s="5">
        <v>-18.7</v>
      </c>
      <c r="J23" s="5">
        <v>2</v>
      </c>
      <c r="K23" s="5">
        <v>24</v>
      </c>
      <c r="L23" s="5">
        <v>16.2</v>
      </c>
      <c r="M23" s="5">
        <v>3.9</v>
      </c>
      <c r="N23" s="5">
        <v>3.7</v>
      </c>
      <c r="O23" s="5">
        <v>-3.4</v>
      </c>
      <c r="P23" s="5">
        <v>0</v>
      </c>
    </row>
    <row r="24" spans="1:16" ht="15.75" x14ac:dyDescent="0.5">
      <c r="A24" s="1" t="s">
        <v>23</v>
      </c>
      <c r="B24" s="2" t="s">
        <v>1</v>
      </c>
      <c r="C24" s="3">
        <v>2021</v>
      </c>
      <c r="D24" s="1" t="s">
        <v>6</v>
      </c>
      <c r="E24" s="3">
        <v>7</v>
      </c>
      <c r="F24" s="3">
        <v>106</v>
      </c>
      <c r="G24" s="4">
        <v>201</v>
      </c>
      <c r="H24" s="5">
        <v>12.7</v>
      </c>
      <c r="I24" s="5">
        <v>-0.2</v>
      </c>
      <c r="J24" s="5">
        <v>1.7</v>
      </c>
      <c r="K24" s="5">
        <v>22.4</v>
      </c>
      <c r="L24" s="5">
        <v>21.4</v>
      </c>
      <c r="M24" s="5">
        <v>2.4</v>
      </c>
      <c r="N24" s="5">
        <v>3.8</v>
      </c>
      <c r="O24" s="5">
        <v>-4.0999999999999996</v>
      </c>
      <c r="P24" s="5">
        <v>-0.1</v>
      </c>
    </row>
    <row r="25" spans="1:16" ht="15.75" x14ac:dyDescent="0.5">
      <c r="A25" s="1" t="s">
        <v>24</v>
      </c>
      <c r="B25" s="2" t="s">
        <v>1</v>
      </c>
      <c r="C25" s="3">
        <v>2021</v>
      </c>
      <c r="D25" s="1" t="s">
        <v>4</v>
      </c>
      <c r="E25" s="4">
        <v>11</v>
      </c>
      <c r="F25" s="4">
        <v>95</v>
      </c>
      <c r="G25" s="4">
        <v>183.6</v>
      </c>
      <c r="H25" s="5">
        <v>6.1</v>
      </c>
      <c r="I25" s="5">
        <v>-12.9</v>
      </c>
      <c r="J25" s="5">
        <v>1</v>
      </c>
      <c r="K25" s="5">
        <v>19</v>
      </c>
      <c r="L25" s="5">
        <v>19.100000000000001</v>
      </c>
      <c r="M25" s="5">
        <v>3.2</v>
      </c>
      <c r="N25" s="5">
        <v>3.5</v>
      </c>
      <c r="O25" s="5">
        <v>-4.2</v>
      </c>
      <c r="P25" s="5">
        <v>-0.1</v>
      </c>
    </row>
    <row r="26" spans="1:16" ht="15.75" x14ac:dyDescent="0.5">
      <c r="A26" s="1" t="s">
        <v>3</v>
      </c>
      <c r="B26" s="2" t="s">
        <v>1</v>
      </c>
      <c r="C26" s="3">
        <v>2021</v>
      </c>
      <c r="D26" s="1" t="s">
        <v>4</v>
      </c>
      <c r="E26" s="3">
        <v>12</v>
      </c>
      <c r="F26" s="3">
        <v>220</v>
      </c>
      <c r="G26" s="4">
        <v>576</v>
      </c>
      <c r="H26" s="5">
        <v>10.8</v>
      </c>
      <c r="I26" s="5">
        <v>-4.4000000000000004</v>
      </c>
      <c r="J26" s="5">
        <v>0.6</v>
      </c>
      <c r="K26" s="5">
        <v>21</v>
      </c>
      <c r="L26" s="5">
        <v>19.899999999999999</v>
      </c>
      <c r="M26" s="5">
        <v>3.4</v>
      </c>
      <c r="N26" s="5">
        <v>3.4</v>
      </c>
      <c r="O26" s="5">
        <v>-4.7</v>
      </c>
      <c r="P26" s="5">
        <v>-0.3</v>
      </c>
    </row>
    <row r="27" spans="1:16" ht="15.75" x14ac:dyDescent="0.5">
      <c r="A27" s="1" t="s">
        <v>25</v>
      </c>
      <c r="B27" s="2" t="s">
        <v>1</v>
      </c>
      <c r="C27" s="3">
        <v>2021</v>
      </c>
      <c r="D27" s="1" t="s">
        <v>4</v>
      </c>
      <c r="E27" s="3">
        <v>26</v>
      </c>
      <c r="F27" s="3">
        <v>544</v>
      </c>
      <c r="G27" s="4">
        <v>1049</v>
      </c>
      <c r="H27" s="5">
        <v>10.9</v>
      </c>
      <c r="I27" s="5">
        <v>-12.8</v>
      </c>
      <c r="J27" s="5">
        <v>1.3</v>
      </c>
      <c r="K27" s="5">
        <v>27.2</v>
      </c>
      <c r="L27" s="5">
        <v>16.8</v>
      </c>
      <c r="M27" s="5">
        <v>6.4</v>
      </c>
      <c r="N27" s="5">
        <v>4.4000000000000004</v>
      </c>
      <c r="O27" s="5">
        <v>-5</v>
      </c>
      <c r="P27" s="5">
        <v>-0.8</v>
      </c>
    </row>
    <row r="28" spans="1:16" ht="15.75" x14ac:dyDescent="0.5">
      <c r="A28" s="1" t="s">
        <v>19</v>
      </c>
      <c r="B28" s="2" t="s">
        <v>1</v>
      </c>
      <c r="C28" s="3">
        <v>2021</v>
      </c>
      <c r="D28" s="1" t="s">
        <v>2</v>
      </c>
      <c r="E28" s="4">
        <v>31</v>
      </c>
      <c r="F28" s="4">
        <v>661</v>
      </c>
      <c r="G28" s="4">
        <v>1284</v>
      </c>
      <c r="H28" s="5">
        <v>12.3</v>
      </c>
      <c r="I28" s="5">
        <v>-10</v>
      </c>
      <c r="J28" s="5">
        <v>1.7</v>
      </c>
      <c r="K28" s="5">
        <v>25.7</v>
      </c>
      <c r="L28" s="5">
        <v>12.4</v>
      </c>
      <c r="M28" s="5">
        <v>4.4000000000000004</v>
      </c>
      <c r="N28" s="5">
        <v>3.6</v>
      </c>
      <c r="O28" s="5">
        <v>-5.0999999999999996</v>
      </c>
      <c r="P28" s="5">
        <v>-1</v>
      </c>
    </row>
    <row r="29" spans="1:16" ht="15.75" x14ac:dyDescent="0.5">
      <c r="A29" s="1" t="s">
        <v>26</v>
      </c>
      <c r="B29" s="2" t="s">
        <v>1</v>
      </c>
      <c r="C29" s="3">
        <v>2021</v>
      </c>
      <c r="D29" s="1" t="s">
        <v>4</v>
      </c>
      <c r="E29" s="4">
        <v>27</v>
      </c>
      <c r="F29" s="4">
        <v>539</v>
      </c>
      <c r="G29" s="4">
        <v>1071</v>
      </c>
      <c r="H29" s="5">
        <v>12.2</v>
      </c>
      <c r="I29" s="5">
        <v>-8.9</v>
      </c>
      <c r="J29" s="5">
        <v>0.9</v>
      </c>
      <c r="K29" s="5">
        <v>25.3</v>
      </c>
      <c r="L29" s="5">
        <v>13.7</v>
      </c>
      <c r="M29" s="5">
        <v>5.6</v>
      </c>
      <c r="N29" s="5">
        <v>3.7</v>
      </c>
      <c r="O29" s="5">
        <v>-5.7</v>
      </c>
      <c r="P29" s="5">
        <v>-1.1000000000000001</v>
      </c>
    </row>
    <row r="30" spans="1:16" ht="15.75" x14ac:dyDescent="0.5">
      <c r="A30" s="1" t="s">
        <v>27</v>
      </c>
      <c r="B30" s="2" t="s">
        <v>1</v>
      </c>
      <c r="C30" s="3">
        <v>2021</v>
      </c>
      <c r="D30" s="1" t="s">
        <v>2</v>
      </c>
      <c r="E30" s="4">
        <v>19</v>
      </c>
      <c r="F30" s="4">
        <v>173</v>
      </c>
      <c r="G30" s="4">
        <v>344</v>
      </c>
      <c r="H30" s="5">
        <v>7.8</v>
      </c>
      <c r="I30" s="5">
        <v>-15.5</v>
      </c>
      <c r="J30" s="5">
        <v>2.4</v>
      </c>
      <c r="K30" s="5">
        <v>24.4</v>
      </c>
      <c r="L30" s="5">
        <v>20.2</v>
      </c>
      <c r="M30" s="5">
        <v>3.4</v>
      </c>
      <c r="N30" s="5">
        <v>4.8</v>
      </c>
      <c r="O30" s="5">
        <v>-5.8</v>
      </c>
      <c r="P30" s="5">
        <v>-0.4</v>
      </c>
    </row>
    <row r="31" spans="1:16" ht="15.75" x14ac:dyDescent="0.5">
      <c r="A31" s="1" t="s">
        <v>28</v>
      </c>
      <c r="B31" s="2" t="s">
        <v>1</v>
      </c>
      <c r="C31" s="3">
        <v>2021</v>
      </c>
      <c r="D31" s="1" t="s">
        <v>2</v>
      </c>
      <c r="E31" s="4">
        <v>14</v>
      </c>
      <c r="F31" s="4">
        <v>119</v>
      </c>
      <c r="G31" s="4">
        <v>234</v>
      </c>
      <c r="H31" s="5">
        <v>4.8</v>
      </c>
      <c r="I31" s="5">
        <v>-26.1</v>
      </c>
      <c r="J31" s="5">
        <v>1.2</v>
      </c>
      <c r="K31" s="5">
        <v>20.100000000000001</v>
      </c>
      <c r="L31" s="5">
        <v>18.7</v>
      </c>
      <c r="M31" s="5">
        <v>4</v>
      </c>
      <c r="N31" s="5">
        <v>3.8</v>
      </c>
      <c r="O31" s="5">
        <v>-5.8</v>
      </c>
      <c r="P31" s="5">
        <v>-0.3</v>
      </c>
    </row>
    <row r="32" spans="1:16" ht="15.75" x14ac:dyDescent="0.5">
      <c r="A32" s="1" t="s">
        <v>20</v>
      </c>
      <c r="B32" s="2" t="s">
        <v>1</v>
      </c>
      <c r="C32" s="3">
        <v>2020</v>
      </c>
      <c r="D32" s="1" t="s">
        <v>6</v>
      </c>
      <c r="E32" s="4">
        <v>22</v>
      </c>
      <c r="F32" s="4">
        <v>461</v>
      </c>
      <c r="G32" s="4">
        <v>906</v>
      </c>
      <c r="H32" s="5">
        <v>19.899999999999999</v>
      </c>
      <c r="I32" s="5">
        <v>4.5999999999999996</v>
      </c>
      <c r="J32" s="5">
        <v>2.8</v>
      </c>
      <c r="K32" s="5">
        <v>30.4</v>
      </c>
      <c r="L32" s="5">
        <v>16</v>
      </c>
      <c r="M32" s="5">
        <v>1</v>
      </c>
      <c r="N32" s="5">
        <v>4</v>
      </c>
      <c r="O32" s="5">
        <v>-0.5</v>
      </c>
      <c r="P32" s="5">
        <v>1</v>
      </c>
    </row>
    <row r="33" spans="1:16" ht="15.75" x14ac:dyDescent="0.5">
      <c r="A33" s="1" t="s">
        <v>29</v>
      </c>
      <c r="B33" s="2" t="s">
        <v>1</v>
      </c>
      <c r="C33" s="3">
        <v>2020</v>
      </c>
      <c r="D33" s="1" t="s">
        <v>2</v>
      </c>
      <c r="E33" s="4">
        <v>7</v>
      </c>
      <c r="F33" s="4">
        <v>100</v>
      </c>
      <c r="G33" s="4">
        <v>203</v>
      </c>
      <c r="H33" s="5">
        <v>10</v>
      </c>
      <c r="I33" s="5">
        <v>10.199999999999999</v>
      </c>
      <c r="J33" s="5">
        <v>1.1000000000000001</v>
      </c>
      <c r="K33" s="5">
        <v>19.100000000000001</v>
      </c>
      <c r="L33" s="5">
        <v>11.7</v>
      </c>
      <c r="M33" s="5">
        <v>5.3</v>
      </c>
      <c r="N33" s="5">
        <v>3.7</v>
      </c>
      <c r="O33" s="5">
        <v>-0.9</v>
      </c>
      <c r="P33" s="5">
        <v>0.2</v>
      </c>
    </row>
    <row r="34" spans="1:16" ht="15.75" x14ac:dyDescent="0.5">
      <c r="A34" s="1" t="s">
        <v>0</v>
      </c>
      <c r="B34" s="2" t="s">
        <v>1</v>
      </c>
      <c r="C34" s="3">
        <v>2020</v>
      </c>
      <c r="D34" s="1" t="s">
        <v>2</v>
      </c>
      <c r="E34" s="3">
        <v>22</v>
      </c>
      <c r="F34" s="3">
        <v>706</v>
      </c>
      <c r="G34" s="4">
        <v>1401</v>
      </c>
      <c r="H34" s="5">
        <v>21.1</v>
      </c>
      <c r="I34" s="5">
        <v>3.4</v>
      </c>
      <c r="J34" s="5">
        <v>5.3</v>
      </c>
      <c r="K34" s="5">
        <v>35</v>
      </c>
      <c r="L34" s="5">
        <v>11</v>
      </c>
      <c r="M34" s="5">
        <v>2.9</v>
      </c>
      <c r="N34" s="5">
        <v>4.9000000000000004</v>
      </c>
      <c r="O34" s="5">
        <v>-1.5</v>
      </c>
      <c r="P34" s="5">
        <v>0.9</v>
      </c>
    </row>
    <row r="35" spans="1:16" ht="15.75" x14ac:dyDescent="0.5">
      <c r="A35" s="1" t="s">
        <v>30</v>
      </c>
      <c r="B35" s="2" t="s">
        <v>1</v>
      </c>
      <c r="C35" s="3">
        <v>2020</v>
      </c>
      <c r="D35" s="1" t="s">
        <v>4</v>
      </c>
      <c r="E35" s="4">
        <v>5</v>
      </c>
      <c r="F35" s="4">
        <v>59</v>
      </c>
      <c r="G35" s="4">
        <v>115.8</v>
      </c>
      <c r="H35" s="5">
        <v>16.2</v>
      </c>
      <c r="I35" s="5">
        <v>4.0999999999999996</v>
      </c>
      <c r="J35" s="5">
        <v>1.4</v>
      </c>
      <c r="K35" s="5">
        <v>23.4</v>
      </c>
      <c r="L35" s="5">
        <v>18.3</v>
      </c>
      <c r="M35" s="5">
        <v>3</v>
      </c>
      <c r="N35" s="5">
        <v>3.8</v>
      </c>
      <c r="O35" s="5">
        <v>-1.6</v>
      </c>
      <c r="P35" s="5">
        <v>0.1</v>
      </c>
    </row>
    <row r="36" spans="1:16" ht="15.75" x14ac:dyDescent="0.5">
      <c r="A36" s="1" t="s">
        <v>31</v>
      </c>
      <c r="B36" s="2" t="s">
        <v>1</v>
      </c>
      <c r="C36" s="3">
        <v>2020</v>
      </c>
      <c r="D36" s="1" t="s">
        <v>4</v>
      </c>
      <c r="E36" s="4">
        <v>1</v>
      </c>
      <c r="F36" s="4">
        <v>2</v>
      </c>
      <c r="G36" s="4">
        <v>3.9</v>
      </c>
      <c r="H36" s="5">
        <v>0</v>
      </c>
      <c r="I36" s="5">
        <v>-50.6</v>
      </c>
      <c r="J36" s="5">
        <v>1.7</v>
      </c>
      <c r="K36" s="5">
        <v>20.9</v>
      </c>
      <c r="L36" s="5">
        <v>17.899999999999999</v>
      </c>
      <c r="M36" s="5">
        <v>3.5</v>
      </c>
      <c r="N36" s="5">
        <v>3.7</v>
      </c>
      <c r="O36" s="5">
        <v>-1.6</v>
      </c>
      <c r="P36" s="5">
        <v>0</v>
      </c>
    </row>
    <row r="37" spans="1:16" ht="15.75" x14ac:dyDescent="0.5">
      <c r="A37" s="1" t="s">
        <v>32</v>
      </c>
      <c r="B37" s="2" t="s">
        <v>1</v>
      </c>
      <c r="C37" s="3">
        <v>2020</v>
      </c>
      <c r="D37" s="1" t="s">
        <v>2</v>
      </c>
      <c r="E37" s="4">
        <v>22</v>
      </c>
      <c r="F37" s="4">
        <v>716</v>
      </c>
      <c r="G37" s="4">
        <v>1410</v>
      </c>
      <c r="H37" s="5">
        <v>10</v>
      </c>
      <c r="I37" s="5">
        <v>9.4</v>
      </c>
      <c r="J37" s="5">
        <v>3.9</v>
      </c>
      <c r="K37" s="5">
        <v>23.7</v>
      </c>
      <c r="L37" s="5">
        <v>17.100000000000001</v>
      </c>
      <c r="M37" s="5">
        <v>5</v>
      </c>
      <c r="N37" s="5">
        <v>5.6</v>
      </c>
      <c r="O37" s="5">
        <v>-1.8</v>
      </c>
      <c r="P37" s="5">
        <v>0.8</v>
      </c>
    </row>
    <row r="38" spans="1:16" ht="15.75" x14ac:dyDescent="0.5">
      <c r="A38" s="1" t="s">
        <v>33</v>
      </c>
      <c r="B38" s="2" t="s">
        <v>1</v>
      </c>
      <c r="C38" s="3">
        <v>2020</v>
      </c>
      <c r="D38" s="1" t="s">
        <v>4</v>
      </c>
      <c r="E38" s="4">
        <v>22</v>
      </c>
      <c r="F38" s="4">
        <v>665</v>
      </c>
      <c r="G38" s="4">
        <v>1304</v>
      </c>
      <c r="H38" s="5">
        <v>15.9</v>
      </c>
      <c r="I38" s="5">
        <v>-3.8</v>
      </c>
      <c r="J38" s="5">
        <v>2.6</v>
      </c>
      <c r="K38" s="5">
        <v>27.9</v>
      </c>
      <c r="L38" s="5">
        <v>7.7</v>
      </c>
      <c r="M38" s="5">
        <v>5.3</v>
      </c>
      <c r="N38" s="5">
        <v>3.7</v>
      </c>
      <c r="O38" s="5">
        <v>-2.2000000000000002</v>
      </c>
      <c r="P38" s="5">
        <v>0.5</v>
      </c>
    </row>
    <row r="39" spans="1:16" ht="15.75" x14ac:dyDescent="0.5">
      <c r="A39" s="1" t="s">
        <v>24</v>
      </c>
      <c r="B39" s="2" t="s">
        <v>1</v>
      </c>
      <c r="C39" s="3">
        <v>2020</v>
      </c>
      <c r="D39" s="1" t="s">
        <v>4</v>
      </c>
      <c r="E39" s="4">
        <v>14</v>
      </c>
      <c r="F39" s="4">
        <v>183</v>
      </c>
      <c r="G39" s="4">
        <v>360</v>
      </c>
      <c r="H39" s="5">
        <v>10.4</v>
      </c>
      <c r="I39" s="5">
        <v>-4.0999999999999996</v>
      </c>
      <c r="J39" s="5">
        <v>1.3</v>
      </c>
      <c r="K39" s="5">
        <v>21.5</v>
      </c>
      <c r="L39" s="5">
        <v>14.2</v>
      </c>
      <c r="M39" s="5">
        <v>7.1</v>
      </c>
      <c r="N39" s="5">
        <v>3.9</v>
      </c>
      <c r="O39" s="5">
        <v>-2.5</v>
      </c>
      <c r="P39" s="5">
        <v>0.1</v>
      </c>
    </row>
    <row r="40" spans="1:16" ht="15.75" x14ac:dyDescent="0.5">
      <c r="A40" s="1" t="s">
        <v>34</v>
      </c>
      <c r="B40" s="2" t="s">
        <v>1</v>
      </c>
      <c r="C40" s="3">
        <v>2020</v>
      </c>
      <c r="D40" s="1" t="s">
        <v>4</v>
      </c>
      <c r="E40" s="4">
        <v>18</v>
      </c>
      <c r="F40" s="4">
        <v>364</v>
      </c>
      <c r="G40" s="4">
        <v>735</v>
      </c>
      <c r="H40" s="5">
        <v>14.3</v>
      </c>
      <c r="I40" s="5">
        <v>-0.3</v>
      </c>
      <c r="J40" s="5">
        <v>2.1</v>
      </c>
      <c r="K40" s="5">
        <v>26.5</v>
      </c>
      <c r="L40" s="5">
        <v>16.899999999999999</v>
      </c>
      <c r="M40" s="5">
        <v>4.4000000000000004</v>
      </c>
      <c r="N40" s="5">
        <v>4.4000000000000004</v>
      </c>
      <c r="O40" s="5">
        <v>-2.6</v>
      </c>
      <c r="P40" s="5">
        <v>0.1</v>
      </c>
    </row>
    <row r="41" spans="1:16" ht="15.75" x14ac:dyDescent="0.5">
      <c r="A41" s="1" t="s">
        <v>35</v>
      </c>
      <c r="B41" s="2" t="s">
        <v>1</v>
      </c>
      <c r="C41" s="3">
        <v>2020</v>
      </c>
      <c r="D41" s="1" t="s">
        <v>36</v>
      </c>
      <c r="E41" s="4">
        <v>22</v>
      </c>
      <c r="F41" s="4">
        <v>403</v>
      </c>
      <c r="G41" s="4">
        <v>805</v>
      </c>
      <c r="H41" s="5">
        <v>14.8</v>
      </c>
      <c r="I41" s="5">
        <v>0.2</v>
      </c>
      <c r="J41" s="5">
        <v>1.7</v>
      </c>
      <c r="K41" s="5">
        <v>24.8</v>
      </c>
      <c r="L41" s="5">
        <v>13.5</v>
      </c>
      <c r="M41" s="5">
        <v>3.5</v>
      </c>
      <c r="N41" s="5">
        <v>3.6</v>
      </c>
      <c r="O41" s="5">
        <v>-2.7</v>
      </c>
      <c r="P41" s="5">
        <v>0.2</v>
      </c>
    </row>
    <row r="42" spans="1:16" ht="15.75" x14ac:dyDescent="0.5">
      <c r="A42" s="1" t="s">
        <v>8</v>
      </c>
      <c r="B42" s="2" t="s">
        <v>1</v>
      </c>
      <c r="C42" s="3">
        <v>2020</v>
      </c>
      <c r="D42" s="1" t="s">
        <v>2</v>
      </c>
      <c r="E42" s="3">
        <v>19</v>
      </c>
      <c r="F42" s="3">
        <v>502</v>
      </c>
      <c r="G42" s="4">
        <v>999</v>
      </c>
      <c r="H42" s="5">
        <v>18.2</v>
      </c>
      <c r="I42" s="5">
        <v>-6</v>
      </c>
      <c r="J42" s="5">
        <v>3.9</v>
      </c>
      <c r="K42" s="5">
        <v>35.700000000000003</v>
      </c>
      <c r="L42" s="5">
        <v>12.6</v>
      </c>
      <c r="M42" s="5">
        <v>3.8</v>
      </c>
      <c r="N42" s="5">
        <v>4.9000000000000004</v>
      </c>
      <c r="O42" s="5">
        <v>-3.5</v>
      </c>
      <c r="P42" s="5">
        <v>-0.2</v>
      </c>
    </row>
    <row r="43" spans="1:16" ht="15.75" x14ac:dyDescent="0.5">
      <c r="A43" s="1" t="s">
        <v>19</v>
      </c>
      <c r="B43" s="2" t="s">
        <v>1</v>
      </c>
      <c r="C43" s="3">
        <v>2020</v>
      </c>
      <c r="D43" s="1" t="s">
        <v>2</v>
      </c>
      <c r="E43" s="3">
        <v>6</v>
      </c>
      <c r="F43" s="3">
        <v>85</v>
      </c>
      <c r="G43" s="4">
        <v>176</v>
      </c>
      <c r="H43" s="5">
        <v>12.4</v>
      </c>
      <c r="I43" s="5">
        <v>-9.9</v>
      </c>
      <c r="J43" s="5">
        <v>1.4</v>
      </c>
      <c r="K43" s="5">
        <v>22.6</v>
      </c>
      <c r="L43" s="5">
        <v>16.8</v>
      </c>
      <c r="M43" s="5">
        <v>2.5</v>
      </c>
      <c r="N43" s="5">
        <v>3.5</v>
      </c>
      <c r="O43" s="5">
        <v>-3.6</v>
      </c>
      <c r="P43" s="5">
        <v>0</v>
      </c>
    </row>
    <row r="44" spans="1:16" ht="15.75" x14ac:dyDescent="0.5">
      <c r="A44" s="1" t="s">
        <v>37</v>
      </c>
      <c r="B44" s="2" t="s">
        <v>1</v>
      </c>
      <c r="C44" s="3">
        <v>2020</v>
      </c>
      <c r="D44" s="1" t="s">
        <v>2</v>
      </c>
      <c r="E44" s="4">
        <v>18</v>
      </c>
      <c r="F44" s="4">
        <v>155</v>
      </c>
      <c r="G44" s="4">
        <v>312</v>
      </c>
      <c r="H44" s="5">
        <v>6.5</v>
      </c>
      <c r="I44" s="5">
        <v>-22.9</v>
      </c>
      <c r="J44" s="5">
        <v>2.4</v>
      </c>
      <c r="K44" s="5">
        <v>25.5</v>
      </c>
      <c r="L44" s="5">
        <v>22.7</v>
      </c>
      <c r="M44" s="5">
        <v>4.2</v>
      </c>
      <c r="N44" s="5">
        <v>5.2</v>
      </c>
      <c r="O44" s="5">
        <v>-6.5</v>
      </c>
      <c r="P44" s="5">
        <v>-0.4</v>
      </c>
    </row>
    <row r="45" spans="1:16" ht="15.75" x14ac:dyDescent="0.5">
      <c r="A45" s="1" t="s">
        <v>20</v>
      </c>
      <c r="B45" s="2" t="s">
        <v>1</v>
      </c>
      <c r="C45" s="3">
        <v>2019</v>
      </c>
      <c r="D45" s="1" t="s">
        <v>6</v>
      </c>
      <c r="E45" s="4">
        <v>34</v>
      </c>
      <c r="F45" s="4">
        <v>752</v>
      </c>
      <c r="G45" s="4">
        <v>1452</v>
      </c>
      <c r="H45" s="5">
        <v>17.600000000000001</v>
      </c>
      <c r="I45" s="5">
        <v>5.9</v>
      </c>
      <c r="J45" s="5">
        <v>2.1</v>
      </c>
      <c r="K45" s="5">
        <v>25.3</v>
      </c>
      <c r="L45" s="5">
        <v>12</v>
      </c>
      <c r="M45" s="5">
        <v>0.8</v>
      </c>
      <c r="N45" s="5">
        <v>2.9</v>
      </c>
      <c r="O45" s="5">
        <v>2.9</v>
      </c>
      <c r="P45" s="5">
        <v>3.6</v>
      </c>
    </row>
    <row r="46" spans="1:16" ht="15.75" x14ac:dyDescent="0.5">
      <c r="A46" s="1" t="s">
        <v>34</v>
      </c>
      <c r="B46" s="2" t="s">
        <v>1</v>
      </c>
      <c r="C46" s="3">
        <v>2019</v>
      </c>
      <c r="D46" s="1" t="s">
        <v>4</v>
      </c>
      <c r="E46" s="4">
        <v>30</v>
      </c>
      <c r="F46" s="4">
        <v>636</v>
      </c>
      <c r="G46" s="4">
        <v>1237</v>
      </c>
      <c r="H46" s="5">
        <v>15.8</v>
      </c>
      <c r="I46" s="5">
        <v>4.5</v>
      </c>
      <c r="J46" s="5">
        <v>1.7</v>
      </c>
      <c r="K46" s="5">
        <v>25.2</v>
      </c>
      <c r="L46" s="5">
        <v>9.3000000000000007</v>
      </c>
      <c r="M46" s="5">
        <v>4.8</v>
      </c>
      <c r="N46" s="5">
        <v>3.5</v>
      </c>
      <c r="O46" s="5">
        <v>1.8</v>
      </c>
      <c r="P46" s="5">
        <v>2.5</v>
      </c>
    </row>
    <row r="47" spans="1:16" ht="15.75" x14ac:dyDescent="0.5">
      <c r="A47" s="1" t="s">
        <v>38</v>
      </c>
      <c r="B47" s="2" t="s">
        <v>1</v>
      </c>
      <c r="C47" s="3">
        <v>2019</v>
      </c>
      <c r="D47" s="1" t="s">
        <v>2</v>
      </c>
      <c r="E47" s="3">
        <v>34</v>
      </c>
      <c r="F47" s="3">
        <v>850</v>
      </c>
      <c r="G47" s="4">
        <v>1605</v>
      </c>
      <c r="H47" s="5">
        <v>16</v>
      </c>
      <c r="I47" s="5">
        <v>2.1</v>
      </c>
      <c r="J47" s="5">
        <v>8</v>
      </c>
      <c r="K47" s="5">
        <v>39.6</v>
      </c>
      <c r="L47" s="5">
        <v>15.3</v>
      </c>
      <c r="M47" s="5">
        <v>5</v>
      </c>
      <c r="N47" s="5">
        <v>7.4</v>
      </c>
      <c r="O47" s="5">
        <v>-0.3</v>
      </c>
      <c r="P47" s="5">
        <v>1.9</v>
      </c>
    </row>
    <row r="48" spans="1:16" ht="15.75" x14ac:dyDescent="0.5">
      <c r="A48" s="1" t="s">
        <v>0</v>
      </c>
      <c r="B48" s="2" t="s">
        <v>1</v>
      </c>
      <c r="C48" s="3">
        <v>2019</v>
      </c>
      <c r="D48" s="1" t="s">
        <v>2</v>
      </c>
      <c r="E48" s="4">
        <v>34</v>
      </c>
      <c r="F48" s="4">
        <v>852</v>
      </c>
      <c r="G48" s="4">
        <v>1672</v>
      </c>
      <c r="H48" s="5">
        <v>20.8</v>
      </c>
      <c r="I48" s="5">
        <v>-1.1000000000000001</v>
      </c>
      <c r="J48" s="5">
        <v>6.1</v>
      </c>
      <c r="K48" s="5">
        <v>39.200000000000003</v>
      </c>
      <c r="L48" s="5">
        <v>8.6999999999999993</v>
      </c>
      <c r="M48" s="5">
        <v>4.8</v>
      </c>
      <c r="N48" s="5">
        <v>5.2</v>
      </c>
      <c r="O48" s="5">
        <v>-0.8</v>
      </c>
      <c r="P48" s="5">
        <v>1.6</v>
      </c>
    </row>
    <row r="49" spans="1:16" ht="15.75" x14ac:dyDescent="0.5">
      <c r="A49" s="1" t="s">
        <v>30</v>
      </c>
      <c r="B49" s="2" t="s">
        <v>1</v>
      </c>
      <c r="C49" s="3">
        <v>2019</v>
      </c>
      <c r="D49" s="1" t="s">
        <v>4</v>
      </c>
      <c r="E49" s="3">
        <v>24</v>
      </c>
      <c r="F49" s="3">
        <v>204</v>
      </c>
      <c r="G49" s="4">
        <v>403</v>
      </c>
      <c r="H49" s="5">
        <v>11.2</v>
      </c>
      <c r="I49" s="5">
        <v>3.4</v>
      </c>
      <c r="J49" s="5">
        <v>0.3</v>
      </c>
      <c r="K49" s="5">
        <v>16.899999999999999</v>
      </c>
      <c r="L49" s="5">
        <v>14.6</v>
      </c>
      <c r="M49" s="5">
        <v>0.9</v>
      </c>
      <c r="N49" s="5">
        <v>2.2999999999999998</v>
      </c>
      <c r="O49" s="5">
        <v>-0.9</v>
      </c>
      <c r="P49" s="5">
        <v>0.4</v>
      </c>
    </row>
    <row r="50" spans="1:16" ht="15.75" x14ac:dyDescent="0.5">
      <c r="A50" s="1" t="s">
        <v>39</v>
      </c>
      <c r="B50" s="2" t="s">
        <v>1</v>
      </c>
      <c r="C50" s="3">
        <v>2019</v>
      </c>
      <c r="D50" s="1" t="s">
        <v>2</v>
      </c>
      <c r="E50" s="4">
        <v>17</v>
      </c>
      <c r="F50" s="4">
        <v>219</v>
      </c>
      <c r="G50" s="4">
        <v>436</v>
      </c>
      <c r="H50" s="5">
        <v>14.3</v>
      </c>
      <c r="I50" s="5">
        <v>-8.9</v>
      </c>
      <c r="J50" s="5">
        <v>1.5</v>
      </c>
      <c r="K50" s="5">
        <v>29.1</v>
      </c>
      <c r="L50" s="5">
        <v>9.4</v>
      </c>
      <c r="M50" s="5">
        <v>5.9</v>
      </c>
      <c r="N50" s="5">
        <v>3.6</v>
      </c>
      <c r="O50" s="5">
        <v>-1.5</v>
      </c>
      <c r="P50" s="5">
        <v>0.3</v>
      </c>
    </row>
    <row r="51" spans="1:16" ht="15.75" x14ac:dyDescent="0.5">
      <c r="A51" s="1" t="s">
        <v>33</v>
      </c>
      <c r="B51" s="2" t="s">
        <v>1</v>
      </c>
      <c r="C51" s="3">
        <v>2019</v>
      </c>
      <c r="D51" s="1" t="s">
        <v>4</v>
      </c>
      <c r="E51" s="3">
        <v>34</v>
      </c>
      <c r="F51" s="3">
        <v>1043</v>
      </c>
      <c r="G51" s="4">
        <v>1991</v>
      </c>
      <c r="H51" s="5">
        <v>14.9</v>
      </c>
      <c r="I51" s="5">
        <v>-1.5</v>
      </c>
      <c r="J51" s="5">
        <v>3</v>
      </c>
      <c r="K51" s="5">
        <v>27.8</v>
      </c>
      <c r="L51" s="5">
        <v>9.4</v>
      </c>
      <c r="M51" s="5">
        <v>5.9</v>
      </c>
      <c r="N51" s="5">
        <v>4</v>
      </c>
      <c r="O51" s="5">
        <v>-1.6</v>
      </c>
      <c r="P51" s="5">
        <v>1.3</v>
      </c>
    </row>
    <row r="52" spans="1:16" ht="15.75" x14ac:dyDescent="0.5">
      <c r="A52" s="1" t="s">
        <v>35</v>
      </c>
      <c r="B52" s="2" t="s">
        <v>1</v>
      </c>
      <c r="C52" s="3">
        <v>2019</v>
      </c>
      <c r="D52" s="1" t="s">
        <v>36</v>
      </c>
      <c r="E52" s="4">
        <v>31</v>
      </c>
      <c r="F52" s="4">
        <v>423</v>
      </c>
      <c r="G52" s="4">
        <v>827</v>
      </c>
      <c r="H52" s="5">
        <v>12.2</v>
      </c>
      <c r="I52" s="5">
        <v>-2.2000000000000002</v>
      </c>
      <c r="J52" s="5">
        <v>1</v>
      </c>
      <c r="K52" s="5">
        <v>21.7</v>
      </c>
      <c r="L52" s="5">
        <v>11.7</v>
      </c>
      <c r="M52" s="5">
        <v>4.4000000000000004</v>
      </c>
      <c r="N52" s="5">
        <v>3</v>
      </c>
      <c r="O52" s="5">
        <v>-1.7</v>
      </c>
      <c r="P52" s="5">
        <v>0.5</v>
      </c>
    </row>
    <row r="53" spans="1:16" ht="15.75" x14ac:dyDescent="0.5">
      <c r="A53" s="1" t="s">
        <v>8</v>
      </c>
      <c r="B53" s="2" t="s">
        <v>1</v>
      </c>
      <c r="C53" s="3">
        <v>2019</v>
      </c>
      <c r="D53" s="1" t="s">
        <v>2</v>
      </c>
      <c r="E53" s="3">
        <v>33</v>
      </c>
      <c r="F53" s="3">
        <v>831</v>
      </c>
      <c r="G53" s="4">
        <v>1621</v>
      </c>
      <c r="H53" s="5">
        <v>14.9</v>
      </c>
      <c r="I53" s="5">
        <v>-2.6</v>
      </c>
      <c r="J53" s="5">
        <v>2.7</v>
      </c>
      <c r="K53" s="5">
        <v>28.8</v>
      </c>
      <c r="L53" s="5">
        <v>11.8</v>
      </c>
      <c r="M53" s="5">
        <v>3.5</v>
      </c>
      <c r="N53" s="5">
        <v>4.2</v>
      </c>
      <c r="O53" s="5">
        <v>-2</v>
      </c>
      <c r="P53" s="5">
        <v>0.8</v>
      </c>
    </row>
    <row r="54" spans="1:16" ht="15.75" x14ac:dyDescent="0.5">
      <c r="A54" s="1" t="s">
        <v>40</v>
      </c>
      <c r="B54" s="2" t="s">
        <v>1</v>
      </c>
      <c r="C54" s="3">
        <v>2019</v>
      </c>
      <c r="D54" s="1" t="s">
        <v>2</v>
      </c>
      <c r="E54" s="3">
        <v>11</v>
      </c>
      <c r="F54" s="3">
        <v>60</v>
      </c>
      <c r="G54" s="4">
        <v>122</v>
      </c>
      <c r="H54" s="5">
        <v>17.8</v>
      </c>
      <c r="I54" s="5">
        <v>-1.3</v>
      </c>
      <c r="J54" s="5">
        <v>2.8</v>
      </c>
      <c r="K54" s="5">
        <v>27</v>
      </c>
      <c r="L54" s="5">
        <v>21.6</v>
      </c>
      <c r="M54" s="5">
        <v>2.6</v>
      </c>
      <c r="N54" s="5">
        <v>4.5</v>
      </c>
      <c r="O54" s="5">
        <v>-2.1</v>
      </c>
      <c r="P54" s="5">
        <v>0</v>
      </c>
    </row>
    <row r="55" spans="1:16" ht="15.75" x14ac:dyDescent="0.5">
      <c r="A55" s="1" t="s">
        <v>41</v>
      </c>
      <c r="B55" s="2" t="s">
        <v>1</v>
      </c>
      <c r="C55" s="3">
        <v>2019</v>
      </c>
      <c r="D55" s="1" t="s">
        <v>4</v>
      </c>
      <c r="E55" s="4">
        <v>15</v>
      </c>
      <c r="F55" s="4">
        <v>104</v>
      </c>
      <c r="G55" s="4">
        <v>208</v>
      </c>
      <c r="H55" s="5">
        <v>5</v>
      </c>
      <c r="I55" s="5">
        <v>-24.3</v>
      </c>
      <c r="J55" s="5">
        <v>1</v>
      </c>
      <c r="K55" s="5">
        <v>18.899999999999999</v>
      </c>
      <c r="L55" s="5">
        <v>12.8</v>
      </c>
      <c r="M55" s="5">
        <v>4.4000000000000004</v>
      </c>
      <c r="N55" s="5">
        <v>3.2</v>
      </c>
      <c r="O55" s="5">
        <v>-2.7</v>
      </c>
      <c r="P55" s="5">
        <v>0</v>
      </c>
    </row>
    <row r="56" spans="1:16" ht="15.75" x14ac:dyDescent="0.5">
      <c r="A56" s="1" t="s">
        <v>42</v>
      </c>
      <c r="B56" s="2" t="s">
        <v>1</v>
      </c>
      <c r="C56" s="3">
        <v>2019</v>
      </c>
      <c r="D56" s="1" t="s">
        <v>36</v>
      </c>
      <c r="E56" s="4">
        <v>34</v>
      </c>
      <c r="F56" s="4">
        <v>877</v>
      </c>
      <c r="G56" s="4">
        <v>1676</v>
      </c>
      <c r="H56" s="5">
        <v>8.6</v>
      </c>
      <c r="I56" s="5">
        <v>-9.3000000000000007</v>
      </c>
      <c r="J56" s="5">
        <v>1.1000000000000001</v>
      </c>
      <c r="K56" s="5">
        <v>19.8</v>
      </c>
      <c r="L56" s="5">
        <v>14.7</v>
      </c>
      <c r="M56" s="5">
        <v>3.6</v>
      </c>
      <c r="N56" s="5">
        <v>3.4</v>
      </c>
      <c r="O56" s="5">
        <v>-3.7</v>
      </c>
      <c r="P56" s="5">
        <v>-0.4</v>
      </c>
    </row>
    <row r="57" spans="1:16" ht="15.75" x14ac:dyDescent="0.5">
      <c r="A57" s="1" t="s">
        <v>34</v>
      </c>
      <c r="B57" s="2" t="s">
        <v>1</v>
      </c>
      <c r="C57" s="3">
        <v>2018</v>
      </c>
      <c r="D57" s="1" t="s">
        <v>4</v>
      </c>
      <c r="E57" s="4">
        <v>34</v>
      </c>
      <c r="F57" s="4">
        <v>883</v>
      </c>
      <c r="G57" s="4">
        <v>1710</v>
      </c>
      <c r="H57" s="5">
        <v>15.4</v>
      </c>
      <c r="I57" s="5">
        <v>4.0999999999999996</v>
      </c>
      <c r="J57" s="5">
        <v>1.1000000000000001</v>
      </c>
      <c r="K57" s="5">
        <v>22.7</v>
      </c>
      <c r="L57" s="5">
        <v>9.8000000000000007</v>
      </c>
      <c r="M57" s="5">
        <v>3.2</v>
      </c>
      <c r="N57" s="5">
        <v>3</v>
      </c>
      <c r="O57" s="5">
        <v>0.6</v>
      </c>
      <c r="P57" s="5">
        <v>2.6</v>
      </c>
    </row>
    <row r="58" spans="1:16" ht="15.75" x14ac:dyDescent="0.5">
      <c r="A58" s="1" t="s">
        <v>33</v>
      </c>
      <c r="B58" s="2" t="s">
        <v>1</v>
      </c>
      <c r="C58" s="3">
        <v>2018</v>
      </c>
      <c r="D58" s="1" t="s">
        <v>4</v>
      </c>
      <c r="E58" s="3">
        <v>32</v>
      </c>
      <c r="F58" s="3">
        <v>1006</v>
      </c>
      <c r="G58" s="4">
        <v>1942</v>
      </c>
      <c r="H58" s="5">
        <v>17.600000000000001</v>
      </c>
      <c r="I58" s="5">
        <v>-1.9</v>
      </c>
      <c r="J58" s="5">
        <v>2.7</v>
      </c>
      <c r="K58" s="5">
        <v>29.2</v>
      </c>
      <c r="L58" s="5">
        <v>9</v>
      </c>
      <c r="M58" s="5">
        <v>3.4</v>
      </c>
      <c r="N58" s="5">
        <v>3.6</v>
      </c>
      <c r="O58" s="5">
        <v>-2</v>
      </c>
      <c r="P58" s="5">
        <v>0.9</v>
      </c>
    </row>
    <row r="59" spans="1:16" ht="15.75" x14ac:dyDescent="0.5">
      <c r="A59" s="1" t="s">
        <v>30</v>
      </c>
      <c r="B59" s="2" t="s">
        <v>1</v>
      </c>
      <c r="C59" s="3">
        <v>2018</v>
      </c>
      <c r="D59" s="1" t="s">
        <v>4</v>
      </c>
      <c r="E59" s="4">
        <v>25</v>
      </c>
      <c r="F59" s="4">
        <v>194</v>
      </c>
      <c r="G59" s="4">
        <v>368</v>
      </c>
      <c r="H59" s="5">
        <v>11</v>
      </c>
      <c r="I59" s="5">
        <v>-0.5</v>
      </c>
      <c r="J59" s="5">
        <v>0.3</v>
      </c>
      <c r="K59" s="5">
        <v>17.8</v>
      </c>
      <c r="L59" s="5">
        <v>16.8</v>
      </c>
      <c r="M59" s="5">
        <v>0.9</v>
      </c>
      <c r="N59" s="5">
        <v>2.5</v>
      </c>
      <c r="O59" s="5">
        <v>-2</v>
      </c>
      <c r="P59" s="5">
        <v>0.2</v>
      </c>
    </row>
    <row r="60" spans="1:16" ht="15.75" x14ac:dyDescent="0.5">
      <c r="A60" s="1" t="s">
        <v>19</v>
      </c>
      <c r="B60" s="2" t="s">
        <v>1</v>
      </c>
      <c r="C60" s="3">
        <v>2018</v>
      </c>
      <c r="D60" s="1" t="s">
        <v>2</v>
      </c>
      <c r="E60" s="4">
        <v>34</v>
      </c>
      <c r="F60" s="4">
        <v>920</v>
      </c>
      <c r="G60" s="4">
        <v>1787</v>
      </c>
      <c r="H60" s="5">
        <v>12.7</v>
      </c>
      <c r="I60" s="5">
        <v>1.5</v>
      </c>
      <c r="J60" s="5">
        <v>0.8</v>
      </c>
      <c r="K60" s="5">
        <v>19.399999999999999</v>
      </c>
      <c r="L60" s="5">
        <v>9.5</v>
      </c>
      <c r="M60" s="5">
        <v>3</v>
      </c>
      <c r="N60" s="5">
        <v>2.6</v>
      </c>
      <c r="O60" s="5">
        <v>-2.2000000000000002</v>
      </c>
      <c r="P60" s="5">
        <v>0.7</v>
      </c>
    </row>
    <row r="61" spans="1:16" ht="15.75" x14ac:dyDescent="0.5">
      <c r="A61" s="1" t="s">
        <v>38</v>
      </c>
      <c r="B61" s="2" t="s">
        <v>1</v>
      </c>
      <c r="C61" s="3">
        <v>2018</v>
      </c>
      <c r="D61" s="1" t="s">
        <v>2</v>
      </c>
      <c r="E61" s="3">
        <v>34</v>
      </c>
      <c r="F61" s="3">
        <v>737</v>
      </c>
      <c r="G61" s="4">
        <v>1408</v>
      </c>
      <c r="H61" s="5">
        <v>14.2</v>
      </c>
      <c r="I61" s="5">
        <v>-10.7</v>
      </c>
      <c r="J61" s="5">
        <v>5.3</v>
      </c>
      <c r="K61" s="5">
        <v>36.700000000000003</v>
      </c>
      <c r="L61" s="5">
        <v>9.3000000000000007</v>
      </c>
      <c r="M61" s="5">
        <v>7.1</v>
      </c>
      <c r="N61" s="5">
        <v>6.1</v>
      </c>
      <c r="O61" s="5">
        <v>-2.9</v>
      </c>
      <c r="P61" s="5">
        <v>0.1</v>
      </c>
    </row>
    <row r="62" spans="1:16" ht="15.75" x14ac:dyDescent="0.5">
      <c r="A62" s="1" t="s">
        <v>43</v>
      </c>
      <c r="B62" s="2" t="s">
        <v>1</v>
      </c>
      <c r="C62" s="3">
        <v>2018</v>
      </c>
      <c r="D62" s="1" t="s">
        <v>6</v>
      </c>
      <c r="E62" s="4">
        <v>30</v>
      </c>
      <c r="F62" s="4">
        <v>257</v>
      </c>
      <c r="G62" s="4">
        <v>505</v>
      </c>
      <c r="H62" s="5">
        <v>11.9</v>
      </c>
      <c r="I62" s="5">
        <v>4.5</v>
      </c>
      <c r="J62" s="5">
        <v>0.6</v>
      </c>
      <c r="K62" s="5">
        <v>18.5</v>
      </c>
      <c r="L62" s="5">
        <v>20.3</v>
      </c>
      <c r="M62" s="5">
        <v>1.1000000000000001</v>
      </c>
      <c r="N62" s="5">
        <v>2.9</v>
      </c>
      <c r="O62" s="5">
        <v>-3.1</v>
      </c>
      <c r="P62" s="5">
        <v>0</v>
      </c>
    </row>
    <row r="63" spans="1:16" ht="15.75" x14ac:dyDescent="0.5">
      <c r="A63" s="1" t="s">
        <v>8</v>
      </c>
      <c r="B63" s="2" t="s">
        <v>1</v>
      </c>
      <c r="C63" s="3">
        <v>2018</v>
      </c>
      <c r="D63" s="1" t="s">
        <v>2</v>
      </c>
      <c r="E63" s="3">
        <v>34</v>
      </c>
      <c r="F63" s="3">
        <v>871</v>
      </c>
      <c r="G63" s="4">
        <v>1687</v>
      </c>
      <c r="H63" s="5">
        <v>13.7</v>
      </c>
      <c r="I63" s="5">
        <v>-7.4</v>
      </c>
      <c r="J63" s="5">
        <v>2.5</v>
      </c>
      <c r="K63" s="5">
        <v>27.8</v>
      </c>
      <c r="L63" s="5">
        <v>10.4</v>
      </c>
      <c r="M63" s="5">
        <v>3.9</v>
      </c>
      <c r="N63" s="5">
        <v>4.0999999999999996</v>
      </c>
      <c r="O63" s="5">
        <v>-3.4</v>
      </c>
      <c r="P63" s="5">
        <v>-0.2</v>
      </c>
    </row>
    <row r="64" spans="1:16" ht="15.75" x14ac:dyDescent="0.5">
      <c r="A64" s="1" t="s">
        <v>44</v>
      </c>
      <c r="B64" s="2" t="s">
        <v>1</v>
      </c>
      <c r="C64" s="3">
        <v>2018</v>
      </c>
      <c r="D64" s="1" t="s">
        <v>2</v>
      </c>
      <c r="E64" s="3">
        <v>17</v>
      </c>
      <c r="F64" s="3">
        <v>411</v>
      </c>
      <c r="G64" s="4">
        <v>1029</v>
      </c>
      <c r="H64" s="5">
        <v>12.6</v>
      </c>
      <c r="I64" s="5">
        <v>-8.6999999999999993</v>
      </c>
      <c r="J64" s="5">
        <v>2.8</v>
      </c>
      <c r="K64" s="5">
        <v>26.1</v>
      </c>
      <c r="L64" s="5">
        <v>8.6</v>
      </c>
      <c r="M64" s="5">
        <v>3.9</v>
      </c>
      <c r="N64" s="5">
        <v>3.8</v>
      </c>
      <c r="O64" s="5">
        <v>-3.6</v>
      </c>
      <c r="P64" s="5">
        <v>-0.2</v>
      </c>
    </row>
    <row r="65" spans="1:16" ht="15.75" x14ac:dyDescent="0.5">
      <c r="A65" s="1" t="s">
        <v>41</v>
      </c>
      <c r="B65" s="2" t="s">
        <v>1</v>
      </c>
      <c r="C65" s="3">
        <v>2018</v>
      </c>
      <c r="D65" s="1" t="s">
        <v>4</v>
      </c>
      <c r="E65" s="3">
        <v>34</v>
      </c>
      <c r="F65" s="3">
        <v>418</v>
      </c>
      <c r="G65" s="4">
        <v>806</v>
      </c>
      <c r="H65" s="5">
        <v>9.1</v>
      </c>
      <c r="I65" s="5">
        <v>-12.1</v>
      </c>
      <c r="J65" s="5">
        <v>0.3</v>
      </c>
      <c r="K65" s="5">
        <v>17.5</v>
      </c>
      <c r="L65" s="5">
        <v>8.5</v>
      </c>
      <c r="M65" s="5">
        <v>2.4</v>
      </c>
      <c r="N65" s="5">
        <v>2.1</v>
      </c>
      <c r="O65" s="5">
        <v>-3.6</v>
      </c>
      <c r="P65" s="5">
        <v>-0.1</v>
      </c>
    </row>
    <row r="66" spans="1:16" ht="15.75" x14ac:dyDescent="0.5">
      <c r="A66" s="1" t="s">
        <v>0</v>
      </c>
      <c r="B66" s="2" t="s">
        <v>1</v>
      </c>
      <c r="C66" s="3">
        <v>2018</v>
      </c>
      <c r="D66" s="1" t="s">
        <v>2</v>
      </c>
      <c r="E66" s="3">
        <v>34</v>
      </c>
      <c r="F66" s="3">
        <v>829</v>
      </c>
      <c r="G66" s="4">
        <v>1632</v>
      </c>
      <c r="H66" s="5">
        <v>19.899999999999999</v>
      </c>
      <c r="I66" s="5">
        <v>-6.2</v>
      </c>
      <c r="J66" s="5">
        <v>5.8</v>
      </c>
      <c r="K66" s="5">
        <v>40.200000000000003</v>
      </c>
      <c r="L66" s="5">
        <v>10.1</v>
      </c>
      <c r="M66" s="5">
        <v>4.4000000000000004</v>
      </c>
      <c r="N66" s="5">
        <v>5.4</v>
      </c>
      <c r="O66" s="5">
        <v>-3.9</v>
      </c>
      <c r="P66" s="5">
        <v>-0.5</v>
      </c>
    </row>
    <row r="67" spans="1:16" ht="15.75" x14ac:dyDescent="0.5">
      <c r="A67" s="1" t="s">
        <v>45</v>
      </c>
      <c r="B67" s="2" t="s">
        <v>1</v>
      </c>
      <c r="C67" s="3">
        <v>2018</v>
      </c>
      <c r="D67" s="1" t="s">
        <v>4</v>
      </c>
      <c r="E67" s="3">
        <v>14</v>
      </c>
      <c r="F67" s="3">
        <v>116</v>
      </c>
      <c r="G67" s="4">
        <v>217</v>
      </c>
      <c r="H67" s="5">
        <v>9</v>
      </c>
      <c r="I67" s="5">
        <v>-14.4</v>
      </c>
      <c r="J67" s="5">
        <v>0.9</v>
      </c>
      <c r="K67" s="5">
        <v>22.2</v>
      </c>
      <c r="L67" s="5">
        <v>20.7</v>
      </c>
      <c r="M67" s="5">
        <v>3</v>
      </c>
      <c r="N67" s="5">
        <v>3.9</v>
      </c>
      <c r="O67" s="5">
        <v>-4.5999999999999996</v>
      </c>
      <c r="P67" s="5">
        <v>-0.1</v>
      </c>
    </row>
    <row r="68" spans="1:16" ht="15.75" x14ac:dyDescent="0.5">
      <c r="A68" s="1" t="s">
        <v>46</v>
      </c>
      <c r="B68" s="2" t="s">
        <v>1</v>
      </c>
      <c r="C68" s="3">
        <v>2018</v>
      </c>
      <c r="D68" s="1" t="s">
        <v>2</v>
      </c>
      <c r="E68" s="3">
        <v>10</v>
      </c>
      <c r="F68" s="3">
        <v>116</v>
      </c>
      <c r="G68" s="4">
        <v>217</v>
      </c>
      <c r="H68" s="5">
        <v>8.3000000000000007</v>
      </c>
      <c r="I68" s="5">
        <v>-26.2</v>
      </c>
      <c r="J68" s="5">
        <v>1.9</v>
      </c>
      <c r="K68" s="5">
        <v>24.8</v>
      </c>
      <c r="L68" s="5">
        <v>15.4</v>
      </c>
      <c r="M68" s="5">
        <v>5.5</v>
      </c>
      <c r="N68" s="5">
        <v>3.9</v>
      </c>
      <c r="O68" s="5">
        <v>-5.6</v>
      </c>
      <c r="P68" s="5">
        <v>-0.2</v>
      </c>
    </row>
    <row r="69" spans="1:16" ht="15.75" x14ac:dyDescent="0.5">
      <c r="A69" s="1" t="s">
        <v>47</v>
      </c>
      <c r="B69" s="2" t="s">
        <v>1</v>
      </c>
      <c r="C69" s="3">
        <v>2018</v>
      </c>
      <c r="D69" s="1" t="s">
        <v>2</v>
      </c>
      <c r="E69" s="3">
        <v>14</v>
      </c>
      <c r="F69" s="3">
        <v>142</v>
      </c>
      <c r="G69" s="4">
        <v>283</v>
      </c>
      <c r="H69" s="5">
        <v>7.7</v>
      </c>
      <c r="I69" s="5">
        <v>-22.7</v>
      </c>
      <c r="J69" s="5">
        <v>1.9</v>
      </c>
      <c r="K69" s="5">
        <v>23.7</v>
      </c>
      <c r="L69" s="5">
        <v>18.899999999999999</v>
      </c>
      <c r="M69" s="5">
        <v>3.6</v>
      </c>
      <c r="N69" s="5">
        <v>4.0999999999999996</v>
      </c>
      <c r="O69" s="5">
        <v>-6.2</v>
      </c>
      <c r="P69" s="5">
        <v>-0.3</v>
      </c>
    </row>
    <row r="70" spans="1:16" ht="15.75" x14ac:dyDescent="0.5">
      <c r="A70" s="1" t="s">
        <v>39</v>
      </c>
      <c r="B70" s="2" t="s">
        <v>1</v>
      </c>
      <c r="C70" s="3">
        <v>2017</v>
      </c>
      <c r="D70" s="1" t="s">
        <v>2</v>
      </c>
      <c r="E70" s="4">
        <v>14</v>
      </c>
      <c r="F70" s="4">
        <v>348</v>
      </c>
      <c r="G70" s="4">
        <v>658</v>
      </c>
      <c r="H70" s="5">
        <v>18</v>
      </c>
      <c r="I70" s="5">
        <v>1.1000000000000001</v>
      </c>
      <c r="J70" s="5">
        <v>3.7</v>
      </c>
      <c r="K70" s="5">
        <v>31.5</v>
      </c>
      <c r="L70" s="5">
        <v>8.6999999999999993</v>
      </c>
      <c r="M70" s="5">
        <v>5.6</v>
      </c>
      <c r="N70" s="5">
        <v>4.5</v>
      </c>
      <c r="O70" s="5">
        <v>0.7</v>
      </c>
      <c r="P70" s="5">
        <v>1</v>
      </c>
    </row>
    <row r="71" spans="1:16" ht="15.75" x14ac:dyDescent="0.5">
      <c r="A71" s="1" t="s">
        <v>34</v>
      </c>
      <c r="B71" s="2" t="s">
        <v>1</v>
      </c>
      <c r="C71" s="3">
        <v>2017</v>
      </c>
      <c r="D71" s="1" t="s">
        <v>4</v>
      </c>
      <c r="E71" s="4">
        <v>34</v>
      </c>
      <c r="F71" s="4">
        <v>623</v>
      </c>
      <c r="G71" s="4">
        <v>1199</v>
      </c>
      <c r="H71" s="5">
        <v>15.1</v>
      </c>
      <c r="I71" s="5">
        <v>6.1</v>
      </c>
      <c r="J71" s="5">
        <v>1.7</v>
      </c>
      <c r="K71" s="5">
        <v>22.3</v>
      </c>
      <c r="L71" s="5">
        <v>11.6</v>
      </c>
      <c r="M71" s="5">
        <v>1.9</v>
      </c>
      <c r="N71" s="5">
        <v>3.1</v>
      </c>
      <c r="O71" s="5">
        <v>-0.9</v>
      </c>
      <c r="P71" s="5">
        <v>1.1000000000000001</v>
      </c>
    </row>
    <row r="72" spans="1:16" ht="15.75" x14ac:dyDescent="0.5">
      <c r="A72" s="1" t="s">
        <v>33</v>
      </c>
      <c r="B72" s="2" t="s">
        <v>1</v>
      </c>
      <c r="C72" s="3">
        <v>2017</v>
      </c>
      <c r="D72" s="1" t="s">
        <v>4</v>
      </c>
      <c r="E72" s="4">
        <v>33</v>
      </c>
      <c r="F72" s="4">
        <v>1049</v>
      </c>
      <c r="G72" s="4">
        <v>1994</v>
      </c>
      <c r="H72" s="5">
        <v>18.600000000000001</v>
      </c>
      <c r="I72" s="5">
        <v>-0.5</v>
      </c>
      <c r="J72" s="5">
        <v>2.8</v>
      </c>
      <c r="K72" s="5">
        <v>29.8</v>
      </c>
      <c r="L72" s="5">
        <v>7.6</v>
      </c>
      <c r="M72" s="5">
        <v>2.8</v>
      </c>
      <c r="N72" s="5">
        <v>3.5</v>
      </c>
      <c r="O72" s="5">
        <v>-1</v>
      </c>
      <c r="P72" s="5">
        <v>1.8</v>
      </c>
    </row>
    <row r="73" spans="1:16" ht="15.75" x14ac:dyDescent="0.5">
      <c r="A73" s="1" t="s">
        <v>48</v>
      </c>
      <c r="B73" s="2" t="s">
        <v>1</v>
      </c>
      <c r="C73" s="3">
        <v>2017</v>
      </c>
      <c r="D73" s="1" t="s">
        <v>6</v>
      </c>
      <c r="E73" s="3">
        <v>12</v>
      </c>
      <c r="F73" s="3">
        <v>86</v>
      </c>
      <c r="G73" s="4">
        <v>166</v>
      </c>
      <c r="H73" s="5">
        <v>11.7</v>
      </c>
      <c r="I73" s="5">
        <v>8.1999999999999993</v>
      </c>
      <c r="J73" s="5">
        <v>1.4</v>
      </c>
      <c r="K73" s="5">
        <v>19.600000000000001</v>
      </c>
      <c r="L73" s="5">
        <v>16.899999999999999</v>
      </c>
      <c r="M73" s="5">
        <v>3.2</v>
      </c>
      <c r="N73" s="5">
        <v>3.4</v>
      </c>
      <c r="O73" s="5">
        <v>-1.3</v>
      </c>
      <c r="P73" s="5">
        <v>0.1</v>
      </c>
    </row>
    <row r="74" spans="1:16" ht="15.75" x14ac:dyDescent="0.5">
      <c r="A74" s="1" t="s">
        <v>49</v>
      </c>
      <c r="B74" s="2" t="s">
        <v>1</v>
      </c>
      <c r="C74" s="3">
        <v>2017</v>
      </c>
      <c r="D74" s="1" t="s">
        <v>4</v>
      </c>
      <c r="E74" s="3">
        <v>34</v>
      </c>
      <c r="F74" s="3">
        <v>640</v>
      </c>
      <c r="G74" s="4">
        <v>1207</v>
      </c>
      <c r="H74" s="5">
        <v>10.4</v>
      </c>
      <c r="I74" s="5">
        <v>9.8000000000000007</v>
      </c>
      <c r="J74" s="5">
        <v>0.3</v>
      </c>
      <c r="K74" s="5">
        <v>17.100000000000001</v>
      </c>
      <c r="L74" s="5">
        <v>20.399999999999999</v>
      </c>
      <c r="M74" s="5">
        <v>3.3</v>
      </c>
      <c r="N74" s="5">
        <v>3.4</v>
      </c>
      <c r="O74" s="5">
        <v>-1.8</v>
      </c>
      <c r="P74" s="5">
        <v>0.7</v>
      </c>
    </row>
    <row r="75" spans="1:16" ht="15.75" x14ac:dyDescent="0.5">
      <c r="A75" s="1" t="s">
        <v>50</v>
      </c>
      <c r="B75" s="2" t="s">
        <v>1</v>
      </c>
      <c r="C75" s="3">
        <v>2017</v>
      </c>
      <c r="D75" s="1" t="s">
        <v>6</v>
      </c>
      <c r="E75" s="4">
        <v>5</v>
      </c>
      <c r="F75" s="4">
        <v>13</v>
      </c>
      <c r="G75" s="4">
        <v>24</v>
      </c>
      <c r="H75" s="5">
        <v>6.2</v>
      </c>
      <c r="I75" s="5">
        <v>46.5</v>
      </c>
      <c r="J75" s="5">
        <v>1.7</v>
      </c>
      <c r="K75" s="5">
        <v>20</v>
      </c>
      <c r="L75" s="5">
        <v>18.600000000000001</v>
      </c>
      <c r="M75" s="5">
        <v>3.2</v>
      </c>
      <c r="N75" s="5">
        <v>3.7</v>
      </c>
      <c r="O75" s="5">
        <v>-2</v>
      </c>
      <c r="P75" s="5">
        <v>0</v>
      </c>
    </row>
    <row r="76" spans="1:16" ht="15.75" x14ac:dyDescent="0.5">
      <c r="A76" s="1" t="s">
        <v>8</v>
      </c>
      <c r="B76" s="2" t="s">
        <v>1</v>
      </c>
      <c r="C76" s="3">
        <v>2017</v>
      </c>
      <c r="D76" s="1" t="s">
        <v>2</v>
      </c>
      <c r="E76" s="3">
        <v>27</v>
      </c>
      <c r="F76" s="3">
        <v>671</v>
      </c>
      <c r="G76" s="4">
        <v>1298</v>
      </c>
      <c r="H76" s="5">
        <v>16</v>
      </c>
      <c r="I76" s="5">
        <v>-4.5999999999999996</v>
      </c>
      <c r="J76" s="5">
        <v>2.4</v>
      </c>
      <c r="K76" s="5">
        <v>28.9</v>
      </c>
      <c r="L76" s="5">
        <v>10.6</v>
      </c>
      <c r="M76" s="5">
        <v>3.2</v>
      </c>
      <c r="N76" s="5">
        <v>3.7</v>
      </c>
      <c r="O76" s="5">
        <v>-2.4</v>
      </c>
      <c r="P76" s="5">
        <v>0.4</v>
      </c>
    </row>
    <row r="77" spans="1:16" ht="15.75" x14ac:dyDescent="0.5">
      <c r="A77" s="1" t="s">
        <v>38</v>
      </c>
      <c r="B77" s="2" t="s">
        <v>1</v>
      </c>
      <c r="C77" s="3">
        <v>2017</v>
      </c>
      <c r="D77" s="1" t="s">
        <v>2</v>
      </c>
      <c r="E77" s="4">
        <v>34</v>
      </c>
      <c r="F77" s="4">
        <v>898</v>
      </c>
      <c r="G77" s="4">
        <v>1711</v>
      </c>
      <c r="H77" s="5">
        <v>17.5</v>
      </c>
      <c r="I77" s="5">
        <v>-4.9000000000000004</v>
      </c>
      <c r="J77" s="5">
        <v>6.8</v>
      </c>
      <c r="K77" s="5">
        <v>39.799999999999997</v>
      </c>
      <c r="L77" s="5">
        <v>11.5</v>
      </c>
      <c r="M77" s="5">
        <v>5.4</v>
      </c>
      <c r="N77" s="5">
        <v>6.3</v>
      </c>
      <c r="O77" s="5">
        <v>-2.7</v>
      </c>
      <c r="P77" s="5">
        <v>0.3</v>
      </c>
    </row>
    <row r="78" spans="1:16" ht="15.75" x14ac:dyDescent="0.5">
      <c r="A78" s="1" t="s">
        <v>51</v>
      </c>
      <c r="B78" s="2" t="s">
        <v>1</v>
      </c>
      <c r="C78" s="3">
        <v>2017</v>
      </c>
      <c r="D78" s="1" t="s">
        <v>2</v>
      </c>
      <c r="E78" s="4">
        <v>25</v>
      </c>
      <c r="F78" s="4">
        <v>657</v>
      </c>
      <c r="G78" s="4">
        <v>1262</v>
      </c>
      <c r="H78" s="5">
        <v>14.1</v>
      </c>
      <c r="I78" s="5">
        <v>-3.1</v>
      </c>
      <c r="J78" s="5">
        <v>4.9000000000000004</v>
      </c>
      <c r="K78" s="5">
        <v>32.5</v>
      </c>
      <c r="L78" s="5">
        <v>12.9</v>
      </c>
      <c r="M78" s="5">
        <v>5.4</v>
      </c>
      <c r="N78" s="5">
        <v>5.8</v>
      </c>
      <c r="O78" s="5">
        <v>-3</v>
      </c>
      <c r="P78" s="5">
        <v>0.1</v>
      </c>
    </row>
    <row r="79" spans="1:16" ht="15.75" x14ac:dyDescent="0.5">
      <c r="A79" s="1" t="s">
        <v>52</v>
      </c>
      <c r="B79" s="2" t="s">
        <v>1</v>
      </c>
      <c r="C79" s="3">
        <v>2017</v>
      </c>
      <c r="D79" s="1" t="s">
        <v>2</v>
      </c>
      <c r="E79" s="3">
        <v>4</v>
      </c>
      <c r="F79" s="3">
        <v>54</v>
      </c>
      <c r="G79" s="4">
        <v>206</v>
      </c>
      <c r="H79" s="5">
        <v>4</v>
      </c>
      <c r="I79" s="5">
        <v>-13.9</v>
      </c>
      <c r="J79" s="5">
        <v>1.4</v>
      </c>
      <c r="K79" s="5">
        <v>17.3</v>
      </c>
      <c r="L79" s="5">
        <v>14.8</v>
      </c>
      <c r="M79" s="5">
        <v>3.4</v>
      </c>
      <c r="N79" s="5">
        <v>3.2</v>
      </c>
      <c r="O79" s="5">
        <v>-3.1</v>
      </c>
      <c r="P79" s="5">
        <v>0</v>
      </c>
    </row>
    <row r="80" spans="1:16" ht="15.75" x14ac:dyDescent="0.5">
      <c r="A80" s="1" t="s">
        <v>53</v>
      </c>
      <c r="B80" s="2" t="s">
        <v>1</v>
      </c>
      <c r="C80" s="3">
        <v>2017</v>
      </c>
      <c r="D80" s="1" t="s">
        <v>2</v>
      </c>
      <c r="E80" s="4">
        <v>29</v>
      </c>
      <c r="F80" s="4">
        <v>374</v>
      </c>
      <c r="G80" s="4">
        <v>710</v>
      </c>
      <c r="H80" s="5">
        <v>10.4</v>
      </c>
      <c r="I80" s="5">
        <v>1.5</v>
      </c>
      <c r="J80" s="5">
        <v>1.2</v>
      </c>
      <c r="K80" s="5">
        <v>18</v>
      </c>
      <c r="L80" s="5">
        <v>13.3</v>
      </c>
      <c r="M80" s="5">
        <v>2.8</v>
      </c>
      <c r="N80" s="5">
        <v>3.1</v>
      </c>
      <c r="O80" s="5">
        <v>-3.5</v>
      </c>
      <c r="P80" s="5">
        <v>-0.1</v>
      </c>
    </row>
    <row r="81" spans="1:16" ht="15.75" x14ac:dyDescent="0.5">
      <c r="A81" s="1" t="s">
        <v>46</v>
      </c>
      <c r="B81" s="2" t="s">
        <v>1</v>
      </c>
      <c r="C81" s="3">
        <v>2017</v>
      </c>
      <c r="D81" s="1" t="s">
        <v>2</v>
      </c>
      <c r="E81" s="3">
        <v>28</v>
      </c>
      <c r="F81" s="3">
        <v>478</v>
      </c>
      <c r="G81" s="4">
        <v>922</v>
      </c>
      <c r="H81" s="5">
        <v>14.1</v>
      </c>
      <c r="I81" s="5">
        <v>-8.6999999999999993</v>
      </c>
      <c r="J81" s="5">
        <v>1.7</v>
      </c>
      <c r="K81" s="5">
        <v>27.8</v>
      </c>
      <c r="L81" s="5">
        <v>14</v>
      </c>
      <c r="M81" s="5">
        <v>2</v>
      </c>
      <c r="N81" s="5">
        <v>3.6</v>
      </c>
      <c r="O81" s="5">
        <v>-5</v>
      </c>
      <c r="P81" s="5">
        <v>-0.7</v>
      </c>
    </row>
    <row r="82" spans="1:16" ht="15.75" x14ac:dyDescent="0.5">
      <c r="A82" s="1" t="s">
        <v>41</v>
      </c>
      <c r="B82" s="2" t="s">
        <v>1</v>
      </c>
      <c r="C82" s="3">
        <v>2017</v>
      </c>
      <c r="D82" s="1" t="s">
        <v>4</v>
      </c>
      <c r="E82" s="3">
        <v>30</v>
      </c>
      <c r="F82" s="3">
        <v>322</v>
      </c>
      <c r="G82" s="4">
        <v>616</v>
      </c>
      <c r="H82" s="5">
        <v>11.9</v>
      </c>
      <c r="I82" s="5">
        <v>-9.1999999999999993</v>
      </c>
      <c r="J82" s="5">
        <v>0.7</v>
      </c>
      <c r="K82" s="5">
        <v>22.4</v>
      </c>
      <c r="L82" s="5">
        <v>14.5</v>
      </c>
      <c r="M82" s="5">
        <v>0.8</v>
      </c>
      <c r="N82" s="5">
        <v>2.7</v>
      </c>
      <c r="O82" s="5">
        <v>-5.0999999999999996</v>
      </c>
      <c r="P82" s="5">
        <v>-0.5</v>
      </c>
    </row>
    <row r="83" spans="1:16" ht="15.75" x14ac:dyDescent="0.5">
      <c r="A83" s="1" t="s">
        <v>54</v>
      </c>
      <c r="B83" s="2" t="s">
        <v>1</v>
      </c>
      <c r="C83" s="3">
        <v>2017</v>
      </c>
      <c r="D83" s="1" t="s">
        <v>36</v>
      </c>
      <c r="E83" s="3">
        <v>34</v>
      </c>
      <c r="F83" s="3">
        <v>636</v>
      </c>
      <c r="G83" s="4">
        <v>1185</v>
      </c>
      <c r="H83" s="5">
        <v>10.6</v>
      </c>
      <c r="I83" s="5">
        <v>-7.8</v>
      </c>
      <c r="J83" s="5">
        <v>1.4</v>
      </c>
      <c r="K83" s="5">
        <v>22</v>
      </c>
      <c r="L83" s="5">
        <v>14.9</v>
      </c>
      <c r="M83" s="5">
        <v>3.4</v>
      </c>
      <c r="N83" s="5">
        <v>3.5</v>
      </c>
      <c r="O83" s="5">
        <v>-6</v>
      </c>
      <c r="P83" s="5">
        <v>-1.4</v>
      </c>
    </row>
    <row r="84" spans="1:16" ht="15.75" x14ac:dyDescent="0.5">
      <c r="A84" s="1" t="s">
        <v>55</v>
      </c>
      <c r="B84" s="2" t="s">
        <v>1</v>
      </c>
      <c r="C84" s="3">
        <v>2016</v>
      </c>
      <c r="D84" s="1" t="s">
        <v>4</v>
      </c>
      <c r="E84" s="4">
        <v>34</v>
      </c>
      <c r="F84" s="4">
        <v>844</v>
      </c>
      <c r="G84" s="4">
        <v>1616</v>
      </c>
      <c r="H84" s="5">
        <v>20.100000000000001</v>
      </c>
      <c r="I84" s="5">
        <v>1.6</v>
      </c>
      <c r="J84" s="5">
        <v>3.3</v>
      </c>
      <c r="K84" s="5">
        <v>32.299999999999997</v>
      </c>
      <c r="L84" s="5">
        <v>8</v>
      </c>
      <c r="M84" s="5">
        <v>4.0999999999999996</v>
      </c>
      <c r="N84" s="5">
        <v>4.0999999999999996</v>
      </c>
      <c r="O84" s="5">
        <v>3</v>
      </c>
      <c r="P84" s="5">
        <v>4.0999999999999996</v>
      </c>
    </row>
    <row r="85" spans="1:16" ht="15.75" x14ac:dyDescent="0.5">
      <c r="A85" s="1" t="s">
        <v>49</v>
      </c>
      <c r="B85" s="2" t="s">
        <v>1</v>
      </c>
      <c r="C85" s="3">
        <v>2016</v>
      </c>
      <c r="D85" s="1" t="s">
        <v>4</v>
      </c>
      <c r="E85" s="3">
        <v>33</v>
      </c>
      <c r="F85" s="3">
        <v>880</v>
      </c>
      <c r="G85" s="4">
        <v>1667</v>
      </c>
      <c r="H85" s="5">
        <v>12.3</v>
      </c>
      <c r="I85" s="5">
        <v>15.7</v>
      </c>
      <c r="J85" s="5">
        <v>0.7</v>
      </c>
      <c r="K85" s="5">
        <v>18.7</v>
      </c>
      <c r="L85" s="5">
        <v>17.3</v>
      </c>
      <c r="M85" s="5">
        <v>5.0999999999999996</v>
      </c>
      <c r="N85" s="5">
        <v>3.7</v>
      </c>
      <c r="O85" s="5">
        <v>1.8</v>
      </c>
      <c r="P85" s="5">
        <v>3.5</v>
      </c>
    </row>
    <row r="86" spans="1:16" ht="15.75" x14ac:dyDescent="0.5">
      <c r="A86" s="1" t="s">
        <v>56</v>
      </c>
      <c r="B86" s="2" t="s">
        <v>1</v>
      </c>
      <c r="C86" s="3">
        <v>2016</v>
      </c>
      <c r="D86" s="1" t="s">
        <v>4</v>
      </c>
      <c r="E86" s="3">
        <v>33</v>
      </c>
      <c r="F86" s="3">
        <v>569</v>
      </c>
      <c r="G86" s="4">
        <v>1075</v>
      </c>
      <c r="H86" s="5">
        <v>22.2</v>
      </c>
      <c r="I86" s="5">
        <v>4.7</v>
      </c>
      <c r="J86" s="5">
        <v>2.9</v>
      </c>
      <c r="K86" s="5">
        <v>32.1</v>
      </c>
      <c r="L86" s="5">
        <v>10.199999999999999</v>
      </c>
      <c r="M86" s="5">
        <v>2.5</v>
      </c>
      <c r="N86" s="5">
        <v>3.6</v>
      </c>
      <c r="O86" s="5">
        <v>1.4</v>
      </c>
      <c r="P86" s="5">
        <v>2</v>
      </c>
    </row>
    <row r="87" spans="1:16" ht="15.75" x14ac:dyDescent="0.5">
      <c r="A87" s="1" t="s">
        <v>39</v>
      </c>
      <c r="B87" s="2" t="s">
        <v>1</v>
      </c>
      <c r="C87" s="3">
        <v>2016</v>
      </c>
      <c r="D87" s="1" t="s">
        <v>2</v>
      </c>
      <c r="E87" s="3">
        <v>29</v>
      </c>
      <c r="F87" s="3">
        <v>651</v>
      </c>
      <c r="G87" s="4">
        <v>1249</v>
      </c>
      <c r="H87" s="5">
        <v>17.100000000000001</v>
      </c>
      <c r="I87" s="5">
        <v>-0.6</v>
      </c>
      <c r="J87" s="5">
        <v>3.1</v>
      </c>
      <c r="K87" s="5">
        <v>31.2</v>
      </c>
      <c r="L87" s="5">
        <v>12.3</v>
      </c>
      <c r="M87" s="5">
        <v>4.5999999999999996</v>
      </c>
      <c r="N87" s="5">
        <v>4.5999999999999996</v>
      </c>
      <c r="O87" s="5">
        <v>0.7</v>
      </c>
      <c r="P87" s="5">
        <v>2</v>
      </c>
    </row>
    <row r="88" spans="1:16" ht="15.75" x14ac:dyDescent="0.5">
      <c r="A88" s="1" t="s">
        <v>51</v>
      </c>
      <c r="B88" s="2" t="s">
        <v>1</v>
      </c>
      <c r="C88" s="3">
        <v>2016</v>
      </c>
      <c r="D88" s="1" t="s">
        <v>2</v>
      </c>
      <c r="E88" s="4">
        <v>29</v>
      </c>
      <c r="F88" s="4">
        <v>816</v>
      </c>
      <c r="G88" s="4">
        <v>1535</v>
      </c>
      <c r="H88" s="5">
        <v>13.7</v>
      </c>
      <c r="I88" s="5">
        <v>0.9</v>
      </c>
      <c r="J88" s="5">
        <v>5.2</v>
      </c>
      <c r="K88" s="5">
        <v>30.7</v>
      </c>
      <c r="L88" s="5">
        <v>10.8</v>
      </c>
      <c r="M88" s="5">
        <v>6.5</v>
      </c>
      <c r="N88" s="5">
        <v>5.9</v>
      </c>
      <c r="O88" s="5">
        <v>0.5</v>
      </c>
      <c r="P88" s="5">
        <v>2.4</v>
      </c>
    </row>
    <row r="89" spans="1:16" ht="15.75" x14ac:dyDescent="0.5">
      <c r="A89" s="1" t="s">
        <v>34</v>
      </c>
      <c r="B89" s="2" t="s">
        <v>1</v>
      </c>
      <c r="C89" s="3">
        <v>2016</v>
      </c>
      <c r="D89" s="1" t="s">
        <v>4</v>
      </c>
      <c r="E89" s="3">
        <v>24</v>
      </c>
      <c r="F89" s="3">
        <v>195</v>
      </c>
      <c r="G89" s="4">
        <v>382</v>
      </c>
      <c r="H89" s="5">
        <v>16.899999999999999</v>
      </c>
      <c r="I89" s="5">
        <v>3.7</v>
      </c>
      <c r="J89" s="5">
        <v>1.6</v>
      </c>
      <c r="K89" s="5">
        <v>25.1</v>
      </c>
      <c r="L89" s="5">
        <v>12.5</v>
      </c>
      <c r="M89" s="5">
        <v>1.2</v>
      </c>
      <c r="N89" s="5">
        <v>3.2</v>
      </c>
      <c r="O89" s="5">
        <v>0</v>
      </c>
      <c r="P89" s="5">
        <v>0.5</v>
      </c>
    </row>
    <row r="90" spans="1:16" ht="15.75" x14ac:dyDescent="0.5">
      <c r="A90" s="1" t="s">
        <v>57</v>
      </c>
      <c r="B90" s="2" t="s">
        <v>1</v>
      </c>
      <c r="C90" s="3">
        <v>2016</v>
      </c>
      <c r="D90" s="1" t="s">
        <v>2</v>
      </c>
      <c r="E90" s="4">
        <v>4</v>
      </c>
      <c r="F90" s="4">
        <v>55</v>
      </c>
      <c r="G90" s="4">
        <v>115</v>
      </c>
      <c r="H90" s="5">
        <v>20.2</v>
      </c>
      <c r="I90" s="5">
        <v>10.6</v>
      </c>
      <c r="J90" s="5">
        <v>2.2999999999999998</v>
      </c>
      <c r="K90" s="5">
        <v>24</v>
      </c>
      <c r="L90" s="5">
        <v>18.2</v>
      </c>
      <c r="M90" s="5">
        <v>3.3</v>
      </c>
      <c r="N90" s="5">
        <v>3.9</v>
      </c>
      <c r="O90" s="5">
        <v>-0.1</v>
      </c>
      <c r="P90" s="5">
        <v>0.1</v>
      </c>
    </row>
    <row r="91" spans="1:16" ht="15.75" x14ac:dyDescent="0.5">
      <c r="A91" s="1" t="s">
        <v>58</v>
      </c>
      <c r="B91" s="2" t="s">
        <v>1</v>
      </c>
      <c r="C91" s="3">
        <v>2016</v>
      </c>
      <c r="D91" s="1" t="s">
        <v>4</v>
      </c>
      <c r="E91" s="4">
        <v>30</v>
      </c>
      <c r="F91" s="4">
        <v>440</v>
      </c>
      <c r="G91" s="4">
        <v>858</v>
      </c>
      <c r="H91" s="5">
        <v>13.7</v>
      </c>
      <c r="I91" s="5">
        <v>1.9</v>
      </c>
      <c r="J91" s="5">
        <v>2.2000000000000002</v>
      </c>
      <c r="K91" s="5">
        <v>22.1</v>
      </c>
      <c r="L91" s="5">
        <v>9.5</v>
      </c>
      <c r="M91" s="5">
        <v>4.7</v>
      </c>
      <c r="N91" s="5">
        <v>3.2</v>
      </c>
      <c r="O91" s="5">
        <v>-0.5</v>
      </c>
      <c r="P91" s="5">
        <v>0.9</v>
      </c>
    </row>
    <row r="92" spans="1:16" ht="15.75" x14ac:dyDescent="0.5">
      <c r="A92" s="1" t="s">
        <v>53</v>
      </c>
      <c r="B92" s="2" t="s">
        <v>1</v>
      </c>
      <c r="C92" s="3">
        <v>2016</v>
      </c>
      <c r="D92" s="1" t="s">
        <v>2</v>
      </c>
      <c r="E92" s="3">
        <v>12</v>
      </c>
      <c r="F92" s="3">
        <v>49</v>
      </c>
      <c r="G92" s="4">
        <v>104</v>
      </c>
      <c r="H92" s="5">
        <v>11.5</v>
      </c>
      <c r="I92" s="5">
        <v>16.100000000000001</v>
      </c>
      <c r="J92" s="5">
        <v>1.9</v>
      </c>
      <c r="K92" s="5">
        <v>20.2</v>
      </c>
      <c r="L92" s="5">
        <v>15.4</v>
      </c>
      <c r="M92" s="5">
        <v>3.5</v>
      </c>
      <c r="N92" s="5">
        <v>3.8</v>
      </c>
      <c r="O92" s="5">
        <v>-0.7</v>
      </c>
      <c r="P92" s="5">
        <v>0.1</v>
      </c>
    </row>
    <row r="93" spans="1:16" ht="15.75" x14ac:dyDescent="0.5">
      <c r="A93" s="1" t="s">
        <v>8</v>
      </c>
      <c r="B93" s="2" t="s">
        <v>1</v>
      </c>
      <c r="C93" s="3">
        <v>2016</v>
      </c>
      <c r="D93" s="1" t="s">
        <v>2</v>
      </c>
      <c r="E93" s="4">
        <v>34</v>
      </c>
      <c r="F93" s="4">
        <v>681</v>
      </c>
      <c r="G93" s="4">
        <v>1313</v>
      </c>
      <c r="H93" s="5">
        <v>16.600000000000001</v>
      </c>
      <c r="I93" s="5">
        <v>-2.8</v>
      </c>
      <c r="J93" s="5">
        <v>3.2</v>
      </c>
      <c r="K93" s="5">
        <v>31.1</v>
      </c>
      <c r="L93" s="5">
        <v>13.5</v>
      </c>
      <c r="M93" s="5">
        <v>3.5</v>
      </c>
      <c r="N93" s="5">
        <v>4.5</v>
      </c>
      <c r="O93" s="5">
        <v>-1.8</v>
      </c>
      <c r="P93" s="5">
        <v>0.7</v>
      </c>
    </row>
    <row r="94" spans="1:16" ht="15.75" x14ac:dyDescent="0.5">
      <c r="A94" s="1" t="s">
        <v>54</v>
      </c>
      <c r="B94" s="2" t="s">
        <v>1</v>
      </c>
      <c r="C94" s="3">
        <v>2016</v>
      </c>
      <c r="D94" s="1" t="s">
        <v>36</v>
      </c>
      <c r="E94" s="3">
        <v>32</v>
      </c>
      <c r="F94" s="3">
        <v>781</v>
      </c>
      <c r="G94" s="4">
        <v>1517</v>
      </c>
      <c r="H94" s="5">
        <v>13.2</v>
      </c>
      <c r="I94" s="5">
        <v>-6.7</v>
      </c>
      <c r="J94" s="5">
        <v>2.4</v>
      </c>
      <c r="K94" s="5">
        <v>27.4</v>
      </c>
      <c r="L94" s="5">
        <v>13.5</v>
      </c>
      <c r="M94" s="5">
        <v>4.7</v>
      </c>
      <c r="N94" s="5">
        <v>4.3</v>
      </c>
      <c r="O94" s="5">
        <v>-2.8</v>
      </c>
      <c r="P94" s="5">
        <v>0.2</v>
      </c>
    </row>
    <row r="95" spans="1:16" ht="15.75" x14ac:dyDescent="0.5">
      <c r="A95" s="1" t="s">
        <v>38</v>
      </c>
      <c r="B95" s="2" t="s">
        <v>1</v>
      </c>
      <c r="C95" s="3">
        <v>2016</v>
      </c>
      <c r="D95" s="1" t="s">
        <v>2</v>
      </c>
      <c r="E95" s="4">
        <v>34</v>
      </c>
      <c r="F95" s="4">
        <v>811</v>
      </c>
      <c r="G95" s="4">
        <v>1567</v>
      </c>
      <c r="H95" s="5">
        <v>13.6</v>
      </c>
      <c r="I95" s="5">
        <v>-5.3</v>
      </c>
      <c r="J95" s="5">
        <v>3.9</v>
      </c>
      <c r="K95" s="5">
        <v>30.7</v>
      </c>
      <c r="L95" s="5">
        <v>14.2</v>
      </c>
      <c r="M95" s="5">
        <v>4.3</v>
      </c>
      <c r="N95" s="5">
        <v>5.3</v>
      </c>
      <c r="O95" s="5">
        <v>-3</v>
      </c>
      <c r="P95" s="5">
        <v>0.1</v>
      </c>
    </row>
    <row r="96" spans="1:16" ht="15.75" x14ac:dyDescent="0.5">
      <c r="A96" s="1" t="s">
        <v>59</v>
      </c>
      <c r="B96" s="2" t="s">
        <v>1</v>
      </c>
      <c r="C96" s="3">
        <v>2016</v>
      </c>
      <c r="D96" s="1" t="s">
        <v>2</v>
      </c>
      <c r="E96" s="4">
        <v>8</v>
      </c>
      <c r="F96" s="4">
        <v>77</v>
      </c>
      <c r="G96" s="4">
        <v>157</v>
      </c>
      <c r="H96" s="5">
        <v>7.2</v>
      </c>
      <c r="I96" s="5">
        <v>-24</v>
      </c>
      <c r="J96" s="5">
        <v>2.5</v>
      </c>
      <c r="K96" s="5">
        <v>26.2</v>
      </c>
      <c r="L96" s="5">
        <v>27.2</v>
      </c>
      <c r="M96" s="5">
        <v>2.2000000000000002</v>
      </c>
      <c r="N96" s="5">
        <v>5</v>
      </c>
      <c r="O96" s="5">
        <v>-5.4</v>
      </c>
      <c r="P96" s="5">
        <v>-0.1</v>
      </c>
    </row>
    <row r="97" spans="1:16" ht="15.75" x14ac:dyDescent="0.5">
      <c r="A97" s="1" t="s">
        <v>55</v>
      </c>
      <c r="B97" s="2" t="s">
        <v>1</v>
      </c>
      <c r="C97" s="3">
        <v>2015</v>
      </c>
      <c r="D97" s="1" t="s">
        <v>4</v>
      </c>
      <c r="E97" s="3">
        <v>30</v>
      </c>
      <c r="F97" s="3">
        <v>799</v>
      </c>
      <c r="G97" s="4">
        <v>1508</v>
      </c>
      <c r="H97" s="5">
        <v>19.5</v>
      </c>
      <c r="I97" s="5">
        <v>-1.1000000000000001</v>
      </c>
      <c r="J97" s="5">
        <v>3.1</v>
      </c>
      <c r="K97" s="5">
        <v>35</v>
      </c>
      <c r="L97" s="5">
        <v>9.5</v>
      </c>
      <c r="M97" s="5">
        <v>4.5999999999999996</v>
      </c>
      <c r="N97" s="5">
        <v>4.4000000000000004</v>
      </c>
      <c r="O97" s="5">
        <v>4.0999999999999996</v>
      </c>
      <c r="P97" s="5">
        <v>4.5999999999999996</v>
      </c>
    </row>
    <row r="98" spans="1:16" ht="15.75" x14ac:dyDescent="0.5">
      <c r="A98" s="1" t="s">
        <v>39</v>
      </c>
      <c r="B98" s="2" t="s">
        <v>1</v>
      </c>
      <c r="C98" s="3">
        <v>2015</v>
      </c>
      <c r="D98" s="1" t="s">
        <v>2</v>
      </c>
      <c r="E98" s="3">
        <v>31</v>
      </c>
      <c r="F98" s="3">
        <v>811</v>
      </c>
      <c r="G98" s="4">
        <v>1552</v>
      </c>
      <c r="H98" s="5">
        <v>16.399999999999999</v>
      </c>
      <c r="I98" s="5">
        <v>6</v>
      </c>
      <c r="J98" s="5">
        <v>2.7</v>
      </c>
      <c r="K98" s="5">
        <v>28.4</v>
      </c>
      <c r="L98" s="5">
        <v>12.7</v>
      </c>
      <c r="M98" s="5">
        <v>5.3</v>
      </c>
      <c r="N98" s="5">
        <v>4.5</v>
      </c>
      <c r="O98" s="5">
        <v>3.1</v>
      </c>
      <c r="P98" s="5">
        <v>4</v>
      </c>
    </row>
    <row r="99" spans="1:16" ht="15.75" x14ac:dyDescent="0.5">
      <c r="A99" s="1" t="s">
        <v>34</v>
      </c>
      <c r="B99" s="2" t="s">
        <v>1</v>
      </c>
      <c r="C99" s="3">
        <v>2015</v>
      </c>
      <c r="D99" s="1" t="s">
        <v>4</v>
      </c>
      <c r="E99" s="4">
        <v>28</v>
      </c>
      <c r="F99" s="4">
        <v>484</v>
      </c>
      <c r="G99" s="4">
        <v>928</v>
      </c>
      <c r="H99" s="5">
        <v>18</v>
      </c>
      <c r="I99" s="5">
        <v>8</v>
      </c>
      <c r="J99" s="5">
        <v>1.9</v>
      </c>
      <c r="K99" s="5">
        <v>27</v>
      </c>
      <c r="L99" s="5">
        <v>14.7</v>
      </c>
      <c r="M99" s="5">
        <v>1.8</v>
      </c>
      <c r="N99" s="5">
        <v>3.6</v>
      </c>
      <c r="O99" s="5">
        <v>1.8</v>
      </c>
      <c r="P99" s="5">
        <v>1.9</v>
      </c>
    </row>
    <row r="100" spans="1:16" ht="15.75" x14ac:dyDescent="0.5">
      <c r="A100" s="1" t="s">
        <v>49</v>
      </c>
      <c r="B100" s="2" t="s">
        <v>1</v>
      </c>
      <c r="C100" s="3">
        <v>2015</v>
      </c>
      <c r="D100" s="1" t="s">
        <v>4</v>
      </c>
      <c r="E100" s="3">
        <v>21</v>
      </c>
      <c r="F100" s="3">
        <v>352</v>
      </c>
      <c r="G100" s="4">
        <v>662</v>
      </c>
      <c r="H100" s="5">
        <v>8.4</v>
      </c>
      <c r="I100" s="5">
        <v>-2.5</v>
      </c>
      <c r="J100" s="5">
        <v>0.3</v>
      </c>
      <c r="K100" s="5">
        <v>17.399999999999999</v>
      </c>
      <c r="L100" s="5">
        <v>13.1</v>
      </c>
      <c r="M100" s="5">
        <v>6.1</v>
      </c>
      <c r="N100" s="5">
        <v>3.3</v>
      </c>
      <c r="O100" s="5">
        <v>0.5</v>
      </c>
      <c r="P100" s="5">
        <v>1</v>
      </c>
    </row>
    <row r="101" spans="1:16" ht="15.75" x14ac:dyDescent="0.5">
      <c r="A101" s="1" t="s">
        <v>60</v>
      </c>
      <c r="B101" s="2" t="s">
        <v>1</v>
      </c>
      <c r="C101" s="3">
        <v>2015</v>
      </c>
      <c r="D101" s="1" t="s">
        <v>2</v>
      </c>
      <c r="E101" s="4">
        <v>23</v>
      </c>
      <c r="F101" s="4">
        <v>511</v>
      </c>
      <c r="G101" s="4">
        <v>970</v>
      </c>
      <c r="H101" s="5">
        <v>14.9</v>
      </c>
      <c r="I101" s="5">
        <v>-2.5</v>
      </c>
      <c r="J101" s="5">
        <v>3.3</v>
      </c>
      <c r="K101" s="5">
        <v>29.1</v>
      </c>
      <c r="L101" s="5">
        <v>9.6</v>
      </c>
      <c r="M101" s="5">
        <v>4.5999999999999996</v>
      </c>
      <c r="N101" s="5">
        <v>4.3</v>
      </c>
      <c r="O101" s="5">
        <v>0.4</v>
      </c>
      <c r="P101" s="5">
        <v>1.4</v>
      </c>
    </row>
    <row r="102" spans="1:16" ht="15.75" x14ac:dyDescent="0.5">
      <c r="A102" s="1" t="s">
        <v>56</v>
      </c>
      <c r="B102" s="2" t="s">
        <v>1</v>
      </c>
      <c r="C102" s="3">
        <v>2015</v>
      </c>
      <c r="D102" s="1" t="s">
        <v>4</v>
      </c>
      <c r="E102" s="3">
        <v>33</v>
      </c>
      <c r="F102" s="3">
        <v>591</v>
      </c>
      <c r="G102" s="4">
        <v>1143</v>
      </c>
      <c r="H102" s="5">
        <v>18</v>
      </c>
      <c r="I102" s="5">
        <v>2.8</v>
      </c>
      <c r="J102" s="5">
        <v>1.6</v>
      </c>
      <c r="K102" s="5">
        <v>28.3</v>
      </c>
      <c r="L102" s="5">
        <v>14.2</v>
      </c>
      <c r="M102" s="5">
        <v>1.2</v>
      </c>
      <c r="N102" s="5">
        <v>3.3</v>
      </c>
      <c r="O102" s="5">
        <v>0.2</v>
      </c>
      <c r="P102" s="5">
        <v>1.6</v>
      </c>
    </row>
    <row r="103" spans="1:16" ht="15.75" x14ac:dyDescent="0.5">
      <c r="A103" s="1" t="s">
        <v>57</v>
      </c>
      <c r="B103" s="2" t="s">
        <v>1</v>
      </c>
      <c r="C103" s="3">
        <v>2015</v>
      </c>
      <c r="D103" s="1" t="s">
        <v>2</v>
      </c>
      <c r="E103" s="3">
        <v>30</v>
      </c>
      <c r="F103" s="3">
        <v>451</v>
      </c>
      <c r="G103" s="4">
        <v>874</v>
      </c>
      <c r="H103" s="5">
        <v>14.6</v>
      </c>
      <c r="I103" s="5">
        <v>1.3</v>
      </c>
      <c r="J103" s="5">
        <v>3</v>
      </c>
      <c r="K103" s="5">
        <v>25.2</v>
      </c>
      <c r="L103" s="5">
        <v>8.6</v>
      </c>
      <c r="M103" s="5">
        <v>4.9000000000000004</v>
      </c>
      <c r="N103" s="5">
        <v>3.6</v>
      </c>
      <c r="O103" s="5">
        <v>-0.2</v>
      </c>
      <c r="P103" s="5">
        <v>1</v>
      </c>
    </row>
    <row r="104" spans="1:16" ht="15.75" x14ac:dyDescent="0.5">
      <c r="A104" s="1" t="s">
        <v>54</v>
      </c>
      <c r="B104" s="2" t="s">
        <v>1</v>
      </c>
      <c r="C104" s="3">
        <v>2015</v>
      </c>
      <c r="D104" s="1" t="s">
        <v>36</v>
      </c>
      <c r="E104" s="3">
        <v>34</v>
      </c>
      <c r="F104" s="3">
        <v>842</v>
      </c>
      <c r="G104" s="4">
        <v>1621</v>
      </c>
      <c r="H104" s="5">
        <v>16.399999999999999</v>
      </c>
      <c r="I104" s="5">
        <v>-2.9</v>
      </c>
      <c r="J104" s="5">
        <v>2.5</v>
      </c>
      <c r="K104" s="5">
        <v>30.9</v>
      </c>
      <c r="L104" s="5">
        <v>12.6</v>
      </c>
      <c r="M104" s="5">
        <v>4</v>
      </c>
      <c r="N104" s="5">
        <v>4.0999999999999996</v>
      </c>
      <c r="O104" s="5">
        <v>-0.3</v>
      </c>
      <c r="P104" s="5">
        <v>1.9</v>
      </c>
    </row>
    <row r="105" spans="1:16" ht="15.75" x14ac:dyDescent="0.5">
      <c r="A105" s="1" t="s">
        <v>51</v>
      </c>
      <c r="B105" s="2" t="s">
        <v>1</v>
      </c>
      <c r="C105" s="3">
        <v>2015</v>
      </c>
      <c r="D105" s="1" t="s">
        <v>2</v>
      </c>
      <c r="E105" s="4">
        <v>29</v>
      </c>
      <c r="F105" s="4">
        <v>784</v>
      </c>
      <c r="G105" s="4">
        <v>1486</v>
      </c>
      <c r="H105" s="5">
        <v>11.9</v>
      </c>
      <c r="I105" s="5">
        <v>3.3</v>
      </c>
      <c r="J105" s="5">
        <v>3.7</v>
      </c>
      <c r="K105" s="5">
        <v>26.7</v>
      </c>
      <c r="L105" s="5">
        <v>15.9</v>
      </c>
      <c r="M105" s="5">
        <v>4.8</v>
      </c>
      <c r="N105" s="5">
        <v>5.4</v>
      </c>
      <c r="O105" s="5">
        <v>-0.4</v>
      </c>
      <c r="P105" s="5">
        <v>1.7</v>
      </c>
    </row>
    <row r="106" spans="1:16" ht="15.75" x14ac:dyDescent="0.5">
      <c r="A106" s="1" t="s">
        <v>53</v>
      </c>
      <c r="B106" s="2" t="s">
        <v>1</v>
      </c>
      <c r="C106" s="3">
        <v>2015</v>
      </c>
      <c r="D106" s="1" t="s">
        <v>2</v>
      </c>
      <c r="E106" s="4">
        <v>26</v>
      </c>
      <c r="F106" s="4">
        <v>259</v>
      </c>
      <c r="G106" s="4">
        <v>514</v>
      </c>
      <c r="H106" s="5">
        <v>9.1999999999999993</v>
      </c>
      <c r="I106" s="5">
        <v>5.3</v>
      </c>
      <c r="J106" s="5">
        <v>1</v>
      </c>
      <c r="K106" s="5">
        <v>16.2</v>
      </c>
      <c r="L106" s="5">
        <v>13.2</v>
      </c>
      <c r="M106" s="5">
        <v>5.0999999999999996</v>
      </c>
      <c r="N106" s="5">
        <v>3.1</v>
      </c>
      <c r="O106" s="5">
        <v>-0.4</v>
      </c>
      <c r="P106" s="5">
        <v>0.6</v>
      </c>
    </row>
    <row r="107" spans="1:16" ht="15.75" x14ac:dyDescent="0.5">
      <c r="A107" s="1" t="s">
        <v>61</v>
      </c>
      <c r="B107" s="2" t="s">
        <v>1</v>
      </c>
      <c r="C107" s="3">
        <v>2015</v>
      </c>
      <c r="D107" s="1" t="s">
        <v>2</v>
      </c>
      <c r="E107" s="3">
        <v>29</v>
      </c>
      <c r="F107" s="3">
        <v>602</v>
      </c>
      <c r="G107" s="4">
        <v>1152</v>
      </c>
      <c r="H107" s="5">
        <v>12.6</v>
      </c>
      <c r="I107" s="5">
        <v>-0.1</v>
      </c>
      <c r="J107" s="5">
        <v>1.8</v>
      </c>
      <c r="K107" s="5">
        <v>25.7</v>
      </c>
      <c r="L107" s="5">
        <v>15.9</v>
      </c>
      <c r="M107" s="5">
        <v>3.9</v>
      </c>
      <c r="N107" s="5">
        <v>4.5</v>
      </c>
      <c r="O107" s="5">
        <v>-0.8</v>
      </c>
      <c r="P107" s="5">
        <v>1.1000000000000001</v>
      </c>
    </row>
    <row r="108" spans="1:16" ht="15.75" x14ac:dyDescent="0.5">
      <c r="A108" s="1" t="s">
        <v>62</v>
      </c>
      <c r="B108" s="2" t="s">
        <v>1</v>
      </c>
      <c r="C108" s="3">
        <v>2015</v>
      </c>
      <c r="D108" s="1" t="s">
        <v>2</v>
      </c>
      <c r="E108" s="4">
        <v>3</v>
      </c>
      <c r="F108" s="4">
        <v>23</v>
      </c>
      <c r="G108" s="4">
        <v>46</v>
      </c>
      <c r="H108" s="5">
        <v>3.3</v>
      </c>
      <c r="I108" s="5">
        <v>-31.4</v>
      </c>
      <c r="J108" s="5">
        <v>2</v>
      </c>
      <c r="K108" s="5">
        <v>20</v>
      </c>
      <c r="L108" s="5">
        <v>16.899999999999999</v>
      </c>
      <c r="M108" s="5">
        <v>3</v>
      </c>
      <c r="N108" s="5">
        <v>3.5</v>
      </c>
      <c r="O108" s="5">
        <v>-1.5</v>
      </c>
      <c r="P108" s="5">
        <v>0</v>
      </c>
    </row>
    <row r="109" spans="1:16" ht="15.75" x14ac:dyDescent="0.5">
      <c r="A109" s="1" t="s">
        <v>63</v>
      </c>
      <c r="B109" s="2" t="s">
        <v>1</v>
      </c>
      <c r="C109" s="3">
        <v>2015</v>
      </c>
      <c r="D109" s="1" t="s">
        <v>4</v>
      </c>
      <c r="E109" s="4">
        <v>30</v>
      </c>
      <c r="F109" s="4">
        <v>343</v>
      </c>
      <c r="G109" s="4">
        <v>659</v>
      </c>
      <c r="H109" s="5">
        <v>14.2</v>
      </c>
      <c r="I109" s="5">
        <v>-7.7</v>
      </c>
      <c r="J109" s="5">
        <v>1.2</v>
      </c>
      <c r="K109" s="5">
        <v>28.4</v>
      </c>
      <c r="L109" s="5">
        <v>15</v>
      </c>
      <c r="M109" s="5">
        <v>3.4</v>
      </c>
      <c r="N109" s="5">
        <v>3.6</v>
      </c>
      <c r="O109" s="5">
        <v>-2.1</v>
      </c>
      <c r="P109" s="5">
        <v>0.3</v>
      </c>
    </row>
    <row r="110" spans="1:16" ht="15.75" x14ac:dyDescent="0.5">
      <c r="A110" s="1" t="s">
        <v>55</v>
      </c>
      <c r="B110" s="2" t="s">
        <v>1</v>
      </c>
      <c r="C110" s="3">
        <v>2014</v>
      </c>
      <c r="D110" s="1" t="s">
        <v>4</v>
      </c>
      <c r="E110" s="4">
        <v>16</v>
      </c>
      <c r="F110" s="4">
        <v>430</v>
      </c>
      <c r="G110" s="4">
        <v>774</v>
      </c>
      <c r="H110" s="5">
        <v>25</v>
      </c>
      <c r="I110" s="5">
        <v>2.5</v>
      </c>
      <c r="J110" s="5">
        <v>4.2</v>
      </c>
      <c r="K110" s="5">
        <v>41.1</v>
      </c>
      <c r="L110" s="5">
        <v>10.4</v>
      </c>
      <c r="M110" s="5">
        <v>3.6</v>
      </c>
      <c r="N110" s="5">
        <v>4.8</v>
      </c>
      <c r="O110" s="5">
        <v>3.5</v>
      </c>
      <c r="P110" s="5">
        <v>2.2000000000000002</v>
      </c>
    </row>
    <row r="111" spans="1:16" ht="15.75" x14ac:dyDescent="0.5">
      <c r="A111" s="1" t="s">
        <v>49</v>
      </c>
      <c r="B111" s="2" t="s">
        <v>1</v>
      </c>
      <c r="C111" s="3">
        <v>2014</v>
      </c>
      <c r="D111" s="1" t="s">
        <v>4</v>
      </c>
      <c r="E111" s="3">
        <v>33</v>
      </c>
      <c r="F111" s="3">
        <v>1044</v>
      </c>
      <c r="G111" s="4">
        <v>1926</v>
      </c>
      <c r="H111" s="5">
        <v>12.5</v>
      </c>
      <c r="I111" s="5">
        <v>11.9</v>
      </c>
      <c r="J111" s="5">
        <v>0.8</v>
      </c>
      <c r="K111" s="5">
        <v>21</v>
      </c>
      <c r="L111" s="5">
        <v>18.3</v>
      </c>
      <c r="M111" s="5">
        <v>5.2</v>
      </c>
      <c r="N111" s="5">
        <v>4</v>
      </c>
      <c r="O111" s="5">
        <v>2.7</v>
      </c>
      <c r="P111" s="5">
        <v>4.8</v>
      </c>
    </row>
    <row r="112" spans="1:16" ht="15.75" x14ac:dyDescent="0.5">
      <c r="A112" s="1" t="s">
        <v>60</v>
      </c>
      <c r="B112" s="2" t="s">
        <v>1</v>
      </c>
      <c r="C112" s="3">
        <v>2014</v>
      </c>
      <c r="D112" s="1" t="s">
        <v>2</v>
      </c>
      <c r="E112" s="4">
        <v>34</v>
      </c>
      <c r="F112" s="4">
        <v>931</v>
      </c>
      <c r="G112" s="4">
        <v>1718</v>
      </c>
      <c r="H112" s="5">
        <v>16.3</v>
      </c>
      <c r="I112" s="5">
        <v>-0.9</v>
      </c>
      <c r="J112" s="5">
        <v>3.1</v>
      </c>
      <c r="K112" s="5">
        <v>30.2</v>
      </c>
      <c r="L112" s="5">
        <v>10.6</v>
      </c>
      <c r="M112" s="5">
        <v>4.5999999999999996</v>
      </c>
      <c r="N112" s="5">
        <v>4.3</v>
      </c>
      <c r="O112" s="5">
        <v>-0.3</v>
      </c>
      <c r="P112" s="5">
        <v>2.1</v>
      </c>
    </row>
    <row r="113" spans="1:16" ht="15.75" x14ac:dyDescent="0.5">
      <c r="A113" s="1" t="s">
        <v>54</v>
      </c>
      <c r="B113" s="2" t="s">
        <v>1</v>
      </c>
      <c r="C113" s="3">
        <v>2014</v>
      </c>
      <c r="D113" s="1" t="s">
        <v>36</v>
      </c>
      <c r="E113" s="3">
        <v>34</v>
      </c>
      <c r="F113" s="3">
        <v>815</v>
      </c>
      <c r="G113" s="4">
        <v>1497</v>
      </c>
      <c r="H113" s="5">
        <v>15.2</v>
      </c>
      <c r="I113" s="5">
        <v>-0.7</v>
      </c>
      <c r="J113" s="5">
        <v>1.3</v>
      </c>
      <c r="K113" s="5">
        <v>25.5</v>
      </c>
      <c r="L113" s="5">
        <v>10.5</v>
      </c>
      <c r="M113" s="5">
        <v>3.9</v>
      </c>
      <c r="N113" s="5">
        <v>3.2</v>
      </c>
      <c r="O113" s="5">
        <v>-0.6</v>
      </c>
      <c r="P113" s="5">
        <v>1.6</v>
      </c>
    </row>
    <row r="114" spans="1:16" ht="15.75" x14ac:dyDescent="0.5">
      <c r="A114" s="1" t="s">
        <v>64</v>
      </c>
      <c r="B114" s="2" t="s">
        <v>1</v>
      </c>
      <c r="C114" s="3">
        <v>2014</v>
      </c>
      <c r="D114" s="1" t="s">
        <v>65</v>
      </c>
      <c r="E114" s="3">
        <v>34</v>
      </c>
      <c r="F114" s="3">
        <v>736</v>
      </c>
      <c r="G114" s="4">
        <v>1354</v>
      </c>
      <c r="H114" s="5">
        <v>13.1</v>
      </c>
      <c r="I114" s="5">
        <v>-3.1</v>
      </c>
      <c r="J114" s="5">
        <v>0.3</v>
      </c>
      <c r="K114" s="5">
        <v>21.7</v>
      </c>
      <c r="L114" s="5">
        <v>8.5</v>
      </c>
      <c r="M114" s="5">
        <v>2.5</v>
      </c>
      <c r="N114" s="5">
        <v>2.4</v>
      </c>
      <c r="O114" s="5">
        <v>-0.6</v>
      </c>
      <c r="P114" s="5">
        <v>1.5</v>
      </c>
    </row>
    <row r="115" spans="1:16" ht="15.75" x14ac:dyDescent="0.5">
      <c r="A115" s="1" t="s">
        <v>51</v>
      </c>
      <c r="B115" s="2" t="s">
        <v>1</v>
      </c>
      <c r="C115" s="3">
        <v>2014</v>
      </c>
      <c r="D115" s="1" t="s">
        <v>2</v>
      </c>
      <c r="E115" s="4">
        <v>31</v>
      </c>
      <c r="F115" s="4">
        <v>895</v>
      </c>
      <c r="G115" s="4">
        <v>1679</v>
      </c>
      <c r="H115" s="5">
        <v>14.3</v>
      </c>
      <c r="I115" s="5">
        <v>-1</v>
      </c>
      <c r="J115" s="5">
        <v>4.5999999999999996</v>
      </c>
      <c r="K115" s="5">
        <v>31.8</v>
      </c>
      <c r="L115" s="5">
        <v>13.3</v>
      </c>
      <c r="M115" s="5">
        <v>5.6</v>
      </c>
      <c r="N115" s="5">
        <v>5.6</v>
      </c>
      <c r="O115" s="5">
        <v>-0.8</v>
      </c>
      <c r="P115" s="5">
        <v>1.7</v>
      </c>
    </row>
    <row r="116" spans="1:16" ht="15.75" x14ac:dyDescent="0.5">
      <c r="A116" s="1" t="s">
        <v>57</v>
      </c>
      <c r="B116" s="2" t="s">
        <v>1</v>
      </c>
      <c r="C116" s="3">
        <v>2014</v>
      </c>
      <c r="D116" s="1" t="s">
        <v>2</v>
      </c>
      <c r="E116" s="3">
        <v>30</v>
      </c>
      <c r="F116" s="3">
        <v>310</v>
      </c>
      <c r="G116" s="4">
        <v>585</v>
      </c>
      <c r="H116" s="5">
        <v>14.1</v>
      </c>
      <c r="I116" s="5">
        <v>-2.7</v>
      </c>
      <c r="J116" s="5">
        <v>2.5</v>
      </c>
      <c r="K116" s="5">
        <v>25.6</v>
      </c>
      <c r="L116" s="5">
        <v>7.4</v>
      </c>
      <c r="M116" s="5">
        <v>5</v>
      </c>
      <c r="N116" s="5">
        <v>3.5</v>
      </c>
      <c r="O116" s="5">
        <v>-0.9</v>
      </c>
      <c r="P116" s="5">
        <v>0.6</v>
      </c>
    </row>
    <row r="117" spans="1:16" ht="15.75" x14ac:dyDescent="0.5">
      <c r="A117" s="1" t="s">
        <v>66</v>
      </c>
      <c r="B117" s="2" t="s">
        <v>1</v>
      </c>
      <c r="C117" s="3">
        <v>2014</v>
      </c>
      <c r="D117" s="1" t="s">
        <v>4</v>
      </c>
      <c r="E117" s="4">
        <v>2</v>
      </c>
      <c r="F117" s="4">
        <v>21</v>
      </c>
      <c r="G117" s="4">
        <v>39</v>
      </c>
      <c r="H117" s="5">
        <v>11.5</v>
      </c>
      <c r="I117" s="5">
        <v>8.1999999999999993</v>
      </c>
      <c r="J117" s="5">
        <v>2.1</v>
      </c>
      <c r="K117" s="5">
        <v>21.3</v>
      </c>
      <c r="L117" s="5">
        <v>19.3</v>
      </c>
      <c r="M117" s="5">
        <v>3.1</v>
      </c>
      <c r="N117" s="5">
        <v>3.9</v>
      </c>
      <c r="O117" s="5">
        <v>-1.3</v>
      </c>
      <c r="P117" s="5">
        <v>0</v>
      </c>
    </row>
    <row r="118" spans="1:16" ht="15.75" x14ac:dyDescent="0.5">
      <c r="A118" s="1" t="s">
        <v>67</v>
      </c>
      <c r="B118" s="2" t="s">
        <v>1</v>
      </c>
      <c r="C118" s="3">
        <v>2014</v>
      </c>
      <c r="D118" s="1" t="s">
        <v>6</v>
      </c>
      <c r="E118" s="3">
        <v>21</v>
      </c>
      <c r="F118" s="3">
        <v>176</v>
      </c>
      <c r="G118" s="4">
        <v>321</v>
      </c>
      <c r="H118" s="5">
        <v>9.8000000000000007</v>
      </c>
      <c r="I118" s="5">
        <v>1.8</v>
      </c>
      <c r="J118" s="5">
        <v>1.7</v>
      </c>
      <c r="K118" s="5">
        <v>19.2</v>
      </c>
      <c r="L118" s="5">
        <v>19.5</v>
      </c>
      <c r="M118" s="5">
        <v>2</v>
      </c>
      <c r="N118" s="5">
        <v>3.7</v>
      </c>
      <c r="O118" s="5">
        <v>-1.5</v>
      </c>
      <c r="P118" s="5">
        <v>0.2</v>
      </c>
    </row>
    <row r="119" spans="1:16" ht="15.75" x14ac:dyDescent="0.5">
      <c r="A119" s="1" t="s">
        <v>63</v>
      </c>
      <c r="B119" s="2" t="s">
        <v>1</v>
      </c>
      <c r="C119" s="3">
        <v>2014</v>
      </c>
      <c r="D119" s="1" t="s">
        <v>4</v>
      </c>
      <c r="E119" s="4">
        <v>34</v>
      </c>
      <c r="F119" s="4">
        <v>576</v>
      </c>
      <c r="G119" s="4">
        <v>1067</v>
      </c>
      <c r="H119" s="5">
        <v>16.7</v>
      </c>
      <c r="I119" s="5">
        <v>-4.5999999999999996</v>
      </c>
      <c r="J119" s="5">
        <v>1.6</v>
      </c>
      <c r="K119" s="5">
        <v>31.1</v>
      </c>
      <c r="L119" s="5">
        <v>15.7</v>
      </c>
      <c r="M119" s="5">
        <v>2.9</v>
      </c>
      <c r="N119" s="5">
        <v>3.9</v>
      </c>
      <c r="O119" s="5">
        <v>-2.2999999999999998</v>
      </c>
      <c r="P119" s="5">
        <v>0.4</v>
      </c>
    </row>
    <row r="120" spans="1:16" ht="15.75" x14ac:dyDescent="0.5">
      <c r="A120" s="1" t="s">
        <v>61</v>
      </c>
      <c r="B120" s="2" t="s">
        <v>1</v>
      </c>
      <c r="C120" s="3">
        <v>2014</v>
      </c>
      <c r="D120" s="1" t="s">
        <v>2</v>
      </c>
      <c r="E120" s="4">
        <v>29</v>
      </c>
      <c r="F120" s="4">
        <v>398</v>
      </c>
      <c r="G120" s="4">
        <v>717</v>
      </c>
      <c r="H120" s="5">
        <v>12.7</v>
      </c>
      <c r="I120" s="5">
        <v>-6.1</v>
      </c>
      <c r="J120" s="5">
        <v>2.4</v>
      </c>
      <c r="K120" s="5">
        <v>27.9</v>
      </c>
      <c r="L120" s="5">
        <v>14</v>
      </c>
      <c r="M120" s="5">
        <v>3.2</v>
      </c>
      <c r="N120" s="5">
        <v>4.5</v>
      </c>
      <c r="O120" s="5">
        <v>-2.8</v>
      </c>
      <c r="P120" s="5">
        <v>0.1</v>
      </c>
    </row>
    <row r="121" spans="1:16" ht="15.75" x14ac:dyDescent="0.5">
      <c r="A121" s="1" t="s">
        <v>56</v>
      </c>
      <c r="B121" s="2" t="s">
        <v>1</v>
      </c>
      <c r="C121" s="3">
        <v>2014</v>
      </c>
      <c r="D121" s="1" t="s">
        <v>4</v>
      </c>
      <c r="E121" s="4">
        <v>31</v>
      </c>
      <c r="F121" s="4">
        <v>280</v>
      </c>
      <c r="G121" s="4">
        <v>512</v>
      </c>
      <c r="H121" s="5">
        <v>17.399999999999999</v>
      </c>
      <c r="I121" s="5">
        <v>-6.8</v>
      </c>
      <c r="J121" s="5">
        <v>1.4</v>
      </c>
      <c r="K121" s="5">
        <v>32</v>
      </c>
      <c r="L121" s="5">
        <v>15.2</v>
      </c>
      <c r="M121" s="5">
        <v>0.5</v>
      </c>
      <c r="N121" s="5">
        <v>3.4</v>
      </c>
      <c r="O121" s="5">
        <v>-2.9</v>
      </c>
      <c r="P121" s="5">
        <v>0.1</v>
      </c>
    </row>
    <row r="122" spans="1:16" ht="15.75" x14ac:dyDescent="0.5">
      <c r="A122" s="1" t="s">
        <v>68</v>
      </c>
      <c r="B122" s="2" t="s">
        <v>1</v>
      </c>
      <c r="C122" s="3">
        <v>2014</v>
      </c>
      <c r="D122" s="1" t="s">
        <v>2</v>
      </c>
      <c r="E122" s="4">
        <v>23</v>
      </c>
      <c r="F122" s="4">
        <v>287</v>
      </c>
      <c r="G122" s="4">
        <v>521</v>
      </c>
      <c r="H122" s="5">
        <v>10.5</v>
      </c>
      <c r="I122" s="5">
        <v>-12.8</v>
      </c>
      <c r="J122" s="5">
        <v>3</v>
      </c>
      <c r="K122" s="5">
        <v>31.1</v>
      </c>
      <c r="L122" s="5">
        <v>20.399999999999999</v>
      </c>
      <c r="M122" s="5">
        <v>2.7</v>
      </c>
      <c r="N122" s="5">
        <v>5.6</v>
      </c>
      <c r="O122" s="5">
        <v>-5.2</v>
      </c>
      <c r="P122" s="5">
        <v>-0.5</v>
      </c>
    </row>
    <row r="123" spans="1:16" ht="15.75" x14ac:dyDescent="0.5">
      <c r="A123" s="1" t="s">
        <v>55</v>
      </c>
      <c r="B123" s="2" t="s">
        <v>1</v>
      </c>
      <c r="C123" s="3">
        <v>2013</v>
      </c>
      <c r="D123" s="1" t="s">
        <v>4</v>
      </c>
      <c r="E123" s="4">
        <v>30</v>
      </c>
      <c r="F123" s="4">
        <v>942</v>
      </c>
      <c r="G123" s="4">
        <v>1719</v>
      </c>
      <c r="H123" s="5">
        <v>23.1</v>
      </c>
      <c r="I123" s="5">
        <v>-0.1</v>
      </c>
      <c r="J123" s="5">
        <v>3.9</v>
      </c>
      <c r="K123" s="5">
        <v>39.299999999999997</v>
      </c>
      <c r="L123" s="5">
        <v>7.5</v>
      </c>
      <c r="M123" s="5">
        <v>4.9000000000000004</v>
      </c>
      <c r="N123" s="5">
        <v>4.4000000000000004</v>
      </c>
      <c r="O123" s="5">
        <v>5.6</v>
      </c>
      <c r="P123" s="5">
        <v>6.4</v>
      </c>
    </row>
    <row r="124" spans="1:16" ht="15.75" x14ac:dyDescent="0.5">
      <c r="A124" s="1" t="s">
        <v>49</v>
      </c>
      <c r="B124" s="2" t="s">
        <v>1</v>
      </c>
      <c r="C124" s="3">
        <v>2013</v>
      </c>
      <c r="D124" s="1" t="s">
        <v>4</v>
      </c>
      <c r="E124" s="3">
        <v>34</v>
      </c>
      <c r="F124" s="3">
        <v>1022</v>
      </c>
      <c r="G124" s="4">
        <v>1844</v>
      </c>
      <c r="H124" s="5">
        <v>10.9</v>
      </c>
      <c r="I124" s="5">
        <v>8.1</v>
      </c>
      <c r="J124" s="5">
        <v>0.3</v>
      </c>
      <c r="K124" s="5">
        <v>17.899999999999999</v>
      </c>
      <c r="L124" s="5">
        <v>14.3</v>
      </c>
      <c r="M124" s="5">
        <v>4.9000000000000004</v>
      </c>
      <c r="N124" s="5">
        <v>3.1</v>
      </c>
      <c r="O124" s="5">
        <v>1.6</v>
      </c>
      <c r="P124" s="5">
        <v>3.8</v>
      </c>
    </row>
    <row r="125" spans="1:16" ht="15.75" x14ac:dyDescent="0.5">
      <c r="A125" s="1" t="s">
        <v>60</v>
      </c>
      <c r="B125" s="2" t="s">
        <v>1</v>
      </c>
      <c r="C125" s="3">
        <v>2013</v>
      </c>
      <c r="D125" s="1" t="s">
        <v>2</v>
      </c>
      <c r="E125" s="4">
        <v>29</v>
      </c>
      <c r="F125" s="4">
        <v>908</v>
      </c>
      <c r="G125" s="4">
        <v>1664</v>
      </c>
      <c r="H125" s="5">
        <v>19.2</v>
      </c>
      <c r="I125" s="5">
        <v>1.7</v>
      </c>
      <c r="J125" s="5">
        <v>2.7</v>
      </c>
      <c r="K125" s="5">
        <v>31.9</v>
      </c>
      <c r="L125" s="5">
        <v>10.199999999999999</v>
      </c>
      <c r="M125" s="5">
        <v>3</v>
      </c>
      <c r="N125" s="5">
        <v>3.8</v>
      </c>
      <c r="O125" s="5">
        <v>1.2</v>
      </c>
      <c r="P125" s="5">
        <v>3.1</v>
      </c>
    </row>
    <row r="126" spans="1:16" ht="15.75" x14ac:dyDescent="0.5">
      <c r="A126" s="1" t="s">
        <v>64</v>
      </c>
      <c r="B126" s="2" t="s">
        <v>1</v>
      </c>
      <c r="C126" s="3">
        <v>2013</v>
      </c>
      <c r="D126" s="1" t="s">
        <v>65</v>
      </c>
      <c r="E126" s="3">
        <v>34</v>
      </c>
      <c r="F126" s="3">
        <v>913</v>
      </c>
      <c r="G126" s="4">
        <v>1641</v>
      </c>
      <c r="H126" s="5">
        <v>13.3</v>
      </c>
      <c r="I126" s="5">
        <v>-2.8</v>
      </c>
      <c r="J126" s="5">
        <v>0.3</v>
      </c>
      <c r="K126" s="5">
        <v>23</v>
      </c>
      <c r="L126" s="5">
        <v>11.1</v>
      </c>
      <c r="M126" s="5">
        <v>3.3</v>
      </c>
      <c r="N126" s="5">
        <v>2.8</v>
      </c>
      <c r="O126" s="5">
        <v>-0.3</v>
      </c>
      <c r="P126" s="5">
        <v>2.1</v>
      </c>
    </row>
    <row r="127" spans="1:16" ht="15.75" x14ac:dyDescent="0.5">
      <c r="A127" s="1" t="s">
        <v>25</v>
      </c>
      <c r="B127" s="2" t="s">
        <v>1</v>
      </c>
      <c r="C127" s="3">
        <v>2013</v>
      </c>
      <c r="D127" s="1" t="s">
        <v>4</v>
      </c>
      <c r="E127" s="4">
        <v>30</v>
      </c>
      <c r="F127" s="4">
        <v>439</v>
      </c>
      <c r="G127" s="4">
        <v>792</v>
      </c>
      <c r="H127" s="5">
        <v>15</v>
      </c>
      <c r="I127" s="5">
        <v>-4.0999999999999996</v>
      </c>
      <c r="J127" s="5">
        <v>0.4</v>
      </c>
      <c r="K127" s="5">
        <v>27.6</v>
      </c>
      <c r="L127" s="5">
        <v>15.6</v>
      </c>
      <c r="M127" s="5">
        <v>4.3</v>
      </c>
      <c r="N127" s="5">
        <v>3.4</v>
      </c>
      <c r="O127" s="5">
        <v>-0.5</v>
      </c>
      <c r="P127" s="5">
        <v>0.9</v>
      </c>
    </row>
    <row r="128" spans="1:16" ht="15.75" x14ac:dyDescent="0.5">
      <c r="A128" s="1" t="s">
        <v>69</v>
      </c>
      <c r="B128" s="2" t="s">
        <v>1</v>
      </c>
      <c r="C128" s="3">
        <v>2013</v>
      </c>
      <c r="D128" s="1" t="s">
        <v>36</v>
      </c>
      <c r="E128" s="4">
        <v>4</v>
      </c>
      <c r="F128" s="4">
        <v>143</v>
      </c>
      <c r="G128" s="4">
        <v>250</v>
      </c>
      <c r="H128" s="5">
        <v>18</v>
      </c>
      <c r="I128" s="5">
        <v>0.1</v>
      </c>
      <c r="J128" s="5">
        <v>1.7</v>
      </c>
      <c r="K128" s="5">
        <v>27.1</v>
      </c>
      <c r="L128" s="5">
        <v>17.100000000000001</v>
      </c>
      <c r="M128" s="5">
        <v>3.5</v>
      </c>
      <c r="N128" s="5">
        <v>3.8</v>
      </c>
      <c r="O128" s="5">
        <v>-1.1000000000000001</v>
      </c>
      <c r="P128" s="5">
        <v>0.2</v>
      </c>
    </row>
    <row r="129" spans="1:16" ht="15.75" x14ac:dyDescent="0.5">
      <c r="A129" s="1" t="s">
        <v>70</v>
      </c>
      <c r="B129" s="2" t="s">
        <v>1</v>
      </c>
      <c r="C129" s="3">
        <v>2013</v>
      </c>
      <c r="D129" s="1" t="s">
        <v>2</v>
      </c>
      <c r="E129" s="4">
        <v>18</v>
      </c>
      <c r="F129" s="4">
        <v>383</v>
      </c>
      <c r="G129" s="4">
        <v>698</v>
      </c>
      <c r="H129" s="5">
        <v>11.5</v>
      </c>
      <c r="I129" s="5">
        <v>0</v>
      </c>
      <c r="J129" s="5">
        <v>2.4</v>
      </c>
      <c r="K129" s="5">
        <v>22.1</v>
      </c>
      <c r="L129" s="5">
        <v>9.1</v>
      </c>
      <c r="M129" s="5">
        <v>4.4000000000000004</v>
      </c>
      <c r="N129" s="5">
        <v>3.7</v>
      </c>
      <c r="O129" s="5">
        <v>-1.1000000000000001</v>
      </c>
      <c r="P129" s="5">
        <v>0.6</v>
      </c>
    </row>
    <row r="130" spans="1:16" ht="15.75" x14ac:dyDescent="0.5">
      <c r="A130" s="1" t="s">
        <v>53</v>
      </c>
      <c r="B130" s="2" t="s">
        <v>1</v>
      </c>
      <c r="C130" s="3">
        <v>2013</v>
      </c>
      <c r="D130" s="1" t="s">
        <v>2</v>
      </c>
      <c r="E130" s="4">
        <v>13</v>
      </c>
      <c r="F130" s="4">
        <v>191</v>
      </c>
      <c r="G130" s="4">
        <v>336</v>
      </c>
      <c r="H130" s="5">
        <v>9.1999999999999993</v>
      </c>
      <c r="I130" s="5">
        <v>-0.5</v>
      </c>
      <c r="J130" s="5">
        <v>0.3</v>
      </c>
      <c r="K130" s="5">
        <v>16.2</v>
      </c>
      <c r="L130" s="5">
        <v>18.399999999999999</v>
      </c>
      <c r="M130" s="5">
        <v>1</v>
      </c>
      <c r="N130" s="5">
        <v>2.6</v>
      </c>
      <c r="O130" s="5">
        <v>-2.4</v>
      </c>
      <c r="P130" s="5">
        <v>0.1</v>
      </c>
    </row>
    <row r="131" spans="1:16" ht="15.75" x14ac:dyDescent="0.5">
      <c r="A131" s="1" t="s">
        <v>51</v>
      </c>
      <c r="B131" s="2" t="s">
        <v>1</v>
      </c>
      <c r="C131" s="3">
        <v>2013</v>
      </c>
      <c r="D131" s="1" t="s">
        <v>2</v>
      </c>
      <c r="E131" s="3">
        <v>32</v>
      </c>
      <c r="F131" s="3">
        <v>946</v>
      </c>
      <c r="G131" s="4">
        <v>1715</v>
      </c>
      <c r="H131" s="5">
        <v>13.8</v>
      </c>
      <c r="I131" s="5">
        <v>-5.7</v>
      </c>
      <c r="J131" s="5">
        <v>4.5</v>
      </c>
      <c r="K131" s="5">
        <v>33.6</v>
      </c>
      <c r="L131" s="5">
        <v>13.7</v>
      </c>
      <c r="M131" s="5">
        <v>5.4</v>
      </c>
      <c r="N131" s="5">
        <v>5.7</v>
      </c>
      <c r="O131" s="5">
        <v>-2.6</v>
      </c>
      <c r="P131" s="5">
        <v>0.4</v>
      </c>
    </row>
    <row r="132" spans="1:16" ht="15.75" x14ac:dyDescent="0.5">
      <c r="A132" s="1" t="s">
        <v>71</v>
      </c>
      <c r="B132" s="2" t="s">
        <v>1</v>
      </c>
      <c r="C132" s="3">
        <v>2013</v>
      </c>
      <c r="D132" s="1" t="s">
        <v>2</v>
      </c>
      <c r="E132" s="3">
        <v>6</v>
      </c>
      <c r="F132" s="3">
        <v>67</v>
      </c>
      <c r="G132" s="4">
        <v>130</v>
      </c>
      <c r="H132" s="5">
        <v>4</v>
      </c>
      <c r="I132" s="5">
        <v>-23.7</v>
      </c>
      <c r="J132" s="5">
        <v>1.4</v>
      </c>
      <c r="K132" s="5">
        <v>19.600000000000001</v>
      </c>
      <c r="L132" s="5">
        <v>18.8</v>
      </c>
      <c r="M132" s="5">
        <v>3.9</v>
      </c>
      <c r="N132" s="5">
        <v>3.8</v>
      </c>
      <c r="O132" s="5">
        <v>-3.6</v>
      </c>
      <c r="P132" s="5">
        <v>0</v>
      </c>
    </row>
    <row r="133" spans="1:16" ht="15.75" x14ac:dyDescent="0.5">
      <c r="A133" s="1" t="s">
        <v>72</v>
      </c>
      <c r="B133" s="2" t="s">
        <v>1</v>
      </c>
      <c r="C133" s="3">
        <v>2013</v>
      </c>
      <c r="D133" s="1" t="s">
        <v>6</v>
      </c>
      <c r="E133" s="3">
        <v>25</v>
      </c>
      <c r="F133" s="3">
        <v>187</v>
      </c>
      <c r="G133" s="4">
        <v>339</v>
      </c>
      <c r="H133" s="5">
        <v>9.6999999999999993</v>
      </c>
      <c r="I133" s="5">
        <v>-11.7</v>
      </c>
      <c r="J133" s="5">
        <v>0.3</v>
      </c>
      <c r="K133" s="5">
        <v>20.7</v>
      </c>
      <c r="L133" s="5">
        <v>14.3</v>
      </c>
      <c r="M133" s="5">
        <v>3.2</v>
      </c>
      <c r="N133" s="5">
        <v>2.6</v>
      </c>
      <c r="O133" s="5">
        <v>-3.9</v>
      </c>
      <c r="P133" s="5">
        <v>-0.1</v>
      </c>
    </row>
    <row r="134" spans="1:16" ht="15.75" x14ac:dyDescent="0.5">
      <c r="A134" s="1" t="s">
        <v>66</v>
      </c>
      <c r="B134" s="2" t="s">
        <v>1</v>
      </c>
      <c r="C134" s="3">
        <v>2013</v>
      </c>
      <c r="D134" s="1" t="s">
        <v>4</v>
      </c>
      <c r="E134" s="3">
        <v>18</v>
      </c>
      <c r="F134" s="3">
        <v>153</v>
      </c>
      <c r="G134" s="4">
        <v>299</v>
      </c>
      <c r="H134" s="5">
        <v>8</v>
      </c>
      <c r="I134" s="5">
        <v>-20.399999999999999</v>
      </c>
      <c r="J134" s="5">
        <v>1.1000000000000001</v>
      </c>
      <c r="K134" s="5">
        <v>22.6</v>
      </c>
      <c r="L134" s="5">
        <v>10.4</v>
      </c>
      <c r="M134" s="5">
        <v>2.8</v>
      </c>
      <c r="N134" s="5">
        <v>2.9</v>
      </c>
      <c r="O134" s="5">
        <v>-4.9000000000000004</v>
      </c>
      <c r="P134" s="5">
        <v>-0.2</v>
      </c>
    </row>
    <row r="135" spans="1:16" ht="15.75" x14ac:dyDescent="0.5">
      <c r="A135" s="1" t="s">
        <v>61</v>
      </c>
      <c r="B135" s="2" t="s">
        <v>1</v>
      </c>
      <c r="C135" s="3">
        <v>2013</v>
      </c>
      <c r="D135" s="1" t="s">
        <v>2</v>
      </c>
      <c r="E135" s="4">
        <v>30</v>
      </c>
      <c r="F135" s="4">
        <v>582</v>
      </c>
      <c r="G135" s="4">
        <v>1046</v>
      </c>
      <c r="H135" s="5">
        <v>9</v>
      </c>
      <c r="I135" s="5">
        <v>-15</v>
      </c>
      <c r="J135" s="5">
        <v>2.2000000000000002</v>
      </c>
      <c r="K135" s="5">
        <v>26.3</v>
      </c>
      <c r="L135" s="5">
        <v>14.5</v>
      </c>
      <c r="M135" s="5">
        <v>4.2</v>
      </c>
      <c r="N135" s="5">
        <v>4.5</v>
      </c>
      <c r="O135" s="5">
        <v>-5.6</v>
      </c>
      <c r="P135" s="5">
        <v>-1.1000000000000001</v>
      </c>
    </row>
    <row r="136" spans="1:16" ht="15.75" x14ac:dyDescent="0.5">
      <c r="A136" s="1" t="s">
        <v>55</v>
      </c>
      <c r="B136" s="2" t="s">
        <v>1</v>
      </c>
      <c r="C136" s="3">
        <v>2012</v>
      </c>
      <c r="D136" s="1" t="s">
        <v>4</v>
      </c>
      <c r="E136" s="3">
        <v>34</v>
      </c>
      <c r="F136" s="3">
        <v>1036</v>
      </c>
      <c r="G136" s="4">
        <v>1961</v>
      </c>
      <c r="H136" s="5">
        <v>22.6</v>
      </c>
      <c r="I136" s="5">
        <v>3.5</v>
      </c>
      <c r="J136" s="5">
        <v>5.0999999999999996</v>
      </c>
      <c r="K136" s="5">
        <v>38.1</v>
      </c>
      <c r="L136" s="5">
        <v>7.9</v>
      </c>
      <c r="M136" s="5">
        <v>5</v>
      </c>
      <c r="N136" s="5">
        <v>4.9000000000000004</v>
      </c>
      <c r="O136" s="5">
        <v>7.2</v>
      </c>
      <c r="P136" s="5">
        <v>8.3000000000000007</v>
      </c>
    </row>
    <row r="137" spans="1:16" ht="15.75" x14ac:dyDescent="0.5">
      <c r="A137" s="1" t="s">
        <v>69</v>
      </c>
      <c r="B137" s="2" t="s">
        <v>1</v>
      </c>
      <c r="C137" s="3">
        <v>2012</v>
      </c>
      <c r="D137" s="1" t="s">
        <v>36</v>
      </c>
      <c r="E137" s="3">
        <v>32</v>
      </c>
      <c r="F137" s="3">
        <v>990</v>
      </c>
      <c r="G137" s="4">
        <v>1837</v>
      </c>
      <c r="H137" s="5">
        <v>21.6</v>
      </c>
      <c r="I137" s="5">
        <v>2.6</v>
      </c>
      <c r="J137" s="5">
        <v>4.0999999999999996</v>
      </c>
      <c r="K137" s="5">
        <v>35.299999999999997</v>
      </c>
      <c r="L137" s="5">
        <v>8.1999999999999993</v>
      </c>
      <c r="M137" s="5">
        <v>5.7</v>
      </c>
      <c r="N137" s="5">
        <v>4.3</v>
      </c>
      <c r="O137" s="5">
        <v>3.7</v>
      </c>
      <c r="P137" s="5">
        <v>5.3</v>
      </c>
    </row>
    <row r="138" spans="1:16" ht="15.75" x14ac:dyDescent="0.5">
      <c r="A138" s="1" t="s">
        <v>49</v>
      </c>
      <c r="B138" s="2" t="s">
        <v>1</v>
      </c>
      <c r="C138" s="3">
        <v>2012</v>
      </c>
      <c r="D138" s="1" t="s">
        <v>4</v>
      </c>
      <c r="E138" s="4">
        <v>34</v>
      </c>
      <c r="F138" s="4">
        <v>526</v>
      </c>
      <c r="G138" s="4">
        <v>948</v>
      </c>
      <c r="H138" s="5">
        <v>11.2</v>
      </c>
      <c r="I138" s="5">
        <v>5.2</v>
      </c>
      <c r="J138" s="5">
        <v>0.3</v>
      </c>
      <c r="K138" s="5">
        <v>19.8</v>
      </c>
      <c r="L138" s="5">
        <v>18.100000000000001</v>
      </c>
      <c r="M138" s="5">
        <v>3.9</v>
      </c>
      <c r="N138" s="5">
        <v>3.6</v>
      </c>
      <c r="O138" s="5">
        <v>1.9</v>
      </c>
      <c r="P138" s="5">
        <v>2.1</v>
      </c>
    </row>
    <row r="139" spans="1:16" ht="15.75" x14ac:dyDescent="0.5">
      <c r="A139" s="1" t="s">
        <v>51</v>
      </c>
      <c r="B139" s="2" t="s">
        <v>1</v>
      </c>
      <c r="C139" s="3">
        <v>2012</v>
      </c>
      <c r="D139" s="1" t="s">
        <v>2</v>
      </c>
      <c r="E139" s="3">
        <v>31</v>
      </c>
      <c r="F139" s="3">
        <v>879</v>
      </c>
      <c r="G139" s="4">
        <v>1648</v>
      </c>
      <c r="H139" s="5">
        <v>14.6</v>
      </c>
      <c r="I139" s="5">
        <v>4.8</v>
      </c>
      <c r="J139" s="5">
        <v>5.6</v>
      </c>
      <c r="K139" s="5">
        <v>31.5</v>
      </c>
      <c r="L139" s="5">
        <v>14.6</v>
      </c>
      <c r="M139" s="5">
        <v>4.9000000000000004</v>
      </c>
      <c r="N139" s="5">
        <v>6</v>
      </c>
      <c r="O139" s="5">
        <v>0.9</v>
      </c>
      <c r="P139" s="5">
        <v>2.8</v>
      </c>
    </row>
    <row r="140" spans="1:16" ht="15.75" x14ac:dyDescent="0.5">
      <c r="A140" s="1" t="s">
        <v>70</v>
      </c>
      <c r="B140" s="2" t="s">
        <v>1</v>
      </c>
      <c r="C140" s="3">
        <v>2012</v>
      </c>
      <c r="D140" s="1" t="s">
        <v>2</v>
      </c>
      <c r="E140" s="3">
        <v>29</v>
      </c>
      <c r="F140" s="3">
        <v>620</v>
      </c>
      <c r="G140" s="4">
        <v>1148</v>
      </c>
      <c r="H140" s="5">
        <v>11.6</v>
      </c>
      <c r="I140" s="5">
        <v>-0.2</v>
      </c>
      <c r="J140" s="5">
        <v>1.7</v>
      </c>
      <c r="K140" s="5">
        <v>23.5</v>
      </c>
      <c r="L140" s="5">
        <v>13</v>
      </c>
      <c r="M140" s="5">
        <v>4.5999999999999996</v>
      </c>
      <c r="N140" s="5">
        <v>4.2</v>
      </c>
      <c r="O140" s="5">
        <v>0.2</v>
      </c>
      <c r="P140" s="5">
        <v>1.6</v>
      </c>
    </row>
    <row r="141" spans="1:16" ht="15.75" x14ac:dyDescent="0.5">
      <c r="A141" s="1" t="s">
        <v>73</v>
      </c>
      <c r="B141" s="2" t="s">
        <v>1</v>
      </c>
      <c r="C141" s="3">
        <v>2012</v>
      </c>
      <c r="D141" s="1" t="s">
        <v>6</v>
      </c>
      <c r="E141" s="4">
        <v>34</v>
      </c>
      <c r="F141" s="4">
        <v>514</v>
      </c>
      <c r="G141" s="4">
        <v>966</v>
      </c>
      <c r="H141" s="5">
        <v>17.8</v>
      </c>
      <c r="I141" s="5">
        <v>1.6</v>
      </c>
      <c r="J141" s="5">
        <v>2.7</v>
      </c>
      <c r="K141" s="5">
        <v>31.2</v>
      </c>
      <c r="L141" s="5">
        <v>16.899999999999999</v>
      </c>
      <c r="M141" s="5">
        <v>2.2000000000000002</v>
      </c>
      <c r="N141" s="5">
        <v>4.4000000000000004</v>
      </c>
      <c r="O141" s="5">
        <v>0.1</v>
      </c>
      <c r="P141" s="5">
        <v>1.3</v>
      </c>
    </row>
    <row r="142" spans="1:16" ht="15.75" x14ac:dyDescent="0.5">
      <c r="A142" s="1" t="s">
        <v>72</v>
      </c>
      <c r="B142" s="2" t="s">
        <v>1</v>
      </c>
      <c r="C142" s="3">
        <v>2012</v>
      </c>
      <c r="D142" s="1" t="s">
        <v>6</v>
      </c>
      <c r="E142" s="4">
        <v>26</v>
      </c>
      <c r="F142" s="4">
        <v>197</v>
      </c>
      <c r="G142" s="4">
        <v>369</v>
      </c>
      <c r="H142" s="5">
        <v>16.3</v>
      </c>
      <c r="I142" s="5">
        <v>-3.4</v>
      </c>
      <c r="J142" s="5">
        <v>1.9</v>
      </c>
      <c r="K142" s="5">
        <v>27.5</v>
      </c>
      <c r="L142" s="5">
        <v>8.9</v>
      </c>
      <c r="M142" s="5">
        <v>1.8</v>
      </c>
      <c r="N142" s="5">
        <v>3</v>
      </c>
      <c r="O142" s="5">
        <v>0</v>
      </c>
      <c r="P142" s="5">
        <v>0.5</v>
      </c>
    </row>
    <row r="143" spans="1:16" ht="15.75" x14ac:dyDescent="0.5">
      <c r="A143" s="1" t="s">
        <v>64</v>
      </c>
      <c r="B143" s="2" t="s">
        <v>1</v>
      </c>
      <c r="C143" s="3">
        <v>2012</v>
      </c>
      <c r="D143" s="1" t="s">
        <v>65</v>
      </c>
      <c r="E143" s="4">
        <v>16</v>
      </c>
      <c r="F143" s="4">
        <v>174</v>
      </c>
      <c r="G143" s="4">
        <v>623</v>
      </c>
      <c r="H143" s="5">
        <v>5.5</v>
      </c>
      <c r="I143" s="5">
        <v>-11.5</v>
      </c>
      <c r="J143" s="5">
        <v>0.3</v>
      </c>
      <c r="K143" s="5">
        <v>12.3</v>
      </c>
      <c r="L143" s="5">
        <v>10.4</v>
      </c>
      <c r="M143" s="5">
        <v>3.1</v>
      </c>
      <c r="N143" s="5">
        <v>2.1</v>
      </c>
      <c r="O143" s="5">
        <v>-0.5</v>
      </c>
      <c r="P143" s="5">
        <v>0.4</v>
      </c>
    </row>
    <row r="144" spans="1:16" ht="15.75" x14ac:dyDescent="0.5">
      <c r="A144" s="1" t="s">
        <v>60</v>
      </c>
      <c r="B144" s="2" t="s">
        <v>1</v>
      </c>
      <c r="C144" s="3">
        <v>2012</v>
      </c>
      <c r="D144" s="1" t="s">
        <v>2</v>
      </c>
      <c r="E144" s="4">
        <v>31</v>
      </c>
      <c r="F144" s="4">
        <v>692</v>
      </c>
      <c r="G144" s="4">
        <v>1311</v>
      </c>
      <c r="H144" s="5">
        <v>13.4</v>
      </c>
      <c r="I144" s="5">
        <v>-4.2</v>
      </c>
      <c r="J144" s="5">
        <v>2</v>
      </c>
      <c r="K144" s="5">
        <v>26.7</v>
      </c>
      <c r="L144" s="5">
        <v>12.3</v>
      </c>
      <c r="M144" s="5">
        <v>3.9</v>
      </c>
      <c r="N144" s="5">
        <v>4</v>
      </c>
      <c r="O144" s="5">
        <v>-0.6</v>
      </c>
      <c r="P144" s="5">
        <v>1.4</v>
      </c>
    </row>
    <row r="145" spans="1:16" ht="15.75" x14ac:dyDescent="0.5">
      <c r="A145" s="1" t="s">
        <v>53</v>
      </c>
      <c r="B145" s="2" t="s">
        <v>1</v>
      </c>
      <c r="C145" s="3">
        <v>2012</v>
      </c>
      <c r="D145" s="1" t="s">
        <v>2</v>
      </c>
      <c r="E145" s="4">
        <v>34</v>
      </c>
      <c r="F145" s="4">
        <v>574</v>
      </c>
      <c r="G145" s="4">
        <v>1065</v>
      </c>
      <c r="H145" s="5">
        <v>10.5</v>
      </c>
      <c r="I145" s="5">
        <v>4.5999999999999996</v>
      </c>
      <c r="J145" s="5">
        <v>1.5</v>
      </c>
      <c r="K145" s="5">
        <v>19.2</v>
      </c>
      <c r="L145" s="5">
        <v>15.2</v>
      </c>
      <c r="M145" s="5">
        <v>3.9</v>
      </c>
      <c r="N145" s="5">
        <v>3.6</v>
      </c>
      <c r="O145" s="5">
        <v>-0.6</v>
      </c>
      <c r="P145" s="5">
        <v>1.2</v>
      </c>
    </row>
    <row r="146" spans="1:16" ht="15.75" x14ac:dyDescent="0.5">
      <c r="A146" s="1" t="s">
        <v>74</v>
      </c>
      <c r="B146" s="2" t="s">
        <v>1</v>
      </c>
      <c r="C146" s="3">
        <v>2012</v>
      </c>
      <c r="D146" s="1" t="s">
        <v>6</v>
      </c>
      <c r="E146" s="3">
        <v>33</v>
      </c>
      <c r="F146" s="3">
        <v>541</v>
      </c>
      <c r="G146" s="4">
        <v>999</v>
      </c>
      <c r="H146" s="5">
        <v>9.8000000000000007</v>
      </c>
      <c r="I146" s="5">
        <v>-3</v>
      </c>
      <c r="J146" s="5">
        <v>1.1000000000000001</v>
      </c>
      <c r="K146" s="5">
        <v>18.2</v>
      </c>
      <c r="L146" s="5">
        <v>12.1</v>
      </c>
      <c r="M146" s="5">
        <v>4</v>
      </c>
      <c r="N146" s="5">
        <v>2.9</v>
      </c>
      <c r="O146" s="5">
        <v>-0.9</v>
      </c>
      <c r="P146" s="5">
        <v>1</v>
      </c>
    </row>
    <row r="147" spans="1:16" ht="15.75" x14ac:dyDescent="0.5">
      <c r="A147" s="1" t="s">
        <v>75</v>
      </c>
      <c r="B147" s="2" t="s">
        <v>1</v>
      </c>
      <c r="C147" s="3">
        <v>2012</v>
      </c>
      <c r="D147" s="1" t="s">
        <v>2</v>
      </c>
      <c r="E147" s="3">
        <v>12</v>
      </c>
      <c r="F147" s="3">
        <v>107</v>
      </c>
      <c r="G147" s="4">
        <v>199.3</v>
      </c>
      <c r="H147" s="5">
        <v>14.3</v>
      </c>
      <c r="I147" s="5">
        <v>-9.9</v>
      </c>
      <c r="J147" s="5">
        <v>2.4</v>
      </c>
      <c r="K147" s="5">
        <v>25.7</v>
      </c>
      <c r="L147" s="5">
        <v>12.9</v>
      </c>
      <c r="M147" s="5">
        <v>4</v>
      </c>
      <c r="N147" s="5">
        <v>3.6</v>
      </c>
      <c r="O147" s="5">
        <v>-1.2</v>
      </c>
      <c r="P147" s="5">
        <v>0.2</v>
      </c>
    </row>
    <row r="148" spans="1:16" ht="15.75" x14ac:dyDescent="0.5">
      <c r="A148" s="1" t="s">
        <v>55</v>
      </c>
      <c r="B148" s="2" t="s">
        <v>1</v>
      </c>
      <c r="C148" s="3">
        <v>2011</v>
      </c>
      <c r="D148" s="1" t="s">
        <v>4</v>
      </c>
      <c r="E148" s="4">
        <v>33</v>
      </c>
      <c r="F148" s="4">
        <v>1040</v>
      </c>
      <c r="G148" s="4">
        <v>1954</v>
      </c>
      <c r="H148" s="5">
        <v>19.600000000000001</v>
      </c>
      <c r="I148" s="5">
        <v>3.9</v>
      </c>
      <c r="J148" s="5">
        <v>4.3</v>
      </c>
      <c r="K148" s="5">
        <v>34.6</v>
      </c>
      <c r="L148" s="5">
        <v>10.8</v>
      </c>
      <c r="M148" s="5">
        <v>5.6</v>
      </c>
      <c r="N148" s="5">
        <v>5.0999999999999996</v>
      </c>
      <c r="O148" s="5">
        <v>5.3</v>
      </c>
      <c r="P148" s="5">
        <v>6.9</v>
      </c>
    </row>
    <row r="149" spans="1:16" ht="15.75" x14ac:dyDescent="0.5">
      <c r="A149" s="1" t="s">
        <v>69</v>
      </c>
      <c r="B149" s="2" t="s">
        <v>1</v>
      </c>
      <c r="C149" s="3">
        <v>2011</v>
      </c>
      <c r="D149" s="1" t="s">
        <v>36</v>
      </c>
      <c r="E149" s="4">
        <v>32</v>
      </c>
      <c r="F149" s="4">
        <v>940</v>
      </c>
      <c r="G149" s="4">
        <v>1754</v>
      </c>
      <c r="H149" s="5">
        <v>19</v>
      </c>
      <c r="I149" s="5">
        <v>5.0999999999999996</v>
      </c>
      <c r="J149" s="5">
        <v>4.5999999999999996</v>
      </c>
      <c r="K149" s="5">
        <v>33.1</v>
      </c>
      <c r="L149" s="5">
        <v>11.2</v>
      </c>
      <c r="M149" s="5">
        <v>4.9000000000000004</v>
      </c>
      <c r="N149" s="5">
        <v>5</v>
      </c>
      <c r="O149" s="5">
        <v>2.7</v>
      </c>
      <c r="P149" s="5">
        <v>4.4000000000000004</v>
      </c>
    </row>
    <row r="150" spans="1:16" ht="15.75" x14ac:dyDescent="0.5">
      <c r="A150" s="1" t="s">
        <v>70</v>
      </c>
      <c r="B150" s="2" t="s">
        <v>1</v>
      </c>
      <c r="C150" s="3">
        <v>2011</v>
      </c>
      <c r="D150" s="1" t="s">
        <v>2</v>
      </c>
      <c r="E150" s="4">
        <v>31</v>
      </c>
      <c r="F150" s="4">
        <v>689</v>
      </c>
      <c r="G150" s="4">
        <v>1291</v>
      </c>
      <c r="H150" s="5">
        <v>15.6</v>
      </c>
      <c r="I150" s="5">
        <v>6.4</v>
      </c>
      <c r="J150" s="5">
        <v>4.3</v>
      </c>
      <c r="K150" s="5">
        <v>28.6</v>
      </c>
      <c r="L150" s="5">
        <v>12.2</v>
      </c>
      <c r="M150" s="5">
        <v>4.2</v>
      </c>
      <c r="N150" s="5">
        <v>5</v>
      </c>
      <c r="O150" s="5">
        <v>2.2000000000000002</v>
      </c>
      <c r="P150" s="5">
        <v>2.9</v>
      </c>
    </row>
    <row r="151" spans="1:16" ht="15.75" x14ac:dyDescent="0.5">
      <c r="A151" s="1" t="s">
        <v>73</v>
      </c>
      <c r="B151" s="2" t="s">
        <v>1</v>
      </c>
      <c r="C151" s="3">
        <v>2011</v>
      </c>
      <c r="D151" s="1" t="s">
        <v>6</v>
      </c>
      <c r="E151" s="3">
        <v>34</v>
      </c>
      <c r="F151" s="3">
        <v>717</v>
      </c>
      <c r="G151" s="4">
        <v>1359</v>
      </c>
      <c r="H151" s="5">
        <v>20</v>
      </c>
      <c r="I151" s="5">
        <v>4.5</v>
      </c>
      <c r="J151" s="5">
        <v>2.7</v>
      </c>
      <c r="K151" s="5">
        <v>30.5</v>
      </c>
      <c r="L151" s="5">
        <v>13.3</v>
      </c>
      <c r="M151" s="5">
        <v>1.2</v>
      </c>
      <c r="N151" s="5">
        <v>3.7</v>
      </c>
      <c r="O151" s="5">
        <v>1.9</v>
      </c>
      <c r="P151" s="5">
        <v>2.9</v>
      </c>
    </row>
    <row r="152" spans="1:16" ht="15.75" x14ac:dyDescent="0.5">
      <c r="A152" s="1" t="s">
        <v>60</v>
      </c>
      <c r="B152" s="2" t="s">
        <v>1</v>
      </c>
      <c r="C152" s="3">
        <v>2011</v>
      </c>
      <c r="D152" s="1" t="s">
        <v>2</v>
      </c>
      <c r="E152" s="4">
        <v>33</v>
      </c>
      <c r="F152" s="4">
        <v>463</v>
      </c>
      <c r="G152" s="4">
        <v>862</v>
      </c>
      <c r="H152" s="5">
        <v>15.7</v>
      </c>
      <c r="I152" s="5">
        <v>3.4</v>
      </c>
      <c r="J152" s="5">
        <v>3</v>
      </c>
      <c r="K152" s="5">
        <v>28.7</v>
      </c>
      <c r="L152" s="5">
        <v>12.9</v>
      </c>
      <c r="M152" s="5">
        <v>4.9000000000000004</v>
      </c>
      <c r="N152" s="5">
        <v>4.5999999999999996</v>
      </c>
      <c r="O152" s="5">
        <v>1.7</v>
      </c>
      <c r="P152" s="5">
        <v>1.8</v>
      </c>
    </row>
    <row r="153" spans="1:16" ht="15.75" x14ac:dyDescent="0.5">
      <c r="A153" s="1" t="s">
        <v>74</v>
      </c>
      <c r="B153" s="2" t="s">
        <v>1</v>
      </c>
      <c r="C153" s="3">
        <v>2011</v>
      </c>
      <c r="D153" s="1" t="s">
        <v>6</v>
      </c>
      <c r="E153" s="4">
        <v>34</v>
      </c>
      <c r="F153" s="4">
        <v>645</v>
      </c>
      <c r="G153" s="4">
        <v>1193</v>
      </c>
      <c r="H153" s="5">
        <v>11.8</v>
      </c>
      <c r="I153" s="5">
        <v>3.1</v>
      </c>
      <c r="J153" s="5">
        <v>1.2</v>
      </c>
      <c r="K153" s="5">
        <v>19.100000000000001</v>
      </c>
      <c r="L153" s="5">
        <v>14.5</v>
      </c>
      <c r="M153" s="5">
        <v>1.7</v>
      </c>
      <c r="N153" s="5">
        <v>2.9</v>
      </c>
      <c r="O153" s="5">
        <v>0.1</v>
      </c>
      <c r="P153" s="5">
        <v>1.7</v>
      </c>
    </row>
    <row r="154" spans="1:16" ht="15.75" x14ac:dyDescent="0.5">
      <c r="A154" s="1" t="s">
        <v>53</v>
      </c>
      <c r="B154" s="2" t="s">
        <v>1</v>
      </c>
      <c r="C154" s="3">
        <v>2011</v>
      </c>
      <c r="D154" s="1" t="s">
        <v>2</v>
      </c>
      <c r="E154" s="3">
        <v>34</v>
      </c>
      <c r="F154" s="3">
        <v>539</v>
      </c>
      <c r="G154" s="4">
        <v>1023</v>
      </c>
      <c r="H154" s="5">
        <v>10.1</v>
      </c>
      <c r="I154" s="5">
        <v>11.3</v>
      </c>
      <c r="J154" s="5">
        <v>0.9</v>
      </c>
      <c r="K154" s="5">
        <v>15.7</v>
      </c>
      <c r="L154" s="5">
        <v>13</v>
      </c>
      <c r="M154" s="5">
        <v>4.5</v>
      </c>
      <c r="N154" s="5">
        <v>3</v>
      </c>
      <c r="O154" s="5">
        <v>-0.1</v>
      </c>
      <c r="P154" s="5">
        <v>1.3</v>
      </c>
    </row>
    <row r="155" spans="1:16" ht="15.75" x14ac:dyDescent="0.5">
      <c r="A155" s="1" t="s">
        <v>76</v>
      </c>
      <c r="B155" s="2" t="s">
        <v>1</v>
      </c>
      <c r="C155" s="3">
        <v>2011</v>
      </c>
      <c r="D155" s="1" t="s">
        <v>2</v>
      </c>
      <c r="E155" s="4">
        <v>31</v>
      </c>
      <c r="F155" s="4">
        <v>439</v>
      </c>
      <c r="G155" s="4">
        <v>824</v>
      </c>
      <c r="H155" s="5">
        <v>11.1</v>
      </c>
      <c r="I155" s="5">
        <v>-4.5999999999999996</v>
      </c>
      <c r="J155" s="5">
        <v>3.2</v>
      </c>
      <c r="K155" s="5">
        <v>27.3</v>
      </c>
      <c r="L155" s="5">
        <v>16.399999999999999</v>
      </c>
      <c r="M155" s="5">
        <v>3.1</v>
      </c>
      <c r="N155" s="5">
        <v>5.2</v>
      </c>
      <c r="O155" s="5">
        <v>-1.2</v>
      </c>
      <c r="P155" s="5">
        <v>0.7</v>
      </c>
    </row>
    <row r="156" spans="1:16" ht="15.75" x14ac:dyDescent="0.5">
      <c r="A156" s="1" t="s">
        <v>51</v>
      </c>
      <c r="B156" s="2" t="s">
        <v>1</v>
      </c>
      <c r="C156" s="3">
        <v>2011</v>
      </c>
      <c r="D156" s="1" t="s">
        <v>2</v>
      </c>
      <c r="E156" s="3">
        <v>10</v>
      </c>
      <c r="F156" s="3">
        <v>286</v>
      </c>
      <c r="G156" s="4">
        <v>537</v>
      </c>
      <c r="H156" s="5">
        <v>12</v>
      </c>
      <c r="I156" s="5">
        <v>-1.9</v>
      </c>
      <c r="J156" s="5">
        <v>5.4</v>
      </c>
      <c r="K156" s="5">
        <v>33</v>
      </c>
      <c r="L156" s="5">
        <v>18.600000000000001</v>
      </c>
      <c r="M156" s="5">
        <v>5.0999999999999996</v>
      </c>
      <c r="N156" s="5">
        <v>6.7</v>
      </c>
      <c r="O156" s="5">
        <v>-1.5</v>
      </c>
      <c r="P156" s="5">
        <v>0.4</v>
      </c>
    </row>
    <row r="157" spans="1:16" ht="15.75" x14ac:dyDescent="0.5">
      <c r="A157" s="1" t="s">
        <v>77</v>
      </c>
      <c r="B157" s="2" t="s">
        <v>1</v>
      </c>
      <c r="C157" s="3">
        <v>2011</v>
      </c>
      <c r="D157" s="1" t="s">
        <v>6</v>
      </c>
      <c r="E157" s="4">
        <v>33</v>
      </c>
      <c r="F157" s="4">
        <v>711</v>
      </c>
      <c r="G157" s="4">
        <v>1343</v>
      </c>
      <c r="H157" s="5">
        <v>13.3</v>
      </c>
      <c r="I157" s="5">
        <v>-5</v>
      </c>
      <c r="J157" s="5">
        <v>1.6</v>
      </c>
      <c r="K157" s="5">
        <v>25.8</v>
      </c>
      <c r="L157" s="5">
        <v>12.1</v>
      </c>
      <c r="M157" s="5">
        <v>5.0999999999999996</v>
      </c>
      <c r="N157" s="5">
        <v>3.7</v>
      </c>
      <c r="O157" s="5">
        <v>-2.5</v>
      </c>
      <c r="P157" s="5">
        <v>0.4</v>
      </c>
    </row>
    <row r="158" spans="1:16" ht="15.75" x14ac:dyDescent="0.5">
      <c r="A158" s="1" t="s">
        <v>78</v>
      </c>
      <c r="B158" s="2" t="s">
        <v>1</v>
      </c>
      <c r="C158" s="3">
        <v>2011</v>
      </c>
      <c r="D158" s="1" t="s">
        <v>4</v>
      </c>
      <c r="E158" s="3">
        <v>33</v>
      </c>
      <c r="F158" s="3">
        <v>355</v>
      </c>
      <c r="G158" s="4">
        <v>670</v>
      </c>
      <c r="H158" s="5">
        <v>11.5</v>
      </c>
      <c r="I158" s="5">
        <v>-9.9</v>
      </c>
      <c r="J158" s="5">
        <v>0.7</v>
      </c>
      <c r="K158" s="5">
        <v>23.5</v>
      </c>
      <c r="L158" s="5">
        <v>15.9</v>
      </c>
      <c r="M158" s="5">
        <v>1.2</v>
      </c>
      <c r="N158" s="5">
        <v>3.1</v>
      </c>
      <c r="O158" s="5">
        <v>-3.9</v>
      </c>
      <c r="P158" s="5">
        <v>-0.2</v>
      </c>
    </row>
    <row r="159" spans="1:16" ht="15.75" x14ac:dyDescent="0.5">
      <c r="A159" s="1" t="s">
        <v>55</v>
      </c>
      <c r="B159" s="2" t="s">
        <v>1</v>
      </c>
      <c r="C159" s="3">
        <v>2010</v>
      </c>
      <c r="D159" s="1" t="s">
        <v>4</v>
      </c>
      <c r="E159" s="4">
        <v>34</v>
      </c>
      <c r="F159" s="4">
        <v>1068</v>
      </c>
      <c r="G159" s="4">
        <v>2026</v>
      </c>
      <c r="H159" s="5">
        <v>22.9</v>
      </c>
      <c r="I159" s="5">
        <v>7.5</v>
      </c>
      <c r="J159" s="5">
        <v>6.7</v>
      </c>
      <c r="K159" s="5">
        <v>40</v>
      </c>
      <c r="L159" s="5">
        <v>11.5</v>
      </c>
      <c r="M159" s="5">
        <v>5.7</v>
      </c>
      <c r="N159" s="5">
        <v>6.1</v>
      </c>
      <c r="O159" s="5">
        <v>7.7</v>
      </c>
      <c r="P159" s="5">
        <v>8.9</v>
      </c>
    </row>
    <row r="160" spans="1:16" ht="15.75" x14ac:dyDescent="0.5">
      <c r="A160" s="1" t="s">
        <v>69</v>
      </c>
      <c r="B160" s="2" t="s">
        <v>1</v>
      </c>
      <c r="C160" s="3">
        <v>2010</v>
      </c>
      <c r="D160" s="1" t="s">
        <v>36</v>
      </c>
      <c r="E160" s="4">
        <v>34</v>
      </c>
      <c r="F160" s="4">
        <v>1014</v>
      </c>
      <c r="G160" s="4">
        <v>1946</v>
      </c>
      <c r="H160" s="5">
        <v>18</v>
      </c>
      <c r="I160" s="5">
        <v>3.7</v>
      </c>
      <c r="J160" s="5">
        <v>4.9000000000000004</v>
      </c>
      <c r="K160" s="5">
        <v>32.700000000000003</v>
      </c>
      <c r="L160" s="5">
        <v>10.5</v>
      </c>
      <c r="M160" s="5">
        <v>6</v>
      </c>
      <c r="N160" s="5">
        <v>5.2</v>
      </c>
      <c r="O160" s="5">
        <v>3.5</v>
      </c>
      <c r="P160" s="5">
        <v>5.3</v>
      </c>
    </row>
    <row r="161" spans="1:16" ht="15.75" x14ac:dyDescent="0.5">
      <c r="A161" s="1" t="s">
        <v>73</v>
      </c>
      <c r="B161" s="2" t="s">
        <v>1</v>
      </c>
      <c r="C161" s="3">
        <v>2010</v>
      </c>
      <c r="D161" s="1" t="s">
        <v>6</v>
      </c>
      <c r="E161" s="3">
        <v>33</v>
      </c>
      <c r="F161" s="3">
        <v>469</v>
      </c>
      <c r="G161" s="4">
        <v>890</v>
      </c>
      <c r="H161" s="5">
        <v>20.5</v>
      </c>
      <c r="I161" s="5">
        <v>8.1</v>
      </c>
      <c r="J161" s="5">
        <v>2.9</v>
      </c>
      <c r="K161" s="5">
        <v>30.2</v>
      </c>
      <c r="L161" s="5">
        <v>14.9</v>
      </c>
      <c r="M161" s="5">
        <v>3.3</v>
      </c>
      <c r="N161" s="5">
        <v>4</v>
      </c>
      <c r="O161" s="5">
        <v>2.2000000000000002</v>
      </c>
      <c r="P161" s="5">
        <v>2</v>
      </c>
    </row>
    <row r="162" spans="1:16" ht="15.75" x14ac:dyDescent="0.5">
      <c r="A162" s="1" t="s">
        <v>51</v>
      </c>
      <c r="B162" s="2" t="s">
        <v>1</v>
      </c>
      <c r="C162" s="3">
        <v>2010</v>
      </c>
      <c r="D162" s="1" t="s">
        <v>2</v>
      </c>
      <c r="E162" s="3">
        <v>30</v>
      </c>
      <c r="F162" s="3">
        <v>657</v>
      </c>
      <c r="G162" s="4">
        <v>1251</v>
      </c>
      <c r="H162" s="5">
        <v>13.3</v>
      </c>
      <c r="I162" s="5">
        <v>-1</v>
      </c>
      <c r="J162" s="5">
        <v>4.3</v>
      </c>
      <c r="K162" s="5">
        <v>31.7</v>
      </c>
      <c r="L162" s="5">
        <v>17.100000000000001</v>
      </c>
      <c r="M162" s="5">
        <v>4.5999999999999996</v>
      </c>
      <c r="N162" s="5">
        <v>6.1</v>
      </c>
      <c r="O162" s="5">
        <v>0.3</v>
      </c>
      <c r="P162" s="5">
        <v>1.8</v>
      </c>
    </row>
    <row r="163" spans="1:16" ht="15.75" x14ac:dyDescent="0.5">
      <c r="A163" s="1" t="s">
        <v>60</v>
      </c>
      <c r="B163" s="2" t="s">
        <v>1</v>
      </c>
      <c r="C163" s="3">
        <v>2010</v>
      </c>
      <c r="D163" s="1" t="s">
        <v>2</v>
      </c>
      <c r="E163" s="4">
        <v>27</v>
      </c>
      <c r="F163" s="4">
        <v>418</v>
      </c>
      <c r="G163" s="4">
        <v>932</v>
      </c>
      <c r="H163" s="5">
        <v>12.9</v>
      </c>
      <c r="I163" s="5">
        <v>-4.5999999999999996</v>
      </c>
      <c r="J163" s="5">
        <v>2.4</v>
      </c>
      <c r="K163" s="5">
        <v>26</v>
      </c>
      <c r="L163" s="5">
        <v>13.6</v>
      </c>
      <c r="M163" s="5">
        <v>4.2</v>
      </c>
      <c r="N163" s="5">
        <v>4.0999999999999996</v>
      </c>
      <c r="O163" s="5">
        <v>0.1</v>
      </c>
      <c r="P163" s="5">
        <v>1.1000000000000001</v>
      </c>
    </row>
    <row r="164" spans="1:16" ht="15.75" x14ac:dyDescent="0.5">
      <c r="A164" s="1" t="s">
        <v>79</v>
      </c>
      <c r="B164" s="2" t="s">
        <v>1</v>
      </c>
      <c r="C164" s="3">
        <v>2010</v>
      </c>
      <c r="D164" s="1" t="s">
        <v>2</v>
      </c>
      <c r="E164" s="4">
        <v>15</v>
      </c>
      <c r="F164" s="4">
        <v>221</v>
      </c>
      <c r="G164" s="4">
        <v>419.3</v>
      </c>
      <c r="H164" s="5">
        <v>13.8</v>
      </c>
      <c r="I164" s="5">
        <v>-8.9</v>
      </c>
      <c r="J164" s="5">
        <v>0.9</v>
      </c>
      <c r="K164" s="5">
        <v>31.5</v>
      </c>
      <c r="L164" s="5">
        <v>13.6</v>
      </c>
      <c r="M164" s="5">
        <v>5.0999999999999996</v>
      </c>
      <c r="N164" s="5">
        <v>4.5</v>
      </c>
      <c r="O164" s="5">
        <v>-0.1</v>
      </c>
      <c r="P164" s="5">
        <v>0.5</v>
      </c>
    </row>
    <row r="165" spans="1:16" ht="15.75" x14ac:dyDescent="0.5">
      <c r="A165" s="1" t="s">
        <v>80</v>
      </c>
      <c r="B165" s="2" t="s">
        <v>1</v>
      </c>
      <c r="C165" s="3">
        <v>2010</v>
      </c>
      <c r="D165" s="1" t="s">
        <v>2</v>
      </c>
      <c r="E165" s="4">
        <v>3</v>
      </c>
      <c r="F165" s="4">
        <v>18</v>
      </c>
      <c r="G165" s="4">
        <v>34.200000000000003</v>
      </c>
      <c r="H165" s="5">
        <v>13.2</v>
      </c>
      <c r="I165" s="5">
        <v>10.9</v>
      </c>
      <c r="J165" s="5">
        <v>2</v>
      </c>
      <c r="K165" s="5">
        <v>22.2</v>
      </c>
      <c r="L165" s="5">
        <v>21.5</v>
      </c>
      <c r="M165" s="5">
        <v>3.1</v>
      </c>
      <c r="N165" s="5">
        <v>4.0999999999999996</v>
      </c>
      <c r="O165" s="5">
        <v>-0.2</v>
      </c>
      <c r="P165" s="5">
        <v>0</v>
      </c>
    </row>
    <row r="166" spans="1:16" ht="15.75" x14ac:dyDescent="0.5">
      <c r="A166" s="1" t="s">
        <v>74</v>
      </c>
      <c r="B166" s="2" t="s">
        <v>1</v>
      </c>
      <c r="C166" s="3">
        <v>2010</v>
      </c>
      <c r="D166" s="1" t="s">
        <v>6</v>
      </c>
      <c r="E166" s="3">
        <v>34</v>
      </c>
      <c r="F166" s="3">
        <v>875</v>
      </c>
      <c r="G166" s="4">
        <v>1667</v>
      </c>
      <c r="H166" s="5">
        <v>12.4</v>
      </c>
      <c r="I166" s="5">
        <v>-2.6</v>
      </c>
      <c r="J166" s="5">
        <v>1.3</v>
      </c>
      <c r="K166" s="5">
        <v>22</v>
      </c>
      <c r="L166" s="5">
        <v>15</v>
      </c>
      <c r="M166" s="5">
        <v>2.5</v>
      </c>
      <c r="N166" s="5">
        <v>3.2</v>
      </c>
      <c r="O166" s="5">
        <v>-0.2</v>
      </c>
      <c r="P166" s="5">
        <v>2.1</v>
      </c>
    </row>
    <row r="167" spans="1:16" ht="15.75" x14ac:dyDescent="0.5">
      <c r="A167" s="1" t="s">
        <v>81</v>
      </c>
      <c r="B167" s="2" t="s">
        <v>1</v>
      </c>
      <c r="C167" s="3">
        <v>2010</v>
      </c>
      <c r="D167" s="1" t="s">
        <v>2</v>
      </c>
      <c r="E167" s="3">
        <v>34</v>
      </c>
      <c r="F167" s="3">
        <v>659</v>
      </c>
      <c r="G167" s="4">
        <v>1252</v>
      </c>
      <c r="H167" s="5">
        <v>7.9</v>
      </c>
      <c r="I167" s="5">
        <v>-2.6</v>
      </c>
      <c r="J167" s="5">
        <v>1.6</v>
      </c>
      <c r="K167" s="5">
        <v>18.3</v>
      </c>
      <c r="L167" s="5">
        <v>17.5</v>
      </c>
      <c r="M167" s="5">
        <v>3.4</v>
      </c>
      <c r="N167" s="5">
        <v>4</v>
      </c>
      <c r="O167" s="5">
        <v>-0.4</v>
      </c>
      <c r="P167" s="5">
        <v>1.4</v>
      </c>
    </row>
    <row r="168" spans="1:16" ht="15.75" x14ac:dyDescent="0.5">
      <c r="A168" s="1" t="s">
        <v>82</v>
      </c>
      <c r="B168" s="2" t="s">
        <v>1</v>
      </c>
      <c r="C168" s="3">
        <v>2010</v>
      </c>
      <c r="D168" s="1" t="s">
        <v>4</v>
      </c>
      <c r="E168" s="3">
        <v>34</v>
      </c>
      <c r="F168" s="3">
        <v>815</v>
      </c>
      <c r="G168" s="4">
        <v>1558</v>
      </c>
      <c r="H168" s="5">
        <v>13.1</v>
      </c>
      <c r="I168" s="5">
        <v>-5.4</v>
      </c>
      <c r="J168" s="5">
        <v>0.9</v>
      </c>
      <c r="K168" s="5">
        <v>24.6</v>
      </c>
      <c r="L168" s="5">
        <v>13.8</v>
      </c>
      <c r="M168" s="5">
        <v>3</v>
      </c>
      <c r="N168" s="5">
        <v>3.4</v>
      </c>
      <c r="O168" s="5">
        <v>-0.8</v>
      </c>
      <c r="P168" s="5">
        <v>1.5</v>
      </c>
    </row>
    <row r="169" spans="1:16" ht="15.75" x14ac:dyDescent="0.5">
      <c r="A169" s="1" t="s">
        <v>83</v>
      </c>
      <c r="B169" s="2" t="s">
        <v>1</v>
      </c>
      <c r="C169" s="3">
        <v>2010</v>
      </c>
      <c r="D169" s="1" t="s">
        <v>2</v>
      </c>
      <c r="E169" s="4">
        <v>25</v>
      </c>
      <c r="F169" s="4">
        <v>196</v>
      </c>
      <c r="G169" s="4">
        <v>370</v>
      </c>
      <c r="H169" s="5">
        <v>14.6</v>
      </c>
      <c r="I169" s="5">
        <v>0.3</v>
      </c>
      <c r="J169" s="5">
        <v>3.2</v>
      </c>
      <c r="K169" s="5">
        <v>27.8</v>
      </c>
      <c r="L169" s="5">
        <v>16.600000000000001</v>
      </c>
      <c r="M169" s="5">
        <v>2.2000000000000002</v>
      </c>
      <c r="N169" s="5">
        <v>4.5</v>
      </c>
      <c r="O169" s="5">
        <v>-0.9</v>
      </c>
      <c r="P169" s="5">
        <v>0.3</v>
      </c>
    </row>
    <row r="170" spans="1:16" ht="15.75" x14ac:dyDescent="0.5">
      <c r="A170" s="1" t="s">
        <v>84</v>
      </c>
      <c r="B170" s="2" t="s">
        <v>1</v>
      </c>
      <c r="C170" s="3">
        <v>2010</v>
      </c>
      <c r="D170" s="1" t="s">
        <v>4</v>
      </c>
      <c r="E170" s="3">
        <v>7</v>
      </c>
      <c r="F170" s="3">
        <v>34</v>
      </c>
      <c r="G170" s="4">
        <v>66</v>
      </c>
      <c r="H170" s="5">
        <v>17</v>
      </c>
      <c r="I170" s="5">
        <v>1.3</v>
      </c>
      <c r="J170" s="5">
        <v>1.8</v>
      </c>
      <c r="K170" s="5">
        <v>23.8</v>
      </c>
      <c r="L170" s="5">
        <v>21.7</v>
      </c>
      <c r="M170" s="5">
        <v>3.1</v>
      </c>
      <c r="N170" s="5">
        <v>4</v>
      </c>
      <c r="O170" s="5">
        <v>-1.1000000000000001</v>
      </c>
      <c r="P170" s="5">
        <v>0.1</v>
      </c>
    </row>
    <row r="171" spans="1:16" ht="15.75" x14ac:dyDescent="0.5">
      <c r="A171" s="1" t="s">
        <v>85</v>
      </c>
      <c r="B171" s="2" t="s">
        <v>1</v>
      </c>
      <c r="C171" s="3">
        <v>2010</v>
      </c>
      <c r="D171" s="1" t="s">
        <v>86</v>
      </c>
      <c r="E171" s="3">
        <v>33</v>
      </c>
      <c r="F171" s="3">
        <v>431</v>
      </c>
      <c r="G171" s="4">
        <v>822</v>
      </c>
      <c r="H171" s="5">
        <v>9.1999999999999993</v>
      </c>
      <c r="I171" s="5">
        <v>-3.8</v>
      </c>
      <c r="J171" s="5">
        <v>0.5</v>
      </c>
      <c r="K171" s="5">
        <v>17.8</v>
      </c>
      <c r="L171" s="5">
        <v>20.5</v>
      </c>
      <c r="M171" s="5">
        <v>2.5</v>
      </c>
      <c r="N171" s="5">
        <v>3.1</v>
      </c>
      <c r="O171" s="5">
        <v>-2.8</v>
      </c>
      <c r="P171" s="5">
        <v>0.1</v>
      </c>
    </row>
    <row r="172" spans="1:16" ht="15.75" x14ac:dyDescent="0.5">
      <c r="A172" s="1" t="s">
        <v>55</v>
      </c>
      <c r="B172" s="2" t="s">
        <v>1</v>
      </c>
      <c r="C172" s="3">
        <v>2009</v>
      </c>
      <c r="D172" s="1" t="s">
        <v>4</v>
      </c>
      <c r="E172" s="3">
        <v>34</v>
      </c>
      <c r="F172" s="3">
        <v>1084</v>
      </c>
      <c r="G172" s="4">
        <v>2085</v>
      </c>
      <c r="H172" s="5">
        <v>18.399999999999999</v>
      </c>
      <c r="I172" s="5">
        <v>0.7</v>
      </c>
      <c r="J172" s="5">
        <v>2.9</v>
      </c>
      <c r="K172" s="5">
        <v>33.799999999999997</v>
      </c>
      <c r="L172" s="5">
        <v>12.5</v>
      </c>
      <c r="M172" s="5">
        <v>5.0999999999999996</v>
      </c>
      <c r="N172" s="5">
        <v>4.8</v>
      </c>
      <c r="O172" s="5">
        <v>4.5999999999999996</v>
      </c>
      <c r="P172" s="5">
        <v>6.5</v>
      </c>
    </row>
    <row r="173" spans="1:16" ht="15.75" x14ac:dyDescent="0.5">
      <c r="A173" s="1" t="s">
        <v>69</v>
      </c>
      <c r="B173" s="2" t="s">
        <v>1</v>
      </c>
      <c r="C173" s="3">
        <v>2009</v>
      </c>
      <c r="D173" s="1" t="s">
        <v>36</v>
      </c>
      <c r="E173" s="3">
        <v>31</v>
      </c>
      <c r="F173" s="3">
        <v>1003</v>
      </c>
      <c r="G173" s="4">
        <v>1934</v>
      </c>
      <c r="H173" s="5">
        <v>21.2</v>
      </c>
      <c r="I173" s="5">
        <v>1.4</v>
      </c>
      <c r="J173" s="5">
        <v>4.9000000000000004</v>
      </c>
      <c r="K173" s="5">
        <v>37.4</v>
      </c>
      <c r="L173" s="5">
        <v>10.4</v>
      </c>
      <c r="M173" s="5">
        <v>5.3</v>
      </c>
      <c r="N173" s="5">
        <v>5</v>
      </c>
      <c r="O173" s="5">
        <v>3.2</v>
      </c>
      <c r="P173" s="5">
        <v>5</v>
      </c>
    </row>
    <row r="174" spans="1:16" ht="15.75" x14ac:dyDescent="0.5">
      <c r="A174" s="1" t="s">
        <v>79</v>
      </c>
      <c r="B174" s="2" t="s">
        <v>1</v>
      </c>
      <c r="C174" s="3">
        <v>2009</v>
      </c>
      <c r="D174" s="1" t="s">
        <v>2</v>
      </c>
      <c r="E174" s="3">
        <v>24</v>
      </c>
      <c r="F174" s="3">
        <v>186</v>
      </c>
      <c r="G174" s="4">
        <v>374</v>
      </c>
      <c r="H174" s="5">
        <v>20.100000000000001</v>
      </c>
      <c r="I174" s="5">
        <v>-2.1</v>
      </c>
      <c r="J174" s="5">
        <v>0.3</v>
      </c>
      <c r="K174" s="5">
        <v>31.6</v>
      </c>
      <c r="L174" s="5">
        <v>7.6</v>
      </c>
      <c r="M174" s="5">
        <v>3.7</v>
      </c>
      <c r="N174" s="5">
        <v>2.9</v>
      </c>
      <c r="O174" s="5">
        <v>2</v>
      </c>
      <c r="P174" s="5">
        <v>0.8</v>
      </c>
    </row>
    <row r="175" spans="1:16" ht="15.75" x14ac:dyDescent="0.5">
      <c r="A175" s="1" t="s">
        <v>81</v>
      </c>
      <c r="B175" s="2" t="s">
        <v>1</v>
      </c>
      <c r="C175" s="3">
        <v>2009</v>
      </c>
      <c r="D175" s="1" t="s">
        <v>2</v>
      </c>
      <c r="E175" s="4">
        <v>34</v>
      </c>
      <c r="F175" s="4">
        <v>861</v>
      </c>
      <c r="G175" s="4">
        <v>1646</v>
      </c>
      <c r="H175" s="5">
        <v>9.5</v>
      </c>
      <c r="I175" s="5">
        <v>-0.9</v>
      </c>
      <c r="J175" s="5">
        <v>3.1</v>
      </c>
      <c r="K175" s="5">
        <v>22.3</v>
      </c>
      <c r="L175" s="5">
        <v>13.1</v>
      </c>
      <c r="M175" s="5">
        <v>5.2</v>
      </c>
      <c r="N175" s="5">
        <v>4.5999999999999996</v>
      </c>
      <c r="O175" s="5">
        <v>0.4</v>
      </c>
      <c r="P175" s="5">
        <v>2.4</v>
      </c>
    </row>
    <row r="176" spans="1:16" ht="15.75" x14ac:dyDescent="0.5">
      <c r="A176" s="1" t="s">
        <v>87</v>
      </c>
      <c r="B176" s="2" t="s">
        <v>1</v>
      </c>
      <c r="C176" s="3">
        <v>2009</v>
      </c>
      <c r="D176" s="1" t="s">
        <v>4</v>
      </c>
      <c r="E176" s="3">
        <v>3</v>
      </c>
      <c r="F176" s="3">
        <v>25</v>
      </c>
      <c r="G176" s="4">
        <v>46</v>
      </c>
      <c r="H176" s="5">
        <v>19.600000000000001</v>
      </c>
      <c r="I176" s="5">
        <v>8.1</v>
      </c>
      <c r="J176" s="5">
        <v>1.9</v>
      </c>
      <c r="K176" s="5">
        <v>22.4</v>
      </c>
      <c r="L176" s="5">
        <v>14.6</v>
      </c>
      <c r="M176" s="5">
        <v>4.0999999999999996</v>
      </c>
      <c r="N176" s="5">
        <v>3.6</v>
      </c>
      <c r="O176" s="5">
        <v>0.3</v>
      </c>
      <c r="P176" s="5">
        <v>0.1</v>
      </c>
    </row>
    <row r="177" spans="1:16" ht="15.75" x14ac:dyDescent="0.5">
      <c r="A177" s="1" t="s">
        <v>74</v>
      </c>
      <c r="B177" s="2" t="s">
        <v>1</v>
      </c>
      <c r="C177" s="3">
        <v>2009</v>
      </c>
      <c r="D177" s="1" t="s">
        <v>6</v>
      </c>
      <c r="E177" s="3">
        <v>27</v>
      </c>
      <c r="F177" s="3">
        <v>680</v>
      </c>
      <c r="G177" s="4">
        <v>1295</v>
      </c>
      <c r="H177" s="5">
        <v>15.4</v>
      </c>
      <c r="I177" s="5">
        <v>1.5</v>
      </c>
      <c r="J177" s="5">
        <v>1.9</v>
      </c>
      <c r="K177" s="5">
        <v>25.8</v>
      </c>
      <c r="L177" s="5">
        <v>14.7</v>
      </c>
      <c r="M177" s="5">
        <v>2.1</v>
      </c>
      <c r="N177" s="5">
        <v>3.5</v>
      </c>
      <c r="O177" s="5">
        <v>0.3</v>
      </c>
      <c r="P177" s="5">
        <v>1.8</v>
      </c>
    </row>
    <row r="178" spans="1:16" ht="15.75" x14ac:dyDescent="0.5">
      <c r="A178" s="1" t="s">
        <v>88</v>
      </c>
      <c r="B178" s="2" t="s">
        <v>1</v>
      </c>
      <c r="C178" s="3">
        <v>2009</v>
      </c>
      <c r="D178" s="1" t="s">
        <v>89</v>
      </c>
      <c r="E178" s="4">
        <v>3</v>
      </c>
      <c r="F178" s="4">
        <v>41</v>
      </c>
      <c r="G178" s="4">
        <v>77</v>
      </c>
      <c r="H178" s="5">
        <v>18.5</v>
      </c>
      <c r="I178" s="5">
        <v>7.6</v>
      </c>
      <c r="J178" s="5">
        <v>1.5</v>
      </c>
      <c r="K178" s="5">
        <v>22.6</v>
      </c>
      <c r="L178" s="5">
        <v>18</v>
      </c>
      <c r="M178" s="5">
        <v>2.6</v>
      </c>
      <c r="N178" s="5">
        <v>3.6</v>
      </c>
      <c r="O178" s="5">
        <v>-0.2</v>
      </c>
      <c r="P178" s="5">
        <v>0.1</v>
      </c>
    </row>
    <row r="179" spans="1:16" ht="15.75" x14ac:dyDescent="0.5">
      <c r="A179" s="1" t="s">
        <v>51</v>
      </c>
      <c r="B179" s="2" t="s">
        <v>1</v>
      </c>
      <c r="C179" s="3">
        <v>2009</v>
      </c>
      <c r="D179" s="1" t="s">
        <v>2</v>
      </c>
      <c r="E179" s="3">
        <v>33</v>
      </c>
      <c r="F179" s="3">
        <v>683</v>
      </c>
      <c r="G179" s="4">
        <v>1318</v>
      </c>
      <c r="H179" s="5">
        <v>12.9</v>
      </c>
      <c r="I179" s="5">
        <v>-2.6</v>
      </c>
      <c r="J179" s="5">
        <v>3</v>
      </c>
      <c r="K179" s="5">
        <v>28.7</v>
      </c>
      <c r="L179" s="5">
        <v>15.1</v>
      </c>
      <c r="M179" s="5">
        <v>4.0999999999999996</v>
      </c>
      <c r="N179" s="5">
        <v>5</v>
      </c>
      <c r="O179" s="5">
        <v>-0.3</v>
      </c>
      <c r="P179" s="5">
        <v>1.5</v>
      </c>
    </row>
    <row r="180" spans="1:16" ht="15.75" x14ac:dyDescent="0.5">
      <c r="A180" s="1" t="s">
        <v>73</v>
      </c>
      <c r="B180" s="2" t="s">
        <v>1</v>
      </c>
      <c r="C180" s="3">
        <v>2009</v>
      </c>
      <c r="D180" s="1" t="s">
        <v>6</v>
      </c>
      <c r="E180" s="3">
        <v>26</v>
      </c>
      <c r="F180" s="3">
        <v>181</v>
      </c>
      <c r="G180" s="4">
        <v>353</v>
      </c>
      <c r="H180" s="5">
        <v>15.3</v>
      </c>
      <c r="I180" s="5">
        <v>4.5</v>
      </c>
      <c r="J180" s="5">
        <v>2.1</v>
      </c>
      <c r="K180" s="5">
        <v>26.9</v>
      </c>
      <c r="L180" s="5">
        <v>22.1</v>
      </c>
      <c r="M180" s="5">
        <v>0.7</v>
      </c>
      <c r="N180" s="5">
        <v>4.3</v>
      </c>
      <c r="O180" s="5">
        <v>-0.8</v>
      </c>
      <c r="P180" s="5">
        <v>0.3</v>
      </c>
    </row>
    <row r="181" spans="1:16" ht="15.75" x14ac:dyDescent="0.5">
      <c r="A181" s="1" t="s">
        <v>90</v>
      </c>
      <c r="B181" s="2" t="s">
        <v>1</v>
      </c>
      <c r="C181" s="3">
        <v>2009</v>
      </c>
      <c r="D181" s="1" t="s">
        <v>2</v>
      </c>
      <c r="E181" s="3">
        <v>2</v>
      </c>
      <c r="F181" s="3">
        <v>18</v>
      </c>
      <c r="G181" s="4">
        <v>35</v>
      </c>
      <c r="H181" s="5">
        <v>4.3</v>
      </c>
      <c r="I181" s="5">
        <v>-35.299999999999997</v>
      </c>
      <c r="J181" s="5">
        <v>2.2000000000000002</v>
      </c>
      <c r="K181" s="5">
        <v>22.3</v>
      </c>
      <c r="L181" s="5">
        <v>15.5</v>
      </c>
      <c r="M181" s="5">
        <v>4</v>
      </c>
      <c r="N181" s="5">
        <v>4</v>
      </c>
      <c r="O181" s="5">
        <v>-0.8</v>
      </c>
      <c r="P181" s="5">
        <v>0</v>
      </c>
    </row>
    <row r="182" spans="1:16" ht="15.75" x14ac:dyDescent="0.5">
      <c r="A182" s="1" t="s">
        <v>82</v>
      </c>
      <c r="B182" s="2" t="s">
        <v>1</v>
      </c>
      <c r="C182" s="3">
        <v>2009</v>
      </c>
      <c r="D182" s="1" t="s">
        <v>4</v>
      </c>
      <c r="E182" s="4">
        <v>34</v>
      </c>
      <c r="F182" s="4">
        <v>1005</v>
      </c>
      <c r="G182" s="4">
        <v>1934</v>
      </c>
      <c r="H182" s="5">
        <v>13.1</v>
      </c>
      <c r="I182" s="5">
        <v>-3.2</v>
      </c>
      <c r="J182" s="5">
        <v>0.7</v>
      </c>
      <c r="K182" s="5">
        <v>24.9</v>
      </c>
      <c r="L182" s="5">
        <v>17.100000000000001</v>
      </c>
      <c r="M182" s="5">
        <v>3</v>
      </c>
      <c r="N182" s="5">
        <v>3.7</v>
      </c>
      <c r="O182" s="5">
        <v>-1</v>
      </c>
      <c r="P182" s="5">
        <v>1.6</v>
      </c>
    </row>
    <row r="183" spans="1:16" ht="15.75" x14ac:dyDescent="0.5">
      <c r="A183" s="1" t="s">
        <v>91</v>
      </c>
      <c r="B183" s="2" t="s">
        <v>1</v>
      </c>
      <c r="C183" s="3">
        <v>2009</v>
      </c>
      <c r="D183" s="1" t="s">
        <v>2</v>
      </c>
      <c r="E183" s="4">
        <v>32</v>
      </c>
      <c r="F183" s="4">
        <v>424</v>
      </c>
      <c r="G183" s="4">
        <v>810</v>
      </c>
      <c r="H183" s="5">
        <v>12.2</v>
      </c>
      <c r="I183" s="5">
        <v>-5.8</v>
      </c>
      <c r="J183" s="5">
        <v>2.7</v>
      </c>
      <c r="K183" s="5">
        <v>26.6</v>
      </c>
      <c r="L183" s="5">
        <v>12.5</v>
      </c>
      <c r="M183" s="5">
        <v>4.4000000000000004</v>
      </c>
      <c r="N183" s="5">
        <v>4.3</v>
      </c>
      <c r="O183" s="5">
        <v>-1.4</v>
      </c>
      <c r="P183" s="5">
        <v>0.6</v>
      </c>
    </row>
    <row r="184" spans="1:16" ht="15.75" x14ac:dyDescent="0.5">
      <c r="A184" s="1" t="s">
        <v>92</v>
      </c>
      <c r="B184" s="2" t="s">
        <v>1</v>
      </c>
      <c r="C184" s="3">
        <v>2009</v>
      </c>
      <c r="D184" s="1" t="s">
        <v>4</v>
      </c>
      <c r="E184" s="3">
        <v>21</v>
      </c>
      <c r="F184" s="3">
        <v>121</v>
      </c>
      <c r="G184" s="4">
        <v>236</v>
      </c>
      <c r="H184" s="5">
        <v>7</v>
      </c>
      <c r="I184" s="5">
        <v>-14.6</v>
      </c>
      <c r="J184" s="5">
        <v>1</v>
      </c>
      <c r="K184" s="5">
        <v>20</v>
      </c>
      <c r="L184" s="5">
        <v>11.7</v>
      </c>
      <c r="M184" s="5">
        <v>6.3</v>
      </c>
      <c r="N184" s="5">
        <v>3.6</v>
      </c>
      <c r="O184" s="5">
        <v>-1.6</v>
      </c>
      <c r="P184" s="5">
        <v>0.1</v>
      </c>
    </row>
    <row r="185" spans="1:16" ht="15.75" x14ac:dyDescent="0.5">
      <c r="A185" s="1" t="s">
        <v>85</v>
      </c>
      <c r="B185" s="2" t="s">
        <v>1</v>
      </c>
      <c r="C185" s="3">
        <v>2009</v>
      </c>
      <c r="D185" s="1" t="s">
        <v>86</v>
      </c>
      <c r="E185" s="3">
        <v>31</v>
      </c>
      <c r="F185" s="3">
        <v>613</v>
      </c>
      <c r="G185" s="4">
        <v>1177</v>
      </c>
      <c r="H185" s="5">
        <v>9.4</v>
      </c>
      <c r="I185" s="5">
        <v>0.5</v>
      </c>
      <c r="J185" s="5">
        <v>0.6</v>
      </c>
      <c r="K185" s="5">
        <v>16.100000000000001</v>
      </c>
      <c r="L185" s="5">
        <v>16.8</v>
      </c>
      <c r="M185" s="5">
        <v>1.7</v>
      </c>
      <c r="N185" s="5">
        <v>2.6</v>
      </c>
      <c r="O185" s="5">
        <v>-2.1</v>
      </c>
      <c r="P185" s="5">
        <v>0.5</v>
      </c>
    </row>
    <row r="186" spans="1:16" ht="15.75" x14ac:dyDescent="0.5">
      <c r="A186" s="1" t="s">
        <v>55</v>
      </c>
      <c r="B186" s="2" t="s">
        <v>1</v>
      </c>
      <c r="C186" s="3">
        <v>2008</v>
      </c>
      <c r="D186" s="1" t="s">
        <v>4</v>
      </c>
      <c r="E186" s="4">
        <v>25</v>
      </c>
      <c r="F186" s="4">
        <v>694</v>
      </c>
      <c r="G186" s="4">
        <v>1304.7</v>
      </c>
      <c r="H186" s="5">
        <v>19.100000000000001</v>
      </c>
      <c r="I186" s="5">
        <v>3.2</v>
      </c>
      <c r="J186" s="5">
        <v>4.3</v>
      </c>
      <c r="K186" s="5">
        <v>36.5</v>
      </c>
      <c r="L186" s="5">
        <v>12.8</v>
      </c>
      <c r="M186" s="5">
        <v>5.6</v>
      </c>
      <c r="N186" s="5">
        <v>5.5</v>
      </c>
      <c r="O186" s="5">
        <v>4</v>
      </c>
      <c r="P186" s="5">
        <v>3.9</v>
      </c>
    </row>
    <row r="187" spans="1:16" ht="15.75" x14ac:dyDescent="0.5">
      <c r="A187" s="1" t="s">
        <v>69</v>
      </c>
      <c r="B187" s="2" t="s">
        <v>1</v>
      </c>
      <c r="C187" s="3">
        <v>2008</v>
      </c>
      <c r="D187" s="1" t="s">
        <v>36</v>
      </c>
      <c r="E187" s="4">
        <v>33</v>
      </c>
      <c r="F187" s="4">
        <v>1134</v>
      </c>
      <c r="G187" s="4">
        <v>2131.9</v>
      </c>
      <c r="H187" s="5">
        <v>18.2</v>
      </c>
      <c r="I187" s="5">
        <v>-1.3</v>
      </c>
      <c r="J187" s="5">
        <v>4</v>
      </c>
      <c r="K187" s="5">
        <v>36.1</v>
      </c>
      <c r="L187" s="5">
        <v>13</v>
      </c>
      <c r="M187" s="5">
        <v>4.5999999999999996</v>
      </c>
      <c r="N187" s="5">
        <v>5.2</v>
      </c>
      <c r="O187" s="5">
        <v>0.8</v>
      </c>
      <c r="P187" s="5">
        <v>3.5</v>
      </c>
    </row>
    <row r="188" spans="1:16" ht="15.75" x14ac:dyDescent="0.5">
      <c r="A188" s="1" t="s">
        <v>93</v>
      </c>
      <c r="B188" s="2" t="s">
        <v>1</v>
      </c>
      <c r="C188" s="3">
        <v>2008</v>
      </c>
      <c r="D188" s="1" t="s">
        <v>2</v>
      </c>
      <c r="E188" s="3">
        <v>13</v>
      </c>
      <c r="F188" s="3">
        <v>110</v>
      </c>
      <c r="G188" s="4">
        <v>206.8</v>
      </c>
      <c r="H188" s="5">
        <v>17.8</v>
      </c>
      <c r="I188" s="5">
        <v>-3.5</v>
      </c>
      <c r="J188" s="5">
        <v>2.6</v>
      </c>
      <c r="K188" s="5">
        <v>30.1</v>
      </c>
      <c r="L188" s="5">
        <v>17.899999999999999</v>
      </c>
      <c r="M188" s="5">
        <v>3.7</v>
      </c>
      <c r="N188" s="5">
        <v>4.7</v>
      </c>
      <c r="O188" s="5">
        <v>0.8</v>
      </c>
      <c r="P188" s="5">
        <v>0.3</v>
      </c>
    </row>
    <row r="189" spans="1:16" ht="15.75" x14ac:dyDescent="0.5">
      <c r="A189" s="1" t="s">
        <v>82</v>
      </c>
      <c r="B189" s="2" t="s">
        <v>1</v>
      </c>
      <c r="C189" s="3">
        <v>2008</v>
      </c>
      <c r="D189" s="1" t="s">
        <v>4</v>
      </c>
      <c r="E189" s="4">
        <v>33</v>
      </c>
      <c r="F189" s="4">
        <v>1013</v>
      </c>
      <c r="G189" s="4">
        <v>1904.4</v>
      </c>
      <c r="H189" s="5">
        <v>13.5</v>
      </c>
      <c r="I189" s="5">
        <v>2.7</v>
      </c>
      <c r="J189" s="5">
        <v>0.3</v>
      </c>
      <c r="K189" s="5">
        <v>23.8</v>
      </c>
      <c r="L189" s="5">
        <v>17.399999999999999</v>
      </c>
      <c r="M189" s="5">
        <v>3.4</v>
      </c>
      <c r="N189" s="5">
        <v>3.7</v>
      </c>
      <c r="O189" s="5">
        <v>0.8</v>
      </c>
      <c r="P189" s="5">
        <v>3.1</v>
      </c>
    </row>
    <row r="190" spans="1:16" ht="15.75" x14ac:dyDescent="0.5">
      <c r="A190" s="1" t="s">
        <v>74</v>
      </c>
      <c r="B190" s="2" t="s">
        <v>1</v>
      </c>
      <c r="C190" s="3">
        <v>2008</v>
      </c>
      <c r="D190" s="1" t="s">
        <v>6</v>
      </c>
      <c r="E190" s="4">
        <v>33</v>
      </c>
      <c r="F190" s="4">
        <v>956</v>
      </c>
      <c r="G190" s="4">
        <v>1797.3</v>
      </c>
      <c r="H190" s="5">
        <v>16.2</v>
      </c>
      <c r="I190" s="5">
        <v>4</v>
      </c>
      <c r="J190" s="5">
        <v>1.8</v>
      </c>
      <c r="K190" s="5">
        <v>25.7</v>
      </c>
      <c r="L190" s="5">
        <v>14.9</v>
      </c>
      <c r="M190" s="5">
        <v>1.4</v>
      </c>
      <c r="N190" s="5">
        <v>3.3</v>
      </c>
      <c r="O190" s="5">
        <v>0.3</v>
      </c>
      <c r="P190" s="5">
        <v>2.6</v>
      </c>
    </row>
    <row r="191" spans="1:16" ht="15.75" x14ac:dyDescent="0.5">
      <c r="A191" s="1" t="s">
        <v>94</v>
      </c>
      <c r="B191" s="2" t="s">
        <v>1</v>
      </c>
      <c r="C191" s="3">
        <v>2008</v>
      </c>
      <c r="D191" s="1" t="s">
        <v>6</v>
      </c>
      <c r="E191" s="4">
        <v>14</v>
      </c>
      <c r="F191" s="4">
        <v>126</v>
      </c>
      <c r="G191" s="4">
        <v>236.9</v>
      </c>
      <c r="H191" s="5">
        <v>11.7</v>
      </c>
      <c r="I191" s="5">
        <v>-4.3</v>
      </c>
      <c r="J191" s="5">
        <v>0.9</v>
      </c>
      <c r="K191" s="5">
        <v>20.3</v>
      </c>
      <c r="L191" s="5">
        <v>11.6</v>
      </c>
      <c r="M191" s="5">
        <v>3</v>
      </c>
      <c r="N191" s="5">
        <v>2.7</v>
      </c>
      <c r="O191" s="5">
        <v>-0.4</v>
      </c>
      <c r="P191" s="5">
        <v>0.3</v>
      </c>
    </row>
    <row r="192" spans="1:16" ht="15.75" x14ac:dyDescent="0.5">
      <c r="A192" s="1" t="s">
        <v>81</v>
      </c>
      <c r="B192" s="2" t="s">
        <v>1</v>
      </c>
      <c r="C192" s="3">
        <v>2008</v>
      </c>
      <c r="D192" s="1" t="s">
        <v>2</v>
      </c>
      <c r="E192" s="4">
        <v>30</v>
      </c>
      <c r="F192" s="4">
        <v>876</v>
      </c>
      <c r="G192" s="4">
        <v>1646.9</v>
      </c>
      <c r="H192" s="5">
        <v>8</v>
      </c>
      <c r="I192" s="5">
        <v>0.8</v>
      </c>
      <c r="J192" s="5">
        <v>2</v>
      </c>
      <c r="K192" s="5">
        <v>17.100000000000001</v>
      </c>
      <c r="L192" s="5">
        <v>12.4</v>
      </c>
      <c r="M192" s="5">
        <v>4.5</v>
      </c>
      <c r="N192" s="5">
        <v>3.6</v>
      </c>
      <c r="O192" s="5">
        <v>-0.5</v>
      </c>
      <c r="P192" s="5">
        <v>1.8</v>
      </c>
    </row>
    <row r="193" spans="1:16" ht="15.75" x14ac:dyDescent="0.5">
      <c r="A193" s="1" t="s">
        <v>95</v>
      </c>
      <c r="B193" s="2" t="s">
        <v>1</v>
      </c>
      <c r="C193" s="3">
        <v>2008</v>
      </c>
      <c r="D193" s="1" t="s">
        <v>2</v>
      </c>
      <c r="E193" s="3">
        <v>33</v>
      </c>
      <c r="F193" s="3">
        <v>894</v>
      </c>
      <c r="G193" s="4">
        <v>1680.7</v>
      </c>
      <c r="H193" s="5">
        <v>14.6</v>
      </c>
      <c r="I193" s="5">
        <v>-3.9</v>
      </c>
      <c r="J193" s="5">
        <v>3.1</v>
      </c>
      <c r="K193" s="5">
        <v>32</v>
      </c>
      <c r="L193" s="5">
        <v>15.8</v>
      </c>
      <c r="M193" s="5">
        <v>3.4</v>
      </c>
      <c r="N193" s="5">
        <v>5</v>
      </c>
      <c r="O193" s="5">
        <v>-1.4</v>
      </c>
      <c r="P193" s="5">
        <v>1.2</v>
      </c>
    </row>
    <row r="194" spans="1:16" ht="15.75" x14ac:dyDescent="0.5">
      <c r="A194" s="1" t="s">
        <v>96</v>
      </c>
      <c r="B194" s="2" t="s">
        <v>1</v>
      </c>
      <c r="C194" s="3">
        <v>2008</v>
      </c>
      <c r="D194" s="1" t="s">
        <v>4</v>
      </c>
      <c r="E194" s="3">
        <v>5</v>
      </c>
      <c r="F194" s="3">
        <v>31</v>
      </c>
      <c r="G194" s="4">
        <v>58.3</v>
      </c>
      <c r="H194" s="5">
        <v>2.6</v>
      </c>
      <c r="I194" s="5">
        <v>-25.6</v>
      </c>
      <c r="J194" s="5">
        <v>1.9</v>
      </c>
      <c r="K194" s="5">
        <v>18.899999999999999</v>
      </c>
      <c r="L194" s="5">
        <v>16.100000000000001</v>
      </c>
      <c r="M194" s="5">
        <v>3.6</v>
      </c>
      <c r="N194" s="5">
        <v>3.5</v>
      </c>
      <c r="O194" s="5">
        <v>-1.6</v>
      </c>
      <c r="P194" s="5">
        <v>0</v>
      </c>
    </row>
    <row r="195" spans="1:16" ht="15.75" x14ac:dyDescent="0.5">
      <c r="A195" s="1" t="s">
        <v>97</v>
      </c>
      <c r="B195" s="2" t="s">
        <v>1</v>
      </c>
      <c r="C195" s="3">
        <v>2008</v>
      </c>
      <c r="D195" s="1" t="s">
        <v>4</v>
      </c>
      <c r="E195" s="4">
        <v>33</v>
      </c>
      <c r="F195" s="4">
        <v>301</v>
      </c>
      <c r="G195" s="4">
        <v>565.9</v>
      </c>
      <c r="H195" s="5">
        <v>11.3</v>
      </c>
      <c r="I195" s="5">
        <v>-3.3</v>
      </c>
      <c r="J195" s="5">
        <v>1.6</v>
      </c>
      <c r="K195" s="5">
        <v>23.2</v>
      </c>
      <c r="L195" s="5">
        <v>10.7</v>
      </c>
      <c r="M195" s="5">
        <v>5.4</v>
      </c>
      <c r="N195" s="5">
        <v>3.8</v>
      </c>
      <c r="O195" s="5">
        <v>-2</v>
      </c>
      <c r="P195" s="5">
        <v>0.3</v>
      </c>
    </row>
    <row r="196" spans="1:16" ht="15.75" x14ac:dyDescent="0.5">
      <c r="A196" s="1" t="s">
        <v>98</v>
      </c>
      <c r="B196" s="2" t="s">
        <v>1</v>
      </c>
      <c r="C196" s="3">
        <v>2008</v>
      </c>
      <c r="D196" s="1" t="s">
        <v>2</v>
      </c>
      <c r="E196" s="4">
        <v>8</v>
      </c>
      <c r="F196" s="4">
        <v>56</v>
      </c>
      <c r="G196" s="4">
        <v>105.3</v>
      </c>
      <c r="H196" s="5">
        <v>11.4</v>
      </c>
      <c r="I196" s="5">
        <v>-10.6</v>
      </c>
      <c r="J196" s="5">
        <v>2.1</v>
      </c>
      <c r="K196" s="5">
        <v>23.6</v>
      </c>
      <c r="L196" s="5">
        <v>20.399999999999999</v>
      </c>
      <c r="M196" s="5">
        <v>2.8</v>
      </c>
      <c r="N196" s="5">
        <v>4</v>
      </c>
      <c r="O196" s="5">
        <v>-2.1</v>
      </c>
      <c r="P196" s="5">
        <v>0</v>
      </c>
    </row>
    <row r="197" spans="1:16" ht="15.75" x14ac:dyDescent="0.5">
      <c r="A197" s="1" t="s">
        <v>87</v>
      </c>
      <c r="B197" s="2" t="s">
        <v>1</v>
      </c>
      <c r="C197" s="3">
        <v>2008</v>
      </c>
      <c r="D197" s="1" t="s">
        <v>4</v>
      </c>
      <c r="E197" s="3">
        <v>22</v>
      </c>
      <c r="F197" s="3">
        <v>186</v>
      </c>
      <c r="G197" s="4">
        <v>349.7</v>
      </c>
      <c r="H197" s="5">
        <v>9.1999999999999993</v>
      </c>
      <c r="I197" s="5">
        <v>-8.8000000000000007</v>
      </c>
      <c r="J197" s="5">
        <v>1.3</v>
      </c>
      <c r="K197" s="5">
        <v>20.5</v>
      </c>
      <c r="L197" s="5">
        <v>16.8</v>
      </c>
      <c r="M197" s="5">
        <v>2.9</v>
      </c>
      <c r="N197" s="5">
        <v>3.2</v>
      </c>
      <c r="O197" s="5">
        <v>-2.4</v>
      </c>
      <c r="P197" s="5">
        <v>0.1</v>
      </c>
    </row>
    <row r="198" spans="1:16" ht="15.75" x14ac:dyDescent="0.5">
      <c r="A198" s="1" t="s">
        <v>99</v>
      </c>
      <c r="B198" s="2" t="s">
        <v>1</v>
      </c>
      <c r="C198" s="3">
        <v>2008</v>
      </c>
      <c r="D198" s="1" t="s">
        <v>6</v>
      </c>
      <c r="E198" s="3">
        <v>31</v>
      </c>
      <c r="F198" s="3">
        <v>226</v>
      </c>
      <c r="G198" s="4">
        <v>424.9</v>
      </c>
      <c r="H198" s="5">
        <v>14.7</v>
      </c>
      <c r="I198" s="5">
        <v>3.2</v>
      </c>
      <c r="J198" s="5">
        <v>1.7</v>
      </c>
      <c r="K198" s="5">
        <v>28</v>
      </c>
      <c r="L198" s="5">
        <v>26.1</v>
      </c>
      <c r="M198" s="5">
        <v>0.7</v>
      </c>
      <c r="N198" s="5">
        <v>4.5999999999999996</v>
      </c>
      <c r="O198" s="5">
        <v>-2.6</v>
      </c>
      <c r="P198" s="5">
        <v>0.1</v>
      </c>
    </row>
    <row r="199" spans="1:16" ht="15.75" x14ac:dyDescent="0.5">
      <c r="A199" s="1" t="s">
        <v>100</v>
      </c>
      <c r="B199" s="2" t="s">
        <v>1</v>
      </c>
      <c r="C199" s="3">
        <v>2008</v>
      </c>
      <c r="D199" s="1" t="s">
        <v>89</v>
      </c>
      <c r="E199" s="3">
        <v>2</v>
      </c>
      <c r="F199" s="3">
        <v>24</v>
      </c>
      <c r="G199" s="4">
        <v>45.1</v>
      </c>
      <c r="H199" s="5">
        <v>3.3</v>
      </c>
      <c r="I199" s="5">
        <v>-30.6</v>
      </c>
      <c r="J199" s="5">
        <v>2</v>
      </c>
      <c r="K199" s="5">
        <v>22.9</v>
      </c>
      <c r="L199" s="5">
        <v>26</v>
      </c>
      <c r="M199" s="5">
        <v>2.9</v>
      </c>
      <c r="N199" s="5">
        <v>4.4000000000000004</v>
      </c>
      <c r="O199" s="5">
        <v>-3.1</v>
      </c>
      <c r="P199" s="5">
        <v>0</v>
      </c>
    </row>
    <row r="200" spans="1:16" ht="15.75" x14ac:dyDescent="0.5">
      <c r="A200" s="1" t="s">
        <v>101</v>
      </c>
      <c r="B200" s="2" t="s">
        <v>1</v>
      </c>
      <c r="C200" s="3">
        <v>2008</v>
      </c>
      <c r="D200" s="1" t="s">
        <v>2</v>
      </c>
      <c r="E200" s="3">
        <v>32</v>
      </c>
      <c r="F200" s="3">
        <v>325</v>
      </c>
      <c r="G200" s="4">
        <v>611</v>
      </c>
      <c r="H200" s="5">
        <v>9.1</v>
      </c>
      <c r="I200" s="5">
        <v>-12.5</v>
      </c>
      <c r="J200" s="5">
        <v>2.1</v>
      </c>
      <c r="K200" s="5">
        <v>26.3</v>
      </c>
      <c r="L200" s="5">
        <v>20.5</v>
      </c>
      <c r="M200" s="5">
        <v>3</v>
      </c>
      <c r="N200" s="5">
        <v>4.8</v>
      </c>
      <c r="O200" s="5">
        <v>-4.5</v>
      </c>
      <c r="P200" s="5">
        <v>-0.4</v>
      </c>
    </row>
    <row r="201" spans="1:16" ht="15.75" x14ac:dyDescent="0.5">
      <c r="A201" s="1" t="s">
        <v>55</v>
      </c>
      <c r="B201" s="2" t="s">
        <v>1</v>
      </c>
      <c r="C201" s="3">
        <v>2007</v>
      </c>
      <c r="D201" s="1" t="s">
        <v>4</v>
      </c>
      <c r="E201" s="3">
        <v>21</v>
      </c>
      <c r="F201" s="3">
        <v>678</v>
      </c>
      <c r="G201" s="4">
        <v>1283.0999999999999</v>
      </c>
      <c r="H201" s="5">
        <v>20.3</v>
      </c>
      <c r="I201" s="5">
        <v>4.2</v>
      </c>
      <c r="J201" s="5">
        <v>5.0999999999999996</v>
      </c>
      <c r="K201" s="5">
        <v>39.200000000000003</v>
      </c>
      <c r="L201" s="5">
        <v>12.3</v>
      </c>
      <c r="M201" s="5">
        <v>6.1</v>
      </c>
      <c r="N201" s="5">
        <v>6</v>
      </c>
      <c r="O201" s="5">
        <v>7.9</v>
      </c>
      <c r="P201" s="5">
        <v>5.8</v>
      </c>
    </row>
    <row r="202" spans="1:16" ht="15.75" x14ac:dyDescent="0.5">
      <c r="A202" s="1" t="s">
        <v>74</v>
      </c>
      <c r="B202" s="2" t="s">
        <v>1</v>
      </c>
      <c r="C202" s="3">
        <v>2007</v>
      </c>
      <c r="D202" s="1" t="s">
        <v>6</v>
      </c>
      <c r="E202" s="4">
        <v>34</v>
      </c>
      <c r="F202" s="4">
        <v>860</v>
      </c>
      <c r="G202" s="4">
        <v>1627.6</v>
      </c>
      <c r="H202" s="5">
        <v>18.8</v>
      </c>
      <c r="I202" s="5">
        <v>3.9</v>
      </c>
      <c r="J202" s="5">
        <v>2.4</v>
      </c>
      <c r="K202" s="5">
        <v>31.4</v>
      </c>
      <c r="L202" s="5">
        <v>16.600000000000001</v>
      </c>
      <c r="M202" s="5">
        <v>1.6</v>
      </c>
      <c r="N202" s="5">
        <v>4.0999999999999996</v>
      </c>
      <c r="O202" s="5">
        <v>2</v>
      </c>
      <c r="P202" s="5">
        <v>3.5</v>
      </c>
    </row>
    <row r="203" spans="1:16" ht="15.75" x14ac:dyDescent="0.5">
      <c r="A203" s="1" t="s">
        <v>102</v>
      </c>
      <c r="B203" s="2" t="s">
        <v>1</v>
      </c>
      <c r="C203" s="3">
        <v>2007</v>
      </c>
      <c r="D203" s="1" t="s">
        <v>2</v>
      </c>
      <c r="E203" s="3">
        <v>34</v>
      </c>
      <c r="F203" s="3">
        <v>795</v>
      </c>
      <c r="G203" s="4">
        <v>1504.5</v>
      </c>
      <c r="H203" s="5">
        <v>14.8</v>
      </c>
      <c r="I203" s="5">
        <v>1.9</v>
      </c>
      <c r="J203" s="5">
        <v>1.7</v>
      </c>
      <c r="K203" s="5">
        <v>25.7</v>
      </c>
      <c r="L203" s="5">
        <v>11.9</v>
      </c>
      <c r="M203" s="5">
        <v>3.7</v>
      </c>
      <c r="N203" s="5">
        <v>3.7</v>
      </c>
      <c r="O203" s="5">
        <v>1.9</v>
      </c>
      <c r="P203" s="5">
        <v>3.2</v>
      </c>
    </row>
    <row r="204" spans="1:16" ht="15.75" x14ac:dyDescent="0.5">
      <c r="A204" s="1" t="s">
        <v>94</v>
      </c>
      <c r="B204" s="2" t="s">
        <v>1</v>
      </c>
      <c r="C204" s="3">
        <v>2007</v>
      </c>
      <c r="D204" s="1" t="s">
        <v>6</v>
      </c>
      <c r="E204" s="3">
        <v>17</v>
      </c>
      <c r="F204" s="3">
        <v>169</v>
      </c>
      <c r="G204" s="4">
        <v>319.8</v>
      </c>
      <c r="H204" s="5">
        <v>12.9</v>
      </c>
      <c r="I204" s="5">
        <v>9.8000000000000007</v>
      </c>
      <c r="J204" s="5">
        <v>1</v>
      </c>
      <c r="K204" s="5">
        <v>17.600000000000001</v>
      </c>
      <c r="L204" s="5">
        <v>12.4</v>
      </c>
      <c r="M204" s="5">
        <v>1.5</v>
      </c>
      <c r="N204" s="5">
        <v>2.2999999999999998</v>
      </c>
      <c r="O204" s="5">
        <v>1.6</v>
      </c>
      <c r="P204" s="5">
        <v>0.6</v>
      </c>
    </row>
    <row r="205" spans="1:16" ht="15.75" x14ac:dyDescent="0.5">
      <c r="A205" s="1" t="s">
        <v>81</v>
      </c>
      <c r="B205" s="2" t="s">
        <v>1</v>
      </c>
      <c r="C205" s="3">
        <v>2007</v>
      </c>
      <c r="D205" s="1" t="s">
        <v>2</v>
      </c>
      <c r="E205" s="3">
        <v>34</v>
      </c>
      <c r="F205" s="3">
        <v>901</v>
      </c>
      <c r="G205" s="4">
        <v>1705.1</v>
      </c>
      <c r="H205" s="5">
        <v>7.9</v>
      </c>
      <c r="I205" s="5">
        <v>5.8</v>
      </c>
      <c r="J205" s="5">
        <v>2.1</v>
      </c>
      <c r="K205" s="5">
        <v>18.100000000000001</v>
      </c>
      <c r="L205" s="5">
        <v>17.100000000000001</v>
      </c>
      <c r="M205" s="5">
        <v>4.7</v>
      </c>
      <c r="N205" s="5">
        <v>4.3</v>
      </c>
      <c r="O205" s="5">
        <v>0.4</v>
      </c>
      <c r="P205" s="5">
        <v>2.5</v>
      </c>
    </row>
    <row r="206" spans="1:16" ht="15.75" x14ac:dyDescent="0.5">
      <c r="A206" s="1" t="s">
        <v>103</v>
      </c>
      <c r="B206" s="2" t="s">
        <v>1</v>
      </c>
      <c r="C206" s="3">
        <v>2007</v>
      </c>
      <c r="D206" s="1" t="s">
        <v>2</v>
      </c>
      <c r="E206" s="3">
        <v>34</v>
      </c>
      <c r="F206" s="3">
        <v>454</v>
      </c>
      <c r="G206" s="4">
        <v>859.2</v>
      </c>
      <c r="H206" s="5">
        <v>9.5</v>
      </c>
      <c r="I206" s="5">
        <v>-1</v>
      </c>
      <c r="J206" s="5">
        <v>2.2999999999999998</v>
      </c>
      <c r="K206" s="5">
        <v>21.9</v>
      </c>
      <c r="L206" s="5">
        <v>13.8</v>
      </c>
      <c r="M206" s="5">
        <v>5.5</v>
      </c>
      <c r="N206" s="5">
        <v>4.4000000000000004</v>
      </c>
      <c r="O206" s="5">
        <v>-0.2</v>
      </c>
      <c r="P206" s="5">
        <v>1</v>
      </c>
    </row>
    <row r="207" spans="1:16" ht="15.75" x14ac:dyDescent="0.5">
      <c r="A207" s="1" t="s">
        <v>104</v>
      </c>
      <c r="B207" s="2" t="s">
        <v>1</v>
      </c>
      <c r="C207" s="3">
        <v>2007</v>
      </c>
      <c r="D207" s="1" t="s">
        <v>36</v>
      </c>
      <c r="E207" s="4">
        <v>12</v>
      </c>
      <c r="F207" s="4">
        <v>69</v>
      </c>
      <c r="G207" s="4">
        <v>130.6</v>
      </c>
      <c r="H207" s="5">
        <v>16.100000000000001</v>
      </c>
      <c r="I207" s="5">
        <v>-6.7</v>
      </c>
      <c r="J207" s="5">
        <v>1.1000000000000001</v>
      </c>
      <c r="K207" s="5">
        <v>24.2</v>
      </c>
      <c r="L207" s="5">
        <v>13.4</v>
      </c>
      <c r="M207" s="5">
        <v>3.6</v>
      </c>
      <c r="N207" s="5">
        <v>3.3</v>
      </c>
      <c r="O207" s="5">
        <v>-0.3</v>
      </c>
      <c r="P207" s="5">
        <v>0.2</v>
      </c>
    </row>
    <row r="208" spans="1:16" ht="15.75" x14ac:dyDescent="0.5">
      <c r="A208" s="1" t="s">
        <v>82</v>
      </c>
      <c r="B208" s="2" t="s">
        <v>1</v>
      </c>
      <c r="C208" s="3">
        <v>2007</v>
      </c>
      <c r="D208" s="1" t="s">
        <v>4</v>
      </c>
      <c r="E208" s="3">
        <v>34</v>
      </c>
      <c r="F208" s="3">
        <v>582</v>
      </c>
      <c r="G208" s="4">
        <v>1101.4000000000001</v>
      </c>
      <c r="H208" s="5">
        <v>9.8000000000000007</v>
      </c>
      <c r="I208" s="5">
        <v>-0.2</v>
      </c>
      <c r="J208" s="5">
        <v>0.3</v>
      </c>
      <c r="K208" s="5">
        <v>18.7</v>
      </c>
      <c r="L208" s="5">
        <v>19.899999999999999</v>
      </c>
      <c r="M208" s="5">
        <v>3.1</v>
      </c>
      <c r="N208" s="5">
        <v>3.2</v>
      </c>
      <c r="O208" s="5">
        <v>-0.3</v>
      </c>
      <c r="P208" s="5">
        <v>1.3</v>
      </c>
    </row>
    <row r="209" spans="1:16" ht="15.75" x14ac:dyDescent="0.5">
      <c r="A209" s="1" t="s">
        <v>105</v>
      </c>
      <c r="B209" s="2" t="s">
        <v>1</v>
      </c>
      <c r="C209" s="3">
        <v>2007</v>
      </c>
      <c r="D209" s="1" t="s">
        <v>4</v>
      </c>
      <c r="E209" s="3">
        <v>34</v>
      </c>
      <c r="F209" s="3">
        <v>880</v>
      </c>
      <c r="G209" s="4">
        <v>1665.4</v>
      </c>
      <c r="H209" s="5">
        <v>16.7</v>
      </c>
      <c r="I209" s="5">
        <v>-1.4</v>
      </c>
      <c r="J209" s="5">
        <v>2.1</v>
      </c>
      <c r="K209" s="5">
        <v>31.5</v>
      </c>
      <c r="L209" s="5">
        <v>16</v>
      </c>
      <c r="M209" s="5">
        <v>2.7</v>
      </c>
      <c r="N209" s="5">
        <v>4.3</v>
      </c>
      <c r="O209" s="5">
        <v>-0.5</v>
      </c>
      <c r="P209" s="5">
        <v>1.9</v>
      </c>
    </row>
    <row r="210" spans="1:16" ht="15.75" x14ac:dyDescent="0.5">
      <c r="A210" s="1" t="s">
        <v>95</v>
      </c>
      <c r="B210" s="2" t="s">
        <v>1</v>
      </c>
      <c r="C210" s="3">
        <v>2007</v>
      </c>
      <c r="D210" s="1" t="s">
        <v>2</v>
      </c>
      <c r="E210" s="3">
        <v>34</v>
      </c>
      <c r="F210" s="3">
        <v>841</v>
      </c>
      <c r="G210" s="4">
        <v>1591.6</v>
      </c>
      <c r="H210" s="5">
        <v>17.3</v>
      </c>
      <c r="I210" s="5">
        <v>-2.2000000000000002</v>
      </c>
      <c r="J210" s="5">
        <v>3.5</v>
      </c>
      <c r="K210" s="5">
        <v>35.799999999999997</v>
      </c>
      <c r="L210" s="5">
        <v>17.600000000000001</v>
      </c>
      <c r="M210" s="5">
        <v>2.2000000000000002</v>
      </c>
      <c r="N210" s="5">
        <v>5.3</v>
      </c>
      <c r="O210" s="5">
        <v>-0.8</v>
      </c>
      <c r="P210" s="5">
        <v>1.5</v>
      </c>
    </row>
    <row r="211" spans="1:16" ht="15.75" x14ac:dyDescent="0.5">
      <c r="A211" s="1" t="s">
        <v>106</v>
      </c>
      <c r="B211" s="2" t="s">
        <v>1</v>
      </c>
      <c r="C211" s="3">
        <v>2007</v>
      </c>
      <c r="D211" s="1" t="s">
        <v>36</v>
      </c>
      <c r="E211" s="4">
        <v>33</v>
      </c>
      <c r="F211" s="4">
        <v>591</v>
      </c>
      <c r="G211" s="4">
        <v>1118.5</v>
      </c>
      <c r="H211" s="5">
        <v>11</v>
      </c>
      <c r="I211" s="5">
        <v>-10.5</v>
      </c>
      <c r="J211" s="5">
        <v>0.8</v>
      </c>
      <c r="K211" s="5">
        <v>25.3</v>
      </c>
      <c r="L211" s="5">
        <v>13.8</v>
      </c>
      <c r="M211" s="5">
        <v>4.5</v>
      </c>
      <c r="N211" s="5">
        <v>3.7</v>
      </c>
      <c r="O211" s="5">
        <v>-1.4</v>
      </c>
      <c r="P211" s="5">
        <v>0.8</v>
      </c>
    </row>
    <row r="212" spans="1:16" ht="15.75" x14ac:dyDescent="0.5">
      <c r="A212" s="1" t="s">
        <v>100</v>
      </c>
      <c r="B212" s="2" t="s">
        <v>1</v>
      </c>
      <c r="C212" s="3">
        <v>2007</v>
      </c>
      <c r="D212" s="1" t="s">
        <v>89</v>
      </c>
      <c r="E212" s="3">
        <v>9</v>
      </c>
      <c r="F212" s="3">
        <v>54</v>
      </c>
      <c r="G212" s="4">
        <v>102.2</v>
      </c>
      <c r="H212" s="5">
        <v>6.6</v>
      </c>
      <c r="I212" s="5">
        <v>-17.899999999999999</v>
      </c>
      <c r="J212" s="5">
        <v>1.2</v>
      </c>
      <c r="K212" s="5">
        <v>22.9</v>
      </c>
      <c r="L212" s="5">
        <v>28.3</v>
      </c>
      <c r="M212" s="5">
        <v>2.4</v>
      </c>
      <c r="N212" s="5">
        <v>4.4000000000000004</v>
      </c>
      <c r="O212" s="5">
        <v>-3.3</v>
      </c>
      <c r="P212" s="5">
        <v>0</v>
      </c>
    </row>
    <row r="213" spans="1:16" ht="15.75" x14ac:dyDescent="0.5">
      <c r="A213" s="1" t="s">
        <v>55</v>
      </c>
      <c r="B213" s="2" t="s">
        <v>1</v>
      </c>
      <c r="C213" s="3">
        <v>2006</v>
      </c>
      <c r="D213" s="1" t="s">
        <v>4</v>
      </c>
      <c r="E213" s="3">
        <v>32</v>
      </c>
      <c r="F213" s="3">
        <v>1072</v>
      </c>
      <c r="G213" s="4">
        <v>1983.2</v>
      </c>
      <c r="H213" s="5">
        <v>19.7</v>
      </c>
      <c r="I213" s="5">
        <v>2.8</v>
      </c>
      <c r="J213" s="5">
        <v>4</v>
      </c>
      <c r="K213" s="5">
        <v>36</v>
      </c>
      <c r="L213" s="5">
        <v>11.1</v>
      </c>
      <c r="M213" s="5">
        <v>5.6</v>
      </c>
      <c r="N213" s="5">
        <v>5.0999999999999996</v>
      </c>
      <c r="O213" s="5">
        <v>6.5</v>
      </c>
      <c r="P213" s="5">
        <v>8</v>
      </c>
    </row>
    <row r="214" spans="1:16" ht="15.75" x14ac:dyDescent="0.5">
      <c r="A214" s="1" t="s">
        <v>105</v>
      </c>
      <c r="B214" s="2" t="s">
        <v>1</v>
      </c>
      <c r="C214" s="3">
        <v>2006</v>
      </c>
      <c r="D214" s="1" t="s">
        <v>4</v>
      </c>
      <c r="E214" s="4">
        <v>34</v>
      </c>
      <c r="F214" s="4">
        <v>1058</v>
      </c>
      <c r="G214" s="4">
        <v>1957.3</v>
      </c>
      <c r="H214" s="5">
        <v>20.2</v>
      </c>
      <c r="I214" s="5">
        <v>2.6</v>
      </c>
      <c r="J214" s="5">
        <v>2.8</v>
      </c>
      <c r="K214" s="5">
        <v>34.5</v>
      </c>
      <c r="L214" s="5">
        <v>13.9</v>
      </c>
      <c r="M214" s="5">
        <v>2.8</v>
      </c>
      <c r="N214" s="5">
        <v>4.4000000000000004</v>
      </c>
      <c r="O214" s="5">
        <v>1.9</v>
      </c>
      <c r="P214" s="5">
        <v>4.2</v>
      </c>
    </row>
    <row r="215" spans="1:16" ht="15.75" x14ac:dyDescent="0.5">
      <c r="A215" s="1" t="s">
        <v>102</v>
      </c>
      <c r="B215" s="2" t="s">
        <v>1</v>
      </c>
      <c r="C215" s="3">
        <v>2006</v>
      </c>
      <c r="D215" s="1" t="s">
        <v>2</v>
      </c>
      <c r="E215" s="3">
        <v>34</v>
      </c>
      <c r="F215" s="3">
        <v>997</v>
      </c>
      <c r="G215" s="4">
        <v>1844.4</v>
      </c>
      <c r="H215" s="5">
        <v>14.2</v>
      </c>
      <c r="I215" s="5">
        <v>0.3</v>
      </c>
      <c r="J215" s="5">
        <v>1.7</v>
      </c>
      <c r="K215" s="5">
        <v>25.9</v>
      </c>
      <c r="L215" s="5">
        <v>11.5</v>
      </c>
      <c r="M215" s="5">
        <v>4.2</v>
      </c>
      <c r="N215" s="5">
        <v>3.8</v>
      </c>
      <c r="O215" s="5">
        <v>1.7</v>
      </c>
      <c r="P215" s="5">
        <v>3.8</v>
      </c>
    </row>
    <row r="216" spans="1:16" ht="15.75" x14ac:dyDescent="0.5">
      <c r="A216" s="1" t="s">
        <v>81</v>
      </c>
      <c r="B216" s="2" t="s">
        <v>1</v>
      </c>
      <c r="C216" s="3">
        <v>2006</v>
      </c>
      <c r="D216" s="1" t="s">
        <v>2</v>
      </c>
      <c r="E216" s="4">
        <v>34</v>
      </c>
      <c r="F216" s="4">
        <v>1011</v>
      </c>
      <c r="G216" s="4">
        <v>1870.4</v>
      </c>
      <c r="H216" s="5">
        <v>8.9</v>
      </c>
      <c r="I216" s="5">
        <v>2.9</v>
      </c>
      <c r="J216" s="5">
        <v>2.4</v>
      </c>
      <c r="K216" s="5">
        <v>18.899999999999999</v>
      </c>
      <c r="L216" s="5">
        <v>15.2</v>
      </c>
      <c r="M216" s="5">
        <v>4</v>
      </c>
      <c r="N216" s="5">
        <v>4</v>
      </c>
      <c r="O216" s="5">
        <v>0.1</v>
      </c>
      <c r="P216" s="5">
        <v>2.6</v>
      </c>
    </row>
    <row r="217" spans="1:16" ht="15.75" x14ac:dyDescent="0.5">
      <c r="A217" s="1" t="s">
        <v>95</v>
      </c>
      <c r="B217" s="2" t="s">
        <v>1</v>
      </c>
      <c r="C217" s="3">
        <v>2006</v>
      </c>
      <c r="D217" s="1" t="s">
        <v>2</v>
      </c>
      <c r="E217" s="4">
        <v>34</v>
      </c>
      <c r="F217" s="4">
        <v>736</v>
      </c>
      <c r="G217" s="4">
        <v>1361.6</v>
      </c>
      <c r="H217" s="5">
        <v>16.600000000000001</v>
      </c>
      <c r="I217" s="5">
        <v>-5.9</v>
      </c>
      <c r="J217" s="5">
        <v>2.2999999999999998</v>
      </c>
      <c r="K217" s="5">
        <v>33.1</v>
      </c>
      <c r="L217" s="5">
        <v>11.3</v>
      </c>
      <c r="M217" s="5">
        <v>3.9</v>
      </c>
      <c r="N217" s="5">
        <v>4.0999999999999996</v>
      </c>
      <c r="O217" s="5">
        <v>-0.4</v>
      </c>
      <c r="P217" s="5">
        <v>1.6</v>
      </c>
    </row>
    <row r="218" spans="1:16" ht="15.75" x14ac:dyDescent="0.5">
      <c r="A218" s="1" t="s">
        <v>107</v>
      </c>
      <c r="B218" s="2" t="s">
        <v>1</v>
      </c>
      <c r="C218" s="3">
        <v>2006</v>
      </c>
      <c r="D218" s="1" t="s">
        <v>86</v>
      </c>
      <c r="E218" s="4">
        <v>20</v>
      </c>
      <c r="F218" s="4">
        <v>169</v>
      </c>
      <c r="G218" s="4">
        <v>312.7</v>
      </c>
      <c r="H218" s="5">
        <v>15.8</v>
      </c>
      <c r="I218" s="5">
        <v>-4.5</v>
      </c>
      <c r="J218" s="5">
        <v>0.8</v>
      </c>
      <c r="K218" s="5">
        <v>29.8</v>
      </c>
      <c r="L218" s="5">
        <v>13.9</v>
      </c>
      <c r="M218" s="5">
        <v>3.2</v>
      </c>
      <c r="N218" s="5">
        <v>3.7</v>
      </c>
      <c r="O218" s="5">
        <v>-1.3</v>
      </c>
      <c r="P218" s="5">
        <v>0.2</v>
      </c>
    </row>
    <row r="219" spans="1:16" ht="15.75" x14ac:dyDescent="0.5">
      <c r="A219" s="1" t="s">
        <v>108</v>
      </c>
      <c r="B219" s="2" t="s">
        <v>1</v>
      </c>
      <c r="C219" s="3">
        <v>2006</v>
      </c>
      <c r="D219" s="1" t="s">
        <v>36</v>
      </c>
      <c r="E219" s="3">
        <v>33</v>
      </c>
      <c r="F219" s="3">
        <v>419</v>
      </c>
      <c r="G219" s="4">
        <v>775.2</v>
      </c>
      <c r="H219" s="5">
        <v>9.6</v>
      </c>
      <c r="I219" s="5">
        <v>-3.1</v>
      </c>
      <c r="J219" s="5">
        <v>1</v>
      </c>
      <c r="K219" s="5">
        <v>20.7</v>
      </c>
      <c r="L219" s="5">
        <v>21.2</v>
      </c>
      <c r="M219" s="5">
        <v>3</v>
      </c>
      <c r="N219" s="5">
        <v>3.8</v>
      </c>
      <c r="O219" s="5">
        <v>-1.8</v>
      </c>
      <c r="P219" s="5">
        <v>0.4</v>
      </c>
    </row>
    <row r="220" spans="1:16" ht="15.75" x14ac:dyDescent="0.5">
      <c r="A220" s="1" t="s">
        <v>100</v>
      </c>
      <c r="B220" s="2" t="s">
        <v>1</v>
      </c>
      <c r="C220" s="3">
        <v>2006</v>
      </c>
      <c r="D220" s="1" t="s">
        <v>89</v>
      </c>
      <c r="E220" s="4">
        <v>10</v>
      </c>
      <c r="F220" s="4">
        <v>54</v>
      </c>
      <c r="G220" s="4">
        <v>99.9</v>
      </c>
      <c r="H220" s="5">
        <v>17.3</v>
      </c>
      <c r="I220" s="5">
        <v>3.6</v>
      </c>
      <c r="J220" s="5">
        <v>2.2000000000000002</v>
      </c>
      <c r="K220" s="5">
        <v>24.7</v>
      </c>
      <c r="L220" s="5">
        <v>23.2</v>
      </c>
      <c r="M220" s="5">
        <v>2.4</v>
      </c>
      <c r="N220" s="5">
        <v>4.0999999999999996</v>
      </c>
      <c r="O220" s="5">
        <v>-1.9</v>
      </c>
      <c r="P220" s="5">
        <v>0.1</v>
      </c>
    </row>
    <row r="221" spans="1:16" ht="15.75" x14ac:dyDescent="0.5">
      <c r="A221" s="1" t="s">
        <v>82</v>
      </c>
      <c r="B221" s="2" t="s">
        <v>1</v>
      </c>
      <c r="C221" s="3">
        <v>2006</v>
      </c>
      <c r="D221" s="1" t="s">
        <v>4</v>
      </c>
      <c r="E221" s="3">
        <v>34</v>
      </c>
      <c r="F221" s="3">
        <v>854</v>
      </c>
      <c r="G221" s="4">
        <v>1579.9</v>
      </c>
      <c r="H221" s="5">
        <v>10.3</v>
      </c>
      <c r="I221" s="5">
        <v>-5</v>
      </c>
      <c r="J221" s="5">
        <v>0.5</v>
      </c>
      <c r="K221" s="5">
        <v>22.3</v>
      </c>
      <c r="L221" s="5">
        <v>20.7</v>
      </c>
      <c r="M221" s="5">
        <v>3</v>
      </c>
      <c r="N221" s="5">
        <v>3.7</v>
      </c>
      <c r="O221" s="5">
        <v>-1.9</v>
      </c>
      <c r="P221" s="5">
        <v>0.8</v>
      </c>
    </row>
    <row r="222" spans="1:16" ht="15.75" x14ac:dyDescent="0.5">
      <c r="A222" s="1" t="s">
        <v>103</v>
      </c>
      <c r="B222" s="2" t="s">
        <v>1</v>
      </c>
      <c r="C222" s="3">
        <v>2006</v>
      </c>
      <c r="D222" s="1" t="s">
        <v>2</v>
      </c>
      <c r="E222" s="4">
        <v>23</v>
      </c>
      <c r="F222" s="4">
        <v>153</v>
      </c>
      <c r="G222" s="4">
        <v>283</v>
      </c>
      <c r="H222" s="5">
        <v>5.8</v>
      </c>
      <c r="I222" s="5">
        <v>-20.3</v>
      </c>
      <c r="J222" s="5">
        <v>1.4</v>
      </c>
      <c r="K222" s="5">
        <v>22.8</v>
      </c>
      <c r="L222" s="5">
        <v>12.4</v>
      </c>
      <c r="M222" s="5">
        <v>7.5</v>
      </c>
      <c r="N222" s="5">
        <v>4.7</v>
      </c>
      <c r="O222" s="5">
        <v>-2.1</v>
      </c>
      <c r="P222" s="5">
        <v>0.1</v>
      </c>
    </row>
    <row r="223" spans="1:16" ht="15.75" x14ac:dyDescent="0.5">
      <c r="A223" s="1" t="s">
        <v>109</v>
      </c>
      <c r="B223" s="2" t="s">
        <v>1</v>
      </c>
      <c r="C223" s="3">
        <v>2006</v>
      </c>
      <c r="D223" s="1" t="s">
        <v>6</v>
      </c>
      <c r="E223" s="3">
        <v>21</v>
      </c>
      <c r="F223" s="3">
        <v>155</v>
      </c>
      <c r="G223" s="4">
        <v>286.8</v>
      </c>
      <c r="H223" s="5">
        <v>13.1</v>
      </c>
      <c r="I223" s="5">
        <v>-6.4</v>
      </c>
      <c r="J223" s="5">
        <v>2.2999999999999998</v>
      </c>
      <c r="K223" s="5">
        <v>28.4</v>
      </c>
      <c r="L223" s="5">
        <v>18.399999999999999</v>
      </c>
      <c r="M223" s="5">
        <v>2.2999999999999998</v>
      </c>
      <c r="N223" s="5">
        <v>4.3</v>
      </c>
      <c r="O223" s="5">
        <v>-2.6</v>
      </c>
      <c r="P223" s="5">
        <v>0.1</v>
      </c>
    </row>
    <row r="224" spans="1:16" ht="15.75" x14ac:dyDescent="0.5">
      <c r="A224" s="1" t="s">
        <v>110</v>
      </c>
      <c r="B224" s="2" t="s">
        <v>1</v>
      </c>
      <c r="C224" s="3">
        <v>2006</v>
      </c>
      <c r="D224" s="1" t="s">
        <v>4</v>
      </c>
      <c r="E224" s="4">
        <v>18</v>
      </c>
      <c r="F224" s="4">
        <v>173</v>
      </c>
      <c r="G224" s="4">
        <v>320</v>
      </c>
      <c r="H224" s="5">
        <v>8.1999999999999993</v>
      </c>
      <c r="I224" s="5">
        <v>-7.7</v>
      </c>
      <c r="J224" s="5">
        <v>0.3</v>
      </c>
      <c r="K224" s="5">
        <v>18.7</v>
      </c>
      <c r="L224" s="5">
        <v>21.8</v>
      </c>
      <c r="M224" s="5">
        <v>2.8</v>
      </c>
      <c r="N224" s="5">
        <v>3.3</v>
      </c>
      <c r="O224" s="5">
        <v>-3.2</v>
      </c>
      <c r="P224" s="5">
        <v>0</v>
      </c>
    </row>
    <row r="225" spans="1:16" ht="15.75" x14ac:dyDescent="0.5">
      <c r="A225" s="1" t="s">
        <v>55</v>
      </c>
      <c r="B225" s="2" t="s">
        <v>1</v>
      </c>
      <c r="C225" s="3">
        <v>2005</v>
      </c>
      <c r="D225" s="1" t="s">
        <v>4</v>
      </c>
      <c r="E225" s="4">
        <v>34</v>
      </c>
      <c r="F225" s="4">
        <v>1174</v>
      </c>
      <c r="G225" s="4">
        <v>1931.2</v>
      </c>
      <c r="H225" s="5">
        <v>19.5</v>
      </c>
      <c r="I225" s="5">
        <v>0</v>
      </c>
      <c r="J225" s="5">
        <v>4.8</v>
      </c>
      <c r="K225" s="5">
        <v>39.5</v>
      </c>
      <c r="L225" s="5">
        <v>11.9</v>
      </c>
      <c r="M225" s="5">
        <v>6.2</v>
      </c>
      <c r="N225" s="5">
        <v>5.8</v>
      </c>
      <c r="O225" s="5">
        <v>5.3</v>
      </c>
      <c r="P225" s="5">
        <v>7.7</v>
      </c>
    </row>
    <row r="226" spans="1:16" ht="15.75" x14ac:dyDescent="0.5">
      <c r="A226" s="1" t="s">
        <v>111</v>
      </c>
      <c r="B226" s="2" t="s">
        <v>1</v>
      </c>
      <c r="C226" s="3">
        <v>2005</v>
      </c>
      <c r="D226" s="1" t="s">
        <v>2</v>
      </c>
      <c r="E226" s="4">
        <v>34</v>
      </c>
      <c r="F226" s="4">
        <v>1057</v>
      </c>
      <c r="G226" s="4">
        <v>1738.8</v>
      </c>
      <c r="H226" s="5">
        <v>15</v>
      </c>
      <c r="I226" s="5">
        <v>5</v>
      </c>
      <c r="J226" s="5">
        <v>2.9</v>
      </c>
      <c r="K226" s="5">
        <v>26.7</v>
      </c>
      <c r="L226" s="5">
        <v>11.4</v>
      </c>
      <c r="M226" s="5">
        <v>4.5</v>
      </c>
      <c r="N226" s="5">
        <v>4.3</v>
      </c>
      <c r="O226" s="5">
        <v>2</v>
      </c>
      <c r="P226" s="5">
        <v>4.2</v>
      </c>
    </row>
    <row r="227" spans="1:16" ht="15.75" x14ac:dyDescent="0.5">
      <c r="A227" s="1" t="s">
        <v>81</v>
      </c>
      <c r="B227" s="2" t="s">
        <v>1</v>
      </c>
      <c r="C227" s="3">
        <v>2005</v>
      </c>
      <c r="D227" s="1" t="s">
        <v>2</v>
      </c>
      <c r="E227" s="3">
        <v>31</v>
      </c>
      <c r="F227" s="3">
        <v>873</v>
      </c>
      <c r="G227" s="4">
        <v>1436.1</v>
      </c>
      <c r="H227" s="5">
        <v>10.1</v>
      </c>
      <c r="I227" s="5">
        <v>2.9</v>
      </c>
      <c r="J227" s="5">
        <v>3</v>
      </c>
      <c r="K227" s="5">
        <v>22.6</v>
      </c>
      <c r="L227" s="5">
        <v>15.7</v>
      </c>
      <c r="M227" s="5">
        <v>4.4000000000000004</v>
      </c>
      <c r="N227" s="5">
        <v>4.7</v>
      </c>
      <c r="O227" s="5">
        <v>0.1</v>
      </c>
      <c r="P227" s="5">
        <v>2.2000000000000002</v>
      </c>
    </row>
    <row r="228" spans="1:16" ht="15.75" x14ac:dyDescent="0.5">
      <c r="A228" s="1" t="s">
        <v>112</v>
      </c>
      <c r="B228" s="2" t="s">
        <v>1</v>
      </c>
      <c r="C228" s="3">
        <v>2005</v>
      </c>
      <c r="D228" s="1" t="s">
        <v>4</v>
      </c>
      <c r="E228" s="3">
        <v>34</v>
      </c>
      <c r="F228" s="3">
        <v>472</v>
      </c>
      <c r="G228" s="4">
        <v>776.4</v>
      </c>
      <c r="H228" s="5">
        <v>15.6</v>
      </c>
      <c r="I228" s="5">
        <v>-2.7</v>
      </c>
      <c r="J228" s="5">
        <v>1.4</v>
      </c>
      <c r="K228" s="5">
        <v>29.2</v>
      </c>
      <c r="L228" s="5">
        <v>14.1</v>
      </c>
      <c r="M228" s="5">
        <v>3.2</v>
      </c>
      <c r="N228" s="5">
        <v>3.8</v>
      </c>
      <c r="O228" s="5">
        <v>-0.2</v>
      </c>
      <c r="P228" s="5">
        <v>1.1000000000000001</v>
      </c>
    </row>
    <row r="229" spans="1:16" ht="15.75" x14ac:dyDescent="0.5">
      <c r="A229" s="1" t="s">
        <v>113</v>
      </c>
      <c r="B229" s="2" t="s">
        <v>1</v>
      </c>
      <c r="C229" s="3">
        <v>2005</v>
      </c>
      <c r="D229" s="1" t="s">
        <v>4</v>
      </c>
      <c r="E229" s="3">
        <v>34</v>
      </c>
      <c r="F229" s="3">
        <v>686</v>
      </c>
      <c r="G229" s="4">
        <v>1128.5</v>
      </c>
      <c r="H229" s="5">
        <v>12.4</v>
      </c>
      <c r="I229" s="5">
        <v>-1.6</v>
      </c>
      <c r="J229" s="5">
        <v>1.2</v>
      </c>
      <c r="K229" s="5">
        <v>23</v>
      </c>
      <c r="L229" s="5">
        <v>13.9</v>
      </c>
      <c r="M229" s="5">
        <v>3.7</v>
      </c>
      <c r="N229" s="5">
        <v>3.4</v>
      </c>
      <c r="O229" s="5">
        <v>-0.8</v>
      </c>
      <c r="P229" s="5">
        <v>1.2</v>
      </c>
    </row>
    <row r="230" spans="1:16" ht="15.75" x14ac:dyDescent="0.5">
      <c r="A230" s="1" t="s">
        <v>82</v>
      </c>
      <c r="B230" s="2" t="s">
        <v>1</v>
      </c>
      <c r="C230" s="3">
        <v>2005</v>
      </c>
      <c r="D230" s="1" t="s">
        <v>4</v>
      </c>
      <c r="E230" s="4">
        <v>33</v>
      </c>
      <c r="F230" s="4">
        <v>497</v>
      </c>
      <c r="G230" s="4">
        <v>817.6</v>
      </c>
      <c r="H230" s="5">
        <v>11</v>
      </c>
      <c r="I230" s="5">
        <v>-4.2</v>
      </c>
      <c r="J230" s="5">
        <v>0.3</v>
      </c>
      <c r="K230" s="5">
        <v>20.3</v>
      </c>
      <c r="L230" s="5">
        <v>13.8</v>
      </c>
      <c r="M230" s="5">
        <v>3.1</v>
      </c>
      <c r="N230" s="5">
        <v>2.8</v>
      </c>
      <c r="O230" s="5">
        <v>-0.8</v>
      </c>
      <c r="P230" s="5">
        <v>0.9</v>
      </c>
    </row>
    <row r="231" spans="1:16" ht="15.75" x14ac:dyDescent="0.5">
      <c r="A231" s="1" t="s">
        <v>114</v>
      </c>
      <c r="B231" s="2" t="s">
        <v>1</v>
      </c>
      <c r="C231" s="3">
        <v>2005</v>
      </c>
      <c r="D231" s="1" t="s">
        <v>2</v>
      </c>
      <c r="E231" s="4">
        <v>6</v>
      </c>
      <c r="F231" s="4">
        <v>23</v>
      </c>
      <c r="G231" s="4">
        <v>37.799999999999997</v>
      </c>
      <c r="H231" s="5">
        <v>11.9</v>
      </c>
      <c r="I231" s="5">
        <v>9.4</v>
      </c>
      <c r="J231" s="5">
        <v>2.4</v>
      </c>
      <c r="K231" s="5">
        <v>22.7</v>
      </c>
      <c r="L231" s="5">
        <v>21.4</v>
      </c>
      <c r="M231" s="5">
        <v>3.3</v>
      </c>
      <c r="N231" s="5">
        <v>4.3</v>
      </c>
      <c r="O231" s="5">
        <v>-0.9</v>
      </c>
      <c r="P231" s="5">
        <v>0</v>
      </c>
    </row>
    <row r="232" spans="1:16" ht="15.75" x14ac:dyDescent="0.5">
      <c r="A232" s="1" t="s">
        <v>115</v>
      </c>
      <c r="B232" s="2" t="s">
        <v>1</v>
      </c>
      <c r="C232" s="3">
        <v>2005</v>
      </c>
      <c r="D232" s="1" t="s">
        <v>6</v>
      </c>
      <c r="E232" s="3">
        <v>34</v>
      </c>
      <c r="F232" s="3">
        <v>804</v>
      </c>
      <c r="G232" s="4">
        <v>1322.6</v>
      </c>
      <c r="H232" s="5">
        <v>14.2</v>
      </c>
      <c r="I232" s="5">
        <v>-5.4</v>
      </c>
      <c r="J232" s="5">
        <v>0.8</v>
      </c>
      <c r="K232" s="5">
        <v>27.6</v>
      </c>
      <c r="L232" s="5">
        <v>15.4</v>
      </c>
      <c r="M232" s="5">
        <v>2.7</v>
      </c>
      <c r="N232" s="5">
        <v>3.5</v>
      </c>
      <c r="O232" s="5">
        <v>-1.4</v>
      </c>
      <c r="P232" s="5">
        <v>1.1000000000000001</v>
      </c>
    </row>
    <row r="233" spans="1:16" ht="15.75" x14ac:dyDescent="0.5">
      <c r="A233" s="1" t="s">
        <v>116</v>
      </c>
      <c r="B233" s="2" t="s">
        <v>1</v>
      </c>
      <c r="C233" s="3">
        <v>2005</v>
      </c>
      <c r="D233" s="1" t="s">
        <v>4</v>
      </c>
      <c r="E233" s="3">
        <v>10</v>
      </c>
      <c r="F233" s="3">
        <v>52</v>
      </c>
      <c r="G233" s="4">
        <v>85.5</v>
      </c>
      <c r="H233" s="5">
        <v>7.9</v>
      </c>
      <c r="I233" s="5">
        <v>-4.5</v>
      </c>
      <c r="J233" s="5">
        <v>1.4</v>
      </c>
      <c r="K233" s="5">
        <v>21.1</v>
      </c>
      <c r="L233" s="5">
        <v>19.600000000000001</v>
      </c>
      <c r="M233" s="5">
        <v>4.0999999999999996</v>
      </c>
      <c r="N233" s="5">
        <v>4</v>
      </c>
      <c r="O233" s="5">
        <v>-1.6</v>
      </c>
      <c r="P233" s="5">
        <v>0.1</v>
      </c>
    </row>
    <row r="234" spans="1:16" ht="15.75" x14ac:dyDescent="0.5">
      <c r="A234" s="1" t="s">
        <v>117</v>
      </c>
      <c r="B234" s="2" t="s">
        <v>1</v>
      </c>
      <c r="C234" s="3">
        <v>2005</v>
      </c>
      <c r="D234" s="1" t="s">
        <v>2</v>
      </c>
      <c r="E234" s="4">
        <v>13</v>
      </c>
      <c r="F234" s="4">
        <v>78</v>
      </c>
      <c r="G234" s="4">
        <v>128.30000000000001</v>
      </c>
      <c r="H234" s="5">
        <v>9.4</v>
      </c>
      <c r="I234" s="5">
        <v>-16.899999999999999</v>
      </c>
      <c r="J234" s="5">
        <v>2.4</v>
      </c>
      <c r="K234" s="5">
        <v>26.3</v>
      </c>
      <c r="L234" s="5">
        <v>18.100000000000001</v>
      </c>
      <c r="M234" s="5">
        <v>4.4000000000000004</v>
      </c>
      <c r="N234" s="5">
        <v>4.7</v>
      </c>
      <c r="O234" s="5">
        <v>-1.7</v>
      </c>
      <c r="P234" s="5">
        <v>0.1</v>
      </c>
    </row>
    <row r="235" spans="1:16" ht="15.75" x14ac:dyDescent="0.5">
      <c r="A235" s="1" t="s">
        <v>95</v>
      </c>
      <c r="B235" s="2" t="s">
        <v>1</v>
      </c>
      <c r="C235" s="3">
        <v>2005</v>
      </c>
      <c r="D235" s="1" t="s">
        <v>2</v>
      </c>
      <c r="E235" s="4">
        <v>34</v>
      </c>
      <c r="F235" s="4">
        <v>693</v>
      </c>
      <c r="G235" s="4">
        <v>1140</v>
      </c>
      <c r="H235" s="5">
        <v>15.9</v>
      </c>
      <c r="I235" s="5">
        <v>-7.3</v>
      </c>
      <c r="J235" s="5">
        <v>3.1</v>
      </c>
      <c r="K235" s="5">
        <v>36.5</v>
      </c>
      <c r="L235" s="5">
        <v>16.8</v>
      </c>
      <c r="M235" s="5">
        <v>2.8</v>
      </c>
      <c r="N235" s="5">
        <v>5.3</v>
      </c>
      <c r="O235" s="5">
        <v>-3</v>
      </c>
      <c r="P235" s="5">
        <v>0.1</v>
      </c>
    </row>
    <row r="236" spans="1:16" ht="15.75" x14ac:dyDescent="0.5">
      <c r="A236" s="1" t="s">
        <v>118</v>
      </c>
      <c r="B236" s="2" t="s">
        <v>1</v>
      </c>
      <c r="C236" s="3">
        <v>2005</v>
      </c>
      <c r="D236" s="1" t="s">
        <v>6</v>
      </c>
      <c r="E236" s="3">
        <v>34</v>
      </c>
      <c r="F236" s="3">
        <v>516</v>
      </c>
      <c r="G236" s="4">
        <v>848.8</v>
      </c>
      <c r="H236" s="5">
        <v>11.9</v>
      </c>
      <c r="I236" s="5">
        <v>-4.8</v>
      </c>
      <c r="J236" s="5">
        <v>1</v>
      </c>
      <c r="K236" s="5">
        <v>23.2</v>
      </c>
      <c r="L236" s="5">
        <v>16.7</v>
      </c>
      <c r="M236" s="5">
        <v>2.4</v>
      </c>
      <c r="N236" s="5">
        <v>3.3</v>
      </c>
      <c r="O236" s="5">
        <v>-3.2</v>
      </c>
      <c r="P236" s="5">
        <v>0</v>
      </c>
    </row>
    <row r="237" spans="1:16" ht="15.75" x14ac:dyDescent="0.5">
      <c r="A237" s="1" t="s">
        <v>55</v>
      </c>
      <c r="B237" s="2" t="s">
        <v>1</v>
      </c>
      <c r="C237" s="3">
        <v>2004</v>
      </c>
      <c r="D237" s="1" t="s">
        <v>4</v>
      </c>
      <c r="E237" s="3">
        <v>34</v>
      </c>
      <c r="F237" s="3">
        <v>1149</v>
      </c>
      <c r="G237" s="4">
        <v>1901.6</v>
      </c>
      <c r="H237" s="5">
        <v>22.4</v>
      </c>
      <c r="I237" s="5">
        <v>1.4</v>
      </c>
      <c r="J237" s="5">
        <v>4.2</v>
      </c>
      <c r="K237" s="5">
        <v>40.1</v>
      </c>
      <c r="L237" s="5">
        <v>10.1</v>
      </c>
      <c r="M237" s="5">
        <v>5.3</v>
      </c>
      <c r="N237" s="5">
        <v>5.0999999999999996</v>
      </c>
      <c r="O237" s="5">
        <v>5.4</v>
      </c>
      <c r="P237" s="5">
        <v>7.6</v>
      </c>
    </row>
    <row r="238" spans="1:16" ht="15.75" x14ac:dyDescent="0.5">
      <c r="A238" s="1" t="s">
        <v>115</v>
      </c>
      <c r="B238" s="2" t="s">
        <v>1</v>
      </c>
      <c r="C238" s="3">
        <v>2004</v>
      </c>
      <c r="D238" s="1" t="s">
        <v>6</v>
      </c>
      <c r="E238" s="4">
        <v>34</v>
      </c>
      <c r="F238" s="4">
        <v>956</v>
      </c>
      <c r="G238" s="4">
        <v>1582.2</v>
      </c>
      <c r="H238" s="5">
        <v>16.5</v>
      </c>
      <c r="I238" s="5">
        <v>-0.1</v>
      </c>
      <c r="J238" s="5">
        <v>1.4</v>
      </c>
      <c r="K238" s="5">
        <v>29.7</v>
      </c>
      <c r="L238" s="5">
        <v>13.8</v>
      </c>
      <c r="M238" s="5">
        <v>3.6</v>
      </c>
      <c r="N238" s="5">
        <v>4</v>
      </c>
      <c r="O238" s="5">
        <v>0.5</v>
      </c>
      <c r="P238" s="5">
        <v>2.8</v>
      </c>
    </row>
    <row r="239" spans="1:16" ht="15.75" x14ac:dyDescent="0.5">
      <c r="A239" s="1" t="s">
        <v>111</v>
      </c>
      <c r="B239" s="2" t="s">
        <v>1</v>
      </c>
      <c r="C239" s="3">
        <v>2004</v>
      </c>
      <c r="D239" s="1" t="s">
        <v>2</v>
      </c>
      <c r="E239" s="4">
        <v>34</v>
      </c>
      <c r="F239" s="4">
        <v>1096</v>
      </c>
      <c r="G239" s="4">
        <v>1813.9</v>
      </c>
      <c r="H239" s="5">
        <v>14.4</v>
      </c>
      <c r="I239" s="5">
        <v>-1</v>
      </c>
      <c r="J239" s="5">
        <v>3.1</v>
      </c>
      <c r="K239" s="5">
        <v>29.7</v>
      </c>
      <c r="L239" s="5">
        <v>13.7</v>
      </c>
      <c r="M239" s="5">
        <v>4.5999999999999996</v>
      </c>
      <c r="N239" s="5">
        <v>4.8</v>
      </c>
      <c r="O239" s="5">
        <v>-0.9</v>
      </c>
      <c r="P239" s="5">
        <v>1.9</v>
      </c>
    </row>
    <row r="240" spans="1:16" ht="15.75" x14ac:dyDescent="0.5">
      <c r="A240" s="1" t="s">
        <v>119</v>
      </c>
      <c r="B240" s="2" t="s">
        <v>1</v>
      </c>
      <c r="C240" s="3">
        <v>2004</v>
      </c>
      <c r="D240" s="1" t="s">
        <v>36</v>
      </c>
      <c r="E240" s="4">
        <v>22</v>
      </c>
      <c r="F240" s="4">
        <v>450</v>
      </c>
      <c r="G240" s="4">
        <v>744.8</v>
      </c>
      <c r="H240" s="5">
        <v>9.1999999999999993</v>
      </c>
      <c r="I240" s="5">
        <v>1.7</v>
      </c>
      <c r="J240" s="5">
        <v>2.5</v>
      </c>
      <c r="K240" s="5">
        <v>22.4</v>
      </c>
      <c r="L240" s="5">
        <v>18</v>
      </c>
      <c r="M240" s="5">
        <v>5.2</v>
      </c>
      <c r="N240" s="5">
        <v>4.9000000000000004</v>
      </c>
      <c r="O240" s="5">
        <v>-1.7</v>
      </c>
      <c r="P240" s="5">
        <v>0.5</v>
      </c>
    </row>
    <row r="241" spans="1:16" ht="15.75" x14ac:dyDescent="0.5">
      <c r="A241" s="1" t="s">
        <v>120</v>
      </c>
      <c r="B241" s="2" t="s">
        <v>1</v>
      </c>
      <c r="C241" s="3">
        <v>2004</v>
      </c>
      <c r="D241" s="1" t="s">
        <v>4</v>
      </c>
      <c r="E241" s="3">
        <v>33</v>
      </c>
      <c r="F241" s="3">
        <v>692</v>
      </c>
      <c r="G241" s="4">
        <v>1145.3</v>
      </c>
      <c r="H241" s="5">
        <v>10</v>
      </c>
      <c r="I241" s="5">
        <v>-0.5</v>
      </c>
      <c r="J241" s="5">
        <v>0.5</v>
      </c>
      <c r="K241" s="5">
        <v>19.5</v>
      </c>
      <c r="L241" s="5">
        <v>15.6</v>
      </c>
      <c r="M241" s="5">
        <v>5.3</v>
      </c>
      <c r="N241" s="5">
        <v>3.4</v>
      </c>
      <c r="O241" s="5">
        <v>-1.7</v>
      </c>
      <c r="P241" s="5">
        <v>0.8</v>
      </c>
    </row>
    <row r="242" spans="1:16" ht="15.75" x14ac:dyDescent="0.5">
      <c r="A242" s="1" t="s">
        <v>121</v>
      </c>
      <c r="B242" s="2" t="s">
        <v>1</v>
      </c>
      <c r="C242" s="3">
        <v>2004</v>
      </c>
      <c r="D242" s="1" t="s">
        <v>2</v>
      </c>
      <c r="E242" s="4">
        <v>15</v>
      </c>
      <c r="F242" s="4">
        <v>179</v>
      </c>
      <c r="G242" s="4">
        <v>296.2</v>
      </c>
      <c r="H242" s="5">
        <v>8.6</v>
      </c>
      <c r="I242" s="5">
        <v>-7.7</v>
      </c>
      <c r="J242" s="5">
        <v>2.5</v>
      </c>
      <c r="K242" s="5">
        <v>21.5</v>
      </c>
      <c r="L242" s="5">
        <v>9.4</v>
      </c>
      <c r="M242" s="5">
        <v>5.5</v>
      </c>
      <c r="N242" s="5">
        <v>4.0999999999999996</v>
      </c>
      <c r="O242" s="5">
        <v>-2.1</v>
      </c>
      <c r="P242" s="5">
        <v>0.1</v>
      </c>
    </row>
    <row r="243" spans="1:16" ht="15.75" x14ac:dyDescent="0.5">
      <c r="A243" s="1" t="s">
        <v>118</v>
      </c>
      <c r="B243" s="2" t="s">
        <v>1</v>
      </c>
      <c r="C243" s="3">
        <v>2004</v>
      </c>
      <c r="D243" s="1" t="s">
        <v>6</v>
      </c>
      <c r="E243" s="4">
        <v>32</v>
      </c>
      <c r="F243" s="4">
        <v>601</v>
      </c>
      <c r="G243" s="4">
        <v>994.7</v>
      </c>
      <c r="H243" s="5">
        <v>16.899999999999999</v>
      </c>
      <c r="I243" s="5">
        <v>1.3</v>
      </c>
      <c r="J243" s="5">
        <v>1.9</v>
      </c>
      <c r="K243" s="5">
        <v>30</v>
      </c>
      <c r="L243" s="5">
        <v>17.399999999999999</v>
      </c>
      <c r="M243" s="5">
        <v>2</v>
      </c>
      <c r="N243" s="5">
        <v>4.0999999999999996</v>
      </c>
      <c r="O243" s="5">
        <v>-2.1</v>
      </c>
      <c r="P243" s="5">
        <v>0.5</v>
      </c>
    </row>
    <row r="244" spans="1:16" ht="15.75" x14ac:dyDescent="0.5">
      <c r="A244" s="1" t="s">
        <v>122</v>
      </c>
      <c r="B244" s="2" t="s">
        <v>1</v>
      </c>
      <c r="C244" s="3">
        <v>2004</v>
      </c>
      <c r="D244" s="1" t="s">
        <v>65</v>
      </c>
      <c r="E244" s="4">
        <v>12</v>
      </c>
      <c r="F244" s="4">
        <v>117</v>
      </c>
      <c r="G244" s="4">
        <v>193.6</v>
      </c>
      <c r="H244" s="5">
        <v>7.7</v>
      </c>
      <c r="I244" s="5">
        <v>-11.6</v>
      </c>
      <c r="J244" s="5">
        <v>0.9</v>
      </c>
      <c r="K244" s="5">
        <v>22</v>
      </c>
      <c r="L244" s="5">
        <v>19.8</v>
      </c>
      <c r="M244" s="5">
        <v>4.5</v>
      </c>
      <c r="N244" s="5">
        <v>4.2</v>
      </c>
      <c r="O244" s="5">
        <v>-3</v>
      </c>
      <c r="P244" s="5">
        <v>0</v>
      </c>
    </row>
    <row r="245" spans="1:16" ht="15.75" x14ac:dyDescent="0.5">
      <c r="A245" s="1" t="s">
        <v>114</v>
      </c>
      <c r="B245" s="2" t="s">
        <v>1</v>
      </c>
      <c r="C245" s="3">
        <v>2004</v>
      </c>
      <c r="D245" s="1" t="s">
        <v>2</v>
      </c>
      <c r="E245" s="4">
        <v>26</v>
      </c>
      <c r="F245" s="4">
        <v>398</v>
      </c>
      <c r="G245" s="4">
        <v>658.7</v>
      </c>
      <c r="H245" s="5">
        <v>11.8</v>
      </c>
      <c r="I245" s="5">
        <v>-5.4</v>
      </c>
      <c r="J245" s="5">
        <v>2.8</v>
      </c>
      <c r="K245" s="5">
        <v>28.6</v>
      </c>
      <c r="L245" s="5">
        <v>16.5</v>
      </c>
      <c r="M245" s="5">
        <v>4.3</v>
      </c>
      <c r="N245" s="5">
        <v>5</v>
      </c>
      <c r="O245" s="5">
        <v>-3.3</v>
      </c>
      <c r="P245" s="5">
        <v>-0.1</v>
      </c>
    </row>
    <row r="246" spans="1:16" ht="15.75" x14ac:dyDescent="0.5">
      <c r="A246" s="1" t="s">
        <v>112</v>
      </c>
      <c r="B246" s="2" t="s">
        <v>1</v>
      </c>
      <c r="C246" s="3">
        <v>2004</v>
      </c>
      <c r="D246" s="1" t="s">
        <v>4</v>
      </c>
      <c r="E246" s="4">
        <v>34</v>
      </c>
      <c r="F246" s="4">
        <v>804</v>
      </c>
      <c r="G246" s="4">
        <v>1330.6</v>
      </c>
      <c r="H246" s="5">
        <v>13.3</v>
      </c>
      <c r="I246" s="5">
        <v>-8.9</v>
      </c>
      <c r="J246" s="5">
        <v>1.4</v>
      </c>
      <c r="K246" s="5">
        <v>29</v>
      </c>
      <c r="L246" s="5">
        <v>13.5</v>
      </c>
      <c r="M246" s="5">
        <v>4.3</v>
      </c>
      <c r="N246" s="5">
        <v>3.9</v>
      </c>
      <c r="O246" s="5">
        <v>-3.5</v>
      </c>
      <c r="P246" s="5">
        <v>-0.2</v>
      </c>
    </row>
    <row r="247" spans="1:16" ht="15.75" x14ac:dyDescent="0.5">
      <c r="A247" s="1" t="s">
        <v>82</v>
      </c>
      <c r="B247" s="2" t="s">
        <v>1</v>
      </c>
      <c r="C247" s="3">
        <v>2004</v>
      </c>
      <c r="D247" s="1" t="s">
        <v>4</v>
      </c>
      <c r="E247" s="4">
        <v>30</v>
      </c>
      <c r="F247" s="4">
        <v>334</v>
      </c>
      <c r="G247" s="4">
        <v>552.79999999999995</v>
      </c>
      <c r="H247" s="5">
        <v>8.1</v>
      </c>
      <c r="I247" s="5">
        <v>-15.2</v>
      </c>
      <c r="J247" s="5">
        <v>0.3</v>
      </c>
      <c r="K247" s="5">
        <v>23.1</v>
      </c>
      <c r="L247" s="5">
        <v>21.1</v>
      </c>
      <c r="M247" s="5">
        <v>3.6</v>
      </c>
      <c r="N247" s="5">
        <v>4</v>
      </c>
      <c r="O247" s="5">
        <v>-4.2</v>
      </c>
      <c r="P247" s="5">
        <v>-0.3</v>
      </c>
    </row>
    <row r="248" spans="1:16" ht="15.75" x14ac:dyDescent="0.5">
      <c r="A248" s="1" t="s">
        <v>123</v>
      </c>
      <c r="B248" s="2" t="s">
        <v>1</v>
      </c>
      <c r="C248" s="3">
        <v>2004</v>
      </c>
      <c r="D248" s="1" t="s">
        <v>4</v>
      </c>
      <c r="E248" s="3">
        <v>10</v>
      </c>
      <c r="F248" s="3">
        <v>74</v>
      </c>
      <c r="G248" s="4">
        <v>122.5</v>
      </c>
      <c r="H248" s="5">
        <v>7.3</v>
      </c>
      <c r="I248" s="5">
        <v>-21.7</v>
      </c>
      <c r="J248" s="5">
        <v>1.9</v>
      </c>
      <c r="K248" s="5">
        <v>23.8</v>
      </c>
      <c r="L248" s="5">
        <v>22.2</v>
      </c>
      <c r="M248" s="5">
        <v>2.9</v>
      </c>
      <c r="N248" s="5">
        <v>4.2</v>
      </c>
      <c r="O248" s="5">
        <v>-4.4000000000000004</v>
      </c>
      <c r="P248" s="5">
        <v>-0.1</v>
      </c>
    </row>
    <row r="249" spans="1:16" ht="15.75" x14ac:dyDescent="0.5">
      <c r="A249" s="1" t="s">
        <v>55</v>
      </c>
      <c r="B249" s="2" t="s">
        <v>1</v>
      </c>
      <c r="C249" s="3">
        <v>2003</v>
      </c>
      <c r="D249" s="1" t="s">
        <v>4</v>
      </c>
      <c r="E249" s="3">
        <v>34</v>
      </c>
      <c r="F249" s="3">
        <v>1210</v>
      </c>
      <c r="G249" s="4">
        <v>2026.8</v>
      </c>
      <c r="H249" s="5">
        <v>24.8</v>
      </c>
      <c r="I249" s="5">
        <v>6</v>
      </c>
      <c r="J249" s="5">
        <v>5</v>
      </c>
      <c r="K249" s="5">
        <v>41.9</v>
      </c>
      <c r="L249" s="5">
        <v>12</v>
      </c>
      <c r="M249" s="5">
        <v>4.2</v>
      </c>
      <c r="N249" s="5">
        <v>5.5</v>
      </c>
      <c r="O249" s="5">
        <v>6.4</v>
      </c>
      <c r="P249" s="5">
        <v>8.9</v>
      </c>
    </row>
    <row r="250" spans="1:16" ht="15.75" x14ac:dyDescent="0.5">
      <c r="A250" s="1" t="s">
        <v>115</v>
      </c>
      <c r="B250" s="2" t="s">
        <v>1</v>
      </c>
      <c r="C250" s="3">
        <v>2003</v>
      </c>
      <c r="D250" s="1" t="s">
        <v>6</v>
      </c>
      <c r="E250" s="3">
        <v>34</v>
      </c>
      <c r="F250" s="3">
        <v>1054</v>
      </c>
      <c r="G250" s="4">
        <v>1765.4</v>
      </c>
      <c r="H250" s="5">
        <v>19.399999999999999</v>
      </c>
      <c r="I250" s="5">
        <v>2.8</v>
      </c>
      <c r="J250" s="5">
        <v>1.3</v>
      </c>
      <c r="K250" s="5">
        <v>31</v>
      </c>
      <c r="L250" s="5">
        <v>12.8</v>
      </c>
      <c r="M250" s="5">
        <v>2.6</v>
      </c>
      <c r="N250" s="5">
        <v>3.6</v>
      </c>
      <c r="O250" s="5">
        <v>1.8</v>
      </c>
      <c r="P250" s="5">
        <v>4.0999999999999996</v>
      </c>
    </row>
    <row r="251" spans="1:16" ht="15.75" x14ac:dyDescent="0.5">
      <c r="A251" s="1" t="s">
        <v>119</v>
      </c>
      <c r="B251" s="2" t="s">
        <v>1</v>
      </c>
      <c r="C251" s="3">
        <v>2003</v>
      </c>
      <c r="D251" s="1" t="s">
        <v>36</v>
      </c>
      <c r="E251" s="3">
        <v>28</v>
      </c>
      <c r="F251" s="3">
        <v>577</v>
      </c>
      <c r="G251" s="4">
        <v>966.5</v>
      </c>
      <c r="H251" s="5">
        <v>15.1</v>
      </c>
      <c r="I251" s="5">
        <v>-0.6</v>
      </c>
      <c r="J251" s="5">
        <v>3.6</v>
      </c>
      <c r="K251" s="5">
        <v>30.8</v>
      </c>
      <c r="L251" s="5">
        <v>12.4</v>
      </c>
      <c r="M251" s="5">
        <v>4.8</v>
      </c>
      <c r="N251" s="5">
        <v>4.9000000000000004</v>
      </c>
      <c r="O251" s="5">
        <v>-0.2</v>
      </c>
      <c r="P251" s="5">
        <v>1.4</v>
      </c>
    </row>
    <row r="252" spans="1:16" ht="15.75" x14ac:dyDescent="0.5">
      <c r="A252" s="1" t="s">
        <v>118</v>
      </c>
      <c r="B252" s="2" t="s">
        <v>1</v>
      </c>
      <c r="C252" s="3">
        <v>2003</v>
      </c>
      <c r="D252" s="1" t="s">
        <v>6</v>
      </c>
      <c r="E252" s="3">
        <v>34</v>
      </c>
      <c r="F252" s="3">
        <v>480</v>
      </c>
      <c r="G252" s="4">
        <v>804</v>
      </c>
      <c r="H252" s="5">
        <v>17.600000000000001</v>
      </c>
      <c r="I252" s="5">
        <v>1.6</v>
      </c>
      <c r="J252" s="5">
        <v>1.5</v>
      </c>
      <c r="K252" s="5">
        <v>29.4</v>
      </c>
      <c r="L252" s="5">
        <v>13.6</v>
      </c>
      <c r="M252" s="5">
        <v>2.6</v>
      </c>
      <c r="N252" s="5">
        <v>3.6</v>
      </c>
      <c r="O252" s="5">
        <v>-0.6</v>
      </c>
      <c r="P252" s="5">
        <v>1</v>
      </c>
    </row>
    <row r="253" spans="1:16" ht="15.75" x14ac:dyDescent="0.5">
      <c r="A253" s="1" t="s">
        <v>121</v>
      </c>
      <c r="B253" s="2" t="s">
        <v>1</v>
      </c>
      <c r="C253" s="3">
        <v>2003</v>
      </c>
      <c r="D253" s="1" t="s">
        <v>2</v>
      </c>
      <c r="E253" s="4">
        <v>27</v>
      </c>
      <c r="F253" s="4">
        <v>651</v>
      </c>
      <c r="G253" s="4">
        <v>1090.4000000000001</v>
      </c>
      <c r="H253" s="5">
        <v>9.3000000000000007</v>
      </c>
      <c r="I253" s="5">
        <v>4.0999999999999996</v>
      </c>
      <c r="J253" s="5">
        <v>3</v>
      </c>
      <c r="K253" s="5">
        <v>20.8</v>
      </c>
      <c r="L253" s="5">
        <v>12.4</v>
      </c>
      <c r="M253" s="5">
        <v>5.4</v>
      </c>
      <c r="N253" s="5">
        <v>4.5</v>
      </c>
      <c r="O253" s="5">
        <v>-0.8</v>
      </c>
      <c r="P253" s="5">
        <v>1.2</v>
      </c>
    </row>
    <row r="254" spans="1:16" ht="15.75" x14ac:dyDescent="0.5">
      <c r="A254" s="1" t="s">
        <v>114</v>
      </c>
      <c r="B254" s="2" t="s">
        <v>1</v>
      </c>
      <c r="C254" s="3">
        <v>2003</v>
      </c>
      <c r="D254" s="1" t="s">
        <v>2</v>
      </c>
      <c r="E254" s="4">
        <v>30</v>
      </c>
      <c r="F254" s="4">
        <v>522</v>
      </c>
      <c r="G254" s="4">
        <v>874.4</v>
      </c>
      <c r="H254" s="5">
        <v>16</v>
      </c>
      <c r="I254" s="5">
        <v>1.5</v>
      </c>
      <c r="J254" s="5">
        <v>2.7</v>
      </c>
      <c r="K254" s="5">
        <v>29</v>
      </c>
      <c r="L254" s="5">
        <v>14.2</v>
      </c>
      <c r="M254" s="5">
        <v>3.1</v>
      </c>
      <c r="N254" s="5">
        <v>4.2</v>
      </c>
      <c r="O254" s="5">
        <v>-0.9</v>
      </c>
      <c r="P254" s="5">
        <v>0.9</v>
      </c>
    </row>
    <row r="255" spans="1:16" ht="15.75" x14ac:dyDescent="0.5">
      <c r="A255" s="1" t="s">
        <v>124</v>
      </c>
      <c r="B255" s="2" t="s">
        <v>1</v>
      </c>
      <c r="C255" s="3">
        <v>2003</v>
      </c>
      <c r="D255" s="1" t="s">
        <v>4</v>
      </c>
      <c r="E255" s="4">
        <v>1</v>
      </c>
      <c r="F255" s="4">
        <v>3</v>
      </c>
      <c r="G255" s="4">
        <v>5</v>
      </c>
      <c r="H255" s="5">
        <v>29.9</v>
      </c>
      <c r="I255" s="5">
        <v>2.6</v>
      </c>
      <c r="J255" s="5">
        <v>1.7</v>
      </c>
      <c r="K255" s="5">
        <v>21.8</v>
      </c>
      <c r="L255" s="5">
        <v>17.7</v>
      </c>
      <c r="M255" s="5">
        <v>3.5</v>
      </c>
      <c r="N255" s="5">
        <v>3.7</v>
      </c>
      <c r="O255" s="5">
        <v>-0.9</v>
      </c>
      <c r="P255" s="5">
        <v>0</v>
      </c>
    </row>
    <row r="256" spans="1:16" ht="15.75" x14ac:dyDescent="0.5">
      <c r="A256" s="1" t="s">
        <v>120</v>
      </c>
      <c r="B256" s="2" t="s">
        <v>1</v>
      </c>
      <c r="C256" s="3">
        <v>2003</v>
      </c>
      <c r="D256" s="1" t="s">
        <v>4</v>
      </c>
      <c r="E256" s="4">
        <v>33</v>
      </c>
      <c r="F256" s="4">
        <v>814</v>
      </c>
      <c r="G256" s="4">
        <v>1363.4</v>
      </c>
      <c r="H256" s="5">
        <v>12.4</v>
      </c>
      <c r="I256" s="5">
        <v>1.4</v>
      </c>
      <c r="J256" s="5">
        <v>1.6</v>
      </c>
      <c r="K256" s="5">
        <v>24</v>
      </c>
      <c r="L256" s="5">
        <v>14.7</v>
      </c>
      <c r="M256" s="5">
        <v>5.3</v>
      </c>
      <c r="N256" s="5">
        <v>4.0999999999999996</v>
      </c>
      <c r="O256" s="5">
        <v>-1.2</v>
      </c>
      <c r="P256" s="5">
        <v>1.2</v>
      </c>
    </row>
    <row r="257" spans="1:16" ht="15.75" x14ac:dyDescent="0.5">
      <c r="A257" s="1" t="s">
        <v>125</v>
      </c>
      <c r="B257" s="2" t="s">
        <v>1</v>
      </c>
      <c r="C257" s="3">
        <v>2003</v>
      </c>
      <c r="D257" s="1" t="s">
        <v>2</v>
      </c>
      <c r="E257" s="4">
        <v>31</v>
      </c>
      <c r="F257" s="4">
        <v>148</v>
      </c>
      <c r="G257" s="4">
        <v>247.9</v>
      </c>
      <c r="H257" s="5">
        <v>14.8</v>
      </c>
      <c r="I257" s="5">
        <v>-9.4</v>
      </c>
      <c r="J257" s="5">
        <v>1.8</v>
      </c>
      <c r="K257" s="5">
        <v>27</v>
      </c>
      <c r="L257" s="5">
        <v>14.5</v>
      </c>
      <c r="M257" s="5">
        <v>3.5</v>
      </c>
      <c r="N257" s="5">
        <v>3.7</v>
      </c>
      <c r="O257" s="5">
        <v>-2.1</v>
      </c>
      <c r="P257" s="5">
        <v>0.1</v>
      </c>
    </row>
    <row r="258" spans="1:16" ht="15.75" x14ac:dyDescent="0.5">
      <c r="A258" s="1" t="s">
        <v>126</v>
      </c>
      <c r="B258" s="2" t="s">
        <v>1</v>
      </c>
      <c r="C258" s="3">
        <v>2003</v>
      </c>
      <c r="D258" s="1" t="s">
        <v>4</v>
      </c>
      <c r="E258" s="4">
        <v>7</v>
      </c>
      <c r="F258" s="4">
        <v>44</v>
      </c>
      <c r="G258" s="4">
        <v>73.7</v>
      </c>
      <c r="H258" s="5">
        <v>10.199999999999999</v>
      </c>
      <c r="I258" s="5">
        <v>-18.899999999999999</v>
      </c>
      <c r="J258" s="5">
        <v>1.7</v>
      </c>
      <c r="K258" s="5">
        <v>23.2</v>
      </c>
      <c r="L258" s="5">
        <v>18</v>
      </c>
      <c r="M258" s="5">
        <v>3.2</v>
      </c>
      <c r="N258" s="5">
        <v>3.7</v>
      </c>
      <c r="O258" s="5">
        <v>-2.6</v>
      </c>
      <c r="P258" s="5">
        <v>0</v>
      </c>
    </row>
    <row r="259" spans="1:16" ht="15.75" x14ac:dyDescent="0.5">
      <c r="A259" s="1" t="s">
        <v>127</v>
      </c>
      <c r="B259" s="2" t="s">
        <v>1</v>
      </c>
      <c r="C259" s="3">
        <v>2003</v>
      </c>
      <c r="D259" s="1" t="s">
        <v>2</v>
      </c>
      <c r="E259" s="4">
        <v>20</v>
      </c>
      <c r="F259" s="4">
        <v>348</v>
      </c>
      <c r="G259" s="4">
        <v>582.9</v>
      </c>
      <c r="H259" s="5">
        <v>8.1</v>
      </c>
      <c r="I259" s="5">
        <v>-7.3</v>
      </c>
      <c r="J259" s="5">
        <v>3.5</v>
      </c>
      <c r="K259" s="5">
        <v>26.1</v>
      </c>
      <c r="L259" s="5">
        <v>19.7</v>
      </c>
      <c r="M259" s="5">
        <v>4.3</v>
      </c>
      <c r="N259" s="5">
        <v>5.8</v>
      </c>
      <c r="O259" s="5">
        <v>-3.3</v>
      </c>
      <c r="P259" s="5">
        <v>-0.1</v>
      </c>
    </row>
    <row r="260" spans="1:16" ht="15.75" x14ac:dyDescent="0.5">
      <c r="A260" s="1" t="s">
        <v>128</v>
      </c>
      <c r="B260" s="2" t="s">
        <v>1</v>
      </c>
      <c r="C260" s="3">
        <v>2003</v>
      </c>
      <c r="D260" s="1" t="s">
        <v>2</v>
      </c>
      <c r="E260" s="3">
        <v>34</v>
      </c>
      <c r="F260" s="3">
        <v>734</v>
      </c>
      <c r="G260" s="4">
        <v>1229.4000000000001</v>
      </c>
      <c r="H260" s="5">
        <v>8</v>
      </c>
      <c r="I260" s="5">
        <v>-6.5</v>
      </c>
      <c r="J260" s="5">
        <v>1</v>
      </c>
      <c r="K260" s="5">
        <v>19.3</v>
      </c>
      <c r="L260" s="5">
        <v>18.600000000000001</v>
      </c>
      <c r="M260" s="5">
        <v>4.2</v>
      </c>
      <c r="N260" s="5">
        <v>3.8</v>
      </c>
      <c r="O260" s="5">
        <v>-3.8</v>
      </c>
      <c r="P260" s="5">
        <v>-0.4</v>
      </c>
    </row>
    <row r="261" spans="1:16" ht="15.75" x14ac:dyDescent="0.5">
      <c r="A261" s="1" t="s">
        <v>129</v>
      </c>
      <c r="B261" s="2" t="s">
        <v>1</v>
      </c>
      <c r="C261" s="3">
        <v>2003</v>
      </c>
      <c r="D261" s="1" t="s">
        <v>2</v>
      </c>
      <c r="E261" s="3">
        <v>23</v>
      </c>
      <c r="F261" s="3">
        <v>290</v>
      </c>
      <c r="G261" s="4">
        <v>485.8</v>
      </c>
      <c r="H261" s="5">
        <v>3.7</v>
      </c>
      <c r="I261" s="5">
        <v>-24.2</v>
      </c>
      <c r="J261" s="5">
        <v>3.3</v>
      </c>
      <c r="K261" s="5">
        <v>18.8</v>
      </c>
      <c r="L261" s="5">
        <v>14.3</v>
      </c>
      <c r="M261" s="5">
        <v>5.7</v>
      </c>
      <c r="N261" s="5">
        <v>4.5</v>
      </c>
      <c r="O261" s="5">
        <v>-4.5</v>
      </c>
      <c r="P261" s="5">
        <v>-0.3</v>
      </c>
    </row>
    <row r="262" spans="1:16" ht="15.75" x14ac:dyDescent="0.5">
      <c r="A262" s="1" t="s">
        <v>55</v>
      </c>
      <c r="B262" s="2" t="s">
        <v>1</v>
      </c>
      <c r="C262" s="3">
        <v>2002</v>
      </c>
      <c r="D262" s="1" t="s">
        <v>4</v>
      </c>
      <c r="E262" s="4">
        <v>32</v>
      </c>
      <c r="F262" s="4">
        <v>1167</v>
      </c>
      <c r="G262" s="4">
        <v>1934.3</v>
      </c>
      <c r="H262" s="5">
        <v>23</v>
      </c>
      <c r="I262" s="5">
        <v>6.6</v>
      </c>
      <c r="J262" s="5">
        <v>4.7</v>
      </c>
      <c r="K262" s="5">
        <v>39.1</v>
      </c>
      <c r="L262" s="5">
        <v>10.8</v>
      </c>
      <c r="M262" s="5">
        <v>5.3</v>
      </c>
      <c r="N262" s="5">
        <v>5.4</v>
      </c>
      <c r="O262" s="5">
        <v>7.9</v>
      </c>
      <c r="P262" s="5">
        <v>9.9</v>
      </c>
    </row>
    <row r="263" spans="1:16" ht="15.75" x14ac:dyDescent="0.5">
      <c r="A263" s="1" t="s">
        <v>127</v>
      </c>
      <c r="B263" s="2" t="s">
        <v>1</v>
      </c>
      <c r="C263" s="3">
        <v>2002</v>
      </c>
      <c r="D263" s="1" t="s">
        <v>2</v>
      </c>
      <c r="E263" s="3">
        <v>11</v>
      </c>
      <c r="F263" s="3">
        <v>325</v>
      </c>
      <c r="G263" s="4">
        <v>538.70000000000005</v>
      </c>
      <c r="H263" s="5">
        <v>11.1</v>
      </c>
      <c r="I263" s="5">
        <v>0.2</v>
      </c>
      <c r="J263" s="5">
        <v>4.0999999999999996</v>
      </c>
      <c r="K263" s="5">
        <v>28.9</v>
      </c>
      <c r="L263" s="5">
        <v>15.4</v>
      </c>
      <c r="M263" s="5">
        <v>5.3</v>
      </c>
      <c r="N263" s="5">
        <v>5.9</v>
      </c>
      <c r="O263" s="5">
        <v>-0.1</v>
      </c>
      <c r="P263" s="5">
        <v>0.8</v>
      </c>
    </row>
    <row r="264" spans="1:16" ht="15.75" x14ac:dyDescent="0.5">
      <c r="A264" s="1" t="s">
        <v>109</v>
      </c>
      <c r="B264" s="2" t="s">
        <v>1</v>
      </c>
      <c r="C264" s="3">
        <v>2002</v>
      </c>
      <c r="D264" s="1" t="s">
        <v>6</v>
      </c>
      <c r="E264" s="4">
        <v>31</v>
      </c>
      <c r="F264" s="4">
        <v>975</v>
      </c>
      <c r="G264" s="4">
        <v>1616.1</v>
      </c>
      <c r="H264" s="5">
        <v>13.6</v>
      </c>
      <c r="I264" s="5">
        <v>3.9</v>
      </c>
      <c r="J264" s="5">
        <v>0.9</v>
      </c>
      <c r="K264" s="5">
        <v>24</v>
      </c>
      <c r="L264" s="5">
        <v>17.8</v>
      </c>
      <c r="M264" s="5">
        <v>3.2</v>
      </c>
      <c r="N264" s="5">
        <v>3.8</v>
      </c>
      <c r="O264" s="5">
        <v>-0.9</v>
      </c>
      <c r="P264" s="5">
        <v>1.7</v>
      </c>
    </row>
    <row r="265" spans="1:16" ht="15.75" x14ac:dyDescent="0.5">
      <c r="A265" s="1" t="s">
        <v>118</v>
      </c>
      <c r="B265" s="2" t="s">
        <v>1</v>
      </c>
      <c r="C265" s="3">
        <v>2002</v>
      </c>
      <c r="D265" s="1" t="s">
        <v>6</v>
      </c>
      <c r="E265" s="4">
        <v>31</v>
      </c>
      <c r="F265" s="4">
        <v>352</v>
      </c>
      <c r="G265" s="4">
        <v>583.4</v>
      </c>
      <c r="H265" s="5">
        <v>13.9</v>
      </c>
      <c r="I265" s="5">
        <v>3.2</v>
      </c>
      <c r="J265" s="5">
        <v>2</v>
      </c>
      <c r="K265" s="5">
        <v>24</v>
      </c>
      <c r="L265" s="5">
        <v>15</v>
      </c>
      <c r="M265" s="5">
        <v>2.9</v>
      </c>
      <c r="N265" s="5">
        <v>3.6</v>
      </c>
      <c r="O265" s="5">
        <v>-1.5</v>
      </c>
      <c r="P265" s="5">
        <v>0.4</v>
      </c>
    </row>
    <row r="266" spans="1:16" ht="15.75" x14ac:dyDescent="0.5">
      <c r="A266" s="1" t="s">
        <v>128</v>
      </c>
      <c r="B266" s="2" t="s">
        <v>1</v>
      </c>
      <c r="C266" s="3">
        <v>2002</v>
      </c>
      <c r="D266" s="1" t="s">
        <v>2</v>
      </c>
      <c r="E266" s="3">
        <v>32</v>
      </c>
      <c r="F266" s="3">
        <v>1058</v>
      </c>
      <c r="G266" s="4">
        <v>1753.6</v>
      </c>
      <c r="H266" s="5">
        <v>15.8</v>
      </c>
      <c r="I266" s="5">
        <v>0.2</v>
      </c>
      <c r="J266" s="5">
        <v>2.8</v>
      </c>
      <c r="K266" s="5">
        <v>30.5</v>
      </c>
      <c r="L266" s="5">
        <v>15.3</v>
      </c>
      <c r="M266" s="5">
        <v>3.4</v>
      </c>
      <c r="N266" s="5">
        <v>4.5999999999999996</v>
      </c>
      <c r="O266" s="5">
        <v>-1.7</v>
      </c>
      <c r="P266" s="5">
        <v>1.2</v>
      </c>
    </row>
    <row r="267" spans="1:16" ht="15.75" x14ac:dyDescent="0.5">
      <c r="A267" s="1" t="s">
        <v>121</v>
      </c>
      <c r="B267" s="2" t="s">
        <v>1</v>
      </c>
      <c r="C267" s="3">
        <v>2002</v>
      </c>
      <c r="D267" s="1" t="s">
        <v>2</v>
      </c>
      <c r="E267" s="4">
        <v>31</v>
      </c>
      <c r="F267" s="4">
        <v>439</v>
      </c>
      <c r="G267" s="4">
        <v>727.6</v>
      </c>
      <c r="H267" s="5">
        <v>8.9</v>
      </c>
      <c r="I267" s="5">
        <v>3</v>
      </c>
      <c r="J267" s="5">
        <v>2.2000000000000002</v>
      </c>
      <c r="K267" s="5">
        <v>19.8</v>
      </c>
      <c r="L267" s="5">
        <v>15.3</v>
      </c>
      <c r="M267" s="5">
        <v>4.7</v>
      </c>
      <c r="N267" s="5">
        <v>4.3</v>
      </c>
      <c r="O267" s="5">
        <v>-1.8</v>
      </c>
      <c r="P267" s="5">
        <v>0.5</v>
      </c>
    </row>
    <row r="268" spans="1:16" ht="15.75" x14ac:dyDescent="0.5">
      <c r="A268" s="1" t="s">
        <v>130</v>
      </c>
      <c r="B268" s="2" t="s">
        <v>1</v>
      </c>
      <c r="C268" s="3">
        <v>2002</v>
      </c>
      <c r="D268" s="1" t="s">
        <v>4</v>
      </c>
      <c r="E268" s="4">
        <v>18</v>
      </c>
      <c r="F268" s="4">
        <v>170</v>
      </c>
      <c r="G268" s="4">
        <v>281.8</v>
      </c>
      <c r="H268" s="5">
        <v>9.3000000000000007</v>
      </c>
      <c r="I268" s="5">
        <v>-14.1</v>
      </c>
      <c r="J268" s="5">
        <v>0.3</v>
      </c>
      <c r="K268" s="5">
        <v>21.3</v>
      </c>
      <c r="L268" s="5">
        <v>10</v>
      </c>
      <c r="M268" s="5">
        <v>3.9</v>
      </c>
      <c r="N268" s="5">
        <v>2.6</v>
      </c>
      <c r="O268" s="5">
        <v>-2.7</v>
      </c>
      <c r="P268" s="5">
        <v>0.1</v>
      </c>
    </row>
    <row r="269" spans="1:16" ht="15.75" x14ac:dyDescent="0.5">
      <c r="A269" s="1" t="s">
        <v>125</v>
      </c>
      <c r="B269" s="2" t="s">
        <v>1</v>
      </c>
      <c r="C269" s="3">
        <v>2002</v>
      </c>
      <c r="D269" s="1" t="s">
        <v>2</v>
      </c>
      <c r="E269" s="4">
        <v>32</v>
      </c>
      <c r="F269" s="4">
        <v>375</v>
      </c>
      <c r="G269" s="4">
        <v>621.6</v>
      </c>
      <c r="H269" s="5">
        <v>13.6</v>
      </c>
      <c r="I269" s="5">
        <v>-5.0999999999999996</v>
      </c>
      <c r="J269" s="5">
        <v>1</v>
      </c>
      <c r="K269" s="5">
        <v>26.7</v>
      </c>
      <c r="L269" s="5">
        <v>14.5</v>
      </c>
      <c r="M269" s="5">
        <v>3</v>
      </c>
      <c r="N269" s="5">
        <v>3.6</v>
      </c>
      <c r="O269" s="5">
        <v>-2.9</v>
      </c>
      <c r="P269" s="5">
        <v>0.1</v>
      </c>
    </row>
    <row r="270" spans="1:16" ht="15.75" x14ac:dyDescent="0.5">
      <c r="A270" s="1" t="s">
        <v>131</v>
      </c>
      <c r="B270" s="2" t="s">
        <v>1</v>
      </c>
      <c r="C270" s="3">
        <v>2002</v>
      </c>
      <c r="D270" s="1" t="s">
        <v>6</v>
      </c>
      <c r="E270" s="4">
        <v>18</v>
      </c>
      <c r="F270" s="4">
        <v>128</v>
      </c>
      <c r="G270" s="4">
        <v>212.2</v>
      </c>
      <c r="H270" s="5">
        <v>14.8</v>
      </c>
      <c r="I270" s="5">
        <v>-3.1</v>
      </c>
      <c r="J270" s="5">
        <v>1.5</v>
      </c>
      <c r="K270" s="5">
        <v>25.9</v>
      </c>
      <c r="L270" s="5">
        <v>22.3</v>
      </c>
      <c r="M270" s="5">
        <v>2</v>
      </c>
      <c r="N270" s="5">
        <v>4.0999999999999996</v>
      </c>
      <c r="O270" s="5">
        <v>-3</v>
      </c>
      <c r="P270" s="5">
        <v>0</v>
      </c>
    </row>
    <row r="271" spans="1:16" ht="15.75" x14ac:dyDescent="0.5">
      <c r="A271" s="1" t="s">
        <v>124</v>
      </c>
      <c r="B271" s="2" t="s">
        <v>1</v>
      </c>
      <c r="C271" s="3">
        <v>2002</v>
      </c>
      <c r="D271" s="1" t="s">
        <v>4</v>
      </c>
      <c r="E271" s="3">
        <v>11</v>
      </c>
      <c r="F271" s="3">
        <v>39</v>
      </c>
      <c r="G271" s="4">
        <v>64.599999999999994</v>
      </c>
      <c r="H271" s="5">
        <v>5.8</v>
      </c>
      <c r="I271" s="5">
        <v>-30.5</v>
      </c>
      <c r="J271" s="5">
        <v>1.3</v>
      </c>
      <c r="K271" s="5">
        <v>22.5</v>
      </c>
      <c r="L271" s="5">
        <v>17</v>
      </c>
      <c r="M271" s="5">
        <v>4</v>
      </c>
      <c r="N271" s="5">
        <v>3.7</v>
      </c>
      <c r="O271" s="5">
        <v>-3.2</v>
      </c>
      <c r="P271" s="5">
        <v>0</v>
      </c>
    </row>
    <row r="272" spans="1:16" ht="15.75" x14ac:dyDescent="0.5">
      <c r="A272" s="1" t="s">
        <v>132</v>
      </c>
      <c r="B272" s="2" t="s">
        <v>1</v>
      </c>
      <c r="C272" s="3">
        <v>2002</v>
      </c>
      <c r="D272" s="1" t="s">
        <v>2</v>
      </c>
      <c r="E272" s="4">
        <v>20</v>
      </c>
      <c r="F272" s="4">
        <v>484</v>
      </c>
      <c r="G272" s="4">
        <v>802.2</v>
      </c>
      <c r="H272" s="5">
        <v>11.2</v>
      </c>
      <c r="I272" s="5">
        <v>-10.6</v>
      </c>
      <c r="J272" s="5">
        <v>2.8</v>
      </c>
      <c r="K272" s="5">
        <v>28.5</v>
      </c>
      <c r="L272" s="5">
        <v>12.7</v>
      </c>
      <c r="M272" s="5">
        <v>4.5999999999999996</v>
      </c>
      <c r="N272" s="5">
        <v>4.5999999999999996</v>
      </c>
      <c r="O272" s="5">
        <v>-3.4</v>
      </c>
      <c r="P272" s="5">
        <v>-0.1</v>
      </c>
    </row>
    <row r="273" spans="1:16" ht="15.75" x14ac:dyDescent="0.5">
      <c r="A273" s="1" t="s">
        <v>133</v>
      </c>
      <c r="B273" s="2" t="s">
        <v>1</v>
      </c>
      <c r="C273" s="3">
        <v>2002</v>
      </c>
      <c r="D273" s="1" t="s">
        <v>4</v>
      </c>
      <c r="E273" s="4">
        <v>18</v>
      </c>
      <c r="F273" s="4">
        <v>314</v>
      </c>
      <c r="G273" s="4">
        <v>520.5</v>
      </c>
      <c r="H273" s="5">
        <v>14</v>
      </c>
      <c r="I273" s="5">
        <v>-9</v>
      </c>
      <c r="J273" s="5">
        <v>1.6</v>
      </c>
      <c r="K273" s="5">
        <v>29.1</v>
      </c>
      <c r="L273" s="5">
        <v>11.9</v>
      </c>
      <c r="M273" s="5">
        <v>3.7</v>
      </c>
      <c r="N273" s="5">
        <v>3.6</v>
      </c>
      <c r="O273" s="5">
        <v>-3.8</v>
      </c>
      <c r="P273" s="5">
        <v>-0.2</v>
      </c>
    </row>
    <row r="274" spans="1:16" ht="15.75" x14ac:dyDescent="0.5">
      <c r="A274" s="1" t="s">
        <v>134</v>
      </c>
      <c r="B274" s="2" t="s">
        <v>1</v>
      </c>
      <c r="C274" s="3">
        <v>2002</v>
      </c>
      <c r="D274" s="1" t="s">
        <v>4</v>
      </c>
      <c r="E274" s="4">
        <v>29</v>
      </c>
      <c r="F274" s="4">
        <v>599</v>
      </c>
      <c r="G274" s="4">
        <v>992.8</v>
      </c>
      <c r="H274" s="5">
        <v>11.8</v>
      </c>
      <c r="I274" s="5">
        <v>-5.9</v>
      </c>
      <c r="J274" s="5">
        <v>0.8</v>
      </c>
      <c r="K274" s="5">
        <v>23.2</v>
      </c>
      <c r="L274" s="5">
        <v>14.8</v>
      </c>
      <c r="M274" s="5">
        <v>3</v>
      </c>
      <c r="N274" s="5">
        <v>3.2</v>
      </c>
      <c r="O274" s="5">
        <v>-4.5</v>
      </c>
      <c r="P274" s="5">
        <v>-0.6</v>
      </c>
    </row>
    <row r="275" spans="1:16" ht="15.75" x14ac:dyDescent="0.5">
      <c r="A275" s="1" t="s">
        <v>132</v>
      </c>
      <c r="B275" s="2" t="s">
        <v>1</v>
      </c>
      <c r="C275" s="3">
        <v>2001</v>
      </c>
      <c r="D275" s="1" t="s">
        <v>2</v>
      </c>
      <c r="E275" s="4">
        <v>32</v>
      </c>
      <c r="F275" s="4">
        <v>1042</v>
      </c>
      <c r="G275" s="4">
        <v>1789.6</v>
      </c>
      <c r="H275" s="5">
        <v>16</v>
      </c>
      <c r="I275" s="5">
        <v>3.7</v>
      </c>
      <c r="J275" s="5">
        <v>4.5999999999999996</v>
      </c>
      <c r="K275" s="5">
        <v>33.299999999999997</v>
      </c>
      <c r="L275" s="5">
        <v>16.8</v>
      </c>
      <c r="M275" s="5">
        <v>3.2</v>
      </c>
      <c r="N275" s="5">
        <v>5.8</v>
      </c>
      <c r="O275" s="5">
        <v>1</v>
      </c>
      <c r="P275" s="5">
        <v>3.4</v>
      </c>
    </row>
    <row r="276" spans="1:16" ht="15.75" x14ac:dyDescent="0.5">
      <c r="A276" s="1" t="s">
        <v>113</v>
      </c>
      <c r="B276" s="2" t="s">
        <v>1</v>
      </c>
      <c r="C276" s="3">
        <v>2001</v>
      </c>
      <c r="D276" s="1" t="s">
        <v>4</v>
      </c>
      <c r="E276" s="4">
        <v>27</v>
      </c>
      <c r="F276" s="4">
        <v>707</v>
      </c>
      <c r="G276" s="4">
        <v>1214.3</v>
      </c>
      <c r="H276" s="5">
        <v>15.2</v>
      </c>
      <c r="I276" s="5">
        <v>2.4</v>
      </c>
      <c r="J276" s="5">
        <v>2.1</v>
      </c>
      <c r="K276" s="5">
        <v>28.1</v>
      </c>
      <c r="L276" s="5">
        <v>15.2</v>
      </c>
      <c r="M276" s="5">
        <v>4</v>
      </c>
      <c r="N276" s="5">
        <v>4.4000000000000004</v>
      </c>
      <c r="O276" s="5">
        <v>0.5</v>
      </c>
      <c r="P276" s="5">
        <v>2</v>
      </c>
    </row>
    <row r="277" spans="1:16" ht="15.75" x14ac:dyDescent="0.5">
      <c r="A277" s="1" t="s">
        <v>133</v>
      </c>
      <c r="B277" s="2" t="s">
        <v>1</v>
      </c>
      <c r="C277" s="3">
        <v>2001</v>
      </c>
      <c r="D277" s="1" t="s">
        <v>4</v>
      </c>
      <c r="E277" s="4">
        <v>22</v>
      </c>
      <c r="F277" s="4">
        <v>381</v>
      </c>
      <c r="G277" s="4">
        <v>654.4</v>
      </c>
      <c r="H277" s="5">
        <v>21.3</v>
      </c>
      <c r="I277" s="5">
        <v>-0.1</v>
      </c>
      <c r="J277" s="5">
        <v>3</v>
      </c>
      <c r="K277" s="5">
        <v>36.5</v>
      </c>
      <c r="L277" s="5">
        <v>9.1999999999999993</v>
      </c>
      <c r="M277" s="5">
        <v>4.4000000000000004</v>
      </c>
      <c r="N277" s="5">
        <v>4.2</v>
      </c>
      <c r="O277" s="5">
        <v>0.5</v>
      </c>
      <c r="P277" s="5">
        <v>1.1000000000000001</v>
      </c>
    </row>
    <row r="278" spans="1:16" ht="15.75" x14ac:dyDescent="0.5">
      <c r="A278" s="1" t="s">
        <v>119</v>
      </c>
      <c r="B278" s="2" t="s">
        <v>1</v>
      </c>
      <c r="C278" s="3">
        <v>2001</v>
      </c>
      <c r="D278" s="1" t="s">
        <v>36</v>
      </c>
      <c r="E278" s="4">
        <v>30</v>
      </c>
      <c r="F278" s="4">
        <v>504</v>
      </c>
      <c r="G278" s="4">
        <v>865.6</v>
      </c>
      <c r="H278" s="5">
        <v>14.6</v>
      </c>
      <c r="I278" s="5">
        <v>1.8</v>
      </c>
      <c r="J278" s="5">
        <v>4</v>
      </c>
      <c r="K278" s="5">
        <v>30.8</v>
      </c>
      <c r="L278" s="5">
        <v>14.3</v>
      </c>
      <c r="M278" s="5">
        <v>4.8</v>
      </c>
      <c r="N278" s="5">
        <v>5.4</v>
      </c>
      <c r="O278" s="5">
        <v>0.2</v>
      </c>
      <c r="P278" s="5">
        <v>1.3</v>
      </c>
    </row>
    <row r="279" spans="1:16" ht="15.75" x14ac:dyDescent="0.5">
      <c r="A279" s="1" t="s">
        <v>135</v>
      </c>
      <c r="B279" s="2" t="s">
        <v>1</v>
      </c>
      <c r="C279" s="3">
        <v>2001</v>
      </c>
      <c r="D279" s="1" t="s">
        <v>4</v>
      </c>
      <c r="E279" s="3">
        <v>23</v>
      </c>
      <c r="F279" s="3">
        <v>341</v>
      </c>
      <c r="G279" s="4">
        <v>585.70000000000005</v>
      </c>
      <c r="H279" s="5">
        <v>16.3</v>
      </c>
      <c r="I279" s="5">
        <v>-1.9</v>
      </c>
      <c r="J279" s="5">
        <v>1.3</v>
      </c>
      <c r="K279" s="5">
        <v>27.5</v>
      </c>
      <c r="L279" s="5">
        <v>12.4</v>
      </c>
      <c r="M279" s="5">
        <v>1.9</v>
      </c>
      <c r="N279" s="5">
        <v>3</v>
      </c>
      <c r="O279" s="5">
        <v>-0.9</v>
      </c>
      <c r="P279" s="5">
        <v>0.6</v>
      </c>
    </row>
    <row r="280" spans="1:16" ht="15.75" x14ac:dyDescent="0.5">
      <c r="A280" s="1" t="s">
        <v>118</v>
      </c>
      <c r="B280" s="2" t="s">
        <v>1</v>
      </c>
      <c r="C280" s="3">
        <v>2001</v>
      </c>
      <c r="D280" s="1" t="s">
        <v>6</v>
      </c>
      <c r="E280" s="3">
        <v>28</v>
      </c>
      <c r="F280" s="3">
        <v>380</v>
      </c>
      <c r="G280" s="4">
        <v>652.6</v>
      </c>
      <c r="H280" s="5">
        <v>12.9</v>
      </c>
      <c r="I280" s="5">
        <v>4.4000000000000004</v>
      </c>
      <c r="J280" s="5">
        <v>0.6</v>
      </c>
      <c r="K280" s="5">
        <v>20.399999999999999</v>
      </c>
      <c r="L280" s="5">
        <v>15.8</v>
      </c>
      <c r="M280" s="5">
        <v>2.2000000000000002</v>
      </c>
      <c r="N280" s="5">
        <v>2.8</v>
      </c>
      <c r="O280" s="5">
        <v>-1.4</v>
      </c>
      <c r="P280" s="5">
        <v>0.5</v>
      </c>
    </row>
    <row r="281" spans="1:16" ht="15.75" x14ac:dyDescent="0.5">
      <c r="A281" s="1" t="s">
        <v>136</v>
      </c>
      <c r="B281" s="2" t="s">
        <v>1</v>
      </c>
      <c r="C281" s="3">
        <v>2001</v>
      </c>
      <c r="D281" s="1" t="s">
        <v>89</v>
      </c>
      <c r="E281" s="4">
        <v>8</v>
      </c>
      <c r="F281" s="4">
        <v>90</v>
      </c>
      <c r="G281" s="4">
        <v>154.6</v>
      </c>
      <c r="H281" s="5">
        <v>13.6</v>
      </c>
      <c r="I281" s="5">
        <v>3.4</v>
      </c>
      <c r="J281" s="5">
        <v>1.5</v>
      </c>
      <c r="K281" s="5">
        <v>22.9</v>
      </c>
      <c r="L281" s="5">
        <v>19</v>
      </c>
      <c r="M281" s="5">
        <v>3.3</v>
      </c>
      <c r="N281" s="5">
        <v>3.9</v>
      </c>
      <c r="O281" s="5">
        <v>-1.6</v>
      </c>
      <c r="P281" s="5">
        <v>0.1</v>
      </c>
    </row>
    <row r="282" spans="1:16" ht="15.75" x14ac:dyDescent="0.5">
      <c r="A282" s="1" t="s">
        <v>134</v>
      </c>
      <c r="B282" s="2" t="s">
        <v>1</v>
      </c>
      <c r="C282" s="3">
        <v>2001</v>
      </c>
      <c r="D282" s="1" t="s">
        <v>4</v>
      </c>
      <c r="E282" s="4">
        <v>31</v>
      </c>
      <c r="F282" s="4">
        <v>705</v>
      </c>
      <c r="G282" s="4">
        <v>1210.8</v>
      </c>
      <c r="H282" s="5">
        <v>15.9</v>
      </c>
      <c r="I282" s="5">
        <v>3.1</v>
      </c>
      <c r="J282" s="5">
        <v>0.8</v>
      </c>
      <c r="K282" s="5">
        <v>25.9</v>
      </c>
      <c r="L282" s="5">
        <v>15.3</v>
      </c>
      <c r="M282" s="5">
        <v>2.2999999999999998</v>
      </c>
      <c r="N282" s="5">
        <v>3.4</v>
      </c>
      <c r="O282" s="5">
        <v>-1.9</v>
      </c>
      <c r="P282" s="5">
        <v>0.7</v>
      </c>
    </row>
    <row r="283" spans="1:16" ht="15.75" x14ac:dyDescent="0.5">
      <c r="A283" s="1" t="s">
        <v>109</v>
      </c>
      <c r="B283" s="2" t="s">
        <v>1</v>
      </c>
      <c r="C283" s="3">
        <v>2001</v>
      </c>
      <c r="D283" s="1" t="s">
        <v>6</v>
      </c>
      <c r="E283" s="3">
        <v>32</v>
      </c>
      <c r="F283" s="3">
        <v>775</v>
      </c>
      <c r="G283" s="4">
        <v>1331.1</v>
      </c>
      <c r="H283" s="5">
        <v>15.8</v>
      </c>
      <c r="I283" s="5">
        <v>2.1</v>
      </c>
      <c r="J283" s="5">
        <v>1.9</v>
      </c>
      <c r="K283" s="5">
        <v>29</v>
      </c>
      <c r="L283" s="5">
        <v>18.600000000000001</v>
      </c>
      <c r="M283" s="5">
        <v>2.2999999999999998</v>
      </c>
      <c r="N283" s="5">
        <v>4.4000000000000004</v>
      </c>
      <c r="O283" s="5">
        <v>-2.1</v>
      </c>
      <c r="P283" s="5">
        <v>0.7</v>
      </c>
    </row>
    <row r="284" spans="1:16" ht="15.75" x14ac:dyDescent="0.5">
      <c r="A284" s="1" t="s">
        <v>121</v>
      </c>
      <c r="B284" s="2" t="s">
        <v>1</v>
      </c>
      <c r="C284" s="3">
        <v>2001</v>
      </c>
      <c r="D284" s="1" t="s">
        <v>2</v>
      </c>
      <c r="E284" s="4">
        <v>32</v>
      </c>
      <c r="F284" s="4">
        <v>708</v>
      </c>
      <c r="G284" s="4">
        <v>1216</v>
      </c>
      <c r="H284" s="5">
        <v>7.1</v>
      </c>
      <c r="I284" s="5">
        <v>2.2999999999999998</v>
      </c>
      <c r="J284" s="5">
        <v>0.9</v>
      </c>
      <c r="K284" s="5">
        <v>16.8</v>
      </c>
      <c r="L284" s="5">
        <v>17.100000000000001</v>
      </c>
      <c r="M284" s="5">
        <v>5.0999999999999996</v>
      </c>
      <c r="N284" s="5">
        <v>4</v>
      </c>
      <c r="O284" s="5">
        <v>-2.1</v>
      </c>
      <c r="P284" s="5">
        <v>0.6</v>
      </c>
    </row>
    <row r="285" spans="1:16" ht="15.75" x14ac:dyDescent="0.5">
      <c r="A285" s="1" t="s">
        <v>137</v>
      </c>
      <c r="B285" s="2" t="s">
        <v>1</v>
      </c>
      <c r="C285" s="3">
        <v>2001</v>
      </c>
      <c r="D285" s="1" t="s">
        <v>2</v>
      </c>
      <c r="E285" s="3">
        <v>27</v>
      </c>
      <c r="F285" s="3">
        <v>481</v>
      </c>
      <c r="G285" s="4">
        <v>826.1</v>
      </c>
      <c r="H285" s="5">
        <v>15.4</v>
      </c>
      <c r="I285" s="5">
        <v>-4.5</v>
      </c>
      <c r="J285" s="5">
        <v>2.2999999999999998</v>
      </c>
      <c r="K285" s="5">
        <v>31.1</v>
      </c>
      <c r="L285" s="5">
        <v>13.2</v>
      </c>
      <c r="M285" s="5">
        <v>3.9</v>
      </c>
      <c r="N285" s="5">
        <v>4.3</v>
      </c>
      <c r="O285" s="5">
        <v>-2.7</v>
      </c>
      <c r="P285" s="5">
        <v>0.2</v>
      </c>
    </row>
    <row r="286" spans="1:16" ht="15.75" x14ac:dyDescent="0.5">
      <c r="A286" s="1" t="s">
        <v>138</v>
      </c>
      <c r="B286" s="2" t="s">
        <v>1</v>
      </c>
      <c r="C286" s="3">
        <v>2001</v>
      </c>
      <c r="D286" s="1" t="s">
        <v>4</v>
      </c>
      <c r="E286" s="3">
        <v>13</v>
      </c>
      <c r="F286" s="3">
        <v>123</v>
      </c>
      <c r="G286" s="4">
        <v>211.3</v>
      </c>
      <c r="H286" s="5">
        <v>12.8</v>
      </c>
      <c r="I286" s="5">
        <v>-5.8</v>
      </c>
      <c r="J286" s="5">
        <v>1.8</v>
      </c>
      <c r="K286" s="5">
        <v>23.4</v>
      </c>
      <c r="L286" s="5">
        <v>16</v>
      </c>
      <c r="M286" s="5">
        <v>3.1</v>
      </c>
      <c r="N286" s="5">
        <v>3.5</v>
      </c>
      <c r="O286" s="5">
        <v>-2.7</v>
      </c>
      <c r="P286" s="5">
        <v>0</v>
      </c>
    </row>
    <row r="287" spans="1:16" ht="15.75" x14ac:dyDescent="0.5">
      <c r="A287" s="1" t="s">
        <v>130</v>
      </c>
      <c r="B287" s="2" t="s">
        <v>1</v>
      </c>
      <c r="C287" s="3">
        <v>2001</v>
      </c>
      <c r="D287" s="1" t="s">
        <v>4</v>
      </c>
      <c r="E287" s="3">
        <v>15</v>
      </c>
      <c r="F287" s="3">
        <v>238</v>
      </c>
      <c r="G287" s="4">
        <v>408.8</v>
      </c>
      <c r="H287" s="5">
        <v>8.6</v>
      </c>
      <c r="I287" s="5">
        <v>-10.3</v>
      </c>
      <c r="J287" s="5">
        <v>0.3</v>
      </c>
      <c r="K287" s="5">
        <v>22.4</v>
      </c>
      <c r="L287" s="5">
        <v>24</v>
      </c>
      <c r="M287" s="5">
        <v>2.5</v>
      </c>
      <c r="N287" s="5">
        <v>4.0999999999999996</v>
      </c>
      <c r="O287" s="5">
        <v>-5</v>
      </c>
      <c r="P287" s="5">
        <v>-0.4</v>
      </c>
    </row>
    <row r="288" spans="1:16" ht="15.75" x14ac:dyDescent="0.5">
      <c r="A288" s="1" t="s">
        <v>132</v>
      </c>
      <c r="B288" s="2" t="s">
        <v>1</v>
      </c>
      <c r="C288" s="3">
        <v>2000</v>
      </c>
      <c r="D288" s="1" t="s">
        <v>2</v>
      </c>
      <c r="E288" s="4">
        <v>32</v>
      </c>
      <c r="F288" s="4">
        <v>1014</v>
      </c>
      <c r="G288" s="4">
        <v>1766.9</v>
      </c>
      <c r="H288" s="5">
        <v>14.9</v>
      </c>
      <c r="I288" s="5">
        <v>4.0999999999999996</v>
      </c>
      <c r="J288" s="5">
        <v>3.9</v>
      </c>
      <c r="K288" s="5">
        <v>29.3</v>
      </c>
      <c r="L288" s="5">
        <v>13.3</v>
      </c>
      <c r="M288" s="5">
        <v>4</v>
      </c>
      <c r="N288" s="5">
        <v>5</v>
      </c>
      <c r="O288" s="5">
        <v>0.7</v>
      </c>
      <c r="P288" s="5">
        <v>3.1</v>
      </c>
    </row>
    <row r="289" spans="1:16" ht="15.75" x14ac:dyDescent="0.5">
      <c r="A289" s="1" t="s">
        <v>139</v>
      </c>
      <c r="B289" s="2" t="s">
        <v>1</v>
      </c>
      <c r="C289" s="3">
        <v>2000</v>
      </c>
      <c r="D289" s="1" t="s">
        <v>6</v>
      </c>
      <c r="E289" s="4">
        <v>31</v>
      </c>
      <c r="F289" s="4">
        <v>793</v>
      </c>
      <c r="G289" s="4">
        <v>1381.8</v>
      </c>
      <c r="H289" s="5">
        <v>20.100000000000001</v>
      </c>
      <c r="I289" s="5">
        <v>9.5</v>
      </c>
      <c r="J289" s="5">
        <v>3.5</v>
      </c>
      <c r="K289" s="5">
        <v>32.200000000000003</v>
      </c>
      <c r="L289" s="5">
        <v>16.399999999999999</v>
      </c>
      <c r="M289" s="5">
        <v>2.1</v>
      </c>
      <c r="N289" s="5">
        <v>4.7</v>
      </c>
      <c r="O289" s="5">
        <v>0.2</v>
      </c>
      <c r="P289" s="5">
        <v>2.1</v>
      </c>
    </row>
    <row r="290" spans="1:16" ht="15.75" x14ac:dyDescent="0.5">
      <c r="A290" s="1" t="s">
        <v>119</v>
      </c>
      <c r="B290" s="2" t="s">
        <v>1</v>
      </c>
      <c r="C290" s="3">
        <v>2000</v>
      </c>
      <c r="D290" s="1" t="s">
        <v>36</v>
      </c>
      <c r="E290" s="4">
        <v>32</v>
      </c>
      <c r="F290" s="4">
        <v>635</v>
      </c>
      <c r="G290" s="4">
        <v>1106.5</v>
      </c>
      <c r="H290" s="5">
        <v>15.6</v>
      </c>
      <c r="I290" s="5">
        <v>5.8</v>
      </c>
      <c r="J290" s="5">
        <v>3.6</v>
      </c>
      <c r="K290" s="5">
        <v>29.2</v>
      </c>
      <c r="L290" s="5">
        <v>14.6</v>
      </c>
      <c r="M290" s="5">
        <v>3.9</v>
      </c>
      <c r="N290" s="5">
        <v>4.9000000000000004</v>
      </c>
      <c r="O290" s="5">
        <v>-0.3</v>
      </c>
      <c r="P290" s="5">
        <v>1.4</v>
      </c>
    </row>
    <row r="291" spans="1:16" ht="15.75" x14ac:dyDescent="0.5">
      <c r="A291" s="1" t="s">
        <v>133</v>
      </c>
      <c r="B291" s="2" t="s">
        <v>1</v>
      </c>
      <c r="C291" s="3">
        <v>2000</v>
      </c>
      <c r="D291" s="1" t="s">
        <v>4</v>
      </c>
      <c r="E291" s="3">
        <v>31</v>
      </c>
      <c r="F291" s="3">
        <v>792</v>
      </c>
      <c r="G291" s="4">
        <v>1380.1</v>
      </c>
      <c r="H291" s="5">
        <v>16.8</v>
      </c>
      <c r="I291" s="5">
        <v>6.1</v>
      </c>
      <c r="J291" s="5">
        <v>1.4</v>
      </c>
      <c r="K291" s="5">
        <v>26.9</v>
      </c>
      <c r="L291" s="5">
        <v>14.3</v>
      </c>
      <c r="M291" s="5">
        <v>2.9</v>
      </c>
      <c r="N291" s="5">
        <v>3.7</v>
      </c>
      <c r="O291" s="5">
        <v>-0.6</v>
      </c>
      <c r="P291" s="5">
        <v>1.6</v>
      </c>
    </row>
    <row r="292" spans="1:16" ht="15.75" x14ac:dyDescent="0.5">
      <c r="A292" s="1" t="s">
        <v>130</v>
      </c>
      <c r="B292" s="2" t="s">
        <v>1</v>
      </c>
      <c r="C292" s="3">
        <v>2000</v>
      </c>
      <c r="D292" s="1" t="s">
        <v>4</v>
      </c>
      <c r="E292" s="4">
        <v>32</v>
      </c>
      <c r="F292" s="4">
        <v>1029</v>
      </c>
      <c r="G292" s="4">
        <v>1793</v>
      </c>
      <c r="H292" s="5">
        <v>13.9</v>
      </c>
      <c r="I292" s="5">
        <v>2.9</v>
      </c>
      <c r="J292" s="5">
        <v>1.2</v>
      </c>
      <c r="K292" s="5">
        <v>24.4</v>
      </c>
      <c r="L292" s="5">
        <v>14.6</v>
      </c>
      <c r="M292" s="5">
        <v>3.3</v>
      </c>
      <c r="N292" s="5">
        <v>3.7</v>
      </c>
      <c r="O292" s="5">
        <v>-1.4</v>
      </c>
      <c r="P292" s="5">
        <v>1.4</v>
      </c>
    </row>
    <row r="293" spans="1:16" ht="15.75" x14ac:dyDescent="0.5">
      <c r="A293" s="1" t="s">
        <v>140</v>
      </c>
      <c r="B293" s="2" t="s">
        <v>1</v>
      </c>
      <c r="C293" s="3">
        <v>2000</v>
      </c>
      <c r="D293" s="1" t="s">
        <v>2</v>
      </c>
      <c r="E293" s="4">
        <v>1</v>
      </c>
      <c r="F293" s="4">
        <v>3</v>
      </c>
      <c r="G293" s="4">
        <v>5.2</v>
      </c>
      <c r="H293" s="5">
        <v>0</v>
      </c>
      <c r="I293" s="5">
        <v>-50.6</v>
      </c>
      <c r="J293" s="5">
        <v>1.7</v>
      </c>
      <c r="K293" s="5">
        <v>20.7</v>
      </c>
      <c r="L293" s="5">
        <v>17.7</v>
      </c>
      <c r="M293" s="5">
        <v>3.5</v>
      </c>
      <c r="N293" s="5">
        <v>3.7</v>
      </c>
      <c r="O293" s="5">
        <v>-2</v>
      </c>
      <c r="P293" s="5">
        <v>0</v>
      </c>
    </row>
    <row r="294" spans="1:16" ht="15.75" x14ac:dyDescent="0.5">
      <c r="A294" s="1" t="s">
        <v>136</v>
      </c>
      <c r="B294" s="2" t="s">
        <v>1</v>
      </c>
      <c r="C294" s="3">
        <v>2000</v>
      </c>
      <c r="D294" s="1" t="s">
        <v>89</v>
      </c>
      <c r="E294" s="4">
        <v>29</v>
      </c>
      <c r="F294" s="4">
        <v>456</v>
      </c>
      <c r="G294" s="4">
        <v>794.6</v>
      </c>
      <c r="H294" s="5">
        <v>16.5</v>
      </c>
      <c r="I294" s="5">
        <v>-2.2000000000000002</v>
      </c>
      <c r="J294" s="5">
        <v>1.1000000000000001</v>
      </c>
      <c r="K294" s="5">
        <v>30</v>
      </c>
      <c r="L294" s="5">
        <v>15.5</v>
      </c>
      <c r="M294" s="5">
        <v>2.4</v>
      </c>
      <c r="N294" s="5">
        <v>3.8</v>
      </c>
      <c r="O294" s="5">
        <v>-2.4</v>
      </c>
      <c r="P294" s="5">
        <v>0.3</v>
      </c>
    </row>
    <row r="295" spans="1:16" ht="15.75" x14ac:dyDescent="0.5">
      <c r="A295" s="1" t="s">
        <v>113</v>
      </c>
      <c r="B295" s="2" t="s">
        <v>1</v>
      </c>
      <c r="C295" s="3">
        <v>2000</v>
      </c>
      <c r="D295" s="1" t="s">
        <v>4</v>
      </c>
      <c r="E295" s="3">
        <v>27</v>
      </c>
      <c r="F295" s="3">
        <v>424</v>
      </c>
      <c r="G295" s="4">
        <v>738.8</v>
      </c>
      <c r="H295" s="5">
        <v>12.3</v>
      </c>
      <c r="I295" s="5">
        <v>-4.9000000000000004</v>
      </c>
      <c r="J295" s="5">
        <v>2</v>
      </c>
      <c r="K295" s="5">
        <v>28.2</v>
      </c>
      <c r="L295" s="5">
        <v>15.3</v>
      </c>
      <c r="M295" s="5">
        <v>5.8</v>
      </c>
      <c r="N295" s="5">
        <v>4.8</v>
      </c>
      <c r="O295" s="5">
        <v>-2.5</v>
      </c>
      <c r="P295" s="5">
        <v>0.2</v>
      </c>
    </row>
    <row r="296" spans="1:16" ht="15.75" x14ac:dyDescent="0.5">
      <c r="A296" s="1" t="s">
        <v>141</v>
      </c>
      <c r="B296" s="2" t="s">
        <v>1</v>
      </c>
      <c r="C296" s="3">
        <v>2000</v>
      </c>
      <c r="D296" s="1" t="s">
        <v>6</v>
      </c>
      <c r="E296" s="3">
        <v>6</v>
      </c>
      <c r="F296" s="3">
        <v>24</v>
      </c>
      <c r="G296" s="4">
        <v>41.8</v>
      </c>
      <c r="H296" s="5">
        <v>10.8</v>
      </c>
      <c r="I296" s="5">
        <v>-13.1</v>
      </c>
      <c r="J296" s="5">
        <v>2</v>
      </c>
      <c r="K296" s="5">
        <v>22</v>
      </c>
      <c r="L296" s="5">
        <v>16.8</v>
      </c>
      <c r="M296" s="5">
        <v>3.6</v>
      </c>
      <c r="N296" s="5">
        <v>3.7</v>
      </c>
      <c r="O296" s="5">
        <v>-2.6</v>
      </c>
      <c r="P296" s="5">
        <v>0</v>
      </c>
    </row>
    <row r="297" spans="1:16" ht="15.75" x14ac:dyDescent="0.5">
      <c r="A297" s="1" t="s">
        <v>142</v>
      </c>
      <c r="B297" s="2" t="s">
        <v>1</v>
      </c>
      <c r="C297" s="3">
        <v>2000</v>
      </c>
      <c r="D297" s="1" t="s">
        <v>6</v>
      </c>
      <c r="E297" s="3">
        <v>3</v>
      </c>
      <c r="F297" s="3">
        <v>11</v>
      </c>
      <c r="G297" s="4">
        <v>19.2</v>
      </c>
      <c r="H297" s="5">
        <v>11.7</v>
      </c>
      <c r="I297" s="5">
        <v>-9.4</v>
      </c>
      <c r="J297" s="5">
        <v>1.9</v>
      </c>
      <c r="K297" s="5">
        <v>22.2</v>
      </c>
      <c r="L297" s="5">
        <v>21.1</v>
      </c>
      <c r="M297" s="5">
        <v>3.2</v>
      </c>
      <c r="N297" s="5">
        <v>3.9</v>
      </c>
      <c r="O297" s="5">
        <v>-2.8</v>
      </c>
      <c r="P297" s="5">
        <v>0</v>
      </c>
    </row>
    <row r="298" spans="1:16" ht="15.75" x14ac:dyDescent="0.5">
      <c r="A298" s="1" t="s">
        <v>137</v>
      </c>
      <c r="B298" s="2" t="s">
        <v>1</v>
      </c>
      <c r="C298" s="3">
        <v>2000</v>
      </c>
      <c r="D298" s="1" t="s">
        <v>2</v>
      </c>
      <c r="E298" s="4">
        <v>29</v>
      </c>
      <c r="F298" s="4">
        <v>720</v>
      </c>
      <c r="G298" s="4">
        <v>1254.5999999999999</v>
      </c>
      <c r="H298" s="5">
        <v>14.3</v>
      </c>
      <c r="I298" s="5">
        <v>-4</v>
      </c>
      <c r="J298" s="5">
        <v>3</v>
      </c>
      <c r="K298" s="5">
        <v>31.2</v>
      </c>
      <c r="L298" s="5">
        <v>15.3</v>
      </c>
      <c r="M298" s="5">
        <v>4.0999999999999996</v>
      </c>
      <c r="N298" s="5">
        <v>4.9000000000000004</v>
      </c>
      <c r="O298" s="5">
        <v>-3.2</v>
      </c>
      <c r="P298" s="5">
        <v>-0.1</v>
      </c>
    </row>
    <row r="299" spans="1:16" ht="15.75" x14ac:dyDescent="0.5">
      <c r="A299" s="1" t="s">
        <v>143</v>
      </c>
      <c r="B299" s="2" t="s">
        <v>1</v>
      </c>
      <c r="C299" s="3">
        <v>2000</v>
      </c>
      <c r="D299" s="1" t="s">
        <v>4</v>
      </c>
      <c r="E299" s="4">
        <v>17</v>
      </c>
      <c r="F299" s="4">
        <v>118</v>
      </c>
      <c r="G299" s="4">
        <v>205.6</v>
      </c>
      <c r="H299" s="5">
        <v>5.5</v>
      </c>
      <c r="I299" s="5">
        <v>-4.3</v>
      </c>
      <c r="J299" s="5">
        <v>1.1000000000000001</v>
      </c>
      <c r="K299" s="5">
        <v>20.100000000000001</v>
      </c>
      <c r="L299" s="5">
        <v>21.5</v>
      </c>
      <c r="M299" s="5">
        <v>6.3</v>
      </c>
      <c r="N299" s="5">
        <v>4.5</v>
      </c>
      <c r="O299" s="5">
        <v>-3.3</v>
      </c>
      <c r="P299" s="5">
        <v>0</v>
      </c>
    </row>
    <row r="300" spans="1:16" ht="15.75" x14ac:dyDescent="0.5">
      <c r="A300" s="1" t="s">
        <v>144</v>
      </c>
      <c r="B300" s="2" t="s">
        <v>1</v>
      </c>
      <c r="C300" s="3">
        <v>2000</v>
      </c>
      <c r="D300" s="1" t="s">
        <v>2</v>
      </c>
      <c r="E300" s="4">
        <v>4</v>
      </c>
      <c r="F300" s="4">
        <v>21</v>
      </c>
      <c r="G300" s="4">
        <v>36.6</v>
      </c>
      <c r="H300" s="5">
        <v>4.0999999999999996</v>
      </c>
      <c r="I300" s="5">
        <v>-30.6</v>
      </c>
      <c r="J300" s="5">
        <v>1.4</v>
      </c>
      <c r="K300" s="5">
        <v>22.8</v>
      </c>
      <c r="L300" s="5">
        <v>23.4</v>
      </c>
      <c r="M300" s="5">
        <v>3</v>
      </c>
      <c r="N300" s="5">
        <v>4.3</v>
      </c>
      <c r="O300" s="5">
        <v>-3.4</v>
      </c>
      <c r="P300" s="5">
        <v>0</v>
      </c>
    </row>
    <row r="301" spans="1:16" ht="15.75" x14ac:dyDescent="0.5">
      <c r="A301" s="1" t="s">
        <v>145</v>
      </c>
      <c r="B301" s="2" t="s">
        <v>1</v>
      </c>
      <c r="C301" s="3">
        <v>2000</v>
      </c>
      <c r="D301" s="1" t="s">
        <v>2</v>
      </c>
      <c r="E301" s="4">
        <v>25</v>
      </c>
      <c r="F301" s="4">
        <v>318</v>
      </c>
      <c r="G301" s="4">
        <v>554.1</v>
      </c>
      <c r="H301" s="5">
        <v>6.8</v>
      </c>
      <c r="I301" s="5">
        <v>-7.5</v>
      </c>
      <c r="J301" s="5">
        <v>2.7</v>
      </c>
      <c r="K301" s="5">
        <v>24.8</v>
      </c>
      <c r="L301" s="5">
        <v>21.8</v>
      </c>
      <c r="M301" s="5">
        <v>4.5999999999999996</v>
      </c>
      <c r="N301" s="5">
        <v>6</v>
      </c>
      <c r="O301" s="5">
        <v>-4.3</v>
      </c>
      <c r="P301" s="5">
        <v>-0.3</v>
      </c>
    </row>
    <row r="302" spans="1:16" ht="15.75" x14ac:dyDescent="0.5">
      <c r="A302" s="1" t="s">
        <v>146</v>
      </c>
      <c r="B302" s="2" t="s">
        <v>1</v>
      </c>
      <c r="C302" s="3">
        <v>2000</v>
      </c>
      <c r="D302" s="1" t="s">
        <v>4</v>
      </c>
      <c r="E302" s="4">
        <v>8</v>
      </c>
      <c r="F302" s="4">
        <v>67</v>
      </c>
      <c r="G302" s="4">
        <v>116.7</v>
      </c>
      <c r="H302" s="5">
        <v>5.0999999999999996</v>
      </c>
      <c r="I302" s="5">
        <v>-12.1</v>
      </c>
      <c r="J302" s="5">
        <v>1.4</v>
      </c>
      <c r="K302" s="5">
        <v>21.8</v>
      </c>
      <c r="L302" s="5">
        <v>28.3</v>
      </c>
      <c r="M302" s="5">
        <v>2.4</v>
      </c>
      <c r="N302" s="5">
        <v>4.5999999999999996</v>
      </c>
      <c r="O302" s="5">
        <v>-5</v>
      </c>
      <c r="P302" s="5">
        <v>-0.1</v>
      </c>
    </row>
  </sheetData>
  <phoneticPr fontId="2" type="noConversion"/>
  <conditionalFormatting sqref="J2:J302">
    <cfRule type="colorScale" priority="3">
      <colorScale>
        <cfvo type="min"/>
        <cfvo type="max"/>
        <color rgb="FFFFFFFF"/>
        <color rgb="FFFF6D01"/>
      </colorScale>
    </cfRule>
  </conditionalFormatting>
  <conditionalFormatting sqref="K2:K302">
    <cfRule type="colorScale" priority="4">
      <colorScale>
        <cfvo type="min"/>
        <cfvo type="max"/>
        <color rgb="FFFFFFFF"/>
        <color rgb="FFFF6D01"/>
      </colorScale>
    </cfRule>
  </conditionalFormatting>
  <conditionalFormatting sqref="L2:L302">
    <cfRule type="colorScale" priority="5">
      <colorScale>
        <cfvo type="min"/>
        <cfvo type="max"/>
        <color rgb="FFFFFFFF"/>
        <color rgb="FFFF6D01"/>
      </colorScale>
    </cfRule>
  </conditionalFormatting>
  <conditionalFormatting sqref="M2:M302">
    <cfRule type="colorScale" priority="6">
      <colorScale>
        <cfvo type="min"/>
        <cfvo type="max"/>
        <color rgb="FFFFFFFF"/>
        <color rgb="FFFF6D01"/>
      </colorScale>
    </cfRule>
  </conditionalFormatting>
  <conditionalFormatting sqref="N2:N302">
    <cfRule type="colorScale" priority="7">
      <colorScale>
        <cfvo type="min"/>
        <cfvo type="max"/>
        <color rgb="FFFFFFFF"/>
        <color rgb="FFFF6D01"/>
      </colorScale>
    </cfRule>
  </conditionalFormatting>
  <conditionalFormatting sqref="O2:O302">
    <cfRule type="colorScale" priority="2">
      <colorScale>
        <cfvo type="min"/>
        <cfvo type="max"/>
        <color rgb="FFFFFFFF"/>
        <color rgb="FFFF6D01"/>
      </colorScale>
    </cfRule>
  </conditionalFormatting>
  <conditionalFormatting sqref="P2:P302">
    <cfRule type="colorScale" priority="1">
      <colorScale>
        <cfvo type="min"/>
        <cfvo type="max"/>
        <color rgb="FFFFFFFF"/>
        <color rgb="FFFF6D01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96526-63E5-4A0B-AB5E-431840B35A77}">
  <dimension ref="A1:H429"/>
  <sheetViews>
    <sheetView workbookViewId="0">
      <selection activeCell="M14" sqref="M14"/>
    </sheetView>
  </sheetViews>
  <sheetFormatPr defaultRowHeight="13.9" x14ac:dyDescent="0.4"/>
  <cols>
    <col min="1" max="1" width="13.59765625" customWidth="1"/>
    <col min="7" max="7" width="12.9296875" customWidth="1"/>
  </cols>
  <sheetData>
    <row r="1" spans="1:8" x14ac:dyDescent="0.4">
      <c r="A1" s="11" t="s">
        <v>196</v>
      </c>
      <c r="B1" s="11" t="s">
        <v>197</v>
      </c>
      <c r="C1" s="11" t="s">
        <v>198</v>
      </c>
      <c r="D1" s="11" t="s">
        <v>199</v>
      </c>
      <c r="E1" s="11" t="s">
        <v>200</v>
      </c>
      <c r="F1" s="11" t="s">
        <v>201</v>
      </c>
      <c r="G1" s="11" t="s">
        <v>202</v>
      </c>
      <c r="H1" s="11" t="s">
        <v>203</v>
      </c>
    </row>
    <row r="2" spans="1:8" x14ac:dyDescent="0.4">
      <c r="A2" s="10">
        <v>39645</v>
      </c>
      <c r="B2" s="11" t="s">
        <v>162</v>
      </c>
      <c r="C2" s="11" t="s">
        <v>163</v>
      </c>
      <c r="D2" s="11" t="s">
        <v>164</v>
      </c>
      <c r="E2" s="11" t="s">
        <v>165</v>
      </c>
      <c r="F2" s="11">
        <v>9303</v>
      </c>
      <c r="G2" s="11" t="s">
        <v>166</v>
      </c>
      <c r="H2" s="11">
        <v>2008</v>
      </c>
    </row>
    <row r="3" spans="1:8" x14ac:dyDescent="0.4">
      <c r="A3" s="10">
        <v>39690</v>
      </c>
      <c r="B3" s="11" t="s">
        <v>162</v>
      </c>
      <c r="C3" s="11" t="s">
        <v>163</v>
      </c>
      <c r="D3" s="11" t="s">
        <v>164</v>
      </c>
      <c r="E3" s="11" t="s">
        <v>165</v>
      </c>
      <c r="F3" s="11">
        <v>9280</v>
      </c>
      <c r="G3" s="11" t="s">
        <v>166</v>
      </c>
      <c r="H3" s="11">
        <v>2008</v>
      </c>
    </row>
    <row r="4" spans="1:8" x14ac:dyDescent="0.4">
      <c r="A4" s="10">
        <v>39999</v>
      </c>
      <c r="B4" s="11" t="s">
        <v>162</v>
      </c>
      <c r="C4" s="11" t="s">
        <v>163</v>
      </c>
      <c r="D4" s="11" t="s">
        <v>164</v>
      </c>
      <c r="E4" s="11" t="s">
        <v>165</v>
      </c>
      <c r="F4" s="11">
        <v>7024</v>
      </c>
      <c r="G4" s="11" t="s">
        <v>166</v>
      </c>
      <c r="H4" s="11">
        <v>2009</v>
      </c>
    </row>
    <row r="5" spans="1:8" x14ac:dyDescent="0.4">
      <c r="A5" s="10">
        <v>40011</v>
      </c>
      <c r="B5" s="11" t="s">
        <v>162</v>
      </c>
      <c r="C5" s="11" t="s">
        <v>163</v>
      </c>
      <c r="D5" s="11" t="s">
        <v>164</v>
      </c>
      <c r="E5" s="11" t="s">
        <v>165</v>
      </c>
      <c r="F5" s="11">
        <v>7975</v>
      </c>
      <c r="G5" s="11" t="s">
        <v>166</v>
      </c>
      <c r="H5" s="11">
        <v>2009</v>
      </c>
    </row>
    <row r="6" spans="1:8" x14ac:dyDescent="0.4">
      <c r="A6" s="10">
        <v>40348</v>
      </c>
      <c r="B6" s="11" t="s">
        <v>162</v>
      </c>
      <c r="C6" s="11" t="s">
        <v>163</v>
      </c>
      <c r="D6" s="11" t="s">
        <v>164</v>
      </c>
      <c r="E6" s="11" t="s">
        <v>165</v>
      </c>
      <c r="F6" s="11">
        <v>8187</v>
      </c>
      <c r="G6" s="11" t="s">
        <v>166</v>
      </c>
      <c r="H6" s="11">
        <v>2010</v>
      </c>
    </row>
    <row r="7" spans="1:8" x14ac:dyDescent="0.4">
      <c r="A7" s="10">
        <v>40375</v>
      </c>
      <c r="B7" s="11" t="s">
        <v>162</v>
      </c>
      <c r="C7" s="11" t="s">
        <v>163</v>
      </c>
      <c r="D7" s="11" t="s">
        <v>164</v>
      </c>
      <c r="E7" s="11" t="s">
        <v>165</v>
      </c>
      <c r="F7" s="11">
        <v>7532</v>
      </c>
      <c r="G7" s="11" t="s">
        <v>166</v>
      </c>
      <c r="H7" s="11">
        <v>2010</v>
      </c>
    </row>
    <row r="8" spans="1:8" x14ac:dyDescent="0.4">
      <c r="A8" s="10">
        <v>40396</v>
      </c>
      <c r="B8" s="11" t="s">
        <v>162</v>
      </c>
      <c r="C8" s="11" t="s">
        <v>163</v>
      </c>
      <c r="D8" s="11" t="s">
        <v>164</v>
      </c>
      <c r="E8" s="11" t="s">
        <v>165</v>
      </c>
      <c r="F8" s="11">
        <v>9214</v>
      </c>
      <c r="G8" s="11" t="s">
        <v>166</v>
      </c>
      <c r="H8" s="11">
        <v>2010</v>
      </c>
    </row>
    <row r="9" spans="1:8" x14ac:dyDescent="0.4">
      <c r="A9" s="10">
        <v>40782</v>
      </c>
      <c r="B9" s="11" t="s">
        <v>162</v>
      </c>
      <c r="C9" s="11" t="s">
        <v>163</v>
      </c>
      <c r="D9" s="11" t="s">
        <v>164</v>
      </c>
      <c r="E9" s="11" t="s">
        <v>165</v>
      </c>
      <c r="F9" s="11">
        <v>9242</v>
      </c>
      <c r="G9" s="11" t="s">
        <v>166</v>
      </c>
      <c r="H9" s="11">
        <v>2011</v>
      </c>
    </row>
    <row r="10" spans="1:8" x14ac:dyDescent="0.4">
      <c r="A10" s="10">
        <v>40797</v>
      </c>
      <c r="B10" s="11" t="s">
        <v>162</v>
      </c>
      <c r="C10" s="11" t="s">
        <v>163</v>
      </c>
      <c r="D10" s="11" t="s">
        <v>164</v>
      </c>
      <c r="E10" s="11" t="s">
        <v>165</v>
      </c>
      <c r="F10" s="11">
        <v>11521</v>
      </c>
      <c r="G10" s="11" t="s">
        <v>166</v>
      </c>
      <c r="H10" s="11">
        <v>2011</v>
      </c>
    </row>
    <row r="11" spans="1:8" x14ac:dyDescent="0.4">
      <c r="A11" s="10">
        <v>40808</v>
      </c>
      <c r="B11" s="11" t="s">
        <v>162</v>
      </c>
      <c r="C11" s="11" t="s">
        <v>167</v>
      </c>
      <c r="D11" s="11" t="s">
        <v>164</v>
      </c>
      <c r="E11" s="11" t="s">
        <v>165</v>
      </c>
      <c r="F11" s="11">
        <v>8253</v>
      </c>
      <c r="G11" s="11" t="s">
        <v>166</v>
      </c>
      <c r="H11" s="11">
        <v>2011</v>
      </c>
    </row>
    <row r="12" spans="1:8" x14ac:dyDescent="0.4">
      <c r="A12" s="10">
        <v>40813</v>
      </c>
      <c r="B12" s="11" t="s">
        <v>162</v>
      </c>
      <c r="C12" s="11" t="s">
        <v>167</v>
      </c>
      <c r="D12" s="11" t="s">
        <v>164</v>
      </c>
      <c r="E12" s="11" t="s">
        <v>165</v>
      </c>
      <c r="F12" s="11">
        <v>9036</v>
      </c>
      <c r="G12" s="11" t="s">
        <v>166</v>
      </c>
      <c r="H12" s="11">
        <v>2011</v>
      </c>
    </row>
    <row r="13" spans="1:8" x14ac:dyDescent="0.4">
      <c r="A13" s="10">
        <v>41048</v>
      </c>
      <c r="B13" s="11" t="s">
        <v>162</v>
      </c>
      <c r="C13" s="11" t="s">
        <v>163</v>
      </c>
      <c r="D13" s="11" t="s">
        <v>164</v>
      </c>
      <c r="E13" s="11" t="s">
        <v>165</v>
      </c>
      <c r="F13" s="11">
        <v>9403</v>
      </c>
      <c r="G13" s="11" t="s">
        <v>166</v>
      </c>
      <c r="H13" s="11">
        <v>2012</v>
      </c>
    </row>
    <row r="14" spans="1:8" x14ac:dyDescent="0.4">
      <c r="A14" s="10">
        <v>41139</v>
      </c>
      <c r="B14" s="11" t="s">
        <v>162</v>
      </c>
      <c r="C14" s="11" t="s">
        <v>163</v>
      </c>
      <c r="D14" s="11" t="s">
        <v>164</v>
      </c>
      <c r="E14" s="11" t="s">
        <v>165</v>
      </c>
      <c r="F14" s="11">
        <v>9302</v>
      </c>
      <c r="G14" s="11" t="s">
        <v>166</v>
      </c>
      <c r="H14" s="11">
        <v>2012</v>
      </c>
    </row>
    <row r="15" spans="1:8" x14ac:dyDescent="0.4">
      <c r="A15" s="10">
        <v>41180</v>
      </c>
      <c r="B15" s="11" t="s">
        <v>162</v>
      </c>
      <c r="C15" s="11" t="s">
        <v>168</v>
      </c>
      <c r="D15" s="11" t="s">
        <v>164</v>
      </c>
      <c r="E15" s="11" t="s">
        <v>165</v>
      </c>
      <c r="F15" s="11">
        <v>7776</v>
      </c>
      <c r="G15" s="11" t="s">
        <v>166</v>
      </c>
      <c r="H15" s="11">
        <v>2012</v>
      </c>
    </row>
    <row r="16" spans="1:8" x14ac:dyDescent="0.4">
      <c r="A16" s="10">
        <v>41184</v>
      </c>
      <c r="B16" s="11" t="s">
        <v>162</v>
      </c>
      <c r="C16" s="11" t="s">
        <v>168</v>
      </c>
      <c r="D16" s="11" t="s">
        <v>164</v>
      </c>
      <c r="E16" s="11" t="s">
        <v>165</v>
      </c>
      <c r="F16" s="11">
        <v>6840</v>
      </c>
      <c r="G16" s="11" t="s">
        <v>166</v>
      </c>
      <c r="H16" s="11">
        <v>2012</v>
      </c>
    </row>
    <row r="17" spans="1:8" x14ac:dyDescent="0.4">
      <c r="A17" s="10">
        <v>41425</v>
      </c>
      <c r="B17" s="11" t="s">
        <v>162</v>
      </c>
      <c r="C17" s="11" t="s">
        <v>163</v>
      </c>
      <c r="D17" s="11" t="s">
        <v>164</v>
      </c>
      <c r="E17" s="11" t="s">
        <v>165</v>
      </c>
      <c r="F17" s="11">
        <v>10756</v>
      </c>
      <c r="G17" s="11" t="s">
        <v>166</v>
      </c>
      <c r="H17" s="11">
        <v>2013</v>
      </c>
    </row>
    <row r="18" spans="1:8" x14ac:dyDescent="0.4">
      <c r="A18" s="10">
        <v>41496</v>
      </c>
      <c r="B18" s="11" t="s">
        <v>162</v>
      </c>
      <c r="C18" s="11" t="s">
        <v>163</v>
      </c>
      <c r="D18" s="11" t="s">
        <v>164</v>
      </c>
      <c r="E18" s="11" t="s">
        <v>165</v>
      </c>
      <c r="F18" s="11">
        <v>9271</v>
      </c>
      <c r="G18" s="11" t="s">
        <v>166</v>
      </c>
      <c r="H18" s="11">
        <v>2013</v>
      </c>
    </row>
    <row r="19" spans="1:8" x14ac:dyDescent="0.4">
      <c r="A19" s="10">
        <v>41546</v>
      </c>
      <c r="B19" s="11" t="s">
        <v>162</v>
      </c>
      <c r="C19" s="11" t="s">
        <v>167</v>
      </c>
      <c r="D19" s="11" t="s">
        <v>164</v>
      </c>
      <c r="E19" s="11" t="s">
        <v>165</v>
      </c>
      <c r="F19" s="11">
        <v>7051</v>
      </c>
      <c r="G19" s="11" t="s">
        <v>166</v>
      </c>
      <c r="H19" s="11">
        <v>2013</v>
      </c>
    </row>
    <row r="20" spans="1:8" x14ac:dyDescent="0.4">
      <c r="A20" s="10">
        <v>41776</v>
      </c>
      <c r="B20" s="11" t="s">
        <v>162</v>
      </c>
      <c r="C20" s="11" t="s">
        <v>163</v>
      </c>
      <c r="D20" s="11" t="s">
        <v>164</v>
      </c>
      <c r="E20" s="11" t="s">
        <v>165</v>
      </c>
      <c r="F20" s="11">
        <v>8275</v>
      </c>
      <c r="G20" s="11" t="s">
        <v>166</v>
      </c>
      <c r="H20" s="11">
        <v>2014</v>
      </c>
    </row>
    <row r="21" spans="1:8" x14ac:dyDescent="0.4">
      <c r="A21" s="10">
        <v>41819</v>
      </c>
      <c r="B21" s="11" t="s">
        <v>162</v>
      </c>
      <c r="C21" s="11" t="s">
        <v>163</v>
      </c>
      <c r="D21" s="11" t="s">
        <v>164</v>
      </c>
      <c r="E21" s="11" t="s">
        <v>165</v>
      </c>
      <c r="F21" s="11">
        <v>8014</v>
      </c>
      <c r="G21" s="11" t="s">
        <v>166</v>
      </c>
      <c r="H21" s="11">
        <v>2014</v>
      </c>
    </row>
    <row r="22" spans="1:8" x14ac:dyDescent="0.4">
      <c r="A22" s="10">
        <v>41832</v>
      </c>
      <c r="B22" s="11" t="s">
        <v>162</v>
      </c>
      <c r="C22" s="11" t="s">
        <v>163</v>
      </c>
      <c r="D22" s="11" t="s">
        <v>164</v>
      </c>
      <c r="E22" s="11" t="s">
        <v>165</v>
      </c>
      <c r="F22" s="11">
        <v>8562</v>
      </c>
      <c r="G22" s="11" t="s">
        <v>166</v>
      </c>
      <c r="H22" s="11">
        <v>2014</v>
      </c>
    </row>
    <row r="23" spans="1:8" x14ac:dyDescent="0.4">
      <c r="A23" s="10">
        <v>42223</v>
      </c>
      <c r="B23" s="11" t="s">
        <v>162</v>
      </c>
      <c r="C23" s="11" t="s">
        <v>163</v>
      </c>
      <c r="D23" s="11" t="s">
        <v>164</v>
      </c>
      <c r="E23" s="11" t="s">
        <v>165</v>
      </c>
      <c r="F23" s="11">
        <v>7869</v>
      </c>
      <c r="G23" s="11" t="s">
        <v>166</v>
      </c>
      <c r="H23" s="11">
        <v>2015</v>
      </c>
    </row>
    <row r="24" spans="1:8" x14ac:dyDescent="0.4">
      <c r="A24" s="10">
        <v>42244</v>
      </c>
      <c r="B24" s="11" t="s">
        <v>162</v>
      </c>
      <c r="C24" s="11" t="s">
        <v>163</v>
      </c>
      <c r="D24" s="11" t="s">
        <v>164</v>
      </c>
      <c r="E24" s="11" t="s">
        <v>165</v>
      </c>
      <c r="F24" s="11">
        <v>7303</v>
      </c>
      <c r="G24" s="11" t="s">
        <v>166</v>
      </c>
      <c r="H24" s="11">
        <v>2015</v>
      </c>
    </row>
    <row r="25" spans="1:8" x14ac:dyDescent="0.4">
      <c r="A25" s="10">
        <v>42510</v>
      </c>
      <c r="B25" s="11" t="s">
        <v>162</v>
      </c>
      <c r="C25" s="11" t="s">
        <v>163</v>
      </c>
      <c r="D25" s="11" t="s">
        <v>164</v>
      </c>
      <c r="E25" s="11" t="s">
        <v>165</v>
      </c>
      <c r="F25" s="11">
        <v>7608</v>
      </c>
      <c r="G25" s="11" t="s">
        <v>166</v>
      </c>
      <c r="H25" s="11">
        <v>2016</v>
      </c>
    </row>
    <row r="26" spans="1:8" x14ac:dyDescent="0.4">
      <c r="A26" s="10">
        <v>42566</v>
      </c>
      <c r="B26" s="11" t="s">
        <v>162</v>
      </c>
      <c r="C26" s="11" t="s">
        <v>163</v>
      </c>
      <c r="D26" s="11" t="s">
        <v>164</v>
      </c>
      <c r="E26" s="11" t="s">
        <v>165</v>
      </c>
      <c r="F26" s="11">
        <v>8612</v>
      </c>
      <c r="G26" s="11" t="s">
        <v>166</v>
      </c>
      <c r="H26" s="11">
        <v>2016</v>
      </c>
    </row>
    <row r="27" spans="1:8" x14ac:dyDescent="0.4">
      <c r="A27" s="10">
        <v>42901</v>
      </c>
      <c r="B27" s="11" t="s">
        <v>162</v>
      </c>
      <c r="C27" s="11" t="s">
        <v>163</v>
      </c>
      <c r="D27" s="11" t="s">
        <v>164</v>
      </c>
      <c r="E27" s="11" t="s">
        <v>165</v>
      </c>
      <c r="F27" s="11">
        <v>5830</v>
      </c>
      <c r="G27" s="11" t="s">
        <v>166</v>
      </c>
      <c r="H27" s="11">
        <v>2017</v>
      </c>
    </row>
    <row r="28" spans="1:8" x14ac:dyDescent="0.4">
      <c r="A28" s="10">
        <v>43267</v>
      </c>
      <c r="B28" s="11" t="s">
        <v>162</v>
      </c>
      <c r="C28" s="11" t="s">
        <v>163</v>
      </c>
      <c r="D28" s="11" t="s">
        <v>164</v>
      </c>
      <c r="E28" s="11" t="s">
        <v>165</v>
      </c>
      <c r="F28" s="11">
        <v>6234</v>
      </c>
      <c r="G28" s="11" t="s">
        <v>166</v>
      </c>
      <c r="H28" s="11">
        <v>2018</v>
      </c>
    </row>
    <row r="29" spans="1:8" x14ac:dyDescent="0.4">
      <c r="A29" s="10">
        <v>43282</v>
      </c>
      <c r="B29" s="11" t="s">
        <v>162</v>
      </c>
      <c r="C29" s="11" t="s">
        <v>163</v>
      </c>
      <c r="D29" s="11" t="s">
        <v>164</v>
      </c>
      <c r="E29" s="11" t="s">
        <v>165</v>
      </c>
      <c r="F29" s="11">
        <v>5277</v>
      </c>
      <c r="G29" s="11" t="s">
        <v>166</v>
      </c>
      <c r="H29" s="11">
        <v>2018</v>
      </c>
    </row>
    <row r="30" spans="1:8" x14ac:dyDescent="0.4">
      <c r="A30" s="10">
        <v>43677</v>
      </c>
      <c r="B30" s="11" t="s">
        <v>162</v>
      </c>
      <c r="C30" s="11" t="s">
        <v>163</v>
      </c>
      <c r="D30" s="11" t="s">
        <v>164</v>
      </c>
      <c r="E30" s="11" t="s">
        <v>165</v>
      </c>
      <c r="F30" s="11">
        <v>5702</v>
      </c>
      <c r="G30" s="11" t="s">
        <v>166</v>
      </c>
      <c r="H30" s="11">
        <v>2019</v>
      </c>
    </row>
    <row r="31" spans="1:8" x14ac:dyDescent="0.4">
      <c r="A31" s="10">
        <v>43687</v>
      </c>
      <c r="B31" s="11" t="s">
        <v>162</v>
      </c>
      <c r="C31" s="11" t="s">
        <v>163</v>
      </c>
      <c r="D31" s="11" t="s">
        <v>164</v>
      </c>
      <c r="E31" s="11" t="s">
        <v>165</v>
      </c>
      <c r="F31" s="11">
        <v>7923</v>
      </c>
      <c r="G31" s="11" t="s">
        <v>166</v>
      </c>
      <c r="H31" s="11">
        <v>2019</v>
      </c>
    </row>
    <row r="32" spans="1:8" x14ac:dyDescent="0.4">
      <c r="A32" s="10">
        <v>45095</v>
      </c>
      <c r="B32" s="11" t="s">
        <v>162</v>
      </c>
      <c r="C32" s="11" t="s">
        <v>163</v>
      </c>
      <c r="D32" s="11" t="s">
        <v>169</v>
      </c>
      <c r="E32" s="11" t="s">
        <v>165</v>
      </c>
      <c r="F32" s="11">
        <v>4024</v>
      </c>
      <c r="G32" s="11" t="s">
        <v>166</v>
      </c>
      <c r="H32" s="11">
        <v>2023</v>
      </c>
    </row>
    <row r="33" spans="1:8" x14ac:dyDescent="0.4">
      <c r="A33" s="10">
        <v>45165</v>
      </c>
      <c r="B33" s="11" t="s">
        <v>162</v>
      </c>
      <c r="C33" s="11" t="s">
        <v>163</v>
      </c>
      <c r="D33" s="11" t="s">
        <v>169</v>
      </c>
      <c r="E33" s="11" t="s">
        <v>165</v>
      </c>
      <c r="F33" s="11">
        <v>4034</v>
      </c>
      <c r="G33" s="11" t="s">
        <v>166</v>
      </c>
      <c r="H33" s="11">
        <v>2023</v>
      </c>
    </row>
    <row r="34" spans="1:8" x14ac:dyDescent="0.4">
      <c r="A34" s="10">
        <v>44696</v>
      </c>
      <c r="B34" s="11" t="s">
        <v>162</v>
      </c>
      <c r="C34" s="11" t="s">
        <v>163</v>
      </c>
      <c r="D34" s="11" t="s">
        <v>169</v>
      </c>
      <c r="E34" s="11" t="s">
        <v>165</v>
      </c>
      <c r="F34" s="11">
        <v>1745</v>
      </c>
      <c r="G34" s="11" t="s">
        <v>166</v>
      </c>
      <c r="H34" s="11">
        <v>2022</v>
      </c>
    </row>
    <row r="35" spans="1:8" x14ac:dyDescent="0.4">
      <c r="A35" s="10">
        <v>44698</v>
      </c>
      <c r="B35" s="11" t="s">
        <v>162</v>
      </c>
      <c r="C35" s="11" t="s">
        <v>163</v>
      </c>
      <c r="D35" s="11" t="s">
        <v>169</v>
      </c>
      <c r="E35" s="11" t="s">
        <v>165</v>
      </c>
      <c r="F35" s="11">
        <v>960</v>
      </c>
      <c r="G35" s="11" t="s">
        <v>166</v>
      </c>
      <c r="H35" s="11">
        <v>2022</v>
      </c>
    </row>
    <row r="36" spans="1:8" x14ac:dyDescent="0.4">
      <c r="A36" s="10">
        <v>45456</v>
      </c>
      <c r="B36" s="11" t="s">
        <v>162</v>
      </c>
      <c r="C36" s="11" t="s">
        <v>163</v>
      </c>
      <c r="D36" s="11" t="s">
        <v>169</v>
      </c>
      <c r="E36" s="11" t="s">
        <v>165</v>
      </c>
      <c r="F36" s="11">
        <v>16651</v>
      </c>
      <c r="G36" s="11" t="s">
        <v>166</v>
      </c>
      <c r="H36" s="11">
        <v>2024</v>
      </c>
    </row>
    <row r="37" spans="1:8" x14ac:dyDescent="0.4">
      <c r="A37" s="10">
        <v>45543</v>
      </c>
      <c r="B37" s="11" t="s">
        <v>162</v>
      </c>
      <c r="C37" s="11" t="s">
        <v>163</v>
      </c>
      <c r="D37" s="11" t="s">
        <v>169</v>
      </c>
      <c r="E37" s="11" t="s">
        <v>165</v>
      </c>
      <c r="F37" s="11">
        <v>17274</v>
      </c>
      <c r="G37" s="11" t="s">
        <v>166</v>
      </c>
      <c r="H37" s="11">
        <v>2024</v>
      </c>
    </row>
    <row r="38" spans="1:8" x14ac:dyDescent="0.4">
      <c r="A38" s="10">
        <v>36729</v>
      </c>
      <c r="B38" s="11" t="s">
        <v>170</v>
      </c>
      <c r="C38" s="11" t="s">
        <v>163</v>
      </c>
      <c r="D38" s="11" t="s">
        <v>164</v>
      </c>
      <c r="E38" s="11" t="s">
        <v>165</v>
      </c>
      <c r="F38" s="11">
        <v>12671</v>
      </c>
      <c r="G38" s="11" t="s">
        <v>166</v>
      </c>
      <c r="H38" s="11">
        <v>2000</v>
      </c>
    </row>
    <row r="39" spans="1:8" x14ac:dyDescent="0.4">
      <c r="A39" s="10">
        <v>36747</v>
      </c>
      <c r="B39" s="11" t="s">
        <v>170</v>
      </c>
      <c r="C39" s="11" t="s">
        <v>163</v>
      </c>
      <c r="D39" s="11" t="s">
        <v>164</v>
      </c>
      <c r="E39" s="11" t="s">
        <v>165</v>
      </c>
      <c r="F39" s="11">
        <v>11701</v>
      </c>
      <c r="G39" s="11" t="s">
        <v>166</v>
      </c>
      <c r="H39" s="11">
        <v>2000</v>
      </c>
    </row>
    <row r="40" spans="1:8" x14ac:dyDescent="0.4">
      <c r="A40" s="10">
        <v>37071</v>
      </c>
      <c r="B40" s="11" t="s">
        <v>170</v>
      </c>
      <c r="C40" s="11" t="s">
        <v>163</v>
      </c>
      <c r="D40" s="11" t="s">
        <v>164</v>
      </c>
      <c r="E40" s="11" t="s">
        <v>165</v>
      </c>
      <c r="F40" s="11">
        <v>8024</v>
      </c>
      <c r="G40" s="11" t="s">
        <v>166</v>
      </c>
      <c r="H40" s="11">
        <v>2001</v>
      </c>
    </row>
    <row r="41" spans="1:8" x14ac:dyDescent="0.4">
      <c r="A41" s="10">
        <v>37459</v>
      </c>
      <c r="B41" s="11" t="s">
        <v>170</v>
      </c>
      <c r="C41" s="11" t="s">
        <v>163</v>
      </c>
      <c r="D41" s="11" t="s">
        <v>164</v>
      </c>
      <c r="E41" s="11" t="s">
        <v>165</v>
      </c>
      <c r="F41" s="11">
        <v>6115</v>
      </c>
      <c r="G41" s="11" t="s">
        <v>166</v>
      </c>
      <c r="H41" s="11">
        <v>2002</v>
      </c>
    </row>
    <row r="42" spans="1:8" x14ac:dyDescent="0.4">
      <c r="A42" s="10">
        <v>37471</v>
      </c>
      <c r="B42" s="11" t="s">
        <v>170</v>
      </c>
      <c r="C42" s="11" t="s">
        <v>163</v>
      </c>
      <c r="D42" s="11" t="s">
        <v>164</v>
      </c>
      <c r="E42" s="11" t="s">
        <v>165</v>
      </c>
      <c r="F42" s="11">
        <v>11106</v>
      </c>
      <c r="G42" s="11" t="s">
        <v>166</v>
      </c>
      <c r="H42" s="11">
        <v>2002</v>
      </c>
    </row>
    <row r="43" spans="1:8" x14ac:dyDescent="0.4">
      <c r="A43" s="10">
        <v>37789</v>
      </c>
      <c r="B43" s="11" t="s">
        <v>170</v>
      </c>
      <c r="C43" s="11" t="s">
        <v>163</v>
      </c>
      <c r="D43" s="11" t="s">
        <v>164</v>
      </c>
      <c r="E43" s="11" t="s">
        <v>165</v>
      </c>
      <c r="F43" s="11">
        <v>7855</v>
      </c>
      <c r="G43" s="11" t="s">
        <v>166</v>
      </c>
      <c r="H43" s="11">
        <v>2003</v>
      </c>
    </row>
    <row r="44" spans="1:8" x14ac:dyDescent="0.4">
      <c r="A44" s="10">
        <v>37849</v>
      </c>
      <c r="B44" s="11" t="s">
        <v>170</v>
      </c>
      <c r="C44" s="11" t="s">
        <v>163</v>
      </c>
      <c r="D44" s="11" t="s">
        <v>164</v>
      </c>
      <c r="E44" s="11" t="s">
        <v>165</v>
      </c>
      <c r="F44" s="11">
        <v>7240</v>
      </c>
      <c r="G44" s="11" t="s">
        <v>166</v>
      </c>
      <c r="H44" s="11">
        <v>2003</v>
      </c>
    </row>
    <row r="45" spans="1:8" x14ac:dyDescent="0.4">
      <c r="A45" s="10">
        <v>38143</v>
      </c>
      <c r="B45" s="11" t="s">
        <v>170</v>
      </c>
      <c r="C45" s="11" t="s">
        <v>163</v>
      </c>
      <c r="D45" s="11" t="s">
        <v>164</v>
      </c>
      <c r="E45" s="11" t="s">
        <v>165</v>
      </c>
      <c r="F45" s="11">
        <v>7396</v>
      </c>
      <c r="G45" s="11" t="s">
        <v>166</v>
      </c>
      <c r="H45" s="11">
        <v>2004</v>
      </c>
    </row>
    <row r="46" spans="1:8" x14ac:dyDescent="0.4">
      <c r="A46" s="10">
        <v>38196</v>
      </c>
      <c r="B46" s="11" t="s">
        <v>170</v>
      </c>
      <c r="C46" s="11" t="s">
        <v>163</v>
      </c>
      <c r="D46" s="11" t="s">
        <v>164</v>
      </c>
      <c r="E46" s="11" t="s">
        <v>165</v>
      </c>
      <c r="F46" s="11">
        <v>7171</v>
      </c>
      <c r="G46" s="11" t="s">
        <v>166</v>
      </c>
      <c r="H46" s="11">
        <v>2004</v>
      </c>
    </row>
    <row r="47" spans="1:8" x14ac:dyDescent="0.4">
      <c r="A47" s="10">
        <v>38494</v>
      </c>
      <c r="B47" s="11" t="s">
        <v>170</v>
      </c>
      <c r="C47" s="11" t="s">
        <v>163</v>
      </c>
      <c r="D47" s="11" t="s">
        <v>164</v>
      </c>
      <c r="E47" s="11" t="s">
        <v>165</v>
      </c>
      <c r="F47" s="11">
        <v>9205</v>
      </c>
      <c r="G47" s="11" t="s">
        <v>166</v>
      </c>
      <c r="H47" s="11">
        <v>2005</v>
      </c>
    </row>
    <row r="48" spans="1:8" x14ac:dyDescent="0.4">
      <c r="A48" s="10">
        <v>38584</v>
      </c>
      <c r="B48" s="11" t="s">
        <v>170</v>
      </c>
      <c r="C48" s="11" t="s">
        <v>163</v>
      </c>
      <c r="D48" s="11" t="s">
        <v>164</v>
      </c>
      <c r="E48" s="11" t="s">
        <v>165</v>
      </c>
      <c r="F48" s="11">
        <v>9823</v>
      </c>
      <c r="G48" s="11" t="s">
        <v>166</v>
      </c>
      <c r="H48" s="11">
        <v>2005</v>
      </c>
    </row>
    <row r="49" spans="1:8" x14ac:dyDescent="0.4">
      <c r="A49" s="10">
        <v>38886</v>
      </c>
      <c r="B49" s="11" t="s">
        <v>170</v>
      </c>
      <c r="C49" s="11" t="s">
        <v>163</v>
      </c>
      <c r="D49" s="11" t="s">
        <v>164</v>
      </c>
      <c r="E49" s="11" t="s">
        <v>165</v>
      </c>
      <c r="F49" s="11">
        <v>6802</v>
      </c>
      <c r="G49" s="11" t="s">
        <v>166</v>
      </c>
      <c r="H49" s="11">
        <v>2006</v>
      </c>
    </row>
    <row r="50" spans="1:8" x14ac:dyDescent="0.4">
      <c r="A50" s="10">
        <v>38889</v>
      </c>
      <c r="B50" s="11" t="s">
        <v>171</v>
      </c>
      <c r="C50" s="11" t="s">
        <v>163</v>
      </c>
      <c r="D50" s="11" t="s">
        <v>164</v>
      </c>
      <c r="E50" s="11" t="s">
        <v>165</v>
      </c>
      <c r="F50" s="11">
        <v>6310</v>
      </c>
      <c r="G50" s="11" t="s">
        <v>166</v>
      </c>
      <c r="H50" s="11">
        <v>2006</v>
      </c>
    </row>
    <row r="51" spans="1:8" x14ac:dyDescent="0.4">
      <c r="A51" s="10">
        <v>38942</v>
      </c>
      <c r="B51" s="11" t="s">
        <v>171</v>
      </c>
      <c r="C51" s="11" t="s">
        <v>163</v>
      </c>
      <c r="D51" s="11" t="s">
        <v>164</v>
      </c>
      <c r="E51" s="11" t="s">
        <v>165</v>
      </c>
      <c r="F51" s="11">
        <v>8381</v>
      </c>
      <c r="G51" s="11" t="s">
        <v>166</v>
      </c>
      <c r="H51" s="11">
        <v>2006</v>
      </c>
    </row>
    <row r="52" spans="1:8" x14ac:dyDescent="0.4">
      <c r="A52" s="10">
        <v>39271</v>
      </c>
      <c r="B52" s="11" t="s">
        <v>171</v>
      </c>
      <c r="C52" s="11" t="s">
        <v>163</v>
      </c>
      <c r="D52" s="11" t="s">
        <v>164</v>
      </c>
      <c r="E52" s="11" t="s">
        <v>165</v>
      </c>
      <c r="F52" s="11">
        <v>8247</v>
      </c>
      <c r="G52" s="11" t="s">
        <v>166</v>
      </c>
      <c r="H52" s="11">
        <v>2007</v>
      </c>
    </row>
    <row r="53" spans="1:8" x14ac:dyDescent="0.4">
      <c r="A53" s="10">
        <v>39281</v>
      </c>
      <c r="B53" s="11" t="s">
        <v>171</v>
      </c>
      <c r="C53" s="11" t="s">
        <v>163</v>
      </c>
      <c r="D53" s="11" t="s">
        <v>164</v>
      </c>
      <c r="E53" s="11" t="s">
        <v>165</v>
      </c>
      <c r="F53" s="11">
        <v>10542</v>
      </c>
      <c r="G53" s="11" t="s">
        <v>166</v>
      </c>
      <c r="H53" s="11">
        <v>2007</v>
      </c>
    </row>
    <row r="54" spans="1:8" x14ac:dyDescent="0.4">
      <c r="A54" s="10">
        <v>39631</v>
      </c>
      <c r="B54" s="11" t="s">
        <v>171</v>
      </c>
      <c r="C54" s="11" t="s">
        <v>163</v>
      </c>
      <c r="D54" s="11" t="s">
        <v>164</v>
      </c>
      <c r="E54" s="11" t="s">
        <v>165</v>
      </c>
      <c r="F54" s="11">
        <v>6196</v>
      </c>
      <c r="G54" s="11" t="s">
        <v>166</v>
      </c>
      <c r="H54" s="11">
        <v>2008</v>
      </c>
    </row>
    <row r="55" spans="1:8" x14ac:dyDescent="0.4">
      <c r="A55" s="10">
        <v>39641</v>
      </c>
      <c r="B55" s="11" t="s">
        <v>171</v>
      </c>
      <c r="C55" s="11" t="s">
        <v>163</v>
      </c>
      <c r="D55" s="11" t="s">
        <v>164</v>
      </c>
      <c r="E55" s="11" t="s">
        <v>165</v>
      </c>
      <c r="F55" s="11">
        <v>7134</v>
      </c>
      <c r="G55" s="11" t="s">
        <v>166</v>
      </c>
      <c r="H55" s="11">
        <v>2008</v>
      </c>
    </row>
    <row r="56" spans="1:8" x14ac:dyDescent="0.4">
      <c r="A56" s="10">
        <v>40009</v>
      </c>
      <c r="B56" s="11" t="s">
        <v>171</v>
      </c>
      <c r="C56" s="11" t="s">
        <v>163</v>
      </c>
      <c r="D56" s="11" t="s">
        <v>164</v>
      </c>
      <c r="E56" s="11" t="s">
        <v>165</v>
      </c>
      <c r="F56" s="11">
        <v>10050</v>
      </c>
      <c r="G56" s="11" t="s">
        <v>166</v>
      </c>
      <c r="H56" s="11">
        <v>2009</v>
      </c>
    </row>
    <row r="57" spans="1:8" x14ac:dyDescent="0.4">
      <c r="A57" s="10">
        <v>40030</v>
      </c>
      <c r="B57" s="11" t="s">
        <v>171</v>
      </c>
      <c r="C57" s="11" t="s">
        <v>163</v>
      </c>
      <c r="D57" s="11" t="s">
        <v>164</v>
      </c>
      <c r="E57" s="11" t="s">
        <v>165</v>
      </c>
      <c r="F57" s="11">
        <v>6581</v>
      </c>
      <c r="G57" s="11" t="s">
        <v>166</v>
      </c>
      <c r="H57" s="11">
        <v>2009</v>
      </c>
    </row>
    <row r="58" spans="1:8" x14ac:dyDescent="0.4">
      <c r="A58" s="10">
        <v>40321</v>
      </c>
      <c r="B58" s="11" t="s">
        <v>171</v>
      </c>
      <c r="C58" s="11" t="s">
        <v>163</v>
      </c>
      <c r="D58" s="11" t="s">
        <v>164</v>
      </c>
      <c r="E58" s="11" t="s">
        <v>165</v>
      </c>
      <c r="F58" s="11">
        <v>7665</v>
      </c>
      <c r="G58" s="11" t="s">
        <v>166</v>
      </c>
      <c r="H58" s="11">
        <v>2010</v>
      </c>
    </row>
    <row r="59" spans="1:8" x14ac:dyDescent="0.4">
      <c r="A59" s="10">
        <v>40386</v>
      </c>
      <c r="B59" s="11" t="s">
        <v>171</v>
      </c>
      <c r="C59" s="11" t="s">
        <v>163</v>
      </c>
      <c r="D59" s="11" t="s">
        <v>164</v>
      </c>
      <c r="E59" s="11" t="s">
        <v>165</v>
      </c>
      <c r="F59" s="11">
        <v>6853</v>
      </c>
      <c r="G59" s="11" t="s">
        <v>166</v>
      </c>
      <c r="H59" s="11">
        <v>2010</v>
      </c>
    </row>
    <row r="60" spans="1:8" x14ac:dyDescent="0.4">
      <c r="A60" s="10">
        <v>40698</v>
      </c>
      <c r="B60" s="11" t="s">
        <v>171</v>
      </c>
      <c r="C60" s="11" t="s">
        <v>163</v>
      </c>
      <c r="D60" s="11" t="s">
        <v>164</v>
      </c>
      <c r="E60" s="11" t="s">
        <v>165</v>
      </c>
      <c r="F60" s="11">
        <v>8024</v>
      </c>
      <c r="G60" s="11" t="s">
        <v>166</v>
      </c>
      <c r="H60" s="11">
        <v>2011</v>
      </c>
    </row>
    <row r="61" spans="1:8" x14ac:dyDescent="0.4">
      <c r="A61" s="10">
        <v>40745</v>
      </c>
      <c r="B61" s="11" t="s">
        <v>171</v>
      </c>
      <c r="C61" s="11" t="s">
        <v>163</v>
      </c>
      <c r="D61" s="11" t="s">
        <v>164</v>
      </c>
      <c r="E61" s="11" t="s">
        <v>165</v>
      </c>
      <c r="F61" s="11">
        <v>8050</v>
      </c>
      <c r="G61" s="11" t="s">
        <v>166</v>
      </c>
      <c r="H61" s="11">
        <v>2011</v>
      </c>
    </row>
    <row r="62" spans="1:8" x14ac:dyDescent="0.4">
      <c r="A62" s="10">
        <v>41076</v>
      </c>
      <c r="B62" s="11" t="s">
        <v>171</v>
      </c>
      <c r="C62" s="11" t="s">
        <v>163</v>
      </c>
      <c r="D62" s="11" t="s">
        <v>164</v>
      </c>
      <c r="E62" s="11" t="s">
        <v>165</v>
      </c>
      <c r="F62" s="11">
        <v>6098</v>
      </c>
      <c r="G62" s="11" t="s">
        <v>166</v>
      </c>
      <c r="H62" s="11">
        <v>2012</v>
      </c>
    </row>
    <row r="63" spans="1:8" x14ac:dyDescent="0.4">
      <c r="A63" s="10">
        <v>41097</v>
      </c>
      <c r="B63" s="11" t="s">
        <v>171</v>
      </c>
      <c r="C63" s="11" t="s">
        <v>163</v>
      </c>
      <c r="D63" s="11" t="s">
        <v>164</v>
      </c>
      <c r="E63" s="11" t="s">
        <v>165</v>
      </c>
      <c r="F63" s="11">
        <v>6155</v>
      </c>
      <c r="G63" s="11" t="s">
        <v>166</v>
      </c>
      <c r="H63" s="11">
        <v>2012</v>
      </c>
    </row>
    <row r="64" spans="1:8" x14ac:dyDescent="0.4">
      <c r="A64" s="10">
        <v>41153</v>
      </c>
      <c r="B64" s="11" t="s">
        <v>171</v>
      </c>
      <c r="C64" s="11" t="s">
        <v>163</v>
      </c>
      <c r="D64" s="11" t="s">
        <v>164</v>
      </c>
      <c r="E64" s="11" t="s">
        <v>165</v>
      </c>
      <c r="F64" s="11">
        <v>9307</v>
      </c>
      <c r="G64" s="11" t="s">
        <v>166</v>
      </c>
      <c r="H64" s="11">
        <v>2012</v>
      </c>
    </row>
    <row r="65" spans="1:8" x14ac:dyDescent="0.4">
      <c r="A65" s="10">
        <v>41447</v>
      </c>
      <c r="B65" s="11" t="s">
        <v>171</v>
      </c>
      <c r="C65" s="11" t="s">
        <v>163</v>
      </c>
      <c r="D65" s="11" t="s">
        <v>164</v>
      </c>
      <c r="E65" s="11" t="s">
        <v>165</v>
      </c>
      <c r="F65" s="11">
        <v>7934</v>
      </c>
      <c r="G65" s="11" t="s">
        <v>166</v>
      </c>
      <c r="H65" s="11">
        <v>2013</v>
      </c>
    </row>
    <row r="66" spans="1:8" x14ac:dyDescent="0.4">
      <c r="A66" s="10">
        <v>41489</v>
      </c>
      <c r="B66" s="11" t="s">
        <v>171</v>
      </c>
      <c r="C66" s="11" t="s">
        <v>163</v>
      </c>
      <c r="D66" s="11" t="s">
        <v>164</v>
      </c>
      <c r="E66" s="11" t="s">
        <v>165</v>
      </c>
      <c r="F66" s="11">
        <v>8610</v>
      </c>
      <c r="G66" s="11" t="s">
        <v>166</v>
      </c>
      <c r="H66" s="11">
        <v>2013</v>
      </c>
    </row>
    <row r="67" spans="1:8" x14ac:dyDescent="0.4">
      <c r="A67" s="10">
        <v>41539</v>
      </c>
      <c r="B67" s="11" t="s">
        <v>171</v>
      </c>
      <c r="C67" s="11" t="s">
        <v>168</v>
      </c>
      <c r="D67" s="11" t="s">
        <v>164</v>
      </c>
      <c r="E67" s="11" t="s">
        <v>165</v>
      </c>
      <c r="F67" s="11">
        <v>7144</v>
      </c>
      <c r="G67" s="11" t="s">
        <v>166</v>
      </c>
      <c r="H67" s="11">
        <v>2013</v>
      </c>
    </row>
    <row r="68" spans="1:8" x14ac:dyDescent="0.4">
      <c r="A68" s="10">
        <v>41837</v>
      </c>
      <c r="B68" s="11" t="s">
        <v>171</v>
      </c>
      <c r="C68" s="11" t="s">
        <v>163</v>
      </c>
      <c r="D68" s="11" t="s">
        <v>164</v>
      </c>
      <c r="E68" s="11" t="s">
        <v>165</v>
      </c>
      <c r="F68" s="11">
        <v>8333</v>
      </c>
      <c r="G68" s="11" t="s">
        <v>166</v>
      </c>
      <c r="H68" s="11">
        <v>2014</v>
      </c>
    </row>
    <row r="69" spans="1:8" x14ac:dyDescent="0.4">
      <c r="A69" s="10">
        <v>41867</v>
      </c>
      <c r="B69" s="11" t="s">
        <v>171</v>
      </c>
      <c r="C69" s="11" t="s">
        <v>163</v>
      </c>
      <c r="D69" s="11" t="s">
        <v>164</v>
      </c>
      <c r="E69" s="11" t="s">
        <v>165</v>
      </c>
      <c r="F69" s="11">
        <v>10625</v>
      </c>
      <c r="G69" s="11" t="s">
        <v>166</v>
      </c>
      <c r="H69" s="11">
        <v>2014</v>
      </c>
    </row>
    <row r="70" spans="1:8" x14ac:dyDescent="0.4">
      <c r="A70" s="10">
        <v>41881</v>
      </c>
      <c r="B70" s="11" t="s">
        <v>171</v>
      </c>
      <c r="C70" s="11" t="s">
        <v>167</v>
      </c>
      <c r="D70" s="11" t="s">
        <v>164</v>
      </c>
      <c r="E70" s="11" t="s">
        <v>165</v>
      </c>
      <c r="F70" s="11">
        <v>7557</v>
      </c>
      <c r="G70" s="11" t="s">
        <v>166</v>
      </c>
      <c r="H70" s="11">
        <v>2014</v>
      </c>
    </row>
    <row r="71" spans="1:8" x14ac:dyDescent="0.4">
      <c r="A71" s="10">
        <v>41885</v>
      </c>
      <c r="B71" s="11" t="s">
        <v>171</v>
      </c>
      <c r="C71" s="11" t="s">
        <v>167</v>
      </c>
      <c r="D71" s="11" t="s">
        <v>164</v>
      </c>
      <c r="E71" s="11" t="s">
        <v>165</v>
      </c>
      <c r="F71" s="11">
        <v>7705</v>
      </c>
      <c r="G71" s="11" t="s">
        <v>166</v>
      </c>
      <c r="H71" s="11">
        <v>2014</v>
      </c>
    </row>
    <row r="72" spans="1:8" x14ac:dyDescent="0.4">
      <c r="A72" s="10">
        <v>42169</v>
      </c>
      <c r="B72" s="11" t="s">
        <v>171</v>
      </c>
      <c r="C72" s="11" t="s">
        <v>163</v>
      </c>
      <c r="D72" s="11" t="s">
        <v>164</v>
      </c>
      <c r="E72" s="11" t="s">
        <v>165</v>
      </c>
      <c r="F72" s="11">
        <v>6433</v>
      </c>
      <c r="G72" s="11" t="s">
        <v>166</v>
      </c>
      <c r="H72" s="11">
        <v>2015</v>
      </c>
    </row>
    <row r="73" spans="1:8" x14ac:dyDescent="0.4">
      <c r="A73" s="10">
        <v>42181</v>
      </c>
      <c r="B73" s="11" t="s">
        <v>171</v>
      </c>
      <c r="C73" s="11" t="s">
        <v>163</v>
      </c>
      <c r="D73" s="11" t="s">
        <v>164</v>
      </c>
      <c r="E73" s="11" t="s">
        <v>165</v>
      </c>
      <c r="F73" s="11">
        <v>6889</v>
      </c>
      <c r="G73" s="11" t="s">
        <v>166</v>
      </c>
      <c r="H73" s="11">
        <v>2015</v>
      </c>
    </row>
    <row r="74" spans="1:8" x14ac:dyDescent="0.4">
      <c r="A74" s="10">
        <v>42266</v>
      </c>
      <c r="B74" s="11" t="s">
        <v>171</v>
      </c>
      <c r="C74" s="11" t="s">
        <v>168</v>
      </c>
      <c r="D74" s="11" t="s">
        <v>164</v>
      </c>
      <c r="E74" s="11" t="s">
        <v>165</v>
      </c>
      <c r="F74" s="11">
        <v>7124</v>
      </c>
      <c r="G74" s="11" t="s">
        <v>166</v>
      </c>
      <c r="H74" s="11">
        <v>2015</v>
      </c>
    </row>
    <row r="75" spans="1:8" x14ac:dyDescent="0.4">
      <c r="A75" s="10">
        <v>42531</v>
      </c>
      <c r="B75" s="11" t="s">
        <v>171</v>
      </c>
      <c r="C75" s="11" t="s">
        <v>163</v>
      </c>
      <c r="D75" s="11" t="s">
        <v>164</v>
      </c>
      <c r="E75" s="11" t="s">
        <v>165</v>
      </c>
      <c r="F75" s="11">
        <v>7533</v>
      </c>
      <c r="G75" s="11" t="s">
        <v>166</v>
      </c>
      <c r="H75" s="11">
        <v>2016</v>
      </c>
    </row>
    <row r="76" spans="1:8" x14ac:dyDescent="0.4">
      <c r="A76" s="10">
        <v>42622</v>
      </c>
      <c r="B76" s="11" t="s">
        <v>171</v>
      </c>
      <c r="C76" s="11" t="s">
        <v>163</v>
      </c>
      <c r="D76" s="11" t="s">
        <v>164</v>
      </c>
      <c r="E76" s="11" t="s">
        <v>165</v>
      </c>
      <c r="F76" s="11">
        <v>10533</v>
      </c>
      <c r="G76" s="11" t="s">
        <v>166</v>
      </c>
      <c r="H76" s="11">
        <v>2016</v>
      </c>
    </row>
    <row r="77" spans="1:8" x14ac:dyDescent="0.4">
      <c r="A77" s="10">
        <v>42951</v>
      </c>
      <c r="B77" s="11" t="s">
        <v>171</v>
      </c>
      <c r="C77" s="11" t="s">
        <v>163</v>
      </c>
      <c r="D77" s="11" t="s">
        <v>164</v>
      </c>
      <c r="E77" s="11" t="s">
        <v>165</v>
      </c>
      <c r="F77" s="11">
        <v>8052</v>
      </c>
      <c r="G77" s="11" t="s">
        <v>166</v>
      </c>
      <c r="H77" s="11">
        <v>2017</v>
      </c>
    </row>
    <row r="78" spans="1:8" x14ac:dyDescent="0.4">
      <c r="A78" s="10">
        <v>43239</v>
      </c>
      <c r="B78" s="11" t="s">
        <v>171</v>
      </c>
      <c r="C78" s="11" t="s">
        <v>163</v>
      </c>
      <c r="D78" s="11" t="s">
        <v>164</v>
      </c>
      <c r="E78" s="11" t="s">
        <v>165</v>
      </c>
      <c r="F78" s="11">
        <v>6565</v>
      </c>
      <c r="G78" s="11" t="s">
        <v>166</v>
      </c>
      <c r="H78" s="11">
        <v>2018</v>
      </c>
    </row>
    <row r="79" spans="1:8" x14ac:dyDescent="0.4">
      <c r="A79" s="10">
        <v>43330</v>
      </c>
      <c r="B79" s="11" t="s">
        <v>171</v>
      </c>
      <c r="C79" s="11" t="s">
        <v>163</v>
      </c>
      <c r="D79" s="11" t="s">
        <v>164</v>
      </c>
      <c r="E79" s="11" t="s">
        <v>165</v>
      </c>
      <c r="F79" s="11">
        <v>8442</v>
      </c>
      <c r="G79" s="11" t="s">
        <v>166</v>
      </c>
      <c r="H79" s="11">
        <v>2018</v>
      </c>
    </row>
    <row r="80" spans="1:8" x14ac:dyDescent="0.4">
      <c r="A80" s="10">
        <v>43631</v>
      </c>
      <c r="B80" s="11" t="s">
        <v>171</v>
      </c>
      <c r="C80" s="11" t="s">
        <v>163</v>
      </c>
      <c r="D80" s="11" t="s">
        <v>164</v>
      </c>
      <c r="E80" s="11" t="s">
        <v>165</v>
      </c>
      <c r="F80" s="11">
        <v>4715</v>
      </c>
      <c r="G80" s="11" t="s">
        <v>166</v>
      </c>
      <c r="H80" s="11">
        <v>2019</v>
      </c>
    </row>
    <row r="81" spans="1:8" x14ac:dyDescent="0.4">
      <c r="A81" s="10">
        <v>45109</v>
      </c>
      <c r="B81" s="11" t="s">
        <v>171</v>
      </c>
      <c r="C81" s="11" t="s">
        <v>163</v>
      </c>
      <c r="D81" s="11" t="s">
        <v>169</v>
      </c>
      <c r="E81" s="11" t="s">
        <v>165</v>
      </c>
      <c r="F81" s="11">
        <v>4004</v>
      </c>
      <c r="G81" s="11" t="s">
        <v>166</v>
      </c>
      <c r="H81" s="11">
        <v>2023</v>
      </c>
    </row>
    <row r="82" spans="1:8" x14ac:dyDescent="0.4">
      <c r="A82" s="10">
        <v>45174</v>
      </c>
      <c r="B82" s="11" t="s">
        <v>171</v>
      </c>
      <c r="C82" s="11" t="s">
        <v>163</v>
      </c>
      <c r="D82" s="11" t="s">
        <v>169</v>
      </c>
      <c r="E82" s="11" t="s">
        <v>165</v>
      </c>
      <c r="F82" s="11">
        <v>2450</v>
      </c>
      <c r="G82" s="11" t="s">
        <v>166</v>
      </c>
      <c r="H82" s="11">
        <v>2023</v>
      </c>
    </row>
    <row r="83" spans="1:8" x14ac:dyDescent="0.4">
      <c r="A83" s="10">
        <v>44731</v>
      </c>
      <c r="B83" s="11" t="s">
        <v>171</v>
      </c>
      <c r="C83" s="11" t="s">
        <v>163</v>
      </c>
      <c r="D83" s="11" t="s">
        <v>172</v>
      </c>
      <c r="E83" s="11" t="s">
        <v>165</v>
      </c>
      <c r="F83" s="11">
        <v>1706</v>
      </c>
      <c r="G83" s="11" t="s">
        <v>166</v>
      </c>
      <c r="H83" s="11">
        <v>2022</v>
      </c>
    </row>
    <row r="84" spans="1:8" x14ac:dyDescent="0.4">
      <c r="A84" s="10">
        <v>44749</v>
      </c>
      <c r="B84" s="11" t="s">
        <v>171</v>
      </c>
      <c r="C84" s="11" t="s">
        <v>163</v>
      </c>
      <c r="D84" s="11" t="s">
        <v>172</v>
      </c>
      <c r="E84" s="11" t="s">
        <v>165</v>
      </c>
      <c r="F84" s="11">
        <v>1839</v>
      </c>
      <c r="G84" s="11" t="s">
        <v>166</v>
      </c>
      <c r="H84" s="11">
        <v>2022</v>
      </c>
    </row>
    <row r="85" spans="1:8" x14ac:dyDescent="0.4">
      <c r="A85" s="10">
        <v>45444</v>
      </c>
      <c r="B85" s="11" t="s">
        <v>171</v>
      </c>
      <c r="C85" s="11" t="s">
        <v>163</v>
      </c>
      <c r="D85" s="11" t="s">
        <v>169</v>
      </c>
      <c r="E85" s="11" t="s">
        <v>165</v>
      </c>
      <c r="F85" s="11">
        <v>17274</v>
      </c>
      <c r="G85" s="11" t="s">
        <v>166</v>
      </c>
      <c r="H85" s="11">
        <v>2024</v>
      </c>
    </row>
    <row r="86" spans="1:8" x14ac:dyDescent="0.4">
      <c r="A86" s="10">
        <v>45459</v>
      </c>
      <c r="B86" s="11" t="s">
        <v>171</v>
      </c>
      <c r="C86" s="11" t="s">
        <v>163</v>
      </c>
      <c r="D86" s="11" t="s">
        <v>169</v>
      </c>
      <c r="E86" s="11" t="s">
        <v>165</v>
      </c>
      <c r="F86" s="11">
        <v>17274</v>
      </c>
      <c r="G86" s="11" t="s">
        <v>166</v>
      </c>
      <c r="H86" s="11">
        <v>2024</v>
      </c>
    </row>
    <row r="87" spans="1:8" x14ac:dyDescent="0.4">
      <c r="A87" s="10">
        <v>36689</v>
      </c>
      <c r="B87" s="11" t="s">
        <v>173</v>
      </c>
      <c r="C87" s="11" t="s">
        <v>163</v>
      </c>
      <c r="D87" s="11" t="s">
        <v>164</v>
      </c>
      <c r="E87" s="11" t="s">
        <v>165</v>
      </c>
      <c r="F87" s="11">
        <v>9006</v>
      </c>
      <c r="G87" s="11" t="s">
        <v>166</v>
      </c>
      <c r="H87" s="11">
        <v>2000</v>
      </c>
    </row>
    <row r="88" spans="1:8" x14ac:dyDescent="0.4">
      <c r="A88" s="10">
        <v>36742</v>
      </c>
      <c r="B88" s="11" t="s">
        <v>173</v>
      </c>
      <c r="C88" s="11" t="s">
        <v>163</v>
      </c>
      <c r="D88" s="11" t="s">
        <v>164</v>
      </c>
      <c r="E88" s="11" t="s">
        <v>165</v>
      </c>
      <c r="F88" s="11">
        <v>11685</v>
      </c>
      <c r="G88" s="11" t="s">
        <v>166</v>
      </c>
      <c r="H88" s="11">
        <v>2000</v>
      </c>
    </row>
    <row r="89" spans="1:8" x14ac:dyDescent="0.4">
      <c r="A89" s="10">
        <v>37083</v>
      </c>
      <c r="B89" s="11" t="s">
        <v>173</v>
      </c>
      <c r="C89" s="11" t="s">
        <v>163</v>
      </c>
      <c r="D89" s="11" t="s">
        <v>164</v>
      </c>
      <c r="E89" s="11" t="s">
        <v>165</v>
      </c>
      <c r="F89" s="11">
        <v>7025</v>
      </c>
      <c r="G89" s="11" t="s">
        <v>166</v>
      </c>
      <c r="H89" s="11">
        <v>2001</v>
      </c>
    </row>
    <row r="90" spans="1:8" x14ac:dyDescent="0.4">
      <c r="A90" s="10">
        <v>37422</v>
      </c>
      <c r="B90" s="11" t="s">
        <v>173</v>
      </c>
      <c r="C90" s="11" t="s">
        <v>163</v>
      </c>
      <c r="D90" s="11" t="s">
        <v>164</v>
      </c>
      <c r="E90" s="11" t="s">
        <v>165</v>
      </c>
      <c r="F90" s="11">
        <v>7697</v>
      </c>
      <c r="G90" s="11" t="s">
        <v>166</v>
      </c>
      <c r="H90" s="11">
        <v>2002</v>
      </c>
    </row>
    <row r="91" spans="1:8" x14ac:dyDescent="0.4">
      <c r="A91" s="10">
        <v>37445</v>
      </c>
      <c r="B91" s="11" t="s">
        <v>173</v>
      </c>
      <c r="C91" s="11" t="s">
        <v>163</v>
      </c>
      <c r="D91" s="11" t="s">
        <v>164</v>
      </c>
      <c r="E91" s="11" t="s">
        <v>165</v>
      </c>
      <c r="F91" s="11">
        <v>5670</v>
      </c>
      <c r="G91" s="11" t="s">
        <v>166</v>
      </c>
      <c r="H91" s="11">
        <v>2002</v>
      </c>
    </row>
    <row r="92" spans="1:8" x14ac:dyDescent="0.4">
      <c r="A92" s="10">
        <v>37842</v>
      </c>
      <c r="B92" s="11" t="s">
        <v>173</v>
      </c>
      <c r="C92" s="11" t="s">
        <v>163</v>
      </c>
      <c r="D92" s="11" t="s">
        <v>164</v>
      </c>
      <c r="E92" s="11" t="s">
        <v>165</v>
      </c>
      <c r="F92" s="11">
        <v>7162</v>
      </c>
      <c r="G92" s="11" t="s">
        <v>166</v>
      </c>
      <c r="H92" s="11">
        <v>2003</v>
      </c>
    </row>
    <row r="93" spans="1:8" x14ac:dyDescent="0.4">
      <c r="A93" s="10">
        <v>37856</v>
      </c>
      <c r="B93" s="11" t="s">
        <v>173</v>
      </c>
      <c r="C93" s="11" t="s">
        <v>163</v>
      </c>
      <c r="D93" s="11" t="s">
        <v>164</v>
      </c>
      <c r="E93" s="11" t="s">
        <v>165</v>
      </c>
      <c r="F93" s="11">
        <v>13093</v>
      </c>
      <c r="G93" s="11" t="s">
        <v>166</v>
      </c>
      <c r="H93" s="11">
        <v>2003</v>
      </c>
    </row>
    <row r="94" spans="1:8" x14ac:dyDescent="0.4">
      <c r="A94" s="10">
        <v>37792</v>
      </c>
      <c r="B94" s="11" t="s">
        <v>174</v>
      </c>
      <c r="C94" s="11" t="s">
        <v>163</v>
      </c>
      <c r="D94" s="11" t="s">
        <v>164</v>
      </c>
      <c r="E94" s="11" t="s">
        <v>165</v>
      </c>
      <c r="F94" s="11">
        <v>8383</v>
      </c>
      <c r="G94" s="11" t="s">
        <v>166</v>
      </c>
      <c r="H94" s="11">
        <v>2003</v>
      </c>
    </row>
    <row r="95" spans="1:8" x14ac:dyDescent="0.4">
      <c r="A95" s="10">
        <v>37858</v>
      </c>
      <c r="B95" s="11" t="s">
        <v>174</v>
      </c>
      <c r="C95" s="11" t="s">
        <v>163</v>
      </c>
      <c r="D95" s="11" t="s">
        <v>164</v>
      </c>
      <c r="E95" s="11" t="s">
        <v>165</v>
      </c>
      <c r="F95" s="11">
        <v>7543</v>
      </c>
      <c r="G95" s="11" t="s">
        <v>166</v>
      </c>
      <c r="H95" s="11">
        <v>2003</v>
      </c>
    </row>
    <row r="96" spans="1:8" x14ac:dyDescent="0.4">
      <c r="A96" s="10">
        <v>38160</v>
      </c>
      <c r="B96" s="11" t="s">
        <v>174</v>
      </c>
      <c r="C96" s="11" t="s">
        <v>163</v>
      </c>
      <c r="D96" s="11" t="s">
        <v>164</v>
      </c>
      <c r="E96" s="11" t="s">
        <v>165</v>
      </c>
      <c r="F96" s="11">
        <v>6126</v>
      </c>
      <c r="G96" s="11" t="s">
        <v>166</v>
      </c>
      <c r="H96" s="11">
        <v>2004</v>
      </c>
    </row>
    <row r="97" spans="1:8" x14ac:dyDescent="0.4">
      <c r="A97" s="10">
        <v>38179</v>
      </c>
      <c r="B97" s="11" t="s">
        <v>174</v>
      </c>
      <c r="C97" s="11" t="s">
        <v>163</v>
      </c>
      <c r="D97" s="11" t="s">
        <v>164</v>
      </c>
      <c r="E97" s="11" t="s">
        <v>165</v>
      </c>
      <c r="F97" s="11">
        <v>6748</v>
      </c>
      <c r="G97" s="11" t="s">
        <v>166</v>
      </c>
      <c r="H97" s="11">
        <v>2004</v>
      </c>
    </row>
    <row r="98" spans="1:8" x14ac:dyDescent="0.4">
      <c r="A98" s="10">
        <v>38546</v>
      </c>
      <c r="B98" s="11" t="s">
        <v>174</v>
      </c>
      <c r="C98" s="11" t="s">
        <v>163</v>
      </c>
      <c r="D98" s="11" t="s">
        <v>164</v>
      </c>
      <c r="E98" s="11" t="s">
        <v>165</v>
      </c>
      <c r="F98" s="11">
        <v>8799</v>
      </c>
      <c r="G98" s="11" t="s">
        <v>166</v>
      </c>
      <c r="H98" s="11">
        <v>2005</v>
      </c>
    </row>
    <row r="99" spans="1:8" x14ac:dyDescent="0.4">
      <c r="A99" s="10">
        <v>38570</v>
      </c>
      <c r="B99" s="11" t="s">
        <v>174</v>
      </c>
      <c r="C99" s="11" t="s">
        <v>163</v>
      </c>
      <c r="D99" s="11" t="s">
        <v>164</v>
      </c>
      <c r="E99" s="11" t="s">
        <v>165</v>
      </c>
      <c r="F99" s="11">
        <v>9370</v>
      </c>
      <c r="G99" s="11" t="s">
        <v>166</v>
      </c>
      <c r="H99" s="11">
        <v>2005</v>
      </c>
    </row>
    <row r="100" spans="1:8" x14ac:dyDescent="0.4">
      <c r="A100" s="10">
        <v>38603</v>
      </c>
      <c r="B100" s="11" t="s">
        <v>174</v>
      </c>
      <c r="C100" s="11" t="s">
        <v>167</v>
      </c>
      <c r="D100" s="11" t="s">
        <v>164</v>
      </c>
      <c r="E100" s="11" t="s">
        <v>165</v>
      </c>
      <c r="F100" s="11">
        <v>8777</v>
      </c>
      <c r="G100" s="11" t="s">
        <v>166</v>
      </c>
      <c r="H100" s="11">
        <v>2005</v>
      </c>
    </row>
    <row r="101" spans="1:8" x14ac:dyDescent="0.4">
      <c r="A101" s="10">
        <v>38899</v>
      </c>
      <c r="B101" s="11" t="s">
        <v>174</v>
      </c>
      <c r="C101" s="11" t="s">
        <v>163</v>
      </c>
      <c r="D101" s="11" t="s">
        <v>164</v>
      </c>
      <c r="E101" s="11" t="s">
        <v>165</v>
      </c>
      <c r="F101" s="11">
        <v>7033</v>
      </c>
      <c r="G101" s="11" t="s">
        <v>166</v>
      </c>
      <c r="H101" s="11">
        <v>2006</v>
      </c>
    </row>
    <row r="102" spans="1:8" x14ac:dyDescent="0.4">
      <c r="A102" s="10">
        <v>38938</v>
      </c>
      <c r="B102" s="11" t="s">
        <v>174</v>
      </c>
      <c r="C102" s="11" t="s">
        <v>163</v>
      </c>
      <c r="D102" s="11" t="s">
        <v>164</v>
      </c>
      <c r="E102" s="11" t="s">
        <v>165</v>
      </c>
      <c r="F102" s="11">
        <v>7368</v>
      </c>
      <c r="G102" s="11" t="s">
        <v>166</v>
      </c>
      <c r="H102" s="11">
        <v>2006</v>
      </c>
    </row>
    <row r="103" spans="1:8" x14ac:dyDescent="0.4">
      <c r="A103" s="10">
        <v>39255</v>
      </c>
      <c r="B103" s="11" t="s">
        <v>174</v>
      </c>
      <c r="C103" s="11" t="s">
        <v>163</v>
      </c>
      <c r="D103" s="11" t="s">
        <v>164</v>
      </c>
      <c r="E103" s="11" t="s">
        <v>165</v>
      </c>
      <c r="F103" s="11">
        <v>7240</v>
      </c>
      <c r="G103" s="11" t="s">
        <v>166</v>
      </c>
      <c r="H103" s="11">
        <v>2007</v>
      </c>
    </row>
    <row r="104" spans="1:8" x14ac:dyDescent="0.4">
      <c r="A104" s="10">
        <v>39309</v>
      </c>
      <c r="B104" s="11" t="s">
        <v>174</v>
      </c>
      <c r="C104" s="11" t="s">
        <v>163</v>
      </c>
      <c r="D104" s="11" t="s">
        <v>164</v>
      </c>
      <c r="E104" s="11" t="s">
        <v>165</v>
      </c>
      <c r="F104" s="11">
        <v>6433</v>
      </c>
      <c r="G104" s="11" t="s">
        <v>166</v>
      </c>
      <c r="H104" s="11">
        <v>2007</v>
      </c>
    </row>
    <row r="105" spans="1:8" x14ac:dyDescent="0.4">
      <c r="A105" s="10">
        <v>39319</v>
      </c>
      <c r="B105" s="11" t="s">
        <v>174</v>
      </c>
      <c r="C105" s="11" t="s">
        <v>168</v>
      </c>
      <c r="D105" s="11" t="s">
        <v>164</v>
      </c>
      <c r="E105" s="11" t="s">
        <v>165</v>
      </c>
      <c r="F105" s="11">
        <v>7298</v>
      </c>
      <c r="G105" s="11" t="s">
        <v>166</v>
      </c>
      <c r="H105" s="11">
        <v>2007</v>
      </c>
    </row>
    <row r="106" spans="1:8" x14ac:dyDescent="0.4">
      <c r="A106" s="10">
        <v>39321</v>
      </c>
      <c r="B106" s="11" t="s">
        <v>174</v>
      </c>
      <c r="C106" s="11" t="s">
        <v>168</v>
      </c>
      <c r="D106" s="11" t="s">
        <v>164</v>
      </c>
      <c r="E106" s="11" t="s">
        <v>165</v>
      </c>
      <c r="F106" s="11">
        <v>6012</v>
      </c>
      <c r="G106" s="11" t="s">
        <v>166</v>
      </c>
      <c r="H106" s="11">
        <v>2007</v>
      </c>
    </row>
    <row r="107" spans="1:8" x14ac:dyDescent="0.4">
      <c r="A107" s="10">
        <v>39634</v>
      </c>
      <c r="B107" s="11" t="s">
        <v>174</v>
      </c>
      <c r="C107" s="11" t="s">
        <v>163</v>
      </c>
      <c r="D107" s="11" t="s">
        <v>164</v>
      </c>
      <c r="E107" s="11" t="s">
        <v>165</v>
      </c>
      <c r="F107" s="11">
        <v>6329</v>
      </c>
      <c r="G107" s="11" t="s">
        <v>166</v>
      </c>
      <c r="H107" s="11">
        <v>2008</v>
      </c>
    </row>
    <row r="108" spans="1:8" x14ac:dyDescent="0.4">
      <c r="A108" s="10">
        <v>39688</v>
      </c>
      <c r="B108" s="11" t="s">
        <v>174</v>
      </c>
      <c r="C108" s="11" t="s">
        <v>163</v>
      </c>
      <c r="D108" s="11" t="s">
        <v>164</v>
      </c>
      <c r="E108" s="11" t="s">
        <v>165</v>
      </c>
      <c r="F108" s="11">
        <v>6435</v>
      </c>
      <c r="G108" s="11" t="s">
        <v>166</v>
      </c>
      <c r="H108" s="11">
        <v>2008</v>
      </c>
    </row>
    <row r="109" spans="1:8" x14ac:dyDescent="0.4">
      <c r="A109" s="10">
        <v>39996</v>
      </c>
      <c r="B109" s="11" t="s">
        <v>174</v>
      </c>
      <c r="C109" s="11" t="s">
        <v>163</v>
      </c>
      <c r="D109" s="11" t="s">
        <v>164</v>
      </c>
      <c r="E109" s="11" t="s">
        <v>165</v>
      </c>
      <c r="F109" s="11">
        <v>6468</v>
      </c>
      <c r="G109" s="11" t="s">
        <v>166</v>
      </c>
      <c r="H109" s="11">
        <v>2009</v>
      </c>
    </row>
    <row r="110" spans="1:8" x14ac:dyDescent="0.4">
      <c r="A110" s="10">
        <v>40024</v>
      </c>
      <c r="B110" s="11" t="s">
        <v>174</v>
      </c>
      <c r="C110" s="11" t="s">
        <v>163</v>
      </c>
      <c r="D110" s="11" t="s">
        <v>164</v>
      </c>
      <c r="E110" s="11" t="s">
        <v>165</v>
      </c>
      <c r="F110" s="11">
        <v>6538</v>
      </c>
      <c r="G110" s="11" t="s">
        <v>166</v>
      </c>
      <c r="H110" s="11">
        <v>2009</v>
      </c>
    </row>
    <row r="111" spans="1:8" x14ac:dyDescent="0.4">
      <c r="A111" s="10">
        <v>40342</v>
      </c>
      <c r="B111" s="11" t="s">
        <v>174</v>
      </c>
      <c r="C111" s="11" t="s">
        <v>163</v>
      </c>
      <c r="D111" s="11" t="s">
        <v>164</v>
      </c>
      <c r="E111" s="11" t="s">
        <v>165</v>
      </c>
      <c r="F111" s="11">
        <v>7302</v>
      </c>
      <c r="G111" s="11" t="s">
        <v>166</v>
      </c>
      <c r="H111" s="11">
        <v>2010</v>
      </c>
    </row>
    <row r="112" spans="1:8" x14ac:dyDescent="0.4">
      <c r="A112" s="10">
        <v>40373</v>
      </c>
      <c r="B112" s="11" t="s">
        <v>174</v>
      </c>
      <c r="C112" s="11" t="s">
        <v>163</v>
      </c>
      <c r="D112" s="11" t="s">
        <v>164</v>
      </c>
      <c r="E112" s="11" t="s">
        <v>165</v>
      </c>
      <c r="F112" s="11">
        <v>10076</v>
      </c>
      <c r="G112" s="11" t="s">
        <v>166</v>
      </c>
      <c r="H112" s="11">
        <v>2010</v>
      </c>
    </row>
    <row r="113" spans="1:8" x14ac:dyDescent="0.4">
      <c r="A113" s="10">
        <v>40719</v>
      </c>
      <c r="B113" s="11" t="s">
        <v>174</v>
      </c>
      <c r="C113" s="11" t="s">
        <v>163</v>
      </c>
      <c r="D113" s="11" t="s">
        <v>164</v>
      </c>
      <c r="E113" s="11" t="s">
        <v>165</v>
      </c>
      <c r="F113" s="11">
        <v>7100</v>
      </c>
      <c r="G113" s="11" t="s">
        <v>166</v>
      </c>
      <c r="H113" s="11">
        <v>2011</v>
      </c>
    </row>
    <row r="114" spans="1:8" x14ac:dyDescent="0.4">
      <c r="A114" s="10">
        <v>40737</v>
      </c>
      <c r="B114" s="11" t="s">
        <v>174</v>
      </c>
      <c r="C114" s="11" t="s">
        <v>163</v>
      </c>
      <c r="D114" s="11" t="s">
        <v>164</v>
      </c>
      <c r="E114" s="11" t="s">
        <v>165</v>
      </c>
      <c r="F114" s="11">
        <v>9045</v>
      </c>
      <c r="G114" s="11" t="s">
        <v>166</v>
      </c>
      <c r="H114" s="11">
        <v>2011</v>
      </c>
    </row>
    <row r="115" spans="1:8" x14ac:dyDescent="0.4">
      <c r="A115" s="10">
        <v>41068</v>
      </c>
      <c r="B115" s="11" t="s">
        <v>174</v>
      </c>
      <c r="C115" s="11" t="s">
        <v>163</v>
      </c>
      <c r="D115" s="11" t="s">
        <v>164</v>
      </c>
      <c r="E115" s="11" t="s">
        <v>165</v>
      </c>
      <c r="F115" s="11">
        <v>6041</v>
      </c>
      <c r="G115" s="11" t="s">
        <v>166</v>
      </c>
      <c r="H115" s="11">
        <v>2012</v>
      </c>
    </row>
    <row r="116" spans="1:8" x14ac:dyDescent="0.4">
      <c r="A116" s="10">
        <v>41081</v>
      </c>
      <c r="B116" s="11" t="s">
        <v>174</v>
      </c>
      <c r="C116" s="11" t="s">
        <v>163</v>
      </c>
      <c r="D116" s="11" t="s">
        <v>164</v>
      </c>
      <c r="E116" s="11" t="s">
        <v>165</v>
      </c>
      <c r="F116" s="11">
        <v>6326</v>
      </c>
      <c r="G116" s="11" t="s">
        <v>166</v>
      </c>
      <c r="H116" s="11">
        <v>2012</v>
      </c>
    </row>
    <row r="117" spans="1:8" x14ac:dyDescent="0.4">
      <c r="A117" s="10">
        <v>41190</v>
      </c>
      <c r="B117" s="11" t="s">
        <v>174</v>
      </c>
      <c r="C117" s="11" t="s">
        <v>167</v>
      </c>
      <c r="D117" s="11" t="s">
        <v>164</v>
      </c>
      <c r="E117" s="11" t="s">
        <v>165</v>
      </c>
      <c r="F117" s="11">
        <v>9225</v>
      </c>
      <c r="G117" s="11" t="s">
        <v>166</v>
      </c>
      <c r="H117" s="11">
        <v>2012</v>
      </c>
    </row>
    <row r="118" spans="1:8" x14ac:dyDescent="0.4">
      <c r="A118" s="10">
        <v>41437</v>
      </c>
      <c r="B118" s="11" t="s">
        <v>174</v>
      </c>
      <c r="C118" s="11" t="s">
        <v>163</v>
      </c>
      <c r="D118" s="11" t="s">
        <v>164</v>
      </c>
      <c r="E118" s="11" t="s">
        <v>165</v>
      </c>
      <c r="F118" s="11">
        <v>6283</v>
      </c>
      <c r="G118" s="11" t="s">
        <v>166</v>
      </c>
      <c r="H118" s="11">
        <v>2013</v>
      </c>
    </row>
    <row r="119" spans="1:8" x14ac:dyDescent="0.4">
      <c r="A119" s="10">
        <v>41461</v>
      </c>
      <c r="B119" s="11" t="s">
        <v>174</v>
      </c>
      <c r="C119" s="11" t="s">
        <v>163</v>
      </c>
      <c r="D119" s="11" t="s">
        <v>164</v>
      </c>
      <c r="E119" s="11" t="s">
        <v>165</v>
      </c>
      <c r="F119" s="11">
        <v>6383</v>
      </c>
      <c r="G119" s="11" t="s">
        <v>166</v>
      </c>
      <c r="H119" s="11">
        <v>2013</v>
      </c>
    </row>
    <row r="120" spans="1:8" x14ac:dyDescent="0.4">
      <c r="A120" s="10">
        <v>41524</v>
      </c>
      <c r="B120" s="11" t="s">
        <v>174</v>
      </c>
      <c r="C120" s="11" t="s">
        <v>163</v>
      </c>
      <c r="D120" s="11" t="s">
        <v>164</v>
      </c>
      <c r="E120" s="11" t="s">
        <v>165</v>
      </c>
      <c r="F120" s="11">
        <v>9826</v>
      </c>
      <c r="G120" s="11" t="s">
        <v>166</v>
      </c>
      <c r="H120" s="11">
        <v>2013</v>
      </c>
    </row>
    <row r="121" spans="1:8" x14ac:dyDescent="0.4">
      <c r="A121" s="10">
        <v>41788</v>
      </c>
      <c r="B121" s="11" t="s">
        <v>174</v>
      </c>
      <c r="C121" s="11" t="s">
        <v>163</v>
      </c>
      <c r="D121" s="11" t="s">
        <v>164</v>
      </c>
      <c r="E121" s="11" t="s">
        <v>165</v>
      </c>
      <c r="F121" s="11">
        <v>6305</v>
      </c>
      <c r="G121" s="11" t="s">
        <v>166</v>
      </c>
      <c r="H121" s="11">
        <v>2014</v>
      </c>
    </row>
    <row r="122" spans="1:8" x14ac:dyDescent="0.4">
      <c r="A122" s="10">
        <v>41830</v>
      </c>
      <c r="B122" s="11" t="s">
        <v>174</v>
      </c>
      <c r="C122" s="11" t="s">
        <v>163</v>
      </c>
      <c r="D122" s="11" t="s">
        <v>164</v>
      </c>
      <c r="E122" s="11" t="s">
        <v>165</v>
      </c>
      <c r="F122" s="11">
        <v>10440</v>
      </c>
      <c r="G122" s="11" t="s">
        <v>166</v>
      </c>
      <c r="H122" s="11">
        <v>2014</v>
      </c>
    </row>
    <row r="123" spans="1:8" x14ac:dyDescent="0.4">
      <c r="A123" s="10">
        <v>42218</v>
      </c>
      <c r="B123" s="11" t="s">
        <v>174</v>
      </c>
      <c r="C123" s="11" t="s">
        <v>163</v>
      </c>
      <c r="D123" s="11" t="s">
        <v>164</v>
      </c>
      <c r="E123" s="11" t="s">
        <v>165</v>
      </c>
      <c r="F123" s="11">
        <v>6601</v>
      </c>
      <c r="G123" s="11" t="s">
        <v>166</v>
      </c>
      <c r="H123" s="11">
        <v>2015</v>
      </c>
    </row>
    <row r="124" spans="1:8" x14ac:dyDescent="0.4">
      <c r="A124" s="10">
        <v>42248</v>
      </c>
      <c r="B124" s="11" t="s">
        <v>174</v>
      </c>
      <c r="C124" s="11" t="s">
        <v>163</v>
      </c>
      <c r="D124" s="11" t="s">
        <v>164</v>
      </c>
      <c r="E124" s="11" t="s">
        <v>165</v>
      </c>
      <c r="F124" s="11">
        <v>5768</v>
      </c>
      <c r="G124" s="11" t="s">
        <v>166</v>
      </c>
      <c r="H124" s="11">
        <v>2015</v>
      </c>
    </row>
    <row r="125" spans="1:8" x14ac:dyDescent="0.4">
      <c r="A125" s="10">
        <v>42564</v>
      </c>
      <c r="B125" s="11" t="s">
        <v>174</v>
      </c>
      <c r="C125" s="11" t="s">
        <v>163</v>
      </c>
      <c r="D125" s="11" t="s">
        <v>164</v>
      </c>
      <c r="E125" s="11" t="s">
        <v>165</v>
      </c>
      <c r="F125" s="11">
        <v>12272</v>
      </c>
      <c r="G125" s="11" t="s">
        <v>166</v>
      </c>
      <c r="H125" s="11">
        <v>2016</v>
      </c>
    </row>
    <row r="126" spans="1:8" x14ac:dyDescent="0.4">
      <c r="A126" s="10">
        <v>42875</v>
      </c>
      <c r="B126" s="11" t="s">
        <v>174</v>
      </c>
      <c r="C126" s="11" t="s">
        <v>163</v>
      </c>
      <c r="D126" s="11" t="s">
        <v>164</v>
      </c>
      <c r="E126" s="11" t="s">
        <v>165</v>
      </c>
      <c r="F126" s="11">
        <v>7385</v>
      </c>
      <c r="G126" s="11" t="s">
        <v>166</v>
      </c>
      <c r="H126" s="11">
        <v>2017</v>
      </c>
    </row>
    <row r="127" spans="1:8" x14ac:dyDescent="0.4">
      <c r="A127" s="10">
        <v>42917</v>
      </c>
      <c r="B127" s="11" t="s">
        <v>174</v>
      </c>
      <c r="C127" s="11" t="s">
        <v>163</v>
      </c>
      <c r="D127" s="11" t="s">
        <v>164</v>
      </c>
      <c r="E127" s="11" t="s">
        <v>165</v>
      </c>
      <c r="F127" s="11">
        <v>6473</v>
      </c>
      <c r="G127" s="11" t="s">
        <v>166</v>
      </c>
      <c r="H127" s="11">
        <v>2017</v>
      </c>
    </row>
    <row r="128" spans="1:8" x14ac:dyDescent="0.4">
      <c r="A128" s="10">
        <v>43275</v>
      </c>
      <c r="B128" s="11" t="s">
        <v>174</v>
      </c>
      <c r="C128" s="11" t="s">
        <v>163</v>
      </c>
      <c r="D128" s="11" t="s">
        <v>164</v>
      </c>
      <c r="E128" s="11" t="s">
        <v>165</v>
      </c>
      <c r="F128" s="11">
        <v>5458</v>
      </c>
      <c r="G128" s="11" t="s">
        <v>166</v>
      </c>
      <c r="H128" s="11">
        <v>2018</v>
      </c>
    </row>
    <row r="129" spans="1:8" x14ac:dyDescent="0.4">
      <c r="A129" s="10">
        <v>43660</v>
      </c>
      <c r="B129" s="11" t="s">
        <v>174</v>
      </c>
      <c r="C129" s="11" t="s">
        <v>163</v>
      </c>
      <c r="D129" s="11" t="s">
        <v>164</v>
      </c>
      <c r="E129" s="11" t="s">
        <v>165</v>
      </c>
      <c r="F129" s="11">
        <v>6434</v>
      </c>
      <c r="G129" s="11" t="s">
        <v>166</v>
      </c>
      <c r="H129" s="11">
        <v>2019</v>
      </c>
    </row>
    <row r="130" spans="1:8" x14ac:dyDescent="0.4">
      <c r="A130" s="10">
        <v>43716</v>
      </c>
      <c r="B130" s="11" t="s">
        <v>174</v>
      </c>
      <c r="C130" s="11" t="s">
        <v>163</v>
      </c>
      <c r="D130" s="11" t="s">
        <v>164</v>
      </c>
      <c r="E130" s="11" t="s">
        <v>165</v>
      </c>
      <c r="F130" s="11">
        <v>5451</v>
      </c>
      <c r="G130" s="11" t="s">
        <v>166</v>
      </c>
      <c r="H130" s="11">
        <v>2019</v>
      </c>
    </row>
    <row r="131" spans="1:8" x14ac:dyDescent="0.4">
      <c r="A131" s="10">
        <v>45065</v>
      </c>
      <c r="B131" s="11" t="s">
        <v>174</v>
      </c>
      <c r="C131" s="11" t="s">
        <v>163</v>
      </c>
      <c r="D131" s="11" t="s">
        <v>169</v>
      </c>
      <c r="E131" s="11" t="s">
        <v>165</v>
      </c>
      <c r="F131" s="11">
        <v>7356</v>
      </c>
      <c r="G131" s="11" t="s">
        <v>166</v>
      </c>
      <c r="H131" s="11">
        <v>2023</v>
      </c>
    </row>
    <row r="132" spans="1:8" x14ac:dyDescent="0.4">
      <c r="A132" s="10">
        <v>45142</v>
      </c>
      <c r="B132" s="11" t="s">
        <v>174</v>
      </c>
      <c r="C132" s="11" t="s">
        <v>163</v>
      </c>
      <c r="D132" s="11" t="s">
        <v>169</v>
      </c>
      <c r="E132" s="11" t="s">
        <v>165</v>
      </c>
      <c r="F132" s="11">
        <v>3498</v>
      </c>
      <c r="G132" s="11" t="s">
        <v>166</v>
      </c>
      <c r="H132" s="11">
        <v>2023</v>
      </c>
    </row>
    <row r="133" spans="1:8" x14ac:dyDescent="0.4">
      <c r="A133" s="10">
        <v>44703</v>
      </c>
      <c r="B133" s="11" t="s">
        <v>174</v>
      </c>
      <c r="C133" s="11" t="s">
        <v>163</v>
      </c>
      <c r="D133" s="11" t="s">
        <v>169</v>
      </c>
      <c r="E133" s="11" t="s">
        <v>165</v>
      </c>
      <c r="F133" s="11">
        <v>2612</v>
      </c>
      <c r="G133" s="11" t="s">
        <v>166</v>
      </c>
      <c r="H133" s="11">
        <v>2022</v>
      </c>
    </row>
    <row r="134" spans="1:8" x14ac:dyDescent="0.4">
      <c r="A134" s="10">
        <v>44755</v>
      </c>
      <c r="B134" s="11" t="s">
        <v>174</v>
      </c>
      <c r="C134" s="11" t="s">
        <v>163</v>
      </c>
      <c r="D134" s="11" t="s">
        <v>172</v>
      </c>
      <c r="E134" s="11" t="s">
        <v>165</v>
      </c>
      <c r="F134" s="11">
        <v>3212</v>
      </c>
      <c r="G134" s="11" t="s">
        <v>166</v>
      </c>
      <c r="H134" s="11">
        <v>2022</v>
      </c>
    </row>
    <row r="135" spans="1:8" x14ac:dyDescent="0.4">
      <c r="A135" s="10">
        <v>45432</v>
      </c>
      <c r="B135" s="11" t="s">
        <v>174</v>
      </c>
      <c r="C135" s="11" t="s">
        <v>163</v>
      </c>
      <c r="D135" s="11" t="s">
        <v>169</v>
      </c>
      <c r="E135" s="11" t="s">
        <v>165</v>
      </c>
      <c r="F135" s="11">
        <v>17274</v>
      </c>
      <c r="G135" s="11" t="s">
        <v>166</v>
      </c>
      <c r="H135" s="11">
        <v>2024</v>
      </c>
    </row>
    <row r="136" spans="1:8" x14ac:dyDescent="0.4">
      <c r="A136" s="10">
        <v>45532</v>
      </c>
      <c r="B136" s="11" t="s">
        <v>174</v>
      </c>
      <c r="C136" s="11" t="s">
        <v>163</v>
      </c>
      <c r="D136" s="11" t="s">
        <v>169</v>
      </c>
      <c r="E136" s="11" t="s">
        <v>165</v>
      </c>
      <c r="F136" s="11">
        <v>17274</v>
      </c>
      <c r="G136" s="11" t="s">
        <v>166</v>
      </c>
      <c r="H136" s="11">
        <v>2024</v>
      </c>
    </row>
    <row r="137" spans="1:8" x14ac:dyDescent="0.4">
      <c r="A137" s="10">
        <v>42504</v>
      </c>
      <c r="B137" s="11" t="s">
        <v>175</v>
      </c>
      <c r="C137" s="11" t="s">
        <v>163</v>
      </c>
      <c r="D137" s="11" t="s">
        <v>164</v>
      </c>
      <c r="E137" s="11" t="s">
        <v>165</v>
      </c>
      <c r="F137" s="11">
        <v>8569</v>
      </c>
      <c r="G137" s="11" t="s">
        <v>166</v>
      </c>
      <c r="H137" s="11">
        <v>2016</v>
      </c>
    </row>
    <row r="138" spans="1:8" x14ac:dyDescent="0.4">
      <c r="A138" s="10">
        <v>42631</v>
      </c>
      <c r="B138" s="11" t="s">
        <v>175</v>
      </c>
      <c r="C138" s="11" t="s">
        <v>163</v>
      </c>
      <c r="D138" s="11" t="s">
        <v>164</v>
      </c>
      <c r="E138" s="11" t="s">
        <v>165</v>
      </c>
      <c r="F138" s="11">
        <v>17704</v>
      </c>
      <c r="G138" s="11" t="s">
        <v>166</v>
      </c>
      <c r="H138" s="11">
        <v>2016</v>
      </c>
    </row>
    <row r="139" spans="1:8" x14ac:dyDescent="0.4">
      <c r="A139" s="10">
        <v>42889</v>
      </c>
      <c r="B139" s="11" t="s">
        <v>175</v>
      </c>
      <c r="C139" s="11" t="s">
        <v>163</v>
      </c>
      <c r="D139" s="11" t="s">
        <v>164</v>
      </c>
      <c r="E139" s="11" t="s">
        <v>165</v>
      </c>
      <c r="F139" s="11">
        <v>6529</v>
      </c>
      <c r="G139" s="11" t="s">
        <v>166</v>
      </c>
      <c r="H139" s="11">
        <v>2017</v>
      </c>
    </row>
    <row r="140" spans="1:8" x14ac:dyDescent="0.4">
      <c r="A140" s="10">
        <v>43259</v>
      </c>
      <c r="B140" s="11" t="s">
        <v>175</v>
      </c>
      <c r="C140" s="11" t="s">
        <v>163</v>
      </c>
      <c r="D140" s="11" t="s">
        <v>164</v>
      </c>
      <c r="E140" s="11" t="s">
        <v>165</v>
      </c>
      <c r="F140" s="11">
        <v>5675</v>
      </c>
      <c r="G140" s="11" t="s">
        <v>166</v>
      </c>
      <c r="H140" s="11">
        <v>2018</v>
      </c>
    </row>
    <row r="141" spans="1:8" x14ac:dyDescent="0.4">
      <c r="A141" s="10">
        <v>43314</v>
      </c>
      <c r="B141" s="11" t="s">
        <v>175</v>
      </c>
      <c r="C141" s="11" t="s">
        <v>163</v>
      </c>
      <c r="D141" s="11" t="s">
        <v>164</v>
      </c>
      <c r="E141" s="11" t="s">
        <v>165</v>
      </c>
      <c r="F141" s="11">
        <v>5981</v>
      </c>
      <c r="G141" s="11" t="s">
        <v>166</v>
      </c>
      <c r="H141" s="11">
        <v>2018</v>
      </c>
    </row>
    <row r="142" spans="1:8" x14ac:dyDescent="0.4">
      <c r="A142" s="10">
        <v>43623</v>
      </c>
      <c r="B142" s="11" t="s">
        <v>175</v>
      </c>
      <c r="C142" s="11" t="s">
        <v>163</v>
      </c>
      <c r="D142" s="11" t="s">
        <v>164</v>
      </c>
      <c r="E142" s="11" t="s">
        <v>165</v>
      </c>
      <c r="F142" s="11">
        <v>3671</v>
      </c>
      <c r="G142" s="11" t="s">
        <v>166</v>
      </c>
      <c r="H142" s="11">
        <v>2019</v>
      </c>
    </row>
    <row r="143" spans="1:8" x14ac:dyDescent="0.4">
      <c r="A143" s="10">
        <v>45116</v>
      </c>
      <c r="B143" s="11" t="s">
        <v>175</v>
      </c>
      <c r="C143" s="11" t="s">
        <v>163</v>
      </c>
      <c r="D143" s="11" t="s">
        <v>169</v>
      </c>
      <c r="E143" s="11" t="s">
        <v>165</v>
      </c>
      <c r="F143" s="11">
        <v>3612</v>
      </c>
      <c r="G143" s="11" t="s">
        <v>166</v>
      </c>
      <c r="H143" s="11">
        <v>2023</v>
      </c>
    </row>
    <row r="144" spans="1:8" x14ac:dyDescent="0.4">
      <c r="A144" s="10">
        <v>45170</v>
      </c>
      <c r="B144" s="11" t="s">
        <v>175</v>
      </c>
      <c r="C144" s="11" t="s">
        <v>163</v>
      </c>
      <c r="D144" s="11" t="s">
        <v>169</v>
      </c>
      <c r="E144" s="11" t="s">
        <v>165</v>
      </c>
      <c r="F144" s="11">
        <v>3137</v>
      </c>
      <c r="G144" s="11" t="s">
        <v>166</v>
      </c>
      <c r="H144" s="11">
        <v>2023</v>
      </c>
    </row>
    <row r="145" spans="1:8" x14ac:dyDescent="0.4">
      <c r="A145" s="10">
        <v>44766</v>
      </c>
      <c r="B145" s="11" t="s">
        <v>175</v>
      </c>
      <c r="C145" s="11" t="s">
        <v>163</v>
      </c>
      <c r="D145" s="11" t="s">
        <v>176</v>
      </c>
      <c r="E145" s="11" t="s">
        <v>165</v>
      </c>
      <c r="F145" s="11">
        <v>1159</v>
      </c>
      <c r="G145" s="11" t="s">
        <v>166</v>
      </c>
      <c r="H145" s="11">
        <v>2022</v>
      </c>
    </row>
    <row r="146" spans="1:8" x14ac:dyDescent="0.4">
      <c r="A146" s="10">
        <v>45550</v>
      </c>
      <c r="B146" s="11" t="s">
        <v>175</v>
      </c>
      <c r="C146" s="11" t="s">
        <v>163</v>
      </c>
      <c r="D146" s="11" t="s">
        <v>169</v>
      </c>
      <c r="E146" s="11" t="s">
        <v>165</v>
      </c>
      <c r="F146" s="11">
        <v>17274</v>
      </c>
      <c r="G146" s="11" t="s">
        <v>166</v>
      </c>
      <c r="H146" s="11">
        <v>2024</v>
      </c>
    </row>
    <row r="147" spans="1:8" x14ac:dyDescent="0.4">
      <c r="A147" s="10">
        <v>36745</v>
      </c>
      <c r="B147" s="11" t="s">
        <v>177</v>
      </c>
      <c r="C147" s="11" t="s">
        <v>163</v>
      </c>
      <c r="D147" s="11" t="s">
        <v>164</v>
      </c>
      <c r="E147" s="11" t="s">
        <v>165</v>
      </c>
      <c r="F147" s="11">
        <v>12213</v>
      </c>
      <c r="G147" s="11" t="s">
        <v>166</v>
      </c>
      <c r="H147" s="11">
        <v>2000</v>
      </c>
    </row>
    <row r="148" spans="1:8" x14ac:dyDescent="0.4">
      <c r="A148" s="10">
        <v>37064</v>
      </c>
      <c r="B148" s="11" t="s">
        <v>177</v>
      </c>
      <c r="C148" s="11" t="s">
        <v>163</v>
      </c>
      <c r="D148" s="11" t="s">
        <v>164</v>
      </c>
      <c r="E148" s="11" t="s">
        <v>165</v>
      </c>
      <c r="F148" s="11">
        <v>7116</v>
      </c>
      <c r="G148" s="11" t="s">
        <v>166</v>
      </c>
      <c r="H148" s="11">
        <v>2001</v>
      </c>
    </row>
    <row r="149" spans="1:8" x14ac:dyDescent="0.4">
      <c r="A149" s="10">
        <v>37115</v>
      </c>
      <c r="B149" s="11" t="s">
        <v>177</v>
      </c>
      <c r="C149" s="11" t="s">
        <v>163</v>
      </c>
      <c r="D149" s="11" t="s">
        <v>164</v>
      </c>
      <c r="E149" s="11" t="s">
        <v>165</v>
      </c>
      <c r="F149" s="11">
        <v>15198</v>
      </c>
      <c r="G149" s="11" t="s">
        <v>166</v>
      </c>
      <c r="H149" s="11">
        <v>2001</v>
      </c>
    </row>
    <row r="150" spans="1:8" x14ac:dyDescent="0.4">
      <c r="A150" s="10">
        <v>37408</v>
      </c>
      <c r="B150" s="11" t="s">
        <v>177</v>
      </c>
      <c r="C150" s="11" t="s">
        <v>163</v>
      </c>
      <c r="D150" s="11" t="s">
        <v>164</v>
      </c>
      <c r="E150" s="11" t="s">
        <v>165</v>
      </c>
      <c r="F150" s="11">
        <v>13014</v>
      </c>
      <c r="G150" s="11" t="s">
        <v>166</v>
      </c>
      <c r="H150" s="11">
        <v>2002</v>
      </c>
    </row>
    <row r="151" spans="1:8" x14ac:dyDescent="0.4">
      <c r="A151" s="10">
        <v>37808</v>
      </c>
      <c r="B151" s="11" t="s">
        <v>177</v>
      </c>
      <c r="C151" s="11" t="s">
        <v>163</v>
      </c>
      <c r="D151" s="11" t="s">
        <v>164</v>
      </c>
      <c r="E151" s="11" t="s">
        <v>165</v>
      </c>
      <c r="F151" s="11">
        <v>6765</v>
      </c>
      <c r="G151" s="11" t="s">
        <v>166</v>
      </c>
      <c r="H151" s="11">
        <v>2003</v>
      </c>
    </row>
    <row r="152" spans="1:8" x14ac:dyDescent="0.4">
      <c r="A152" s="10">
        <v>37818</v>
      </c>
      <c r="B152" s="11" t="s">
        <v>177</v>
      </c>
      <c r="C152" s="11" t="s">
        <v>163</v>
      </c>
      <c r="D152" s="11" t="s">
        <v>164</v>
      </c>
      <c r="E152" s="11" t="s">
        <v>165</v>
      </c>
      <c r="F152" s="11">
        <v>7232</v>
      </c>
      <c r="G152" s="11" t="s">
        <v>166</v>
      </c>
      <c r="H152" s="11">
        <v>2003</v>
      </c>
    </row>
    <row r="153" spans="1:8" x14ac:dyDescent="0.4">
      <c r="A153" s="10">
        <v>38147</v>
      </c>
      <c r="B153" s="11" t="s">
        <v>177</v>
      </c>
      <c r="C153" s="11" t="s">
        <v>163</v>
      </c>
      <c r="D153" s="11" t="s">
        <v>164</v>
      </c>
      <c r="E153" s="11" t="s">
        <v>165</v>
      </c>
      <c r="F153" s="11">
        <v>6665</v>
      </c>
      <c r="G153" s="11" t="s">
        <v>166</v>
      </c>
      <c r="H153" s="11">
        <v>2004</v>
      </c>
    </row>
    <row r="154" spans="1:8" x14ac:dyDescent="0.4">
      <c r="A154" s="10">
        <v>38184</v>
      </c>
      <c r="B154" s="11" t="s">
        <v>177</v>
      </c>
      <c r="C154" s="11" t="s">
        <v>163</v>
      </c>
      <c r="D154" s="11" t="s">
        <v>164</v>
      </c>
      <c r="E154" s="11" t="s">
        <v>165</v>
      </c>
      <c r="F154" s="11">
        <v>7848</v>
      </c>
      <c r="G154" s="11" t="s">
        <v>166</v>
      </c>
      <c r="H154" s="11">
        <v>2004</v>
      </c>
    </row>
    <row r="155" spans="1:8" x14ac:dyDescent="0.4">
      <c r="A155" s="10">
        <v>38518</v>
      </c>
      <c r="B155" s="11" t="s">
        <v>177</v>
      </c>
      <c r="C155" s="11" t="s">
        <v>163</v>
      </c>
      <c r="D155" s="11" t="s">
        <v>164</v>
      </c>
      <c r="E155" s="11" t="s">
        <v>165</v>
      </c>
      <c r="F155" s="11">
        <v>7815</v>
      </c>
      <c r="G155" s="11" t="s">
        <v>166</v>
      </c>
      <c r="H155" s="11">
        <v>2005</v>
      </c>
    </row>
    <row r="156" spans="1:8" x14ac:dyDescent="0.4">
      <c r="A156" s="10">
        <v>38548</v>
      </c>
      <c r="B156" s="11" t="s">
        <v>177</v>
      </c>
      <c r="C156" s="11" t="s">
        <v>163</v>
      </c>
      <c r="D156" s="11" t="s">
        <v>164</v>
      </c>
      <c r="E156" s="11" t="s">
        <v>165</v>
      </c>
      <c r="F156" s="11">
        <v>8507</v>
      </c>
      <c r="G156" s="11" t="s">
        <v>166</v>
      </c>
      <c r="H156" s="11">
        <v>2005</v>
      </c>
    </row>
    <row r="157" spans="1:8" x14ac:dyDescent="0.4">
      <c r="A157" s="10">
        <v>38857</v>
      </c>
      <c r="B157" s="11" t="s">
        <v>177</v>
      </c>
      <c r="C157" s="11" t="s">
        <v>163</v>
      </c>
      <c r="D157" s="11" t="s">
        <v>164</v>
      </c>
      <c r="E157" s="11" t="s">
        <v>165</v>
      </c>
      <c r="F157" s="11">
        <v>9312</v>
      </c>
      <c r="G157" s="11" t="s">
        <v>166</v>
      </c>
      <c r="H157" s="11">
        <v>2006</v>
      </c>
    </row>
    <row r="158" spans="1:8" x14ac:dyDescent="0.4">
      <c r="A158" s="10">
        <v>38897</v>
      </c>
      <c r="B158" s="11" t="s">
        <v>177</v>
      </c>
      <c r="C158" s="11" t="s">
        <v>163</v>
      </c>
      <c r="D158" s="11" t="s">
        <v>164</v>
      </c>
      <c r="E158" s="11" t="s">
        <v>165</v>
      </c>
      <c r="F158" s="11">
        <v>5886</v>
      </c>
      <c r="G158" s="11" t="s">
        <v>166</v>
      </c>
      <c r="H158" s="11">
        <v>2006</v>
      </c>
    </row>
    <row r="159" spans="1:8" x14ac:dyDescent="0.4">
      <c r="A159" s="10">
        <v>38946</v>
      </c>
      <c r="B159" s="11" t="s">
        <v>177</v>
      </c>
      <c r="C159" s="11" t="s">
        <v>168</v>
      </c>
      <c r="D159" s="11" t="s">
        <v>164</v>
      </c>
      <c r="E159" s="11" t="s">
        <v>165</v>
      </c>
      <c r="F159" s="11">
        <v>7261</v>
      </c>
      <c r="G159" s="11" t="s">
        <v>166</v>
      </c>
      <c r="H159" s="11">
        <v>2006</v>
      </c>
    </row>
    <row r="160" spans="1:8" x14ac:dyDescent="0.4">
      <c r="A160" s="10">
        <v>39283</v>
      </c>
      <c r="B160" s="11" t="s">
        <v>177</v>
      </c>
      <c r="C160" s="11" t="s">
        <v>163</v>
      </c>
      <c r="D160" s="11" t="s">
        <v>164</v>
      </c>
      <c r="E160" s="11" t="s">
        <v>165</v>
      </c>
      <c r="F160" s="11">
        <v>9210</v>
      </c>
      <c r="G160" s="11" t="s">
        <v>166</v>
      </c>
      <c r="H160" s="11">
        <v>2007</v>
      </c>
    </row>
    <row r="161" spans="1:8" x14ac:dyDescent="0.4">
      <c r="A161" s="10">
        <v>39313</v>
      </c>
      <c r="B161" s="11" t="s">
        <v>177</v>
      </c>
      <c r="C161" s="11" t="s">
        <v>163</v>
      </c>
      <c r="D161" s="11" t="s">
        <v>164</v>
      </c>
      <c r="E161" s="11" t="s">
        <v>165</v>
      </c>
      <c r="F161" s="11">
        <v>8899</v>
      </c>
      <c r="G161" s="11" t="s">
        <v>166</v>
      </c>
      <c r="H161" s="11">
        <v>2007</v>
      </c>
    </row>
    <row r="162" spans="1:8" x14ac:dyDescent="0.4">
      <c r="A162" s="10">
        <v>39325</v>
      </c>
      <c r="B162" s="11" t="s">
        <v>177</v>
      </c>
      <c r="C162" s="11" t="s">
        <v>167</v>
      </c>
      <c r="D162" s="11" t="s">
        <v>164</v>
      </c>
      <c r="E162" s="11" t="s">
        <v>165</v>
      </c>
      <c r="F162" s="11">
        <v>9623</v>
      </c>
      <c r="G162" s="11" t="s">
        <v>166</v>
      </c>
      <c r="H162" s="11">
        <v>2007</v>
      </c>
    </row>
    <row r="163" spans="1:8" x14ac:dyDescent="0.4">
      <c r="A163" s="10">
        <v>39599</v>
      </c>
      <c r="B163" s="11" t="s">
        <v>177</v>
      </c>
      <c r="C163" s="11" t="s">
        <v>163</v>
      </c>
      <c r="D163" s="11" t="s">
        <v>164</v>
      </c>
      <c r="E163" s="11" t="s">
        <v>165</v>
      </c>
      <c r="F163" s="11">
        <v>9219</v>
      </c>
      <c r="G163" s="11" t="s">
        <v>166</v>
      </c>
      <c r="H163" s="11">
        <v>2008</v>
      </c>
    </row>
    <row r="164" spans="1:8" x14ac:dyDescent="0.4">
      <c r="A164" s="10">
        <v>39710</v>
      </c>
      <c r="B164" s="11" t="s">
        <v>177</v>
      </c>
      <c r="C164" s="11" t="s">
        <v>168</v>
      </c>
      <c r="D164" s="11" t="s">
        <v>164</v>
      </c>
      <c r="E164" s="11" t="s">
        <v>165</v>
      </c>
      <c r="F164" s="11">
        <v>7613</v>
      </c>
      <c r="G164" s="11" t="s">
        <v>166</v>
      </c>
      <c r="H164" s="11">
        <v>2008</v>
      </c>
    </row>
    <row r="165" spans="1:8" x14ac:dyDescent="0.4">
      <c r="A165" s="10">
        <v>39985</v>
      </c>
      <c r="B165" s="11" t="s">
        <v>177</v>
      </c>
      <c r="C165" s="11" t="s">
        <v>163</v>
      </c>
      <c r="D165" s="11" t="s">
        <v>164</v>
      </c>
      <c r="E165" s="11" t="s">
        <v>165</v>
      </c>
      <c r="F165" s="11">
        <v>7610</v>
      </c>
      <c r="G165" s="11" t="s">
        <v>166</v>
      </c>
      <c r="H165" s="11">
        <v>2009</v>
      </c>
    </row>
    <row r="166" spans="1:8" x14ac:dyDescent="0.4">
      <c r="A166" s="10">
        <v>40040</v>
      </c>
      <c r="B166" s="11" t="s">
        <v>177</v>
      </c>
      <c r="C166" s="11" t="s">
        <v>163</v>
      </c>
      <c r="D166" s="11" t="s">
        <v>164</v>
      </c>
      <c r="E166" s="11" t="s">
        <v>165</v>
      </c>
      <c r="F166" s="11">
        <v>9963</v>
      </c>
      <c r="G166" s="11" t="s">
        <v>166</v>
      </c>
      <c r="H166" s="11">
        <v>2009</v>
      </c>
    </row>
    <row r="167" spans="1:8" x14ac:dyDescent="0.4">
      <c r="A167" s="10">
        <v>40081</v>
      </c>
      <c r="B167" s="11" t="s">
        <v>177</v>
      </c>
      <c r="C167" s="11" t="s">
        <v>167</v>
      </c>
      <c r="D167" s="11" t="s">
        <v>164</v>
      </c>
      <c r="E167" s="11" t="s">
        <v>165</v>
      </c>
      <c r="F167" s="11">
        <v>9210</v>
      </c>
      <c r="G167" s="11" t="s">
        <v>166</v>
      </c>
      <c r="H167" s="11">
        <v>2009</v>
      </c>
    </row>
    <row r="168" spans="1:8" x14ac:dyDescent="0.4">
      <c r="A168" s="10">
        <v>40082</v>
      </c>
      <c r="B168" s="11" t="s">
        <v>177</v>
      </c>
      <c r="C168" s="11" t="s">
        <v>167</v>
      </c>
      <c r="D168" s="11" t="s">
        <v>164</v>
      </c>
      <c r="E168" s="11" t="s">
        <v>165</v>
      </c>
      <c r="F168" s="11">
        <v>18165</v>
      </c>
      <c r="G168" s="11" t="s">
        <v>166</v>
      </c>
      <c r="H168" s="11">
        <v>2009</v>
      </c>
    </row>
    <row r="169" spans="1:8" x14ac:dyDescent="0.4">
      <c r="A169" s="10">
        <v>37042</v>
      </c>
      <c r="B169" s="11" t="s">
        <v>178</v>
      </c>
      <c r="C169" s="11" t="s">
        <v>163</v>
      </c>
      <c r="D169" s="11" t="s">
        <v>164</v>
      </c>
      <c r="E169" s="11" t="s">
        <v>165</v>
      </c>
      <c r="F169" s="11">
        <v>10041</v>
      </c>
      <c r="G169" s="11" t="s">
        <v>166</v>
      </c>
      <c r="H169" s="11">
        <v>2001</v>
      </c>
    </row>
    <row r="170" spans="1:8" x14ac:dyDescent="0.4">
      <c r="A170" s="10">
        <v>37412</v>
      </c>
      <c r="B170" s="11" t="s">
        <v>178</v>
      </c>
      <c r="C170" s="11" t="s">
        <v>163</v>
      </c>
      <c r="D170" s="11" t="s">
        <v>164</v>
      </c>
      <c r="E170" s="11" t="s">
        <v>165</v>
      </c>
      <c r="F170" s="11">
        <v>6814</v>
      </c>
      <c r="G170" s="11" t="s">
        <v>166</v>
      </c>
      <c r="H170" s="11">
        <v>2002</v>
      </c>
    </row>
    <row r="171" spans="1:8" x14ac:dyDescent="0.4">
      <c r="A171" s="10">
        <v>37840</v>
      </c>
      <c r="B171" s="11" t="s">
        <v>178</v>
      </c>
      <c r="C171" s="11" t="s">
        <v>163</v>
      </c>
      <c r="D171" s="11" t="s">
        <v>164</v>
      </c>
      <c r="E171" s="11" t="s">
        <v>165</v>
      </c>
      <c r="F171" s="11">
        <v>7020</v>
      </c>
      <c r="G171" s="11" t="s">
        <v>166</v>
      </c>
      <c r="H171" s="11">
        <v>2003</v>
      </c>
    </row>
    <row r="172" spans="1:8" x14ac:dyDescent="0.4">
      <c r="A172" s="10">
        <v>38182</v>
      </c>
      <c r="B172" s="11" t="s">
        <v>178</v>
      </c>
      <c r="C172" s="11" t="s">
        <v>163</v>
      </c>
      <c r="D172" s="11" t="s">
        <v>164</v>
      </c>
      <c r="E172" s="11" t="s">
        <v>165</v>
      </c>
      <c r="F172" s="11">
        <v>8493</v>
      </c>
      <c r="G172" s="11" t="s">
        <v>166</v>
      </c>
      <c r="H172" s="11">
        <v>2004</v>
      </c>
    </row>
    <row r="173" spans="1:8" x14ac:dyDescent="0.4">
      <c r="A173" s="10">
        <v>38540</v>
      </c>
      <c r="B173" s="11" t="s">
        <v>178</v>
      </c>
      <c r="C173" s="11" t="s">
        <v>163</v>
      </c>
      <c r="D173" s="11" t="s">
        <v>164</v>
      </c>
      <c r="E173" s="11" t="s">
        <v>165</v>
      </c>
      <c r="F173" s="11">
        <v>8120</v>
      </c>
      <c r="G173" s="11" t="s">
        <v>166</v>
      </c>
      <c r="H173" s="11">
        <v>2005</v>
      </c>
    </row>
    <row r="174" spans="1:8" x14ac:dyDescent="0.4">
      <c r="A174" s="10">
        <v>38914</v>
      </c>
      <c r="B174" s="11" t="s">
        <v>178</v>
      </c>
      <c r="C174" s="11" t="s">
        <v>163</v>
      </c>
      <c r="D174" s="11" t="s">
        <v>164</v>
      </c>
      <c r="E174" s="11" t="s">
        <v>165</v>
      </c>
      <c r="F174" s="11">
        <v>6670</v>
      </c>
      <c r="G174" s="11" t="s">
        <v>166</v>
      </c>
      <c r="H174" s="11">
        <v>2006</v>
      </c>
    </row>
    <row r="175" spans="1:8" x14ac:dyDescent="0.4">
      <c r="A175" s="10">
        <v>39239</v>
      </c>
      <c r="B175" s="11" t="s">
        <v>178</v>
      </c>
      <c r="C175" s="11" t="s">
        <v>163</v>
      </c>
      <c r="D175" s="11" t="s">
        <v>164</v>
      </c>
      <c r="E175" s="11" t="s">
        <v>165</v>
      </c>
      <c r="F175" s="11">
        <v>5909</v>
      </c>
      <c r="G175" s="11" t="s">
        <v>166</v>
      </c>
      <c r="H175" s="11">
        <v>2007</v>
      </c>
    </row>
    <row r="176" spans="1:8" x14ac:dyDescent="0.4">
      <c r="A176" s="10">
        <v>39606</v>
      </c>
      <c r="B176" s="11" t="s">
        <v>178</v>
      </c>
      <c r="C176" s="11" t="s">
        <v>163</v>
      </c>
      <c r="D176" s="11" t="s">
        <v>164</v>
      </c>
      <c r="E176" s="11" t="s">
        <v>165</v>
      </c>
      <c r="F176" s="11">
        <v>8214</v>
      </c>
      <c r="G176" s="11" t="s">
        <v>166</v>
      </c>
      <c r="H176" s="11">
        <v>2008</v>
      </c>
    </row>
    <row r="177" spans="1:8" x14ac:dyDescent="0.4">
      <c r="A177" s="10">
        <v>43263</v>
      </c>
      <c r="B177" s="11" t="s">
        <v>179</v>
      </c>
      <c r="C177" s="11" t="s">
        <v>163</v>
      </c>
      <c r="D177" s="11" t="s">
        <v>164</v>
      </c>
      <c r="E177" s="11" t="s">
        <v>165</v>
      </c>
      <c r="F177" s="11">
        <v>5437</v>
      </c>
      <c r="G177" s="11" t="s">
        <v>166</v>
      </c>
      <c r="H177" s="11">
        <v>2018</v>
      </c>
    </row>
    <row r="178" spans="1:8" x14ac:dyDescent="0.4">
      <c r="A178" s="10">
        <v>43656</v>
      </c>
      <c r="B178" s="11" t="s">
        <v>179</v>
      </c>
      <c r="C178" s="11" t="s">
        <v>163</v>
      </c>
      <c r="D178" s="11" t="s">
        <v>164</v>
      </c>
      <c r="E178" s="11" t="s">
        <v>165</v>
      </c>
      <c r="F178" s="11">
        <v>9247</v>
      </c>
      <c r="G178" s="11" t="s">
        <v>166</v>
      </c>
      <c r="H178" s="11">
        <v>2019</v>
      </c>
    </row>
    <row r="179" spans="1:8" x14ac:dyDescent="0.4">
      <c r="A179" s="10">
        <v>43704</v>
      </c>
      <c r="B179" s="11" t="s">
        <v>179</v>
      </c>
      <c r="C179" s="11" t="s">
        <v>163</v>
      </c>
      <c r="D179" s="11" t="s">
        <v>164</v>
      </c>
      <c r="E179" s="11" t="s">
        <v>165</v>
      </c>
      <c r="F179" s="11">
        <v>6958</v>
      </c>
      <c r="G179" s="11" t="s">
        <v>166</v>
      </c>
      <c r="H179" s="11">
        <v>2019</v>
      </c>
    </row>
    <row r="180" spans="1:8" x14ac:dyDescent="0.4">
      <c r="A180" s="10">
        <v>45081</v>
      </c>
      <c r="B180" s="11" t="s">
        <v>179</v>
      </c>
      <c r="C180" s="11" t="s">
        <v>163</v>
      </c>
      <c r="D180" s="11" t="s">
        <v>169</v>
      </c>
      <c r="E180" s="11" t="s">
        <v>165</v>
      </c>
      <c r="F180" s="11">
        <v>6131</v>
      </c>
      <c r="G180" s="11" t="s">
        <v>166</v>
      </c>
      <c r="H180" s="11">
        <v>2023</v>
      </c>
    </row>
    <row r="181" spans="1:8" x14ac:dyDescent="0.4">
      <c r="A181" s="10">
        <v>44771</v>
      </c>
      <c r="B181" s="11" t="s">
        <v>179</v>
      </c>
      <c r="C181" s="11" t="s">
        <v>163</v>
      </c>
      <c r="D181" s="11" t="s">
        <v>176</v>
      </c>
      <c r="E181" s="11" t="s">
        <v>165</v>
      </c>
      <c r="F181" s="11">
        <v>1828</v>
      </c>
      <c r="G181" s="11" t="s">
        <v>166</v>
      </c>
      <c r="H181" s="11">
        <v>2022</v>
      </c>
    </row>
    <row r="182" spans="1:8" x14ac:dyDescent="0.4">
      <c r="A182" s="10">
        <v>44773</v>
      </c>
      <c r="B182" s="11" t="s">
        <v>179</v>
      </c>
      <c r="C182" s="11" t="s">
        <v>163</v>
      </c>
      <c r="D182" s="11" t="s">
        <v>176</v>
      </c>
      <c r="E182" s="11" t="s">
        <v>165</v>
      </c>
      <c r="F182" s="11">
        <v>1822</v>
      </c>
      <c r="G182" s="11" t="s">
        <v>166</v>
      </c>
      <c r="H182" s="11">
        <v>2022</v>
      </c>
    </row>
    <row r="183" spans="1:8" x14ac:dyDescent="0.4">
      <c r="A183" s="10">
        <v>45546</v>
      </c>
      <c r="B183" s="11" t="s">
        <v>179</v>
      </c>
      <c r="C183" s="11" t="s">
        <v>163</v>
      </c>
      <c r="D183" s="11" t="s">
        <v>169</v>
      </c>
      <c r="E183" s="11" t="s">
        <v>165</v>
      </c>
      <c r="F183" s="11">
        <v>17274</v>
      </c>
      <c r="G183" s="11" t="s">
        <v>166</v>
      </c>
      <c r="H183" s="11">
        <v>2024</v>
      </c>
    </row>
    <row r="184" spans="1:8" x14ac:dyDescent="0.4">
      <c r="A184" s="10">
        <v>45548</v>
      </c>
      <c r="B184" s="11" t="s">
        <v>179</v>
      </c>
      <c r="C184" s="11" t="s">
        <v>163</v>
      </c>
      <c r="D184" s="11" t="s">
        <v>169</v>
      </c>
      <c r="E184" s="11" t="s">
        <v>165</v>
      </c>
      <c r="F184" s="11">
        <v>17274</v>
      </c>
      <c r="G184" s="11" t="s">
        <v>166</v>
      </c>
      <c r="H184" s="11">
        <v>2024</v>
      </c>
    </row>
    <row r="185" spans="1:8" x14ac:dyDescent="0.4">
      <c r="A185" s="10">
        <v>36705</v>
      </c>
      <c r="B185" s="11" t="s">
        <v>180</v>
      </c>
      <c r="C185" s="11" t="s">
        <v>163</v>
      </c>
      <c r="D185" s="11" t="s">
        <v>164</v>
      </c>
      <c r="E185" s="11" t="s">
        <v>165</v>
      </c>
      <c r="F185" s="11">
        <v>11697</v>
      </c>
      <c r="G185" s="11" t="s">
        <v>166</v>
      </c>
      <c r="H185" s="11">
        <v>2000</v>
      </c>
    </row>
    <row r="186" spans="1:8" x14ac:dyDescent="0.4">
      <c r="A186" s="10">
        <v>37454</v>
      </c>
      <c r="B186" s="11" t="s">
        <v>180</v>
      </c>
      <c r="C186" s="11" t="s">
        <v>163</v>
      </c>
      <c r="D186" s="11" t="s">
        <v>164</v>
      </c>
      <c r="E186" s="11" t="s">
        <v>165</v>
      </c>
      <c r="F186" s="11">
        <v>7029</v>
      </c>
      <c r="G186" s="11" t="s">
        <v>166</v>
      </c>
      <c r="H186" s="11">
        <v>2002</v>
      </c>
    </row>
    <row r="187" spans="1:8" x14ac:dyDescent="0.4">
      <c r="A187" s="10">
        <v>38163</v>
      </c>
      <c r="B187" s="11" t="s">
        <v>180</v>
      </c>
      <c r="C187" s="11" t="s">
        <v>163</v>
      </c>
      <c r="D187" s="11" t="s">
        <v>164</v>
      </c>
      <c r="E187" s="11" t="s">
        <v>165</v>
      </c>
      <c r="F187" s="11">
        <v>8273</v>
      </c>
      <c r="G187" s="11" t="s">
        <v>166</v>
      </c>
      <c r="H187" s="11">
        <v>2004</v>
      </c>
    </row>
    <row r="188" spans="1:8" x14ac:dyDescent="0.4">
      <c r="A188" s="10">
        <v>38531</v>
      </c>
      <c r="B188" s="11" t="s">
        <v>180</v>
      </c>
      <c r="C188" s="11" t="s">
        <v>163</v>
      </c>
      <c r="D188" s="11" t="s">
        <v>164</v>
      </c>
      <c r="E188" s="11" t="s">
        <v>165</v>
      </c>
      <c r="F188" s="11">
        <v>7716</v>
      </c>
      <c r="G188" s="11" t="s">
        <v>166</v>
      </c>
      <c r="H188" s="11">
        <v>2005</v>
      </c>
    </row>
    <row r="189" spans="1:8" x14ac:dyDescent="0.4">
      <c r="A189" s="10">
        <v>38920</v>
      </c>
      <c r="B189" s="11" t="s">
        <v>180</v>
      </c>
      <c r="C189" s="11" t="s">
        <v>163</v>
      </c>
      <c r="D189" s="11" t="s">
        <v>164</v>
      </c>
      <c r="E189" s="11" t="s">
        <v>165</v>
      </c>
      <c r="F189" s="11">
        <v>8223</v>
      </c>
      <c r="G189" s="11" t="s">
        <v>166</v>
      </c>
      <c r="H189" s="11">
        <v>2006</v>
      </c>
    </row>
    <row r="190" spans="1:8" x14ac:dyDescent="0.4">
      <c r="A190" s="10">
        <v>39226</v>
      </c>
      <c r="B190" s="11" t="s">
        <v>180</v>
      </c>
      <c r="C190" s="11" t="s">
        <v>163</v>
      </c>
      <c r="D190" s="11" t="s">
        <v>164</v>
      </c>
      <c r="E190" s="11" t="s">
        <v>165</v>
      </c>
      <c r="F190" s="11">
        <v>5058</v>
      </c>
      <c r="G190" s="11" t="s">
        <v>166</v>
      </c>
      <c r="H190" s="11">
        <v>2007</v>
      </c>
    </row>
    <row r="191" spans="1:8" x14ac:dyDescent="0.4">
      <c r="A191" s="10">
        <v>39597</v>
      </c>
      <c r="B191" s="11" t="s">
        <v>180</v>
      </c>
      <c r="C191" s="11" t="s">
        <v>163</v>
      </c>
      <c r="D191" s="11" t="s">
        <v>164</v>
      </c>
      <c r="E191" s="11" t="s">
        <v>165</v>
      </c>
      <c r="F191" s="11">
        <v>9235</v>
      </c>
      <c r="G191" s="11" t="s">
        <v>166</v>
      </c>
      <c r="H191" s="11">
        <v>2008</v>
      </c>
    </row>
    <row r="192" spans="1:8" x14ac:dyDescent="0.4">
      <c r="A192" s="10">
        <v>39976</v>
      </c>
      <c r="B192" s="11" t="s">
        <v>180</v>
      </c>
      <c r="C192" s="11" t="s">
        <v>163</v>
      </c>
      <c r="D192" s="11" t="s">
        <v>164</v>
      </c>
      <c r="E192" s="11" t="s">
        <v>165</v>
      </c>
      <c r="F192" s="11">
        <v>9320</v>
      </c>
      <c r="G192" s="11" t="s">
        <v>166</v>
      </c>
      <c r="H192" s="11">
        <v>2009</v>
      </c>
    </row>
    <row r="193" spans="1:8" x14ac:dyDescent="0.4">
      <c r="A193" s="10">
        <v>40381</v>
      </c>
      <c r="B193" s="11" t="s">
        <v>180</v>
      </c>
      <c r="C193" s="11" t="s">
        <v>163</v>
      </c>
      <c r="D193" s="11" t="s">
        <v>164</v>
      </c>
      <c r="E193" s="11" t="s">
        <v>165</v>
      </c>
      <c r="F193" s="11">
        <v>7898</v>
      </c>
      <c r="G193" s="11" t="s">
        <v>166</v>
      </c>
      <c r="H193" s="11">
        <v>2010</v>
      </c>
    </row>
    <row r="194" spans="1:8" x14ac:dyDescent="0.4">
      <c r="A194" s="10">
        <v>40755</v>
      </c>
      <c r="B194" s="11" t="s">
        <v>180</v>
      </c>
      <c r="C194" s="11" t="s">
        <v>163</v>
      </c>
      <c r="D194" s="11" t="s">
        <v>164</v>
      </c>
      <c r="E194" s="11" t="s">
        <v>165</v>
      </c>
      <c r="F194" s="11">
        <v>9256</v>
      </c>
      <c r="G194" s="11" t="s">
        <v>166</v>
      </c>
      <c r="H194" s="11">
        <v>2011</v>
      </c>
    </row>
    <row r="195" spans="1:8" x14ac:dyDescent="0.4">
      <c r="A195" s="10">
        <v>41102</v>
      </c>
      <c r="B195" s="11" t="s">
        <v>180</v>
      </c>
      <c r="C195" s="11" t="s">
        <v>163</v>
      </c>
      <c r="D195" s="11" t="s">
        <v>164</v>
      </c>
      <c r="E195" s="11" t="s">
        <v>165</v>
      </c>
      <c r="F195" s="11">
        <v>7244</v>
      </c>
      <c r="G195" s="11" t="s">
        <v>166</v>
      </c>
      <c r="H195" s="11">
        <v>2012</v>
      </c>
    </row>
    <row r="196" spans="1:8" x14ac:dyDescent="0.4">
      <c r="A196" s="10">
        <v>41494</v>
      </c>
      <c r="B196" s="11" t="s">
        <v>180</v>
      </c>
      <c r="C196" s="11" t="s">
        <v>163</v>
      </c>
      <c r="D196" s="11" t="s">
        <v>164</v>
      </c>
      <c r="E196" s="11" t="s">
        <v>165</v>
      </c>
      <c r="F196" s="11">
        <v>7076</v>
      </c>
      <c r="G196" s="11" t="s">
        <v>166</v>
      </c>
      <c r="H196" s="11">
        <v>2013</v>
      </c>
    </row>
    <row r="197" spans="1:8" x14ac:dyDescent="0.4">
      <c r="A197" s="10">
        <v>41835</v>
      </c>
      <c r="B197" s="11" t="s">
        <v>180</v>
      </c>
      <c r="C197" s="11" t="s">
        <v>163</v>
      </c>
      <c r="D197" s="11" t="s">
        <v>164</v>
      </c>
      <c r="E197" s="11" t="s">
        <v>165</v>
      </c>
      <c r="F197" s="11">
        <v>7835</v>
      </c>
      <c r="G197" s="11" t="s">
        <v>166</v>
      </c>
      <c r="H197" s="11">
        <v>2014</v>
      </c>
    </row>
    <row r="198" spans="1:8" x14ac:dyDescent="0.4">
      <c r="A198" s="10">
        <v>42242</v>
      </c>
      <c r="B198" s="11" t="s">
        <v>180</v>
      </c>
      <c r="C198" s="11" t="s">
        <v>163</v>
      </c>
      <c r="D198" s="11" t="s">
        <v>164</v>
      </c>
      <c r="E198" s="11" t="s">
        <v>165</v>
      </c>
      <c r="F198" s="11">
        <v>6822</v>
      </c>
      <c r="G198" s="11" t="s">
        <v>166</v>
      </c>
      <c r="H198" s="11">
        <v>2015</v>
      </c>
    </row>
    <row r="199" spans="1:8" x14ac:dyDescent="0.4">
      <c r="A199" s="10">
        <v>42570</v>
      </c>
      <c r="B199" s="11" t="s">
        <v>180</v>
      </c>
      <c r="C199" s="11" t="s">
        <v>163</v>
      </c>
      <c r="D199" s="11" t="s">
        <v>164</v>
      </c>
      <c r="E199" s="11" t="s">
        <v>165</v>
      </c>
      <c r="F199" s="11">
        <v>7269</v>
      </c>
      <c r="G199" s="11" t="s">
        <v>166</v>
      </c>
      <c r="H199" s="11">
        <v>2016</v>
      </c>
    </row>
    <row r="200" spans="1:8" x14ac:dyDescent="0.4">
      <c r="A200" s="10">
        <v>42879</v>
      </c>
      <c r="B200" s="11" t="s">
        <v>180</v>
      </c>
      <c r="C200" s="11" t="s">
        <v>163</v>
      </c>
      <c r="D200" s="11" t="s">
        <v>164</v>
      </c>
      <c r="E200" s="11" t="s">
        <v>165</v>
      </c>
      <c r="F200" s="11">
        <v>5875</v>
      </c>
      <c r="G200" s="11" t="s">
        <v>166</v>
      </c>
      <c r="H200" s="11">
        <v>2017</v>
      </c>
    </row>
    <row r="201" spans="1:8" x14ac:dyDescent="0.4">
      <c r="A201" s="10">
        <v>42910</v>
      </c>
      <c r="B201" s="11" t="s">
        <v>180</v>
      </c>
      <c r="C201" s="11" t="s">
        <v>163</v>
      </c>
      <c r="D201" s="11" t="s">
        <v>164</v>
      </c>
      <c r="E201" s="11" t="s">
        <v>165</v>
      </c>
      <c r="F201" s="11">
        <v>9241</v>
      </c>
      <c r="G201" s="11" t="s">
        <v>166</v>
      </c>
      <c r="H201" s="11">
        <v>2017</v>
      </c>
    </row>
    <row r="202" spans="1:8" x14ac:dyDescent="0.4">
      <c r="A202" s="10">
        <v>43242</v>
      </c>
      <c r="B202" s="11" t="s">
        <v>180</v>
      </c>
      <c r="C202" s="11" t="s">
        <v>163</v>
      </c>
      <c r="D202" s="11" t="s">
        <v>164</v>
      </c>
      <c r="E202" s="11" t="s">
        <v>165</v>
      </c>
      <c r="F202" s="11">
        <v>4742</v>
      </c>
      <c r="G202" s="11" t="s">
        <v>166</v>
      </c>
      <c r="H202" s="11">
        <v>2018</v>
      </c>
    </row>
    <row r="203" spans="1:8" x14ac:dyDescent="0.4">
      <c r="A203" s="10">
        <v>43658</v>
      </c>
      <c r="B203" s="11" t="s">
        <v>180</v>
      </c>
      <c r="C203" s="11" t="s">
        <v>163</v>
      </c>
      <c r="D203" s="11" t="s">
        <v>164</v>
      </c>
      <c r="E203" s="11" t="s">
        <v>165</v>
      </c>
      <c r="F203" s="11">
        <v>7849</v>
      </c>
      <c r="G203" s="11" t="s">
        <v>166</v>
      </c>
      <c r="H203" s="11">
        <v>2019</v>
      </c>
    </row>
    <row r="204" spans="1:8" x14ac:dyDescent="0.4">
      <c r="A204" s="10">
        <v>43706</v>
      </c>
      <c r="B204" s="11" t="s">
        <v>180</v>
      </c>
      <c r="C204" s="11" t="s">
        <v>163</v>
      </c>
      <c r="D204" s="11" t="s">
        <v>164</v>
      </c>
      <c r="E204" s="11" t="s">
        <v>165</v>
      </c>
      <c r="F204" s="11">
        <v>5641</v>
      </c>
      <c r="G204" s="11" t="s">
        <v>166</v>
      </c>
      <c r="H204" s="11">
        <v>2019</v>
      </c>
    </row>
    <row r="205" spans="1:8" x14ac:dyDescent="0.4">
      <c r="A205" s="10">
        <v>45146</v>
      </c>
      <c r="B205" s="11" t="s">
        <v>180</v>
      </c>
      <c r="C205" s="11" t="s">
        <v>163</v>
      </c>
      <c r="D205" s="11" t="s">
        <v>169</v>
      </c>
      <c r="E205" s="11" t="s">
        <v>165</v>
      </c>
      <c r="F205" s="11">
        <v>3006</v>
      </c>
      <c r="G205" s="11" t="s">
        <v>166</v>
      </c>
      <c r="H205" s="11">
        <v>2023</v>
      </c>
    </row>
    <row r="206" spans="1:8" x14ac:dyDescent="0.4">
      <c r="A206" s="10">
        <v>44689</v>
      </c>
      <c r="B206" s="11" t="s">
        <v>180</v>
      </c>
      <c r="C206" s="11" t="s">
        <v>163</v>
      </c>
      <c r="D206" s="11" t="s">
        <v>169</v>
      </c>
      <c r="E206" s="11" t="s">
        <v>165</v>
      </c>
      <c r="F206" s="11">
        <v>2545</v>
      </c>
      <c r="G206" s="11" t="s">
        <v>166</v>
      </c>
      <c r="H206" s="11">
        <v>2022</v>
      </c>
    </row>
    <row r="207" spans="1:8" x14ac:dyDescent="0.4">
      <c r="A207" s="10">
        <v>44708</v>
      </c>
      <c r="B207" s="11" t="s">
        <v>180</v>
      </c>
      <c r="C207" s="11" t="s">
        <v>163</v>
      </c>
      <c r="D207" s="11" t="s">
        <v>172</v>
      </c>
      <c r="E207" s="11" t="s">
        <v>165</v>
      </c>
      <c r="F207" s="11">
        <v>1417</v>
      </c>
      <c r="G207" s="11" t="s">
        <v>166</v>
      </c>
      <c r="H207" s="11">
        <v>2022</v>
      </c>
    </row>
    <row r="208" spans="1:8" x14ac:dyDescent="0.4">
      <c r="A208" s="10">
        <v>45440</v>
      </c>
      <c r="B208" s="11" t="s">
        <v>180</v>
      </c>
      <c r="C208" s="11" t="s">
        <v>163</v>
      </c>
      <c r="D208" s="11" t="s">
        <v>169</v>
      </c>
      <c r="E208" s="11" t="s">
        <v>165</v>
      </c>
      <c r="F208" s="11">
        <v>16013</v>
      </c>
      <c r="G208" s="11" t="s">
        <v>166</v>
      </c>
      <c r="H208" s="11">
        <v>2024</v>
      </c>
    </row>
    <row r="209" spans="1:8" x14ac:dyDescent="0.4">
      <c r="A209" s="10">
        <v>45539</v>
      </c>
      <c r="B209" s="11" t="s">
        <v>180</v>
      </c>
      <c r="C209" s="11" t="s">
        <v>163</v>
      </c>
      <c r="D209" s="11" t="s">
        <v>169</v>
      </c>
      <c r="E209" s="11" t="s">
        <v>165</v>
      </c>
      <c r="F209" s="11">
        <v>16645</v>
      </c>
      <c r="G209" s="11" t="s">
        <v>166</v>
      </c>
      <c r="H209" s="11">
        <v>2024</v>
      </c>
    </row>
    <row r="210" spans="1:8" x14ac:dyDescent="0.4">
      <c r="A210" s="10">
        <v>36682</v>
      </c>
      <c r="B210" s="11" t="s">
        <v>181</v>
      </c>
      <c r="C210" s="11" t="s">
        <v>163</v>
      </c>
      <c r="D210" s="11" t="s">
        <v>164</v>
      </c>
      <c r="E210" s="11" t="s">
        <v>165</v>
      </c>
      <c r="F210" s="11">
        <v>9505</v>
      </c>
      <c r="G210" s="11" t="s">
        <v>166</v>
      </c>
      <c r="H210" s="11">
        <v>2000</v>
      </c>
    </row>
    <row r="211" spans="1:8" x14ac:dyDescent="0.4">
      <c r="A211" s="10">
        <v>36708</v>
      </c>
      <c r="B211" s="11" t="s">
        <v>181</v>
      </c>
      <c r="C211" s="11" t="s">
        <v>163</v>
      </c>
      <c r="D211" s="11" t="s">
        <v>164</v>
      </c>
      <c r="E211" s="11" t="s">
        <v>165</v>
      </c>
      <c r="F211" s="11">
        <v>9949</v>
      </c>
      <c r="G211" s="11" t="s">
        <v>166</v>
      </c>
      <c r="H211" s="11">
        <v>2000</v>
      </c>
    </row>
    <row r="212" spans="1:8" x14ac:dyDescent="0.4">
      <c r="A212" s="10">
        <v>37100</v>
      </c>
      <c r="B212" s="11" t="s">
        <v>181</v>
      </c>
      <c r="C212" s="11" t="s">
        <v>163</v>
      </c>
      <c r="D212" s="11" t="s">
        <v>164</v>
      </c>
      <c r="E212" s="11" t="s">
        <v>165</v>
      </c>
      <c r="F212" s="11">
        <v>10871</v>
      </c>
      <c r="G212" s="11" t="s">
        <v>166</v>
      </c>
      <c r="H212" s="11">
        <v>2001</v>
      </c>
    </row>
    <row r="213" spans="1:8" x14ac:dyDescent="0.4">
      <c r="A213" s="10">
        <v>37449</v>
      </c>
      <c r="B213" s="11" t="s">
        <v>181</v>
      </c>
      <c r="C213" s="11" t="s">
        <v>163</v>
      </c>
      <c r="D213" s="11" t="s">
        <v>164</v>
      </c>
      <c r="E213" s="11" t="s">
        <v>165</v>
      </c>
      <c r="F213" s="11">
        <v>7110</v>
      </c>
      <c r="G213" s="11" t="s">
        <v>166</v>
      </c>
      <c r="H213" s="11">
        <v>2002</v>
      </c>
    </row>
    <row r="214" spans="1:8" x14ac:dyDescent="0.4">
      <c r="A214" s="10">
        <v>37479</v>
      </c>
      <c r="B214" s="11" t="s">
        <v>181</v>
      </c>
      <c r="C214" s="11" t="s">
        <v>163</v>
      </c>
      <c r="D214" s="11" t="s">
        <v>164</v>
      </c>
      <c r="E214" s="11" t="s">
        <v>165</v>
      </c>
      <c r="F214" s="11">
        <v>15488</v>
      </c>
      <c r="G214" s="11" t="s">
        <v>166</v>
      </c>
      <c r="H214" s="11">
        <v>2002</v>
      </c>
    </row>
    <row r="215" spans="1:8" x14ac:dyDescent="0.4">
      <c r="A215" s="10">
        <v>37058</v>
      </c>
      <c r="B215" s="11" t="s">
        <v>182</v>
      </c>
      <c r="C215" s="11" t="s">
        <v>163</v>
      </c>
      <c r="D215" s="11" t="s">
        <v>164</v>
      </c>
      <c r="E215" s="11" t="s">
        <v>165</v>
      </c>
      <c r="F215" s="11">
        <v>8067</v>
      </c>
      <c r="G215" s="11" t="s">
        <v>166</v>
      </c>
      <c r="H215" s="11">
        <v>2001</v>
      </c>
    </row>
    <row r="216" spans="1:8" x14ac:dyDescent="0.4">
      <c r="A216" s="10">
        <v>37463</v>
      </c>
      <c r="B216" s="11" t="s">
        <v>182</v>
      </c>
      <c r="C216" s="11" t="s">
        <v>163</v>
      </c>
      <c r="D216" s="11" t="s">
        <v>164</v>
      </c>
      <c r="E216" s="11" t="s">
        <v>165</v>
      </c>
      <c r="F216" s="11">
        <v>8973</v>
      </c>
      <c r="G216" s="11" t="s">
        <v>166</v>
      </c>
      <c r="H216" s="11">
        <v>2002</v>
      </c>
    </row>
    <row r="217" spans="1:8" x14ac:dyDescent="0.4">
      <c r="A217" s="10">
        <v>37828</v>
      </c>
      <c r="B217" s="11" t="s">
        <v>182</v>
      </c>
      <c r="C217" s="11" t="s">
        <v>163</v>
      </c>
      <c r="D217" s="11" t="s">
        <v>164</v>
      </c>
      <c r="E217" s="11" t="s">
        <v>165</v>
      </c>
      <c r="F217" s="11">
        <v>9191</v>
      </c>
      <c r="G217" s="11" t="s">
        <v>166</v>
      </c>
      <c r="H217" s="11">
        <v>2003</v>
      </c>
    </row>
    <row r="218" spans="1:8" x14ac:dyDescent="0.4">
      <c r="A218" s="10">
        <v>38176</v>
      </c>
      <c r="B218" s="11" t="s">
        <v>182</v>
      </c>
      <c r="C218" s="11" t="s">
        <v>163</v>
      </c>
      <c r="D218" s="11" t="s">
        <v>164</v>
      </c>
      <c r="E218" s="11" t="s">
        <v>165</v>
      </c>
      <c r="F218" s="11">
        <v>6112</v>
      </c>
      <c r="G218" s="11" t="s">
        <v>166</v>
      </c>
      <c r="H218" s="11">
        <v>2004</v>
      </c>
    </row>
    <row r="219" spans="1:8" x14ac:dyDescent="0.4">
      <c r="A219" s="10">
        <v>38527</v>
      </c>
      <c r="B219" s="11" t="s">
        <v>182</v>
      </c>
      <c r="C219" s="11" t="s">
        <v>163</v>
      </c>
      <c r="D219" s="11" t="s">
        <v>164</v>
      </c>
      <c r="E219" s="11" t="s">
        <v>165</v>
      </c>
      <c r="F219" s="11">
        <v>8475</v>
      </c>
      <c r="G219" s="11" t="s">
        <v>166</v>
      </c>
      <c r="H219" s="11">
        <v>2005</v>
      </c>
    </row>
    <row r="220" spans="1:8" x14ac:dyDescent="0.4">
      <c r="A220" s="10">
        <v>38932</v>
      </c>
      <c r="B220" s="11" t="s">
        <v>182</v>
      </c>
      <c r="C220" s="11" t="s">
        <v>163</v>
      </c>
      <c r="D220" s="11" t="s">
        <v>164</v>
      </c>
      <c r="E220" s="11" t="s">
        <v>165</v>
      </c>
      <c r="F220" s="11">
        <v>6002</v>
      </c>
      <c r="G220" s="11" t="s">
        <v>166</v>
      </c>
      <c r="H220" s="11">
        <v>2006</v>
      </c>
    </row>
    <row r="221" spans="1:8" x14ac:dyDescent="0.4">
      <c r="A221" s="10">
        <v>39221</v>
      </c>
      <c r="B221" s="11" t="s">
        <v>182</v>
      </c>
      <c r="C221" s="11" t="s">
        <v>163</v>
      </c>
      <c r="D221" s="11" t="s">
        <v>164</v>
      </c>
      <c r="E221" s="11" t="s">
        <v>165</v>
      </c>
      <c r="F221" s="11">
        <v>9210</v>
      </c>
      <c r="G221" s="11" t="s">
        <v>166</v>
      </c>
      <c r="H221" s="11">
        <v>2007</v>
      </c>
    </row>
    <row r="222" spans="1:8" x14ac:dyDescent="0.4">
      <c r="A222" s="10">
        <v>39653</v>
      </c>
      <c r="B222" s="11" t="s">
        <v>182</v>
      </c>
      <c r="C222" s="11" t="s">
        <v>163</v>
      </c>
      <c r="D222" s="11" t="s">
        <v>164</v>
      </c>
      <c r="E222" s="11" t="s">
        <v>165</v>
      </c>
      <c r="F222" s="11">
        <v>6010</v>
      </c>
      <c r="G222" s="11" t="s">
        <v>166</v>
      </c>
      <c r="H222" s="11">
        <v>2008</v>
      </c>
    </row>
    <row r="223" spans="1:8" x14ac:dyDescent="0.4">
      <c r="A223" s="10">
        <v>39971</v>
      </c>
      <c r="B223" s="11" t="s">
        <v>182</v>
      </c>
      <c r="C223" s="11" t="s">
        <v>163</v>
      </c>
      <c r="D223" s="11" t="s">
        <v>164</v>
      </c>
      <c r="E223" s="11" t="s">
        <v>165</v>
      </c>
      <c r="F223" s="11">
        <v>9234</v>
      </c>
      <c r="G223" s="11" t="s">
        <v>166</v>
      </c>
      <c r="H223" s="11">
        <v>2009</v>
      </c>
    </row>
    <row r="224" spans="1:8" x14ac:dyDescent="0.4">
      <c r="A224" s="10">
        <v>40412</v>
      </c>
      <c r="B224" s="11" t="s">
        <v>182</v>
      </c>
      <c r="C224" s="11" t="s">
        <v>163</v>
      </c>
      <c r="D224" s="11" t="s">
        <v>164</v>
      </c>
      <c r="E224" s="11" t="s">
        <v>165</v>
      </c>
      <c r="F224" s="11">
        <v>11591</v>
      </c>
      <c r="G224" s="11" t="s">
        <v>166</v>
      </c>
      <c r="H224" s="11">
        <v>2010</v>
      </c>
    </row>
    <row r="225" spans="1:8" x14ac:dyDescent="0.4">
      <c r="A225" s="10">
        <v>40739</v>
      </c>
      <c r="B225" s="11" t="s">
        <v>182</v>
      </c>
      <c r="C225" s="11" t="s">
        <v>163</v>
      </c>
      <c r="D225" s="11" t="s">
        <v>164</v>
      </c>
      <c r="E225" s="11" t="s">
        <v>165</v>
      </c>
      <c r="F225" s="11">
        <v>7538</v>
      </c>
      <c r="G225" s="11" t="s">
        <v>166</v>
      </c>
      <c r="H225" s="11">
        <v>2011</v>
      </c>
    </row>
    <row r="226" spans="1:8" x14ac:dyDescent="0.4">
      <c r="A226" s="10">
        <v>41166</v>
      </c>
      <c r="B226" s="11" t="s">
        <v>182</v>
      </c>
      <c r="C226" s="11" t="s">
        <v>163</v>
      </c>
      <c r="D226" s="11" t="s">
        <v>164</v>
      </c>
      <c r="E226" s="11" t="s">
        <v>165</v>
      </c>
      <c r="F226" s="11">
        <v>8819</v>
      </c>
      <c r="G226" s="11" t="s">
        <v>166</v>
      </c>
      <c r="H226" s="11">
        <v>2012</v>
      </c>
    </row>
    <row r="227" spans="1:8" x14ac:dyDescent="0.4">
      <c r="A227" s="10">
        <v>41201</v>
      </c>
      <c r="B227" s="11" t="s">
        <v>182</v>
      </c>
      <c r="C227" s="11" t="s">
        <v>183</v>
      </c>
      <c r="D227" s="11" t="s">
        <v>164</v>
      </c>
      <c r="E227" s="11" t="s">
        <v>165</v>
      </c>
      <c r="F227" s="11">
        <v>18165</v>
      </c>
      <c r="G227" s="11" t="s">
        <v>166</v>
      </c>
      <c r="H227" s="11">
        <v>2012</v>
      </c>
    </row>
    <row r="228" spans="1:8" x14ac:dyDescent="0.4">
      <c r="A228" s="10">
        <v>41203</v>
      </c>
      <c r="B228" s="11" t="s">
        <v>182</v>
      </c>
      <c r="C228" s="11" t="s">
        <v>183</v>
      </c>
      <c r="D228" s="11" t="s">
        <v>164</v>
      </c>
      <c r="E228" s="11" t="s">
        <v>165</v>
      </c>
      <c r="F228" s="11">
        <v>15213</v>
      </c>
      <c r="G228" s="11" t="s">
        <v>166</v>
      </c>
      <c r="H228" s="11">
        <v>2012</v>
      </c>
    </row>
    <row r="229" spans="1:8" x14ac:dyDescent="0.4">
      <c r="A229" s="10">
        <v>41466</v>
      </c>
      <c r="B229" s="11" t="s">
        <v>182</v>
      </c>
      <c r="C229" s="11" t="s">
        <v>163</v>
      </c>
      <c r="D229" s="11" t="s">
        <v>164</v>
      </c>
      <c r="E229" s="11" t="s">
        <v>165</v>
      </c>
      <c r="F229" s="11">
        <v>10230</v>
      </c>
      <c r="G229" s="11" t="s">
        <v>166</v>
      </c>
      <c r="H229" s="11">
        <v>2013</v>
      </c>
    </row>
    <row r="230" spans="1:8" x14ac:dyDescent="0.4">
      <c r="A230" s="10">
        <v>41856</v>
      </c>
      <c r="B230" s="11" t="s">
        <v>182</v>
      </c>
      <c r="C230" s="11" t="s">
        <v>163</v>
      </c>
      <c r="D230" s="11" t="s">
        <v>164</v>
      </c>
      <c r="E230" s="11" t="s">
        <v>165</v>
      </c>
      <c r="F230" s="11">
        <v>6556</v>
      </c>
      <c r="G230" s="11" t="s">
        <v>166</v>
      </c>
      <c r="H230" s="11">
        <v>2014</v>
      </c>
    </row>
    <row r="231" spans="1:8" x14ac:dyDescent="0.4">
      <c r="A231" s="10">
        <v>42161</v>
      </c>
      <c r="B231" s="11" t="s">
        <v>182</v>
      </c>
      <c r="C231" s="11" t="s">
        <v>163</v>
      </c>
      <c r="D231" s="11" t="s">
        <v>164</v>
      </c>
      <c r="E231" s="11" t="s">
        <v>165</v>
      </c>
      <c r="F231" s="11">
        <v>9034</v>
      </c>
      <c r="G231" s="11" t="s">
        <v>166</v>
      </c>
      <c r="H231" s="11">
        <v>2015</v>
      </c>
    </row>
    <row r="232" spans="1:8" x14ac:dyDescent="0.4">
      <c r="A232" s="10">
        <v>42286</v>
      </c>
      <c r="B232" s="11" t="s">
        <v>182</v>
      </c>
      <c r="C232" s="11" t="s">
        <v>183</v>
      </c>
      <c r="D232" s="11" t="s">
        <v>164</v>
      </c>
      <c r="E232" s="11" t="s">
        <v>165</v>
      </c>
      <c r="F232" s="11">
        <v>16332</v>
      </c>
      <c r="G232" s="11" t="s">
        <v>166</v>
      </c>
      <c r="H232" s="11">
        <v>2015</v>
      </c>
    </row>
    <row r="233" spans="1:8" x14ac:dyDescent="0.4">
      <c r="A233" s="10">
        <v>42288</v>
      </c>
      <c r="B233" s="11" t="s">
        <v>182</v>
      </c>
      <c r="C233" s="11" t="s">
        <v>183</v>
      </c>
      <c r="D233" s="11" t="s">
        <v>164</v>
      </c>
      <c r="E233" s="11" t="s">
        <v>165</v>
      </c>
      <c r="F233" s="11">
        <v>10582</v>
      </c>
      <c r="G233" s="11" t="s">
        <v>166</v>
      </c>
      <c r="H233" s="11">
        <v>2015</v>
      </c>
    </row>
    <row r="234" spans="1:8" x14ac:dyDescent="0.4">
      <c r="A234" s="10">
        <v>42629</v>
      </c>
      <c r="B234" s="11" t="s">
        <v>182</v>
      </c>
      <c r="C234" s="11" t="s">
        <v>163</v>
      </c>
      <c r="D234" s="11" t="s">
        <v>164</v>
      </c>
      <c r="E234" s="11" t="s">
        <v>165</v>
      </c>
      <c r="F234" s="11">
        <v>8663</v>
      </c>
      <c r="G234" s="11" t="s">
        <v>166</v>
      </c>
      <c r="H234" s="11">
        <v>2016</v>
      </c>
    </row>
    <row r="235" spans="1:8" x14ac:dyDescent="0.4">
      <c r="A235" s="10">
        <v>42953</v>
      </c>
      <c r="B235" s="11" t="s">
        <v>182</v>
      </c>
      <c r="C235" s="11" t="s">
        <v>163</v>
      </c>
      <c r="D235" s="11" t="s">
        <v>164</v>
      </c>
      <c r="E235" s="11" t="s">
        <v>165</v>
      </c>
      <c r="F235" s="11">
        <v>8226</v>
      </c>
      <c r="G235" s="11" t="s">
        <v>166</v>
      </c>
      <c r="H235" s="11">
        <v>2017</v>
      </c>
    </row>
    <row r="236" spans="1:8" x14ac:dyDescent="0.4">
      <c r="A236" s="10">
        <v>42977</v>
      </c>
      <c r="B236" s="11" t="s">
        <v>182</v>
      </c>
      <c r="C236" s="11" t="s">
        <v>163</v>
      </c>
      <c r="D236" s="11" t="s">
        <v>164</v>
      </c>
      <c r="E236" s="11" t="s">
        <v>165</v>
      </c>
      <c r="F236" s="11">
        <v>7625</v>
      </c>
      <c r="G236" s="11" t="s">
        <v>166</v>
      </c>
      <c r="H236" s="11">
        <v>2017</v>
      </c>
    </row>
    <row r="237" spans="1:8" x14ac:dyDescent="0.4">
      <c r="A237" s="10">
        <v>43292</v>
      </c>
      <c r="B237" s="11" t="s">
        <v>182</v>
      </c>
      <c r="C237" s="11" t="s">
        <v>163</v>
      </c>
      <c r="D237" s="11" t="s">
        <v>164</v>
      </c>
      <c r="E237" s="11" t="s">
        <v>165</v>
      </c>
      <c r="F237" s="11">
        <v>10006</v>
      </c>
      <c r="G237" s="11" t="s">
        <v>166</v>
      </c>
      <c r="H237" s="11">
        <v>2018</v>
      </c>
    </row>
    <row r="238" spans="1:8" x14ac:dyDescent="0.4">
      <c r="A238" s="10">
        <v>43641</v>
      </c>
      <c r="B238" s="11" t="s">
        <v>182</v>
      </c>
      <c r="C238" s="11" t="s">
        <v>163</v>
      </c>
      <c r="D238" s="11" t="s">
        <v>164</v>
      </c>
      <c r="E238" s="11" t="s">
        <v>165</v>
      </c>
      <c r="F238" s="11">
        <v>4692</v>
      </c>
      <c r="G238" s="11" t="s">
        <v>166</v>
      </c>
      <c r="H238" s="11">
        <v>2019</v>
      </c>
    </row>
    <row r="239" spans="1:8" x14ac:dyDescent="0.4">
      <c r="A239" s="10">
        <v>43680</v>
      </c>
      <c r="B239" s="11" t="s">
        <v>182</v>
      </c>
      <c r="C239" s="11" t="s">
        <v>163</v>
      </c>
      <c r="D239" s="11" t="s">
        <v>164</v>
      </c>
      <c r="E239" s="11" t="s">
        <v>165</v>
      </c>
      <c r="F239" s="11">
        <v>7884</v>
      </c>
      <c r="G239" s="11" t="s">
        <v>166</v>
      </c>
      <c r="H239" s="11">
        <v>2019</v>
      </c>
    </row>
    <row r="240" spans="1:8" x14ac:dyDescent="0.4">
      <c r="A240" s="10">
        <v>45148</v>
      </c>
      <c r="B240" s="11" t="s">
        <v>182</v>
      </c>
      <c r="C240" s="11" t="s">
        <v>163</v>
      </c>
      <c r="D240" s="11" t="s">
        <v>169</v>
      </c>
      <c r="E240" s="11" t="s">
        <v>165</v>
      </c>
      <c r="F240" s="11">
        <v>2551</v>
      </c>
      <c r="G240" s="11" t="s">
        <v>166</v>
      </c>
      <c r="H240" s="11">
        <v>2023</v>
      </c>
    </row>
    <row r="241" spans="1:8" x14ac:dyDescent="0.4">
      <c r="A241" s="10">
        <v>45179</v>
      </c>
      <c r="B241" s="11" t="s">
        <v>182</v>
      </c>
      <c r="C241" s="11" t="s">
        <v>163</v>
      </c>
      <c r="D241" s="11" t="s">
        <v>169</v>
      </c>
      <c r="E241" s="11" t="s">
        <v>165</v>
      </c>
      <c r="F241" s="11">
        <v>4009</v>
      </c>
      <c r="G241" s="11" t="s">
        <v>166</v>
      </c>
      <c r="H241" s="11">
        <v>2023</v>
      </c>
    </row>
    <row r="242" spans="1:8" x14ac:dyDescent="0.4">
      <c r="A242" s="10">
        <v>44691</v>
      </c>
      <c r="B242" s="11" t="s">
        <v>182</v>
      </c>
      <c r="C242" s="11" t="s">
        <v>163</v>
      </c>
      <c r="D242" s="11" t="s">
        <v>169</v>
      </c>
      <c r="E242" s="11" t="s">
        <v>165</v>
      </c>
      <c r="F242" s="11">
        <v>1078</v>
      </c>
      <c r="G242" s="11" t="s">
        <v>166</v>
      </c>
      <c r="H242" s="11">
        <v>2022</v>
      </c>
    </row>
    <row r="243" spans="1:8" x14ac:dyDescent="0.4">
      <c r="A243" s="10">
        <v>44757</v>
      </c>
      <c r="B243" s="11" t="s">
        <v>182</v>
      </c>
      <c r="C243" s="11" t="s">
        <v>163</v>
      </c>
      <c r="D243" s="11" t="s">
        <v>172</v>
      </c>
      <c r="E243" s="11" t="s">
        <v>165</v>
      </c>
      <c r="F243" s="11">
        <v>1530</v>
      </c>
      <c r="G243" s="11" t="s">
        <v>166</v>
      </c>
      <c r="H243" s="11">
        <v>2022</v>
      </c>
    </row>
    <row r="244" spans="1:8" x14ac:dyDescent="0.4">
      <c r="A244" s="10">
        <v>45541</v>
      </c>
      <c r="B244" s="11" t="s">
        <v>182</v>
      </c>
      <c r="C244" s="11" t="s">
        <v>163</v>
      </c>
      <c r="D244" s="11" t="s">
        <v>169</v>
      </c>
      <c r="E244" s="11" t="s">
        <v>165</v>
      </c>
      <c r="F244" s="11">
        <v>17274</v>
      </c>
      <c r="G244" s="11" t="s">
        <v>166</v>
      </c>
      <c r="H244" s="11">
        <v>2024</v>
      </c>
    </row>
    <row r="245" spans="1:8" x14ac:dyDescent="0.4">
      <c r="A245" s="10">
        <v>36687</v>
      </c>
      <c r="B245" s="11" t="s">
        <v>184</v>
      </c>
      <c r="C245" s="11" t="s">
        <v>163</v>
      </c>
      <c r="D245" s="11" t="s">
        <v>164</v>
      </c>
      <c r="E245" s="11" t="s">
        <v>165</v>
      </c>
      <c r="F245" s="11">
        <v>11009</v>
      </c>
      <c r="G245" s="11" t="s">
        <v>166</v>
      </c>
      <c r="H245" s="11">
        <v>2000</v>
      </c>
    </row>
    <row r="246" spans="1:8" x14ac:dyDescent="0.4">
      <c r="A246" s="10">
        <v>36700</v>
      </c>
      <c r="B246" s="11" t="s">
        <v>184</v>
      </c>
      <c r="C246" s="11" t="s">
        <v>163</v>
      </c>
      <c r="D246" s="11" t="s">
        <v>164</v>
      </c>
      <c r="E246" s="11" t="s">
        <v>165</v>
      </c>
      <c r="F246" s="11">
        <v>13178</v>
      </c>
      <c r="G246" s="11" t="s">
        <v>166</v>
      </c>
      <c r="H246" s="11">
        <v>2000</v>
      </c>
    </row>
    <row r="247" spans="1:8" x14ac:dyDescent="0.4">
      <c r="A247" s="10">
        <v>37080</v>
      </c>
      <c r="B247" s="11" t="s">
        <v>184</v>
      </c>
      <c r="C247" s="11" t="s">
        <v>163</v>
      </c>
      <c r="D247" s="11" t="s">
        <v>164</v>
      </c>
      <c r="E247" s="11" t="s">
        <v>165</v>
      </c>
      <c r="F247" s="11">
        <v>8364</v>
      </c>
      <c r="G247" s="11" t="s">
        <v>166</v>
      </c>
      <c r="H247" s="11">
        <v>2001</v>
      </c>
    </row>
    <row r="248" spans="1:8" x14ac:dyDescent="0.4">
      <c r="A248" s="10">
        <v>37415</v>
      </c>
      <c r="B248" s="11" t="s">
        <v>184</v>
      </c>
      <c r="C248" s="11" t="s">
        <v>163</v>
      </c>
      <c r="D248" s="11" t="s">
        <v>164</v>
      </c>
      <c r="E248" s="11" t="s">
        <v>165</v>
      </c>
      <c r="F248" s="11">
        <v>7021</v>
      </c>
      <c r="G248" s="11" t="s">
        <v>166</v>
      </c>
      <c r="H248" s="11">
        <v>2002</v>
      </c>
    </row>
    <row r="249" spans="1:8" x14ac:dyDescent="0.4">
      <c r="A249" s="10">
        <v>37456</v>
      </c>
      <c r="B249" s="11" t="s">
        <v>184</v>
      </c>
      <c r="C249" s="11" t="s">
        <v>163</v>
      </c>
      <c r="D249" s="11" t="s">
        <v>164</v>
      </c>
      <c r="E249" s="11" t="s">
        <v>165</v>
      </c>
      <c r="F249" s="11">
        <v>6771</v>
      </c>
      <c r="G249" s="11" t="s">
        <v>166</v>
      </c>
      <c r="H249" s="11">
        <v>2002</v>
      </c>
    </row>
    <row r="250" spans="1:8" x14ac:dyDescent="0.4">
      <c r="A250" s="10">
        <v>37484</v>
      </c>
      <c r="B250" s="11" t="s">
        <v>184</v>
      </c>
      <c r="C250" s="11" t="s">
        <v>168</v>
      </c>
      <c r="D250" s="11" t="s">
        <v>164</v>
      </c>
      <c r="E250" s="11" t="s">
        <v>165</v>
      </c>
      <c r="F250" s="11">
        <v>10198</v>
      </c>
      <c r="G250" s="11" t="s">
        <v>166</v>
      </c>
      <c r="H250" s="11">
        <v>2002</v>
      </c>
    </row>
    <row r="251" spans="1:8" x14ac:dyDescent="0.4">
      <c r="A251" s="10">
        <v>37779</v>
      </c>
      <c r="B251" s="11" t="s">
        <v>184</v>
      </c>
      <c r="C251" s="11" t="s">
        <v>163</v>
      </c>
      <c r="D251" s="11" t="s">
        <v>164</v>
      </c>
      <c r="E251" s="11" t="s">
        <v>165</v>
      </c>
      <c r="F251" s="11">
        <v>8502</v>
      </c>
      <c r="G251" s="11" t="s">
        <v>166</v>
      </c>
      <c r="H251" s="11">
        <v>2003</v>
      </c>
    </row>
    <row r="252" spans="1:8" x14ac:dyDescent="0.4">
      <c r="A252" s="10">
        <v>37812</v>
      </c>
      <c r="B252" s="11" t="s">
        <v>184</v>
      </c>
      <c r="C252" s="11" t="s">
        <v>163</v>
      </c>
      <c r="D252" s="11" t="s">
        <v>164</v>
      </c>
      <c r="E252" s="11" t="s">
        <v>165</v>
      </c>
      <c r="F252" s="11">
        <v>7192</v>
      </c>
      <c r="G252" s="11" t="s">
        <v>166</v>
      </c>
      <c r="H252" s="11">
        <v>2003</v>
      </c>
    </row>
    <row r="253" spans="1:8" x14ac:dyDescent="0.4">
      <c r="A253" s="10">
        <v>38128</v>
      </c>
      <c r="B253" s="11" t="s">
        <v>184</v>
      </c>
      <c r="C253" s="11" t="s">
        <v>163</v>
      </c>
      <c r="D253" s="11" t="s">
        <v>164</v>
      </c>
      <c r="E253" s="11" t="s">
        <v>165</v>
      </c>
      <c r="F253" s="11">
        <v>8002</v>
      </c>
      <c r="G253" s="11" t="s">
        <v>166</v>
      </c>
      <c r="H253" s="11">
        <v>2004</v>
      </c>
    </row>
    <row r="254" spans="1:8" x14ac:dyDescent="0.4">
      <c r="A254" s="10">
        <v>38157</v>
      </c>
      <c r="B254" s="11" t="s">
        <v>184</v>
      </c>
      <c r="C254" s="11" t="s">
        <v>163</v>
      </c>
      <c r="D254" s="11" t="s">
        <v>164</v>
      </c>
      <c r="E254" s="11" t="s">
        <v>165</v>
      </c>
      <c r="F254" s="11">
        <v>7179</v>
      </c>
      <c r="G254" s="11" t="s">
        <v>166</v>
      </c>
      <c r="H254" s="11">
        <v>2004</v>
      </c>
    </row>
    <row r="255" spans="1:8" x14ac:dyDescent="0.4">
      <c r="A255" s="10">
        <v>38513</v>
      </c>
      <c r="B255" s="11" t="s">
        <v>184</v>
      </c>
      <c r="C255" s="11" t="s">
        <v>163</v>
      </c>
      <c r="D255" s="11" t="s">
        <v>164</v>
      </c>
      <c r="E255" s="11" t="s">
        <v>165</v>
      </c>
      <c r="F255" s="11">
        <v>7573</v>
      </c>
      <c r="G255" s="11" t="s">
        <v>166</v>
      </c>
      <c r="H255" s="11">
        <v>2005</v>
      </c>
    </row>
    <row r="256" spans="1:8" x14ac:dyDescent="0.4">
      <c r="A256" s="10">
        <v>38591</v>
      </c>
      <c r="B256" s="11" t="s">
        <v>184</v>
      </c>
      <c r="C256" s="11" t="s">
        <v>163</v>
      </c>
      <c r="D256" s="11" t="s">
        <v>164</v>
      </c>
      <c r="E256" s="11" t="s">
        <v>165</v>
      </c>
      <c r="F256" s="11">
        <v>9823</v>
      </c>
      <c r="G256" s="11" t="s">
        <v>166</v>
      </c>
      <c r="H256" s="11">
        <v>2005</v>
      </c>
    </row>
    <row r="257" spans="1:8" x14ac:dyDescent="0.4">
      <c r="A257" s="10">
        <v>38596</v>
      </c>
      <c r="B257" s="11" t="s">
        <v>184</v>
      </c>
      <c r="C257" s="11" t="s">
        <v>168</v>
      </c>
      <c r="D257" s="11" t="s">
        <v>164</v>
      </c>
      <c r="E257" s="11" t="s">
        <v>165</v>
      </c>
      <c r="F257" s="11">
        <v>5085</v>
      </c>
      <c r="G257" s="11" t="s">
        <v>166</v>
      </c>
      <c r="H257" s="11">
        <v>2005</v>
      </c>
    </row>
    <row r="258" spans="1:8" x14ac:dyDescent="0.4">
      <c r="A258" s="10">
        <v>38867</v>
      </c>
      <c r="B258" s="11" t="s">
        <v>184</v>
      </c>
      <c r="C258" s="11" t="s">
        <v>163</v>
      </c>
      <c r="D258" s="11" t="s">
        <v>164</v>
      </c>
      <c r="E258" s="11" t="s">
        <v>165</v>
      </c>
      <c r="F258" s="11">
        <v>7629</v>
      </c>
      <c r="G258" s="11" t="s">
        <v>166</v>
      </c>
      <c r="H258" s="11">
        <v>2006</v>
      </c>
    </row>
    <row r="259" spans="1:8" x14ac:dyDescent="0.4">
      <c r="A259" s="10">
        <v>39243</v>
      </c>
      <c r="B259" s="11" t="s">
        <v>184</v>
      </c>
      <c r="C259" s="11" t="s">
        <v>163</v>
      </c>
      <c r="D259" s="11" t="s">
        <v>164</v>
      </c>
      <c r="E259" s="11" t="s">
        <v>165</v>
      </c>
      <c r="F259" s="11">
        <v>6938</v>
      </c>
      <c r="G259" s="11" t="s">
        <v>166</v>
      </c>
      <c r="H259" s="11">
        <v>2007</v>
      </c>
    </row>
    <row r="260" spans="1:8" x14ac:dyDescent="0.4">
      <c r="A260" s="10">
        <v>39275</v>
      </c>
      <c r="B260" s="11" t="s">
        <v>184</v>
      </c>
      <c r="C260" s="11" t="s">
        <v>163</v>
      </c>
      <c r="D260" s="11" t="s">
        <v>164</v>
      </c>
      <c r="E260" s="11" t="s">
        <v>165</v>
      </c>
      <c r="F260" s="11">
        <v>7095</v>
      </c>
      <c r="G260" s="11" t="s">
        <v>166</v>
      </c>
      <c r="H260" s="11">
        <v>2007</v>
      </c>
    </row>
    <row r="261" spans="1:8" x14ac:dyDescent="0.4">
      <c r="A261" s="10">
        <v>39617</v>
      </c>
      <c r="B261" s="11" t="s">
        <v>184</v>
      </c>
      <c r="C261" s="11" t="s">
        <v>163</v>
      </c>
      <c r="D261" s="11" t="s">
        <v>164</v>
      </c>
      <c r="E261" s="11" t="s">
        <v>165</v>
      </c>
      <c r="F261" s="11">
        <v>6333</v>
      </c>
      <c r="G261" s="11" t="s">
        <v>166</v>
      </c>
      <c r="H261" s="11">
        <v>2008</v>
      </c>
    </row>
    <row r="262" spans="1:8" x14ac:dyDescent="0.4">
      <c r="A262" s="10">
        <v>39702</v>
      </c>
      <c r="B262" s="11" t="s">
        <v>184</v>
      </c>
      <c r="C262" s="11" t="s">
        <v>163</v>
      </c>
      <c r="D262" s="11" t="s">
        <v>164</v>
      </c>
      <c r="E262" s="11" t="s">
        <v>165</v>
      </c>
      <c r="F262" s="11">
        <v>7062</v>
      </c>
      <c r="G262" s="11" t="s">
        <v>166</v>
      </c>
      <c r="H262" s="11">
        <v>2008</v>
      </c>
    </row>
    <row r="263" spans="1:8" x14ac:dyDescent="0.4">
      <c r="A263" s="10">
        <v>39991</v>
      </c>
      <c r="B263" s="11" t="s">
        <v>184</v>
      </c>
      <c r="C263" s="11" t="s">
        <v>163</v>
      </c>
      <c r="D263" s="11" t="s">
        <v>164</v>
      </c>
      <c r="E263" s="11" t="s">
        <v>165</v>
      </c>
      <c r="F263" s="11">
        <v>8481</v>
      </c>
      <c r="G263" s="11" t="s">
        <v>166</v>
      </c>
      <c r="H263" s="11">
        <v>2009</v>
      </c>
    </row>
    <row r="264" spans="1:8" x14ac:dyDescent="0.4">
      <c r="A264" s="10">
        <v>40334</v>
      </c>
      <c r="B264" s="11" t="s">
        <v>184</v>
      </c>
      <c r="C264" s="11" t="s">
        <v>163</v>
      </c>
      <c r="D264" s="11" t="s">
        <v>164</v>
      </c>
      <c r="E264" s="11" t="s">
        <v>165</v>
      </c>
      <c r="F264" s="11">
        <v>8090</v>
      </c>
      <c r="G264" s="11" t="s">
        <v>166</v>
      </c>
      <c r="H264" s="11">
        <v>2010</v>
      </c>
    </row>
    <row r="265" spans="1:8" x14ac:dyDescent="0.4">
      <c r="A265" s="10">
        <v>40393</v>
      </c>
      <c r="B265" s="11" t="s">
        <v>184</v>
      </c>
      <c r="C265" s="11" t="s">
        <v>163</v>
      </c>
      <c r="D265" s="11" t="s">
        <v>164</v>
      </c>
      <c r="E265" s="11" t="s">
        <v>165</v>
      </c>
      <c r="F265" s="11">
        <v>7540</v>
      </c>
      <c r="G265" s="11" t="s">
        <v>166</v>
      </c>
      <c r="H265" s="11">
        <v>2010</v>
      </c>
    </row>
    <row r="266" spans="1:8" x14ac:dyDescent="0.4">
      <c r="A266" s="10">
        <v>40419</v>
      </c>
      <c r="B266" s="11" t="s">
        <v>184</v>
      </c>
      <c r="C266" s="11" t="s">
        <v>168</v>
      </c>
      <c r="D266" s="11" t="s">
        <v>164</v>
      </c>
      <c r="E266" s="11" t="s">
        <v>165</v>
      </c>
      <c r="F266" s="11">
        <v>7535</v>
      </c>
      <c r="G266" s="11" t="s">
        <v>166</v>
      </c>
      <c r="H266" s="11">
        <v>2010</v>
      </c>
    </row>
    <row r="267" spans="1:8" x14ac:dyDescent="0.4">
      <c r="A267" s="10">
        <v>40704</v>
      </c>
      <c r="B267" s="11" t="s">
        <v>184</v>
      </c>
      <c r="C267" s="11" t="s">
        <v>163</v>
      </c>
      <c r="D267" s="11" t="s">
        <v>164</v>
      </c>
      <c r="E267" s="11" t="s">
        <v>165</v>
      </c>
      <c r="F267" s="11">
        <v>7703</v>
      </c>
      <c r="G267" s="11" t="s">
        <v>166</v>
      </c>
      <c r="H267" s="11">
        <v>2011</v>
      </c>
    </row>
    <row r="268" spans="1:8" x14ac:dyDescent="0.4">
      <c r="A268" s="10">
        <v>40768</v>
      </c>
      <c r="B268" s="11" t="s">
        <v>184</v>
      </c>
      <c r="C268" s="11" t="s">
        <v>163</v>
      </c>
      <c r="D268" s="11" t="s">
        <v>164</v>
      </c>
      <c r="E268" s="11" t="s">
        <v>165</v>
      </c>
      <c r="F268" s="11">
        <v>9237</v>
      </c>
      <c r="G268" s="11" t="s">
        <v>166</v>
      </c>
      <c r="H268" s="11">
        <v>2011</v>
      </c>
    </row>
    <row r="269" spans="1:8" x14ac:dyDescent="0.4">
      <c r="A269" s="10">
        <v>40801</v>
      </c>
      <c r="B269" s="11" t="s">
        <v>184</v>
      </c>
      <c r="C269" s="11" t="s">
        <v>168</v>
      </c>
      <c r="D269" s="11" t="s">
        <v>164</v>
      </c>
      <c r="E269" s="11" t="s">
        <v>165</v>
      </c>
      <c r="F269" s="11">
        <v>7608</v>
      </c>
      <c r="G269" s="11" t="s">
        <v>166</v>
      </c>
      <c r="H269" s="11">
        <v>2011</v>
      </c>
    </row>
    <row r="270" spans="1:8" x14ac:dyDescent="0.4">
      <c r="A270" s="10">
        <v>40805</v>
      </c>
      <c r="B270" s="11" t="s">
        <v>184</v>
      </c>
      <c r="C270" s="11" t="s">
        <v>168</v>
      </c>
      <c r="D270" s="11" t="s">
        <v>164</v>
      </c>
      <c r="E270" s="11" t="s">
        <v>165</v>
      </c>
      <c r="F270" s="11">
        <v>7368</v>
      </c>
      <c r="G270" s="11" t="s">
        <v>166</v>
      </c>
      <c r="H270" s="11">
        <v>2011</v>
      </c>
    </row>
    <row r="271" spans="1:8" x14ac:dyDescent="0.4">
      <c r="A271" s="10">
        <v>41062</v>
      </c>
      <c r="B271" s="11" t="s">
        <v>184</v>
      </c>
      <c r="C271" s="11" t="s">
        <v>163</v>
      </c>
      <c r="D271" s="11" t="s">
        <v>164</v>
      </c>
      <c r="E271" s="11" t="s">
        <v>165</v>
      </c>
      <c r="F271" s="11">
        <v>8006</v>
      </c>
      <c r="G271" s="11" t="s">
        <v>166</v>
      </c>
      <c r="H271" s="11">
        <v>2012</v>
      </c>
    </row>
    <row r="272" spans="1:8" x14ac:dyDescent="0.4">
      <c r="A272" s="10">
        <v>41100</v>
      </c>
      <c r="B272" s="11" t="s">
        <v>184</v>
      </c>
      <c r="C272" s="11" t="s">
        <v>163</v>
      </c>
      <c r="D272" s="11" t="s">
        <v>164</v>
      </c>
      <c r="E272" s="11" t="s">
        <v>165</v>
      </c>
      <c r="F272" s="11">
        <v>9216</v>
      </c>
      <c r="G272" s="11" t="s">
        <v>166</v>
      </c>
      <c r="H272" s="11">
        <v>2012</v>
      </c>
    </row>
    <row r="273" spans="1:8" x14ac:dyDescent="0.4">
      <c r="A273" s="10">
        <v>41478</v>
      </c>
      <c r="B273" s="11" t="s">
        <v>184</v>
      </c>
      <c r="C273" s="11" t="s">
        <v>163</v>
      </c>
      <c r="D273" s="11" t="s">
        <v>164</v>
      </c>
      <c r="E273" s="11" t="s">
        <v>165</v>
      </c>
      <c r="F273" s="11">
        <v>7577</v>
      </c>
      <c r="G273" s="11" t="s">
        <v>166</v>
      </c>
      <c r="H273" s="11">
        <v>2013</v>
      </c>
    </row>
    <row r="274" spans="1:8" x14ac:dyDescent="0.4">
      <c r="A274" s="10">
        <v>41530</v>
      </c>
      <c r="B274" s="11" t="s">
        <v>184</v>
      </c>
      <c r="C274" s="11" t="s">
        <v>163</v>
      </c>
      <c r="D274" s="11" t="s">
        <v>164</v>
      </c>
      <c r="E274" s="11" t="s">
        <v>165</v>
      </c>
      <c r="F274" s="11">
        <v>10571</v>
      </c>
      <c r="G274" s="11" t="s">
        <v>166</v>
      </c>
      <c r="H274" s="11">
        <v>2013</v>
      </c>
    </row>
    <row r="275" spans="1:8" x14ac:dyDescent="0.4">
      <c r="A275" s="10">
        <v>41790</v>
      </c>
      <c r="B275" s="11" t="s">
        <v>184</v>
      </c>
      <c r="C275" s="11" t="s">
        <v>163</v>
      </c>
      <c r="D275" s="11" t="s">
        <v>164</v>
      </c>
      <c r="E275" s="11" t="s">
        <v>165</v>
      </c>
      <c r="F275" s="11">
        <v>7025</v>
      </c>
      <c r="G275" s="11" t="s">
        <v>166</v>
      </c>
      <c r="H275" s="11">
        <v>2014</v>
      </c>
    </row>
    <row r="276" spans="1:8" x14ac:dyDescent="0.4">
      <c r="A276" s="10">
        <v>41865</v>
      </c>
      <c r="B276" s="11" t="s">
        <v>184</v>
      </c>
      <c r="C276" s="11" t="s">
        <v>163</v>
      </c>
      <c r="D276" s="11" t="s">
        <v>164</v>
      </c>
      <c r="E276" s="11" t="s">
        <v>165</v>
      </c>
      <c r="F276" s="11">
        <v>8030</v>
      </c>
      <c r="G276" s="11" t="s">
        <v>166</v>
      </c>
      <c r="H276" s="11">
        <v>2014</v>
      </c>
    </row>
    <row r="277" spans="1:8" x14ac:dyDescent="0.4">
      <c r="A277" s="10">
        <v>42214</v>
      </c>
      <c r="B277" s="11" t="s">
        <v>184</v>
      </c>
      <c r="C277" s="11" t="s">
        <v>163</v>
      </c>
      <c r="D277" s="11" t="s">
        <v>164</v>
      </c>
      <c r="E277" s="11" t="s">
        <v>165</v>
      </c>
      <c r="F277" s="11">
        <v>6807</v>
      </c>
      <c r="G277" s="11" t="s">
        <v>166</v>
      </c>
      <c r="H277" s="11">
        <v>2015</v>
      </c>
    </row>
    <row r="278" spans="1:8" x14ac:dyDescent="0.4">
      <c r="A278" s="10">
        <v>42239</v>
      </c>
      <c r="B278" s="11" t="s">
        <v>184</v>
      </c>
      <c r="C278" s="11" t="s">
        <v>163</v>
      </c>
      <c r="D278" s="11" t="s">
        <v>164</v>
      </c>
      <c r="E278" s="11" t="s">
        <v>165</v>
      </c>
      <c r="F278" s="11">
        <v>7240</v>
      </c>
      <c r="G278" s="11" t="s">
        <v>166</v>
      </c>
      <c r="H278" s="11">
        <v>2015</v>
      </c>
    </row>
    <row r="279" spans="1:8" x14ac:dyDescent="0.4">
      <c r="A279" s="10">
        <v>42260</v>
      </c>
      <c r="B279" s="11" t="s">
        <v>184</v>
      </c>
      <c r="C279" s="11" t="s">
        <v>163</v>
      </c>
      <c r="D279" s="11" t="s">
        <v>164</v>
      </c>
      <c r="E279" s="11" t="s">
        <v>165</v>
      </c>
      <c r="F279" s="11">
        <v>9210</v>
      </c>
      <c r="G279" s="11" t="s">
        <v>166</v>
      </c>
      <c r="H279" s="11">
        <v>2015</v>
      </c>
    </row>
    <row r="280" spans="1:8" x14ac:dyDescent="0.4">
      <c r="A280" s="10">
        <v>42274</v>
      </c>
      <c r="B280" s="11" t="s">
        <v>184</v>
      </c>
      <c r="C280" s="11" t="s">
        <v>167</v>
      </c>
      <c r="D280" s="11" t="s">
        <v>164</v>
      </c>
      <c r="E280" s="11" t="s">
        <v>165</v>
      </c>
      <c r="F280" s="11">
        <v>7505</v>
      </c>
      <c r="G280" s="11" t="s">
        <v>166</v>
      </c>
      <c r="H280" s="11">
        <v>2015</v>
      </c>
    </row>
    <row r="281" spans="1:8" x14ac:dyDescent="0.4">
      <c r="A281" s="10">
        <v>42540</v>
      </c>
      <c r="B281" s="11" t="s">
        <v>184</v>
      </c>
      <c r="C281" s="11" t="s">
        <v>163</v>
      </c>
      <c r="D281" s="11" t="s">
        <v>164</v>
      </c>
      <c r="E281" s="11" t="s">
        <v>165</v>
      </c>
      <c r="F281" s="11">
        <v>7440</v>
      </c>
      <c r="G281" s="11" t="s">
        <v>166</v>
      </c>
      <c r="H281" s="11">
        <v>2016</v>
      </c>
    </row>
    <row r="282" spans="1:8" x14ac:dyDescent="0.4">
      <c r="A282" s="10">
        <v>42614</v>
      </c>
      <c r="B282" s="11" t="s">
        <v>184</v>
      </c>
      <c r="C282" s="11" t="s">
        <v>163</v>
      </c>
      <c r="D282" s="11" t="s">
        <v>164</v>
      </c>
      <c r="E282" s="11" t="s">
        <v>165</v>
      </c>
      <c r="F282" s="11">
        <v>6524</v>
      </c>
      <c r="G282" s="11" t="s">
        <v>166</v>
      </c>
      <c r="H282" s="11">
        <v>2016</v>
      </c>
    </row>
    <row r="283" spans="1:8" x14ac:dyDescent="0.4">
      <c r="A283" s="10">
        <v>42944</v>
      </c>
      <c r="B283" s="11" t="s">
        <v>184</v>
      </c>
      <c r="C283" s="11" t="s">
        <v>163</v>
      </c>
      <c r="D283" s="11" t="s">
        <v>164</v>
      </c>
      <c r="E283" s="11" t="s">
        <v>165</v>
      </c>
      <c r="F283" s="11">
        <v>6617</v>
      </c>
      <c r="G283" s="11" t="s">
        <v>166</v>
      </c>
      <c r="H283" s="11">
        <v>2017</v>
      </c>
    </row>
    <row r="284" spans="1:8" x14ac:dyDescent="0.4">
      <c r="A284" s="10">
        <v>42970</v>
      </c>
      <c r="B284" s="11" t="s">
        <v>184</v>
      </c>
      <c r="C284" s="11" t="s">
        <v>163</v>
      </c>
      <c r="D284" s="11" t="s">
        <v>164</v>
      </c>
      <c r="E284" s="11" t="s">
        <v>165</v>
      </c>
      <c r="F284" s="11">
        <v>7118</v>
      </c>
      <c r="G284" s="11" t="s">
        <v>166</v>
      </c>
      <c r="H284" s="11">
        <v>2017</v>
      </c>
    </row>
    <row r="285" spans="1:8" x14ac:dyDescent="0.4">
      <c r="A285" s="10">
        <v>43253</v>
      </c>
      <c r="B285" s="11" t="s">
        <v>184</v>
      </c>
      <c r="C285" s="11" t="s">
        <v>163</v>
      </c>
      <c r="D285" s="11" t="s">
        <v>164</v>
      </c>
      <c r="E285" s="11" t="s">
        <v>165</v>
      </c>
      <c r="F285" s="11">
        <v>5575</v>
      </c>
      <c r="G285" s="11" t="s">
        <v>166</v>
      </c>
      <c r="H285" s="11">
        <v>2018</v>
      </c>
    </row>
    <row r="286" spans="1:8" x14ac:dyDescent="0.4">
      <c r="A286" s="10">
        <v>43617</v>
      </c>
      <c r="B286" s="11" t="s">
        <v>184</v>
      </c>
      <c r="C286" s="11" t="s">
        <v>163</v>
      </c>
      <c r="D286" s="11" t="s">
        <v>164</v>
      </c>
      <c r="E286" s="11" t="s">
        <v>165</v>
      </c>
      <c r="F286" s="11">
        <v>5003</v>
      </c>
      <c r="G286" s="11" t="s">
        <v>166</v>
      </c>
      <c r="H286" s="11">
        <v>2019</v>
      </c>
    </row>
    <row r="287" spans="1:8" x14ac:dyDescent="0.4">
      <c r="A287" s="10">
        <v>43697</v>
      </c>
      <c r="B287" s="11" t="s">
        <v>184</v>
      </c>
      <c r="C287" s="11" t="s">
        <v>163</v>
      </c>
      <c r="D287" s="11" t="s">
        <v>164</v>
      </c>
      <c r="E287" s="11" t="s">
        <v>165</v>
      </c>
      <c r="F287" s="11">
        <v>5340</v>
      </c>
      <c r="G287" s="11" t="s">
        <v>166</v>
      </c>
      <c r="H287" s="11">
        <v>2019</v>
      </c>
    </row>
    <row r="288" spans="1:8" x14ac:dyDescent="0.4">
      <c r="A288" s="10">
        <v>45119</v>
      </c>
      <c r="B288" s="11" t="s">
        <v>184</v>
      </c>
      <c r="C288" s="11" t="s">
        <v>163</v>
      </c>
      <c r="D288" s="11" t="s">
        <v>169</v>
      </c>
      <c r="E288" s="11" t="s">
        <v>165</v>
      </c>
      <c r="F288" s="11">
        <v>6123</v>
      </c>
      <c r="G288" s="11" t="s">
        <v>166</v>
      </c>
      <c r="H288" s="11">
        <v>2023</v>
      </c>
    </row>
    <row r="289" spans="1:8" x14ac:dyDescent="0.4">
      <c r="A289" s="10">
        <v>45151</v>
      </c>
      <c r="B289" s="11" t="s">
        <v>184</v>
      </c>
      <c r="C289" s="11" t="s">
        <v>163</v>
      </c>
      <c r="D289" s="11" t="s">
        <v>169</v>
      </c>
      <c r="E289" s="11" t="s">
        <v>165</v>
      </c>
      <c r="F289" s="11">
        <v>5019</v>
      </c>
      <c r="G289" s="11" t="s">
        <v>166</v>
      </c>
      <c r="H289" s="11">
        <v>2023</v>
      </c>
    </row>
    <row r="290" spans="1:8" x14ac:dyDescent="0.4">
      <c r="A290" s="10">
        <v>44722</v>
      </c>
      <c r="B290" s="11" t="s">
        <v>184</v>
      </c>
      <c r="C290" s="11" t="s">
        <v>163</v>
      </c>
      <c r="D290" s="11" t="s">
        <v>172</v>
      </c>
      <c r="E290" s="11" t="s">
        <v>165</v>
      </c>
      <c r="F290" s="11">
        <v>1393</v>
      </c>
      <c r="G290" s="11" t="s">
        <v>166</v>
      </c>
      <c r="H290" s="11">
        <v>2022</v>
      </c>
    </row>
    <row r="291" spans="1:8" x14ac:dyDescent="0.4">
      <c r="A291" s="10">
        <v>45428</v>
      </c>
      <c r="B291" s="11" t="s">
        <v>184</v>
      </c>
      <c r="C291" s="11" t="s">
        <v>163</v>
      </c>
      <c r="D291" s="11" t="s">
        <v>169</v>
      </c>
      <c r="E291" s="11" t="s">
        <v>165</v>
      </c>
      <c r="F291" s="11">
        <v>17274</v>
      </c>
      <c r="G291" s="11" t="s">
        <v>166</v>
      </c>
      <c r="H291" s="11">
        <v>2024</v>
      </c>
    </row>
    <row r="292" spans="1:8" x14ac:dyDescent="0.4">
      <c r="A292" s="10">
        <v>45479</v>
      </c>
      <c r="B292" s="11" t="s">
        <v>184</v>
      </c>
      <c r="C292" s="11" t="s">
        <v>163</v>
      </c>
      <c r="D292" s="11" t="s">
        <v>169</v>
      </c>
      <c r="E292" s="11" t="s">
        <v>165</v>
      </c>
      <c r="F292" s="11">
        <v>17274</v>
      </c>
      <c r="G292" s="11" t="s">
        <v>166</v>
      </c>
      <c r="H292" s="11">
        <v>2024</v>
      </c>
    </row>
    <row r="293" spans="1:8" x14ac:dyDescent="0.4">
      <c r="A293" s="10">
        <v>36680</v>
      </c>
      <c r="B293" s="11" t="s">
        <v>185</v>
      </c>
      <c r="C293" s="11" t="s">
        <v>163</v>
      </c>
      <c r="D293" s="11" t="s">
        <v>164</v>
      </c>
      <c r="E293" s="11" t="s">
        <v>165</v>
      </c>
      <c r="F293" s="11">
        <v>12575</v>
      </c>
      <c r="G293" s="11" t="s">
        <v>166</v>
      </c>
      <c r="H293" s="11">
        <v>2000</v>
      </c>
    </row>
    <row r="294" spans="1:8" x14ac:dyDescent="0.4">
      <c r="A294" s="10">
        <v>37060</v>
      </c>
      <c r="B294" s="11" t="s">
        <v>185</v>
      </c>
      <c r="C294" s="11" t="s">
        <v>163</v>
      </c>
      <c r="D294" s="11" t="s">
        <v>164</v>
      </c>
      <c r="E294" s="11" t="s">
        <v>165</v>
      </c>
      <c r="F294" s="11">
        <v>7682</v>
      </c>
      <c r="G294" s="11" t="s">
        <v>166</v>
      </c>
      <c r="H294" s="11">
        <v>2001</v>
      </c>
    </row>
    <row r="295" spans="1:8" x14ac:dyDescent="0.4">
      <c r="A295" s="10">
        <v>37085</v>
      </c>
      <c r="B295" s="11" t="s">
        <v>185</v>
      </c>
      <c r="C295" s="11" t="s">
        <v>163</v>
      </c>
      <c r="D295" s="11" t="s">
        <v>164</v>
      </c>
      <c r="E295" s="11" t="s">
        <v>165</v>
      </c>
      <c r="F295" s="11">
        <v>8770</v>
      </c>
      <c r="G295" s="11" t="s">
        <v>166</v>
      </c>
      <c r="H295" s="11">
        <v>2001</v>
      </c>
    </row>
    <row r="296" spans="1:8" x14ac:dyDescent="0.4">
      <c r="A296" s="10">
        <v>37475</v>
      </c>
      <c r="B296" s="11" t="s">
        <v>185</v>
      </c>
      <c r="C296" s="11" t="s">
        <v>163</v>
      </c>
      <c r="D296" s="11" t="s">
        <v>164</v>
      </c>
      <c r="E296" s="11" t="s">
        <v>165</v>
      </c>
      <c r="F296" s="11">
        <v>8628</v>
      </c>
      <c r="G296" s="11" t="s">
        <v>166</v>
      </c>
      <c r="H296" s="11">
        <v>2002</v>
      </c>
    </row>
    <row r="297" spans="1:8" x14ac:dyDescent="0.4">
      <c r="A297" s="10">
        <v>36715</v>
      </c>
      <c r="B297" s="11" t="s">
        <v>186</v>
      </c>
      <c r="C297" s="11" t="s">
        <v>163</v>
      </c>
      <c r="D297" s="11" t="s">
        <v>164</v>
      </c>
      <c r="E297" s="11" t="s">
        <v>165</v>
      </c>
      <c r="F297" s="11">
        <v>11659</v>
      </c>
      <c r="G297" s="11" t="s">
        <v>166</v>
      </c>
      <c r="H297" s="11">
        <v>2000</v>
      </c>
    </row>
    <row r="298" spans="1:8" x14ac:dyDescent="0.4">
      <c r="A298" s="10">
        <v>37073</v>
      </c>
      <c r="B298" s="11" t="s">
        <v>186</v>
      </c>
      <c r="C298" s="11" t="s">
        <v>163</v>
      </c>
      <c r="D298" s="11" t="s">
        <v>164</v>
      </c>
      <c r="E298" s="11" t="s">
        <v>165</v>
      </c>
      <c r="F298" s="11">
        <v>7459</v>
      </c>
      <c r="G298" s="11" t="s">
        <v>166</v>
      </c>
      <c r="H298" s="11">
        <v>2001</v>
      </c>
    </row>
    <row r="299" spans="1:8" x14ac:dyDescent="0.4">
      <c r="A299" s="10">
        <v>37804</v>
      </c>
      <c r="B299" s="11" t="s">
        <v>186</v>
      </c>
      <c r="C299" s="11" t="s">
        <v>163</v>
      </c>
      <c r="D299" s="11" t="s">
        <v>164</v>
      </c>
      <c r="E299" s="11" t="s">
        <v>165</v>
      </c>
      <c r="F299" s="11">
        <v>6195</v>
      </c>
      <c r="G299" s="11" t="s">
        <v>166</v>
      </c>
      <c r="H299" s="11">
        <v>2003</v>
      </c>
    </row>
    <row r="300" spans="1:8" x14ac:dyDescent="0.4">
      <c r="A300" s="10">
        <v>38171</v>
      </c>
      <c r="B300" s="11" t="s">
        <v>186</v>
      </c>
      <c r="C300" s="11" t="s">
        <v>163</v>
      </c>
      <c r="D300" s="11" t="s">
        <v>164</v>
      </c>
      <c r="E300" s="11" t="s">
        <v>165</v>
      </c>
      <c r="F300" s="11">
        <v>8917</v>
      </c>
      <c r="G300" s="11" t="s">
        <v>166</v>
      </c>
      <c r="H300" s="11">
        <v>2004</v>
      </c>
    </row>
    <row r="301" spans="1:8" x14ac:dyDescent="0.4">
      <c r="A301" s="10">
        <v>38496</v>
      </c>
      <c r="B301" s="11" t="s">
        <v>186</v>
      </c>
      <c r="C301" s="11" t="s">
        <v>163</v>
      </c>
      <c r="D301" s="11" t="s">
        <v>164</v>
      </c>
      <c r="E301" s="11" t="s">
        <v>165</v>
      </c>
      <c r="F301" s="11">
        <v>6597</v>
      </c>
      <c r="G301" s="11" t="s">
        <v>166</v>
      </c>
      <c r="H301" s="11">
        <v>2005</v>
      </c>
    </row>
    <row r="302" spans="1:8" x14ac:dyDescent="0.4">
      <c r="A302" s="10">
        <v>38916</v>
      </c>
      <c r="B302" s="11" t="s">
        <v>186</v>
      </c>
      <c r="C302" s="11" t="s">
        <v>163</v>
      </c>
      <c r="D302" s="11" t="s">
        <v>164</v>
      </c>
      <c r="E302" s="11" t="s">
        <v>165</v>
      </c>
      <c r="F302" s="11">
        <v>7807</v>
      </c>
      <c r="G302" s="11" t="s">
        <v>166</v>
      </c>
      <c r="H302" s="11">
        <v>2006</v>
      </c>
    </row>
    <row r="303" spans="1:8" x14ac:dyDescent="0.4">
      <c r="A303" s="10">
        <v>39248</v>
      </c>
      <c r="B303" s="11" t="s">
        <v>186</v>
      </c>
      <c r="C303" s="11" t="s">
        <v>163</v>
      </c>
      <c r="D303" s="11" t="s">
        <v>164</v>
      </c>
      <c r="E303" s="11" t="s">
        <v>165</v>
      </c>
      <c r="F303" s="11">
        <v>6579</v>
      </c>
      <c r="G303" s="11" t="s">
        <v>166</v>
      </c>
      <c r="H303" s="11">
        <v>2007</v>
      </c>
    </row>
    <row r="304" spans="1:8" x14ac:dyDescent="0.4">
      <c r="A304" s="10">
        <v>39705</v>
      </c>
      <c r="B304" s="11" t="s">
        <v>186</v>
      </c>
      <c r="C304" s="11" t="s">
        <v>163</v>
      </c>
      <c r="D304" s="11" t="s">
        <v>164</v>
      </c>
      <c r="E304" s="11" t="s">
        <v>165</v>
      </c>
      <c r="F304" s="11">
        <v>8776</v>
      </c>
      <c r="G304" s="11" t="s">
        <v>166</v>
      </c>
      <c r="H304" s="11">
        <v>2008</v>
      </c>
    </row>
    <row r="305" spans="1:8" x14ac:dyDescent="0.4">
      <c r="A305" s="10">
        <v>40058</v>
      </c>
      <c r="B305" s="11" t="s">
        <v>186</v>
      </c>
      <c r="C305" s="11" t="s">
        <v>163</v>
      </c>
      <c r="D305" s="11" t="s">
        <v>164</v>
      </c>
      <c r="E305" s="11" t="s">
        <v>165</v>
      </c>
      <c r="F305" s="11">
        <v>7446</v>
      </c>
      <c r="G305" s="11" t="s">
        <v>166</v>
      </c>
      <c r="H305" s="11">
        <v>2009</v>
      </c>
    </row>
    <row r="306" spans="1:8" x14ac:dyDescent="0.4">
      <c r="A306" s="10">
        <v>40090</v>
      </c>
      <c r="B306" s="11" t="s">
        <v>186</v>
      </c>
      <c r="C306" s="11" t="s">
        <v>183</v>
      </c>
      <c r="D306" s="11" t="s">
        <v>164</v>
      </c>
      <c r="E306" s="11" t="s">
        <v>165</v>
      </c>
      <c r="F306" s="11">
        <v>18165</v>
      </c>
      <c r="G306" s="11" t="s">
        <v>166</v>
      </c>
      <c r="H306" s="11">
        <v>2009</v>
      </c>
    </row>
    <row r="307" spans="1:8" x14ac:dyDescent="0.4">
      <c r="A307" s="10">
        <v>40093</v>
      </c>
      <c r="B307" s="11" t="s">
        <v>186</v>
      </c>
      <c r="C307" s="11" t="s">
        <v>183</v>
      </c>
      <c r="D307" s="11" t="s">
        <v>164</v>
      </c>
      <c r="E307" s="11" t="s">
        <v>165</v>
      </c>
      <c r="F307" s="11">
        <v>18165</v>
      </c>
      <c r="G307" s="11" t="s">
        <v>166</v>
      </c>
      <c r="H307" s="11">
        <v>2009</v>
      </c>
    </row>
    <row r="308" spans="1:8" x14ac:dyDescent="0.4">
      <c r="A308" s="10">
        <v>40403</v>
      </c>
      <c r="B308" s="11" t="s">
        <v>186</v>
      </c>
      <c r="C308" s="11" t="s">
        <v>163</v>
      </c>
      <c r="D308" s="11" t="s">
        <v>164</v>
      </c>
      <c r="E308" s="11" t="s">
        <v>165</v>
      </c>
      <c r="F308" s="11">
        <v>10002</v>
      </c>
      <c r="G308" s="11" t="s">
        <v>166</v>
      </c>
      <c r="H308" s="11">
        <v>2010</v>
      </c>
    </row>
    <row r="309" spans="1:8" x14ac:dyDescent="0.4">
      <c r="A309" s="10">
        <v>40722</v>
      </c>
      <c r="B309" s="11" t="s">
        <v>186</v>
      </c>
      <c r="C309" s="11" t="s">
        <v>163</v>
      </c>
      <c r="D309" s="11" t="s">
        <v>164</v>
      </c>
      <c r="E309" s="11" t="s">
        <v>165</v>
      </c>
      <c r="F309" s="11">
        <v>6625</v>
      </c>
      <c r="G309" s="11" t="s">
        <v>166</v>
      </c>
      <c r="H309" s="11">
        <v>2011</v>
      </c>
    </row>
    <row r="310" spans="1:8" x14ac:dyDescent="0.4">
      <c r="A310" s="10">
        <v>41161</v>
      </c>
      <c r="B310" s="11" t="s">
        <v>186</v>
      </c>
      <c r="C310" s="11" t="s">
        <v>163</v>
      </c>
      <c r="D310" s="11" t="s">
        <v>164</v>
      </c>
      <c r="E310" s="11" t="s">
        <v>165</v>
      </c>
      <c r="F310" s="11">
        <v>7971</v>
      </c>
      <c r="G310" s="11" t="s">
        <v>166</v>
      </c>
      <c r="H310" s="11">
        <v>2012</v>
      </c>
    </row>
    <row r="311" spans="1:8" x14ac:dyDescent="0.4">
      <c r="A311" s="10">
        <v>41433</v>
      </c>
      <c r="B311" s="11" t="s">
        <v>186</v>
      </c>
      <c r="C311" s="11" t="s">
        <v>163</v>
      </c>
      <c r="D311" s="11" t="s">
        <v>164</v>
      </c>
      <c r="E311" s="11" t="s">
        <v>165</v>
      </c>
      <c r="F311" s="11">
        <v>8672</v>
      </c>
      <c r="G311" s="11" t="s">
        <v>166</v>
      </c>
      <c r="H311" s="11">
        <v>2013</v>
      </c>
    </row>
    <row r="312" spans="1:8" x14ac:dyDescent="0.4">
      <c r="A312" s="10">
        <v>41817</v>
      </c>
      <c r="B312" s="11" t="s">
        <v>186</v>
      </c>
      <c r="C312" s="11" t="s">
        <v>163</v>
      </c>
      <c r="D312" s="11" t="s">
        <v>164</v>
      </c>
      <c r="E312" s="11" t="s">
        <v>165</v>
      </c>
      <c r="F312" s="11">
        <v>7762</v>
      </c>
      <c r="G312" s="11" t="s">
        <v>166</v>
      </c>
      <c r="H312" s="11">
        <v>2014</v>
      </c>
    </row>
    <row r="313" spans="1:8" x14ac:dyDescent="0.4">
      <c r="A313" s="10">
        <v>42167</v>
      </c>
      <c r="B313" s="11" t="s">
        <v>186</v>
      </c>
      <c r="C313" s="11" t="s">
        <v>163</v>
      </c>
      <c r="D313" s="11" t="s">
        <v>164</v>
      </c>
      <c r="E313" s="11" t="s">
        <v>165</v>
      </c>
      <c r="F313" s="11">
        <v>6987</v>
      </c>
      <c r="G313" s="11" t="s">
        <v>166</v>
      </c>
      <c r="H313" s="11">
        <v>2015</v>
      </c>
    </row>
    <row r="314" spans="1:8" x14ac:dyDescent="0.4">
      <c r="A314" s="10">
        <v>42508</v>
      </c>
      <c r="B314" s="11" t="s">
        <v>186</v>
      </c>
      <c r="C314" s="11" t="s">
        <v>163</v>
      </c>
      <c r="D314" s="11" t="s">
        <v>164</v>
      </c>
      <c r="E314" s="11" t="s">
        <v>165</v>
      </c>
      <c r="F314" s="11">
        <v>6749</v>
      </c>
      <c r="G314" s="11" t="s">
        <v>166</v>
      </c>
      <c r="H314" s="11">
        <v>2016</v>
      </c>
    </row>
    <row r="315" spans="1:8" x14ac:dyDescent="0.4">
      <c r="A315" s="10">
        <v>42612</v>
      </c>
      <c r="B315" s="11" t="s">
        <v>186</v>
      </c>
      <c r="C315" s="11" t="s">
        <v>163</v>
      </c>
      <c r="D315" s="11" t="s">
        <v>164</v>
      </c>
      <c r="E315" s="11" t="s">
        <v>165</v>
      </c>
      <c r="F315" s="11">
        <v>7250</v>
      </c>
      <c r="G315" s="11" t="s">
        <v>166</v>
      </c>
      <c r="H315" s="11">
        <v>2016</v>
      </c>
    </row>
    <row r="316" spans="1:8" x14ac:dyDescent="0.4">
      <c r="A316" s="10">
        <v>42634</v>
      </c>
      <c r="B316" s="11" t="s">
        <v>186</v>
      </c>
      <c r="C316" s="11" t="s">
        <v>187</v>
      </c>
      <c r="D316" s="11" t="s">
        <v>164</v>
      </c>
      <c r="E316" s="11" t="s">
        <v>165</v>
      </c>
      <c r="F316" s="11">
        <v>6282</v>
      </c>
      <c r="G316" s="11" t="s">
        <v>166</v>
      </c>
      <c r="H316" s="11">
        <v>2016</v>
      </c>
    </row>
    <row r="317" spans="1:8" x14ac:dyDescent="0.4">
      <c r="A317" s="10">
        <v>42893</v>
      </c>
      <c r="B317" s="11" t="s">
        <v>186</v>
      </c>
      <c r="C317" s="11" t="s">
        <v>163</v>
      </c>
      <c r="D317" s="11" t="s">
        <v>164</v>
      </c>
      <c r="E317" s="11" t="s">
        <v>165</v>
      </c>
      <c r="F317" s="11">
        <v>5702</v>
      </c>
      <c r="G317" s="11" t="s">
        <v>166</v>
      </c>
      <c r="H317" s="11">
        <v>2017</v>
      </c>
    </row>
    <row r="318" spans="1:8" x14ac:dyDescent="0.4">
      <c r="A318" s="10">
        <v>43280</v>
      </c>
      <c r="B318" s="11" t="s">
        <v>186</v>
      </c>
      <c r="C318" s="11" t="s">
        <v>163</v>
      </c>
      <c r="D318" s="11" t="s">
        <v>164</v>
      </c>
      <c r="E318" s="11" t="s">
        <v>165</v>
      </c>
      <c r="F318" s="11">
        <v>7241</v>
      </c>
      <c r="G318" s="11" t="s">
        <v>166</v>
      </c>
      <c r="H318" s="11">
        <v>2018</v>
      </c>
    </row>
    <row r="319" spans="1:8" x14ac:dyDescent="0.4">
      <c r="A319" s="10">
        <v>43296</v>
      </c>
      <c r="B319" s="11" t="s">
        <v>186</v>
      </c>
      <c r="C319" s="11" t="s">
        <v>163</v>
      </c>
      <c r="D319" s="11" t="s">
        <v>164</v>
      </c>
      <c r="E319" s="11" t="s">
        <v>165</v>
      </c>
      <c r="F319" s="11">
        <v>6302</v>
      </c>
      <c r="G319" s="11" t="s">
        <v>166</v>
      </c>
      <c r="H319" s="11">
        <v>2018</v>
      </c>
    </row>
    <row r="320" spans="1:8" x14ac:dyDescent="0.4">
      <c r="A320" s="10">
        <v>43625</v>
      </c>
      <c r="B320" s="11" t="s">
        <v>186</v>
      </c>
      <c r="C320" s="11" t="s">
        <v>163</v>
      </c>
      <c r="D320" s="11" t="s">
        <v>164</v>
      </c>
      <c r="E320" s="11" t="s">
        <v>165</v>
      </c>
      <c r="F320" s="11">
        <v>3336</v>
      </c>
      <c r="G320" s="11" t="s">
        <v>166</v>
      </c>
      <c r="H320" s="11">
        <v>2019</v>
      </c>
    </row>
    <row r="321" spans="1:8" x14ac:dyDescent="0.4">
      <c r="A321" s="10">
        <v>45088</v>
      </c>
      <c r="B321" s="11" t="s">
        <v>186</v>
      </c>
      <c r="C321" s="11" t="s">
        <v>163</v>
      </c>
      <c r="D321" s="11" t="s">
        <v>169</v>
      </c>
      <c r="E321" s="11" t="s">
        <v>165</v>
      </c>
      <c r="F321" s="11">
        <v>5013</v>
      </c>
      <c r="G321" s="11" t="s">
        <v>166</v>
      </c>
      <c r="H321" s="11">
        <v>2023</v>
      </c>
    </row>
    <row r="322" spans="1:8" x14ac:dyDescent="0.4">
      <c r="A322" s="10">
        <v>45139</v>
      </c>
      <c r="B322" s="11" t="s">
        <v>186</v>
      </c>
      <c r="C322" s="11" t="s">
        <v>163</v>
      </c>
      <c r="D322" s="11" t="s">
        <v>169</v>
      </c>
      <c r="E322" s="11" t="s">
        <v>165</v>
      </c>
      <c r="F322" s="11">
        <v>3018</v>
      </c>
      <c r="G322" s="11" t="s">
        <v>166</v>
      </c>
      <c r="H322" s="11">
        <v>2023</v>
      </c>
    </row>
    <row r="323" spans="1:8" x14ac:dyDescent="0.4">
      <c r="A323" s="10">
        <v>44727</v>
      </c>
      <c r="B323" s="11" t="s">
        <v>186</v>
      </c>
      <c r="C323" s="11" t="s">
        <v>163</v>
      </c>
      <c r="D323" s="11" t="s">
        <v>172</v>
      </c>
      <c r="E323" s="11" t="s">
        <v>165</v>
      </c>
      <c r="F323" s="11">
        <v>1824</v>
      </c>
      <c r="G323" s="11" t="s">
        <v>166</v>
      </c>
      <c r="H323" s="11">
        <v>2022</v>
      </c>
    </row>
    <row r="324" spans="1:8" x14ac:dyDescent="0.4">
      <c r="A324" s="10">
        <v>45485</v>
      </c>
      <c r="B324" s="11" t="s">
        <v>186</v>
      </c>
      <c r="C324" s="11" t="s">
        <v>163</v>
      </c>
      <c r="D324" s="11" t="s">
        <v>169</v>
      </c>
      <c r="E324" s="11" t="s">
        <v>165</v>
      </c>
      <c r="F324" s="11">
        <v>17274</v>
      </c>
      <c r="G324" s="11" t="s">
        <v>166</v>
      </c>
      <c r="H324" s="11">
        <v>2024</v>
      </c>
    </row>
    <row r="325" spans="1:8" x14ac:dyDescent="0.4">
      <c r="A325" s="10">
        <v>45520</v>
      </c>
      <c r="B325" s="11" t="s">
        <v>186</v>
      </c>
      <c r="C325" s="11" t="s">
        <v>163</v>
      </c>
      <c r="D325" s="11" t="s">
        <v>169</v>
      </c>
      <c r="E325" s="11" t="s">
        <v>165</v>
      </c>
      <c r="F325" s="11">
        <v>17274</v>
      </c>
      <c r="G325" s="11" t="s">
        <v>166</v>
      </c>
      <c r="H325" s="11">
        <v>2024</v>
      </c>
    </row>
    <row r="326" spans="1:8" x14ac:dyDescent="0.4">
      <c r="A326" s="10">
        <v>36710</v>
      </c>
      <c r="B326" s="11" t="s">
        <v>188</v>
      </c>
      <c r="C326" s="11" t="s">
        <v>163</v>
      </c>
      <c r="D326" s="11" t="s">
        <v>164</v>
      </c>
      <c r="E326" s="11" t="s">
        <v>165</v>
      </c>
      <c r="F326" s="11">
        <v>12060</v>
      </c>
      <c r="G326" s="11" t="s">
        <v>166</v>
      </c>
      <c r="H326" s="11">
        <v>2000</v>
      </c>
    </row>
    <row r="327" spans="1:8" x14ac:dyDescent="0.4">
      <c r="A327" s="10">
        <v>37069</v>
      </c>
      <c r="B327" s="11" t="s">
        <v>188</v>
      </c>
      <c r="C327" s="11" t="s">
        <v>163</v>
      </c>
      <c r="D327" s="11" t="s">
        <v>164</v>
      </c>
      <c r="E327" s="11" t="s">
        <v>165</v>
      </c>
      <c r="F327" s="11">
        <v>7302</v>
      </c>
      <c r="G327" s="11" t="s">
        <v>166</v>
      </c>
      <c r="H327" s="11">
        <v>2001</v>
      </c>
    </row>
    <row r="328" spans="1:8" x14ac:dyDescent="0.4">
      <c r="A328" s="10">
        <v>36698</v>
      </c>
      <c r="B328" s="11" t="s">
        <v>189</v>
      </c>
      <c r="C328" s="11" t="s">
        <v>163</v>
      </c>
      <c r="D328" s="11" t="s">
        <v>164</v>
      </c>
      <c r="E328" s="11" t="s">
        <v>165</v>
      </c>
      <c r="F328" s="11">
        <v>9638</v>
      </c>
      <c r="G328" s="11" t="s">
        <v>166</v>
      </c>
      <c r="H328" s="11">
        <v>2000</v>
      </c>
    </row>
    <row r="329" spans="1:8" x14ac:dyDescent="0.4">
      <c r="A329" s="10">
        <v>37435</v>
      </c>
      <c r="B329" s="11" t="s">
        <v>189</v>
      </c>
      <c r="C329" s="11" t="s">
        <v>163</v>
      </c>
      <c r="D329" s="11" t="s">
        <v>164</v>
      </c>
      <c r="E329" s="11" t="s">
        <v>165</v>
      </c>
      <c r="F329" s="11">
        <v>6556</v>
      </c>
      <c r="G329" s="11" t="s">
        <v>166</v>
      </c>
      <c r="H329" s="11">
        <v>2002</v>
      </c>
    </row>
    <row r="330" spans="1:8" x14ac:dyDescent="0.4">
      <c r="A330" s="10">
        <v>38154</v>
      </c>
      <c r="B330" s="11" t="s">
        <v>189</v>
      </c>
      <c r="C330" s="11" t="s">
        <v>163</v>
      </c>
      <c r="D330" s="11" t="s">
        <v>164</v>
      </c>
      <c r="E330" s="11" t="s">
        <v>165</v>
      </c>
      <c r="F330" s="11">
        <v>6422</v>
      </c>
      <c r="G330" s="11" t="s">
        <v>166</v>
      </c>
      <c r="H330" s="11">
        <v>2004</v>
      </c>
    </row>
    <row r="331" spans="1:8" x14ac:dyDescent="0.4">
      <c r="A331" s="10">
        <v>38504</v>
      </c>
      <c r="B331" s="11" t="s">
        <v>189</v>
      </c>
      <c r="C331" s="11" t="s">
        <v>163</v>
      </c>
      <c r="D331" s="11" t="s">
        <v>164</v>
      </c>
      <c r="E331" s="11" t="s">
        <v>165</v>
      </c>
      <c r="F331" s="11">
        <v>7037</v>
      </c>
      <c r="G331" s="11" t="s">
        <v>166</v>
      </c>
      <c r="H331" s="11">
        <v>2005</v>
      </c>
    </row>
    <row r="332" spans="1:8" x14ac:dyDescent="0.4">
      <c r="A332" s="10">
        <v>38923</v>
      </c>
      <c r="B332" s="11" t="s">
        <v>189</v>
      </c>
      <c r="C332" s="11" t="s">
        <v>163</v>
      </c>
      <c r="D332" s="11" t="s">
        <v>164</v>
      </c>
      <c r="E332" s="11" t="s">
        <v>165</v>
      </c>
      <c r="F332" s="11">
        <v>5554</v>
      </c>
      <c r="G332" s="11" t="s">
        <v>166</v>
      </c>
      <c r="H332" s="11">
        <v>2006</v>
      </c>
    </row>
    <row r="333" spans="1:8" x14ac:dyDescent="0.4">
      <c r="A333" s="10">
        <v>39299</v>
      </c>
      <c r="B333" s="11" t="s">
        <v>189</v>
      </c>
      <c r="C333" s="11" t="s">
        <v>163</v>
      </c>
      <c r="D333" s="11" t="s">
        <v>164</v>
      </c>
      <c r="E333" s="11" t="s">
        <v>165</v>
      </c>
      <c r="F333" s="11">
        <v>6645</v>
      </c>
      <c r="G333" s="11" t="s">
        <v>166</v>
      </c>
      <c r="H333" s="11">
        <v>2007</v>
      </c>
    </row>
    <row r="334" spans="1:8" x14ac:dyDescent="0.4">
      <c r="A334" s="10">
        <v>39623</v>
      </c>
      <c r="B334" s="11" t="s">
        <v>189</v>
      </c>
      <c r="C334" s="11" t="s">
        <v>163</v>
      </c>
      <c r="D334" s="11" t="s">
        <v>164</v>
      </c>
      <c r="E334" s="11" t="s">
        <v>165</v>
      </c>
      <c r="F334" s="11">
        <v>6020</v>
      </c>
      <c r="G334" s="11" t="s">
        <v>166</v>
      </c>
      <c r="H334" s="11">
        <v>2008</v>
      </c>
    </row>
    <row r="335" spans="1:8" x14ac:dyDescent="0.4">
      <c r="A335" s="10">
        <v>40054</v>
      </c>
      <c r="B335" s="11" t="s">
        <v>189</v>
      </c>
      <c r="C335" s="11" t="s">
        <v>163</v>
      </c>
      <c r="D335" s="11" t="s">
        <v>164</v>
      </c>
      <c r="E335" s="11" t="s">
        <v>165</v>
      </c>
      <c r="F335" s="11">
        <v>8579</v>
      </c>
      <c r="G335" s="11" t="s">
        <v>166</v>
      </c>
      <c r="H335" s="11">
        <v>2009</v>
      </c>
    </row>
    <row r="336" spans="1:8" x14ac:dyDescent="0.4">
      <c r="A336" s="10">
        <v>37825</v>
      </c>
      <c r="B336" s="11" t="s">
        <v>190</v>
      </c>
      <c r="C336" s="11" t="s">
        <v>163</v>
      </c>
      <c r="D336" s="11" t="s">
        <v>164</v>
      </c>
      <c r="E336" s="11" t="s">
        <v>165</v>
      </c>
      <c r="F336" s="11">
        <v>6243</v>
      </c>
      <c r="G336" s="11" t="s">
        <v>166</v>
      </c>
      <c r="H336" s="11">
        <v>2003</v>
      </c>
    </row>
    <row r="337" spans="1:8" x14ac:dyDescent="0.4">
      <c r="A337" s="10">
        <v>38240</v>
      </c>
      <c r="B337" s="11" t="s">
        <v>190</v>
      </c>
      <c r="C337" s="11" t="s">
        <v>163</v>
      </c>
      <c r="D337" s="11" t="s">
        <v>164</v>
      </c>
      <c r="E337" s="11" t="s">
        <v>165</v>
      </c>
      <c r="F337" s="11">
        <v>8380</v>
      </c>
      <c r="G337" s="11" t="s">
        <v>166</v>
      </c>
      <c r="H337" s="11">
        <v>2004</v>
      </c>
    </row>
    <row r="338" spans="1:8" x14ac:dyDescent="0.4">
      <c r="A338" s="10">
        <v>38554</v>
      </c>
      <c r="B338" s="11" t="s">
        <v>190</v>
      </c>
      <c r="C338" s="11" t="s">
        <v>163</v>
      </c>
      <c r="D338" s="11" t="s">
        <v>164</v>
      </c>
      <c r="E338" s="11" t="s">
        <v>165</v>
      </c>
      <c r="F338" s="11">
        <v>7197</v>
      </c>
      <c r="G338" s="11" t="s">
        <v>166</v>
      </c>
      <c r="H338" s="11">
        <v>2005</v>
      </c>
    </row>
    <row r="339" spans="1:8" x14ac:dyDescent="0.4">
      <c r="A339" s="10">
        <v>38934</v>
      </c>
      <c r="B339" s="11" t="s">
        <v>190</v>
      </c>
      <c r="C339" s="11" t="s">
        <v>163</v>
      </c>
      <c r="D339" s="11" t="s">
        <v>164</v>
      </c>
      <c r="E339" s="11" t="s">
        <v>165</v>
      </c>
      <c r="F339" s="11">
        <v>8003</v>
      </c>
      <c r="G339" s="11" t="s">
        <v>166</v>
      </c>
      <c r="H339" s="11">
        <v>2006</v>
      </c>
    </row>
    <row r="340" spans="1:8" x14ac:dyDescent="0.4">
      <c r="A340" s="10">
        <v>39287</v>
      </c>
      <c r="B340" s="11" t="s">
        <v>190</v>
      </c>
      <c r="C340" s="11" t="s">
        <v>163</v>
      </c>
      <c r="D340" s="11" t="s">
        <v>164</v>
      </c>
      <c r="E340" s="11" t="s">
        <v>165</v>
      </c>
      <c r="F340" s="11">
        <v>6028</v>
      </c>
      <c r="G340" s="11" t="s">
        <v>166</v>
      </c>
      <c r="H340" s="11">
        <v>2007</v>
      </c>
    </row>
    <row r="341" spans="1:8" x14ac:dyDescent="0.4">
      <c r="A341" s="10">
        <v>39614</v>
      </c>
      <c r="B341" s="11" t="s">
        <v>190</v>
      </c>
      <c r="C341" s="11" t="s">
        <v>163</v>
      </c>
      <c r="D341" s="11" t="s">
        <v>164</v>
      </c>
      <c r="E341" s="11" t="s">
        <v>165</v>
      </c>
      <c r="F341" s="11">
        <v>7412</v>
      </c>
      <c r="G341" s="11" t="s">
        <v>166</v>
      </c>
      <c r="H341" s="11">
        <v>2008</v>
      </c>
    </row>
    <row r="342" spans="1:8" x14ac:dyDescent="0.4">
      <c r="A342" s="10">
        <v>40052</v>
      </c>
      <c r="B342" s="11" t="s">
        <v>190</v>
      </c>
      <c r="C342" s="11" t="s">
        <v>163</v>
      </c>
      <c r="D342" s="11" t="s">
        <v>164</v>
      </c>
      <c r="E342" s="11" t="s">
        <v>165</v>
      </c>
      <c r="F342" s="11">
        <v>6836</v>
      </c>
      <c r="G342" s="11" t="s">
        <v>166</v>
      </c>
      <c r="H342" s="11">
        <v>2009</v>
      </c>
    </row>
    <row r="343" spans="1:8" x14ac:dyDescent="0.4">
      <c r="A343" s="10">
        <v>40332</v>
      </c>
      <c r="B343" s="11" t="s">
        <v>190</v>
      </c>
      <c r="C343" s="11" t="s">
        <v>163</v>
      </c>
      <c r="D343" s="11" t="s">
        <v>164</v>
      </c>
      <c r="E343" s="11" t="s">
        <v>165</v>
      </c>
      <c r="F343" s="11">
        <v>7574</v>
      </c>
      <c r="G343" s="11" t="s">
        <v>166</v>
      </c>
      <c r="H343" s="11">
        <v>2010</v>
      </c>
    </row>
    <row r="344" spans="1:8" x14ac:dyDescent="0.4">
      <c r="A344" s="10">
        <v>40764</v>
      </c>
      <c r="B344" s="11" t="s">
        <v>190</v>
      </c>
      <c r="C344" s="11" t="s">
        <v>163</v>
      </c>
      <c r="D344" s="11" t="s">
        <v>164</v>
      </c>
      <c r="E344" s="11" t="s">
        <v>165</v>
      </c>
      <c r="F344" s="11">
        <v>7520</v>
      </c>
      <c r="G344" s="11" t="s">
        <v>166</v>
      </c>
      <c r="H344" s="11">
        <v>2011</v>
      </c>
    </row>
    <row r="345" spans="1:8" x14ac:dyDescent="0.4">
      <c r="A345" s="10">
        <v>41095</v>
      </c>
      <c r="B345" s="11" t="s">
        <v>190</v>
      </c>
      <c r="C345" s="11" t="s">
        <v>163</v>
      </c>
      <c r="D345" s="11" t="s">
        <v>164</v>
      </c>
      <c r="E345" s="11" t="s">
        <v>165</v>
      </c>
      <c r="F345" s="11">
        <v>6088</v>
      </c>
      <c r="G345" s="11" t="s">
        <v>166</v>
      </c>
      <c r="H345" s="11">
        <v>2012</v>
      </c>
    </row>
    <row r="346" spans="1:8" x14ac:dyDescent="0.4">
      <c r="A346" s="10">
        <v>41507</v>
      </c>
      <c r="B346" s="11" t="s">
        <v>190</v>
      </c>
      <c r="C346" s="11" t="s">
        <v>163</v>
      </c>
      <c r="D346" s="11" t="s">
        <v>164</v>
      </c>
      <c r="E346" s="11" t="s">
        <v>165</v>
      </c>
      <c r="F346" s="11">
        <v>7416</v>
      </c>
      <c r="G346" s="11" t="s">
        <v>166</v>
      </c>
      <c r="H346" s="11">
        <v>2013</v>
      </c>
    </row>
    <row r="347" spans="1:8" x14ac:dyDescent="0.4">
      <c r="A347" s="10">
        <v>41825</v>
      </c>
      <c r="B347" s="11" t="s">
        <v>191</v>
      </c>
      <c r="C347" s="11" t="s">
        <v>163</v>
      </c>
      <c r="D347" s="11" t="s">
        <v>164</v>
      </c>
      <c r="E347" s="11" t="s">
        <v>165</v>
      </c>
      <c r="F347" s="11">
        <v>8531</v>
      </c>
      <c r="G347" s="11" t="s">
        <v>166</v>
      </c>
      <c r="H347" s="11">
        <v>2014</v>
      </c>
    </row>
    <row r="348" spans="1:8" x14ac:dyDescent="0.4">
      <c r="A348" s="10">
        <v>42195</v>
      </c>
      <c r="B348" s="11" t="s">
        <v>191</v>
      </c>
      <c r="C348" s="11" t="s">
        <v>163</v>
      </c>
      <c r="D348" s="11" t="s">
        <v>164</v>
      </c>
      <c r="E348" s="11" t="s">
        <v>165</v>
      </c>
      <c r="F348" s="11">
        <v>6457</v>
      </c>
      <c r="G348" s="11" t="s">
        <v>166</v>
      </c>
      <c r="H348" s="11">
        <v>2015</v>
      </c>
    </row>
    <row r="349" spans="1:8" x14ac:dyDescent="0.4">
      <c r="A349" s="10">
        <v>42552</v>
      </c>
      <c r="B349" s="11" t="s">
        <v>191</v>
      </c>
      <c r="C349" s="11" t="s">
        <v>163</v>
      </c>
      <c r="D349" s="11" t="s">
        <v>164</v>
      </c>
      <c r="E349" s="11" t="s">
        <v>165</v>
      </c>
      <c r="F349" s="11">
        <v>7519</v>
      </c>
      <c r="G349" s="11" t="s">
        <v>166</v>
      </c>
      <c r="H349" s="11">
        <v>2016</v>
      </c>
    </row>
    <row r="350" spans="1:8" x14ac:dyDescent="0.4">
      <c r="A350" s="10">
        <v>42928</v>
      </c>
      <c r="B350" s="11" t="s">
        <v>191</v>
      </c>
      <c r="C350" s="11" t="s">
        <v>163</v>
      </c>
      <c r="D350" s="11" t="s">
        <v>164</v>
      </c>
      <c r="E350" s="11" t="s">
        <v>165</v>
      </c>
      <c r="F350" s="11">
        <v>12282</v>
      </c>
      <c r="G350" s="11" t="s">
        <v>166</v>
      </c>
      <c r="H350" s="11">
        <v>2017</v>
      </c>
    </row>
    <row r="351" spans="1:8" x14ac:dyDescent="0.4">
      <c r="A351" s="10">
        <v>42980</v>
      </c>
      <c r="B351" s="11" t="s">
        <v>191</v>
      </c>
      <c r="C351" s="11" t="s">
        <v>163</v>
      </c>
      <c r="D351" s="11" t="s">
        <v>164</v>
      </c>
      <c r="E351" s="11" t="s">
        <v>165</v>
      </c>
      <c r="F351" s="11">
        <v>9420</v>
      </c>
      <c r="G351" s="11" t="s">
        <v>166</v>
      </c>
      <c r="H351" s="11">
        <v>2017</v>
      </c>
    </row>
    <row r="352" spans="1:8" x14ac:dyDescent="0.4">
      <c r="A352" s="10">
        <v>36721</v>
      </c>
      <c r="B352" s="11" t="s">
        <v>192</v>
      </c>
      <c r="C352" s="11" t="s">
        <v>163</v>
      </c>
      <c r="D352" s="11" t="s">
        <v>164</v>
      </c>
      <c r="E352" s="11" t="s">
        <v>165</v>
      </c>
      <c r="F352" s="11">
        <v>10920</v>
      </c>
      <c r="G352" s="11" t="s">
        <v>166</v>
      </c>
      <c r="H352" s="11">
        <v>2000</v>
      </c>
    </row>
    <row r="353" spans="1:8" x14ac:dyDescent="0.4">
      <c r="A353" s="10">
        <v>37046</v>
      </c>
      <c r="B353" s="11" t="s">
        <v>192</v>
      </c>
      <c r="C353" s="11" t="s">
        <v>163</v>
      </c>
      <c r="D353" s="11" t="s">
        <v>164</v>
      </c>
      <c r="E353" s="11" t="s">
        <v>165</v>
      </c>
      <c r="F353" s="11">
        <v>7021</v>
      </c>
      <c r="G353" s="11" t="s">
        <v>166</v>
      </c>
      <c r="H353" s="11">
        <v>2001</v>
      </c>
    </row>
    <row r="354" spans="1:8" x14ac:dyDescent="0.4">
      <c r="A354" s="10">
        <v>37800</v>
      </c>
      <c r="B354" s="11" t="s">
        <v>192</v>
      </c>
      <c r="C354" s="11" t="s">
        <v>163</v>
      </c>
      <c r="D354" s="11" t="s">
        <v>164</v>
      </c>
      <c r="E354" s="11" t="s">
        <v>165</v>
      </c>
      <c r="F354" s="11">
        <v>7890</v>
      </c>
      <c r="G354" s="11" t="s">
        <v>166</v>
      </c>
      <c r="H354" s="11">
        <v>2003</v>
      </c>
    </row>
    <row r="355" spans="1:8" x14ac:dyDescent="0.4">
      <c r="A355" s="10">
        <v>38243</v>
      </c>
      <c r="B355" s="11" t="s">
        <v>192</v>
      </c>
      <c r="C355" s="11" t="s">
        <v>163</v>
      </c>
      <c r="D355" s="11" t="s">
        <v>164</v>
      </c>
      <c r="E355" s="11" t="s">
        <v>165</v>
      </c>
      <c r="F355" s="11">
        <v>9656</v>
      </c>
      <c r="G355" s="11" t="s">
        <v>166</v>
      </c>
      <c r="H355" s="11">
        <v>2004</v>
      </c>
    </row>
    <row r="356" spans="1:8" x14ac:dyDescent="0.4">
      <c r="A356" s="10">
        <v>38568</v>
      </c>
      <c r="B356" s="11" t="s">
        <v>192</v>
      </c>
      <c r="C356" s="11" t="s">
        <v>163</v>
      </c>
      <c r="D356" s="11" t="s">
        <v>164</v>
      </c>
      <c r="E356" s="11" t="s">
        <v>165</v>
      </c>
      <c r="F356" s="11">
        <v>9290</v>
      </c>
      <c r="G356" s="11" t="s">
        <v>166</v>
      </c>
      <c r="H356" s="11">
        <v>2005</v>
      </c>
    </row>
    <row r="357" spans="1:8" x14ac:dyDescent="0.4">
      <c r="A357" s="10">
        <v>38879</v>
      </c>
      <c r="B357" s="11" t="s">
        <v>192</v>
      </c>
      <c r="C357" s="11" t="s">
        <v>163</v>
      </c>
      <c r="D357" s="11" t="s">
        <v>164</v>
      </c>
      <c r="E357" s="11" t="s">
        <v>165</v>
      </c>
      <c r="F357" s="11">
        <v>7654</v>
      </c>
      <c r="G357" s="11" t="s">
        <v>166</v>
      </c>
      <c r="H357" s="11">
        <v>2006</v>
      </c>
    </row>
    <row r="358" spans="1:8" x14ac:dyDescent="0.4">
      <c r="A358" s="10">
        <v>39246</v>
      </c>
      <c r="B358" s="11" t="s">
        <v>192</v>
      </c>
      <c r="C358" s="11" t="s">
        <v>163</v>
      </c>
      <c r="D358" s="11" t="s">
        <v>164</v>
      </c>
      <c r="E358" s="11" t="s">
        <v>165</v>
      </c>
      <c r="F358" s="11">
        <v>5838</v>
      </c>
      <c r="G358" s="11" t="s">
        <v>166</v>
      </c>
      <c r="H358" s="11">
        <v>2007</v>
      </c>
    </row>
    <row r="359" spans="1:8" x14ac:dyDescent="0.4">
      <c r="A359" s="10">
        <v>39647</v>
      </c>
      <c r="B359" s="11" t="s">
        <v>192</v>
      </c>
      <c r="C359" s="11" t="s">
        <v>163</v>
      </c>
      <c r="D359" s="11" t="s">
        <v>164</v>
      </c>
      <c r="E359" s="11" t="s">
        <v>165</v>
      </c>
      <c r="F359" s="11">
        <v>7450</v>
      </c>
      <c r="G359" s="11" t="s">
        <v>166</v>
      </c>
      <c r="H359" s="11">
        <v>2008</v>
      </c>
    </row>
    <row r="360" spans="1:8" x14ac:dyDescent="0.4">
      <c r="A360" s="10">
        <v>39973</v>
      </c>
      <c r="B360" s="11" t="s">
        <v>192</v>
      </c>
      <c r="C360" s="11" t="s">
        <v>163</v>
      </c>
      <c r="D360" s="11" t="s">
        <v>164</v>
      </c>
      <c r="E360" s="11" t="s">
        <v>165</v>
      </c>
      <c r="F360" s="11">
        <v>7253</v>
      </c>
      <c r="G360" s="11" t="s">
        <v>166</v>
      </c>
      <c r="H360" s="11">
        <v>2009</v>
      </c>
    </row>
    <row r="361" spans="1:8" x14ac:dyDescent="0.4">
      <c r="A361" s="10">
        <v>40346</v>
      </c>
      <c r="B361" s="11" t="s">
        <v>192</v>
      </c>
      <c r="C361" s="11" t="s">
        <v>163</v>
      </c>
      <c r="D361" s="11" t="s">
        <v>164</v>
      </c>
      <c r="E361" s="11" t="s">
        <v>165</v>
      </c>
      <c r="F361" s="11">
        <v>7520</v>
      </c>
      <c r="G361" s="11" t="s">
        <v>166</v>
      </c>
      <c r="H361" s="11">
        <v>2010</v>
      </c>
    </row>
    <row r="362" spans="1:8" x14ac:dyDescent="0.4">
      <c r="A362" s="10">
        <v>40729</v>
      </c>
      <c r="B362" s="11" t="s">
        <v>192</v>
      </c>
      <c r="C362" s="11" t="s">
        <v>163</v>
      </c>
      <c r="D362" s="11" t="s">
        <v>164</v>
      </c>
      <c r="E362" s="11" t="s">
        <v>165</v>
      </c>
      <c r="F362" s="11">
        <v>6525</v>
      </c>
      <c r="G362" s="11" t="s">
        <v>166</v>
      </c>
      <c r="H362" s="11">
        <v>2011</v>
      </c>
    </row>
    <row r="363" spans="1:8" x14ac:dyDescent="0.4">
      <c r="A363" s="10">
        <v>41164</v>
      </c>
      <c r="B363" s="11" t="s">
        <v>192</v>
      </c>
      <c r="C363" s="11" t="s">
        <v>163</v>
      </c>
      <c r="D363" s="11" t="s">
        <v>164</v>
      </c>
      <c r="E363" s="11" t="s">
        <v>165</v>
      </c>
      <c r="F363" s="11">
        <v>6337</v>
      </c>
      <c r="G363" s="11" t="s">
        <v>166</v>
      </c>
      <c r="H363" s="11">
        <v>2012</v>
      </c>
    </row>
    <row r="364" spans="1:8" x14ac:dyDescent="0.4">
      <c r="A364" s="10">
        <v>41455</v>
      </c>
      <c r="B364" s="11" t="s">
        <v>192</v>
      </c>
      <c r="C364" s="11" t="s">
        <v>163</v>
      </c>
      <c r="D364" s="11" t="s">
        <v>164</v>
      </c>
      <c r="E364" s="11" t="s">
        <v>165</v>
      </c>
      <c r="F364" s="11">
        <v>6355</v>
      </c>
      <c r="G364" s="11" t="s">
        <v>166</v>
      </c>
      <c r="H364" s="11">
        <v>2013</v>
      </c>
    </row>
    <row r="365" spans="1:8" x14ac:dyDescent="0.4">
      <c r="A365" s="10">
        <v>41801</v>
      </c>
      <c r="B365" s="11" t="s">
        <v>192</v>
      </c>
      <c r="C365" s="11" t="s">
        <v>163</v>
      </c>
      <c r="D365" s="11" t="s">
        <v>164</v>
      </c>
      <c r="E365" s="11" t="s">
        <v>165</v>
      </c>
      <c r="F365" s="11">
        <v>7925</v>
      </c>
      <c r="G365" s="11" t="s">
        <v>166</v>
      </c>
      <c r="H365" s="11">
        <v>2014</v>
      </c>
    </row>
    <row r="366" spans="1:8" x14ac:dyDescent="0.4">
      <c r="A366" s="10">
        <v>42193</v>
      </c>
      <c r="B366" s="11" t="s">
        <v>192</v>
      </c>
      <c r="C366" s="11" t="s">
        <v>163</v>
      </c>
      <c r="D366" s="11" t="s">
        <v>164</v>
      </c>
      <c r="E366" s="11" t="s">
        <v>165</v>
      </c>
      <c r="F366" s="11">
        <v>12189</v>
      </c>
      <c r="G366" s="11" t="s">
        <v>166</v>
      </c>
      <c r="H366" s="11">
        <v>2015</v>
      </c>
    </row>
    <row r="367" spans="1:8" x14ac:dyDescent="0.4">
      <c r="A367" s="10">
        <v>42522</v>
      </c>
      <c r="B367" s="11" t="s">
        <v>192</v>
      </c>
      <c r="C367" s="11" t="s">
        <v>163</v>
      </c>
      <c r="D367" s="11" t="s">
        <v>164</v>
      </c>
      <c r="E367" s="11" t="s">
        <v>165</v>
      </c>
      <c r="F367" s="11">
        <v>6721</v>
      </c>
      <c r="G367" s="11" t="s">
        <v>166</v>
      </c>
      <c r="H367" s="11">
        <v>2016</v>
      </c>
    </row>
    <row r="368" spans="1:8" x14ac:dyDescent="0.4">
      <c r="A368" s="10">
        <v>42533</v>
      </c>
      <c r="B368" s="11" t="s">
        <v>192</v>
      </c>
      <c r="C368" s="11" t="s">
        <v>163</v>
      </c>
      <c r="D368" s="11" t="s">
        <v>164</v>
      </c>
      <c r="E368" s="11" t="s">
        <v>165</v>
      </c>
      <c r="F368" s="11">
        <v>6724</v>
      </c>
      <c r="G368" s="11" t="s">
        <v>166</v>
      </c>
      <c r="H368" s="11">
        <v>2016</v>
      </c>
    </row>
    <row r="369" spans="1:8" x14ac:dyDescent="0.4">
      <c r="A369" s="10">
        <v>42895</v>
      </c>
      <c r="B369" s="11" t="s">
        <v>192</v>
      </c>
      <c r="C369" s="11" t="s">
        <v>163</v>
      </c>
      <c r="D369" s="11" t="s">
        <v>164</v>
      </c>
      <c r="E369" s="11" t="s">
        <v>165</v>
      </c>
      <c r="F369" s="11">
        <v>6166</v>
      </c>
      <c r="G369" s="11" t="s">
        <v>166</v>
      </c>
      <c r="H369" s="11">
        <v>2017</v>
      </c>
    </row>
    <row r="370" spans="1:8" x14ac:dyDescent="0.4">
      <c r="A370" s="10">
        <v>43305</v>
      </c>
      <c r="B370" s="11" t="s">
        <v>192</v>
      </c>
      <c r="C370" s="11" t="s">
        <v>163</v>
      </c>
      <c r="D370" s="11" t="s">
        <v>164</v>
      </c>
      <c r="E370" s="11" t="s">
        <v>165</v>
      </c>
      <c r="F370" s="11">
        <v>5908</v>
      </c>
      <c r="G370" s="11" t="s">
        <v>166</v>
      </c>
      <c r="H370" s="11">
        <v>2018</v>
      </c>
    </row>
    <row r="371" spans="1:8" x14ac:dyDescent="0.4">
      <c r="A371" s="10">
        <v>43319</v>
      </c>
      <c r="B371" s="11" t="s">
        <v>192</v>
      </c>
      <c r="C371" s="11" t="s">
        <v>163</v>
      </c>
      <c r="D371" s="11" t="s">
        <v>164</v>
      </c>
      <c r="E371" s="11" t="s">
        <v>165</v>
      </c>
      <c r="F371" s="11">
        <v>6401</v>
      </c>
      <c r="G371" s="11" t="s">
        <v>166</v>
      </c>
      <c r="H371" s="11">
        <v>2018</v>
      </c>
    </row>
    <row r="372" spans="1:8" x14ac:dyDescent="0.4">
      <c r="A372" s="10">
        <v>43627</v>
      </c>
      <c r="B372" s="11" t="s">
        <v>192</v>
      </c>
      <c r="C372" s="11" t="s">
        <v>163</v>
      </c>
      <c r="D372" s="11" t="s">
        <v>164</v>
      </c>
      <c r="E372" s="11" t="s">
        <v>165</v>
      </c>
      <c r="F372" s="11">
        <v>3506</v>
      </c>
      <c r="G372" s="11" t="s">
        <v>166</v>
      </c>
      <c r="H372" s="11">
        <v>2019</v>
      </c>
    </row>
    <row r="373" spans="1:8" x14ac:dyDescent="0.4">
      <c r="A373" s="10">
        <v>45137</v>
      </c>
      <c r="B373" s="11" t="s">
        <v>192</v>
      </c>
      <c r="C373" s="11" t="s">
        <v>163</v>
      </c>
      <c r="D373" s="11" t="s">
        <v>169</v>
      </c>
      <c r="E373" s="11" t="s">
        <v>165</v>
      </c>
      <c r="F373" s="11">
        <v>5196</v>
      </c>
      <c r="G373" s="11" t="s">
        <v>166</v>
      </c>
      <c r="H373" s="11">
        <v>2023</v>
      </c>
    </row>
    <row r="374" spans="1:8" x14ac:dyDescent="0.4">
      <c r="A374" s="10">
        <v>45162</v>
      </c>
      <c r="B374" s="11" t="s">
        <v>192</v>
      </c>
      <c r="C374" s="11" t="s">
        <v>163</v>
      </c>
      <c r="D374" s="11" t="s">
        <v>169</v>
      </c>
      <c r="E374" s="11" t="s">
        <v>165</v>
      </c>
      <c r="F374" s="11">
        <v>2644</v>
      </c>
      <c r="G374" s="11" t="s">
        <v>166</v>
      </c>
      <c r="H374" s="11">
        <v>2023</v>
      </c>
    </row>
    <row r="375" spans="1:8" x14ac:dyDescent="0.4">
      <c r="A375" s="10">
        <v>44747</v>
      </c>
      <c r="B375" s="11" t="s">
        <v>192</v>
      </c>
      <c r="C375" s="11" t="s">
        <v>163</v>
      </c>
      <c r="D375" s="11" t="s">
        <v>172</v>
      </c>
      <c r="E375" s="11" t="s">
        <v>165</v>
      </c>
      <c r="F375" s="11">
        <v>2585</v>
      </c>
      <c r="G375" s="11" t="s">
        <v>166</v>
      </c>
      <c r="H375" s="11">
        <v>2022</v>
      </c>
    </row>
    <row r="376" spans="1:8" x14ac:dyDescent="0.4">
      <c r="A376" s="10">
        <v>45442</v>
      </c>
      <c r="B376" s="11" t="s">
        <v>192</v>
      </c>
      <c r="C376" s="11" t="s">
        <v>163</v>
      </c>
      <c r="D376" s="11" t="s">
        <v>169</v>
      </c>
      <c r="E376" s="11" t="s">
        <v>165</v>
      </c>
      <c r="F376" s="11">
        <v>15022</v>
      </c>
      <c r="G376" s="11" t="s">
        <v>166</v>
      </c>
      <c r="H376" s="11">
        <v>2024</v>
      </c>
    </row>
    <row r="377" spans="1:8" x14ac:dyDescent="0.4">
      <c r="A377" s="10">
        <v>45522</v>
      </c>
      <c r="B377" s="11" t="s">
        <v>192</v>
      </c>
      <c r="C377" s="11" t="s">
        <v>163</v>
      </c>
      <c r="D377" s="11" t="s">
        <v>169</v>
      </c>
      <c r="E377" s="11" t="s">
        <v>165</v>
      </c>
      <c r="F377" s="11">
        <v>17274</v>
      </c>
      <c r="G377" s="11" t="s">
        <v>166</v>
      </c>
      <c r="H377" s="11">
        <v>2024</v>
      </c>
    </row>
    <row r="378" spans="1:8" x14ac:dyDescent="0.4">
      <c r="A378" s="10">
        <v>40367</v>
      </c>
      <c r="B378" s="11" t="s">
        <v>193</v>
      </c>
      <c r="C378" s="11" t="s">
        <v>163</v>
      </c>
      <c r="D378" s="11" t="s">
        <v>164</v>
      </c>
      <c r="E378" s="11" t="s">
        <v>165</v>
      </c>
      <c r="F378" s="11">
        <v>7077</v>
      </c>
      <c r="G378" s="11" t="s">
        <v>166</v>
      </c>
      <c r="H378" s="11">
        <v>2010</v>
      </c>
    </row>
    <row r="379" spans="1:8" x14ac:dyDescent="0.4">
      <c r="A379" s="10">
        <v>40708</v>
      </c>
      <c r="B379" s="11" t="s">
        <v>193</v>
      </c>
      <c r="C379" s="11" t="s">
        <v>163</v>
      </c>
      <c r="D379" s="11" t="s">
        <v>164</v>
      </c>
      <c r="E379" s="11" t="s">
        <v>165</v>
      </c>
      <c r="F379" s="11">
        <v>6024</v>
      </c>
      <c r="G379" s="11" t="s">
        <v>166</v>
      </c>
      <c r="H379" s="11">
        <v>2011</v>
      </c>
    </row>
    <row r="380" spans="1:8" x14ac:dyDescent="0.4">
      <c r="A380" s="10">
        <v>41175</v>
      </c>
      <c r="B380" s="11" t="s">
        <v>193</v>
      </c>
      <c r="C380" s="11" t="s">
        <v>163</v>
      </c>
      <c r="D380" s="11" t="s">
        <v>164</v>
      </c>
      <c r="E380" s="11" t="s">
        <v>165</v>
      </c>
      <c r="F380" s="11">
        <v>9225</v>
      </c>
      <c r="G380" s="11" t="s">
        <v>166</v>
      </c>
      <c r="H380" s="11">
        <v>2012</v>
      </c>
    </row>
    <row r="381" spans="1:8" x14ac:dyDescent="0.4">
      <c r="A381" s="10">
        <v>41453</v>
      </c>
      <c r="B381" s="11" t="s">
        <v>193</v>
      </c>
      <c r="C381" s="11" t="s">
        <v>163</v>
      </c>
      <c r="D381" s="11" t="s">
        <v>164</v>
      </c>
      <c r="E381" s="11" t="s">
        <v>165</v>
      </c>
      <c r="F381" s="11">
        <v>6957</v>
      </c>
      <c r="G381" s="11" t="s">
        <v>166</v>
      </c>
      <c r="H381" s="11">
        <v>2013</v>
      </c>
    </row>
    <row r="382" spans="1:8" x14ac:dyDescent="0.4">
      <c r="A382" s="10">
        <v>41815</v>
      </c>
      <c r="B382" s="11" t="s">
        <v>193</v>
      </c>
      <c r="C382" s="11" t="s">
        <v>163</v>
      </c>
      <c r="D382" s="11" t="s">
        <v>164</v>
      </c>
      <c r="E382" s="11" t="s">
        <v>165</v>
      </c>
      <c r="F382" s="11">
        <v>7367</v>
      </c>
      <c r="G382" s="11" t="s">
        <v>166</v>
      </c>
      <c r="H382" s="11">
        <v>2014</v>
      </c>
    </row>
    <row r="383" spans="1:8" x14ac:dyDescent="0.4">
      <c r="A383" s="10">
        <v>42200</v>
      </c>
      <c r="B383" s="11" t="s">
        <v>193</v>
      </c>
      <c r="C383" s="11" t="s">
        <v>163</v>
      </c>
      <c r="D383" s="11" t="s">
        <v>164</v>
      </c>
      <c r="E383" s="11" t="s">
        <v>165</v>
      </c>
      <c r="F383" s="11">
        <v>6435</v>
      </c>
      <c r="G383" s="11" t="s">
        <v>166</v>
      </c>
      <c r="H383" s="11">
        <v>2015</v>
      </c>
    </row>
    <row r="384" spans="1:8" x14ac:dyDescent="0.4">
      <c r="A384" s="10">
        <v>37090</v>
      </c>
      <c r="B384" s="11" t="s">
        <v>194</v>
      </c>
      <c r="C384" s="11" t="s">
        <v>163</v>
      </c>
      <c r="D384" s="11" t="s">
        <v>164</v>
      </c>
      <c r="E384" s="11" t="s">
        <v>165</v>
      </c>
      <c r="F384" s="11">
        <v>7347</v>
      </c>
      <c r="G384" s="11" t="s">
        <v>166</v>
      </c>
      <c r="H384" s="11">
        <v>2001</v>
      </c>
    </row>
    <row r="385" spans="1:8" x14ac:dyDescent="0.4">
      <c r="A385" s="10">
        <v>37447</v>
      </c>
      <c r="B385" s="11" t="s">
        <v>194</v>
      </c>
      <c r="C385" s="11" t="s">
        <v>163</v>
      </c>
      <c r="D385" s="11" t="s">
        <v>164</v>
      </c>
      <c r="E385" s="11" t="s">
        <v>165</v>
      </c>
      <c r="F385" s="11">
        <v>9560</v>
      </c>
      <c r="G385" s="11" t="s">
        <v>166</v>
      </c>
      <c r="H385" s="11">
        <v>2002</v>
      </c>
    </row>
    <row r="386" spans="1:8" x14ac:dyDescent="0.4">
      <c r="A386" s="10">
        <v>36741</v>
      </c>
      <c r="B386" s="11" t="s">
        <v>195</v>
      </c>
      <c r="C386" s="11" t="s">
        <v>163</v>
      </c>
      <c r="D386" s="11" t="s">
        <v>164</v>
      </c>
      <c r="E386" s="11" t="s">
        <v>165</v>
      </c>
      <c r="F386" s="11">
        <v>10804</v>
      </c>
      <c r="G386" s="11" t="s">
        <v>166</v>
      </c>
      <c r="H386" s="11">
        <v>2000</v>
      </c>
    </row>
    <row r="387" spans="1:8" x14ac:dyDescent="0.4">
      <c r="A387" s="10">
        <v>37092</v>
      </c>
      <c r="B387" s="11" t="s">
        <v>195</v>
      </c>
      <c r="C387" s="11" t="s">
        <v>163</v>
      </c>
      <c r="D387" s="11" t="s">
        <v>164</v>
      </c>
      <c r="E387" s="11" t="s">
        <v>165</v>
      </c>
      <c r="F387" s="11">
        <v>7493</v>
      </c>
      <c r="G387" s="11" t="s">
        <v>166</v>
      </c>
      <c r="H387" s="11">
        <v>2001</v>
      </c>
    </row>
    <row r="388" spans="1:8" x14ac:dyDescent="0.4">
      <c r="A388" s="10">
        <v>37104</v>
      </c>
      <c r="B388" s="11" t="s">
        <v>195</v>
      </c>
      <c r="C388" s="11" t="s">
        <v>163</v>
      </c>
      <c r="D388" s="11" t="s">
        <v>164</v>
      </c>
      <c r="E388" s="11" t="s">
        <v>165</v>
      </c>
      <c r="F388" s="11">
        <v>11142</v>
      </c>
      <c r="G388" s="11" t="s">
        <v>166</v>
      </c>
      <c r="H388" s="11">
        <v>2001</v>
      </c>
    </row>
    <row r="389" spans="1:8" x14ac:dyDescent="0.4">
      <c r="A389" s="10">
        <v>37443</v>
      </c>
      <c r="B389" s="11" t="s">
        <v>195</v>
      </c>
      <c r="C389" s="11" t="s">
        <v>163</v>
      </c>
      <c r="D389" s="11" t="s">
        <v>164</v>
      </c>
      <c r="E389" s="11" t="s">
        <v>165</v>
      </c>
      <c r="F389" s="11">
        <v>7393</v>
      </c>
      <c r="G389" s="11" t="s">
        <v>166</v>
      </c>
      <c r="H389" s="11">
        <v>2002</v>
      </c>
    </row>
    <row r="390" spans="1:8" x14ac:dyDescent="0.4">
      <c r="A390" s="10">
        <v>37772</v>
      </c>
      <c r="B390" s="11" t="s">
        <v>195</v>
      </c>
      <c r="C390" s="11" t="s">
        <v>163</v>
      </c>
      <c r="D390" s="11" t="s">
        <v>164</v>
      </c>
      <c r="E390" s="11" t="s">
        <v>165</v>
      </c>
      <c r="F390" s="11">
        <v>18345</v>
      </c>
      <c r="G390" s="11" t="s">
        <v>166</v>
      </c>
      <c r="H390" s="11">
        <v>2003</v>
      </c>
    </row>
    <row r="391" spans="1:8" x14ac:dyDescent="0.4">
      <c r="A391" s="10">
        <v>37845</v>
      </c>
      <c r="B391" s="11" t="s">
        <v>195</v>
      </c>
      <c r="C391" s="11" t="s">
        <v>163</v>
      </c>
      <c r="D391" s="11" t="s">
        <v>164</v>
      </c>
      <c r="E391" s="11" t="s">
        <v>165</v>
      </c>
      <c r="F391" s="11">
        <v>5927</v>
      </c>
      <c r="G391" s="11" t="s">
        <v>166</v>
      </c>
      <c r="H391" s="11">
        <v>2003</v>
      </c>
    </row>
    <row r="392" spans="1:8" x14ac:dyDescent="0.4">
      <c r="A392" s="10">
        <v>38130</v>
      </c>
      <c r="B392" s="11" t="s">
        <v>195</v>
      </c>
      <c r="C392" s="11" t="s">
        <v>163</v>
      </c>
      <c r="D392" s="11" t="s">
        <v>164</v>
      </c>
      <c r="E392" s="11" t="s">
        <v>165</v>
      </c>
      <c r="F392" s="11">
        <v>6465</v>
      </c>
      <c r="G392" s="11" t="s">
        <v>166</v>
      </c>
      <c r="H392" s="11">
        <v>2004</v>
      </c>
    </row>
    <row r="393" spans="1:8" x14ac:dyDescent="0.4">
      <c r="A393" s="10">
        <v>38234</v>
      </c>
      <c r="B393" s="11" t="s">
        <v>195</v>
      </c>
      <c r="C393" s="11" t="s">
        <v>163</v>
      </c>
      <c r="D393" s="11" t="s">
        <v>164</v>
      </c>
      <c r="E393" s="11" t="s">
        <v>165</v>
      </c>
      <c r="F393" s="11">
        <v>9165</v>
      </c>
      <c r="G393" s="11" t="s">
        <v>166</v>
      </c>
      <c r="H393" s="11">
        <v>2004</v>
      </c>
    </row>
    <row r="394" spans="1:8" x14ac:dyDescent="0.4">
      <c r="A394" s="10">
        <v>38562</v>
      </c>
      <c r="B394" s="11" t="s">
        <v>195</v>
      </c>
      <c r="C394" s="11" t="s">
        <v>163</v>
      </c>
      <c r="D394" s="11" t="s">
        <v>164</v>
      </c>
      <c r="E394" s="11" t="s">
        <v>165</v>
      </c>
      <c r="F394" s="11">
        <v>8420</v>
      </c>
      <c r="G394" s="11" t="s">
        <v>166</v>
      </c>
      <c r="H394" s="11">
        <v>2005</v>
      </c>
    </row>
    <row r="395" spans="1:8" x14ac:dyDescent="0.4">
      <c r="A395" s="10">
        <v>38582</v>
      </c>
      <c r="B395" s="11" t="s">
        <v>195</v>
      </c>
      <c r="C395" s="11" t="s">
        <v>163</v>
      </c>
      <c r="D395" s="11" t="s">
        <v>164</v>
      </c>
      <c r="E395" s="11" t="s">
        <v>165</v>
      </c>
      <c r="F395" s="11">
        <v>8727</v>
      </c>
      <c r="G395" s="11" t="s">
        <v>166</v>
      </c>
      <c r="H395" s="11">
        <v>2005</v>
      </c>
    </row>
    <row r="396" spans="1:8" x14ac:dyDescent="0.4">
      <c r="A396" s="10">
        <v>38875</v>
      </c>
      <c r="B396" s="11" t="s">
        <v>195</v>
      </c>
      <c r="C396" s="11" t="s">
        <v>163</v>
      </c>
      <c r="D396" s="11" t="s">
        <v>164</v>
      </c>
      <c r="E396" s="11" t="s">
        <v>165</v>
      </c>
      <c r="F396" s="11">
        <v>6562</v>
      </c>
      <c r="G396" s="11" t="s">
        <v>166</v>
      </c>
      <c r="H396" s="11">
        <v>2006</v>
      </c>
    </row>
    <row r="397" spans="1:8" x14ac:dyDescent="0.4">
      <c r="A397" s="10">
        <v>38927</v>
      </c>
      <c r="B397" s="11" t="s">
        <v>195</v>
      </c>
      <c r="C397" s="11" t="s">
        <v>163</v>
      </c>
      <c r="D397" s="11" t="s">
        <v>164</v>
      </c>
      <c r="E397" s="11" t="s">
        <v>165</v>
      </c>
      <c r="F397" s="11">
        <v>7272</v>
      </c>
      <c r="G397" s="11" t="s">
        <v>166</v>
      </c>
      <c r="H397" s="11">
        <v>2006</v>
      </c>
    </row>
    <row r="398" spans="1:8" x14ac:dyDescent="0.4">
      <c r="A398" s="10">
        <v>39236</v>
      </c>
      <c r="B398" s="11" t="s">
        <v>195</v>
      </c>
      <c r="C398" s="11" t="s">
        <v>163</v>
      </c>
      <c r="D398" s="11" t="s">
        <v>164</v>
      </c>
      <c r="E398" s="11" t="s">
        <v>165</v>
      </c>
      <c r="F398" s="11">
        <v>6972</v>
      </c>
      <c r="G398" s="11" t="s">
        <v>166</v>
      </c>
      <c r="H398" s="11">
        <v>2007</v>
      </c>
    </row>
    <row r="399" spans="1:8" x14ac:dyDescent="0.4">
      <c r="A399" s="10">
        <v>39294</v>
      </c>
      <c r="B399" s="11" t="s">
        <v>195</v>
      </c>
      <c r="C399" s="11" t="s">
        <v>163</v>
      </c>
      <c r="D399" s="11" t="s">
        <v>164</v>
      </c>
      <c r="E399" s="11" t="s">
        <v>165</v>
      </c>
      <c r="F399" s="11">
        <v>6012</v>
      </c>
      <c r="G399" s="11" t="s">
        <v>166</v>
      </c>
      <c r="H399" s="11">
        <v>2007</v>
      </c>
    </row>
    <row r="400" spans="1:8" x14ac:dyDescent="0.4">
      <c r="A400" s="10">
        <v>39585</v>
      </c>
      <c r="B400" s="11" t="s">
        <v>195</v>
      </c>
      <c r="C400" s="11" t="s">
        <v>163</v>
      </c>
      <c r="D400" s="11" t="s">
        <v>164</v>
      </c>
      <c r="E400" s="11" t="s">
        <v>165</v>
      </c>
      <c r="F400" s="11">
        <v>10533</v>
      </c>
      <c r="G400" s="11" t="s">
        <v>166</v>
      </c>
      <c r="H400" s="11">
        <v>2008</v>
      </c>
    </row>
    <row r="401" spans="1:8" x14ac:dyDescent="0.4">
      <c r="A401" s="10">
        <v>40022</v>
      </c>
      <c r="B401" s="11" t="s">
        <v>195</v>
      </c>
      <c r="C401" s="11" t="s">
        <v>163</v>
      </c>
      <c r="D401" s="11" t="s">
        <v>164</v>
      </c>
      <c r="E401" s="11" t="s">
        <v>165</v>
      </c>
      <c r="F401" s="11">
        <v>5904</v>
      </c>
      <c r="G401" s="11" t="s">
        <v>166</v>
      </c>
      <c r="H401" s="11">
        <v>2009</v>
      </c>
    </row>
    <row r="402" spans="1:8" x14ac:dyDescent="0.4">
      <c r="A402" s="10">
        <v>40062</v>
      </c>
      <c r="B402" s="11" t="s">
        <v>195</v>
      </c>
      <c r="C402" s="11" t="s">
        <v>163</v>
      </c>
      <c r="D402" s="11" t="s">
        <v>164</v>
      </c>
      <c r="E402" s="11" t="s">
        <v>165</v>
      </c>
      <c r="F402" s="11">
        <v>9702</v>
      </c>
      <c r="G402" s="11" t="s">
        <v>166</v>
      </c>
      <c r="H402" s="11">
        <v>2009</v>
      </c>
    </row>
    <row r="403" spans="1:8" x14ac:dyDescent="0.4">
      <c r="A403" s="10">
        <v>40075</v>
      </c>
      <c r="B403" s="11" t="s">
        <v>195</v>
      </c>
      <c r="C403" s="11" t="s">
        <v>168</v>
      </c>
      <c r="D403" s="11" t="s">
        <v>164</v>
      </c>
      <c r="E403" s="11" t="s">
        <v>165</v>
      </c>
      <c r="F403" s="11">
        <v>9655</v>
      </c>
      <c r="G403" s="11" t="s">
        <v>166</v>
      </c>
      <c r="H403" s="11">
        <v>2009</v>
      </c>
    </row>
    <row r="404" spans="1:8" x14ac:dyDescent="0.4">
      <c r="A404" s="10">
        <v>40313</v>
      </c>
      <c r="B404" s="11" t="s">
        <v>195</v>
      </c>
      <c r="C404" s="11" t="s">
        <v>163</v>
      </c>
      <c r="D404" s="11" t="s">
        <v>164</v>
      </c>
      <c r="E404" s="11" t="s">
        <v>165</v>
      </c>
      <c r="F404" s="11">
        <v>9752</v>
      </c>
      <c r="G404" s="11" t="s">
        <v>166</v>
      </c>
      <c r="H404" s="11">
        <v>2010</v>
      </c>
    </row>
    <row r="405" spans="1:8" x14ac:dyDescent="0.4">
      <c r="A405" s="10">
        <v>40389</v>
      </c>
      <c r="B405" s="11" t="s">
        <v>195</v>
      </c>
      <c r="C405" s="11" t="s">
        <v>163</v>
      </c>
      <c r="D405" s="11" t="s">
        <v>164</v>
      </c>
      <c r="E405" s="11" t="s">
        <v>165</v>
      </c>
      <c r="F405" s="11">
        <v>8207</v>
      </c>
      <c r="G405" s="11" t="s">
        <v>166</v>
      </c>
      <c r="H405" s="11">
        <v>2010</v>
      </c>
    </row>
    <row r="406" spans="1:8" x14ac:dyDescent="0.4">
      <c r="A406" s="10">
        <v>40733</v>
      </c>
      <c r="B406" s="11" t="s">
        <v>195</v>
      </c>
      <c r="C406" s="11" t="s">
        <v>163</v>
      </c>
      <c r="D406" s="11" t="s">
        <v>164</v>
      </c>
      <c r="E406" s="11" t="s">
        <v>165</v>
      </c>
      <c r="F406" s="11">
        <v>7056</v>
      </c>
      <c r="G406" s="11" t="s">
        <v>166</v>
      </c>
      <c r="H406" s="11">
        <v>2011</v>
      </c>
    </row>
    <row r="407" spans="1:8" x14ac:dyDescent="0.4">
      <c r="A407" s="10">
        <v>40776</v>
      </c>
      <c r="B407" s="11" t="s">
        <v>195</v>
      </c>
      <c r="C407" s="11" t="s">
        <v>163</v>
      </c>
      <c r="D407" s="11" t="s">
        <v>164</v>
      </c>
      <c r="E407" s="11" t="s">
        <v>165</v>
      </c>
      <c r="F407" s="11">
        <v>7935</v>
      </c>
      <c r="G407" s="11" t="s">
        <v>166</v>
      </c>
      <c r="H407" s="11">
        <v>2011</v>
      </c>
    </row>
    <row r="408" spans="1:8" x14ac:dyDescent="0.4">
      <c r="A408" s="10">
        <v>40793</v>
      </c>
      <c r="B408" s="11" t="s">
        <v>195</v>
      </c>
      <c r="C408" s="11" t="s">
        <v>163</v>
      </c>
      <c r="D408" s="11" t="s">
        <v>164</v>
      </c>
      <c r="E408" s="11" t="s">
        <v>165</v>
      </c>
      <c r="F408" s="11">
        <v>8514</v>
      </c>
      <c r="G408" s="11" t="s">
        <v>166</v>
      </c>
      <c r="H408" s="11">
        <v>2011</v>
      </c>
    </row>
    <row r="409" spans="1:8" x14ac:dyDescent="0.4">
      <c r="A409" s="10">
        <v>41137</v>
      </c>
      <c r="B409" s="11" t="s">
        <v>195</v>
      </c>
      <c r="C409" s="11" t="s">
        <v>163</v>
      </c>
      <c r="D409" s="11" t="s">
        <v>164</v>
      </c>
      <c r="E409" s="11" t="s">
        <v>165</v>
      </c>
      <c r="F409" s="11">
        <v>6834</v>
      </c>
      <c r="G409" s="11" t="s">
        <v>166</v>
      </c>
      <c r="H409" s="11">
        <v>2012</v>
      </c>
    </row>
    <row r="410" spans="1:8" x14ac:dyDescent="0.4">
      <c r="A410" s="10">
        <v>41149</v>
      </c>
      <c r="B410" s="11" t="s">
        <v>195</v>
      </c>
      <c r="C410" s="11" t="s">
        <v>163</v>
      </c>
      <c r="D410" s="11" t="s">
        <v>164</v>
      </c>
      <c r="E410" s="11" t="s">
        <v>165</v>
      </c>
      <c r="F410" s="11">
        <v>6525</v>
      </c>
      <c r="G410" s="11" t="s">
        <v>166</v>
      </c>
      <c r="H410" s="11">
        <v>2012</v>
      </c>
    </row>
    <row r="411" spans="1:8" x14ac:dyDescent="0.4">
      <c r="A411" s="10">
        <v>41474</v>
      </c>
      <c r="B411" s="11" t="s">
        <v>195</v>
      </c>
      <c r="C411" s="11" t="s">
        <v>163</v>
      </c>
      <c r="D411" s="11" t="s">
        <v>164</v>
      </c>
      <c r="E411" s="11" t="s">
        <v>165</v>
      </c>
      <c r="F411" s="11">
        <v>6434</v>
      </c>
      <c r="G411" s="11" t="s">
        <v>166</v>
      </c>
      <c r="H411" s="11">
        <v>2013</v>
      </c>
    </row>
    <row r="412" spans="1:8" x14ac:dyDescent="0.4">
      <c r="A412" s="10">
        <v>41527</v>
      </c>
      <c r="B412" s="11" t="s">
        <v>195</v>
      </c>
      <c r="C412" s="11" t="s">
        <v>163</v>
      </c>
      <c r="D412" s="11" t="s">
        <v>164</v>
      </c>
      <c r="E412" s="11" t="s">
        <v>165</v>
      </c>
      <c r="F412" s="11">
        <v>8444</v>
      </c>
      <c r="G412" s="11" t="s">
        <v>166</v>
      </c>
      <c r="H412" s="11">
        <v>2013</v>
      </c>
    </row>
    <row r="413" spans="1:8" x14ac:dyDescent="0.4">
      <c r="A413" s="10">
        <v>41782</v>
      </c>
      <c r="B413" s="11" t="s">
        <v>195</v>
      </c>
      <c r="C413" s="11" t="s">
        <v>163</v>
      </c>
      <c r="D413" s="11" t="s">
        <v>164</v>
      </c>
      <c r="E413" s="11" t="s">
        <v>165</v>
      </c>
      <c r="F413" s="11">
        <v>5632</v>
      </c>
      <c r="G413" s="11" t="s">
        <v>166</v>
      </c>
      <c r="H413" s="11">
        <v>2014</v>
      </c>
    </row>
    <row r="414" spans="1:8" x14ac:dyDescent="0.4">
      <c r="A414" s="10">
        <v>41859</v>
      </c>
      <c r="B414" s="11" t="s">
        <v>195</v>
      </c>
      <c r="C414" s="11" t="s">
        <v>163</v>
      </c>
      <c r="D414" s="11" t="s">
        <v>164</v>
      </c>
      <c r="E414" s="11" t="s">
        <v>165</v>
      </c>
      <c r="F414" s="11">
        <v>7089</v>
      </c>
      <c r="G414" s="11" t="s">
        <v>166</v>
      </c>
      <c r="H414" s="11">
        <v>2014</v>
      </c>
    </row>
    <row r="415" spans="1:8" x14ac:dyDescent="0.4">
      <c r="A415" s="10">
        <v>41872</v>
      </c>
      <c r="B415" s="11" t="s">
        <v>195</v>
      </c>
      <c r="C415" s="11" t="s">
        <v>168</v>
      </c>
      <c r="D415" s="11" t="s">
        <v>164</v>
      </c>
      <c r="E415" s="11" t="s">
        <v>165</v>
      </c>
      <c r="F415" s="11">
        <v>5576</v>
      </c>
      <c r="G415" s="11" t="s">
        <v>166</v>
      </c>
      <c r="H415" s="11">
        <v>2014</v>
      </c>
    </row>
    <row r="416" spans="1:8" x14ac:dyDescent="0.4">
      <c r="A416" s="10">
        <v>42175</v>
      </c>
      <c r="B416" s="11" t="s">
        <v>195</v>
      </c>
      <c r="C416" s="11" t="s">
        <v>163</v>
      </c>
      <c r="D416" s="11" t="s">
        <v>164</v>
      </c>
      <c r="E416" s="11" t="s">
        <v>165</v>
      </c>
      <c r="F416" s="11">
        <v>7627</v>
      </c>
      <c r="G416" s="11" t="s">
        <v>166</v>
      </c>
      <c r="H416" s="11">
        <v>2015</v>
      </c>
    </row>
    <row r="417" spans="1:8" x14ac:dyDescent="0.4">
      <c r="A417" s="10">
        <v>42187</v>
      </c>
      <c r="B417" s="11" t="s">
        <v>195</v>
      </c>
      <c r="C417" s="11" t="s">
        <v>163</v>
      </c>
      <c r="D417" s="11" t="s">
        <v>164</v>
      </c>
      <c r="E417" s="11" t="s">
        <v>165</v>
      </c>
      <c r="F417" s="11">
        <v>7573</v>
      </c>
      <c r="G417" s="11" t="s">
        <v>166</v>
      </c>
      <c r="H417" s="11">
        <v>2015</v>
      </c>
    </row>
    <row r="418" spans="1:8" x14ac:dyDescent="0.4">
      <c r="A418" s="10">
        <v>42609</v>
      </c>
      <c r="B418" s="11" t="s">
        <v>195</v>
      </c>
      <c r="C418" s="11" t="s">
        <v>163</v>
      </c>
      <c r="D418" s="11" t="s">
        <v>164</v>
      </c>
      <c r="E418" s="11" t="s">
        <v>165</v>
      </c>
      <c r="F418" s="11">
        <v>8081</v>
      </c>
      <c r="G418" s="11" t="s">
        <v>166</v>
      </c>
      <c r="H418" s="11">
        <v>2016</v>
      </c>
    </row>
    <row r="419" spans="1:8" x14ac:dyDescent="0.4">
      <c r="A419" s="10">
        <v>42930</v>
      </c>
      <c r="B419" s="11" t="s">
        <v>195</v>
      </c>
      <c r="C419" s="11" t="s">
        <v>163</v>
      </c>
      <c r="D419" s="11" t="s">
        <v>164</v>
      </c>
      <c r="E419" s="11" t="s">
        <v>165</v>
      </c>
      <c r="F419" s="11">
        <v>8007</v>
      </c>
      <c r="G419" s="11" t="s">
        <v>166</v>
      </c>
      <c r="H419" s="11">
        <v>2017</v>
      </c>
    </row>
    <row r="420" spans="1:8" x14ac:dyDescent="0.4">
      <c r="A420" s="10">
        <v>42967</v>
      </c>
      <c r="B420" s="11" t="s">
        <v>195</v>
      </c>
      <c r="C420" s="11" t="s">
        <v>163</v>
      </c>
      <c r="D420" s="11" t="s">
        <v>164</v>
      </c>
      <c r="E420" s="11" t="s">
        <v>165</v>
      </c>
      <c r="F420" s="11">
        <v>7593</v>
      </c>
      <c r="G420" s="11" t="s">
        <v>166</v>
      </c>
      <c r="H420" s="11">
        <v>2017</v>
      </c>
    </row>
    <row r="421" spans="1:8" x14ac:dyDescent="0.4">
      <c r="A421" s="10">
        <v>43244</v>
      </c>
      <c r="B421" s="11" t="s">
        <v>195</v>
      </c>
      <c r="C421" s="11" t="s">
        <v>163</v>
      </c>
      <c r="D421" s="11" t="s">
        <v>164</v>
      </c>
      <c r="E421" s="11" t="s">
        <v>165</v>
      </c>
      <c r="F421" s="11">
        <v>4415</v>
      </c>
      <c r="G421" s="11" t="s">
        <v>166</v>
      </c>
      <c r="H421" s="11">
        <v>2018</v>
      </c>
    </row>
    <row r="422" spans="1:8" x14ac:dyDescent="0.4">
      <c r="A422" s="10">
        <v>43327</v>
      </c>
      <c r="B422" s="11" t="s">
        <v>195</v>
      </c>
      <c r="C422" s="11" t="s">
        <v>163</v>
      </c>
      <c r="D422" s="11" t="s">
        <v>164</v>
      </c>
      <c r="E422" s="11" t="s">
        <v>165</v>
      </c>
      <c r="F422" s="11">
        <v>7636</v>
      </c>
      <c r="G422" s="11" t="s">
        <v>166</v>
      </c>
      <c r="H422" s="11">
        <v>2018</v>
      </c>
    </row>
    <row r="423" spans="1:8" x14ac:dyDescent="0.4">
      <c r="A423" s="10">
        <v>43665</v>
      </c>
      <c r="B423" s="11" t="s">
        <v>195</v>
      </c>
      <c r="C423" s="11" t="s">
        <v>163</v>
      </c>
      <c r="D423" s="11" t="s">
        <v>164</v>
      </c>
      <c r="E423" s="11" t="s">
        <v>165</v>
      </c>
      <c r="F423" s="11">
        <v>6726</v>
      </c>
      <c r="G423" s="11" t="s">
        <v>166</v>
      </c>
      <c r="H423" s="11">
        <v>2019</v>
      </c>
    </row>
    <row r="424" spans="1:8" x14ac:dyDescent="0.4">
      <c r="A424" s="10">
        <v>45090</v>
      </c>
      <c r="B424" s="11" t="s">
        <v>195</v>
      </c>
      <c r="C424" s="11" t="s">
        <v>163</v>
      </c>
      <c r="D424" s="11" t="s">
        <v>169</v>
      </c>
      <c r="E424" s="11" t="s">
        <v>165</v>
      </c>
      <c r="F424" s="11">
        <v>3005</v>
      </c>
      <c r="G424" s="11" t="s">
        <v>166</v>
      </c>
      <c r="H424" s="11">
        <v>2023</v>
      </c>
    </row>
    <row r="425" spans="1:8" x14ac:dyDescent="0.4">
      <c r="A425" s="10">
        <v>45156</v>
      </c>
      <c r="B425" s="11" t="s">
        <v>195</v>
      </c>
      <c r="C425" s="11" t="s">
        <v>163</v>
      </c>
      <c r="D425" s="11" t="s">
        <v>169</v>
      </c>
      <c r="E425" s="11" t="s">
        <v>165</v>
      </c>
      <c r="F425" s="11">
        <v>3506</v>
      </c>
      <c r="G425" s="11" t="s">
        <v>166</v>
      </c>
      <c r="H425" s="11">
        <v>2023</v>
      </c>
    </row>
    <row r="426" spans="1:8" x14ac:dyDescent="0.4">
      <c r="A426" s="10">
        <v>44712</v>
      </c>
      <c r="B426" s="11" t="s">
        <v>195</v>
      </c>
      <c r="C426" s="11" t="s">
        <v>163</v>
      </c>
      <c r="D426" s="11" t="s">
        <v>172</v>
      </c>
      <c r="E426" s="11" t="s">
        <v>165</v>
      </c>
      <c r="F426" s="11">
        <v>1009</v>
      </c>
      <c r="G426" s="11" t="s">
        <v>166</v>
      </c>
      <c r="H426" s="11">
        <v>2022</v>
      </c>
    </row>
    <row r="427" spans="1:8" x14ac:dyDescent="0.4">
      <c r="A427" s="10">
        <v>44785</v>
      </c>
      <c r="B427" s="11" t="s">
        <v>195</v>
      </c>
      <c r="C427" s="11" t="s">
        <v>163</v>
      </c>
      <c r="D427" s="11" t="s">
        <v>176</v>
      </c>
      <c r="E427" s="11" t="s">
        <v>165</v>
      </c>
      <c r="F427" s="11">
        <v>1700</v>
      </c>
      <c r="G427" s="11" t="s">
        <v>166</v>
      </c>
      <c r="H427" s="11">
        <v>2022</v>
      </c>
    </row>
    <row r="428" spans="1:8" x14ac:dyDescent="0.4">
      <c r="A428" s="10">
        <v>45462</v>
      </c>
      <c r="B428" s="11" t="s">
        <v>195</v>
      </c>
      <c r="C428" s="11" t="s">
        <v>163</v>
      </c>
      <c r="D428" s="11" t="s">
        <v>169</v>
      </c>
      <c r="E428" s="11" t="s">
        <v>165</v>
      </c>
      <c r="F428" s="11">
        <v>17274</v>
      </c>
      <c r="G428" s="11" t="s">
        <v>166</v>
      </c>
      <c r="H428" s="11">
        <v>2024</v>
      </c>
    </row>
    <row r="429" spans="1:8" x14ac:dyDescent="0.4">
      <c r="A429" s="10">
        <v>45483</v>
      </c>
      <c r="B429" s="11" t="s">
        <v>195</v>
      </c>
      <c r="C429" s="11" t="s">
        <v>163</v>
      </c>
      <c r="D429" s="11" t="s">
        <v>169</v>
      </c>
      <c r="E429" s="11" t="s">
        <v>165</v>
      </c>
      <c r="F429" s="11">
        <v>17274</v>
      </c>
      <c r="G429" s="11" t="s">
        <v>166</v>
      </c>
      <c r="H429" s="11">
        <v>2024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587F1-4906-45E7-A167-006BDE33938D}">
  <dimension ref="A1:AJ9890"/>
  <sheetViews>
    <sheetView workbookViewId="0">
      <selection activeCell="Q6" sqref="Q6"/>
    </sheetView>
  </sheetViews>
  <sheetFormatPr defaultRowHeight="13.9" x14ac:dyDescent="0.4"/>
  <cols>
    <col min="7" max="7" width="21" customWidth="1"/>
    <col min="8" max="8" width="19.19921875" customWidth="1"/>
  </cols>
  <sheetData>
    <row r="1" spans="1:36" ht="54" x14ac:dyDescent="0.4">
      <c r="A1" s="12" t="s">
        <v>204</v>
      </c>
      <c r="B1" s="12" t="s">
        <v>149</v>
      </c>
      <c r="C1" s="12" t="s">
        <v>205</v>
      </c>
      <c r="D1" s="12" t="s">
        <v>206</v>
      </c>
      <c r="E1" s="12" t="s">
        <v>207</v>
      </c>
      <c r="F1" s="12" t="s">
        <v>208</v>
      </c>
      <c r="G1" s="12" t="s">
        <v>209</v>
      </c>
      <c r="H1" s="12" t="s">
        <v>210</v>
      </c>
      <c r="I1" s="12" t="s">
        <v>211</v>
      </c>
      <c r="J1" s="12" t="s">
        <v>212</v>
      </c>
      <c r="K1" s="12" t="s">
        <v>213</v>
      </c>
      <c r="L1" s="12" t="s">
        <v>214</v>
      </c>
      <c r="M1" s="12" t="s">
        <v>215</v>
      </c>
      <c r="N1" s="12" t="s">
        <v>216</v>
      </c>
      <c r="O1" s="12" t="s">
        <v>217</v>
      </c>
      <c r="P1" s="12" t="s">
        <v>218</v>
      </c>
      <c r="Q1" s="12" t="s">
        <v>219</v>
      </c>
      <c r="R1" s="12" t="s">
        <v>220</v>
      </c>
      <c r="S1" s="12" t="s">
        <v>221</v>
      </c>
      <c r="T1" s="12" t="s">
        <v>222</v>
      </c>
      <c r="U1" s="12" t="s">
        <v>223</v>
      </c>
      <c r="V1" s="12" t="s">
        <v>224</v>
      </c>
      <c r="W1" s="12" t="s">
        <v>225</v>
      </c>
      <c r="X1" s="12" t="s">
        <v>226</v>
      </c>
      <c r="Y1" s="12" t="s">
        <v>227</v>
      </c>
      <c r="Z1" s="12" t="s">
        <v>228</v>
      </c>
      <c r="AA1" s="12" t="s">
        <v>229</v>
      </c>
      <c r="AB1" s="12" t="s">
        <v>230</v>
      </c>
      <c r="AC1" s="12" t="s">
        <v>231</v>
      </c>
      <c r="AD1" s="12" t="s">
        <v>232</v>
      </c>
      <c r="AE1" s="12" t="s">
        <v>233</v>
      </c>
      <c r="AF1" s="12" t="s">
        <v>234</v>
      </c>
      <c r="AG1" s="12" t="s">
        <v>235</v>
      </c>
      <c r="AH1" s="12" t="s">
        <v>236</v>
      </c>
      <c r="AI1" s="12" t="s">
        <v>237</v>
      </c>
      <c r="AJ1" s="12" t="s">
        <v>238</v>
      </c>
    </row>
    <row r="2" spans="1:36" x14ac:dyDescent="0.4">
      <c r="A2">
        <v>280908020</v>
      </c>
      <c r="B2">
        <v>2008</v>
      </c>
      <c r="C2">
        <v>2</v>
      </c>
      <c r="D2" s="13">
        <v>39699</v>
      </c>
      <c r="E2" t="s">
        <v>162</v>
      </c>
      <c r="F2" t="s">
        <v>166</v>
      </c>
      <c r="G2" t="s">
        <v>166</v>
      </c>
      <c r="H2" t="s">
        <v>1</v>
      </c>
      <c r="I2" t="s">
        <v>239</v>
      </c>
      <c r="J2">
        <v>81</v>
      </c>
      <c r="K2" t="b">
        <v>1</v>
      </c>
      <c r="L2" t="s">
        <v>162</v>
      </c>
      <c r="M2" t="s">
        <v>240</v>
      </c>
      <c r="N2">
        <v>77</v>
      </c>
      <c r="O2">
        <v>125</v>
      </c>
      <c r="P2" t="s">
        <v>55</v>
      </c>
      <c r="Q2" t="s">
        <v>4</v>
      </c>
      <c r="R2" t="b">
        <v>1</v>
      </c>
      <c r="S2">
        <v>36</v>
      </c>
      <c r="T2">
        <v>20</v>
      </c>
      <c r="U2">
        <v>10</v>
      </c>
      <c r="V2">
        <v>6</v>
      </c>
      <c r="W2">
        <v>1</v>
      </c>
      <c r="X2">
        <v>0</v>
      </c>
      <c r="Y2">
        <v>3</v>
      </c>
      <c r="Z2" t="s">
        <v>241</v>
      </c>
      <c r="AA2" t="b">
        <v>0</v>
      </c>
      <c r="AB2" t="b">
        <v>1</v>
      </c>
      <c r="AD2" t="s">
        <v>163</v>
      </c>
      <c r="AE2" t="s">
        <v>242</v>
      </c>
      <c r="AF2" t="s">
        <v>243</v>
      </c>
      <c r="AG2">
        <v>7706</v>
      </c>
      <c r="AH2">
        <v>346770</v>
      </c>
      <c r="AI2">
        <v>539420</v>
      </c>
      <c r="AJ2">
        <v>75000</v>
      </c>
    </row>
    <row r="3" spans="1:36" x14ac:dyDescent="0.4">
      <c r="A3">
        <v>280908020</v>
      </c>
      <c r="B3">
        <v>2008</v>
      </c>
      <c r="C3">
        <v>2</v>
      </c>
      <c r="D3" s="13">
        <v>39699</v>
      </c>
      <c r="E3" t="s">
        <v>162</v>
      </c>
      <c r="F3" t="s">
        <v>166</v>
      </c>
      <c r="G3" t="s">
        <v>166</v>
      </c>
      <c r="H3" t="s">
        <v>1</v>
      </c>
      <c r="I3" t="s">
        <v>239</v>
      </c>
      <c r="J3">
        <v>81</v>
      </c>
      <c r="K3" t="b">
        <v>1</v>
      </c>
      <c r="L3" t="s">
        <v>162</v>
      </c>
      <c r="M3" t="s">
        <v>240</v>
      </c>
      <c r="N3">
        <v>77</v>
      </c>
      <c r="O3">
        <v>551</v>
      </c>
      <c r="P3" t="s">
        <v>82</v>
      </c>
      <c r="Q3" t="s">
        <v>4</v>
      </c>
      <c r="R3" t="b">
        <v>1</v>
      </c>
      <c r="S3">
        <v>27</v>
      </c>
      <c r="T3">
        <v>6</v>
      </c>
      <c r="U3">
        <v>4</v>
      </c>
      <c r="V3">
        <v>1</v>
      </c>
      <c r="W3">
        <v>1</v>
      </c>
      <c r="X3">
        <v>1</v>
      </c>
      <c r="Y3">
        <v>1</v>
      </c>
      <c r="Z3" t="s">
        <v>241</v>
      </c>
      <c r="AA3" t="b">
        <v>0</v>
      </c>
      <c r="AB3" t="b">
        <v>0</v>
      </c>
      <c r="AD3" t="s">
        <v>163</v>
      </c>
      <c r="AE3" t="s">
        <v>242</v>
      </c>
      <c r="AF3" t="s">
        <v>243</v>
      </c>
      <c r="AG3">
        <v>7706</v>
      </c>
      <c r="AH3">
        <v>346770</v>
      </c>
      <c r="AI3">
        <v>539420</v>
      </c>
      <c r="AJ3">
        <v>75000</v>
      </c>
    </row>
    <row r="4" spans="1:36" x14ac:dyDescent="0.4">
      <c r="A4">
        <v>280908020</v>
      </c>
      <c r="B4">
        <v>2008</v>
      </c>
      <c r="C4">
        <v>2</v>
      </c>
      <c r="D4" s="13">
        <v>39699</v>
      </c>
      <c r="E4" t="s">
        <v>162</v>
      </c>
      <c r="F4" t="s">
        <v>166</v>
      </c>
      <c r="G4" t="s">
        <v>166</v>
      </c>
      <c r="H4" t="s">
        <v>1</v>
      </c>
      <c r="I4" t="s">
        <v>239</v>
      </c>
      <c r="J4">
        <v>81</v>
      </c>
      <c r="K4" t="b">
        <v>1</v>
      </c>
      <c r="L4" t="s">
        <v>162</v>
      </c>
      <c r="M4" t="s">
        <v>240</v>
      </c>
      <c r="N4">
        <v>77</v>
      </c>
      <c r="O4">
        <v>384</v>
      </c>
      <c r="P4" t="s">
        <v>244</v>
      </c>
      <c r="Q4" t="s">
        <v>6</v>
      </c>
      <c r="R4" t="b">
        <v>1</v>
      </c>
      <c r="S4">
        <v>29</v>
      </c>
      <c r="T4">
        <v>15</v>
      </c>
      <c r="U4">
        <v>7</v>
      </c>
      <c r="V4">
        <v>0</v>
      </c>
      <c r="W4">
        <v>1</v>
      </c>
      <c r="X4">
        <v>0</v>
      </c>
      <c r="Y4">
        <v>3</v>
      </c>
      <c r="Z4" t="s">
        <v>241</v>
      </c>
      <c r="AA4" t="b">
        <v>0</v>
      </c>
      <c r="AB4" t="b">
        <v>1</v>
      </c>
      <c r="AD4" t="s">
        <v>163</v>
      </c>
      <c r="AE4" t="s">
        <v>242</v>
      </c>
      <c r="AF4" t="s">
        <v>243</v>
      </c>
      <c r="AG4">
        <v>7706</v>
      </c>
      <c r="AH4">
        <v>346770</v>
      </c>
      <c r="AI4">
        <v>539420</v>
      </c>
      <c r="AJ4">
        <v>75000</v>
      </c>
    </row>
    <row r="5" spans="1:36" x14ac:dyDescent="0.4">
      <c r="A5">
        <v>280908020</v>
      </c>
      <c r="B5">
        <v>2008</v>
      </c>
      <c r="C5">
        <v>2</v>
      </c>
      <c r="D5" s="13">
        <v>39699</v>
      </c>
      <c r="E5" t="s">
        <v>162</v>
      </c>
      <c r="F5" t="s">
        <v>166</v>
      </c>
      <c r="G5" t="s">
        <v>166</v>
      </c>
      <c r="H5" t="s">
        <v>1</v>
      </c>
      <c r="I5" t="s">
        <v>239</v>
      </c>
      <c r="J5">
        <v>81</v>
      </c>
      <c r="K5" t="b">
        <v>1</v>
      </c>
      <c r="L5" t="s">
        <v>162</v>
      </c>
      <c r="M5" t="s">
        <v>240</v>
      </c>
      <c r="N5">
        <v>77</v>
      </c>
      <c r="O5">
        <v>89</v>
      </c>
      <c r="P5" t="s">
        <v>245</v>
      </c>
      <c r="Q5" t="s">
        <v>2</v>
      </c>
      <c r="R5" t="b">
        <v>1</v>
      </c>
      <c r="S5">
        <v>26</v>
      </c>
      <c r="T5">
        <v>2</v>
      </c>
      <c r="U5">
        <v>3</v>
      </c>
      <c r="V5">
        <v>3</v>
      </c>
      <c r="W5">
        <v>2</v>
      </c>
      <c r="X5">
        <v>0</v>
      </c>
      <c r="Y5">
        <v>2</v>
      </c>
      <c r="Z5" t="s">
        <v>241</v>
      </c>
      <c r="AA5" t="b">
        <v>0</v>
      </c>
      <c r="AB5" t="b">
        <v>1</v>
      </c>
      <c r="AD5" t="s">
        <v>163</v>
      </c>
      <c r="AE5" t="s">
        <v>242</v>
      </c>
      <c r="AF5" t="s">
        <v>243</v>
      </c>
      <c r="AG5">
        <v>7706</v>
      </c>
      <c r="AH5">
        <v>346770</v>
      </c>
      <c r="AI5">
        <v>539420</v>
      </c>
      <c r="AJ5">
        <v>75000</v>
      </c>
    </row>
    <row r="6" spans="1:36" x14ac:dyDescent="0.4">
      <c r="A6">
        <v>280908020</v>
      </c>
      <c r="B6">
        <v>2008</v>
      </c>
      <c r="C6">
        <v>2</v>
      </c>
      <c r="D6" s="13">
        <v>39699</v>
      </c>
      <c r="E6" t="s">
        <v>162</v>
      </c>
      <c r="F6" t="s">
        <v>166</v>
      </c>
      <c r="G6" t="s">
        <v>166</v>
      </c>
      <c r="H6" t="s">
        <v>1</v>
      </c>
      <c r="I6" t="s">
        <v>239</v>
      </c>
      <c r="J6">
        <v>81</v>
      </c>
      <c r="K6" t="b">
        <v>1</v>
      </c>
      <c r="L6" t="s">
        <v>162</v>
      </c>
      <c r="M6" t="s">
        <v>240</v>
      </c>
      <c r="N6">
        <v>77</v>
      </c>
      <c r="O6">
        <v>156</v>
      </c>
      <c r="P6" t="s">
        <v>69</v>
      </c>
      <c r="Q6" t="s">
        <v>2</v>
      </c>
      <c r="R6" t="b">
        <v>1</v>
      </c>
      <c r="S6">
        <v>26</v>
      </c>
      <c r="T6">
        <v>8</v>
      </c>
      <c r="U6">
        <v>3</v>
      </c>
      <c r="V6">
        <v>4</v>
      </c>
      <c r="W6">
        <v>1</v>
      </c>
      <c r="X6">
        <v>1</v>
      </c>
      <c r="Y6">
        <v>4</v>
      </c>
      <c r="Z6" t="s">
        <v>241</v>
      </c>
      <c r="AA6" t="b">
        <v>0</v>
      </c>
      <c r="AB6" t="b">
        <v>1</v>
      </c>
      <c r="AD6" t="s">
        <v>163</v>
      </c>
      <c r="AE6" t="s">
        <v>242</v>
      </c>
      <c r="AF6" t="s">
        <v>243</v>
      </c>
      <c r="AG6">
        <v>7706</v>
      </c>
      <c r="AH6">
        <v>346770</v>
      </c>
      <c r="AI6">
        <v>539420</v>
      </c>
      <c r="AJ6">
        <v>75000</v>
      </c>
    </row>
    <row r="7" spans="1:36" x14ac:dyDescent="0.4">
      <c r="A7">
        <v>280908020</v>
      </c>
      <c r="B7">
        <v>2008</v>
      </c>
      <c r="C7">
        <v>2</v>
      </c>
      <c r="D7" s="13">
        <v>39699</v>
      </c>
      <c r="E7" t="s">
        <v>162</v>
      </c>
      <c r="F7" t="s">
        <v>166</v>
      </c>
      <c r="G7" t="s">
        <v>166</v>
      </c>
      <c r="H7" t="s">
        <v>1</v>
      </c>
      <c r="I7" t="s">
        <v>239</v>
      </c>
      <c r="J7">
        <v>81</v>
      </c>
      <c r="K7" t="b">
        <v>1</v>
      </c>
      <c r="L7" t="s">
        <v>162</v>
      </c>
      <c r="M7" t="s">
        <v>240</v>
      </c>
      <c r="N7">
        <v>77</v>
      </c>
      <c r="O7">
        <v>645</v>
      </c>
      <c r="P7" t="s">
        <v>96</v>
      </c>
      <c r="Q7" t="s">
        <v>4</v>
      </c>
      <c r="R7" t="b">
        <v>0</v>
      </c>
      <c r="Z7" t="s">
        <v>246</v>
      </c>
      <c r="AA7" t="b">
        <v>0</v>
      </c>
      <c r="AB7" t="b">
        <v>0</v>
      </c>
      <c r="AD7" t="s">
        <v>163</v>
      </c>
      <c r="AE7" t="s">
        <v>242</v>
      </c>
      <c r="AF7" t="s">
        <v>243</v>
      </c>
      <c r="AG7">
        <v>7706</v>
      </c>
      <c r="AH7">
        <v>346770</v>
      </c>
      <c r="AI7">
        <v>539420</v>
      </c>
      <c r="AJ7">
        <v>75000</v>
      </c>
    </row>
    <row r="8" spans="1:36" x14ac:dyDescent="0.4">
      <c r="A8">
        <v>280908020</v>
      </c>
      <c r="B8">
        <v>2008</v>
      </c>
      <c r="C8">
        <v>2</v>
      </c>
      <c r="D8" s="13">
        <v>39699</v>
      </c>
      <c r="E8" t="s">
        <v>162</v>
      </c>
      <c r="F8" t="s">
        <v>166</v>
      </c>
      <c r="G8" t="s">
        <v>166</v>
      </c>
      <c r="H8" t="s">
        <v>1</v>
      </c>
      <c r="I8" t="s">
        <v>239</v>
      </c>
      <c r="J8">
        <v>81</v>
      </c>
      <c r="K8" t="b">
        <v>1</v>
      </c>
      <c r="L8" t="s">
        <v>162</v>
      </c>
      <c r="M8" t="s">
        <v>240</v>
      </c>
      <c r="N8">
        <v>77</v>
      </c>
      <c r="O8">
        <v>554</v>
      </c>
      <c r="P8" t="s">
        <v>247</v>
      </c>
      <c r="Q8" t="s">
        <v>2</v>
      </c>
      <c r="R8" t="b">
        <v>0</v>
      </c>
      <c r="S8">
        <v>10</v>
      </c>
      <c r="T8">
        <v>5</v>
      </c>
      <c r="U8">
        <v>2</v>
      </c>
      <c r="V8">
        <v>0</v>
      </c>
      <c r="W8">
        <v>0</v>
      </c>
      <c r="X8">
        <v>0</v>
      </c>
      <c r="Y8">
        <v>1</v>
      </c>
      <c r="Z8" t="s">
        <v>241</v>
      </c>
      <c r="AA8" t="b">
        <v>0</v>
      </c>
      <c r="AB8" t="b">
        <v>0</v>
      </c>
      <c r="AD8" t="s">
        <v>163</v>
      </c>
      <c r="AE8" t="s">
        <v>242</v>
      </c>
      <c r="AF8" t="s">
        <v>243</v>
      </c>
      <c r="AG8">
        <v>7706</v>
      </c>
      <c r="AH8">
        <v>346770</v>
      </c>
      <c r="AI8">
        <v>539420</v>
      </c>
      <c r="AJ8">
        <v>75000</v>
      </c>
    </row>
    <row r="9" spans="1:36" x14ac:dyDescent="0.4">
      <c r="A9">
        <v>280908020</v>
      </c>
      <c r="B9">
        <v>2008</v>
      </c>
      <c r="C9">
        <v>2</v>
      </c>
      <c r="D9" s="13">
        <v>39699</v>
      </c>
      <c r="E9" t="s">
        <v>162</v>
      </c>
      <c r="F9" t="s">
        <v>166</v>
      </c>
      <c r="G9" t="s">
        <v>166</v>
      </c>
      <c r="H9" t="s">
        <v>1</v>
      </c>
      <c r="I9" t="s">
        <v>239</v>
      </c>
      <c r="J9">
        <v>81</v>
      </c>
      <c r="K9" t="b">
        <v>1</v>
      </c>
      <c r="L9" t="s">
        <v>162</v>
      </c>
      <c r="M9" t="s">
        <v>240</v>
      </c>
      <c r="N9">
        <v>77</v>
      </c>
      <c r="O9">
        <v>622</v>
      </c>
      <c r="P9" t="s">
        <v>95</v>
      </c>
      <c r="Q9" t="s">
        <v>2</v>
      </c>
      <c r="R9" t="b">
        <v>0</v>
      </c>
      <c r="S9">
        <v>27</v>
      </c>
      <c r="T9">
        <v>24</v>
      </c>
      <c r="U9">
        <v>3</v>
      </c>
      <c r="V9">
        <v>5</v>
      </c>
      <c r="W9">
        <v>2</v>
      </c>
      <c r="X9">
        <v>0</v>
      </c>
      <c r="Y9">
        <v>2</v>
      </c>
      <c r="Z9" t="s">
        <v>241</v>
      </c>
      <c r="AA9" t="b">
        <v>0</v>
      </c>
      <c r="AB9" t="b">
        <v>1</v>
      </c>
      <c r="AD9" t="s">
        <v>163</v>
      </c>
      <c r="AE9" t="s">
        <v>242</v>
      </c>
      <c r="AF9" t="s">
        <v>243</v>
      </c>
      <c r="AG9">
        <v>7706</v>
      </c>
      <c r="AH9">
        <v>346770</v>
      </c>
      <c r="AI9">
        <v>539420</v>
      </c>
      <c r="AJ9">
        <v>75000</v>
      </c>
    </row>
    <row r="10" spans="1:36" x14ac:dyDescent="0.4">
      <c r="A10">
        <v>280908020</v>
      </c>
      <c r="B10">
        <v>2008</v>
      </c>
      <c r="C10">
        <v>2</v>
      </c>
      <c r="D10" s="13">
        <v>39699</v>
      </c>
      <c r="E10" t="s">
        <v>162</v>
      </c>
      <c r="F10" t="s">
        <v>166</v>
      </c>
      <c r="G10" t="s">
        <v>166</v>
      </c>
      <c r="H10" t="s">
        <v>1</v>
      </c>
      <c r="I10" t="s">
        <v>239</v>
      </c>
      <c r="J10">
        <v>81</v>
      </c>
      <c r="K10" t="b">
        <v>1</v>
      </c>
      <c r="L10" t="s">
        <v>162</v>
      </c>
      <c r="M10" t="s">
        <v>240</v>
      </c>
      <c r="N10">
        <v>77</v>
      </c>
      <c r="O10">
        <v>17</v>
      </c>
      <c r="P10" t="s">
        <v>99</v>
      </c>
      <c r="R10" t="b">
        <v>0</v>
      </c>
      <c r="S10">
        <v>1</v>
      </c>
      <c r="T10">
        <v>0</v>
      </c>
      <c r="U10">
        <v>1</v>
      </c>
      <c r="V10">
        <v>0</v>
      </c>
      <c r="W10">
        <v>0</v>
      </c>
      <c r="X10">
        <v>0</v>
      </c>
      <c r="Y10">
        <v>1</v>
      </c>
      <c r="Z10" t="s">
        <v>241</v>
      </c>
      <c r="AA10" t="b">
        <v>0</v>
      </c>
      <c r="AB10" t="b">
        <v>0</v>
      </c>
      <c r="AD10" t="s">
        <v>163</v>
      </c>
      <c r="AE10" t="s">
        <v>242</v>
      </c>
      <c r="AF10" t="s">
        <v>243</v>
      </c>
      <c r="AG10">
        <v>7706</v>
      </c>
      <c r="AH10">
        <v>346770</v>
      </c>
      <c r="AI10">
        <v>539420</v>
      </c>
      <c r="AJ10">
        <v>75000</v>
      </c>
    </row>
    <row r="11" spans="1:36" x14ac:dyDescent="0.4">
      <c r="A11">
        <v>280908020</v>
      </c>
      <c r="B11">
        <v>2008</v>
      </c>
      <c r="C11">
        <v>2</v>
      </c>
      <c r="D11" s="13">
        <v>39699</v>
      </c>
      <c r="E11" t="s">
        <v>162</v>
      </c>
      <c r="F11" t="s">
        <v>166</v>
      </c>
      <c r="G11" t="s">
        <v>166</v>
      </c>
      <c r="H11" t="s">
        <v>1</v>
      </c>
      <c r="I11" t="s">
        <v>239</v>
      </c>
      <c r="J11">
        <v>81</v>
      </c>
      <c r="K11" t="b">
        <v>1</v>
      </c>
      <c r="L11" t="s">
        <v>162</v>
      </c>
      <c r="M11" t="s">
        <v>240</v>
      </c>
      <c r="N11">
        <v>77</v>
      </c>
      <c r="O11">
        <v>167</v>
      </c>
      <c r="P11" t="s">
        <v>97</v>
      </c>
      <c r="R11" t="b">
        <v>0</v>
      </c>
      <c r="S11">
        <v>5</v>
      </c>
      <c r="T11">
        <v>0</v>
      </c>
      <c r="U11">
        <v>1</v>
      </c>
      <c r="V11">
        <v>2</v>
      </c>
      <c r="W11">
        <v>0</v>
      </c>
      <c r="X11">
        <v>0</v>
      </c>
      <c r="Y11">
        <v>0</v>
      </c>
      <c r="Z11" t="s">
        <v>241</v>
      </c>
      <c r="AA11" t="b">
        <v>0</v>
      </c>
      <c r="AB11" t="b">
        <v>0</v>
      </c>
      <c r="AD11" t="s">
        <v>163</v>
      </c>
      <c r="AE11" t="s">
        <v>242</v>
      </c>
      <c r="AF11" t="s">
        <v>243</v>
      </c>
      <c r="AG11">
        <v>7706</v>
      </c>
      <c r="AH11">
        <v>346770</v>
      </c>
      <c r="AI11">
        <v>539420</v>
      </c>
      <c r="AJ11">
        <v>75000</v>
      </c>
    </row>
    <row r="12" spans="1:36" x14ac:dyDescent="0.4">
      <c r="A12">
        <v>280908020</v>
      </c>
      <c r="B12">
        <v>2008</v>
      </c>
      <c r="C12">
        <v>2</v>
      </c>
      <c r="D12" s="13">
        <v>39699</v>
      </c>
      <c r="E12" t="s">
        <v>162</v>
      </c>
      <c r="F12" t="s">
        <v>166</v>
      </c>
      <c r="G12" t="s">
        <v>166</v>
      </c>
      <c r="H12" t="s">
        <v>1</v>
      </c>
      <c r="I12" t="s">
        <v>239</v>
      </c>
      <c r="J12">
        <v>81</v>
      </c>
      <c r="K12" t="b">
        <v>1</v>
      </c>
      <c r="L12" t="s">
        <v>162</v>
      </c>
      <c r="M12" t="s">
        <v>240</v>
      </c>
      <c r="N12">
        <v>77</v>
      </c>
      <c r="O12">
        <v>661</v>
      </c>
      <c r="P12" t="s">
        <v>101</v>
      </c>
      <c r="R12" t="b">
        <v>0</v>
      </c>
      <c r="Z12" t="s">
        <v>246</v>
      </c>
      <c r="AA12" t="b">
        <v>0</v>
      </c>
      <c r="AB12" t="b">
        <v>0</v>
      </c>
      <c r="AD12" t="s">
        <v>163</v>
      </c>
      <c r="AE12" t="s">
        <v>242</v>
      </c>
      <c r="AF12" t="s">
        <v>243</v>
      </c>
      <c r="AG12">
        <v>7706</v>
      </c>
      <c r="AH12">
        <v>346770</v>
      </c>
      <c r="AI12">
        <v>539420</v>
      </c>
      <c r="AJ12">
        <v>75000</v>
      </c>
    </row>
    <row r="13" spans="1:36" x14ac:dyDescent="0.4">
      <c r="A13">
        <v>280908020</v>
      </c>
      <c r="B13">
        <v>2008</v>
      </c>
      <c r="C13">
        <v>2</v>
      </c>
      <c r="D13" s="13">
        <v>39699</v>
      </c>
      <c r="E13" t="s">
        <v>162</v>
      </c>
      <c r="F13" t="s">
        <v>166</v>
      </c>
      <c r="G13" t="s">
        <v>166</v>
      </c>
      <c r="H13" t="s">
        <v>1</v>
      </c>
      <c r="I13" t="s">
        <v>239</v>
      </c>
      <c r="J13">
        <v>81</v>
      </c>
      <c r="K13" t="b">
        <v>1</v>
      </c>
      <c r="L13" t="s">
        <v>162</v>
      </c>
      <c r="M13" t="s">
        <v>240</v>
      </c>
      <c r="N13">
        <v>77</v>
      </c>
      <c r="O13">
        <v>670</v>
      </c>
      <c r="P13" t="s">
        <v>93</v>
      </c>
      <c r="R13" t="b">
        <v>0</v>
      </c>
      <c r="Z13" t="s">
        <v>246</v>
      </c>
      <c r="AA13" t="b">
        <v>0</v>
      </c>
      <c r="AB13" t="b">
        <v>0</v>
      </c>
      <c r="AD13" t="s">
        <v>163</v>
      </c>
      <c r="AE13" t="s">
        <v>242</v>
      </c>
      <c r="AF13" t="s">
        <v>243</v>
      </c>
      <c r="AG13">
        <v>7706</v>
      </c>
      <c r="AH13">
        <v>346770</v>
      </c>
      <c r="AI13">
        <v>539420</v>
      </c>
      <c r="AJ13">
        <v>75000</v>
      </c>
    </row>
    <row r="14" spans="1:36" x14ac:dyDescent="0.4">
      <c r="A14">
        <v>280908020</v>
      </c>
      <c r="B14">
        <v>2008</v>
      </c>
      <c r="C14">
        <v>2</v>
      </c>
      <c r="D14" s="13">
        <v>39699</v>
      </c>
      <c r="E14" t="s">
        <v>162</v>
      </c>
      <c r="F14" t="s">
        <v>166</v>
      </c>
      <c r="G14" t="s">
        <v>166</v>
      </c>
      <c r="H14" t="s">
        <v>1</v>
      </c>
      <c r="I14" t="s">
        <v>239</v>
      </c>
      <c r="J14">
        <v>81</v>
      </c>
      <c r="K14" t="b">
        <v>1</v>
      </c>
      <c r="L14" t="s">
        <v>162</v>
      </c>
      <c r="M14" t="s">
        <v>240</v>
      </c>
      <c r="N14">
        <v>77</v>
      </c>
      <c r="O14">
        <v>793</v>
      </c>
      <c r="P14" t="s">
        <v>87</v>
      </c>
      <c r="R14" t="b">
        <v>0</v>
      </c>
      <c r="Z14" t="s">
        <v>246</v>
      </c>
      <c r="AA14" t="b">
        <v>0</v>
      </c>
      <c r="AB14" t="b">
        <v>0</v>
      </c>
      <c r="AD14" t="s">
        <v>163</v>
      </c>
      <c r="AE14" t="s">
        <v>242</v>
      </c>
      <c r="AF14" t="s">
        <v>243</v>
      </c>
      <c r="AG14">
        <v>7706</v>
      </c>
      <c r="AH14">
        <v>346770</v>
      </c>
      <c r="AI14">
        <v>539420</v>
      </c>
      <c r="AJ14">
        <v>75000</v>
      </c>
    </row>
    <row r="15" spans="1:36" x14ac:dyDescent="0.4">
      <c r="A15">
        <v>280613020</v>
      </c>
      <c r="B15">
        <v>2008</v>
      </c>
      <c r="C15">
        <v>2</v>
      </c>
      <c r="D15" s="13">
        <v>39612</v>
      </c>
      <c r="E15" t="s">
        <v>162</v>
      </c>
      <c r="F15" t="s">
        <v>166</v>
      </c>
      <c r="G15" t="s">
        <v>166</v>
      </c>
      <c r="H15" t="s">
        <v>1</v>
      </c>
      <c r="I15" t="s">
        <v>239</v>
      </c>
      <c r="J15">
        <v>76</v>
      </c>
      <c r="K15" t="b">
        <v>1</v>
      </c>
      <c r="L15" t="s">
        <v>162</v>
      </c>
      <c r="M15" t="s">
        <v>240</v>
      </c>
      <c r="N15">
        <v>67</v>
      </c>
      <c r="O15">
        <v>551</v>
      </c>
      <c r="P15" t="s">
        <v>82</v>
      </c>
      <c r="Q15" t="s">
        <v>4</v>
      </c>
      <c r="R15" t="b">
        <v>1</v>
      </c>
      <c r="S15">
        <v>33</v>
      </c>
      <c r="T15">
        <v>12</v>
      </c>
      <c r="U15">
        <v>7</v>
      </c>
      <c r="V15">
        <v>2</v>
      </c>
      <c r="W15">
        <v>2</v>
      </c>
      <c r="X15">
        <v>2</v>
      </c>
      <c r="Y15">
        <v>4</v>
      </c>
      <c r="Z15" t="s">
        <v>241</v>
      </c>
      <c r="AA15" t="b">
        <v>0</v>
      </c>
      <c r="AB15" t="b">
        <v>1</v>
      </c>
      <c r="AD15" t="s">
        <v>163</v>
      </c>
      <c r="AE15" t="s">
        <v>242</v>
      </c>
      <c r="AF15" t="s">
        <v>243</v>
      </c>
      <c r="AG15">
        <v>8167</v>
      </c>
      <c r="AH15">
        <v>367515</v>
      </c>
      <c r="AI15">
        <v>571690</v>
      </c>
      <c r="AJ15">
        <v>75000</v>
      </c>
    </row>
    <row r="16" spans="1:36" x14ac:dyDescent="0.4">
      <c r="A16">
        <v>280613020</v>
      </c>
      <c r="B16">
        <v>2008</v>
      </c>
      <c r="C16">
        <v>2</v>
      </c>
      <c r="D16" s="13">
        <v>39612</v>
      </c>
      <c r="E16" t="s">
        <v>162</v>
      </c>
      <c r="F16" t="s">
        <v>166</v>
      </c>
      <c r="G16" t="s">
        <v>166</v>
      </c>
      <c r="H16" t="s">
        <v>1</v>
      </c>
      <c r="I16" t="s">
        <v>239</v>
      </c>
      <c r="J16">
        <v>76</v>
      </c>
      <c r="K16" t="b">
        <v>1</v>
      </c>
      <c r="L16" t="s">
        <v>162</v>
      </c>
      <c r="M16" t="s">
        <v>240</v>
      </c>
      <c r="N16">
        <v>67</v>
      </c>
      <c r="O16">
        <v>384</v>
      </c>
      <c r="P16" t="s">
        <v>244</v>
      </c>
      <c r="Q16" t="s">
        <v>6</v>
      </c>
      <c r="R16" t="b">
        <v>1</v>
      </c>
      <c r="S16">
        <v>33</v>
      </c>
      <c r="T16">
        <v>16</v>
      </c>
      <c r="U16">
        <v>12</v>
      </c>
      <c r="V16">
        <v>0</v>
      </c>
      <c r="W16">
        <v>2</v>
      </c>
      <c r="X16">
        <v>1</v>
      </c>
      <c r="Y16">
        <v>2</v>
      </c>
      <c r="Z16" t="s">
        <v>241</v>
      </c>
      <c r="AA16" t="b">
        <v>0</v>
      </c>
      <c r="AB16" t="b">
        <v>1</v>
      </c>
      <c r="AD16" t="s">
        <v>163</v>
      </c>
      <c r="AE16" t="s">
        <v>242</v>
      </c>
      <c r="AF16" t="s">
        <v>243</v>
      </c>
      <c r="AG16">
        <v>8167</v>
      </c>
      <c r="AH16">
        <v>367515</v>
      </c>
      <c r="AI16">
        <v>571690</v>
      </c>
      <c r="AJ16">
        <v>75000</v>
      </c>
    </row>
    <row r="17" spans="1:36" x14ac:dyDescent="0.4">
      <c r="A17">
        <v>280613020</v>
      </c>
      <c r="B17">
        <v>2008</v>
      </c>
      <c r="C17">
        <v>2</v>
      </c>
      <c r="D17" s="13">
        <v>39612</v>
      </c>
      <c r="E17" t="s">
        <v>162</v>
      </c>
      <c r="F17" t="s">
        <v>166</v>
      </c>
      <c r="G17" t="s">
        <v>166</v>
      </c>
      <c r="H17" t="s">
        <v>1</v>
      </c>
      <c r="I17" t="s">
        <v>239</v>
      </c>
      <c r="J17">
        <v>76</v>
      </c>
      <c r="K17" t="b">
        <v>1</v>
      </c>
      <c r="L17" t="s">
        <v>162</v>
      </c>
      <c r="M17" t="s">
        <v>240</v>
      </c>
      <c r="N17">
        <v>67</v>
      </c>
      <c r="O17">
        <v>89</v>
      </c>
      <c r="P17" t="s">
        <v>245</v>
      </c>
      <c r="Q17" t="s">
        <v>2</v>
      </c>
      <c r="R17" t="b">
        <v>1</v>
      </c>
      <c r="S17">
        <v>31</v>
      </c>
      <c r="T17">
        <v>5</v>
      </c>
      <c r="U17">
        <v>1</v>
      </c>
      <c r="V17">
        <v>3</v>
      </c>
      <c r="W17">
        <v>2</v>
      </c>
      <c r="X17">
        <v>0</v>
      </c>
      <c r="Y17">
        <v>2</v>
      </c>
      <c r="Z17" t="s">
        <v>241</v>
      </c>
      <c r="AA17" t="b">
        <v>0</v>
      </c>
      <c r="AB17" t="b">
        <v>1</v>
      </c>
      <c r="AD17" t="s">
        <v>163</v>
      </c>
      <c r="AE17" t="s">
        <v>242</v>
      </c>
      <c r="AF17" t="s">
        <v>243</v>
      </c>
      <c r="AG17">
        <v>8167</v>
      </c>
      <c r="AH17">
        <v>367515</v>
      </c>
      <c r="AI17">
        <v>571690</v>
      </c>
      <c r="AJ17">
        <v>75000</v>
      </c>
    </row>
    <row r="18" spans="1:36" x14ac:dyDescent="0.4">
      <c r="A18">
        <v>280613020</v>
      </c>
      <c r="B18">
        <v>2008</v>
      </c>
      <c r="C18">
        <v>2</v>
      </c>
      <c r="D18" s="13">
        <v>39612</v>
      </c>
      <c r="E18" t="s">
        <v>162</v>
      </c>
      <c r="F18" t="s">
        <v>166</v>
      </c>
      <c r="G18" t="s">
        <v>166</v>
      </c>
      <c r="H18" t="s">
        <v>1</v>
      </c>
      <c r="I18" t="s">
        <v>239</v>
      </c>
      <c r="J18">
        <v>76</v>
      </c>
      <c r="K18" t="b">
        <v>1</v>
      </c>
      <c r="L18" t="s">
        <v>162</v>
      </c>
      <c r="M18" t="s">
        <v>240</v>
      </c>
      <c r="N18">
        <v>67</v>
      </c>
      <c r="O18">
        <v>156</v>
      </c>
      <c r="P18" t="s">
        <v>69</v>
      </c>
      <c r="Q18" t="s">
        <v>2</v>
      </c>
      <c r="R18" t="b">
        <v>1</v>
      </c>
      <c r="S18">
        <v>37</v>
      </c>
      <c r="T18">
        <v>11</v>
      </c>
      <c r="U18">
        <v>5</v>
      </c>
      <c r="V18">
        <v>7</v>
      </c>
      <c r="W18">
        <v>2</v>
      </c>
      <c r="X18">
        <v>0</v>
      </c>
      <c r="Y18">
        <v>4</v>
      </c>
      <c r="Z18" t="s">
        <v>241</v>
      </c>
      <c r="AA18" t="b">
        <v>0</v>
      </c>
      <c r="AB18" t="b">
        <v>1</v>
      </c>
      <c r="AD18" t="s">
        <v>163</v>
      </c>
      <c r="AE18" t="s">
        <v>242</v>
      </c>
      <c r="AF18" t="s">
        <v>243</v>
      </c>
      <c r="AG18">
        <v>8167</v>
      </c>
      <c r="AH18">
        <v>367515</v>
      </c>
      <c r="AI18">
        <v>571690</v>
      </c>
      <c r="AJ18">
        <v>75000</v>
      </c>
    </row>
    <row r="19" spans="1:36" x14ac:dyDescent="0.4">
      <c r="A19">
        <v>280613020</v>
      </c>
      <c r="B19">
        <v>2008</v>
      </c>
      <c r="C19">
        <v>2</v>
      </c>
      <c r="D19" s="13">
        <v>39612</v>
      </c>
      <c r="E19" t="s">
        <v>162</v>
      </c>
      <c r="F19" t="s">
        <v>166</v>
      </c>
      <c r="G19" t="s">
        <v>166</v>
      </c>
      <c r="H19" t="s">
        <v>1</v>
      </c>
      <c r="I19" t="s">
        <v>239</v>
      </c>
      <c r="J19">
        <v>76</v>
      </c>
      <c r="K19" t="b">
        <v>1</v>
      </c>
      <c r="L19" t="s">
        <v>162</v>
      </c>
      <c r="M19" t="s">
        <v>240</v>
      </c>
      <c r="N19">
        <v>67</v>
      </c>
      <c r="O19">
        <v>622</v>
      </c>
      <c r="P19" t="s">
        <v>95</v>
      </c>
      <c r="Q19" t="s">
        <v>2</v>
      </c>
      <c r="R19" t="b">
        <v>1</v>
      </c>
      <c r="S19">
        <v>37</v>
      </c>
      <c r="T19">
        <v>21</v>
      </c>
      <c r="U19">
        <v>0</v>
      </c>
      <c r="V19">
        <v>3</v>
      </c>
      <c r="W19">
        <v>5</v>
      </c>
      <c r="X19">
        <v>0</v>
      </c>
      <c r="Y19">
        <v>4</v>
      </c>
      <c r="Z19" t="s">
        <v>241</v>
      </c>
      <c r="AA19" t="b">
        <v>0</v>
      </c>
      <c r="AB19" t="b">
        <v>1</v>
      </c>
      <c r="AD19" t="s">
        <v>163</v>
      </c>
      <c r="AE19" t="s">
        <v>242</v>
      </c>
      <c r="AF19" t="s">
        <v>243</v>
      </c>
      <c r="AG19">
        <v>8167</v>
      </c>
      <c r="AH19">
        <v>367515</v>
      </c>
      <c r="AI19">
        <v>571690</v>
      </c>
      <c r="AJ19">
        <v>75000</v>
      </c>
    </row>
    <row r="20" spans="1:36" x14ac:dyDescent="0.4">
      <c r="A20">
        <v>280613020</v>
      </c>
      <c r="B20">
        <v>2008</v>
      </c>
      <c r="C20">
        <v>2</v>
      </c>
      <c r="D20" s="13">
        <v>39612</v>
      </c>
      <c r="E20" t="s">
        <v>162</v>
      </c>
      <c r="F20" t="s">
        <v>166</v>
      </c>
      <c r="G20" t="s">
        <v>166</v>
      </c>
      <c r="H20" t="s">
        <v>1</v>
      </c>
      <c r="I20" t="s">
        <v>239</v>
      </c>
      <c r="J20">
        <v>76</v>
      </c>
      <c r="K20" t="b">
        <v>1</v>
      </c>
      <c r="L20" t="s">
        <v>162</v>
      </c>
      <c r="M20" t="s">
        <v>240</v>
      </c>
      <c r="N20">
        <v>67</v>
      </c>
      <c r="O20">
        <v>125</v>
      </c>
      <c r="P20" t="s">
        <v>55</v>
      </c>
      <c r="Q20" t="s">
        <v>4</v>
      </c>
      <c r="R20" t="b">
        <v>0</v>
      </c>
      <c r="Z20" t="s">
        <v>246</v>
      </c>
      <c r="AA20" t="b">
        <v>0</v>
      </c>
      <c r="AB20" t="b">
        <v>0</v>
      </c>
      <c r="AD20" t="s">
        <v>163</v>
      </c>
      <c r="AE20" t="s">
        <v>242</v>
      </c>
      <c r="AF20" t="s">
        <v>243</v>
      </c>
      <c r="AG20">
        <v>8167</v>
      </c>
      <c r="AH20">
        <v>367515</v>
      </c>
      <c r="AI20">
        <v>571690</v>
      </c>
      <c r="AJ20">
        <v>75000</v>
      </c>
    </row>
    <row r="21" spans="1:36" x14ac:dyDescent="0.4">
      <c r="A21">
        <v>280613020</v>
      </c>
      <c r="B21">
        <v>2008</v>
      </c>
      <c r="C21">
        <v>2</v>
      </c>
      <c r="D21" s="13">
        <v>39612</v>
      </c>
      <c r="E21" t="s">
        <v>162</v>
      </c>
      <c r="F21" t="s">
        <v>166</v>
      </c>
      <c r="G21" t="s">
        <v>166</v>
      </c>
      <c r="H21" t="s">
        <v>1</v>
      </c>
      <c r="I21" t="s">
        <v>239</v>
      </c>
      <c r="J21">
        <v>76</v>
      </c>
      <c r="K21" t="b">
        <v>1</v>
      </c>
      <c r="L21" t="s">
        <v>162</v>
      </c>
      <c r="M21" t="s">
        <v>240</v>
      </c>
      <c r="N21">
        <v>67</v>
      </c>
      <c r="O21">
        <v>17</v>
      </c>
      <c r="P21" t="s">
        <v>99</v>
      </c>
      <c r="R21" t="b">
        <v>0</v>
      </c>
      <c r="S21">
        <v>3</v>
      </c>
      <c r="T21">
        <v>2</v>
      </c>
      <c r="U21">
        <v>1</v>
      </c>
      <c r="V21">
        <v>0</v>
      </c>
      <c r="W21">
        <v>0</v>
      </c>
      <c r="X21">
        <v>0</v>
      </c>
      <c r="Y21">
        <v>1</v>
      </c>
      <c r="Z21" t="s">
        <v>241</v>
      </c>
      <c r="AA21" t="b">
        <v>0</v>
      </c>
      <c r="AB21" t="b">
        <v>0</v>
      </c>
      <c r="AD21" t="s">
        <v>163</v>
      </c>
      <c r="AE21" t="s">
        <v>242</v>
      </c>
      <c r="AF21" t="s">
        <v>243</v>
      </c>
      <c r="AG21">
        <v>8167</v>
      </c>
      <c r="AH21">
        <v>367515</v>
      </c>
      <c r="AI21">
        <v>571690</v>
      </c>
      <c r="AJ21">
        <v>75000</v>
      </c>
    </row>
    <row r="22" spans="1:36" x14ac:dyDescent="0.4">
      <c r="A22">
        <v>280613020</v>
      </c>
      <c r="B22">
        <v>2008</v>
      </c>
      <c r="C22">
        <v>2</v>
      </c>
      <c r="D22" s="13">
        <v>39612</v>
      </c>
      <c r="E22" t="s">
        <v>162</v>
      </c>
      <c r="F22" t="s">
        <v>166</v>
      </c>
      <c r="G22" t="s">
        <v>166</v>
      </c>
      <c r="H22" t="s">
        <v>1</v>
      </c>
      <c r="I22" t="s">
        <v>239</v>
      </c>
      <c r="J22">
        <v>76</v>
      </c>
      <c r="K22" t="b">
        <v>1</v>
      </c>
      <c r="L22" t="s">
        <v>162</v>
      </c>
      <c r="M22" t="s">
        <v>240</v>
      </c>
      <c r="N22">
        <v>67</v>
      </c>
      <c r="O22">
        <v>167</v>
      </c>
      <c r="P22" t="s">
        <v>97</v>
      </c>
      <c r="R22" t="b">
        <v>0</v>
      </c>
      <c r="Z22" t="s">
        <v>246</v>
      </c>
      <c r="AA22" t="b">
        <v>0</v>
      </c>
      <c r="AB22" t="b">
        <v>0</v>
      </c>
      <c r="AD22" t="s">
        <v>163</v>
      </c>
      <c r="AE22" t="s">
        <v>242</v>
      </c>
      <c r="AF22" t="s">
        <v>243</v>
      </c>
      <c r="AG22">
        <v>8167</v>
      </c>
      <c r="AH22">
        <v>367515</v>
      </c>
      <c r="AI22">
        <v>571690</v>
      </c>
      <c r="AJ22">
        <v>75000</v>
      </c>
    </row>
    <row r="23" spans="1:36" x14ac:dyDescent="0.4">
      <c r="A23">
        <v>280613020</v>
      </c>
      <c r="B23">
        <v>2008</v>
      </c>
      <c r="C23">
        <v>2</v>
      </c>
      <c r="D23" s="13">
        <v>39612</v>
      </c>
      <c r="E23" t="s">
        <v>162</v>
      </c>
      <c r="F23" t="s">
        <v>166</v>
      </c>
      <c r="G23" t="s">
        <v>166</v>
      </c>
      <c r="H23" t="s">
        <v>1</v>
      </c>
      <c r="I23" t="s">
        <v>239</v>
      </c>
      <c r="J23">
        <v>76</v>
      </c>
      <c r="K23" t="b">
        <v>1</v>
      </c>
      <c r="L23" t="s">
        <v>162</v>
      </c>
      <c r="M23" t="s">
        <v>240</v>
      </c>
      <c r="N23">
        <v>67</v>
      </c>
      <c r="O23">
        <v>661</v>
      </c>
      <c r="P23" t="s">
        <v>101</v>
      </c>
      <c r="R23" t="b">
        <v>0</v>
      </c>
      <c r="Z23" t="s">
        <v>246</v>
      </c>
      <c r="AA23" t="b">
        <v>0</v>
      </c>
      <c r="AB23" t="b">
        <v>0</v>
      </c>
      <c r="AD23" t="s">
        <v>163</v>
      </c>
      <c r="AE23" t="s">
        <v>242</v>
      </c>
      <c r="AF23" t="s">
        <v>243</v>
      </c>
      <c r="AG23">
        <v>8167</v>
      </c>
      <c r="AH23">
        <v>367515</v>
      </c>
      <c r="AI23">
        <v>571690</v>
      </c>
      <c r="AJ23">
        <v>75000</v>
      </c>
    </row>
    <row r="24" spans="1:36" x14ac:dyDescent="0.4">
      <c r="A24">
        <v>280613020</v>
      </c>
      <c r="B24">
        <v>2008</v>
      </c>
      <c r="C24">
        <v>2</v>
      </c>
      <c r="D24" s="13">
        <v>39612</v>
      </c>
      <c r="E24" t="s">
        <v>162</v>
      </c>
      <c r="F24" t="s">
        <v>166</v>
      </c>
      <c r="G24" t="s">
        <v>166</v>
      </c>
      <c r="H24" t="s">
        <v>1</v>
      </c>
      <c r="I24" t="s">
        <v>239</v>
      </c>
      <c r="J24">
        <v>76</v>
      </c>
      <c r="K24" t="b">
        <v>1</v>
      </c>
      <c r="L24" t="s">
        <v>162</v>
      </c>
      <c r="M24" t="s">
        <v>240</v>
      </c>
      <c r="N24">
        <v>67</v>
      </c>
      <c r="O24">
        <v>670</v>
      </c>
      <c r="P24" t="s">
        <v>93</v>
      </c>
      <c r="R24" t="b">
        <v>0</v>
      </c>
      <c r="S24">
        <v>11</v>
      </c>
      <c r="T24">
        <v>7</v>
      </c>
      <c r="U24">
        <v>2</v>
      </c>
      <c r="V24">
        <v>4</v>
      </c>
      <c r="W24">
        <v>2</v>
      </c>
      <c r="X24">
        <v>0</v>
      </c>
      <c r="Y24">
        <v>1</v>
      </c>
      <c r="Z24" t="s">
        <v>241</v>
      </c>
      <c r="AA24" t="b">
        <v>0</v>
      </c>
      <c r="AB24" t="b">
        <v>0</v>
      </c>
      <c r="AD24" t="s">
        <v>163</v>
      </c>
      <c r="AE24" t="s">
        <v>242</v>
      </c>
      <c r="AF24" t="s">
        <v>243</v>
      </c>
      <c r="AG24">
        <v>8167</v>
      </c>
      <c r="AH24">
        <v>367515</v>
      </c>
      <c r="AI24">
        <v>571690</v>
      </c>
      <c r="AJ24">
        <v>75000</v>
      </c>
    </row>
    <row r="25" spans="1:36" x14ac:dyDescent="0.4">
      <c r="A25">
        <v>280613020</v>
      </c>
      <c r="B25">
        <v>2008</v>
      </c>
      <c r="C25">
        <v>2</v>
      </c>
      <c r="D25" s="13">
        <v>39612</v>
      </c>
      <c r="E25" t="s">
        <v>162</v>
      </c>
      <c r="F25" t="s">
        <v>166</v>
      </c>
      <c r="G25" t="s">
        <v>166</v>
      </c>
      <c r="H25" t="s">
        <v>1</v>
      </c>
      <c r="I25" t="s">
        <v>239</v>
      </c>
      <c r="J25">
        <v>76</v>
      </c>
      <c r="K25" t="b">
        <v>1</v>
      </c>
      <c r="L25" t="s">
        <v>162</v>
      </c>
      <c r="M25" t="s">
        <v>240</v>
      </c>
      <c r="N25">
        <v>67</v>
      </c>
      <c r="O25">
        <v>706</v>
      </c>
      <c r="P25" t="s">
        <v>94</v>
      </c>
      <c r="R25" t="b">
        <v>0</v>
      </c>
      <c r="S25">
        <v>8</v>
      </c>
      <c r="T25">
        <v>2</v>
      </c>
      <c r="U25">
        <v>1</v>
      </c>
      <c r="V25">
        <v>0</v>
      </c>
      <c r="W25">
        <v>0</v>
      </c>
      <c r="X25">
        <v>0</v>
      </c>
      <c r="Y25">
        <v>1</v>
      </c>
      <c r="Z25" t="s">
        <v>241</v>
      </c>
      <c r="AA25" t="b">
        <v>0</v>
      </c>
      <c r="AB25" t="b">
        <v>0</v>
      </c>
      <c r="AD25" t="s">
        <v>163</v>
      </c>
      <c r="AE25" t="s">
        <v>242</v>
      </c>
      <c r="AF25" t="s">
        <v>243</v>
      </c>
      <c r="AG25">
        <v>8167</v>
      </c>
      <c r="AH25">
        <v>367515</v>
      </c>
      <c r="AI25">
        <v>571690</v>
      </c>
      <c r="AJ25">
        <v>75000</v>
      </c>
    </row>
    <row r="26" spans="1:36" x14ac:dyDescent="0.4">
      <c r="A26">
        <v>280613020</v>
      </c>
      <c r="B26">
        <v>2008</v>
      </c>
      <c r="C26">
        <v>2</v>
      </c>
      <c r="D26" s="13">
        <v>39612</v>
      </c>
      <c r="E26" t="s">
        <v>162</v>
      </c>
      <c r="F26" t="s">
        <v>166</v>
      </c>
      <c r="G26" t="s">
        <v>166</v>
      </c>
      <c r="H26" t="s">
        <v>1</v>
      </c>
      <c r="I26" t="s">
        <v>239</v>
      </c>
      <c r="J26">
        <v>76</v>
      </c>
      <c r="K26" t="b">
        <v>1</v>
      </c>
      <c r="L26" t="s">
        <v>162</v>
      </c>
      <c r="M26" t="s">
        <v>240</v>
      </c>
      <c r="N26">
        <v>67</v>
      </c>
      <c r="O26">
        <v>793</v>
      </c>
      <c r="P26" t="s">
        <v>87</v>
      </c>
      <c r="R26" t="b">
        <v>0</v>
      </c>
      <c r="Z26" t="s">
        <v>246</v>
      </c>
      <c r="AA26" t="b">
        <v>0</v>
      </c>
      <c r="AB26" t="b">
        <v>0</v>
      </c>
      <c r="AD26" t="s">
        <v>163</v>
      </c>
      <c r="AE26" t="s">
        <v>242</v>
      </c>
      <c r="AF26" t="s">
        <v>243</v>
      </c>
      <c r="AG26">
        <v>8167</v>
      </c>
      <c r="AH26">
        <v>367515</v>
      </c>
      <c r="AI26">
        <v>571690</v>
      </c>
      <c r="AJ26">
        <v>75000</v>
      </c>
    </row>
    <row r="27" spans="1:36" x14ac:dyDescent="0.4">
      <c r="A27">
        <v>290606020</v>
      </c>
      <c r="B27">
        <v>2009</v>
      </c>
      <c r="C27">
        <v>2</v>
      </c>
      <c r="D27" s="13">
        <v>39970</v>
      </c>
      <c r="E27" t="s">
        <v>162</v>
      </c>
      <c r="F27" t="s">
        <v>166</v>
      </c>
      <c r="G27" t="s">
        <v>166</v>
      </c>
      <c r="H27" t="s">
        <v>1</v>
      </c>
      <c r="I27" t="s">
        <v>239</v>
      </c>
      <c r="J27">
        <v>86</v>
      </c>
      <c r="K27" t="b">
        <v>0</v>
      </c>
      <c r="L27" t="s">
        <v>162</v>
      </c>
      <c r="M27" t="s">
        <v>240</v>
      </c>
      <c r="N27">
        <v>87</v>
      </c>
      <c r="O27">
        <v>125</v>
      </c>
      <c r="P27" t="s">
        <v>55</v>
      </c>
      <c r="Q27" t="s">
        <v>4</v>
      </c>
      <c r="R27" t="b">
        <v>1</v>
      </c>
      <c r="S27">
        <v>42</v>
      </c>
      <c r="T27">
        <v>15</v>
      </c>
      <c r="U27">
        <v>9</v>
      </c>
      <c r="V27">
        <v>4</v>
      </c>
      <c r="W27">
        <v>5</v>
      </c>
      <c r="X27">
        <v>0</v>
      </c>
      <c r="Y27">
        <v>6</v>
      </c>
      <c r="Z27" t="s">
        <v>248</v>
      </c>
      <c r="AA27" t="b">
        <v>0</v>
      </c>
      <c r="AB27" t="b">
        <v>1</v>
      </c>
      <c r="AD27" t="s">
        <v>163</v>
      </c>
      <c r="AE27" t="s">
        <v>242</v>
      </c>
      <c r="AF27" t="s">
        <v>243</v>
      </c>
      <c r="AG27">
        <v>8709</v>
      </c>
      <c r="AH27">
        <v>391905</v>
      </c>
      <c r="AI27">
        <v>609630</v>
      </c>
      <c r="AJ27">
        <v>75000</v>
      </c>
    </row>
    <row r="28" spans="1:36" x14ac:dyDescent="0.4">
      <c r="A28">
        <v>290606020</v>
      </c>
      <c r="B28">
        <v>2009</v>
      </c>
      <c r="C28">
        <v>2</v>
      </c>
      <c r="D28" s="13">
        <v>39970</v>
      </c>
      <c r="E28" t="s">
        <v>162</v>
      </c>
      <c r="F28" t="s">
        <v>166</v>
      </c>
      <c r="G28" t="s">
        <v>166</v>
      </c>
      <c r="H28" t="s">
        <v>1</v>
      </c>
      <c r="I28" t="s">
        <v>239</v>
      </c>
      <c r="J28">
        <v>86</v>
      </c>
      <c r="K28" t="b">
        <v>0</v>
      </c>
      <c r="L28" t="s">
        <v>162</v>
      </c>
      <c r="M28" t="s">
        <v>240</v>
      </c>
      <c r="N28">
        <v>87</v>
      </c>
      <c r="O28">
        <v>551</v>
      </c>
      <c r="P28" t="s">
        <v>82</v>
      </c>
      <c r="Q28" t="s">
        <v>4</v>
      </c>
      <c r="R28" t="b">
        <v>1</v>
      </c>
      <c r="S28">
        <v>28</v>
      </c>
      <c r="T28">
        <v>4</v>
      </c>
      <c r="U28">
        <v>5</v>
      </c>
      <c r="V28">
        <v>2</v>
      </c>
      <c r="W28">
        <v>1</v>
      </c>
      <c r="X28">
        <v>1</v>
      </c>
      <c r="Y28">
        <v>3</v>
      </c>
      <c r="Z28" t="s">
        <v>249</v>
      </c>
      <c r="AA28" t="b">
        <v>0</v>
      </c>
      <c r="AB28" t="b">
        <v>0</v>
      </c>
      <c r="AD28" t="s">
        <v>163</v>
      </c>
      <c r="AE28" t="s">
        <v>242</v>
      </c>
      <c r="AF28" t="s">
        <v>243</v>
      </c>
      <c r="AG28">
        <v>8709</v>
      </c>
      <c r="AH28">
        <v>391905</v>
      </c>
      <c r="AI28">
        <v>609630</v>
      </c>
      <c r="AJ28">
        <v>75000</v>
      </c>
    </row>
    <row r="29" spans="1:36" x14ac:dyDescent="0.4">
      <c r="A29">
        <v>290606020</v>
      </c>
      <c r="B29">
        <v>2009</v>
      </c>
      <c r="C29">
        <v>2</v>
      </c>
      <c r="D29" s="13">
        <v>39970</v>
      </c>
      <c r="E29" t="s">
        <v>162</v>
      </c>
      <c r="F29" t="s">
        <v>166</v>
      </c>
      <c r="G29" t="s">
        <v>166</v>
      </c>
      <c r="H29" t="s">
        <v>1</v>
      </c>
      <c r="I29" t="s">
        <v>239</v>
      </c>
      <c r="J29">
        <v>86</v>
      </c>
      <c r="K29" t="b">
        <v>0</v>
      </c>
      <c r="L29" t="s">
        <v>162</v>
      </c>
      <c r="M29" t="s">
        <v>240</v>
      </c>
      <c r="N29">
        <v>87</v>
      </c>
      <c r="O29">
        <v>384</v>
      </c>
      <c r="P29" t="s">
        <v>244</v>
      </c>
      <c r="Q29" t="s">
        <v>6</v>
      </c>
      <c r="R29" t="b">
        <v>1</v>
      </c>
      <c r="S29">
        <v>30</v>
      </c>
      <c r="T29">
        <v>15</v>
      </c>
      <c r="U29">
        <v>5</v>
      </c>
      <c r="V29">
        <v>1</v>
      </c>
      <c r="W29">
        <v>0</v>
      </c>
      <c r="X29">
        <v>1</v>
      </c>
      <c r="Y29">
        <v>2</v>
      </c>
      <c r="Z29" t="s">
        <v>250</v>
      </c>
      <c r="AA29" t="b">
        <v>0</v>
      </c>
      <c r="AB29" t="b">
        <v>1</v>
      </c>
      <c r="AD29" t="s">
        <v>163</v>
      </c>
      <c r="AE29" t="s">
        <v>242</v>
      </c>
      <c r="AF29" t="s">
        <v>243</v>
      </c>
      <c r="AG29">
        <v>8709</v>
      </c>
      <c r="AH29">
        <v>391905</v>
      </c>
      <c r="AI29">
        <v>609630</v>
      </c>
      <c r="AJ29">
        <v>75000</v>
      </c>
    </row>
    <row r="30" spans="1:36" x14ac:dyDescent="0.4">
      <c r="A30">
        <v>290606020</v>
      </c>
      <c r="B30">
        <v>2009</v>
      </c>
      <c r="C30">
        <v>2</v>
      </c>
      <c r="D30" s="13">
        <v>39970</v>
      </c>
      <c r="E30" t="s">
        <v>162</v>
      </c>
      <c r="F30" t="s">
        <v>166</v>
      </c>
      <c r="G30" t="s">
        <v>166</v>
      </c>
      <c r="H30" t="s">
        <v>1</v>
      </c>
      <c r="I30" t="s">
        <v>239</v>
      </c>
      <c r="J30">
        <v>86</v>
      </c>
      <c r="K30" t="b">
        <v>0</v>
      </c>
      <c r="L30" t="s">
        <v>162</v>
      </c>
      <c r="M30" t="s">
        <v>240</v>
      </c>
      <c r="N30">
        <v>87</v>
      </c>
      <c r="O30">
        <v>156</v>
      </c>
      <c r="P30" t="s">
        <v>69</v>
      </c>
      <c r="Q30" t="s">
        <v>2</v>
      </c>
      <c r="R30" t="b">
        <v>1</v>
      </c>
      <c r="S30">
        <v>47</v>
      </c>
      <c r="T30">
        <v>22</v>
      </c>
      <c r="U30">
        <v>2</v>
      </c>
      <c r="V30">
        <v>4</v>
      </c>
      <c r="W30">
        <v>4</v>
      </c>
      <c r="X30">
        <v>0</v>
      </c>
      <c r="Y30">
        <v>4</v>
      </c>
      <c r="Z30" t="s">
        <v>251</v>
      </c>
      <c r="AA30" t="b">
        <v>0</v>
      </c>
      <c r="AB30" t="b">
        <v>1</v>
      </c>
      <c r="AD30" t="s">
        <v>163</v>
      </c>
      <c r="AE30" t="s">
        <v>242</v>
      </c>
      <c r="AF30" t="s">
        <v>243</v>
      </c>
      <c r="AG30">
        <v>8709</v>
      </c>
      <c r="AH30">
        <v>391905</v>
      </c>
      <c r="AI30">
        <v>609630</v>
      </c>
      <c r="AJ30">
        <v>75000</v>
      </c>
    </row>
    <row r="31" spans="1:36" x14ac:dyDescent="0.4">
      <c r="A31">
        <v>290606020</v>
      </c>
      <c r="B31">
        <v>2009</v>
      </c>
      <c r="C31">
        <v>2</v>
      </c>
      <c r="D31" s="13">
        <v>39970</v>
      </c>
      <c r="E31" t="s">
        <v>162</v>
      </c>
      <c r="F31" t="s">
        <v>166</v>
      </c>
      <c r="G31" t="s">
        <v>166</v>
      </c>
      <c r="H31" t="s">
        <v>1</v>
      </c>
      <c r="I31" t="s">
        <v>239</v>
      </c>
      <c r="J31">
        <v>86</v>
      </c>
      <c r="K31" t="b">
        <v>0</v>
      </c>
      <c r="L31" t="s">
        <v>162</v>
      </c>
      <c r="M31" t="s">
        <v>240</v>
      </c>
      <c r="N31">
        <v>87</v>
      </c>
      <c r="O31">
        <v>860</v>
      </c>
      <c r="P31" t="s">
        <v>51</v>
      </c>
      <c r="Q31" t="s">
        <v>2</v>
      </c>
      <c r="R31" t="b">
        <v>1</v>
      </c>
      <c r="S31">
        <v>39</v>
      </c>
      <c r="T31">
        <v>10</v>
      </c>
      <c r="U31">
        <v>3</v>
      </c>
      <c r="V31">
        <v>5</v>
      </c>
      <c r="W31">
        <v>1</v>
      </c>
      <c r="X31">
        <v>0</v>
      </c>
      <c r="Y31">
        <v>0</v>
      </c>
      <c r="Z31" t="s">
        <v>252</v>
      </c>
      <c r="AA31" t="b">
        <v>0</v>
      </c>
      <c r="AB31" t="b">
        <v>1</v>
      </c>
      <c r="AD31" t="s">
        <v>163</v>
      </c>
      <c r="AE31" t="s">
        <v>242</v>
      </c>
      <c r="AF31" t="s">
        <v>243</v>
      </c>
      <c r="AG31">
        <v>8709</v>
      </c>
      <c r="AH31">
        <v>391905</v>
      </c>
      <c r="AI31">
        <v>609630</v>
      </c>
      <c r="AJ31">
        <v>75000</v>
      </c>
    </row>
    <row r="32" spans="1:36" x14ac:dyDescent="0.4">
      <c r="A32">
        <v>290606020</v>
      </c>
      <c r="B32">
        <v>2009</v>
      </c>
      <c r="C32">
        <v>2</v>
      </c>
      <c r="D32" s="13">
        <v>39970</v>
      </c>
      <c r="E32" t="s">
        <v>162</v>
      </c>
      <c r="F32" t="s">
        <v>166</v>
      </c>
      <c r="G32" t="s">
        <v>166</v>
      </c>
      <c r="H32" t="s">
        <v>1</v>
      </c>
      <c r="I32" t="s">
        <v>239</v>
      </c>
      <c r="J32">
        <v>86</v>
      </c>
      <c r="K32" t="b">
        <v>0</v>
      </c>
      <c r="L32" t="s">
        <v>162</v>
      </c>
      <c r="M32" t="s">
        <v>240</v>
      </c>
      <c r="N32">
        <v>87</v>
      </c>
      <c r="O32">
        <v>89</v>
      </c>
      <c r="P32" t="s">
        <v>245</v>
      </c>
      <c r="Q32" t="s">
        <v>2</v>
      </c>
      <c r="R32" t="b">
        <v>0</v>
      </c>
      <c r="S32">
        <v>31</v>
      </c>
      <c r="T32">
        <v>18</v>
      </c>
      <c r="U32">
        <v>5</v>
      </c>
      <c r="V32">
        <v>2</v>
      </c>
      <c r="W32">
        <v>2</v>
      </c>
      <c r="X32">
        <v>0</v>
      </c>
      <c r="Y32">
        <v>1</v>
      </c>
      <c r="Z32" t="s">
        <v>253</v>
      </c>
      <c r="AA32" t="b">
        <v>0</v>
      </c>
      <c r="AB32" t="b">
        <v>1</v>
      </c>
      <c r="AD32" t="s">
        <v>163</v>
      </c>
      <c r="AE32" t="s">
        <v>242</v>
      </c>
      <c r="AF32" t="s">
        <v>243</v>
      </c>
      <c r="AG32">
        <v>8709</v>
      </c>
      <c r="AH32">
        <v>391905</v>
      </c>
      <c r="AI32">
        <v>609630</v>
      </c>
      <c r="AJ32">
        <v>75000</v>
      </c>
    </row>
    <row r="33" spans="1:36" x14ac:dyDescent="0.4">
      <c r="A33">
        <v>290606020</v>
      </c>
      <c r="B33">
        <v>2009</v>
      </c>
      <c r="C33">
        <v>2</v>
      </c>
      <c r="D33" s="13">
        <v>39970</v>
      </c>
      <c r="E33" t="s">
        <v>162</v>
      </c>
      <c r="F33" t="s">
        <v>166</v>
      </c>
      <c r="G33" t="s">
        <v>166</v>
      </c>
      <c r="H33" t="s">
        <v>1</v>
      </c>
      <c r="I33" t="s">
        <v>239</v>
      </c>
      <c r="J33">
        <v>86</v>
      </c>
      <c r="K33" t="b">
        <v>0</v>
      </c>
      <c r="L33" t="s">
        <v>162</v>
      </c>
      <c r="M33" t="s">
        <v>240</v>
      </c>
      <c r="N33">
        <v>87</v>
      </c>
      <c r="O33">
        <v>3</v>
      </c>
      <c r="P33" t="s">
        <v>91</v>
      </c>
      <c r="R33" t="b">
        <v>0</v>
      </c>
      <c r="S33">
        <v>10</v>
      </c>
      <c r="T33">
        <v>0</v>
      </c>
      <c r="U33">
        <v>2</v>
      </c>
      <c r="V33">
        <v>3</v>
      </c>
      <c r="W33">
        <v>0</v>
      </c>
      <c r="X33">
        <v>0</v>
      </c>
      <c r="Y33">
        <v>1</v>
      </c>
      <c r="Z33" t="s">
        <v>254</v>
      </c>
      <c r="AA33" t="b">
        <v>0</v>
      </c>
      <c r="AB33" t="b">
        <v>0</v>
      </c>
      <c r="AD33" t="s">
        <v>163</v>
      </c>
      <c r="AE33" t="s">
        <v>242</v>
      </c>
      <c r="AF33" t="s">
        <v>243</v>
      </c>
      <c r="AG33">
        <v>8709</v>
      </c>
      <c r="AH33">
        <v>391905</v>
      </c>
      <c r="AI33">
        <v>609630</v>
      </c>
      <c r="AJ33">
        <v>75000</v>
      </c>
    </row>
    <row r="34" spans="1:36" x14ac:dyDescent="0.4">
      <c r="A34">
        <v>290606020</v>
      </c>
      <c r="B34">
        <v>2009</v>
      </c>
      <c r="C34">
        <v>2</v>
      </c>
      <c r="D34" s="13">
        <v>39970</v>
      </c>
      <c r="E34" t="s">
        <v>162</v>
      </c>
      <c r="F34" t="s">
        <v>166</v>
      </c>
      <c r="G34" t="s">
        <v>166</v>
      </c>
      <c r="H34" t="s">
        <v>1</v>
      </c>
      <c r="I34" t="s">
        <v>239</v>
      </c>
      <c r="J34">
        <v>86</v>
      </c>
      <c r="K34" t="b">
        <v>0</v>
      </c>
      <c r="L34" t="s">
        <v>162</v>
      </c>
      <c r="M34" t="s">
        <v>240</v>
      </c>
      <c r="N34">
        <v>87</v>
      </c>
      <c r="O34">
        <v>192</v>
      </c>
      <c r="P34" t="s">
        <v>88</v>
      </c>
      <c r="R34" t="b">
        <v>0</v>
      </c>
      <c r="S34">
        <v>16</v>
      </c>
      <c r="T34">
        <v>2</v>
      </c>
      <c r="U34">
        <v>0</v>
      </c>
      <c r="V34">
        <v>0</v>
      </c>
      <c r="W34">
        <v>0</v>
      </c>
      <c r="X34">
        <v>1</v>
      </c>
      <c r="Y34">
        <v>2</v>
      </c>
      <c r="Z34" t="s">
        <v>255</v>
      </c>
      <c r="AA34" t="b">
        <v>0</v>
      </c>
      <c r="AB34" t="b">
        <v>0</v>
      </c>
      <c r="AD34" t="s">
        <v>163</v>
      </c>
      <c r="AE34" t="s">
        <v>242</v>
      </c>
      <c r="AF34" t="s">
        <v>243</v>
      </c>
      <c r="AG34">
        <v>8709</v>
      </c>
      <c r="AH34">
        <v>391905</v>
      </c>
      <c r="AI34">
        <v>609630</v>
      </c>
      <c r="AJ34">
        <v>75000</v>
      </c>
    </row>
    <row r="35" spans="1:36" x14ac:dyDescent="0.4">
      <c r="A35">
        <v>290606020</v>
      </c>
      <c r="B35">
        <v>2009</v>
      </c>
      <c r="C35">
        <v>2</v>
      </c>
      <c r="D35" s="13">
        <v>39970</v>
      </c>
      <c r="E35" t="s">
        <v>162</v>
      </c>
      <c r="F35" t="s">
        <v>166</v>
      </c>
      <c r="G35" t="s">
        <v>166</v>
      </c>
      <c r="H35" t="s">
        <v>1</v>
      </c>
      <c r="I35" t="s">
        <v>239</v>
      </c>
      <c r="J35">
        <v>86</v>
      </c>
      <c r="K35" t="b">
        <v>0</v>
      </c>
      <c r="L35" t="s">
        <v>162</v>
      </c>
      <c r="M35" t="s">
        <v>240</v>
      </c>
      <c r="N35">
        <v>87</v>
      </c>
      <c r="O35">
        <v>784</v>
      </c>
      <c r="P35" t="s">
        <v>90</v>
      </c>
      <c r="R35" t="b">
        <v>0</v>
      </c>
      <c r="Z35" t="s">
        <v>246</v>
      </c>
      <c r="AA35" t="b">
        <v>0</v>
      </c>
      <c r="AB35" t="b">
        <v>0</v>
      </c>
      <c r="AD35" t="s">
        <v>163</v>
      </c>
      <c r="AE35" t="s">
        <v>242</v>
      </c>
      <c r="AF35" t="s">
        <v>243</v>
      </c>
      <c r="AG35">
        <v>8709</v>
      </c>
      <c r="AH35">
        <v>391905</v>
      </c>
      <c r="AI35">
        <v>609630</v>
      </c>
      <c r="AJ35">
        <v>75000</v>
      </c>
    </row>
    <row r="36" spans="1:36" x14ac:dyDescent="0.4">
      <c r="A36">
        <v>290606020</v>
      </c>
      <c r="B36">
        <v>2009</v>
      </c>
      <c r="C36">
        <v>2</v>
      </c>
      <c r="D36" s="13">
        <v>39970</v>
      </c>
      <c r="E36" t="s">
        <v>162</v>
      </c>
      <c r="F36" t="s">
        <v>166</v>
      </c>
      <c r="G36" t="s">
        <v>166</v>
      </c>
      <c r="H36" t="s">
        <v>1</v>
      </c>
      <c r="I36" t="s">
        <v>239</v>
      </c>
      <c r="J36">
        <v>86</v>
      </c>
      <c r="K36" t="b">
        <v>0</v>
      </c>
      <c r="L36" t="s">
        <v>162</v>
      </c>
      <c r="M36" t="s">
        <v>240</v>
      </c>
      <c r="N36">
        <v>87</v>
      </c>
      <c r="O36">
        <v>793</v>
      </c>
      <c r="P36" t="s">
        <v>87</v>
      </c>
      <c r="R36" t="b">
        <v>0</v>
      </c>
      <c r="S36">
        <v>4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  <c r="Z36" t="s">
        <v>248</v>
      </c>
      <c r="AA36" t="b">
        <v>0</v>
      </c>
      <c r="AB36" t="b">
        <v>0</v>
      </c>
      <c r="AD36" t="s">
        <v>163</v>
      </c>
      <c r="AE36" t="s">
        <v>242</v>
      </c>
      <c r="AF36" t="s">
        <v>243</v>
      </c>
      <c r="AG36">
        <v>8709</v>
      </c>
      <c r="AH36">
        <v>391905</v>
      </c>
      <c r="AI36">
        <v>609630</v>
      </c>
      <c r="AJ36">
        <v>75000</v>
      </c>
    </row>
    <row r="37" spans="1:36" x14ac:dyDescent="0.4">
      <c r="A37">
        <v>290606020</v>
      </c>
      <c r="B37">
        <v>2009</v>
      </c>
      <c r="C37">
        <v>2</v>
      </c>
      <c r="D37" s="13">
        <v>39970</v>
      </c>
      <c r="E37" t="s">
        <v>162</v>
      </c>
      <c r="F37" t="s">
        <v>166</v>
      </c>
      <c r="G37" t="s">
        <v>166</v>
      </c>
      <c r="H37" t="s">
        <v>1</v>
      </c>
      <c r="I37" t="s">
        <v>239</v>
      </c>
      <c r="J37">
        <v>86</v>
      </c>
      <c r="K37" t="b">
        <v>0</v>
      </c>
      <c r="L37" t="s">
        <v>162</v>
      </c>
      <c r="M37" t="s">
        <v>240</v>
      </c>
      <c r="N37">
        <v>87</v>
      </c>
      <c r="O37">
        <v>861</v>
      </c>
      <c r="P37" t="s">
        <v>92</v>
      </c>
      <c r="R37" t="b">
        <v>0</v>
      </c>
      <c r="S37">
        <v>3</v>
      </c>
      <c r="T37">
        <v>0</v>
      </c>
      <c r="U37">
        <v>0</v>
      </c>
      <c r="V37">
        <v>1</v>
      </c>
      <c r="W37">
        <v>0</v>
      </c>
      <c r="X37">
        <v>0</v>
      </c>
      <c r="Y37">
        <v>0</v>
      </c>
      <c r="Z37" t="s">
        <v>254</v>
      </c>
      <c r="AA37" t="b">
        <v>0</v>
      </c>
      <c r="AB37" t="b">
        <v>0</v>
      </c>
      <c r="AD37" t="s">
        <v>163</v>
      </c>
      <c r="AE37" t="s">
        <v>242</v>
      </c>
      <c r="AF37" t="s">
        <v>243</v>
      </c>
      <c r="AG37">
        <v>8709</v>
      </c>
      <c r="AH37">
        <v>391905</v>
      </c>
      <c r="AI37">
        <v>609630</v>
      </c>
      <c r="AJ37">
        <v>75000</v>
      </c>
    </row>
    <row r="38" spans="1:36" x14ac:dyDescent="0.4">
      <c r="A38">
        <v>300801020</v>
      </c>
      <c r="B38">
        <v>2010</v>
      </c>
      <c r="C38">
        <v>2</v>
      </c>
      <c r="D38" s="13">
        <v>40391</v>
      </c>
      <c r="E38" t="s">
        <v>162</v>
      </c>
      <c r="F38" t="s">
        <v>166</v>
      </c>
      <c r="G38" t="s">
        <v>166</v>
      </c>
      <c r="H38" t="s">
        <v>1</v>
      </c>
      <c r="I38" t="s">
        <v>239</v>
      </c>
      <c r="J38">
        <v>74</v>
      </c>
      <c r="K38" t="b">
        <v>0</v>
      </c>
      <c r="L38" t="s">
        <v>162</v>
      </c>
      <c r="M38" t="s">
        <v>240</v>
      </c>
      <c r="N38">
        <v>90</v>
      </c>
      <c r="O38">
        <v>125</v>
      </c>
      <c r="P38" t="s">
        <v>55</v>
      </c>
      <c r="Q38" t="s">
        <v>4</v>
      </c>
      <c r="R38" t="b">
        <v>1</v>
      </c>
      <c r="S38">
        <v>32</v>
      </c>
      <c r="T38">
        <v>24</v>
      </c>
      <c r="U38">
        <v>6</v>
      </c>
      <c r="V38">
        <v>3</v>
      </c>
      <c r="W38">
        <v>3</v>
      </c>
      <c r="X38">
        <v>1</v>
      </c>
      <c r="Y38">
        <v>4</v>
      </c>
      <c r="Z38" t="s">
        <v>256</v>
      </c>
      <c r="AA38" t="b">
        <v>0</v>
      </c>
      <c r="AB38" t="b">
        <v>0</v>
      </c>
      <c r="AD38" t="s">
        <v>163</v>
      </c>
      <c r="AE38" t="s">
        <v>242</v>
      </c>
      <c r="AF38" t="s">
        <v>243</v>
      </c>
      <c r="AG38">
        <v>6270</v>
      </c>
      <c r="AH38">
        <v>282150</v>
      </c>
      <c r="AI38">
        <v>438900</v>
      </c>
      <c r="AJ38">
        <v>75000</v>
      </c>
    </row>
    <row r="39" spans="1:36" x14ac:dyDescent="0.4">
      <c r="A39">
        <v>300801020</v>
      </c>
      <c r="B39">
        <v>2010</v>
      </c>
      <c r="C39">
        <v>2</v>
      </c>
      <c r="D39" s="13">
        <v>40391</v>
      </c>
      <c r="E39" t="s">
        <v>162</v>
      </c>
      <c r="F39" t="s">
        <v>166</v>
      </c>
      <c r="G39" t="s">
        <v>166</v>
      </c>
      <c r="H39" t="s">
        <v>1</v>
      </c>
      <c r="I39" t="s">
        <v>239</v>
      </c>
      <c r="J39">
        <v>74</v>
      </c>
      <c r="K39" t="b">
        <v>0</v>
      </c>
      <c r="L39" t="s">
        <v>162</v>
      </c>
      <c r="M39" t="s">
        <v>240</v>
      </c>
      <c r="N39">
        <v>90</v>
      </c>
      <c r="O39">
        <v>551</v>
      </c>
      <c r="P39" t="s">
        <v>82</v>
      </c>
      <c r="Q39" t="s">
        <v>4</v>
      </c>
      <c r="R39" t="b">
        <v>1</v>
      </c>
      <c r="S39">
        <v>13</v>
      </c>
      <c r="T39">
        <v>3</v>
      </c>
      <c r="U39">
        <v>4</v>
      </c>
      <c r="V39">
        <v>0</v>
      </c>
      <c r="W39">
        <v>0</v>
      </c>
      <c r="X39">
        <v>0</v>
      </c>
      <c r="Y39">
        <v>2</v>
      </c>
      <c r="Z39" t="s">
        <v>255</v>
      </c>
      <c r="AA39" t="b">
        <v>0</v>
      </c>
      <c r="AB39" t="b">
        <v>0</v>
      </c>
      <c r="AD39" t="s">
        <v>163</v>
      </c>
      <c r="AE39" t="s">
        <v>242</v>
      </c>
      <c r="AF39" t="s">
        <v>243</v>
      </c>
      <c r="AG39">
        <v>6270</v>
      </c>
      <c r="AH39">
        <v>282150</v>
      </c>
      <c r="AI39">
        <v>438900</v>
      </c>
      <c r="AJ39">
        <v>75000</v>
      </c>
    </row>
    <row r="40" spans="1:36" x14ac:dyDescent="0.4">
      <c r="A40">
        <v>300801020</v>
      </c>
      <c r="B40">
        <v>2010</v>
      </c>
      <c r="C40">
        <v>2</v>
      </c>
      <c r="D40" s="13">
        <v>40391</v>
      </c>
      <c r="E40" t="s">
        <v>162</v>
      </c>
      <c r="F40" t="s">
        <v>166</v>
      </c>
      <c r="G40" t="s">
        <v>166</v>
      </c>
      <c r="H40" t="s">
        <v>1</v>
      </c>
      <c r="I40" t="s">
        <v>239</v>
      </c>
      <c r="J40">
        <v>74</v>
      </c>
      <c r="K40" t="b">
        <v>0</v>
      </c>
      <c r="L40" t="s">
        <v>162</v>
      </c>
      <c r="M40" t="s">
        <v>240</v>
      </c>
      <c r="N40">
        <v>90</v>
      </c>
      <c r="O40">
        <v>384</v>
      </c>
      <c r="P40" t="s">
        <v>244</v>
      </c>
      <c r="Q40" t="s">
        <v>6</v>
      </c>
      <c r="R40" t="b">
        <v>1</v>
      </c>
      <c r="S40">
        <v>14</v>
      </c>
      <c r="T40">
        <v>4</v>
      </c>
      <c r="U40">
        <v>2</v>
      </c>
      <c r="V40">
        <v>0</v>
      </c>
      <c r="W40">
        <v>0</v>
      </c>
      <c r="X40">
        <v>0</v>
      </c>
      <c r="Y40">
        <v>2</v>
      </c>
      <c r="Z40" t="s">
        <v>257</v>
      </c>
      <c r="AA40" t="b">
        <v>0</v>
      </c>
      <c r="AB40" t="b">
        <v>0</v>
      </c>
      <c r="AD40" t="s">
        <v>163</v>
      </c>
      <c r="AE40" t="s">
        <v>242</v>
      </c>
      <c r="AF40" t="s">
        <v>243</v>
      </c>
      <c r="AG40">
        <v>6270</v>
      </c>
      <c r="AH40">
        <v>282150</v>
      </c>
      <c r="AI40">
        <v>438900</v>
      </c>
      <c r="AJ40">
        <v>75000</v>
      </c>
    </row>
    <row r="41" spans="1:36" x14ac:dyDescent="0.4">
      <c r="A41">
        <v>300801020</v>
      </c>
      <c r="B41">
        <v>2010</v>
      </c>
      <c r="C41">
        <v>2</v>
      </c>
      <c r="D41" s="13">
        <v>40391</v>
      </c>
      <c r="E41" t="s">
        <v>162</v>
      </c>
      <c r="F41" t="s">
        <v>166</v>
      </c>
      <c r="G41" t="s">
        <v>166</v>
      </c>
      <c r="H41" t="s">
        <v>1</v>
      </c>
      <c r="I41" t="s">
        <v>239</v>
      </c>
      <c r="J41">
        <v>74</v>
      </c>
      <c r="K41" t="b">
        <v>0</v>
      </c>
      <c r="L41" t="s">
        <v>162</v>
      </c>
      <c r="M41" t="s">
        <v>240</v>
      </c>
      <c r="N41">
        <v>90</v>
      </c>
      <c r="O41">
        <v>156</v>
      </c>
      <c r="P41" t="s">
        <v>69</v>
      </c>
      <c r="Q41" t="s">
        <v>2</v>
      </c>
      <c r="R41" t="b">
        <v>1</v>
      </c>
      <c r="S41">
        <v>27</v>
      </c>
      <c r="T41">
        <v>9</v>
      </c>
      <c r="U41">
        <v>4</v>
      </c>
      <c r="V41">
        <v>3</v>
      </c>
      <c r="W41">
        <v>3</v>
      </c>
      <c r="X41">
        <v>0</v>
      </c>
      <c r="Y41">
        <v>1</v>
      </c>
      <c r="Z41" t="s">
        <v>252</v>
      </c>
      <c r="AA41" t="b">
        <v>0</v>
      </c>
      <c r="AB41" t="b">
        <v>0</v>
      </c>
      <c r="AD41" t="s">
        <v>163</v>
      </c>
      <c r="AE41" t="s">
        <v>242</v>
      </c>
      <c r="AF41" t="s">
        <v>243</v>
      </c>
      <c r="AG41">
        <v>6270</v>
      </c>
      <c r="AH41">
        <v>282150</v>
      </c>
      <c r="AI41">
        <v>438900</v>
      </c>
      <c r="AJ41">
        <v>75000</v>
      </c>
    </row>
    <row r="42" spans="1:36" x14ac:dyDescent="0.4">
      <c r="A42">
        <v>300801020</v>
      </c>
      <c r="B42">
        <v>2010</v>
      </c>
      <c r="C42">
        <v>2</v>
      </c>
      <c r="D42" s="13">
        <v>40391</v>
      </c>
      <c r="E42" t="s">
        <v>162</v>
      </c>
      <c r="F42" t="s">
        <v>166</v>
      </c>
      <c r="G42" t="s">
        <v>166</v>
      </c>
      <c r="H42" t="s">
        <v>1</v>
      </c>
      <c r="I42" t="s">
        <v>239</v>
      </c>
      <c r="J42">
        <v>74</v>
      </c>
      <c r="K42" t="b">
        <v>0</v>
      </c>
      <c r="L42" t="s">
        <v>162</v>
      </c>
      <c r="M42" t="s">
        <v>240</v>
      </c>
      <c r="N42">
        <v>90</v>
      </c>
      <c r="O42">
        <v>860</v>
      </c>
      <c r="P42" t="s">
        <v>51</v>
      </c>
      <c r="Q42" t="s">
        <v>2</v>
      </c>
      <c r="R42" t="b">
        <v>1</v>
      </c>
      <c r="S42">
        <v>29</v>
      </c>
      <c r="T42">
        <v>8</v>
      </c>
      <c r="U42">
        <v>1</v>
      </c>
      <c r="V42">
        <v>4</v>
      </c>
      <c r="W42">
        <v>1</v>
      </c>
      <c r="X42">
        <v>0</v>
      </c>
      <c r="Y42">
        <v>3</v>
      </c>
      <c r="Z42" t="s">
        <v>258</v>
      </c>
      <c r="AA42" t="b">
        <v>0</v>
      </c>
      <c r="AB42" t="b">
        <v>1</v>
      </c>
      <c r="AD42" t="s">
        <v>163</v>
      </c>
      <c r="AE42" t="s">
        <v>242</v>
      </c>
      <c r="AF42" t="s">
        <v>243</v>
      </c>
      <c r="AG42">
        <v>6270</v>
      </c>
      <c r="AH42">
        <v>282150</v>
      </c>
      <c r="AI42">
        <v>438900</v>
      </c>
      <c r="AJ42">
        <v>75000</v>
      </c>
    </row>
    <row r="43" spans="1:36" x14ac:dyDescent="0.4">
      <c r="A43">
        <v>300801020</v>
      </c>
      <c r="B43">
        <v>2010</v>
      </c>
      <c r="C43">
        <v>2</v>
      </c>
      <c r="D43" s="13">
        <v>40391</v>
      </c>
      <c r="E43" t="s">
        <v>162</v>
      </c>
      <c r="F43" t="s">
        <v>166</v>
      </c>
      <c r="G43" t="s">
        <v>166</v>
      </c>
      <c r="H43" t="s">
        <v>1</v>
      </c>
      <c r="I43" t="s">
        <v>239</v>
      </c>
      <c r="J43">
        <v>74</v>
      </c>
      <c r="K43" t="b">
        <v>0</v>
      </c>
      <c r="L43" t="s">
        <v>162</v>
      </c>
      <c r="M43" t="s">
        <v>240</v>
      </c>
      <c r="N43">
        <v>90</v>
      </c>
      <c r="O43">
        <v>646</v>
      </c>
      <c r="P43" t="s">
        <v>259</v>
      </c>
      <c r="Q43" t="s">
        <v>4</v>
      </c>
      <c r="R43" t="b">
        <v>0</v>
      </c>
      <c r="S43">
        <v>19</v>
      </c>
      <c r="T43">
        <v>7</v>
      </c>
      <c r="U43">
        <v>2</v>
      </c>
      <c r="V43">
        <v>2</v>
      </c>
      <c r="W43">
        <v>0</v>
      </c>
      <c r="X43">
        <v>0</v>
      </c>
      <c r="Y43">
        <v>3</v>
      </c>
      <c r="Z43" t="s">
        <v>251</v>
      </c>
      <c r="AA43" t="b">
        <v>0</v>
      </c>
      <c r="AB43" t="b">
        <v>1</v>
      </c>
      <c r="AD43" t="s">
        <v>163</v>
      </c>
      <c r="AE43" t="s">
        <v>242</v>
      </c>
      <c r="AF43" t="s">
        <v>243</v>
      </c>
      <c r="AG43">
        <v>6270</v>
      </c>
      <c r="AH43">
        <v>282150</v>
      </c>
      <c r="AI43">
        <v>438900</v>
      </c>
      <c r="AJ43">
        <v>75000</v>
      </c>
    </row>
    <row r="44" spans="1:36" x14ac:dyDescent="0.4">
      <c r="A44">
        <v>300801020</v>
      </c>
      <c r="B44">
        <v>2010</v>
      </c>
      <c r="C44">
        <v>2</v>
      </c>
      <c r="D44" s="13">
        <v>40391</v>
      </c>
      <c r="E44" t="s">
        <v>162</v>
      </c>
      <c r="F44" t="s">
        <v>166</v>
      </c>
      <c r="G44" t="s">
        <v>166</v>
      </c>
      <c r="H44" t="s">
        <v>1</v>
      </c>
      <c r="I44" t="s">
        <v>239</v>
      </c>
      <c r="J44">
        <v>74</v>
      </c>
      <c r="K44" t="b">
        <v>0</v>
      </c>
      <c r="L44" t="s">
        <v>162</v>
      </c>
      <c r="M44" t="s">
        <v>240</v>
      </c>
      <c r="N44">
        <v>90</v>
      </c>
      <c r="O44">
        <v>716</v>
      </c>
      <c r="P44" t="s">
        <v>73</v>
      </c>
      <c r="Q44" t="s">
        <v>6</v>
      </c>
      <c r="R44" t="b">
        <v>0</v>
      </c>
      <c r="S44">
        <v>26</v>
      </c>
      <c r="T44">
        <v>6</v>
      </c>
      <c r="U44">
        <v>12</v>
      </c>
      <c r="V44">
        <v>0</v>
      </c>
      <c r="W44">
        <v>2</v>
      </c>
      <c r="X44">
        <v>1</v>
      </c>
      <c r="Y44">
        <v>2</v>
      </c>
      <c r="Z44" t="s">
        <v>254</v>
      </c>
      <c r="AA44" t="b">
        <v>0</v>
      </c>
      <c r="AB44" t="b">
        <v>1</v>
      </c>
      <c r="AD44" t="s">
        <v>163</v>
      </c>
      <c r="AE44" t="s">
        <v>242</v>
      </c>
      <c r="AF44" t="s">
        <v>243</v>
      </c>
      <c r="AG44">
        <v>6270</v>
      </c>
      <c r="AH44">
        <v>282150</v>
      </c>
      <c r="AI44">
        <v>438900</v>
      </c>
      <c r="AJ44">
        <v>75000</v>
      </c>
    </row>
    <row r="45" spans="1:36" x14ac:dyDescent="0.4">
      <c r="A45">
        <v>300801020</v>
      </c>
      <c r="B45">
        <v>2010</v>
      </c>
      <c r="C45">
        <v>2</v>
      </c>
      <c r="D45" s="13">
        <v>40391</v>
      </c>
      <c r="E45" t="s">
        <v>162</v>
      </c>
      <c r="F45" t="s">
        <v>166</v>
      </c>
      <c r="G45" t="s">
        <v>166</v>
      </c>
      <c r="H45" t="s">
        <v>1</v>
      </c>
      <c r="I45" t="s">
        <v>239</v>
      </c>
      <c r="J45">
        <v>74</v>
      </c>
      <c r="K45" t="b">
        <v>0</v>
      </c>
      <c r="L45" t="s">
        <v>162</v>
      </c>
      <c r="M45" t="s">
        <v>240</v>
      </c>
      <c r="N45">
        <v>90</v>
      </c>
      <c r="O45">
        <v>89</v>
      </c>
      <c r="P45" t="s">
        <v>245</v>
      </c>
      <c r="Q45" t="s">
        <v>2</v>
      </c>
      <c r="R45" t="b">
        <v>0</v>
      </c>
      <c r="S45">
        <v>14</v>
      </c>
      <c r="T45">
        <v>3</v>
      </c>
      <c r="U45">
        <v>4</v>
      </c>
      <c r="V45">
        <v>3</v>
      </c>
      <c r="W45">
        <v>0</v>
      </c>
      <c r="X45">
        <v>0</v>
      </c>
      <c r="Y45">
        <v>2</v>
      </c>
      <c r="Z45" t="s">
        <v>260</v>
      </c>
      <c r="AA45" t="b">
        <v>0</v>
      </c>
      <c r="AB45" t="b">
        <v>1</v>
      </c>
      <c r="AD45" t="s">
        <v>163</v>
      </c>
      <c r="AE45" t="s">
        <v>242</v>
      </c>
      <c r="AF45" t="s">
        <v>243</v>
      </c>
      <c r="AG45">
        <v>6270</v>
      </c>
      <c r="AH45">
        <v>282150</v>
      </c>
      <c r="AI45">
        <v>438900</v>
      </c>
      <c r="AJ45">
        <v>75000</v>
      </c>
    </row>
    <row r="46" spans="1:36" x14ac:dyDescent="0.4">
      <c r="A46">
        <v>300801020</v>
      </c>
      <c r="B46">
        <v>2010</v>
      </c>
      <c r="C46">
        <v>2</v>
      </c>
      <c r="D46" s="13">
        <v>40391</v>
      </c>
      <c r="E46" t="s">
        <v>162</v>
      </c>
      <c r="F46" t="s">
        <v>166</v>
      </c>
      <c r="G46" t="s">
        <v>166</v>
      </c>
      <c r="H46" t="s">
        <v>1</v>
      </c>
      <c r="I46" t="s">
        <v>239</v>
      </c>
      <c r="J46">
        <v>74</v>
      </c>
      <c r="K46" t="b">
        <v>0</v>
      </c>
      <c r="L46" t="s">
        <v>162</v>
      </c>
      <c r="M46" t="s">
        <v>240</v>
      </c>
      <c r="N46">
        <v>90</v>
      </c>
      <c r="O46">
        <v>851</v>
      </c>
      <c r="P46" t="s">
        <v>60</v>
      </c>
      <c r="Q46" t="s">
        <v>2</v>
      </c>
      <c r="R46" t="b">
        <v>0</v>
      </c>
      <c r="S46">
        <v>14</v>
      </c>
      <c r="T46">
        <v>4</v>
      </c>
      <c r="U46">
        <v>1</v>
      </c>
      <c r="V46">
        <v>1</v>
      </c>
      <c r="W46">
        <v>0</v>
      </c>
      <c r="X46">
        <v>0</v>
      </c>
      <c r="Y46">
        <v>1</v>
      </c>
      <c r="Z46" t="s">
        <v>261</v>
      </c>
      <c r="AA46" t="b">
        <v>0</v>
      </c>
      <c r="AB46" t="b">
        <v>1</v>
      </c>
      <c r="AD46" t="s">
        <v>163</v>
      </c>
      <c r="AE46" t="s">
        <v>242</v>
      </c>
      <c r="AF46" t="s">
        <v>243</v>
      </c>
      <c r="AG46">
        <v>6270</v>
      </c>
      <c r="AH46">
        <v>282150</v>
      </c>
      <c r="AI46">
        <v>438900</v>
      </c>
      <c r="AJ46">
        <v>75000</v>
      </c>
    </row>
    <row r="47" spans="1:36" x14ac:dyDescent="0.4">
      <c r="A47">
        <v>300801020</v>
      </c>
      <c r="B47">
        <v>2010</v>
      </c>
      <c r="C47">
        <v>2</v>
      </c>
      <c r="D47" s="13">
        <v>40391</v>
      </c>
      <c r="E47" t="s">
        <v>162</v>
      </c>
      <c r="F47" t="s">
        <v>166</v>
      </c>
      <c r="G47" t="s">
        <v>166</v>
      </c>
      <c r="H47" t="s">
        <v>1</v>
      </c>
      <c r="I47" t="s">
        <v>239</v>
      </c>
      <c r="J47">
        <v>74</v>
      </c>
      <c r="K47" t="b">
        <v>0</v>
      </c>
      <c r="L47" t="s">
        <v>162</v>
      </c>
      <c r="M47" t="s">
        <v>240</v>
      </c>
      <c r="N47">
        <v>90</v>
      </c>
      <c r="O47">
        <v>936</v>
      </c>
      <c r="P47" t="s">
        <v>262</v>
      </c>
      <c r="Q47" t="s">
        <v>2</v>
      </c>
      <c r="R47" t="b">
        <v>0</v>
      </c>
      <c r="S47">
        <v>9</v>
      </c>
      <c r="T47">
        <v>6</v>
      </c>
      <c r="U47">
        <v>0</v>
      </c>
      <c r="V47">
        <v>0</v>
      </c>
      <c r="W47">
        <v>0</v>
      </c>
      <c r="X47">
        <v>0</v>
      </c>
      <c r="Y47">
        <v>1</v>
      </c>
      <c r="Z47" t="s">
        <v>263</v>
      </c>
      <c r="AA47" t="b">
        <v>0</v>
      </c>
      <c r="AB47" t="b">
        <v>0</v>
      </c>
      <c r="AD47" t="s">
        <v>163</v>
      </c>
      <c r="AE47" t="s">
        <v>242</v>
      </c>
      <c r="AF47" t="s">
        <v>243</v>
      </c>
      <c r="AG47">
        <v>6270</v>
      </c>
      <c r="AH47">
        <v>282150</v>
      </c>
      <c r="AI47">
        <v>438900</v>
      </c>
      <c r="AJ47">
        <v>75000</v>
      </c>
    </row>
    <row r="48" spans="1:36" x14ac:dyDescent="0.4">
      <c r="A48">
        <v>300801020</v>
      </c>
      <c r="B48">
        <v>2010</v>
      </c>
      <c r="C48">
        <v>2</v>
      </c>
      <c r="D48" s="13">
        <v>40391</v>
      </c>
      <c r="E48" t="s">
        <v>162</v>
      </c>
      <c r="F48" t="s">
        <v>166</v>
      </c>
      <c r="G48" t="s">
        <v>166</v>
      </c>
      <c r="H48" t="s">
        <v>1</v>
      </c>
      <c r="I48" t="s">
        <v>239</v>
      </c>
      <c r="J48">
        <v>74</v>
      </c>
      <c r="K48" t="b">
        <v>0</v>
      </c>
      <c r="L48" t="s">
        <v>162</v>
      </c>
      <c r="M48" t="s">
        <v>240</v>
      </c>
      <c r="N48">
        <v>90</v>
      </c>
      <c r="O48">
        <v>937</v>
      </c>
      <c r="P48" t="s">
        <v>84</v>
      </c>
      <c r="R48" t="b">
        <v>0</v>
      </c>
      <c r="S48">
        <v>3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 t="s">
        <v>254</v>
      </c>
      <c r="AA48" t="b">
        <v>0</v>
      </c>
      <c r="AB48" t="b">
        <v>0</v>
      </c>
      <c r="AD48" t="s">
        <v>163</v>
      </c>
      <c r="AE48" t="s">
        <v>242</v>
      </c>
      <c r="AF48" t="s">
        <v>243</v>
      </c>
      <c r="AG48">
        <v>6270</v>
      </c>
      <c r="AH48">
        <v>282150</v>
      </c>
      <c r="AI48">
        <v>438900</v>
      </c>
      <c r="AJ48">
        <v>75000</v>
      </c>
    </row>
    <row r="49" spans="1:36" x14ac:dyDescent="0.4">
      <c r="A49">
        <v>300516020</v>
      </c>
      <c r="B49">
        <v>2010</v>
      </c>
      <c r="C49">
        <v>2</v>
      </c>
      <c r="D49" s="13">
        <v>40314</v>
      </c>
      <c r="E49" t="s">
        <v>162</v>
      </c>
      <c r="F49" t="s">
        <v>166</v>
      </c>
      <c r="G49" t="s">
        <v>166</v>
      </c>
      <c r="H49" t="s">
        <v>1</v>
      </c>
      <c r="I49" t="s">
        <v>239</v>
      </c>
      <c r="J49">
        <v>62</v>
      </c>
      <c r="K49" t="b">
        <v>0</v>
      </c>
      <c r="L49" t="s">
        <v>162</v>
      </c>
      <c r="M49" t="s">
        <v>240</v>
      </c>
      <c r="N49">
        <v>66</v>
      </c>
      <c r="O49">
        <v>125</v>
      </c>
      <c r="P49" t="s">
        <v>55</v>
      </c>
      <c r="Q49" t="s">
        <v>4</v>
      </c>
      <c r="R49" t="b">
        <v>1</v>
      </c>
      <c r="S49">
        <v>33</v>
      </c>
      <c r="T49">
        <v>18</v>
      </c>
      <c r="U49">
        <v>2</v>
      </c>
      <c r="V49">
        <v>4</v>
      </c>
      <c r="W49">
        <v>3</v>
      </c>
      <c r="X49">
        <v>0</v>
      </c>
      <c r="Y49">
        <v>5</v>
      </c>
      <c r="Z49" t="s">
        <v>253</v>
      </c>
      <c r="AA49" t="b">
        <v>0</v>
      </c>
      <c r="AB49" t="b">
        <v>1</v>
      </c>
      <c r="AD49" t="s">
        <v>163</v>
      </c>
      <c r="AE49" t="s">
        <v>242</v>
      </c>
      <c r="AF49" t="s">
        <v>243</v>
      </c>
      <c r="AG49">
        <v>7337</v>
      </c>
      <c r="AH49">
        <v>330165</v>
      </c>
      <c r="AI49">
        <v>513590</v>
      </c>
      <c r="AJ49">
        <v>75000</v>
      </c>
    </row>
    <row r="50" spans="1:36" x14ac:dyDescent="0.4">
      <c r="A50">
        <v>300516020</v>
      </c>
      <c r="B50">
        <v>2010</v>
      </c>
      <c r="C50">
        <v>2</v>
      </c>
      <c r="D50" s="13">
        <v>40314</v>
      </c>
      <c r="E50" t="s">
        <v>162</v>
      </c>
      <c r="F50" t="s">
        <v>166</v>
      </c>
      <c r="G50" t="s">
        <v>166</v>
      </c>
      <c r="H50" t="s">
        <v>1</v>
      </c>
      <c r="I50" t="s">
        <v>239</v>
      </c>
      <c r="J50">
        <v>62</v>
      </c>
      <c r="K50" t="b">
        <v>0</v>
      </c>
      <c r="L50" t="s">
        <v>162</v>
      </c>
      <c r="M50" t="s">
        <v>240</v>
      </c>
      <c r="N50">
        <v>66</v>
      </c>
      <c r="O50">
        <v>551</v>
      </c>
      <c r="P50" t="s">
        <v>82</v>
      </c>
      <c r="Q50" t="s">
        <v>4</v>
      </c>
      <c r="R50" t="b">
        <v>1</v>
      </c>
      <c r="S50">
        <v>33</v>
      </c>
      <c r="T50">
        <v>17</v>
      </c>
      <c r="U50">
        <v>8</v>
      </c>
      <c r="V50">
        <v>4</v>
      </c>
      <c r="W50">
        <v>4</v>
      </c>
      <c r="X50">
        <v>0</v>
      </c>
      <c r="Y50">
        <v>5</v>
      </c>
      <c r="Z50" t="s">
        <v>253</v>
      </c>
      <c r="AA50" t="b">
        <v>0</v>
      </c>
      <c r="AB50" t="b">
        <v>1</v>
      </c>
      <c r="AD50" t="s">
        <v>163</v>
      </c>
      <c r="AE50" t="s">
        <v>242</v>
      </c>
      <c r="AF50" t="s">
        <v>243</v>
      </c>
      <c r="AG50">
        <v>7337</v>
      </c>
      <c r="AH50">
        <v>330165</v>
      </c>
      <c r="AI50">
        <v>513590</v>
      </c>
      <c r="AJ50">
        <v>75000</v>
      </c>
    </row>
    <row r="51" spans="1:36" x14ac:dyDescent="0.4">
      <c r="A51">
        <v>300516020</v>
      </c>
      <c r="B51">
        <v>2010</v>
      </c>
      <c r="C51">
        <v>2</v>
      </c>
      <c r="D51" s="13">
        <v>40314</v>
      </c>
      <c r="E51" t="s">
        <v>162</v>
      </c>
      <c r="F51" t="s">
        <v>166</v>
      </c>
      <c r="G51" t="s">
        <v>166</v>
      </c>
      <c r="H51" t="s">
        <v>1</v>
      </c>
      <c r="I51" t="s">
        <v>239</v>
      </c>
      <c r="J51">
        <v>62</v>
      </c>
      <c r="K51" t="b">
        <v>0</v>
      </c>
      <c r="L51" t="s">
        <v>162</v>
      </c>
      <c r="M51" t="s">
        <v>240</v>
      </c>
      <c r="N51">
        <v>66</v>
      </c>
      <c r="O51">
        <v>384</v>
      </c>
      <c r="P51" t="s">
        <v>244</v>
      </c>
      <c r="Q51" t="s">
        <v>6</v>
      </c>
      <c r="R51" t="b">
        <v>1</v>
      </c>
      <c r="S51">
        <v>32</v>
      </c>
      <c r="T51">
        <v>8</v>
      </c>
      <c r="U51">
        <v>9</v>
      </c>
      <c r="V51">
        <v>0</v>
      </c>
      <c r="W51">
        <v>0</v>
      </c>
      <c r="X51">
        <v>3</v>
      </c>
      <c r="Y51">
        <v>2</v>
      </c>
      <c r="Z51" t="s">
        <v>264</v>
      </c>
      <c r="AA51" t="b">
        <v>0</v>
      </c>
      <c r="AB51" t="b">
        <v>1</v>
      </c>
      <c r="AD51" t="s">
        <v>163</v>
      </c>
      <c r="AE51" t="s">
        <v>242</v>
      </c>
      <c r="AF51" t="s">
        <v>243</v>
      </c>
      <c r="AG51">
        <v>7337</v>
      </c>
      <c r="AH51">
        <v>330165</v>
      </c>
      <c r="AI51">
        <v>513590</v>
      </c>
      <c r="AJ51">
        <v>75000</v>
      </c>
    </row>
    <row r="52" spans="1:36" x14ac:dyDescent="0.4">
      <c r="A52">
        <v>300516020</v>
      </c>
      <c r="B52">
        <v>2010</v>
      </c>
      <c r="C52">
        <v>2</v>
      </c>
      <c r="D52" s="13">
        <v>40314</v>
      </c>
      <c r="E52" t="s">
        <v>162</v>
      </c>
      <c r="F52" t="s">
        <v>166</v>
      </c>
      <c r="G52" t="s">
        <v>166</v>
      </c>
      <c r="H52" t="s">
        <v>1</v>
      </c>
      <c r="I52" t="s">
        <v>239</v>
      </c>
      <c r="J52">
        <v>62</v>
      </c>
      <c r="K52" t="b">
        <v>0</v>
      </c>
      <c r="L52" t="s">
        <v>162</v>
      </c>
      <c r="M52" t="s">
        <v>240</v>
      </c>
      <c r="N52">
        <v>66</v>
      </c>
      <c r="O52">
        <v>89</v>
      </c>
      <c r="P52" t="s">
        <v>245</v>
      </c>
      <c r="Q52" t="s">
        <v>2</v>
      </c>
      <c r="R52" t="b">
        <v>1</v>
      </c>
      <c r="S52">
        <v>14</v>
      </c>
      <c r="T52">
        <v>2</v>
      </c>
      <c r="U52">
        <v>1</v>
      </c>
      <c r="V52">
        <v>1</v>
      </c>
      <c r="W52">
        <v>2</v>
      </c>
      <c r="X52">
        <v>0</v>
      </c>
      <c r="Y52">
        <v>1</v>
      </c>
      <c r="Z52" t="s">
        <v>252</v>
      </c>
      <c r="AA52" t="b">
        <v>0</v>
      </c>
      <c r="AB52" t="b">
        <v>0</v>
      </c>
      <c r="AD52" t="s">
        <v>163</v>
      </c>
      <c r="AE52" t="s">
        <v>242</v>
      </c>
      <c r="AF52" t="s">
        <v>243</v>
      </c>
      <c r="AG52">
        <v>7337</v>
      </c>
      <c r="AH52">
        <v>330165</v>
      </c>
      <c r="AI52">
        <v>513590</v>
      </c>
      <c r="AJ52">
        <v>75000</v>
      </c>
    </row>
    <row r="53" spans="1:36" x14ac:dyDescent="0.4">
      <c r="A53">
        <v>300516020</v>
      </c>
      <c r="B53">
        <v>2010</v>
      </c>
      <c r="C53">
        <v>2</v>
      </c>
      <c r="D53" s="13">
        <v>40314</v>
      </c>
      <c r="E53" t="s">
        <v>162</v>
      </c>
      <c r="F53" t="s">
        <v>166</v>
      </c>
      <c r="G53" t="s">
        <v>166</v>
      </c>
      <c r="H53" t="s">
        <v>1</v>
      </c>
      <c r="I53" t="s">
        <v>239</v>
      </c>
      <c r="J53">
        <v>62</v>
      </c>
      <c r="K53" t="b">
        <v>0</v>
      </c>
      <c r="L53" t="s">
        <v>162</v>
      </c>
      <c r="M53" t="s">
        <v>240</v>
      </c>
      <c r="N53">
        <v>66</v>
      </c>
      <c r="O53">
        <v>156</v>
      </c>
      <c r="P53" t="s">
        <v>69</v>
      </c>
      <c r="Q53" t="s">
        <v>2</v>
      </c>
      <c r="R53" t="b">
        <v>1</v>
      </c>
      <c r="S53">
        <v>32</v>
      </c>
      <c r="T53">
        <v>7</v>
      </c>
      <c r="U53">
        <v>3</v>
      </c>
      <c r="V53">
        <v>6</v>
      </c>
      <c r="W53">
        <v>1</v>
      </c>
      <c r="X53">
        <v>1</v>
      </c>
      <c r="Y53">
        <v>1</v>
      </c>
      <c r="Z53" t="s">
        <v>251</v>
      </c>
      <c r="AA53" t="b">
        <v>0</v>
      </c>
      <c r="AB53" t="b">
        <v>1</v>
      </c>
      <c r="AD53" t="s">
        <v>163</v>
      </c>
      <c r="AE53" t="s">
        <v>242</v>
      </c>
      <c r="AF53" t="s">
        <v>243</v>
      </c>
      <c r="AG53">
        <v>7337</v>
      </c>
      <c r="AH53">
        <v>330165</v>
      </c>
      <c r="AI53">
        <v>513590</v>
      </c>
      <c r="AJ53">
        <v>75000</v>
      </c>
    </row>
    <row r="54" spans="1:36" x14ac:dyDescent="0.4">
      <c r="A54">
        <v>300516020</v>
      </c>
      <c r="B54">
        <v>2010</v>
      </c>
      <c r="C54">
        <v>2</v>
      </c>
      <c r="D54" s="13">
        <v>40314</v>
      </c>
      <c r="E54" t="s">
        <v>162</v>
      </c>
      <c r="F54" t="s">
        <v>166</v>
      </c>
      <c r="G54" t="s">
        <v>166</v>
      </c>
      <c r="H54" t="s">
        <v>1</v>
      </c>
      <c r="I54" t="s">
        <v>239</v>
      </c>
      <c r="J54">
        <v>62</v>
      </c>
      <c r="K54" t="b">
        <v>0</v>
      </c>
      <c r="L54" t="s">
        <v>162</v>
      </c>
      <c r="M54" t="s">
        <v>240</v>
      </c>
      <c r="N54">
        <v>66</v>
      </c>
      <c r="O54">
        <v>646</v>
      </c>
      <c r="P54" t="s">
        <v>259</v>
      </c>
      <c r="Q54" t="s">
        <v>4</v>
      </c>
      <c r="R54" t="b">
        <v>0</v>
      </c>
      <c r="S54">
        <v>6</v>
      </c>
      <c r="T54">
        <v>0</v>
      </c>
      <c r="U54">
        <v>1</v>
      </c>
      <c r="V54">
        <v>1</v>
      </c>
      <c r="W54">
        <v>0</v>
      </c>
      <c r="X54">
        <v>0</v>
      </c>
      <c r="Y54">
        <v>0</v>
      </c>
      <c r="Z54" t="s">
        <v>260</v>
      </c>
      <c r="AA54" t="b">
        <v>0</v>
      </c>
      <c r="AB54" t="b">
        <v>0</v>
      </c>
      <c r="AD54" t="s">
        <v>163</v>
      </c>
      <c r="AE54" t="s">
        <v>242</v>
      </c>
      <c r="AF54" t="s">
        <v>243</v>
      </c>
      <c r="AG54">
        <v>7337</v>
      </c>
      <c r="AH54">
        <v>330165</v>
      </c>
      <c r="AI54">
        <v>513590</v>
      </c>
      <c r="AJ54">
        <v>75000</v>
      </c>
    </row>
    <row r="55" spans="1:36" x14ac:dyDescent="0.4">
      <c r="A55">
        <v>300516020</v>
      </c>
      <c r="B55">
        <v>2010</v>
      </c>
      <c r="C55">
        <v>2</v>
      </c>
      <c r="D55" s="13">
        <v>40314</v>
      </c>
      <c r="E55" t="s">
        <v>162</v>
      </c>
      <c r="F55" t="s">
        <v>166</v>
      </c>
      <c r="G55" t="s">
        <v>166</v>
      </c>
      <c r="H55" t="s">
        <v>1</v>
      </c>
      <c r="I55" t="s">
        <v>239</v>
      </c>
      <c r="J55">
        <v>62</v>
      </c>
      <c r="K55" t="b">
        <v>0</v>
      </c>
      <c r="L55" t="s">
        <v>162</v>
      </c>
      <c r="M55" t="s">
        <v>240</v>
      </c>
      <c r="N55">
        <v>66</v>
      </c>
      <c r="O55">
        <v>735</v>
      </c>
      <c r="P55" t="s">
        <v>79</v>
      </c>
      <c r="Q55" t="s">
        <v>4</v>
      </c>
      <c r="R55" t="b">
        <v>0</v>
      </c>
      <c r="S55">
        <v>5</v>
      </c>
      <c r="T55">
        <v>0</v>
      </c>
      <c r="U55">
        <v>4</v>
      </c>
      <c r="V55">
        <v>1</v>
      </c>
      <c r="W55">
        <v>0</v>
      </c>
      <c r="X55">
        <v>0</v>
      </c>
      <c r="Y55">
        <v>1</v>
      </c>
      <c r="Z55" t="s">
        <v>249</v>
      </c>
      <c r="AA55" t="b">
        <v>0</v>
      </c>
      <c r="AB55" t="b">
        <v>0</v>
      </c>
      <c r="AD55" t="s">
        <v>163</v>
      </c>
      <c r="AE55" t="s">
        <v>242</v>
      </c>
      <c r="AF55" t="s">
        <v>243</v>
      </c>
      <c r="AG55">
        <v>7337</v>
      </c>
      <c r="AH55">
        <v>330165</v>
      </c>
      <c r="AI55">
        <v>513590</v>
      </c>
      <c r="AJ55">
        <v>75000</v>
      </c>
    </row>
    <row r="56" spans="1:36" x14ac:dyDescent="0.4">
      <c r="A56">
        <v>300516020</v>
      </c>
      <c r="B56">
        <v>2010</v>
      </c>
      <c r="C56">
        <v>2</v>
      </c>
      <c r="D56" s="13">
        <v>40314</v>
      </c>
      <c r="E56" t="s">
        <v>162</v>
      </c>
      <c r="F56" t="s">
        <v>166</v>
      </c>
      <c r="G56" t="s">
        <v>166</v>
      </c>
      <c r="H56" t="s">
        <v>1</v>
      </c>
      <c r="I56" t="s">
        <v>239</v>
      </c>
      <c r="J56">
        <v>62</v>
      </c>
      <c r="K56" t="b">
        <v>0</v>
      </c>
      <c r="L56" t="s">
        <v>162</v>
      </c>
      <c r="M56" t="s">
        <v>240</v>
      </c>
      <c r="N56">
        <v>66</v>
      </c>
      <c r="O56">
        <v>716</v>
      </c>
      <c r="P56" t="s">
        <v>73</v>
      </c>
      <c r="Q56" t="s">
        <v>6</v>
      </c>
      <c r="R56" t="b">
        <v>0</v>
      </c>
      <c r="S56">
        <v>9</v>
      </c>
      <c r="T56">
        <v>2</v>
      </c>
      <c r="U56">
        <v>2</v>
      </c>
      <c r="V56">
        <v>0</v>
      </c>
      <c r="W56">
        <v>0</v>
      </c>
      <c r="X56">
        <v>1</v>
      </c>
      <c r="Y56">
        <v>1</v>
      </c>
      <c r="Z56" t="s">
        <v>260</v>
      </c>
      <c r="AA56" t="b">
        <v>0</v>
      </c>
      <c r="AB56" t="b">
        <v>0</v>
      </c>
      <c r="AD56" t="s">
        <v>163</v>
      </c>
      <c r="AE56" t="s">
        <v>242</v>
      </c>
      <c r="AF56" t="s">
        <v>243</v>
      </c>
      <c r="AG56">
        <v>7337</v>
      </c>
      <c r="AH56">
        <v>330165</v>
      </c>
      <c r="AI56">
        <v>513590</v>
      </c>
      <c r="AJ56">
        <v>75000</v>
      </c>
    </row>
    <row r="57" spans="1:36" x14ac:dyDescent="0.4">
      <c r="A57">
        <v>300516020</v>
      </c>
      <c r="B57">
        <v>2010</v>
      </c>
      <c r="C57">
        <v>2</v>
      </c>
      <c r="D57" s="13">
        <v>40314</v>
      </c>
      <c r="E57" t="s">
        <v>162</v>
      </c>
      <c r="F57" t="s">
        <v>166</v>
      </c>
      <c r="G57" t="s">
        <v>166</v>
      </c>
      <c r="H57" t="s">
        <v>1</v>
      </c>
      <c r="I57" t="s">
        <v>239</v>
      </c>
      <c r="J57">
        <v>62</v>
      </c>
      <c r="K57" t="b">
        <v>0</v>
      </c>
      <c r="L57" t="s">
        <v>162</v>
      </c>
      <c r="M57" t="s">
        <v>240</v>
      </c>
      <c r="N57">
        <v>66</v>
      </c>
      <c r="O57">
        <v>764</v>
      </c>
      <c r="P57" t="s">
        <v>80</v>
      </c>
      <c r="Q57" t="s">
        <v>2</v>
      </c>
      <c r="R57" t="b">
        <v>0</v>
      </c>
      <c r="S57">
        <v>5</v>
      </c>
      <c r="T57">
        <v>2</v>
      </c>
      <c r="U57">
        <v>0</v>
      </c>
      <c r="V57">
        <v>0</v>
      </c>
      <c r="W57">
        <v>0</v>
      </c>
      <c r="X57">
        <v>1</v>
      </c>
      <c r="Y57">
        <v>1</v>
      </c>
      <c r="Z57" t="s">
        <v>265</v>
      </c>
      <c r="AA57" t="b">
        <v>0</v>
      </c>
      <c r="AB57" t="b">
        <v>0</v>
      </c>
      <c r="AD57" t="s">
        <v>163</v>
      </c>
      <c r="AE57" t="s">
        <v>242</v>
      </c>
      <c r="AF57" t="s">
        <v>243</v>
      </c>
      <c r="AG57">
        <v>7337</v>
      </c>
      <c r="AH57">
        <v>330165</v>
      </c>
      <c r="AI57">
        <v>513590</v>
      </c>
      <c r="AJ57">
        <v>75000</v>
      </c>
    </row>
    <row r="58" spans="1:36" x14ac:dyDescent="0.4">
      <c r="A58">
        <v>300516020</v>
      </c>
      <c r="B58">
        <v>2010</v>
      </c>
      <c r="C58">
        <v>2</v>
      </c>
      <c r="D58" s="13">
        <v>40314</v>
      </c>
      <c r="E58" t="s">
        <v>162</v>
      </c>
      <c r="F58" t="s">
        <v>166</v>
      </c>
      <c r="G58" t="s">
        <v>166</v>
      </c>
      <c r="H58" t="s">
        <v>1</v>
      </c>
      <c r="I58" t="s">
        <v>239</v>
      </c>
      <c r="J58">
        <v>62</v>
      </c>
      <c r="K58" t="b">
        <v>0</v>
      </c>
      <c r="L58" t="s">
        <v>162</v>
      </c>
      <c r="M58" t="s">
        <v>240</v>
      </c>
      <c r="N58">
        <v>66</v>
      </c>
      <c r="O58">
        <v>860</v>
      </c>
      <c r="P58" t="s">
        <v>51</v>
      </c>
      <c r="Q58" t="s">
        <v>2</v>
      </c>
      <c r="R58" t="b">
        <v>0</v>
      </c>
      <c r="S58">
        <v>26</v>
      </c>
      <c r="T58">
        <v>4</v>
      </c>
      <c r="U58">
        <v>4</v>
      </c>
      <c r="V58">
        <v>1</v>
      </c>
      <c r="W58">
        <v>2</v>
      </c>
      <c r="X58">
        <v>0</v>
      </c>
      <c r="Y58">
        <v>1</v>
      </c>
      <c r="Z58" t="s">
        <v>241</v>
      </c>
      <c r="AA58" t="b">
        <v>0</v>
      </c>
      <c r="AB58" t="b">
        <v>1</v>
      </c>
      <c r="AD58" t="s">
        <v>163</v>
      </c>
      <c r="AE58" t="s">
        <v>242</v>
      </c>
      <c r="AF58" t="s">
        <v>243</v>
      </c>
      <c r="AG58">
        <v>7337</v>
      </c>
      <c r="AH58">
        <v>330165</v>
      </c>
      <c r="AI58">
        <v>513590</v>
      </c>
      <c r="AJ58">
        <v>75000</v>
      </c>
    </row>
    <row r="59" spans="1:36" x14ac:dyDescent="0.4">
      <c r="A59">
        <v>300516020</v>
      </c>
      <c r="B59">
        <v>2010</v>
      </c>
      <c r="C59">
        <v>2</v>
      </c>
      <c r="D59" s="13">
        <v>40314</v>
      </c>
      <c r="E59" t="s">
        <v>162</v>
      </c>
      <c r="F59" t="s">
        <v>166</v>
      </c>
      <c r="G59" t="s">
        <v>166</v>
      </c>
      <c r="H59" t="s">
        <v>1</v>
      </c>
      <c r="I59" t="s">
        <v>239</v>
      </c>
      <c r="J59">
        <v>62</v>
      </c>
      <c r="K59" t="b">
        <v>0</v>
      </c>
      <c r="L59" t="s">
        <v>162</v>
      </c>
      <c r="M59" t="s">
        <v>240</v>
      </c>
      <c r="N59">
        <v>66</v>
      </c>
      <c r="O59">
        <v>936</v>
      </c>
      <c r="P59" t="s">
        <v>262</v>
      </c>
      <c r="Q59" t="s">
        <v>2</v>
      </c>
      <c r="R59" t="b">
        <v>0</v>
      </c>
      <c r="S59">
        <v>5</v>
      </c>
      <c r="T59">
        <v>2</v>
      </c>
      <c r="U59">
        <v>0</v>
      </c>
      <c r="V59">
        <v>0</v>
      </c>
      <c r="W59">
        <v>0</v>
      </c>
      <c r="X59">
        <v>0</v>
      </c>
      <c r="Y59">
        <v>1</v>
      </c>
      <c r="Z59" t="s">
        <v>263</v>
      </c>
      <c r="AA59" t="b">
        <v>0</v>
      </c>
      <c r="AB59" t="b">
        <v>0</v>
      </c>
      <c r="AD59" t="s">
        <v>163</v>
      </c>
      <c r="AE59" t="s">
        <v>242</v>
      </c>
      <c r="AF59" t="s">
        <v>243</v>
      </c>
      <c r="AG59">
        <v>7337</v>
      </c>
      <c r="AH59">
        <v>330165</v>
      </c>
      <c r="AI59">
        <v>513590</v>
      </c>
      <c r="AJ59">
        <v>75000</v>
      </c>
    </row>
    <row r="60" spans="1:36" x14ac:dyDescent="0.4">
      <c r="A60">
        <v>310925020</v>
      </c>
      <c r="B60">
        <v>2011</v>
      </c>
      <c r="C60">
        <v>3</v>
      </c>
      <c r="D60" s="13">
        <v>40811</v>
      </c>
      <c r="E60" t="s">
        <v>162</v>
      </c>
      <c r="F60" t="s">
        <v>166</v>
      </c>
      <c r="G60" t="s">
        <v>166</v>
      </c>
      <c r="H60" t="s">
        <v>1</v>
      </c>
      <c r="I60" t="s">
        <v>239</v>
      </c>
      <c r="J60">
        <v>77</v>
      </c>
      <c r="K60" t="b">
        <v>0</v>
      </c>
      <c r="L60" t="s">
        <v>162</v>
      </c>
      <c r="M60" t="s">
        <v>240</v>
      </c>
      <c r="N60">
        <v>94</v>
      </c>
      <c r="O60">
        <v>125</v>
      </c>
      <c r="P60" t="s">
        <v>55</v>
      </c>
      <c r="Q60" t="s">
        <v>4</v>
      </c>
      <c r="R60" t="b">
        <v>1</v>
      </c>
      <c r="S60">
        <v>33</v>
      </c>
      <c r="T60">
        <v>8</v>
      </c>
      <c r="U60">
        <v>9</v>
      </c>
      <c r="V60">
        <v>1</v>
      </c>
      <c r="W60">
        <v>2</v>
      </c>
      <c r="X60">
        <v>0</v>
      </c>
      <c r="Y60">
        <v>3</v>
      </c>
      <c r="Z60" t="s">
        <v>266</v>
      </c>
      <c r="AA60" t="b">
        <v>0</v>
      </c>
      <c r="AB60" t="b">
        <v>0</v>
      </c>
      <c r="AD60" t="s">
        <v>167</v>
      </c>
      <c r="AE60" t="s">
        <v>242</v>
      </c>
      <c r="AF60" t="s">
        <v>243</v>
      </c>
      <c r="AG60">
        <v>8052</v>
      </c>
      <c r="AH60">
        <v>362340</v>
      </c>
      <c r="AI60">
        <v>563640</v>
      </c>
      <c r="AJ60">
        <v>75000</v>
      </c>
    </row>
    <row r="61" spans="1:36" x14ac:dyDescent="0.4">
      <c r="A61">
        <v>310925020</v>
      </c>
      <c r="B61">
        <v>2011</v>
      </c>
      <c r="C61">
        <v>3</v>
      </c>
      <c r="D61" s="13">
        <v>40811</v>
      </c>
      <c r="E61" t="s">
        <v>162</v>
      </c>
      <c r="F61" t="s">
        <v>166</v>
      </c>
      <c r="G61" t="s">
        <v>166</v>
      </c>
      <c r="H61" t="s">
        <v>1</v>
      </c>
      <c r="I61" t="s">
        <v>239</v>
      </c>
      <c r="J61">
        <v>77</v>
      </c>
      <c r="K61" t="b">
        <v>0</v>
      </c>
      <c r="L61" t="s">
        <v>162</v>
      </c>
      <c r="M61" t="s">
        <v>240</v>
      </c>
      <c r="N61">
        <v>94</v>
      </c>
      <c r="O61">
        <v>369</v>
      </c>
      <c r="P61" t="s">
        <v>267</v>
      </c>
      <c r="Q61" t="s">
        <v>6</v>
      </c>
      <c r="R61" t="b">
        <v>1</v>
      </c>
      <c r="S61">
        <v>15</v>
      </c>
      <c r="T61">
        <v>5</v>
      </c>
      <c r="U61">
        <v>2</v>
      </c>
      <c r="V61">
        <v>1</v>
      </c>
      <c r="W61">
        <v>0</v>
      </c>
      <c r="X61">
        <v>0</v>
      </c>
      <c r="Y61">
        <v>2</v>
      </c>
      <c r="Z61" t="s">
        <v>257</v>
      </c>
      <c r="AA61" t="b">
        <v>0</v>
      </c>
      <c r="AB61" t="b">
        <v>1</v>
      </c>
      <c r="AD61" t="s">
        <v>167</v>
      </c>
      <c r="AE61" t="s">
        <v>242</v>
      </c>
      <c r="AF61" t="s">
        <v>243</v>
      </c>
      <c r="AG61">
        <v>8052</v>
      </c>
      <c r="AH61">
        <v>362340</v>
      </c>
      <c r="AI61">
        <v>563640</v>
      </c>
      <c r="AJ61">
        <v>75000</v>
      </c>
    </row>
    <row r="62" spans="1:36" x14ac:dyDescent="0.4">
      <c r="A62">
        <v>310925020</v>
      </c>
      <c r="B62">
        <v>2011</v>
      </c>
      <c r="C62">
        <v>3</v>
      </c>
      <c r="D62" s="13">
        <v>40811</v>
      </c>
      <c r="E62" t="s">
        <v>162</v>
      </c>
      <c r="F62" t="s">
        <v>166</v>
      </c>
      <c r="G62" t="s">
        <v>166</v>
      </c>
      <c r="H62" t="s">
        <v>1</v>
      </c>
      <c r="I62" t="s">
        <v>239</v>
      </c>
      <c r="J62">
        <v>77</v>
      </c>
      <c r="K62" t="b">
        <v>0</v>
      </c>
      <c r="L62" t="s">
        <v>162</v>
      </c>
      <c r="M62" t="s">
        <v>240</v>
      </c>
      <c r="N62">
        <v>94</v>
      </c>
      <c r="O62">
        <v>384</v>
      </c>
      <c r="P62" t="s">
        <v>244</v>
      </c>
      <c r="Q62" t="s">
        <v>6</v>
      </c>
      <c r="R62" t="b">
        <v>1</v>
      </c>
      <c r="S62">
        <v>23</v>
      </c>
      <c r="T62">
        <v>11</v>
      </c>
      <c r="U62">
        <v>4</v>
      </c>
      <c r="V62">
        <v>3</v>
      </c>
      <c r="W62">
        <v>1</v>
      </c>
      <c r="X62">
        <v>3</v>
      </c>
      <c r="Y62">
        <v>3</v>
      </c>
      <c r="Z62" t="s">
        <v>252</v>
      </c>
      <c r="AA62" t="b">
        <v>0</v>
      </c>
      <c r="AB62" t="b">
        <v>0</v>
      </c>
      <c r="AD62" t="s">
        <v>167</v>
      </c>
      <c r="AE62" t="s">
        <v>242</v>
      </c>
      <c r="AF62" t="s">
        <v>243</v>
      </c>
      <c r="AG62">
        <v>8052</v>
      </c>
      <c r="AH62">
        <v>362340</v>
      </c>
      <c r="AI62">
        <v>563640</v>
      </c>
      <c r="AJ62">
        <v>75000</v>
      </c>
    </row>
    <row r="63" spans="1:36" x14ac:dyDescent="0.4">
      <c r="A63">
        <v>310925020</v>
      </c>
      <c r="B63">
        <v>2011</v>
      </c>
      <c r="C63">
        <v>3</v>
      </c>
      <c r="D63" s="13">
        <v>40811</v>
      </c>
      <c r="E63" t="s">
        <v>162</v>
      </c>
      <c r="F63" t="s">
        <v>166</v>
      </c>
      <c r="G63" t="s">
        <v>166</v>
      </c>
      <c r="H63" t="s">
        <v>1</v>
      </c>
      <c r="I63" t="s">
        <v>239</v>
      </c>
      <c r="J63">
        <v>77</v>
      </c>
      <c r="K63" t="b">
        <v>0</v>
      </c>
      <c r="L63" t="s">
        <v>162</v>
      </c>
      <c r="M63" t="s">
        <v>240</v>
      </c>
      <c r="N63">
        <v>94</v>
      </c>
      <c r="O63">
        <v>156</v>
      </c>
      <c r="P63" t="s">
        <v>69</v>
      </c>
      <c r="Q63" t="s">
        <v>2</v>
      </c>
      <c r="R63" t="b">
        <v>1</v>
      </c>
      <c r="S63">
        <v>36</v>
      </c>
      <c r="T63">
        <v>25</v>
      </c>
      <c r="U63">
        <v>5</v>
      </c>
      <c r="V63">
        <v>6</v>
      </c>
      <c r="W63">
        <v>2</v>
      </c>
      <c r="X63">
        <v>0</v>
      </c>
      <c r="Y63">
        <v>3</v>
      </c>
      <c r="Z63" t="s">
        <v>268</v>
      </c>
      <c r="AA63" t="b">
        <v>0</v>
      </c>
      <c r="AB63" t="b">
        <v>0</v>
      </c>
      <c r="AD63" t="s">
        <v>167</v>
      </c>
      <c r="AE63" t="s">
        <v>242</v>
      </c>
      <c r="AF63" t="s">
        <v>243</v>
      </c>
      <c r="AG63">
        <v>8052</v>
      </c>
      <c r="AH63">
        <v>362340</v>
      </c>
      <c r="AI63">
        <v>563640</v>
      </c>
      <c r="AJ63">
        <v>75000</v>
      </c>
    </row>
    <row r="64" spans="1:36" x14ac:dyDescent="0.4">
      <c r="A64">
        <v>310925020</v>
      </c>
      <c r="B64">
        <v>2011</v>
      </c>
      <c r="C64">
        <v>3</v>
      </c>
      <c r="D64" s="13">
        <v>40811</v>
      </c>
      <c r="E64" t="s">
        <v>162</v>
      </c>
      <c r="F64" t="s">
        <v>166</v>
      </c>
      <c r="G64" t="s">
        <v>166</v>
      </c>
      <c r="H64" t="s">
        <v>1</v>
      </c>
      <c r="I64" t="s">
        <v>239</v>
      </c>
      <c r="J64">
        <v>77</v>
      </c>
      <c r="K64" t="b">
        <v>0</v>
      </c>
      <c r="L64" t="s">
        <v>162</v>
      </c>
      <c r="M64" t="s">
        <v>240</v>
      </c>
      <c r="N64">
        <v>94</v>
      </c>
      <c r="O64">
        <v>678</v>
      </c>
      <c r="P64" t="s">
        <v>70</v>
      </c>
      <c r="Q64" t="s">
        <v>2</v>
      </c>
      <c r="R64" t="b">
        <v>1</v>
      </c>
      <c r="S64">
        <v>21</v>
      </c>
      <c r="T64">
        <v>4</v>
      </c>
      <c r="U64">
        <v>0</v>
      </c>
      <c r="V64">
        <v>4</v>
      </c>
      <c r="W64">
        <v>0</v>
      </c>
      <c r="X64">
        <v>0</v>
      </c>
      <c r="Y64">
        <v>1</v>
      </c>
      <c r="Z64" t="s">
        <v>265</v>
      </c>
      <c r="AA64" t="b">
        <v>0</v>
      </c>
      <c r="AB64" t="b">
        <v>0</v>
      </c>
      <c r="AD64" t="s">
        <v>167</v>
      </c>
      <c r="AE64" t="s">
        <v>242</v>
      </c>
      <c r="AF64" t="s">
        <v>243</v>
      </c>
      <c r="AG64">
        <v>8052</v>
      </c>
      <c r="AH64">
        <v>362340</v>
      </c>
      <c r="AI64">
        <v>563640</v>
      </c>
      <c r="AJ64">
        <v>75000</v>
      </c>
    </row>
    <row r="65" spans="1:36" x14ac:dyDescent="0.4">
      <c r="A65">
        <v>310925020</v>
      </c>
      <c r="B65">
        <v>2011</v>
      </c>
      <c r="C65">
        <v>3</v>
      </c>
      <c r="D65" s="13">
        <v>40811</v>
      </c>
      <c r="E65" t="s">
        <v>162</v>
      </c>
      <c r="F65" t="s">
        <v>166</v>
      </c>
      <c r="G65" t="s">
        <v>166</v>
      </c>
      <c r="H65" t="s">
        <v>1</v>
      </c>
      <c r="I65" t="s">
        <v>239</v>
      </c>
      <c r="J65">
        <v>77</v>
      </c>
      <c r="K65" t="b">
        <v>0</v>
      </c>
      <c r="L65" t="s">
        <v>162</v>
      </c>
      <c r="M65" t="s">
        <v>240</v>
      </c>
      <c r="N65">
        <v>94</v>
      </c>
      <c r="O65">
        <v>602</v>
      </c>
      <c r="P65" t="s">
        <v>269</v>
      </c>
      <c r="Q65" t="s">
        <v>4</v>
      </c>
      <c r="R65" t="b">
        <v>0</v>
      </c>
      <c r="S65">
        <v>4</v>
      </c>
      <c r="T65">
        <v>0</v>
      </c>
      <c r="U65">
        <v>1</v>
      </c>
      <c r="V65">
        <v>1</v>
      </c>
      <c r="W65">
        <v>0</v>
      </c>
      <c r="X65">
        <v>0</v>
      </c>
      <c r="Y65">
        <v>0</v>
      </c>
      <c r="Z65" t="s">
        <v>241</v>
      </c>
      <c r="AA65" t="b">
        <v>0</v>
      </c>
      <c r="AB65" t="b">
        <v>1</v>
      </c>
      <c r="AD65" t="s">
        <v>167</v>
      </c>
      <c r="AE65" t="s">
        <v>242</v>
      </c>
      <c r="AF65" t="s">
        <v>243</v>
      </c>
      <c r="AG65">
        <v>8052</v>
      </c>
      <c r="AH65">
        <v>362340</v>
      </c>
      <c r="AI65">
        <v>563640</v>
      </c>
      <c r="AJ65">
        <v>75000</v>
      </c>
    </row>
    <row r="66" spans="1:36" x14ac:dyDescent="0.4">
      <c r="A66">
        <v>310925020</v>
      </c>
      <c r="B66">
        <v>2011</v>
      </c>
      <c r="C66">
        <v>3</v>
      </c>
      <c r="D66" s="13">
        <v>40811</v>
      </c>
      <c r="E66" t="s">
        <v>162</v>
      </c>
      <c r="F66" t="s">
        <v>166</v>
      </c>
      <c r="G66" t="s">
        <v>166</v>
      </c>
      <c r="H66" t="s">
        <v>1</v>
      </c>
      <c r="I66" t="s">
        <v>239</v>
      </c>
      <c r="J66">
        <v>77</v>
      </c>
      <c r="K66" t="b">
        <v>0</v>
      </c>
      <c r="L66" t="s">
        <v>162</v>
      </c>
      <c r="M66" t="s">
        <v>240</v>
      </c>
      <c r="N66">
        <v>94</v>
      </c>
      <c r="O66">
        <v>716</v>
      </c>
      <c r="P66" t="s">
        <v>73</v>
      </c>
      <c r="Q66" t="s">
        <v>6</v>
      </c>
      <c r="R66" t="b">
        <v>0</v>
      </c>
      <c r="S66">
        <v>23</v>
      </c>
      <c r="T66">
        <v>12</v>
      </c>
      <c r="U66">
        <v>7</v>
      </c>
      <c r="V66">
        <v>0</v>
      </c>
      <c r="W66">
        <v>0</v>
      </c>
      <c r="X66">
        <v>0</v>
      </c>
      <c r="Y66">
        <v>3</v>
      </c>
      <c r="Z66" t="s">
        <v>270</v>
      </c>
      <c r="AA66" t="b">
        <v>0</v>
      </c>
      <c r="AB66" t="b">
        <v>1</v>
      </c>
      <c r="AD66" t="s">
        <v>167</v>
      </c>
      <c r="AE66" t="s">
        <v>242</v>
      </c>
      <c r="AF66" t="s">
        <v>243</v>
      </c>
      <c r="AG66">
        <v>8052</v>
      </c>
      <c r="AH66">
        <v>362340</v>
      </c>
      <c r="AI66">
        <v>563640</v>
      </c>
      <c r="AJ66">
        <v>75000</v>
      </c>
    </row>
    <row r="67" spans="1:36" x14ac:dyDescent="0.4">
      <c r="A67">
        <v>310925020</v>
      </c>
      <c r="B67">
        <v>2011</v>
      </c>
      <c r="C67">
        <v>3</v>
      </c>
      <c r="D67" s="13">
        <v>40811</v>
      </c>
      <c r="E67" t="s">
        <v>162</v>
      </c>
      <c r="F67" t="s">
        <v>166</v>
      </c>
      <c r="G67" t="s">
        <v>166</v>
      </c>
      <c r="H67" t="s">
        <v>1</v>
      </c>
      <c r="I67" t="s">
        <v>239</v>
      </c>
      <c r="J67">
        <v>77</v>
      </c>
      <c r="K67" t="b">
        <v>0</v>
      </c>
      <c r="L67" t="s">
        <v>162</v>
      </c>
      <c r="M67" t="s">
        <v>240</v>
      </c>
      <c r="N67">
        <v>94</v>
      </c>
      <c r="O67">
        <v>809</v>
      </c>
      <c r="P67" t="s">
        <v>271</v>
      </c>
      <c r="Q67" t="s">
        <v>2</v>
      </c>
      <c r="R67" t="b">
        <v>0</v>
      </c>
      <c r="S67">
        <v>12</v>
      </c>
      <c r="T67">
        <v>2</v>
      </c>
      <c r="U67">
        <v>1</v>
      </c>
      <c r="V67">
        <v>2</v>
      </c>
      <c r="W67">
        <v>2</v>
      </c>
      <c r="X67">
        <v>0</v>
      </c>
      <c r="Y67">
        <v>1</v>
      </c>
      <c r="Z67" t="s">
        <v>261</v>
      </c>
      <c r="AA67" t="b">
        <v>0</v>
      </c>
      <c r="AB67" t="b">
        <v>1</v>
      </c>
      <c r="AD67" t="s">
        <v>167</v>
      </c>
      <c r="AE67" t="s">
        <v>242</v>
      </c>
      <c r="AF67" t="s">
        <v>243</v>
      </c>
      <c r="AG67">
        <v>8052</v>
      </c>
      <c r="AH67">
        <v>362340</v>
      </c>
      <c r="AI67">
        <v>563640</v>
      </c>
      <c r="AJ67">
        <v>75000</v>
      </c>
    </row>
    <row r="68" spans="1:36" x14ac:dyDescent="0.4">
      <c r="A68">
        <v>310925020</v>
      </c>
      <c r="B68">
        <v>2011</v>
      </c>
      <c r="C68">
        <v>3</v>
      </c>
      <c r="D68" s="13">
        <v>40811</v>
      </c>
      <c r="E68" t="s">
        <v>162</v>
      </c>
      <c r="F68" t="s">
        <v>166</v>
      </c>
      <c r="G68" t="s">
        <v>166</v>
      </c>
      <c r="H68" t="s">
        <v>1</v>
      </c>
      <c r="I68" t="s">
        <v>239</v>
      </c>
      <c r="J68">
        <v>77</v>
      </c>
      <c r="K68" t="b">
        <v>0</v>
      </c>
      <c r="L68" t="s">
        <v>162</v>
      </c>
      <c r="M68" t="s">
        <v>240</v>
      </c>
      <c r="N68">
        <v>94</v>
      </c>
      <c r="O68">
        <v>851</v>
      </c>
      <c r="P68" t="s">
        <v>60</v>
      </c>
      <c r="Q68" t="s">
        <v>2</v>
      </c>
      <c r="R68" t="b">
        <v>0</v>
      </c>
      <c r="S68">
        <v>23</v>
      </c>
      <c r="T68">
        <v>8</v>
      </c>
      <c r="U68">
        <v>7</v>
      </c>
      <c r="V68">
        <v>3</v>
      </c>
      <c r="W68">
        <v>1</v>
      </c>
      <c r="X68">
        <v>2</v>
      </c>
      <c r="Y68">
        <v>1</v>
      </c>
      <c r="Z68" t="s">
        <v>248</v>
      </c>
      <c r="AA68" t="b">
        <v>0</v>
      </c>
      <c r="AB68" t="b">
        <v>1</v>
      </c>
      <c r="AD68" t="s">
        <v>167</v>
      </c>
      <c r="AE68" t="s">
        <v>242</v>
      </c>
      <c r="AF68" t="s">
        <v>243</v>
      </c>
      <c r="AG68">
        <v>8052</v>
      </c>
      <c r="AH68">
        <v>362340</v>
      </c>
      <c r="AI68">
        <v>563640</v>
      </c>
      <c r="AJ68">
        <v>75000</v>
      </c>
    </row>
    <row r="69" spans="1:36" x14ac:dyDescent="0.4">
      <c r="A69">
        <v>310925020</v>
      </c>
      <c r="B69">
        <v>2011</v>
      </c>
      <c r="C69">
        <v>3</v>
      </c>
      <c r="D69" s="13">
        <v>40811</v>
      </c>
      <c r="E69" t="s">
        <v>162</v>
      </c>
      <c r="F69" t="s">
        <v>166</v>
      </c>
      <c r="G69" t="s">
        <v>166</v>
      </c>
      <c r="H69" t="s">
        <v>1</v>
      </c>
      <c r="I69" t="s">
        <v>239</v>
      </c>
      <c r="J69">
        <v>77</v>
      </c>
      <c r="K69" t="b">
        <v>0</v>
      </c>
      <c r="L69" t="s">
        <v>162</v>
      </c>
      <c r="M69" t="s">
        <v>240</v>
      </c>
      <c r="N69">
        <v>94</v>
      </c>
      <c r="O69">
        <v>860</v>
      </c>
      <c r="P69" t="s">
        <v>51</v>
      </c>
      <c r="Q69" t="s">
        <v>2</v>
      </c>
      <c r="R69" t="b">
        <v>0</v>
      </c>
      <c r="Z69" t="s">
        <v>246</v>
      </c>
      <c r="AA69" t="b">
        <v>0</v>
      </c>
      <c r="AB69" t="b">
        <v>0</v>
      </c>
      <c r="AD69" t="s">
        <v>167</v>
      </c>
      <c r="AE69" t="s">
        <v>242</v>
      </c>
      <c r="AF69" t="s">
        <v>243</v>
      </c>
      <c r="AG69">
        <v>8052</v>
      </c>
      <c r="AH69">
        <v>362340</v>
      </c>
      <c r="AI69">
        <v>563640</v>
      </c>
      <c r="AJ69">
        <v>75000</v>
      </c>
    </row>
    <row r="70" spans="1:36" x14ac:dyDescent="0.4">
      <c r="A70">
        <v>310925020</v>
      </c>
      <c r="B70">
        <v>2011</v>
      </c>
      <c r="C70">
        <v>3</v>
      </c>
      <c r="D70" s="13">
        <v>40811</v>
      </c>
      <c r="E70" t="s">
        <v>162</v>
      </c>
      <c r="F70" t="s">
        <v>166</v>
      </c>
      <c r="G70" t="s">
        <v>166</v>
      </c>
      <c r="H70" t="s">
        <v>1</v>
      </c>
      <c r="I70" t="s">
        <v>239</v>
      </c>
      <c r="J70">
        <v>77</v>
      </c>
      <c r="K70" t="b">
        <v>0</v>
      </c>
      <c r="L70" t="s">
        <v>162</v>
      </c>
      <c r="M70" t="s">
        <v>240</v>
      </c>
      <c r="N70">
        <v>94</v>
      </c>
      <c r="O70">
        <v>983</v>
      </c>
      <c r="P70" t="s">
        <v>53</v>
      </c>
      <c r="Q70" t="s">
        <v>2</v>
      </c>
      <c r="R70" t="b">
        <v>0</v>
      </c>
      <c r="S70">
        <v>9</v>
      </c>
      <c r="T70">
        <v>2</v>
      </c>
      <c r="U70">
        <v>1</v>
      </c>
      <c r="V70">
        <v>0</v>
      </c>
      <c r="W70">
        <v>0</v>
      </c>
      <c r="X70">
        <v>0</v>
      </c>
      <c r="Y70">
        <v>0</v>
      </c>
      <c r="Z70" t="s">
        <v>260</v>
      </c>
      <c r="AA70" t="b">
        <v>0</v>
      </c>
      <c r="AB70" t="b">
        <v>0</v>
      </c>
      <c r="AD70" t="s">
        <v>167</v>
      </c>
      <c r="AE70" t="s">
        <v>242</v>
      </c>
      <c r="AF70" t="s">
        <v>243</v>
      </c>
      <c r="AG70">
        <v>8052</v>
      </c>
      <c r="AH70">
        <v>362340</v>
      </c>
      <c r="AI70">
        <v>563640</v>
      </c>
      <c r="AJ70">
        <v>75000</v>
      </c>
    </row>
    <row r="71" spans="1:36" x14ac:dyDescent="0.4">
      <c r="A71">
        <v>310830020</v>
      </c>
      <c r="B71">
        <v>2011</v>
      </c>
      <c r="C71">
        <v>2</v>
      </c>
      <c r="D71" s="13">
        <v>40785</v>
      </c>
      <c r="E71" t="s">
        <v>162</v>
      </c>
      <c r="F71" t="s">
        <v>166</v>
      </c>
      <c r="G71" t="s">
        <v>166</v>
      </c>
      <c r="H71" t="s">
        <v>1</v>
      </c>
      <c r="I71" t="s">
        <v>239</v>
      </c>
      <c r="J71">
        <v>90</v>
      </c>
      <c r="K71" t="b">
        <v>0</v>
      </c>
      <c r="L71" t="s">
        <v>162</v>
      </c>
      <c r="M71" t="s">
        <v>240</v>
      </c>
      <c r="N71">
        <v>92</v>
      </c>
      <c r="O71">
        <v>125</v>
      </c>
      <c r="P71" t="s">
        <v>55</v>
      </c>
      <c r="Q71" t="s">
        <v>4</v>
      </c>
      <c r="R71" t="b">
        <v>1</v>
      </c>
      <c r="S71">
        <v>31</v>
      </c>
      <c r="T71">
        <v>20</v>
      </c>
      <c r="U71">
        <v>7</v>
      </c>
      <c r="V71">
        <v>3</v>
      </c>
      <c r="W71">
        <v>3</v>
      </c>
      <c r="X71">
        <v>1</v>
      </c>
      <c r="Y71">
        <v>4</v>
      </c>
      <c r="Z71" t="s">
        <v>272</v>
      </c>
      <c r="AA71" t="b">
        <v>0</v>
      </c>
      <c r="AB71" t="b">
        <v>1</v>
      </c>
      <c r="AD71" t="s">
        <v>163</v>
      </c>
      <c r="AE71" t="s">
        <v>242</v>
      </c>
      <c r="AF71" t="s">
        <v>243</v>
      </c>
      <c r="AG71">
        <v>6467</v>
      </c>
      <c r="AH71">
        <v>291015</v>
      </c>
      <c r="AI71">
        <v>452690</v>
      </c>
      <c r="AJ71">
        <v>75000</v>
      </c>
    </row>
    <row r="72" spans="1:36" x14ac:dyDescent="0.4">
      <c r="A72">
        <v>310830020</v>
      </c>
      <c r="B72">
        <v>2011</v>
      </c>
      <c r="C72">
        <v>2</v>
      </c>
      <c r="D72" s="13">
        <v>40785</v>
      </c>
      <c r="E72" t="s">
        <v>162</v>
      </c>
      <c r="F72" t="s">
        <v>166</v>
      </c>
      <c r="G72" t="s">
        <v>166</v>
      </c>
      <c r="H72" t="s">
        <v>1</v>
      </c>
      <c r="I72" t="s">
        <v>239</v>
      </c>
      <c r="J72">
        <v>90</v>
      </c>
      <c r="K72" t="b">
        <v>0</v>
      </c>
      <c r="L72" t="s">
        <v>162</v>
      </c>
      <c r="M72" t="s">
        <v>240</v>
      </c>
      <c r="N72">
        <v>92</v>
      </c>
      <c r="O72">
        <v>369</v>
      </c>
      <c r="P72" t="s">
        <v>267</v>
      </c>
      <c r="Q72" t="s">
        <v>6</v>
      </c>
      <c r="R72" t="b">
        <v>1</v>
      </c>
      <c r="S72">
        <v>22</v>
      </c>
      <c r="T72">
        <v>11</v>
      </c>
      <c r="U72">
        <v>3</v>
      </c>
      <c r="V72">
        <v>1</v>
      </c>
      <c r="W72">
        <v>0</v>
      </c>
      <c r="X72">
        <v>1</v>
      </c>
      <c r="Y72">
        <v>3</v>
      </c>
      <c r="Z72" t="s">
        <v>251</v>
      </c>
      <c r="AA72" t="b">
        <v>0</v>
      </c>
      <c r="AB72" t="b">
        <v>0</v>
      </c>
      <c r="AD72" t="s">
        <v>163</v>
      </c>
      <c r="AE72" t="s">
        <v>242</v>
      </c>
      <c r="AF72" t="s">
        <v>243</v>
      </c>
      <c r="AG72">
        <v>6467</v>
      </c>
      <c r="AH72">
        <v>291015</v>
      </c>
      <c r="AI72">
        <v>452690</v>
      </c>
      <c r="AJ72">
        <v>75000</v>
      </c>
    </row>
    <row r="73" spans="1:36" x14ac:dyDescent="0.4">
      <c r="A73">
        <v>310830020</v>
      </c>
      <c r="B73">
        <v>2011</v>
      </c>
      <c r="C73">
        <v>2</v>
      </c>
      <c r="D73" s="13">
        <v>40785</v>
      </c>
      <c r="E73" t="s">
        <v>162</v>
      </c>
      <c r="F73" t="s">
        <v>166</v>
      </c>
      <c r="G73" t="s">
        <v>166</v>
      </c>
      <c r="H73" t="s">
        <v>1</v>
      </c>
      <c r="I73" t="s">
        <v>239</v>
      </c>
      <c r="J73">
        <v>90</v>
      </c>
      <c r="K73" t="b">
        <v>0</v>
      </c>
      <c r="L73" t="s">
        <v>162</v>
      </c>
      <c r="M73" t="s">
        <v>240</v>
      </c>
      <c r="N73">
        <v>92</v>
      </c>
      <c r="O73">
        <v>384</v>
      </c>
      <c r="P73" t="s">
        <v>244</v>
      </c>
      <c r="Q73" t="s">
        <v>6</v>
      </c>
      <c r="R73" t="b">
        <v>1</v>
      </c>
      <c r="S73">
        <v>29</v>
      </c>
      <c r="T73">
        <v>7</v>
      </c>
      <c r="U73">
        <v>5</v>
      </c>
      <c r="V73">
        <v>0</v>
      </c>
      <c r="W73">
        <v>1</v>
      </c>
      <c r="X73">
        <v>1</v>
      </c>
      <c r="Y73">
        <v>2</v>
      </c>
      <c r="Z73" t="s">
        <v>265</v>
      </c>
      <c r="AA73" t="b">
        <v>0</v>
      </c>
      <c r="AB73" t="b">
        <v>0</v>
      </c>
      <c r="AD73" t="s">
        <v>163</v>
      </c>
      <c r="AE73" t="s">
        <v>242</v>
      </c>
      <c r="AF73" t="s">
        <v>243</v>
      </c>
      <c r="AG73">
        <v>6467</v>
      </c>
      <c r="AH73">
        <v>291015</v>
      </c>
      <c r="AI73">
        <v>452690</v>
      </c>
      <c r="AJ73">
        <v>75000</v>
      </c>
    </row>
    <row r="74" spans="1:36" x14ac:dyDescent="0.4">
      <c r="A74">
        <v>310830020</v>
      </c>
      <c r="B74">
        <v>2011</v>
      </c>
      <c r="C74">
        <v>2</v>
      </c>
      <c r="D74" s="13">
        <v>40785</v>
      </c>
      <c r="E74" t="s">
        <v>162</v>
      </c>
      <c r="F74" t="s">
        <v>166</v>
      </c>
      <c r="G74" t="s">
        <v>166</v>
      </c>
      <c r="H74" t="s">
        <v>1</v>
      </c>
      <c r="I74" t="s">
        <v>239</v>
      </c>
      <c r="J74">
        <v>90</v>
      </c>
      <c r="K74" t="b">
        <v>0</v>
      </c>
      <c r="L74" t="s">
        <v>162</v>
      </c>
      <c r="M74" t="s">
        <v>240</v>
      </c>
      <c r="N74">
        <v>92</v>
      </c>
      <c r="O74">
        <v>156</v>
      </c>
      <c r="P74" t="s">
        <v>69</v>
      </c>
      <c r="Q74" t="s">
        <v>2</v>
      </c>
      <c r="R74" t="b">
        <v>1</v>
      </c>
      <c r="S74">
        <v>31</v>
      </c>
      <c r="T74">
        <v>15</v>
      </c>
      <c r="U74">
        <v>3</v>
      </c>
      <c r="V74">
        <v>4</v>
      </c>
      <c r="W74">
        <v>1</v>
      </c>
      <c r="X74">
        <v>0</v>
      </c>
      <c r="Y74">
        <v>5</v>
      </c>
      <c r="Z74" t="s">
        <v>265</v>
      </c>
      <c r="AA74" t="b">
        <v>0</v>
      </c>
      <c r="AB74" t="b">
        <v>1</v>
      </c>
      <c r="AD74" t="s">
        <v>163</v>
      </c>
      <c r="AE74" t="s">
        <v>242</v>
      </c>
      <c r="AF74" t="s">
        <v>243</v>
      </c>
      <c r="AG74">
        <v>6467</v>
      </c>
      <c r="AH74">
        <v>291015</v>
      </c>
      <c r="AI74">
        <v>452690</v>
      </c>
      <c r="AJ74">
        <v>75000</v>
      </c>
    </row>
    <row r="75" spans="1:36" x14ac:dyDescent="0.4">
      <c r="A75">
        <v>310830020</v>
      </c>
      <c r="B75">
        <v>2011</v>
      </c>
      <c r="C75">
        <v>2</v>
      </c>
      <c r="D75" s="13">
        <v>40785</v>
      </c>
      <c r="E75" t="s">
        <v>162</v>
      </c>
      <c r="F75" t="s">
        <v>166</v>
      </c>
      <c r="G75" t="s">
        <v>166</v>
      </c>
      <c r="H75" t="s">
        <v>1</v>
      </c>
      <c r="I75" t="s">
        <v>239</v>
      </c>
      <c r="J75">
        <v>90</v>
      </c>
      <c r="K75" t="b">
        <v>0</v>
      </c>
      <c r="L75" t="s">
        <v>162</v>
      </c>
      <c r="M75" t="s">
        <v>240</v>
      </c>
      <c r="N75">
        <v>92</v>
      </c>
      <c r="O75">
        <v>678</v>
      </c>
      <c r="P75" t="s">
        <v>70</v>
      </c>
      <c r="Q75" t="s">
        <v>2</v>
      </c>
      <c r="R75" t="b">
        <v>1</v>
      </c>
      <c r="S75">
        <v>34</v>
      </c>
      <c r="T75">
        <v>21</v>
      </c>
      <c r="U75">
        <v>3</v>
      </c>
      <c r="V75">
        <v>2</v>
      </c>
      <c r="W75">
        <v>1</v>
      </c>
      <c r="X75">
        <v>0</v>
      </c>
      <c r="Y75">
        <v>2</v>
      </c>
      <c r="Z75" t="s">
        <v>252</v>
      </c>
      <c r="AA75" t="b">
        <v>0</v>
      </c>
      <c r="AB75" t="b">
        <v>1</v>
      </c>
      <c r="AD75" t="s">
        <v>163</v>
      </c>
      <c r="AE75" t="s">
        <v>242</v>
      </c>
      <c r="AF75" t="s">
        <v>243</v>
      </c>
      <c r="AG75">
        <v>6467</v>
      </c>
      <c r="AH75">
        <v>291015</v>
      </c>
      <c r="AI75">
        <v>452690</v>
      </c>
      <c r="AJ75">
        <v>75000</v>
      </c>
    </row>
    <row r="76" spans="1:36" x14ac:dyDescent="0.4">
      <c r="A76">
        <v>310830020</v>
      </c>
      <c r="B76">
        <v>2011</v>
      </c>
      <c r="C76">
        <v>2</v>
      </c>
      <c r="D76" s="13">
        <v>40785</v>
      </c>
      <c r="E76" t="s">
        <v>162</v>
      </c>
      <c r="F76" t="s">
        <v>166</v>
      </c>
      <c r="G76" t="s">
        <v>166</v>
      </c>
      <c r="H76" t="s">
        <v>1</v>
      </c>
      <c r="I76" t="s">
        <v>239</v>
      </c>
      <c r="J76">
        <v>90</v>
      </c>
      <c r="K76" t="b">
        <v>0</v>
      </c>
      <c r="L76" t="s">
        <v>162</v>
      </c>
      <c r="M76" t="s">
        <v>240</v>
      </c>
      <c r="N76">
        <v>92</v>
      </c>
      <c r="O76">
        <v>602</v>
      </c>
      <c r="P76" t="s">
        <v>269</v>
      </c>
      <c r="Q76" t="s">
        <v>4</v>
      </c>
      <c r="R76" t="b">
        <v>0</v>
      </c>
      <c r="S76">
        <v>2</v>
      </c>
      <c r="T76">
        <v>0</v>
      </c>
      <c r="U76">
        <v>0</v>
      </c>
      <c r="V76">
        <v>0</v>
      </c>
      <c r="W76">
        <v>0</v>
      </c>
      <c r="X76">
        <v>0</v>
      </c>
      <c r="Y76">
        <v>1</v>
      </c>
      <c r="Z76" t="s">
        <v>254</v>
      </c>
      <c r="AA76" t="b">
        <v>0</v>
      </c>
      <c r="AB76" t="b">
        <v>0</v>
      </c>
      <c r="AD76" t="s">
        <v>163</v>
      </c>
      <c r="AE76" t="s">
        <v>242</v>
      </c>
      <c r="AF76" t="s">
        <v>243</v>
      </c>
      <c r="AG76">
        <v>6467</v>
      </c>
      <c r="AH76">
        <v>291015</v>
      </c>
      <c r="AI76">
        <v>452690</v>
      </c>
      <c r="AJ76">
        <v>75000</v>
      </c>
    </row>
    <row r="77" spans="1:36" x14ac:dyDescent="0.4">
      <c r="A77">
        <v>310830020</v>
      </c>
      <c r="B77">
        <v>2011</v>
      </c>
      <c r="C77">
        <v>2</v>
      </c>
      <c r="D77" s="13">
        <v>40785</v>
      </c>
      <c r="E77" t="s">
        <v>162</v>
      </c>
      <c r="F77" t="s">
        <v>166</v>
      </c>
      <c r="G77" t="s">
        <v>166</v>
      </c>
      <c r="H77" t="s">
        <v>1</v>
      </c>
      <c r="I77" t="s">
        <v>239</v>
      </c>
      <c r="J77">
        <v>90</v>
      </c>
      <c r="K77" t="b">
        <v>0</v>
      </c>
      <c r="L77" t="s">
        <v>162</v>
      </c>
      <c r="M77" t="s">
        <v>240</v>
      </c>
      <c r="N77">
        <v>92</v>
      </c>
      <c r="O77">
        <v>716</v>
      </c>
      <c r="P77" t="s">
        <v>73</v>
      </c>
      <c r="Q77" t="s">
        <v>6</v>
      </c>
      <c r="R77" t="b">
        <v>0</v>
      </c>
      <c r="S77">
        <v>17</v>
      </c>
      <c r="T77">
        <v>5</v>
      </c>
      <c r="U77">
        <v>4</v>
      </c>
      <c r="V77">
        <v>1</v>
      </c>
      <c r="W77">
        <v>0</v>
      </c>
      <c r="X77">
        <v>4</v>
      </c>
      <c r="Y77">
        <v>0</v>
      </c>
      <c r="Z77" t="s">
        <v>251</v>
      </c>
      <c r="AA77" t="b">
        <v>0</v>
      </c>
      <c r="AB77" t="b">
        <v>1</v>
      </c>
      <c r="AD77" t="s">
        <v>163</v>
      </c>
      <c r="AE77" t="s">
        <v>242</v>
      </c>
      <c r="AF77" t="s">
        <v>243</v>
      </c>
      <c r="AG77">
        <v>6467</v>
      </c>
      <c r="AH77">
        <v>291015</v>
      </c>
      <c r="AI77">
        <v>452690</v>
      </c>
      <c r="AJ77">
        <v>75000</v>
      </c>
    </row>
    <row r="78" spans="1:36" x14ac:dyDescent="0.4">
      <c r="A78">
        <v>310830020</v>
      </c>
      <c r="B78">
        <v>2011</v>
      </c>
      <c r="C78">
        <v>2</v>
      </c>
      <c r="D78" s="13">
        <v>40785</v>
      </c>
      <c r="E78" t="s">
        <v>162</v>
      </c>
      <c r="F78" t="s">
        <v>166</v>
      </c>
      <c r="G78" t="s">
        <v>166</v>
      </c>
      <c r="H78" t="s">
        <v>1</v>
      </c>
      <c r="I78" t="s">
        <v>239</v>
      </c>
      <c r="J78">
        <v>90</v>
      </c>
      <c r="K78" t="b">
        <v>0</v>
      </c>
      <c r="L78" t="s">
        <v>162</v>
      </c>
      <c r="M78" t="s">
        <v>240</v>
      </c>
      <c r="N78">
        <v>92</v>
      </c>
      <c r="O78">
        <v>809</v>
      </c>
      <c r="P78" t="s">
        <v>271</v>
      </c>
      <c r="Q78" t="s">
        <v>2</v>
      </c>
      <c r="R78" t="b">
        <v>0</v>
      </c>
      <c r="S78">
        <v>6</v>
      </c>
      <c r="T78">
        <v>0</v>
      </c>
      <c r="U78">
        <v>0</v>
      </c>
      <c r="V78">
        <v>1</v>
      </c>
      <c r="W78">
        <v>0</v>
      </c>
      <c r="X78">
        <v>0</v>
      </c>
      <c r="Y78">
        <v>0</v>
      </c>
      <c r="Z78" t="s">
        <v>248</v>
      </c>
      <c r="AA78" t="b">
        <v>0</v>
      </c>
      <c r="AB78" t="b">
        <v>0</v>
      </c>
      <c r="AD78" t="s">
        <v>163</v>
      </c>
      <c r="AE78" t="s">
        <v>242</v>
      </c>
      <c r="AF78" t="s">
        <v>243</v>
      </c>
      <c r="AG78">
        <v>6467</v>
      </c>
      <c r="AH78">
        <v>291015</v>
      </c>
      <c r="AI78">
        <v>452690</v>
      </c>
      <c r="AJ78">
        <v>75000</v>
      </c>
    </row>
    <row r="79" spans="1:36" x14ac:dyDescent="0.4">
      <c r="A79">
        <v>310830020</v>
      </c>
      <c r="B79">
        <v>2011</v>
      </c>
      <c r="C79">
        <v>2</v>
      </c>
      <c r="D79" s="13">
        <v>40785</v>
      </c>
      <c r="E79" t="s">
        <v>162</v>
      </c>
      <c r="F79" t="s">
        <v>166</v>
      </c>
      <c r="G79" t="s">
        <v>166</v>
      </c>
      <c r="H79" t="s">
        <v>1</v>
      </c>
      <c r="I79" t="s">
        <v>239</v>
      </c>
      <c r="J79">
        <v>90</v>
      </c>
      <c r="K79" t="b">
        <v>0</v>
      </c>
      <c r="L79" t="s">
        <v>162</v>
      </c>
      <c r="M79" t="s">
        <v>240</v>
      </c>
      <c r="N79">
        <v>92</v>
      </c>
      <c r="O79">
        <v>851</v>
      </c>
      <c r="P79" t="s">
        <v>60</v>
      </c>
      <c r="Q79" t="s">
        <v>2</v>
      </c>
      <c r="R79" t="b">
        <v>0</v>
      </c>
      <c r="S79">
        <v>23</v>
      </c>
      <c r="T79">
        <v>11</v>
      </c>
      <c r="U79">
        <v>5</v>
      </c>
      <c r="V79">
        <v>1</v>
      </c>
      <c r="W79">
        <v>0</v>
      </c>
      <c r="X79">
        <v>1</v>
      </c>
      <c r="Y79">
        <v>2</v>
      </c>
      <c r="Z79" t="s">
        <v>253</v>
      </c>
      <c r="AA79" t="b">
        <v>0</v>
      </c>
      <c r="AB79" t="b">
        <v>1</v>
      </c>
      <c r="AD79" t="s">
        <v>163</v>
      </c>
      <c r="AE79" t="s">
        <v>242</v>
      </c>
      <c r="AF79" t="s">
        <v>243</v>
      </c>
      <c r="AG79">
        <v>6467</v>
      </c>
      <c r="AH79">
        <v>291015</v>
      </c>
      <c r="AI79">
        <v>452690</v>
      </c>
      <c r="AJ79">
        <v>75000</v>
      </c>
    </row>
    <row r="80" spans="1:36" x14ac:dyDescent="0.4">
      <c r="A80">
        <v>310830020</v>
      </c>
      <c r="B80">
        <v>2011</v>
      </c>
      <c r="C80">
        <v>2</v>
      </c>
      <c r="D80" s="13">
        <v>40785</v>
      </c>
      <c r="E80" t="s">
        <v>162</v>
      </c>
      <c r="F80" t="s">
        <v>166</v>
      </c>
      <c r="G80" t="s">
        <v>166</v>
      </c>
      <c r="H80" t="s">
        <v>1</v>
      </c>
      <c r="I80" t="s">
        <v>239</v>
      </c>
      <c r="J80">
        <v>90</v>
      </c>
      <c r="K80" t="b">
        <v>0</v>
      </c>
      <c r="L80" t="s">
        <v>162</v>
      </c>
      <c r="M80" t="s">
        <v>240</v>
      </c>
      <c r="N80">
        <v>92</v>
      </c>
      <c r="O80">
        <v>860</v>
      </c>
      <c r="P80" t="s">
        <v>51</v>
      </c>
      <c r="Q80" t="s">
        <v>2</v>
      </c>
      <c r="R80" t="b">
        <v>0</v>
      </c>
      <c r="Z80" t="s">
        <v>246</v>
      </c>
      <c r="AA80" t="b">
        <v>0</v>
      </c>
      <c r="AB80" t="b">
        <v>0</v>
      </c>
      <c r="AD80" t="s">
        <v>163</v>
      </c>
      <c r="AE80" t="s">
        <v>242</v>
      </c>
      <c r="AF80" t="s">
        <v>243</v>
      </c>
      <c r="AG80">
        <v>6467</v>
      </c>
      <c r="AH80">
        <v>291015</v>
      </c>
      <c r="AI80">
        <v>452690</v>
      </c>
      <c r="AJ80">
        <v>75000</v>
      </c>
    </row>
    <row r="81" spans="1:36" x14ac:dyDescent="0.4">
      <c r="A81">
        <v>310830020</v>
      </c>
      <c r="B81">
        <v>2011</v>
      </c>
      <c r="C81">
        <v>2</v>
      </c>
      <c r="D81" s="13">
        <v>40785</v>
      </c>
      <c r="E81" t="s">
        <v>162</v>
      </c>
      <c r="F81" t="s">
        <v>166</v>
      </c>
      <c r="G81" t="s">
        <v>166</v>
      </c>
      <c r="H81" t="s">
        <v>1</v>
      </c>
      <c r="I81" t="s">
        <v>239</v>
      </c>
      <c r="J81">
        <v>90</v>
      </c>
      <c r="K81" t="b">
        <v>0</v>
      </c>
      <c r="L81" t="s">
        <v>162</v>
      </c>
      <c r="M81" t="s">
        <v>240</v>
      </c>
      <c r="N81">
        <v>92</v>
      </c>
      <c r="O81">
        <v>983</v>
      </c>
      <c r="P81" t="s">
        <v>53</v>
      </c>
      <c r="Q81" t="s">
        <v>2</v>
      </c>
      <c r="R81" t="b">
        <v>0</v>
      </c>
      <c r="S81">
        <v>4</v>
      </c>
      <c r="T81">
        <v>0</v>
      </c>
      <c r="U81">
        <v>0</v>
      </c>
      <c r="V81">
        <v>1</v>
      </c>
      <c r="W81">
        <v>0</v>
      </c>
      <c r="X81">
        <v>0</v>
      </c>
      <c r="Y81">
        <v>0</v>
      </c>
      <c r="Z81" t="s">
        <v>251</v>
      </c>
      <c r="AA81" t="b">
        <v>0</v>
      </c>
      <c r="AB81" t="b">
        <v>0</v>
      </c>
      <c r="AD81" t="s">
        <v>163</v>
      </c>
      <c r="AE81" t="s">
        <v>242</v>
      </c>
      <c r="AF81" t="s">
        <v>243</v>
      </c>
      <c r="AG81">
        <v>6467</v>
      </c>
      <c r="AH81">
        <v>291015</v>
      </c>
      <c r="AI81">
        <v>452690</v>
      </c>
      <c r="AJ81">
        <v>75000</v>
      </c>
    </row>
    <row r="82" spans="1:36" x14ac:dyDescent="0.4">
      <c r="A82">
        <v>310719020</v>
      </c>
      <c r="B82">
        <v>2011</v>
      </c>
      <c r="C82">
        <v>2</v>
      </c>
      <c r="D82" s="13">
        <v>40743</v>
      </c>
      <c r="E82" t="s">
        <v>162</v>
      </c>
      <c r="F82" t="s">
        <v>166</v>
      </c>
      <c r="G82" t="s">
        <v>166</v>
      </c>
      <c r="H82" t="s">
        <v>1</v>
      </c>
      <c r="I82" t="s">
        <v>239</v>
      </c>
      <c r="J82">
        <v>74</v>
      </c>
      <c r="K82" t="b">
        <v>0</v>
      </c>
      <c r="L82" t="s">
        <v>162</v>
      </c>
      <c r="M82" t="s">
        <v>240</v>
      </c>
      <c r="N82">
        <v>84</v>
      </c>
      <c r="O82">
        <v>125</v>
      </c>
      <c r="P82" t="s">
        <v>55</v>
      </c>
      <c r="Q82" t="s">
        <v>4</v>
      </c>
      <c r="R82" t="b">
        <v>1</v>
      </c>
      <c r="S82">
        <v>35</v>
      </c>
      <c r="T82">
        <v>22</v>
      </c>
      <c r="U82">
        <v>8</v>
      </c>
      <c r="V82">
        <v>6</v>
      </c>
      <c r="W82">
        <v>1</v>
      </c>
      <c r="X82">
        <v>0</v>
      </c>
      <c r="Y82">
        <v>2</v>
      </c>
      <c r="Z82" t="s">
        <v>249</v>
      </c>
      <c r="AA82" t="b">
        <v>0</v>
      </c>
      <c r="AB82" t="b">
        <v>1</v>
      </c>
      <c r="AD82" t="s">
        <v>163</v>
      </c>
      <c r="AE82" t="s">
        <v>242</v>
      </c>
      <c r="AF82" t="s">
        <v>243</v>
      </c>
      <c r="AG82">
        <v>7645</v>
      </c>
      <c r="AH82">
        <v>344025</v>
      </c>
      <c r="AI82">
        <v>535150</v>
      </c>
      <c r="AJ82">
        <v>75000</v>
      </c>
    </row>
    <row r="83" spans="1:36" x14ac:dyDescent="0.4">
      <c r="A83">
        <v>310719020</v>
      </c>
      <c r="B83">
        <v>2011</v>
      </c>
      <c r="C83">
        <v>2</v>
      </c>
      <c r="D83" s="13">
        <v>40743</v>
      </c>
      <c r="E83" t="s">
        <v>162</v>
      </c>
      <c r="F83" t="s">
        <v>166</v>
      </c>
      <c r="G83" t="s">
        <v>166</v>
      </c>
      <c r="H83" t="s">
        <v>1</v>
      </c>
      <c r="I83" t="s">
        <v>239</v>
      </c>
      <c r="J83">
        <v>74</v>
      </c>
      <c r="K83" t="b">
        <v>0</v>
      </c>
      <c r="L83" t="s">
        <v>162</v>
      </c>
      <c r="M83" t="s">
        <v>240</v>
      </c>
      <c r="N83">
        <v>84</v>
      </c>
      <c r="O83">
        <v>384</v>
      </c>
      <c r="P83" t="s">
        <v>244</v>
      </c>
      <c r="Q83" t="s">
        <v>6</v>
      </c>
      <c r="R83" t="b">
        <v>1</v>
      </c>
      <c r="S83">
        <v>19</v>
      </c>
      <c r="T83">
        <v>7</v>
      </c>
      <c r="U83">
        <v>3</v>
      </c>
      <c r="V83">
        <v>0</v>
      </c>
      <c r="W83">
        <v>0</v>
      </c>
      <c r="X83">
        <v>2</v>
      </c>
      <c r="Y83">
        <v>0</v>
      </c>
      <c r="Z83" t="s">
        <v>258</v>
      </c>
      <c r="AA83" t="b">
        <v>0</v>
      </c>
      <c r="AB83" t="b">
        <v>0</v>
      </c>
      <c r="AD83" t="s">
        <v>163</v>
      </c>
      <c r="AE83" t="s">
        <v>242</v>
      </c>
      <c r="AF83" t="s">
        <v>243</v>
      </c>
      <c r="AG83">
        <v>7645</v>
      </c>
      <c r="AH83">
        <v>344025</v>
      </c>
      <c r="AI83">
        <v>535150</v>
      </c>
      <c r="AJ83">
        <v>75000</v>
      </c>
    </row>
    <row r="84" spans="1:36" x14ac:dyDescent="0.4">
      <c r="A84">
        <v>310719020</v>
      </c>
      <c r="B84">
        <v>2011</v>
      </c>
      <c r="C84">
        <v>2</v>
      </c>
      <c r="D84" s="13">
        <v>40743</v>
      </c>
      <c r="E84" t="s">
        <v>162</v>
      </c>
      <c r="F84" t="s">
        <v>166</v>
      </c>
      <c r="G84" t="s">
        <v>166</v>
      </c>
      <c r="H84" t="s">
        <v>1</v>
      </c>
      <c r="I84" t="s">
        <v>239</v>
      </c>
      <c r="J84">
        <v>74</v>
      </c>
      <c r="K84" t="b">
        <v>0</v>
      </c>
      <c r="L84" t="s">
        <v>162</v>
      </c>
      <c r="M84" t="s">
        <v>240</v>
      </c>
      <c r="N84">
        <v>84</v>
      </c>
      <c r="O84">
        <v>156</v>
      </c>
      <c r="P84" t="s">
        <v>69</v>
      </c>
      <c r="Q84" t="s">
        <v>2</v>
      </c>
      <c r="R84" t="b">
        <v>1</v>
      </c>
      <c r="S84">
        <v>30</v>
      </c>
      <c r="T84">
        <v>4</v>
      </c>
      <c r="U84">
        <v>3</v>
      </c>
      <c r="V84">
        <v>2</v>
      </c>
      <c r="W84">
        <v>1</v>
      </c>
      <c r="X84">
        <v>0</v>
      </c>
      <c r="Y84">
        <v>2</v>
      </c>
      <c r="Z84" t="s">
        <v>273</v>
      </c>
      <c r="AA84" t="b">
        <v>0</v>
      </c>
      <c r="AB84" t="b">
        <v>1</v>
      </c>
      <c r="AD84" t="s">
        <v>163</v>
      </c>
      <c r="AE84" t="s">
        <v>242</v>
      </c>
      <c r="AF84" t="s">
        <v>243</v>
      </c>
      <c r="AG84">
        <v>7645</v>
      </c>
      <c r="AH84">
        <v>344025</v>
      </c>
      <c r="AI84">
        <v>535150</v>
      </c>
      <c r="AJ84">
        <v>75000</v>
      </c>
    </row>
    <row r="85" spans="1:36" x14ac:dyDescent="0.4">
      <c r="A85">
        <v>310719020</v>
      </c>
      <c r="B85">
        <v>2011</v>
      </c>
      <c r="C85">
        <v>2</v>
      </c>
      <c r="D85" s="13">
        <v>40743</v>
      </c>
      <c r="E85" t="s">
        <v>162</v>
      </c>
      <c r="F85" t="s">
        <v>166</v>
      </c>
      <c r="G85" t="s">
        <v>166</v>
      </c>
      <c r="H85" t="s">
        <v>1</v>
      </c>
      <c r="I85" t="s">
        <v>239</v>
      </c>
      <c r="J85">
        <v>74</v>
      </c>
      <c r="K85" t="b">
        <v>0</v>
      </c>
      <c r="L85" t="s">
        <v>162</v>
      </c>
      <c r="M85" t="s">
        <v>240</v>
      </c>
      <c r="N85">
        <v>84</v>
      </c>
      <c r="O85">
        <v>678</v>
      </c>
      <c r="P85" t="s">
        <v>70</v>
      </c>
      <c r="Q85" t="s">
        <v>2</v>
      </c>
      <c r="R85" t="b">
        <v>1</v>
      </c>
      <c r="S85">
        <v>33</v>
      </c>
      <c r="T85">
        <v>21</v>
      </c>
      <c r="U85">
        <v>3</v>
      </c>
      <c r="V85">
        <v>3</v>
      </c>
      <c r="W85">
        <v>0</v>
      </c>
      <c r="X85">
        <v>0</v>
      </c>
      <c r="Y85">
        <v>3</v>
      </c>
      <c r="Z85" t="s">
        <v>265</v>
      </c>
      <c r="AA85" t="b">
        <v>0</v>
      </c>
      <c r="AB85" t="b">
        <v>1</v>
      </c>
      <c r="AD85" t="s">
        <v>163</v>
      </c>
      <c r="AE85" t="s">
        <v>242</v>
      </c>
      <c r="AF85" t="s">
        <v>243</v>
      </c>
      <c r="AG85">
        <v>7645</v>
      </c>
      <c r="AH85">
        <v>344025</v>
      </c>
      <c r="AI85">
        <v>535150</v>
      </c>
      <c r="AJ85">
        <v>75000</v>
      </c>
    </row>
    <row r="86" spans="1:36" x14ac:dyDescent="0.4">
      <c r="A86">
        <v>310719020</v>
      </c>
      <c r="B86">
        <v>2011</v>
      </c>
      <c r="C86">
        <v>2</v>
      </c>
      <c r="D86" s="13">
        <v>40743</v>
      </c>
      <c r="E86" t="s">
        <v>162</v>
      </c>
      <c r="F86" t="s">
        <v>166</v>
      </c>
      <c r="G86" t="s">
        <v>166</v>
      </c>
      <c r="H86" t="s">
        <v>1</v>
      </c>
      <c r="I86" t="s">
        <v>239</v>
      </c>
      <c r="J86">
        <v>74</v>
      </c>
      <c r="K86" t="b">
        <v>0</v>
      </c>
      <c r="L86" t="s">
        <v>162</v>
      </c>
      <c r="M86" t="s">
        <v>240</v>
      </c>
      <c r="N86">
        <v>84</v>
      </c>
      <c r="O86">
        <v>851</v>
      </c>
      <c r="P86" t="s">
        <v>60</v>
      </c>
      <c r="Q86" t="s">
        <v>2</v>
      </c>
      <c r="R86" t="b">
        <v>1</v>
      </c>
      <c r="S86">
        <v>23</v>
      </c>
      <c r="T86">
        <v>6</v>
      </c>
      <c r="U86">
        <v>4</v>
      </c>
      <c r="V86">
        <v>2</v>
      </c>
      <c r="W86">
        <v>1</v>
      </c>
      <c r="X86">
        <v>0</v>
      </c>
      <c r="Y86">
        <v>2</v>
      </c>
      <c r="Z86" t="s">
        <v>272</v>
      </c>
      <c r="AA86" t="b">
        <v>0</v>
      </c>
      <c r="AB86" t="b">
        <v>0</v>
      </c>
      <c r="AD86" t="s">
        <v>163</v>
      </c>
      <c r="AE86" t="s">
        <v>242</v>
      </c>
      <c r="AF86" t="s">
        <v>243</v>
      </c>
      <c r="AG86">
        <v>7645</v>
      </c>
      <c r="AH86">
        <v>344025</v>
      </c>
      <c r="AI86">
        <v>535150</v>
      </c>
      <c r="AJ86">
        <v>75000</v>
      </c>
    </row>
    <row r="87" spans="1:36" x14ac:dyDescent="0.4">
      <c r="A87">
        <v>310719020</v>
      </c>
      <c r="B87">
        <v>2011</v>
      </c>
      <c r="C87">
        <v>2</v>
      </c>
      <c r="D87" s="13">
        <v>40743</v>
      </c>
      <c r="E87" t="s">
        <v>162</v>
      </c>
      <c r="F87" t="s">
        <v>166</v>
      </c>
      <c r="G87" t="s">
        <v>166</v>
      </c>
      <c r="H87" t="s">
        <v>1</v>
      </c>
      <c r="I87" t="s">
        <v>239</v>
      </c>
      <c r="J87">
        <v>74</v>
      </c>
      <c r="K87" t="b">
        <v>0</v>
      </c>
      <c r="L87" t="s">
        <v>162</v>
      </c>
      <c r="M87" t="s">
        <v>240</v>
      </c>
      <c r="N87">
        <v>84</v>
      </c>
      <c r="O87">
        <v>602</v>
      </c>
      <c r="P87" t="s">
        <v>269</v>
      </c>
      <c r="Q87" t="s">
        <v>4</v>
      </c>
      <c r="R87" t="b">
        <v>0</v>
      </c>
      <c r="S87">
        <v>6</v>
      </c>
      <c r="T87">
        <v>2</v>
      </c>
      <c r="U87">
        <v>2</v>
      </c>
      <c r="V87">
        <v>0</v>
      </c>
      <c r="W87">
        <v>0</v>
      </c>
      <c r="X87">
        <v>0</v>
      </c>
      <c r="Y87">
        <v>0</v>
      </c>
      <c r="Z87" t="s">
        <v>272</v>
      </c>
      <c r="AA87" t="b">
        <v>0</v>
      </c>
      <c r="AB87" t="b">
        <v>0</v>
      </c>
      <c r="AD87" t="s">
        <v>163</v>
      </c>
      <c r="AE87" t="s">
        <v>242</v>
      </c>
      <c r="AF87" t="s">
        <v>243</v>
      </c>
      <c r="AG87">
        <v>7645</v>
      </c>
      <c r="AH87">
        <v>344025</v>
      </c>
      <c r="AI87">
        <v>535150</v>
      </c>
      <c r="AJ87">
        <v>75000</v>
      </c>
    </row>
    <row r="88" spans="1:36" x14ac:dyDescent="0.4">
      <c r="A88">
        <v>310719020</v>
      </c>
      <c r="B88">
        <v>2011</v>
      </c>
      <c r="C88">
        <v>2</v>
      </c>
      <c r="D88" s="13">
        <v>40743</v>
      </c>
      <c r="E88" t="s">
        <v>162</v>
      </c>
      <c r="F88" t="s">
        <v>166</v>
      </c>
      <c r="G88" t="s">
        <v>166</v>
      </c>
      <c r="H88" t="s">
        <v>1</v>
      </c>
      <c r="I88" t="s">
        <v>239</v>
      </c>
      <c r="J88">
        <v>74</v>
      </c>
      <c r="K88" t="b">
        <v>0</v>
      </c>
      <c r="L88" t="s">
        <v>162</v>
      </c>
      <c r="M88" t="s">
        <v>240</v>
      </c>
      <c r="N88">
        <v>84</v>
      </c>
      <c r="O88">
        <v>369</v>
      </c>
      <c r="P88" t="s">
        <v>267</v>
      </c>
      <c r="Q88" t="s">
        <v>6</v>
      </c>
      <c r="R88" t="b">
        <v>0</v>
      </c>
      <c r="S88">
        <v>3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 t="s">
        <v>254</v>
      </c>
      <c r="AA88" t="b">
        <v>0</v>
      </c>
      <c r="AB88" t="b">
        <v>0</v>
      </c>
      <c r="AD88" t="s">
        <v>163</v>
      </c>
      <c r="AE88" t="s">
        <v>242</v>
      </c>
      <c r="AF88" t="s">
        <v>243</v>
      </c>
      <c r="AG88">
        <v>7645</v>
      </c>
      <c r="AH88">
        <v>344025</v>
      </c>
      <c r="AI88">
        <v>535150</v>
      </c>
      <c r="AJ88">
        <v>75000</v>
      </c>
    </row>
    <row r="89" spans="1:36" x14ac:dyDescent="0.4">
      <c r="A89">
        <v>310719020</v>
      </c>
      <c r="B89">
        <v>2011</v>
      </c>
      <c r="C89">
        <v>2</v>
      </c>
      <c r="D89" s="13">
        <v>40743</v>
      </c>
      <c r="E89" t="s">
        <v>162</v>
      </c>
      <c r="F89" t="s">
        <v>166</v>
      </c>
      <c r="G89" t="s">
        <v>166</v>
      </c>
      <c r="H89" t="s">
        <v>1</v>
      </c>
      <c r="I89" t="s">
        <v>239</v>
      </c>
      <c r="J89">
        <v>74</v>
      </c>
      <c r="K89" t="b">
        <v>0</v>
      </c>
      <c r="L89" t="s">
        <v>162</v>
      </c>
      <c r="M89" t="s">
        <v>240</v>
      </c>
      <c r="N89">
        <v>84</v>
      </c>
      <c r="O89">
        <v>716</v>
      </c>
      <c r="P89" t="s">
        <v>73</v>
      </c>
      <c r="Q89" t="s">
        <v>6</v>
      </c>
      <c r="R89" t="b">
        <v>0</v>
      </c>
      <c r="S89">
        <v>24</v>
      </c>
      <c r="T89">
        <v>12</v>
      </c>
      <c r="U89">
        <v>7</v>
      </c>
      <c r="V89">
        <v>0</v>
      </c>
      <c r="W89">
        <v>0</v>
      </c>
      <c r="X89">
        <v>2</v>
      </c>
      <c r="Y89">
        <v>1</v>
      </c>
      <c r="Z89" t="s">
        <v>252</v>
      </c>
      <c r="AA89" t="b">
        <v>0</v>
      </c>
      <c r="AB89" t="b">
        <v>1</v>
      </c>
      <c r="AD89" t="s">
        <v>163</v>
      </c>
      <c r="AE89" t="s">
        <v>242</v>
      </c>
      <c r="AF89" t="s">
        <v>243</v>
      </c>
      <c r="AG89">
        <v>7645</v>
      </c>
      <c r="AH89">
        <v>344025</v>
      </c>
      <c r="AI89">
        <v>535150</v>
      </c>
      <c r="AJ89">
        <v>75000</v>
      </c>
    </row>
    <row r="90" spans="1:36" x14ac:dyDescent="0.4">
      <c r="A90">
        <v>310719020</v>
      </c>
      <c r="B90">
        <v>2011</v>
      </c>
      <c r="C90">
        <v>2</v>
      </c>
      <c r="D90" s="13">
        <v>40743</v>
      </c>
      <c r="E90" t="s">
        <v>162</v>
      </c>
      <c r="F90" t="s">
        <v>166</v>
      </c>
      <c r="G90" t="s">
        <v>166</v>
      </c>
      <c r="H90" t="s">
        <v>1</v>
      </c>
      <c r="I90" t="s">
        <v>239</v>
      </c>
      <c r="J90">
        <v>74</v>
      </c>
      <c r="K90" t="b">
        <v>0</v>
      </c>
      <c r="L90" t="s">
        <v>162</v>
      </c>
      <c r="M90" t="s">
        <v>240</v>
      </c>
      <c r="N90">
        <v>84</v>
      </c>
      <c r="O90">
        <v>809</v>
      </c>
      <c r="P90" t="s">
        <v>271</v>
      </c>
      <c r="Q90" t="s">
        <v>2</v>
      </c>
      <c r="R90" t="b">
        <v>0</v>
      </c>
      <c r="S90">
        <v>7</v>
      </c>
      <c r="T90">
        <v>0</v>
      </c>
      <c r="U90">
        <v>1</v>
      </c>
      <c r="V90">
        <v>1</v>
      </c>
      <c r="W90">
        <v>0</v>
      </c>
      <c r="X90">
        <v>0</v>
      </c>
      <c r="Y90">
        <v>1</v>
      </c>
      <c r="Z90" t="s">
        <v>258</v>
      </c>
      <c r="AA90" t="b">
        <v>0</v>
      </c>
      <c r="AB90" t="b">
        <v>0</v>
      </c>
      <c r="AD90" t="s">
        <v>163</v>
      </c>
      <c r="AE90" t="s">
        <v>242</v>
      </c>
      <c r="AF90" t="s">
        <v>243</v>
      </c>
      <c r="AG90">
        <v>7645</v>
      </c>
      <c r="AH90">
        <v>344025</v>
      </c>
      <c r="AI90">
        <v>535150</v>
      </c>
      <c r="AJ90">
        <v>75000</v>
      </c>
    </row>
    <row r="91" spans="1:36" x14ac:dyDescent="0.4">
      <c r="A91">
        <v>310719020</v>
      </c>
      <c r="B91">
        <v>2011</v>
      </c>
      <c r="C91">
        <v>2</v>
      </c>
      <c r="D91" s="13">
        <v>40743</v>
      </c>
      <c r="E91" t="s">
        <v>162</v>
      </c>
      <c r="F91" t="s">
        <v>166</v>
      </c>
      <c r="G91" t="s">
        <v>166</v>
      </c>
      <c r="H91" t="s">
        <v>1</v>
      </c>
      <c r="I91" t="s">
        <v>239</v>
      </c>
      <c r="J91">
        <v>74</v>
      </c>
      <c r="K91" t="b">
        <v>0</v>
      </c>
      <c r="L91" t="s">
        <v>162</v>
      </c>
      <c r="M91" t="s">
        <v>240</v>
      </c>
      <c r="N91">
        <v>84</v>
      </c>
      <c r="O91">
        <v>860</v>
      </c>
      <c r="P91" t="s">
        <v>51</v>
      </c>
      <c r="Q91" t="s">
        <v>2</v>
      </c>
      <c r="R91" t="b">
        <v>0</v>
      </c>
      <c r="Z91" t="s">
        <v>246</v>
      </c>
      <c r="AA91" t="b">
        <v>0</v>
      </c>
      <c r="AB91" t="b">
        <v>0</v>
      </c>
      <c r="AD91" t="s">
        <v>163</v>
      </c>
      <c r="AE91" t="s">
        <v>242</v>
      </c>
      <c r="AF91" t="s">
        <v>243</v>
      </c>
      <c r="AG91">
        <v>7645</v>
      </c>
      <c r="AH91">
        <v>344025</v>
      </c>
      <c r="AI91">
        <v>535150</v>
      </c>
      <c r="AJ91">
        <v>75000</v>
      </c>
    </row>
    <row r="92" spans="1:36" x14ac:dyDescent="0.4">
      <c r="A92">
        <v>310719020</v>
      </c>
      <c r="B92">
        <v>2011</v>
      </c>
      <c r="C92">
        <v>2</v>
      </c>
      <c r="D92" s="13">
        <v>40743</v>
      </c>
      <c r="E92" t="s">
        <v>162</v>
      </c>
      <c r="F92" t="s">
        <v>166</v>
      </c>
      <c r="G92" t="s">
        <v>166</v>
      </c>
      <c r="H92" t="s">
        <v>1</v>
      </c>
      <c r="I92" t="s">
        <v>239</v>
      </c>
      <c r="J92">
        <v>74</v>
      </c>
      <c r="K92" t="b">
        <v>0</v>
      </c>
      <c r="L92" t="s">
        <v>162</v>
      </c>
      <c r="M92" t="s">
        <v>240</v>
      </c>
      <c r="N92">
        <v>84</v>
      </c>
      <c r="O92">
        <v>983</v>
      </c>
      <c r="P92" t="s">
        <v>53</v>
      </c>
      <c r="Q92" t="s">
        <v>2</v>
      </c>
      <c r="R92" t="b">
        <v>0</v>
      </c>
      <c r="S92">
        <v>20</v>
      </c>
      <c r="T92">
        <v>0</v>
      </c>
      <c r="U92">
        <v>1</v>
      </c>
      <c r="V92">
        <v>1</v>
      </c>
      <c r="W92">
        <v>1</v>
      </c>
      <c r="X92">
        <v>0</v>
      </c>
      <c r="Y92">
        <v>2</v>
      </c>
      <c r="Z92" t="s">
        <v>260</v>
      </c>
      <c r="AA92" t="b">
        <v>0</v>
      </c>
      <c r="AB92" t="b">
        <v>1</v>
      </c>
      <c r="AD92" t="s">
        <v>163</v>
      </c>
      <c r="AE92" t="s">
        <v>242</v>
      </c>
      <c r="AF92" t="s">
        <v>243</v>
      </c>
      <c r="AG92">
        <v>7645</v>
      </c>
      <c r="AH92">
        <v>344025</v>
      </c>
      <c r="AI92">
        <v>535150</v>
      </c>
      <c r="AJ92">
        <v>75000</v>
      </c>
    </row>
    <row r="93" spans="1:36" x14ac:dyDescent="0.4">
      <c r="A93">
        <v>400409185</v>
      </c>
      <c r="B93">
        <v>2012</v>
      </c>
      <c r="C93">
        <v>3</v>
      </c>
      <c r="D93" s="13">
        <v>41182</v>
      </c>
      <c r="E93" t="s">
        <v>162</v>
      </c>
      <c r="F93" t="s">
        <v>166</v>
      </c>
      <c r="G93" t="s">
        <v>166</v>
      </c>
      <c r="H93" t="s">
        <v>1</v>
      </c>
      <c r="I93" t="s">
        <v>239</v>
      </c>
      <c r="J93">
        <v>103</v>
      </c>
      <c r="K93" t="b">
        <v>1</v>
      </c>
      <c r="L93" t="s">
        <v>162</v>
      </c>
      <c r="M93" t="s">
        <v>240</v>
      </c>
      <c r="N93">
        <v>88</v>
      </c>
      <c r="O93">
        <v>125</v>
      </c>
      <c r="P93" t="s">
        <v>55</v>
      </c>
      <c r="Q93" t="s">
        <v>4</v>
      </c>
      <c r="R93" t="b">
        <v>1</v>
      </c>
      <c r="S93">
        <v>35</v>
      </c>
      <c r="T93">
        <v>25</v>
      </c>
      <c r="U93">
        <v>13</v>
      </c>
      <c r="V93">
        <v>3</v>
      </c>
      <c r="W93">
        <v>3</v>
      </c>
      <c r="X93">
        <v>0</v>
      </c>
      <c r="Y93">
        <v>4</v>
      </c>
      <c r="Z93" t="s">
        <v>274</v>
      </c>
      <c r="AA93" t="b">
        <v>0</v>
      </c>
      <c r="AB93" t="b">
        <v>0</v>
      </c>
      <c r="AC93" t="s">
        <v>275</v>
      </c>
      <c r="AD93" t="s">
        <v>168</v>
      </c>
      <c r="AE93" t="s">
        <v>242</v>
      </c>
      <c r="AF93" t="s">
        <v>243</v>
      </c>
      <c r="AG93">
        <v>6890</v>
      </c>
      <c r="AH93">
        <v>310050</v>
      </c>
      <c r="AI93">
        <v>482300</v>
      </c>
      <c r="AJ93">
        <v>75000</v>
      </c>
    </row>
    <row r="94" spans="1:36" x14ac:dyDescent="0.4">
      <c r="A94">
        <v>400409185</v>
      </c>
      <c r="B94">
        <v>2012</v>
      </c>
      <c r="C94">
        <v>3</v>
      </c>
      <c r="D94" s="13">
        <v>41182</v>
      </c>
      <c r="E94" t="s">
        <v>162</v>
      </c>
      <c r="F94" t="s">
        <v>166</v>
      </c>
      <c r="G94" t="s">
        <v>166</v>
      </c>
      <c r="H94" t="s">
        <v>1</v>
      </c>
      <c r="I94" t="s">
        <v>239</v>
      </c>
      <c r="J94">
        <v>103</v>
      </c>
      <c r="K94" t="b">
        <v>1</v>
      </c>
      <c r="L94" t="s">
        <v>162</v>
      </c>
      <c r="M94" t="s">
        <v>240</v>
      </c>
      <c r="N94">
        <v>88</v>
      </c>
      <c r="O94">
        <v>803</v>
      </c>
      <c r="P94" t="s">
        <v>49</v>
      </c>
      <c r="Q94" t="s">
        <v>4</v>
      </c>
      <c r="R94" t="b">
        <v>1</v>
      </c>
      <c r="S94">
        <v>32</v>
      </c>
      <c r="T94">
        <v>16</v>
      </c>
      <c r="U94">
        <v>7</v>
      </c>
      <c r="V94">
        <v>1</v>
      </c>
      <c r="W94">
        <v>0</v>
      </c>
      <c r="X94">
        <v>1</v>
      </c>
      <c r="Y94">
        <v>3</v>
      </c>
      <c r="Z94" t="s">
        <v>276</v>
      </c>
      <c r="AA94" t="b">
        <v>0</v>
      </c>
      <c r="AB94" t="b">
        <v>0</v>
      </c>
      <c r="AC94" t="s">
        <v>275</v>
      </c>
      <c r="AD94" t="s">
        <v>168</v>
      </c>
      <c r="AE94" t="s">
        <v>242</v>
      </c>
      <c r="AF94" t="s">
        <v>243</v>
      </c>
      <c r="AG94">
        <v>6890</v>
      </c>
      <c r="AH94">
        <v>310050</v>
      </c>
      <c r="AI94">
        <v>482300</v>
      </c>
      <c r="AJ94">
        <v>75000</v>
      </c>
    </row>
    <row r="95" spans="1:36" x14ac:dyDescent="0.4">
      <c r="A95">
        <v>400409185</v>
      </c>
      <c r="B95">
        <v>2012</v>
      </c>
      <c r="C95">
        <v>3</v>
      </c>
      <c r="D95" s="13">
        <v>41182</v>
      </c>
      <c r="E95" t="s">
        <v>162</v>
      </c>
      <c r="F95" t="s">
        <v>166</v>
      </c>
      <c r="G95" t="s">
        <v>166</v>
      </c>
      <c r="H95" t="s">
        <v>1</v>
      </c>
      <c r="I95" t="s">
        <v>239</v>
      </c>
      <c r="J95">
        <v>103</v>
      </c>
      <c r="K95" t="b">
        <v>1</v>
      </c>
      <c r="L95" t="s">
        <v>162</v>
      </c>
      <c r="M95" t="s">
        <v>240</v>
      </c>
      <c r="N95">
        <v>88</v>
      </c>
      <c r="O95">
        <v>156</v>
      </c>
      <c r="P95" t="s">
        <v>69</v>
      </c>
      <c r="Q95" t="s">
        <v>2</v>
      </c>
      <c r="R95" t="b">
        <v>1</v>
      </c>
      <c r="S95">
        <v>18</v>
      </c>
      <c r="T95">
        <v>3</v>
      </c>
      <c r="U95">
        <v>1</v>
      </c>
      <c r="V95">
        <v>0</v>
      </c>
      <c r="W95">
        <v>0</v>
      </c>
      <c r="X95">
        <v>0</v>
      </c>
      <c r="Y95">
        <v>2</v>
      </c>
      <c r="Z95" t="s">
        <v>264</v>
      </c>
      <c r="AA95" t="b">
        <v>0</v>
      </c>
      <c r="AB95" t="b">
        <v>0</v>
      </c>
      <c r="AC95" t="s">
        <v>275</v>
      </c>
      <c r="AD95" t="s">
        <v>168</v>
      </c>
      <c r="AE95" t="s">
        <v>242</v>
      </c>
      <c r="AF95" t="s">
        <v>243</v>
      </c>
      <c r="AG95">
        <v>6890</v>
      </c>
      <c r="AH95">
        <v>310050</v>
      </c>
      <c r="AI95">
        <v>482300</v>
      </c>
      <c r="AJ95">
        <v>75000</v>
      </c>
    </row>
    <row r="96" spans="1:36" x14ac:dyDescent="0.4">
      <c r="A96">
        <v>400409185</v>
      </c>
      <c r="B96">
        <v>2012</v>
      </c>
      <c r="C96">
        <v>3</v>
      </c>
      <c r="D96" s="13">
        <v>41182</v>
      </c>
      <c r="E96" t="s">
        <v>162</v>
      </c>
      <c r="F96" t="s">
        <v>166</v>
      </c>
      <c r="G96" t="s">
        <v>166</v>
      </c>
      <c r="H96" t="s">
        <v>1</v>
      </c>
      <c r="I96" t="s">
        <v>239</v>
      </c>
      <c r="J96">
        <v>103</v>
      </c>
      <c r="K96" t="b">
        <v>1</v>
      </c>
      <c r="L96" t="s">
        <v>162</v>
      </c>
      <c r="M96" t="s">
        <v>240</v>
      </c>
      <c r="N96">
        <v>88</v>
      </c>
      <c r="O96">
        <v>678</v>
      </c>
      <c r="P96" t="s">
        <v>70</v>
      </c>
      <c r="Q96" t="s">
        <v>2</v>
      </c>
      <c r="R96" t="b">
        <v>1</v>
      </c>
      <c r="S96">
        <v>36</v>
      </c>
      <c r="T96">
        <v>10</v>
      </c>
      <c r="U96">
        <v>1</v>
      </c>
      <c r="V96">
        <v>1</v>
      </c>
      <c r="W96">
        <v>1</v>
      </c>
      <c r="X96">
        <v>0</v>
      </c>
      <c r="Y96">
        <v>2</v>
      </c>
      <c r="Z96" t="s">
        <v>276</v>
      </c>
      <c r="AA96" t="b">
        <v>0</v>
      </c>
      <c r="AB96" t="b">
        <v>0</v>
      </c>
      <c r="AC96" t="s">
        <v>275</v>
      </c>
      <c r="AD96" t="s">
        <v>168</v>
      </c>
      <c r="AE96" t="s">
        <v>242</v>
      </c>
      <c r="AF96" t="s">
        <v>243</v>
      </c>
      <c r="AG96">
        <v>6890</v>
      </c>
      <c r="AH96">
        <v>310050</v>
      </c>
      <c r="AI96">
        <v>482300</v>
      </c>
      <c r="AJ96">
        <v>75000</v>
      </c>
    </row>
    <row r="97" spans="1:36" x14ac:dyDescent="0.4">
      <c r="A97">
        <v>400409185</v>
      </c>
      <c r="B97">
        <v>2012</v>
      </c>
      <c r="C97">
        <v>3</v>
      </c>
      <c r="D97" s="13">
        <v>41182</v>
      </c>
      <c r="E97" t="s">
        <v>162</v>
      </c>
      <c r="F97" t="s">
        <v>166</v>
      </c>
      <c r="G97" t="s">
        <v>166</v>
      </c>
      <c r="H97" t="s">
        <v>1</v>
      </c>
      <c r="I97" t="s">
        <v>239</v>
      </c>
      <c r="J97">
        <v>103</v>
      </c>
      <c r="K97" t="b">
        <v>1</v>
      </c>
      <c r="L97" t="s">
        <v>162</v>
      </c>
      <c r="M97" t="s">
        <v>240</v>
      </c>
      <c r="N97">
        <v>88</v>
      </c>
      <c r="O97">
        <v>860</v>
      </c>
      <c r="P97" t="s">
        <v>51</v>
      </c>
      <c r="Q97" t="s">
        <v>2</v>
      </c>
      <c r="R97" t="b">
        <v>1</v>
      </c>
      <c r="S97">
        <v>39</v>
      </c>
      <c r="T97">
        <v>24</v>
      </c>
      <c r="U97">
        <v>3</v>
      </c>
      <c r="V97">
        <v>7</v>
      </c>
      <c r="W97">
        <v>3</v>
      </c>
      <c r="X97">
        <v>0</v>
      </c>
      <c r="Y97">
        <v>4</v>
      </c>
      <c r="Z97" t="s">
        <v>277</v>
      </c>
      <c r="AA97" t="b">
        <v>0</v>
      </c>
      <c r="AB97" t="b">
        <v>0</v>
      </c>
      <c r="AC97" t="s">
        <v>275</v>
      </c>
      <c r="AD97" t="s">
        <v>168</v>
      </c>
      <c r="AE97" t="s">
        <v>242</v>
      </c>
      <c r="AF97" t="s">
        <v>243</v>
      </c>
      <c r="AG97">
        <v>6890</v>
      </c>
      <c r="AH97">
        <v>310050</v>
      </c>
      <c r="AI97">
        <v>482300</v>
      </c>
      <c r="AJ97">
        <v>75000</v>
      </c>
    </row>
    <row r="98" spans="1:36" x14ac:dyDescent="0.4">
      <c r="A98">
        <v>400409185</v>
      </c>
      <c r="B98">
        <v>2012</v>
      </c>
      <c r="C98">
        <v>3</v>
      </c>
      <c r="D98" s="13">
        <v>41182</v>
      </c>
      <c r="E98" t="s">
        <v>162</v>
      </c>
      <c r="F98" t="s">
        <v>166</v>
      </c>
      <c r="G98" t="s">
        <v>166</v>
      </c>
      <c r="H98" t="s">
        <v>1</v>
      </c>
      <c r="I98" t="s">
        <v>239</v>
      </c>
      <c r="J98">
        <v>103</v>
      </c>
      <c r="K98" t="b">
        <v>1</v>
      </c>
      <c r="L98" t="s">
        <v>162</v>
      </c>
      <c r="M98" t="s">
        <v>240</v>
      </c>
      <c r="N98">
        <v>88</v>
      </c>
      <c r="O98">
        <v>384</v>
      </c>
      <c r="P98" t="s">
        <v>244</v>
      </c>
      <c r="Q98" t="s">
        <v>6</v>
      </c>
      <c r="R98" t="b">
        <v>0</v>
      </c>
      <c r="S98">
        <v>13</v>
      </c>
      <c r="T98">
        <v>11</v>
      </c>
      <c r="U98">
        <v>5</v>
      </c>
      <c r="V98">
        <v>1</v>
      </c>
      <c r="W98">
        <v>1</v>
      </c>
      <c r="X98">
        <v>0</v>
      </c>
      <c r="Y98">
        <v>0</v>
      </c>
      <c r="Z98" t="s">
        <v>278</v>
      </c>
      <c r="AA98" t="b">
        <v>0</v>
      </c>
      <c r="AB98" t="b">
        <v>0</v>
      </c>
      <c r="AC98" t="s">
        <v>275</v>
      </c>
      <c r="AD98" t="s">
        <v>168</v>
      </c>
      <c r="AE98" t="s">
        <v>242</v>
      </c>
      <c r="AF98" t="s">
        <v>243</v>
      </c>
      <c r="AG98">
        <v>6890</v>
      </c>
      <c r="AH98">
        <v>310050</v>
      </c>
      <c r="AI98">
        <v>482300</v>
      </c>
      <c r="AJ98">
        <v>75000</v>
      </c>
    </row>
    <row r="99" spans="1:36" x14ac:dyDescent="0.4">
      <c r="A99">
        <v>400409185</v>
      </c>
      <c r="B99">
        <v>2012</v>
      </c>
      <c r="C99">
        <v>3</v>
      </c>
      <c r="D99" s="13">
        <v>41182</v>
      </c>
      <c r="E99" t="s">
        <v>162</v>
      </c>
      <c r="F99" t="s">
        <v>166</v>
      </c>
      <c r="G99" t="s">
        <v>166</v>
      </c>
      <c r="H99" t="s">
        <v>1</v>
      </c>
      <c r="I99" t="s">
        <v>239</v>
      </c>
      <c r="J99">
        <v>103</v>
      </c>
      <c r="K99" t="b">
        <v>1</v>
      </c>
      <c r="L99" t="s">
        <v>162</v>
      </c>
      <c r="M99" t="s">
        <v>240</v>
      </c>
      <c r="N99">
        <v>88</v>
      </c>
      <c r="O99">
        <v>851</v>
      </c>
      <c r="P99" t="s">
        <v>60</v>
      </c>
      <c r="Q99" t="s">
        <v>2</v>
      </c>
      <c r="R99" t="b">
        <v>0</v>
      </c>
      <c r="S99">
        <v>27</v>
      </c>
      <c r="T99">
        <v>14</v>
      </c>
      <c r="U99">
        <v>6</v>
      </c>
      <c r="V99">
        <v>3</v>
      </c>
      <c r="W99">
        <v>1</v>
      </c>
      <c r="X99">
        <v>1</v>
      </c>
      <c r="Y99">
        <v>2</v>
      </c>
      <c r="Z99" t="s">
        <v>274</v>
      </c>
      <c r="AA99" t="b">
        <v>0</v>
      </c>
      <c r="AB99" t="b">
        <v>0</v>
      </c>
      <c r="AC99" t="s">
        <v>275</v>
      </c>
      <c r="AD99" t="s">
        <v>168</v>
      </c>
      <c r="AE99" t="s">
        <v>242</v>
      </c>
      <c r="AF99" t="s">
        <v>243</v>
      </c>
      <c r="AG99">
        <v>6890</v>
      </c>
      <c r="AH99">
        <v>310050</v>
      </c>
      <c r="AI99">
        <v>482300</v>
      </c>
      <c r="AJ99">
        <v>75000</v>
      </c>
    </row>
    <row r="100" spans="1:36" x14ac:dyDescent="0.4">
      <c r="A100">
        <v>400409185</v>
      </c>
      <c r="B100">
        <v>2012</v>
      </c>
      <c r="C100">
        <v>3</v>
      </c>
      <c r="D100" s="13">
        <v>41182</v>
      </c>
      <c r="E100" t="s">
        <v>162</v>
      </c>
      <c r="F100" t="s">
        <v>166</v>
      </c>
      <c r="G100" t="s">
        <v>166</v>
      </c>
      <c r="H100" t="s">
        <v>1</v>
      </c>
      <c r="I100" t="s">
        <v>239</v>
      </c>
      <c r="J100">
        <v>103</v>
      </c>
      <c r="K100" t="b">
        <v>1</v>
      </c>
      <c r="L100" t="s">
        <v>162</v>
      </c>
      <c r="M100" t="s">
        <v>240</v>
      </c>
      <c r="N100">
        <v>88</v>
      </c>
      <c r="O100">
        <v>1003</v>
      </c>
      <c r="P100" t="s">
        <v>64</v>
      </c>
      <c r="Q100" t="s">
        <v>4</v>
      </c>
      <c r="R100" t="b">
        <v>0</v>
      </c>
      <c r="AA100" t="b">
        <v>1</v>
      </c>
      <c r="AB100" t="b">
        <v>0</v>
      </c>
      <c r="AC100" t="s">
        <v>275</v>
      </c>
      <c r="AD100" t="s">
        <v>168</v>
      </c>
      <c r="AE100" t="s">
        <v>242</v>
      </c>
      <c r="AF100" t="s">
        <v>243</v>
      </c>
      <c r="AG100">
        <v>6890</v>
      </c>
      <c r="AH100">
        <v>310050</v>
      </c>
      <c r="AI100">
        <v>482300</v>
      </c>
      <c r="AJ100">
        <v>75000</v>
      </c>
    </row>
    <row r="101" spans="1:36" x14ac:dyDescent="0.4">
      <c r="A101">
        <v>400409185</v>
      </c>
      <c r="B101">
        <v>2012</v>
      </c>
      <c r="C101">
        <v>3</v>
      </c>
      <c r="D101" s="13">
        <v>41182</v>
      </c>
      <c r="E101" t="s">
        <v>162</v>
      </c>
      <c r="F101" t="s">
        <v>166</v>
      </c>
      <c r="G101" t="s">
        <v>166</v>
      </c>
      <c r="H101" t="s">
        <v>1</v>
      </c>
      <c r="I101" t="s">
        <v>239</v>
      </c>
      <c r="J101">
        <v>103</v>
      </c>
      <c r="K101" t="b">
        <v>1</v>
      </c>
      <c r="L101" t="s">
        <v>162</v>
      </c>
      <c r="M101" t="s">
        <v>240</v>
      </c>
      <c r="N101">
        <v>88</v>
      </c>
      <c r="O101">
        <v>716</v>
      </c>
      <c r="P101" t="s">
        <v>73</v>
      </c>
      <c r="Q101" t="s">
        <v>6</v>
      </c>
      <c r="R101" t="b">
        <v>0</v>
      </c>
      <c r="AA101" t="b">
        <v>1</v>
      </c>
      <c r="AB101" t="b">
        <v>0</v>
      </c>
      <c r="AC101" t="s">
        <v>275</v>
      </c>
      <c r="AD101" t="s">
        <v>168</v>
      </c>
      <c r="AE101" t="s">
        <v>242</v>
      </c>
      <c r="AF101" t="s">
        <v>243</v>
      </c>
      <c r="AG101">
        <v>6890</v>
      </c>
      <c r="AH101">
        <v>310050</v>
      </c>
      <c r="AI101">
        <v>482300</v>
      </c>
      <c r="AJ101">
        <v>75000</v>
      </c>
    </row>
    <row r="102" spans="1:36" x14ac:dyDescent="0.4">
      <c r="A102">
        <v>400409185</v>
      </c>
      <c r="B102">
        <v>2012</v>
      </c>
      <c r="C102">
        <v>3</v>
      </c>
      <c r="D102" s="13">
        <v>41182</v>
      </c>
      <c r="E102" t="s">
        <v>162</v>
      </c>
      <c r="F102" t="s">
        <v>166</v>
      </c>
      <c r="G102" t="s">
        <v>166</v>
      </c>
      <c r="H102" t="s">
        <v>1</v>
      </c>
      <c r="I102" t="s">
        <v>239</v>
      </c>
      <c r="J102">
        <v>103</v>
      </c>
      <c r="K102" t="b">
        <v>1</v>
      </c>
      <c r="L102" t="s">
        <v>162</v>
      </c>
      <c r="M102" t="s">
        <v>240</v>
      </c>
      <c r="N102">
        <v>88</v>
      </c>
      <c r="O102">
        <v>1069</v>
      </c>
      <c r="P102" t="s">
        <v>72</v>
      </c>
      <c r="Q102" t="s">
        <v>6</v>
      </c>
      <c r="R102" t="b">
        <v>0</v>
      </c>
      <c r="AA102" t="b">
        <v>1</v>
      </c>
      <c r="AB102" t="b">
        <v>0</v>
      </c>
      <c r="AC102" t="s">
        <v>275</v>
      </c>
      <c r="AD102" t="s">
        <v>168</v>
      </c>
      <c r="AE102" t="s">
        <v>242</v>
      </c>
      <c r="AF102" t="s">
        <v>243</v>
      </c>
      <c r="AG102">
        <v>6890</v>
      </c>
      <c r="AH102">
        <v>310050</v>
      </c>
      <c r="AI102">
        <v>482300</v>
      </c>
      <c r="AJ102">
        <v>75000</v>
      </c>
    </row>
    <row r="103" spans="1:36" x14ac:dyDescent="0.4">
      <c r="A103">
        <v>400409185</v>
      </c>
      <c r="B103">
        <v>2012</v>
      </c>
      <c r="C103">
        <v>3</v>
      </c>
      <c r="D103" s="13">
        <v>41182</v>
      </c>
      <c r="E103" t="s">
        <v>162</v>
      </c>
      <c r="F103" t="s">
        <v>166</v>
      </c>
      <c r="G103" t="s">
        <v>166</v>
      </c>
      <c r="H103" t="s">
        <v>1</v>
      </c>
      <c r="I103" t="s">
        <v>239</v>
      </c>
      <c r="J103">
        <v>103</v>
      </c>
      <c r="K103" t="b">
        <v>1</v>
      </c>
      <c r="L103" t="s">
        <v>162</v>
      </c>
      <c r="M103" t="s">
        <v>240</v>
      </c>
      <c r="N103">
        <v>88</v>
      </c>
      <c r="O103">
        <v>983</v>
      </c>
      <c r="P103" t="s">
        <v>53</v>
      </c>
      <c r="Q103" t="s">
        <v>2</v>
      </c>
      <c r="R103" t="b">
        <v>0</v>
      </c>
      <c r="AA103" t="b">
        <v>1</v>
      </c>
      <c r="AB103" t="b">
        <v>0</v>
      </c>
      <c r="AC103" t="s">
        <v>275</v>
      </c>
      <c r="AD103" t="s">
        <v>168</v>
      </c>
      <c r="AE103" t="s">
        <v>242</v>
      </c>
      <c r="AF103" t="s">
        <v>243</v>
      </c>
      <c r="AG103">
        <v>6890</v>
      </c>
      <c r="AH103">
        <v>310050</v>
      </c>
      <c r="AI103">
        <v>482300</v>
      </c>
      <c r="AJ103">
        <v>75000</v>
      </c>
    </row>
    <row r="104" spans="1:36" x14ac:dyDescent="0.4">
      <c r="A104">
        <v>320905020</v>
      </c>
      <c r="B104">
        <v>2012</v>
      </c>
      <c r="C104">
        <v>2</v>
      </c>
      <c r="D104" s="13">
        <v>41157</v>
      </c>
      <c r="E104" t="s">
        <v>162</v>
      </c>
      <c r="F104" t="s">
        <v>166</v>
      </c>
      <c r="G104" t="s">
        <v>166</v>
      </c>
      <c r="H104" t="s">
        <v>1</v>
      </c>
      <c r="I104" t="s">
        <v>239</v>
      </c>
      <c r="J104">
        <v>64</v>
      </c>
      <c r="K104" t="b">
        <v>0</v>
      </c>
      <c r="L104" t="s">
        <v>162</v>
      </c>
      <c r="M104" t="s">
        <v>240</v>
      </c>
      <c r="N104">
        <v>71</v>
      </c>
      <c r="O104">
        <v>125</v>
      </c>
      <c r="P104" t="s">
        <v>55</v>
      </c>
      <c r="Q104" t="s">
        <v>4</v>
      </c>
      <c r="R104" t="b">
        <v>1</v>
      </c>
      <c r="S104">
        <v>35</v>
      </c>
      <c r="T104">
        <v>13</v>
      </c>
      <c r="U104">
        <v>9</v>
      </c>
      <c r="V104">
        <v>2</v>
      </c>
      <c r="W104">
        <v>2</v>
      </c>
      <c r="X104">
        <v>0</v>
      </c>
      <c r="Y104">
        <v>3</v>
      </c>
      <c r="Z104" t="s">
        <v>272</v>
      </c>
      <c r="AA104" t="b">
        <v>0</v>
      </c>
      <c r="AB104" t="b">
        <v>1</v>
      </c>
      <c r="AD104" t="s">
        <v>163</v>
      </c>
      <c r="AE104" t="s">
        <v>242</v>
      </c>
      <c r="AF104" t="s">
        <v>243</v>
      </c>
      <c r="AG104">
        <v>4112</v>
      </c>
      <c r="AH104">
        <v>185040</v>
      </c>
      <c r="AI104">
        <v>287840</v>
      </c>
      <c r="AJ104">
        <v>75000</v>
      </c>
    </row>
    <row r="105" spans="1:36" x14ac:dyDescent="0.4">
      <c r="A105">
        <v>320905020</v>
      </c>
      <c r="B105">
        <v>2012</v>
      </c>
      <c r="C105">
        <v>2</v>
      </c>
      <c r="D105" s="13">
        <v>41157</v>
      </c>
      <c r="E105" t="s">
        <v>162</v>
      </c>
      <c r="F105" t="s">
        <v>166</v>
      </c>
      <c r="G105" t="s">
        <v>166</v>
      </c>
      <c r="H105" t="s">
        <v>1</v>
      </c>
      <c r="I105" t="s">
        <v>239</v>
      </c>
      <c r="J105">
        <v>64</v>
      </c>
      <c r="K105" t="b">
        <v>0</v>
      </c>
      <c r="L105" t="s">
        <v>162</v>
      </c>
      <c r="M105" t="s">
        <v>240</v>
      </c>
      <c r="N105">
        <v>71</v>
      </c>
      <c r="O105">
        <v>384</v>
      </c>
      <c r="P105" t="s">
        <v>244</v>
      </c>
      <c r="Q105" t="s">
        <v>6</v>
      </c>
      <c r="R105" t="b">
        <v>1</v>
      </c>
      <c r="S105">
        <v>15</v>
      </c>
      <c r="T105">
        <v>6</v>
      </c>
      <c r="U105">
        <v>1</v>
      </c>
      <c r="V105">
        <v>0</v>
      </c>
      <c r="W105">
        <v>1</v>
      </c>
      <c r="X105">
        <v>1</v>
      </c>
      <c r="Y105">
        <v>0</v>
      </c>
      <c r="Z105" t="s">
        <v>264</v>
      </c>
      <c r="AA105" t="b">
        <v>0</v>
      </c>
      <c r="AB105" t="b">
        <v>0</v>
      </c>
      <c r="AD105" t="s">
        <v>163</v>
      </c>
      <c r="AE105" t="s">
        <v>242</v>
      </c>
      <c r="AF105" t="s">
        <v>243</v>
      </c>
      <c r="AG105">
        <v>4112</v>
      </c>
      <c r="AH105">
        <v>185040</v>
      </c>
      <c r="AI105">
        <v>287840</v>
      </c>
      <c r="AJ105">
        <v>75000</v>
      </c>
    </row>
    <row r="106" spans="1:36" x14ac:dyDescent="0.4">
      <c r="A106">
        <v>320905020</v>
      </c>
      <c r="B106">
        <v>2012</v>
      </c>
      <c r="C106">
        <v>2</v>
      </c>
      <c r="D106" s="13">
        <v>41157</v>
      </c>
      <c r="E106" t="s">
        <v>162</v>
      </c>
      <c r="F106" t="s">
        <v>166</v>
      </c>
      <c r="G106" t="s">
        <v>166</v>
      </c>
      <c r="H106" t="s">
        <v>1</v>
      </c>
      <c r="I106" t="s">
        <v>239</v>
      </c>
      <c r="J106">
        <v>64</v>
      </c>
      <c r="K106" t="b">
        <v>0</v>
      </c>
      <c r="L106" t="s">
        <v>162</v>
      </c>
      <c r="M106" t="s">
        <v>240</v>
      </c>
      <c r="N106">
        <v>71</v>
      </c>
      <c r="O106">
        <v>156</v>
      </c>
      <c r="P106" t="s">
        <v>69</v>
      </c>
      <c r="Q106" t="s">
        <v>2</v>
      </c>
      <c r="R106" t="b">
        <v>1</v>
      </c>
      <c r="S106">
        <v>38</v>
      </c>
      <c r="T106">
        <v>23</v>
      </c>
      <c r="U106">
        <v>2</v>
      </c>
      <c r="V106">
        <v>3</v>
      </c>
      <c r="W106">
        <v>0</v>
      </c>
      <c r="X106">
        <v>0</v>
      </c>
      <c r="Y106">
        <v>6</v>
      </c>
      <c r="Z106" t="s">
        <v>263</v>
      </c>
      <c r="AA106" t="b">
        <v>0</v>
      </c>
      <c r="AB106" t="b">
        <v>1</v>
      </c>
      <c r="AD106" t="s">
        <v>163</v>
      </c>
      <c r="AE106" t="s">
        <v>242</v>
      </c>
      <c r="AF106" t="s">
        <v>243</v>
      </c>
      <c r="AG106">
        <v>4112</v>
      </c>
      <c r="AH106">
        <v>185040</v>
      </c>
      <c r="AI106">
        <v>287840</v>
      </c>
      <c r="AJ106">
        <v>75000</v>
      </c>
    </row>
    <row r="107" spans="1:36" x14ac:dyDescent="0.4">
      <c r="A107">
        <v>320905020</v>
      </c>
      <c r="B107">
        <v>2012</v>
      </c>
      <c r="C107">
        <v>2</v>
      </c>
      <c r="D107" s="13">
        <v>41157</v>
      </c>
      <c r="E107" t="s">
        <v>162</v>
      </c>
      <c r="F107" t="s">
        <v>166</v>
      </c>
      <c r="G107" t="s">
        <v>166</v>
      </c>
      <c r="H107" t="s">
        <v>1</v>
      </c>
      <c r="I107" t="s">
        <v>239</v>
      </c>
      <c r="J107">
        <v>64</v>
      </c>
      <c r="K107" t="b">
        <v>0</v>
      </c>
      <c r="L107" t="s">
        <v>162</v>
      </c>
      <c r="M107" t="s">
        <v>240</v>
      </c>
      <c r="N107">
        <v>71</v>
      </c>
      <c r="O107">
        <v>851</v>
      </c>
      <c r="P107" t="s">
        <v>60</v>
      </c>
      <c r="Q107" t="s">
        <v>2</v>
      </c>
      <c r="R107" t="b">
        <v>1</v>
      </c>
      <c r="S107">
        <v>26</v>
      </c>
      <c r="T107">
        <v>2</v>
      </c>
      <c r="U107">
        <v>4</v>
      </c>
      <c r="V107">
        <v>2</v>
      </c>
      <c r="W107">
        <v>0</v>
      </c>
      <c r="X107">
        <v>0</v>
      </c>
      <c r="Y107">
        <v>3</v>
      </c>
      <c r="Z107" t="s">
        <v>257</v>
      </c>
      <c r="AA107" t="b">
        <v>0</v>
      </c>
      <c r="AB107" t="b">
        <v>1</v>
      </c>
      <c r="AD107" t="s">
        <v>163</v>
      </c>
      <c r="AE107" t="s">
        <v>242</v>
      </c>
      <c r="AF107" t="s">
        <v>243</v>
      </c>
      <c r="AG107">
        <v>4112</v>
      </c>
      <c r="AH107">
        <v>185040</v>
      </c>
      <c r="AI107">
        <v>287840</v>
      </c>
      <c r="AJ107">
        <v>75000</v>
      </c>
    </row>
    <row r="108" spans="1:36" x14ac:dyDescent="0.4">
      <c r="A108">
        <v>320905020</v>
      </c>
      <c r="B108">
        <v>2012</v>
      </c>
      <c r="C108">
        <v>2</v>
      </c>
      <c r="D108" s="13">
        <v>41157</v>
      </c>
      <c r="E108" t="s">
        <v>162</v>
      </c>
      <c r="F108" t="s">
        <v>166</v>
      </c>
      <c r="G108" t="s">
        <v>166</v>
      </c>
      <c r="H108" t="s">
        <v>1</v>
      </c>
      <c r="I108" t="s">
        <v>239</v>
      </c>
      <c r="J108">
        <v>64</v>
      </c>
      <c r="K108" t="b">
        <v>0</v>
      </c>
      <c r="L108" t="s">
        <v>162</v>
      </c>
      <c r="M108" t="s">
        <v>240</v>
      </c>
      <c r="N108">
        <v>71</v>
      </c>
      <c r="O108">
        <v>860</v>
      </c>
      <c r="P108" t="s">
        <v>51</v>
      </c>
      <c r="Q108" t="s">
        <v>2</v>
      </c>
      <c r="R108" t="b">
        <v>1</v>
      </c>
      <c r="S108">
        <v>29</v>
      </c>
      <c r="T108">
        <v>3</v>
      </c>
      <c r="U108">
        <v>1</v>
      </c>
      <c r="V108">
        <v>5</v>
      </c>
      <c r="W108">
        <v>2</v>
      </c>
      <c r="X108">
        <v>0</v>
      </c>
      <c r="Y108">
        <v>0</v>
      </c>
      <c r="Z108" t="s">
        <v>258</v>
      </c>
      <c r="AA108" t="b">
        <v>0</v>
      </c>
      <c r="AB108" t="b">
        <v>1</v>
      </c>
      <c r="AD108" t="s">
        <v>163</v>
      </c>
      <c r="AE108" t="s">
        <v>242</v>
      </c>
      <c r="AF108" t="s">
        <v>243</v>
      </c>
      <c r="AG108">
        <v>4112</v>
      </c>
      <c r="AH108">
        <v>185040</v>
      </c>
      <c r="AI108">
        <v>287840</v>
      </c>
      <c r="AJ108">
        <v>75000</v>
      </c>
    </row>
    <row r="109" spans="1:36" x14ac:dyDescent="0.4">
      <c r="A109">
        <v>320905020</v>
      </c>
      <c r="B109">
        <v>2012</v>
      </c>
      <c r="C109">
        <v>2</v>
      </c>
      <c r="D109" s="13">
        <v>41157</v>
      </c>
      <c r="E109" t="s">
        <v>162</v>
      </c>
      <c r="F109" t="s">
        <v>166</v>
      </c>
      <c r="G109" t="s">
        <v>166</v>
      </c>
      <c r="H109" t="s">
        <v>1</v>
      </c>
      <c r="I109" t="s">
        <v>239</v>
      </c>
      <c r="J109">
        <v>64</v>
      </c>
      <c r="K109" t="b">
        <v>0</v>
      </c>
      <c r="L109" t="s">
        <v>162</v>
      </c>
      <c r="M109" t="s">
        <v>240</v>
      </c>
      <c r="N109">
        <v>71</v>
      </c>
      <c r="O109">
        <v>803</v>
      </c>
      <c r="P109" t="s">
        <v>49</v>
      </c>
      <c r="Q109" t="s">
        <v>4</v>
      </c>
      <c r="R109" t="b">
        <v>0</v>
      </c>
      <c r="S109">
        <v>21</v>
      </c>
      <c r="T109">
        <v>12</v>
      </c>
      <c r="U109">
        <v>7</v>
      </c>
      <c r="V109">
        <v>1</v>
      </c>
      <c r="W109">
        <v>1</v>
      </c>
      <c r="X109">
        <v>1</v>
      </c>
      <c r="Y109">
        <v>1</v>
      </c>
      <c r="Z109" t="s">
        <v>265</v>
      </c>
      <c r="AA109" t="b">
        <v>0</v>
      </c>
      <c r="AB109" t="b">
        <v>1</v>
      </c>
      <c r="AD109" t="s">
        <v>163</v>
      </c>
      <c r="AE109" t="s">
        <v>242</v>
      </c>
      <c r="AF109" t="s">
        <v>243</v>
      </c>
      <c r="AG109">
        <v>4112</v>
      </c>
      <c r="AH109">
        <v>185040</v>
      </c>
      <c r="AI109">
        <v>287840</v>
      </c>
      <c r="AJ109">
        <v>75000</v>
      </c>
    </row>
    <row r="110" spans="1:36" x14ac:dyDescent="0.4">
      <c r="A110">
        <v>320905020</v>
      </c>
      <c r="B110">
        <v>2012</v>
      </c>
      <c r="C110">
        <v>2</v>
      </c>
      <c r="D110" s="13">
        <v>41157</v>
      </c>
      <c r="E110" t="s">
        <v>162</v>
      </c>
      <c r="F110" t="s">
        <v>166</v>
      </c>
      <c r="G110" t="s">
        <v>166</v>
      </c>
      <c r="H110" t="s">
        <v>1</v>
      </c>
      <c r="I110" t="s">
        <v>239</v>
      </c>
      <c r="J110">
        <v>64</v>
      </c>
      <c r="K110" t="b">
        <v>0</v>
      </c>
      <c r="L110" t="s">
        <v>162</v>
      </c>
      <c r="M110" t="s">
        <v>240</v>
      </c>
      <c r="N110">
        <v>71</v>
      </c>
      <c r="O110">
        <v>1003</v>
      </c>
      <c r="P110" t="s">
        <v>64</v>
      </c>
      <c r="Q110" t="s">
        <v>4</v>
      </c>
      <c r="R110" t="b">
        <v>0</v>
      </c>
      <c r="S110">
        <v>5</v>
      </c>
      <c r="T110">
        <v>3</v>
      </c>
      <c r="U110">
        <v>0</v>
      </c>
      <c r="V110">
        <v>0</v>
      </c>
      <c r="W110">
        <v>0</v>
      </c>
      <c r="X110">
        <v>0</v>
      </c>
      <c r="Y110">
        <v>0</v>
      </c>
      <c r="Z110" t="s">
        <v>251</v>
      </c>
      <c r="AA110" t="b">
        <v>0</v>
      </c>
      <c r="AB110" t="b">
        <v>0</v>
      </c>
      <c r="AD110" t="s">
        <v>163</v>
      </c>
      <c r="AE110" t="s">
        <v>242</v>
      </c>
      <c r="AF110" t="s">
        <v>243</v>
      </c>
      <c r="AG110">
        <v>4112</v>
      </c>
      <c r="AH110">
        <v>185040</v>
      </c>
      <c r="AI110">
        <v>287840</v>
      </c>
      <c r="AJ110">
        <v>75000</v>
      </c>
    </row>
    <row r="111" spans="1:36" x14ac:dyDescent="0.4">
      <c r="A111">
        <v>320905020</v>
      </c>
      <c r="B111">
        <v>2012</v>
      </c>
      <c r="C111">
        <v>2</v>
      </c>
      <c r="D111" s="13">
        <v>41157</v>
      </c>
      <c r="E111" t="s">
        <v>162</v>
      </c>
      <c r="F111" t="s">
        <v>166</v>
      </c>
      <c r="G111" t="s">
        <v>166</v>
      </c>
      <c r="H111" t="s">
        <v>1</v>
      </c>
      <c r="I111" t="s">
        <v>239</v>
      </c>
      <c r="J111">
        <v>64</v>
      </c>
      <c r="K111" t="b">
        <v>0</v>
      </c>
      <c r="L111" t="s">
        <v>162</v>
      </c>
      <c r="M111" t="s">
        <v>240</v>
      </c>
      <c r="N111">
        <v>71</v>
      </c>
      <c r="O111">
        <v>716</v>
      </c>
      <c r="P111" t="s">
        <v>73</v>
      </c>
      <c r="Q111" t="s">
        <v>6</v>
      </c>
      <c r="R111" t="b">
        <v>0</v>
      </c>
      <c r="S111">
        <v>9</v>
      </c>
      <c r="T111">
        <v>2</v>
      </c>
      <c r="U111">
        <v>1</v>
      </c>
      <c r="V111">
        <v>0</v>
      </c>
      <c r="W111">
        <v>0</v>
      </c>
      <c r="X111">
        <v>1</v>
      </c>
      <c r="Y111">
        <v>2</v>
      </c>
      <c r="Z111" t="s">
        <v>265</v>
      </c>
      <c r="AA111" t="b">
        <v>0</v>
      </c>
      <c r="AB111" t="b">
        <v>0</v>
      </c>
      <c r="AD111" t="s">
        <v>163</v>
      </c>
      <c r="AE111" t="s">
        <v>242</v>
      </c>
      <c r="AF111" t="s">
        <v>243</v>
      </c>
      <c r="AG111">
        <v>4112</v>
      </c>
      <c r="AH111">
        <v>185040</v>
      </c>
      <c r="AI111">
        <v>287840</v>
      </c>
      <c r="AJ111">
        <v>75000</v>
      </c>
    </row>
    <row r="112" spans="1:36" x14ac:dyDescent="0.4">
      <c r="A112">
        <v>320905020</v>
      </c>
      <c r="B112">
        <v>2012</v>
      </c>
      <c r="C112">
        <v>2</v>
      </c>
      <c r="D112" s="13">
        <v>41157</v>
      </c>
      <c r="E112" t="s">
        <v>162</v>
      </c>
      <c r="F112" t="s">
        <v>166</v>
      </c>
      <c r="G112" t="s">
        <v>166</v>
      </c>
      <c r="H112" t="s">
        <v>1</v>
      </c>
      <c r="I112" t="s">
        <v>239</v>
      </c>
      <c r="J112">
        <v>64</v>
      </c>
      <c r="K112" t="b">
        <v>0</v>
      </c>
      <c r="L112" t="s">
        <v>162</v>
      </c>
      <c r="M112" t="s">
        <v>240</v>
      </c>
      <c r="N112">
        <v>71</v>
      </c>
      <c r="O112">
        <v>1069</v>
      </c>
      <c r="P112" t="s">
        <v>72</v>
      </c>
      <c r="Q112" t="s">
        <v>6</v>
      </c>
      <c r="R112" t="b">
        <v>0</v>
      </c>
      <c r="Z112" t="s">
        <v>246</v>
      </c>
      <c r="AA112" t="b">
        <v>0</v>
      </c>
      <c r="AB112" t="b">
        <v>0</v>
      </c>
      <c r="AD112" t="s">
        <v>163</v>
      </c>
      <c r="AE112" t="s">
        <v>242</v>
      </c>
      <c r="AF112" t="s">
        <v>243</v>
      </c>
      <c r="AG112">
        <v>4112</v>
      </c>
      <c r="AH112">
        <v>185040</v>
      </c>
      <c r="AI112">
        <v>287840</v>
      </c>
      <c r="AJ112">
        <v>75000</v>
      </c>
    </row>
    <row r="113" spans="1:36" x14ac:dyDescent="0.4">
      <c r="A113">
        <v>320905020</v>
      </c>
      <c r="B113">
        <v>2012</v>
      </c>
      <c r="C113">
        <v>2</v>
      </c>
      <c r="D113" s="13">
        <v>41157</v>
      </c>
      <c r="E113" t="s">
        <v>162</v>
      </c>
      <c r="F113" t="s">
        <v>166</v>
      </c>
      <c r="G113" t="s">
        <v>166</v>
      </c>
      <c r="H113" t="s">
        <v>1</v>
      </c>
      <c r="I113" t="s">
        <v>239</v>
      </c>
      <c r="J113">
        <v>64</v>
      </c>
      <c r="K113" t="b">
        <v>0</v>
      </c>
      <c r="L113" t="s">
        <v>162</v>
      </c>
      <c r="M113" t="s">
        <v>240</v>
      </c>
      <c r="N113">
        <v>71</v>
      </c>
      <c r="O113">
        <v>678</v>
      </c>
      <c r="P113" t="s">
        <v>70</v>
      </c>
      <c r="Q113" t="s">
        <v>2</v>
      </c>
      <c r="R113" t="b">
        <v>0</v>
      </c>
      <c r="S113">
        <v>14</v>
      </c>
      <c r="T113">
        <v>0</v>
      </c>
      <c r="U113">
        <v>2</v>
      </c>
      <c r="V113">
        <v>0</v>
      </c>
      <c r="W113">
        <v>0</v>
      </c>
      <c r="X113">
        <v>0</v>
      </c>
      <c r="Y113">
        <v>1</v>
      </c>
      <c r="Z113" t="s">
        <v>241</v>
      </c>
      <c r="AA113" t="b">
        <v>0</v>
      </c>
      <c r="AB113" t="b">
        <v>0</v>
      </c>
      <c r="AD113" t="s">
        <v>163</v>
      </c>
      <c r="AE113" t="s">
        <v>242</v>
      </c>
      <c r="AF113" t="s">
        <v>243</v>
      </c>
      <c r="AG113">
        <v>4112</v>
      </c>
      <c r="AH113">
        <v>185040</v>
      </c>
      <c r="AI113">
        <v>287840</v>
      </c>
      <c r="AJ113">
        <v>75000</v>
      </c>
    </row>
    <row r="114" spans="1:36" x14ac:dyDescent="0.4">
      <c r="A114">
        <v>320905020</v>
      </c>
      <c r="B114">
        <v>2012</v>
      </c>
      <c r="C114">
        <v>2</v>
      </c>
      <c r="D114" s="13">
        <v>41157</v>
      </c>
      <c r="E114" t="s">
        <v>162</v>
      </c>
      <c r="F114" t="s">
        <v>166</v>
      </c>
      <c r="G114" t="s">
        <v>166</v>
      </c>
      <c r="H114" t="s">
        <v>1</v>
      </c>
      <c r="I114" t="s">
        <v>239</v>
      </c>
      <c r="J114">
        <v>64</v>
      </c>
      <c r="K114" t="b">
        <v>0</v>
      </c>
      <c r="L114" t="s">
        <v>162</v>
      </c>
      <c r="M114" t="s">
        <v>240</v>
      </c>
      <c r="N114">
        <v>71</v>
      </c>
      <c r="O114">
        <v>983</v>
      </c>
      <c r="P114" t="s">
        <v>53</v>
      </c>
      <c r="Q114" t="s">
        <v>2</v>
      </c>
      <c r="R114" t="b">
        <v>0</v>
      </c>
      <c r="S114">
        <v>7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0</v>
      </c>
      <c r="Z114" t="s">
        <v>253</v>
      </c>
      <c r="AA114" t="b">
        <v>0</v>
      </c>
      <c r="AB114" t="b">
        <v>0</v>
      </c>
      <c r="AD114" t="s">
        <v>163</v>
      </c>
      <c r="AE114" t="s">
        <v>242</v>
      </c>
      <c r="AF114" t="s">
        <v>243</v>
      </c>
      <c r="AG114">
        <v>4112</v>
      </c>
      <c r="AH114">
        <v>185040</v>
      </c>
      <c r="AI114">
        <v>287840</v>
      </c>
      <c r="AJ114">
        <v>75000</v>
      </c>
    </row>
    <row r="115" spans="1:36" x14ac:dyDescent="0.4">
      <c r="A115">
        <v>320626020</v>
      </c>
      <c r="B115">
        <v>2012</v>
      </c>
      <c r="C115">
        <v>2</v>
      </c>
      <c r="D115" s="13">
        <v>41086</v>
      </c>
      <c r="E115" t="s">
        <v>162</v>
      </c>
      <c r="F115" t="s">
        <v>166</v>
      </c>
      <c r="G115" t="s">
        <v>166</v>
      </c>
      <c r="H115" t="s">
        <v>1</v>
      </c>
      <c r="I115" t="s">
        <v>239</v>
      </c>
      <c r="J115">
        <v>58</v>
      </c>
      <c r="K115" t="b">
        <v>0</v>
      </c>
      <c r="L115" t="s">
        <v>162</v>
      </c>
      <c r="M115" t="s">
        <v>240</v>
      </c>
      <c r="N115">
        <v>70</v>
      </c>
      <c r="O115">
        <v>125</v>
      </c>
      <c r="P115" t="s">
        <v>55</v>
      </c>
      <c r="Q115" t="s">
        <v>4</v>
      </c>
      <c r="R115" t="b">
        <v>1</v>
      </c>
      <c r="S115">
        <v>22</v>
      </c>
      <c r="T115">
        <v>8</v>
      </c>
      <c r="U115">
        <v>4</v>
      </c>
      <c r="V115">
        <v>1</v>
      </c>
      <c r="W115">
        <v>1</v>
      </c>
      <c r="X115">
        <v>1</v>
      </c>
      <c r="Y115">
        <v>0</v>
      </c>
      <c r="Z115" t="s">
        <v>256</v>
      </c>
      <c r="AA115" t="b">
        <v>0</v>
      </c>
      <c r="AB115" t="b">
        <v>0</v>
      </c>
      <c r="AD115" t="s">
        <v>163</v>
      </c>
      <c r="AE115" t="s">
        <v>242</v>
      </c>
      <c r="AF115" t="s">
        <v>243</v>
      </c>
      <c r="AG115">
        <v>8388</v>
      </c>
      <c r="AH115">
        <v>377460</v>
      </c>
      <c r="AI115">
        <v>587160</v>
      </c>
      <c r="AJ115">
        <v>75000</v>
      </c>
    </row>
    <row r="116" spans="1:36" x14ac:dyDescent="0.4">
      <c r="A116">
        <v>320626020</v>
      </c>
      <c r="B116">
        <v>2012</v>
      </c>
      <c r="C116">
        <v>2</v>
      </c>
      <c r="D116" s="13">
        <v>41086</v>
      </c>
      <c r="E116" t="s">
        <v>162</v>
      </c>
      <c r="F116" t="s">
        <v>166</v>
      </c>
      <c r="G116" t="s">
        <v>166</v>
      </c>
      <c r="H116" t="s">
        <v>1</v>
      </c>
      <c r="I116" t="s">
        <v>239</v>
      </c>
      <c r="J116">
        <v>58</v>
      </c>
      <c r="K116" t="b">
        <v>0</v>
      </c>
      <c r="L116" t="s">
        <v>162</v>
      </c>
      <c r="M116" t="s">
        <v>240</v>
      </c>
      <c r="N116">
        <v>70</v>
      </c>
      <c r="O116">
        <v>384</v>
      </c>
      <c r="P116" t="s">
        <v>244</v>
      </c>
      <c r="Q116" t="s">
        <v>6</v>
      </c>
      <c r="R116" t="b">
        <v>1</v>
      </c>
      <c r="S116">
        <v>20</v>
      </c>
      <c r="T116">
        <v>4</v>
      </c>
      <c r="U116">
        <v>4</v>
      </c>
      <c r="V116">
        <v>0</v>
      </c>
      <c r="W116">
        <v>2</v>
      </c>
      <c r="X116">
        <v>0</v>
      </c>
      <c r="Y116">
        <v>0</v>
      </c>
      <c r="Z116" t="s">
        <v>249</v>
      </c>
      <c r="AA116" t="b">
        <v>0</v>
      </c>
      <c r="AB116" t="b">
        <v>1</v>
      </c>
      <c r="AD116" t="s">
        <v>163</v>
      </c>
      <c r="AE116" t="s">
        <v>242</v>
      </c>
      <c r="AF116" t="s">
        <v>243</v>
      </c>
      <c r="AG116">
        <v>8388</v>
      </c>
      <c r="AH116">
        <v>377460</v>
      </c>
      <c r="AI116">
        <v>587160</v>
      </c>
      <c r="AJ116">
        <v>75000</v>
      </c>
    </row>
    <row r="117" spans="1:36" x14ac:dyDescent="0.4">
      <c r="A117">
        <v>320626020</v>
      </c>
      <c r="B117">
        <v>2012</v>
      </c>
      <c r="C117">
        <v>2</v>
      </c>
      <c r="D117" s="13">
        <v>41086</v>
      </c>
      <c r="E117" t="s">
        <v>162</v>
      </c>
      <c r="F117" t="s">
        <v>166</v>
      </c>
      <c r="G117" t="s">
        <v>166</v>
      </c>
      <c r="H117" t="s">
        <v>1</v>
      </c>
      <c r="I117" t="s">
        <v>239</v>
      </c>
      <c r="J117">
        <v>58</v>
      </c>
      <c r="K117" t="b">
        <v>0</v>
      </c>
      <c r="L117" t="s">
        <v>162</v>
      </c>
      <c r="M117" t="s">
        <v>240</v>
      </c>
      <c r="N117">
        <v>70</v>
      </c>
      <c r="O117">
        <v>156</v>
      </c>
      <c r="P117" t="s">
        <v>69</v>
      </c>
      <c r="Q117" t="s">
        <v>2</v>
      </c>
      <c r="R117" t="b">
        <v>1</v>
      </c>
      <c r="S117">
        <v>29</v>
      </c>
      <c r="T117">
        <v>8</v>
      </c>
      <c r="U117">
        <v>2</v>
      </c>
      <c r="V117">
        <v>3</v>
      </c>
      <c r="W117">
        <v>1</v>
      </c>
      <c r="X117">
        <v>0</v>
      </c>
      <c r="Y117">
        <v>3</v>
      </c>
      <c r="Z117" t="s">
        <v>279</v>
      </c>
      <c r="AA117" t="b">
        <v>0</v>
      </c>
      <c r="AB117" t="b">
        <v>1</v>
      </c>
      <c r="AD117" t="s">
        <v>163</v>
      </c>
      <c r="AE117" t="s">
        <v>242</v>
      </c>
      <c r="AF117" t="s">
        <v>243</v>
      </c>
      <c r="AG117">
        <v>8388</v>
      </c>
      <c r="AH117">
        <v>377460</v>
      </c>
      <c r="AI117">
        <v>587160</v>
      </c>
      <c r="AJ117">
        <v>75000</v>
      </c>
    </row>
    <row r="118" spans="1:36" x14ac:dyDescent="0.4">
      <c r="A118">
        <v>320626020</v>
      </c>
      <c r="B118">
        <v>2012</v>
      </c>
      <c r="C118">
        <v>2</v>
      </c>
      <c r="D118" s="13">
        <v>41086</v>
      </c>
      <c r="E118" t="s">
        <v>162</v>
      </c>
      <c r="F118" t="s">
        <v>166</v>
      </c>
      <c r="G118" t="s">
        <v>166</v>
      </c>
      <c r="H118" t="s">
        <v>1</v>
      </c>
      <c r="I118" t="s">
        <v>239</v>
      </c>
      <c r="J118">
        <v>58</v>
      </c>
      <c r="K118" t="b">
        <v>0</v>
      </c>
      <c r="L118" t="s">
        <v>162</v>
      </c>
      <c r="M118" t="s">
        <v>240</v>
      </c>
      <c r="N118">
        <v>70</v>
      </c>
      <c r="O118">
        <v>851</v>
      </c>
      <c r="P118" t="s">
        <v>60</v>
      </c>
      <c r="Q118" t="s">
        <v>2</v>
      </c>
      <c r="R118" t="b">
        <v>1</v>
      </c>
      <c r="S118">
        <v>25</v>
      </c>
      <c r="T118">
        <v>4</v>
      </c>
      <c r="U118">
        <v>3</v>
      </c>
      <c r="V118">
        <v>0</v>
      </c>
      <c r="W118">
        <v>2</v>
      </c>
      <c r="X118">
        <v>1</v>
      </c>
      <c r="Y118">
        <v>4</v>
      </c>
      <c r="Z118" t="s">
        <v>252</v>
      </c>
      <c r="AA118" t="b">
        <v>0</v>
      </c>
      <c r="AB118" t="b">
        <v>1</v>
      </c>
      <c r="AD118" t="s">
        <v>163</v>
      </c>
      <c r="AE118" t="s">
        <v>242</v>
      </c>
      <c r="AF118" t="s">
        <v>243</v>
      </c>
      <c r="AG118">
        <v>8388</v>
      </c>
      <c r="AH118">
        <v>377460</v>
      </c>
      <c r="AI118">
        <v>587160</v>
      </c>
      <c r="AJ118">
        <v>75000</v>
      </c>
    </row>
    <row r="119" spans="1:36" x14ac:dyDescent="0.4">
      <c r="A119">
        <v>320626020</v>
      </c>
      <c r="B119">
        <v>2012</v>
      </c>
      <c r="C119">
        <v>2</v>
      </c>
      <c r="D119" s="13">
        <v>41086</v>
      </c>
      <c r="E119" t="s">
        <v>162</v>
      </c>
      <c r="F119" t="s">
        <v>166</v>
      </c>
      <c r="G119" t="s">
        <v>166</v>
      </c>
      <c r="H119" t="s">
        <v>1</v>
      </c>
      <c r="I119" t="s">
        <v>239</v>
      </c>
      <c r="J119">
        <v>58</v>
      </c>
      <c r="K119" t="b">
        <v>0</v>
      </c>
      <c r="L119" t="s">
        <v>162</v>
      </c>
      <c r="M119" t="s">
        <v>240</v>
      </c>
      <c r="N119">
        <v>70</v>
      </c>
      <c r="O119">
        <v>860</v>
      </c>
      <c r="P119" t="s">
        <v>51</v>
      </c>
      <c r="Q119" t="s">
        <v>2</v>
      </c>
      <c r="R119" t="b">
        <v>1</v>
      </c>
      <c r="S119">
        <v>29</v>
      </c>
      <c r="T119">
        <v>7</v>
      </c>
      <c r="U119">
        <v>2</v>
      </c>
      <c r="V119">
        <v>6</v>
      </c>
      <c r="W119">
        <v>1</v>
      </c>
      <c r="X119">
        <v>0</v>
      </c>
      <c r="Y119">
        <v>4</v>
      </c>
      <c r="Z119" t="s">
        <v>258</v>
      </c>
      <c r="AA119" t="b">
        <v>0</v>
      </c>
      <c r="AB119" t="b">
        <v>1</v>
      </c>
      <c r="AD119" t="s">
        <v>163</v>
      </c>
      <c r="AE119" t="s">
        <v>242</v>
      </c>
      <c r="AF119" t="s">
        <v>243</v>
      </c>
      <c r="AG119">
        <v>8388</v>
      </c>
      <c r="AH119">
        <v>377460</v>
      </c>
      <c r="AI119">
        <v>587160</v>
      </c>
      <c r="AJ119">
        <v>75000</v>
      </c>
    </row>
    <row r="120" spans="1:36" x14ac:dyDescent="0.4">
      <c r="A120">
        <v>320626020</v>
      </c>
      <c r="B120">
        <v>2012</v>
      </c>
      <c r="C120">
        <v>2</v>
      </c>
      <c r="D120" s="13">
        <v>41086</v>
      </c>
      <c r="E120" t="s">
        <v>162</v>
      </c>
      <c r="F120" t="s">
        <v>166</v>
      </c>
      <c r="G120" t="s">
        <v>166</v>
      </c>
      <c r="H120" t="s">
        <v>1</v>
      </c>
      <c r="I120" t="s">
        <v>239</v>
      </c>
      <c r="J120">
        <v>58</v>
      </c>
      <c r="K120" t="b">
        <v>0</v>
      </c>
      <c r="L120" t="s">
        <v>162</v>
      </c>
      <c r="M120" t="s">
        <v>240</v>
      </c>
      <c r="N120">
        <v>70</v>
      </c>
      <c r="O120">
        <v>608</v>
      </c>
      <c r="P120" t="s">
        <v>75</v>
      </c>
      <c r="Q120" t="s">
        <v>4</v>
      </c>
      <c r="R120" t="b">
        <v>0</v>
      </c>
      <c r="S120">
        <v>7</v>
      </c>
      <c r="T120">
        <v>0</v>
      </c>
      <c r="U120">
        <v>2</v>
      </c>
      <c r="V120">
        <v>1</v>
      </c>
      <c r="W120">
        <v>0</v>
      </c>
      <c r="X120">
        <v>1</v>
      </c>
      <c r="Y120">
        <v>1</v>
      </c>
      <c r="Z120" t="s">
        <v>248</v>
      </c>
      <c r="AA120" t="b">
        <v>0</v>
      </c>
      <c r="AB120" t="b">
        <v>0</v>
      </c>
      <c r="AD120" t="s">
        <v>163</v>
      </c>
      <c r="AE120" t="s">
        <v>242</v>
      </c>
      <c r="AF120" t="s">
        <v>243</v>
      </c>
      <c r="AG120">
        <v>8388</v>
      </c>
      <c r="AH120">
        <v>377460</v>
      </c>
      <c r="AI120">
        <v>587160</v>
      </c>
      <c r="AJ120">
        <v>75000</v>
      </c>
    </row>
    <row r="121" spans="1:36" x14ac:dyDescent="0.4">
      <c r="A121">
        <v>320626020</v>
      </c>
      <c r="B121">
        <v>2012</v>
      </c>
      <c r="C121">
        <v>2</v>
      </c>
      <c r="D121" s="13">
        <v>41086</v>
      </c>
      <c r="E121" t="s">
        <v>162</v>
      </c>
      <c r="F121" t="s">
        <v>166</v>
      </c>
      <c r="G121" t="s">
        <v>166</v>
      </c>
      <c r="H121" t="s">
        <v>1</v>
      </c>
      <c r="I121" t="s">
        <v>239</v>
      </c>
      <c r="J121">
        <v>58</v>
      </c>
      <c r="K121" t="b">
        <v>0</v>
      </c>
      <c r="L121" t="s">
        <v>162</v>
      </c>
      <c r="M121" t="s">
        <v>240</v>
      </c>
      <c r="N121">
        <v>70</v>
      </c>
      <c r="O121">
        <v>803</v>
      </c>
      <c r="P121" t="s">
        <v>49</v>
      </c>
      <c r="Q121" t="s">
        <v>4</v>
      </c>
      <c r="R121" t="b">
        <v>0</v>
      </c>
      <c r="S121">
        <v>18</v>
      </c>
      <c r="T121">
        <v>4</v>
      </c>
      <c r="U121">
        <v>7</v>
      </c>
      <c r="V121">
        <v>2</v>
      </c>
      <c r="W121">
        <v>0</v>
      </c>
      <c r="X121">
        <v>0</v>
      </c>
      <c r="Y121">
        <v>1</v>
      </c>
      <c r="Z121" t="s">
        <v>278</v>
      </c>
      <c r="AA121" t="b">
        <v>0</v>
      </c>
      <c r="AB121" t="b">
        <v>1</v>
      </c>
      <c r="AD121" t="s">
        <v>163</v>
      </c>
      <c r="AE121" t="s">
        <v>242</v>
      </c>
      <c r="AF121" t="s">
        <v>243</v>
      </c>
      <c r="AG121">
        <v>8388</v>
      </c>
      <c r="AH121">
        <v>377460</v>
      </c>
      <c r="AI121">
        <v>587160</v>
      </c>
      <c r="AJ121">
        <v>75000</v>
      </c>
    </row>
    <row r="122" spans="1:36" x14ac:dyDescent="0.4">
      <c r="A122">
        <v>320626020</v>
      </c>
      <c r="B122">
        <v>2012</v>
      </c>
      <c r="C122">
        <v>2</v>
      </c>
      <c r="D122" s="13">
        <v>41086</v>
      </c>
      <c r="E122" t="s">
        <v>162</v>
      </c>
      <c r="F122" t="s">
        <v>166</v>
      </c>
      <c r="G122" t="s">
        <v>166</v>
      </c>
      <c r="H122" t="s">
        <v>1</v>
      </c>
      <c r="I122" t="s">
        <v>239</v>
      </c>
      <c r="J122">
        <v>58</v>
      </c>
      <c r="K122" t="b">
        <v>0</v>
      </c>
      <c r="L122" t="s">
        <v>162</v>
      </c>
      <c r="M122" t="s">
        <v>240</v>
      </c>
      <c r="N122">
        <v>70</v>
      </c>
      <c r="O122">
        <v>716</v>
      </c>
      <c r="P122" t="s">
        <v>73</v>
      </c>
      <c r="Q122" t="s">
        <v>6</v>
      </c>
      <c r="R122" t="b">
        <v>0</v>
      </c>
      <c r="S122">
        <v>14</v>
      </c>
      <c r="T122">
        <v>8</v>
      </c>
      <c r="U122">
        <v>3</v>
      </c>
      <c r="V122">
        <v>0</v>
      </c>
      <c r="W122">
        <v>1</v>
      </c>
      <c r="X122">
        <v>0</v>
      </c>
      <c r="Y122">
        <v>1</v>
      </c>
      <c r="Z122" t="s">
        <v>263</v>
      </c>
      <c r="AA122" t="b">
        <v>0</v>
      </c>
      <c r="AB122" t="b">
        <v>0</v>
      </c>
      <c r="AD122" t="s">
        <v>163</v>
      </c>
      <c r="AE122" t="s">
        <v>242</v>
      </c>
      <c r="AF122" t="s">
        <v>243</v>
      </c>
      <c r="AG122">
        <v>8388</v>
      </c>
      <c r="AH122">
        <v>377460</v>
      </c>
      <c r="AI122">
        <v>587160</v>
      </c>
      <c r="AJ122">
        <v>75000</v>
      </c>
    </row>
    <row r="123" spans="1:36" x14ac:dyDescent="0.4">
      <c r="A123">
        <v>320626020</v>
      </c>
      <c r="B123">
        <v>2012</v>
      </c>
      <c r="C123">
        <v>2</v>
      </c>
      <c r="D123" s="13">
        <v>41086</v>
      </c>
      <c r="E123" t="s">
        <v>162</v>
      </c>
      <c r="F123" t="s">
        <v>166</v>
      </c>
      <c r="G123" t="s">
        <v>166</v>
      </c>
      <c r="H123" t="s">
        <v>1</v>
      </c>
      <c r="I123" t="s">
        <v>239</v>
      </c>
      <c r="J123">
        <v>58</v>
      </c>
      <c r="K123" t="b">
        <v>0</v>
      </c>
      <c r="L123" t="s">
        <v>162</v>
      </c>
      <c r="M123" t="s">
        <v>240</v>
      </c>
      <c r="N123">
        <v>70</v>
      </c>
      <c r="O123">
        <v>1069</v>
      </c>
      <c r="P123" t="s">
        <v>72</v>
      </c>
      <c r="Q123" t="s">
        <v>6</v>
      </c>
      <c r="R123" t="b">
        <v>0</v>
      </c>
      <c r="S123">
        <v>6</v>
      </c>
      <c r="T123">
        <v>5</v>
      </c>
      <c r="U123">
        <v>1</v>
      </c>
      <c r="V123">
        <v>0</v>
      </c>
      <c r="W123">
        <v>1</v>
      </c>
      <c r="X123">
        <v>0</v>
      </c>
      <c r="Y123">
        <v>0</v>
      </c>
      <c r="Z123" t="s">
        <v>264</v>
      </c>
      <c r="AA123" t="b">
        <v>0</v>
      </c>
      <c r="AB123" t="b">
        <v>0</v>
      </c>
      <c r="AD123" t="s">
        <v>163</v>
      </c>
      <c r="AE123" t="s">
        <v>242</v>
      </c>
      <c r="AF123" t="s">
        <v>243</v>
      </c>
      <c r="AG123">
        <v>8388</v>
      </c>
      <c r="AH123">
        <v>377460</v>
      </c>
      <c r="AI123">
        <v>587160</v>
      </c>
      <c r="AJ123">
        <v>75000</v>
      </c>
    </row>
    <row r="124" spans="1:36" x14ac:dyDescent="0.4">
      <c r="A124">
        <v>320626020</v>
      </c>
      <c r="B124">
        <v>2012</v>
      </c>
      <c r="C124">
        <v>2</v>
      </c>
      <c r="D124" s="13">
        <v>41086</v>
      </c>
      <c r="E124" t="s">
        <v>162</v>
      </c>
      <c r="F124" t="s">
        <v>166</v>
      </c>
      <c r="G124" t="s">
        <v>166</v>
      </c>
      <c r="H124" t="s">
        <v>1</v>
      </c>
      <c r="I124" t="s">
        <v>239</v>
      </c>
      <c r="J124">
        <v>58</v>
      </c>
      <c r="K124" t="b">
        <v>0</v>
      </c>
      <c r="L124" t="s">
        <v>162</v>
      </c>
      <c r="M124" t="s">
        <v>240</v>
      </c>
      <c r="N124">
        <v>70</v>
      </c>
      <c r="O124">
        <v>678</v>
      </c>
      <c r="P124" t="s">
        <v>70</v>
      </c>
      <c r="Q124" t="s">
        <v>2</v>
      </c>
      <c r="R124" t="b">
        <v>0</v>
      </c>
      <c r="S124">
        <v>20</v>
      </c>
      <c r="T124">
        <v>3</v>
      </c>
      <c r="U124">
        <v>1</v>
      </c>
      <c r="V124">
        <v>1</v>
      </c>
      <c r="W124">
        <v>0</v>
      </c>
      <c r="X124">
        <v>1</v>
      </c>
      <c r="Y124">
        <v>2</v>
      </c>
      <c r="Z124" t="s">
        <v>258</v>
      </c>
      <c r="AA124" t="b">
        <v>0</v>
      </c>
      <c r="AB124" t="b">
        <v>0</v>
      </c>
      <c r="AD124" t="s">
        <v>163</v>
      </c>
      <c r="AE124" t="s">
        <v>242</v>
      </c>
      <c r="AF124" t="s">
        <v>243</v>
      </c>
      <c r="AG124">
        <v>8388</v>
      </c>
      <c r="AH124">
        <v>377460</v>
      </c>
      <c r="AI124">
        <v>587160</v>
      </c>
      <c r="AJ124">
        <v>75000</v>
      </c>
    </row>
    <row r="125" spans="1:36" x14ac:dyDescent="0.4">
      <c r="A125">
        <v>320626020</v>
      </c>
      <c r="B125">
        <v>2012</v>
      </c>
      <c r="C125">
        <v>2</v>
      </c>
      <c r="D125" s="13">
        <v>41086</v>
      </c>
      <c r="E125" t="s">
        <v>162</v>
      </c>
      <c r="F125" t="s">
        <v>166</v>
      </c>
      <c r="G125" t="s">
        <v>166</v>
      </c>
      <c r="H125" t="s">
        <v>1</v>
      </c>
      <c r="I125" t="s">
        <v>239</v>
      </c>
      <c r="J125">
        <v>58</v>
      </c>
      <c r="K125" t="b">
        <v>0</v>
      </c>
      <c r="L125" t="s">
        <v>162</v>
      </c>
      <c r="M125" t="s">
        <v>240</v>
      </c>
      <c r="N125">
        <v>70</v>
      </c>
      <c r="O125">
        <v>983</v>
      </c>
      <c r="P125" t="s">
        <v>53</v>
      </c>
      <c r="Q125" t="s">
        <v>2</v>
      </c>
      <c r="R125" t="b">
        <v>0</v>
      </c>
      <c r="S125">
        <v>11</v>
      </c>
      <c r="T125">
        <v>7</v>
      </c>
      <c r="U125">
        <v>0</v>
      </c>
      <c r="V125">
        <v>1</v>
      </c>
      <c r="W125">
        <v>0</v>
      </c>
      <c r="X125">
        <v>0</v>
      </c>
      <c r="Y125">
        <v>3</v>
      </c>
      <c r="Z125" t="s">
        <v>251</v>
      </c>
      <c r="AA125" t="b">
        <v>0</v>
      </c>
      <c r="AB125" t="b">
        <v>0</v>
      </c>
      <c r="AD125" t="s">
        <v>163</v>
      </c>
      <c r="AE125" t="s">
        <v>242</v>
      </c>
      <c r="AF125" t="s">
        <v>243</v>
      </c>
      <c r="AG125">
        <v>8388</v>
      </c>
      <c r="AH125">
        <v>377460</v>
      </c>
      <c r="AI125">
        <v>587160</v>
      </c>
      <c r="AJ125">
        <v>75000</v>
      </c>
    </row>
    <row r="126" spans="1:36" x14ac:dyDescent="0.4">
      <c r="A126">
        <v>320527020</v>
      </c>
      <c r="B126">
        <v>2012</v>
      </c>
      <c r="C126">
        <v>2</v>
      </c>
      <c r="D126" s="13">
        <v>41056</v>
      </c>
      <c r="E126" t="s">
        <v>162</v>
      </c>
      <c r="F126" t="s">
        <v>166</v>
      </c>
      <c r="G126" t="s">
        <v>166</v>
      </c>
      <c r="H126" t="s">
        <v>1</v>
      </c>
      <c r="I126" t="s">
        <v>239</v>
      </c>
      <c r="J126">
        <v>78</v>
      </c>
      <c r="K126" t="b">
        <v>1</v>
      </c>
      <c r="L126" t="s">
        <v>162</v>
      </c>
      <c r="M126" t="s">
        <v>240</v>
      </c>
      <c r="N126">
        <v>62</v>
      </c>
      <c r="O126">
        <v>125</v>
      </c>
      <c r="P126" t="s">
        <v>55</v>
      </c>
      <c r="Q126" t="s">
        <v>4</v>
      </c>
      <c r="R126" t="b">
        <v>1</v>
      </c>
      <c r="S126">
        <v>33</v>
      </c>
      <c r="T126">
        <v>25</v>
      </c>
      <c r="U126">
        <v>12</v>
      </c>
      <c r="V126">
        <v>1</v>
      </c>
      <c r="W126">
        <v>1</v>
      </c>
      <c r="X126">
        <v>0</v>
      </c>
      <c r="Y126">
        <v>0</v>
      </c>
      <c r="Z126" t="s">
        <v>277</v>
      </c>
      <c r="AA126" t="b">
        <v>0</v>
      </c>
      <c r="AB126" t="b">
        <v>1</v>
      </c>
      <c r="AD126" t="s">
        <v>163</v>
      </c>
      <c r="AE126" t="s">
        <v>242</v>
      </c>
      <c r="AF126" t="s">
        <v>243</v>
      </c>
      <c r="AG126">
        <v>7282</v>
      </c>
      <c r="AH126">
        <v>327690</v>
      </c>
      <c r="AI126">
        <v>509740</v>
      </c>
      <c r="AJ126">
        <v>75000</v>
      </c>
    </row>
    <row r="127" spans="1:36" x14ac:dyDescent="0.4">
      <c r="A127">
        <v>320527020</v>
      </c>
      <c r="B127">
        <v>2012</v>
      </c>
      <c r="C127">
        <v>2</v>
      </c>
      <c r="D127" s="13">
        <v>41056</v>
      </c>
      <c r="E127" t="s">
        <v>162</v>
      </c>
      <c r="F127" t="s">
        <v>166</v>
      </c>
      <c r="G127" t="s">
        <v>166</v>
      </c>
      <c r="H127" t="s">
        <v>1</v>
      </c>
      <c r="I127" t="s">
        <v>239</v>
      </c>
      <c r="J127">
        <v>78</v>
      </c>
      <c r="K127" t="b">
        <v>1</v>
      </c>
      <c r="L127" t="s">
        <v>162</v>
      </c>
      <c r="M127" t="s">
        <v>240</v>
      </c>
      <c r="N127">
        <v>62</v>
      </c>
      <c r="O127">
        <v>384</v>
      </c>
      <c r="P127" t="s">
        <v>244</v>
      </c>
      <c r="Q127" t="s">
        <v>6</v>
      </c>
      <c r="R127" t="b">
        <v>1</v>
      </c>
      <c r="S127">
        <v>4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 t="s">
        <v>260</v>
      </c>
      <c r="AA127" t="b">
        <v>0</v>
      </c>
      <c r="AB127" t="b">
        <v>0</v>
      </c>
      <c r="AD127" t="s">
        <v>163</v>
      </c>
      <c r="AE127" t="s">
        <v>242</v>
      </c>
      <c r="AF127" t="s">
        <v>243</v>
      </c>
      <c r="AG127">
        <v>7282</v>
      </c>
      <c r="AH127">
        <v>327690</v>
      </c>
      <c r="AI127">
        <v>509740</v>
      </c>
      <c r="AJ127">
        <v>75000</v>
      </c>
    </row>
    <row r="128" spans="1:36" x14ac:dyDescent="0.4">
      <c r="A128">
        <v>320527020</v>
      </c>
      <c r="B128">
        <v>2012</v>
      </c>
      <c r="C128">
        <v>2</v>
      </c>
      <c r="D128" s="13">
        <v>41056</v>
      </c>
      <c r="E128" t="s">
        <v>162</v>
      </c>
      <c r="F128" t="s">
        <v>166</v>
      </c>
      <c r="G128" t="s">
        <v>166</v>
      </c>
      <c r="H128" t="s">
        <v>1</v>
      </c>
      <c r="I128" t="s">
        <v>239</v>
      </c>
      <c r="J128">
        <v>78</v>
      </c>
      <c r="K128" t="b">
        <v>1</v>
      </c>
      <c r="L128" t="s">
        <v>162</v>
      </c>
      <c r="M128" t="s">
        <v>240</v>
      </c>
      <c r="N128">
        <v>62</v>
      </c>
      <c r="O128">
        <v>156</v>
      </c>
      <c r="P128" t="s">
        <v>69</v>
      </c>
      <c r="Q128" t="s">
        <v>2</v>
      </c>
      <c r="R128" t="b">
        <v>1</v>
      </c>
      <c r="S128">
        <v>29</v>
      </c>
      <c r="T128">
        <v>16</v>
      </c>
      <c r="U128">
        <v>7</v>
      </c>
      <c r="V128">
        <v>2</v>
      </c>
      <c r="W128">
        <v>0</v>
      </c>
      <c r="X128">
        <v>0</v>
      </c>
      <c r="Y128">
        <v>2</v>
      </c>
      <c r="Z128" t="s">
        <v>280</v>
      </c>
      <c r="AA128" t="b">
        <v>0</v>
      </c>
      <c r="AB128" t="b">
        <v>1</v>
      </c>
      <c r="AD128" t="s">
        <v>163</v>
      </c>
      <c r="AE128" t="s">
        <v>242</v>
      </c>
      <c r="AF128" t="s">
        <v>243</v>
      </c>
      <c r="AG128">
        <v>7282</v>
      </c>
      <c r="AH128">
        <v>327690</v>
      </c>
      <c r="AI128">
        <v>509740</v>
      </c>
      <c r="AJ128">
        <v>75000</v>
      </c>
    </row>
    <row r="129" spans="1:36" x14ac:dyDescent="0.4">
      <c r="A129">
        <v>320527020</v>
      </c>
      <c r="B129">
        <v>2012</v>
      </c>
      <c r="C129">
        <v>2</v>
      </c>
      <c r="D129" s="13">
        <v>41056</v>
      </c>
      <c r="E129" t="s">
        <v>162</v>
      </c>
      <c r="F129" t="s">
        <v>166</v>
      </c>
      <c r="G129" t="s">
        <v>166</v>
      </c>
      <c r="H129" t="s">
        <v>1</v>
      </c>
      <c r="I129" t="s">
        <v>239</v>
      </c>
      <c r="J129">
        <v>78</v>
      </c>
      <c r="K129" t="b">
        <v>1</v>
      </c>
      <c r="L129" t="s">
        <v>162</v>
      </c>
      <c r="M129" t="s">
        <v>240</v>
      </c>
      <c r="N129">
        <v>62</v>
      </c>
      <c r="O129">
        <v>678</v>
      </c>
      <c r="P129" t="s">
        <v>70</v>
      </c>
      <c r="Q129" t="s">
        <v>2</v>
      </c>
      <c r="R129" t="b">
        <v>1</v>
      </c>
      <c r="S129">
        <v>20</v>
      </c>
      <c r="T129">
        <v>1</v>
      </c>
      <c r="U129">
        <v>5</v>
      </c>
      <c r="V129">
        <v>3</v>
      </c>
      <c r="W129">
        <v>0</v>
      </c>
      <c r="X129">
        <v>0</v>
      </c>
      <c r="Y129">
        <v>2</v>
      </c>
      <c r="Z129" t="s">
        <v>278</v>
      </c>
      <c r="AA129" t="b">
        <v>0</v>
      </c>
      <c r="AB129" t="b">
        <v>0</v>
      </c>
      <c r="AD129" t="s">
        <v>163</v>
      </c>
      <c r="AE129" t="s">
        <v>242</v>
      </c>
      <c r="AF129" t="s">
        <v>243</v>
      </c>
      <c r="AG129">
        <v>7282</v>
      </c>
      <c r="AH129">
        <v>327690</v>
      </c>
      <c r="AI129">
        <v>509740</v>
      </c>
      <c r="AJ129">
        <v>75000</v>
      </c>
    </row>
    <row r="130" spans="1:36" x14ac:dyDescent="0.4">
      <c r="A130">
        <v>320527020</v>
      </c>
      <c r="B130">
        <v>2012</v>
      </c>
      <c r="C130">
        <v>2</v>
      </c>
      <c r="D130" s="13">
        <v>41056</v>
      </c>
      <c r="E130" t="s">
        <v>162</v>
      </c>
      <c r="F130" t="s">
        <v>166</v>
      </c>
      <c r="G130" t="s">
        <v>166</v>
      </c>
      <c r="H130" t="s">
        <v>1</v>
      </c>
      <c r="I130" t="s">
        <v>239</v>
      </c>
      <c r="J130">
        <v>78</v>
      </c>
      <c r="K130" t="b">
        <v>1</v>
      </c>
      <c r="L130" t="s">
        <v>162</v>
      </c>
      <c r="M130" t="s">
        <v>240</v>
      </c>
      <c r="N130">
        <v>62</v>
      </c>
      <c r="O130">
        <v>851</v>
      </c>
      <c r="P130" t="s">
        <v>60</v>
      </c>
      <c r="Q130" t="s">
        <v>2</v>
      </c>
      <c r="R130" t="b">
        <v>1</v>
      </c>
      <c r="S130">
        <v>26</v>
      </c>
      <c r="T130">
        <v>9</v>
      </c>
      <c r="U130">
        <v>0</v>
      </c>
      <c r="V130">
        <v>2</v>
      </c>
      <c r="W130">
        <v>2</v>
      </c>
      <c r="X130">
        <v>0</v>
      </c>
      <c r="Y130">
        <v>0</v>
      </c>
      <c r="Z130" t="s">
        <v>281</v>
      </c>
      <c r="AA130" t="b">
        <v>0</v>
      </c>
      <c r="AB130" t="b">
        <v>1</v>
      </c>
      <c r="AD130" t="s">
        <v>163</v>
      </c>
      <c r="AE130" t="s">
        <v>242</v>
      </c>
      <c r="AF130" t="s">
        <v>243</v>
      </c>
      <c r="AG130">
        <v>7282</v>
      </c>
      <c r="AH130">
        <v>327690</v>
      </c>
      <c r="AI130">
        <v>509740</v>
      </c>
      <c r="AJ130">
        <v>75000</v>
      </c>
    </row>
    <row r="131" spans="1:36" x14ac:dyDescent="0.4">
      <c r="A131">
        <v>320527020</v>
      </c>
      <c r="B131">
        <v>2012</v>
      </c>
      <c r="C131">
        <v>2</v>
      </c>
      <c r="D131" s="13">
        <v>41056</v>
      </c>
      <c r="E131" t="s">
        <v>162</v>
      </c>
      <c r="F131" t="s">
        <v>166</v>
      </c>
      <c r="G131" t="s">
        <v>166</v>
      </c>
      <c r="H131" t="s">
        <v>1</v>
      </c>
      <c r="I131" t="s">
        <v>239</v>
      </c>
      <c r="J131">
        <v>78</v>
      </c>
      <c r="K131" t="b">
        <v>1</v>
      </c>
      <c r="L131" t="s">
        <v>162</v>
      </c>
      <c r="M131" t="s">
        <v>240</v>
      </c>
      <c r="N131">
        <v>62</v>
      </c>
      <c r="O131">
        <v>608</v>
      </c>
      <c r="P131" t="s">
        <v>75</v>
      </c>
      <c r="Q131" t="s">
        <v>4</v>
      </c>
      <c r="R131" t="b">
        <v>0</v>
      </c>
      <c r="S131">
        <v>11</v>
      </c>
      <c r="T131">
        <v>3</v>
      </c>
      <c r="U131">
        <v>1</v>
      </c>
      <c r="V131">
        <v>0</v>
      </c>
      <c r="W131">
        <v>1</v>
      </c>
      <c r="X131">
        <v>0</v>
      </c>
      <c r="Y131">
        <v>2</v>
      </c>
      <c r="Z131" t="s">
        <v>278</v>
      </c>
      <c r="AA131" t="b">
        <v>0</v>
      </c>
      <c r="AB131" t="b">
        <v>0</v>
      </c>
      <c r="AD131" t="s">
        <v>163</v>
      </c>
      <c r="AE131" t="s">
        <v>242</v>
      </c>
      <c r="AF131" t="s">
        <v>243</v>
      </c>
      <c r="AG131">
        <v>7282</v>
      </c>
      <c r="AH131">
        <v>327690</v>
      </c>
      <c r="AI131">
        <v>509740</v>
      </c>
      <c r="AJ131">
        <v>75000</v>
      </c>
    </row>
    <row r="132" spans="1:36" x14ac:dyDescent="0.4">
      <c r="A132">
        <v>320527020</v>
      </c>
      <c r="B132">
        <v>2012</v>
      </c>
      <c r="C132">
        <v>2</v>
      </c>
      <c r="D132" s="13">
        <v>41056</v>
      </c>
      <c r="E132" t="s">
        <v>162</v>
      </c>
      <c r="F132" t="s">
        <v>166</v>
      </c>
      <c r="G132" t="s">
        <v>166</v>
      </c>
      <c r="H132" t="s">
        <v>1</v>
      </c>
      <c r="I132" t="s">
        <v>239</v>
      </c>
      <c r="J132">
        <v>78</v>
      </c>
      <c r="K132" t="b">
        <v>1</v>
      </c>
      <c r="L132" t="s">
        <v>162</v>
      </c>
      <c r="M132" t="s">
        <v>240</v>
      </c>
      <c r="N132">
        <v>62</v>
      </c>
      <c r="O132">
        <v>803</v>
      </c>
      <c r="P132" t="s">
        <v>49</v>
      </c>
      <c r="Q132" t="s">
        <v>4</v>
      </c>
      <c r="R132" t="b">
        <v>0</v>
      </c>
      <c r="S132">
        <v>9</v>
      </c>
      <c r="T132">
        <v>0</v>
      </c>
      <c r="U132">
        <v>4</v>
      </c>
      <c r="V132">
        <v>1</v>
      </c>
      <c r="W132">
        <v>3</v>
      </c>
      <c r="X132">
        <v>0</v>
      </c>
      <c r="Y132">
        <v>1</v>
      </c>
      <c r="Z132" t="s">
        <v>264</v>
      </c>
      <c r="AA132" t="b">
        <v>0</v>
      </c>
      <c r="AB132" t="b">
        <v>0</v>
      </c>
      <c r="AD132" t="s">
        <v>163</v>
      </c>
      <c r="AE132" t="s">
        <v>242</v>
      </c>
      <c r="AF132" t="s">
        <v>243</v>
      </c>
      <c r="AG132">
        <v>7282</v>
      </c>
      <c r="AH132">
        <v>327690</v>
      </c>
      <c r="AI132">
        <v>509740</v>
      </c>
      <c r="AJ132">
        <v>75000</v>
      </c>
    </row>
    <row r="133" spans="1:36" x14ac:dyDescent="0.4">
      <c r="A133">
        <v>320527020</v>
      </c>
      <c r="B133">
        <v>2012</v>
      </c>
      <c r="C133">
        <v>2</v>
      </c>
      <c r="D133" s="13">
        <v>41056</v>
      </c>
      <c r="E133" t="s">
        <v>162</v>
      </c>
      <c r="F133" t="s">
        <v>166</v>
      </c>
      <c r="G133" t="s">
        <v>166</v>
      </c>
      <c r="H133" t="s">
        <v>1</v>
      </c>
      <c r="I133" t="s">
        <v>239</v>
      </c>
      <c r="J133">
        <v>78</v>
      </c>
      <c r="K133" t="b">
        <v>1</v>
      </c>
      <c r="L133" t="s">
        <v>162</v>
      </c>
      <c r="M133" t="s">
        <v>240</v>
      </c>
      <c r="N133">
        <v>62</v>
      </c>
      <c r="O133">
        <v>716</v>
      </c>
      <c r="P133" t="s">
        <v>73</v>
      </c>
      <c r="Q133" t="s">
        <v>6</v>
      </c>
      <c r="R133" t="b">
        <v>0</v>
      </c>
      <c r="S133">
        <v>20</v>
      </c>
      <c r="T133">
        <v>12</v>
      </c>
      <c r="U133">
        <v>4</v>
      </c>
      <c r="V133">
        <v>1</v>
      </c>
      <c r="W133">
        <v>3</v>
      </c>
      <c r="X133">
        <v>0</v>
      </c>
      <c r="Y133">
        <v>1</v>
      </c>
      <c r="Z133" t="s">
        <v>273</v>
      </c>
      <c r="AA133" t="b">
        <v>0</v>
      </c>
      <c r="AB133" t="b">
        <v>1</v>
      </c>
      <c r="AD133" t="s">
        <v>163</v>
      </c>
      <c r="AE133" t="s">
        <v>242</v>
      </c>
      <c r="AF133" t="s">
        <v>243</v>
      </c>
      <c r="AG133">
        <v>7282</v>
      </c>
      <c r="AH133">
        <v>327690</v>
      </c>
      <c r="AI133">
        <v>509740</v>
      </c>
      <c r="AJ133">
        <v>75000</v>
      </c>
    </row>
    <row r="134" spans="1:36" x14ac:dyDescent="0.4">
      <c r="A134">
        <v>320527020</v>
      </c>
      <c r="B134">
        <v>2012</v>
      </c>
      <c r="C134">
        <v>2</v>
      </c>
      <c r="D134" s="13">
        <v>41056</v>
      </c>
      <c r="E134" t="s">
        <v>162</v>
      </c>
      <c r="F134" t="s">
        <v>166</v>
      </c>
      <c r="G134" t="s">
        <v>166</v>
      </c>
      <c r="H134" t="s">
        <v>1</v>
      </c>
      <c r="I134" t="s">
        <v>239</v>
      </c>
      <c r="J134">
        <v>78</v>
      </c>
      <c r="K134" t="b">
        <v>1</v>
      </c>
      <c r="L134" t="s">
        <v>162</v>
      </c>
      <c r="M134" t="s">
        <v>240</v>
      </c>
      <c r="N134">
        <v>62</v>
      </c>
      <c r="O134">
        <v>1069</v>
      </c>
      <c r="P134" t="s">
        <v>72</v>
      </c>
      <c r="Q134" t="s">
        <v>6</v>
      </c>
      <c r="R134" t="b">
        <v>0</v>
      </c>
      <c r="S134">
        <v>14</v>
      </c>
      <c r="T134">
        <v>6</v>
      </c>
      <c r="U134">
        <v>4</v>
      </c>
      <c r="V134">
        <v>0</v>
      </c>
      <c r="W134">
        <v>0</v>
      </c>
      <c r="X134">
        <v>1</v>
      </c>
      <c r="Y134">
        <v>0</v>
      </c>
      <c r="Z134" t="s">
        <v>250</v>
      </c>
      <c r="AA134" t="b">
        <v>0</v>
      </c>
      <c r="AB134" t="b">
        <v>0</v>
      </c>
      <c r="AD134" t="s">
        <v>163</v>
      </c>
      <c r="AE134" t="s">
        <v>242</v>
      </c>
      <c r="AF134" t="s">
        <v>243</v>
      </c>
      <c r="AG134">
        <v>7282</v>
      </c>
      <c r="AH134">
        <v>327690</v>
      </c>
      <c r="AI134">
        <v>509740</v>
      </c>
      <c r="AJ134">
        <v>75000</v>
      </c>
    </row>
    <row r="135" spans="1:36" x14ac:dyDescent="0.4">
      <c r="A135">
        <v>320527020</v>
      </c>
      <c r="B135">
        <v>2012</v>
      </c>
      <c r="C135">
        <v>2</v>
      </c>
      <c r="D135" s="13">
        <v>41056</v>
      </c>
      <c r="E135" t="s">
        <v>162</v>
      </c>
      <c r="F135" t="s">
        <v>166</v>
      </c>
      <c r="G135" t="s">
        <v>166</v>
      </c>
      <c r="H135" t="s">
        <v>1</v>
      </c>
      <c r="I135" t="s">
        <v>239</v>
      </c>
      <c r="J135">
        <v>78</v>
      </c>
      <c r="K135" t="b">
        <v>1</v>
      </c>
      <c r="L135" t="s">
        <v>162</v>
      </c>
      <c r="M135" t="s">
        <v>240</v>
      </c>
      <c r="N135">
        <v>62</v>
      </c>
      <c r="O135">
        <v>860</v>
      </c>
      <c r="P135" t="s">
        <v>51</v>
      </c>
      <c r="Q135" t="s">
        <v>2</v>
      </c>
      <c r="R135" t="b">
        <v>0</v>
      </c>
      <c r="S135">
        <v>20</v>
      </c>
      <c r="T135">
        <v>4</v>
      </c>
      <c r="U135">
        <v>0</v>
      </c>
      <c r="V135">
        <v>5</v>
      </c>
      <c r="W135">
        <v>3</v>
      </c>
      <c r="X135">
        <v>0</v>
      </c>
      <c r="Y135">
        <v>0</v>
      </c>
      <c r="Z135" t="s">
        <v>280</v>
      </c>
      <c r="AA135" t="b">
        <v>0</v>
      </c>
      <c r="AB135" t="b">
        <v>1</v>
      </c>
      <c r="AD135" t="s">
        <v>163</v>
      </c>
      <c r="AE135" t="s">
        <v>242</v>
      </c>
      <c r="AF135" t="s">
        <v>243</v>
      </c>
      <c r="AG135">
        <v>7282</v>
      </c>
      <c r="AH135">
        <v>327690</v>
      </c>
      <c r="AI135">
        <v>509740</v>
      </c>
      <c r="AJ135">
        <v>75000</v>
      </c>
    </row>
    <row r="136" spans="1:36" x14ac:dyDescent="0.4">
      <c r="A136">
        <v>320527020</v>
      </c>
      <c r="B136">
        <v>2012</v>
      </c>
      <c r="C136">
        <v>2</v>
      </c>
      <c r="D136" s="13">
        <v>41056</v>
      </c>
      <c r="E136" t="s">
        <v>162</v>
      </c>
      <c r="F136" t="s">
        <v>166</v>
      </c>
      <c r="G136" t="s">
        <v>166</v>
      </c>
      <c r="H136" t="s">
        <v>1</v>
      </c>
      <c r="I136" t="s">
        <v>239</v>
      </c>
      <c r="J136">
        <v>78</v>
      </c>
      <c r="K136" t="b">
        <v>1</v>
      </c>
      <c r="L136" t="s">
        <v>162</v>
      </c>
      <c r="M136" t="s">
        <v>240</v>
      </c>
      <c r="N136">
        <v>62</v>
      </c>
      <c r="O136">
        <v>983</v>
      </c>
      <c r="P136" t="s">
        <v>53</v>
      </c>
      <c r="Q136" t="s">
        <v>2</v>
      </c>
      <c r="R136" t="b">
        <v>0</v>
      </c>
      <c r="S136">
        <v>14</v>
      </c>
      <c r="T136">
        <v>2</v>
      </c>
      <c r="U136">
        <v>2</v>
      </c>
      <c r="V136">
        <v>0</v>
      </c>
      <c r="W136">
        <v>0</v>
      </c>
      <c r="X136">
        <v>0</v>
      </c>
      <c r="Y136">
        <v>0</v>
      </c>
      <c r="Z136" t="s">
        <v>265</v>
      </c>
      <c r="AA136" t="b">
        <v>0</v>
      </c>
      <c r="AB136" t="b">
        <v>0</v>
      </c>
      <c r="AD136" t="s">
        <v>163</v>
      </c>
      <c r="AE136" t="s">
        <v>242</v>
      </c>
      <c r="AF136" t="s">
        <v>243</v>
      </c>
      <c r="AG136">
        <v>7282</v>
      </c>
      <c r="AH136">
        <v>327690</v>
      </c>
      <c r="AI136">
        <v>509740</v>
      </c>
      <c r="AJ136">
        <v>75000</v>
      </c>
    </row>
    <row r="137" spans="1:36" x14ac:dyDescent="0.4">
      <c r="A137">
        <v>400499743</v>
      </c>
      <c r="B137">
        <v>2013</v>
      </c>
      <c r="C137">
        <v>3</v>
      </c>
      <c r="D137" s="13">
        <v>41543</v>
      </c>
      <c r="E137" t="s">
        <v>162</v>
      </c>
      <c r="F137" t="s">
        <v>166</v>
      </c>
      <c r="G137" t="s">
        <v>166</v>
      </c>
      <c r="H137" t="s">
        <v>1</v>
      </c>
      <c r="I137" t="s">
        <v>239</v>
      </c>
      <c r="J137">
        <v>79</v>
      </c>
      <c r="K137" t="b">
        <v>0</v>
      </c>
      <c r="L137" t="s">
        <v>162</v>
      </c>
      <c r="M137" t="s">
        <v>240</v>
      </c>
      <c r="N137">
        <v>84</v>
      </c>
      <c r="O137">
        <v>125</v>
      </c>
      <c r="P137" t="s">
        <v>55</v>
      </c>
      <c r="Q137" t="s">
        <v>4</v>
      </c>
      <c r="R137" t="b">
        <v>1</v>
      </c>
      <c r="S137">
        <v>35</v>
      </c>
      <c r="T137">
        <v>21</v>
      </c>
      <c r="U137">
        <v>7</v>
      </c>
      <c r="V137">
        <v>2</v>
      </c>
      <c r="W137">
        <v>2</v>
      </c>
      <c r="X137">
        <v>0</v>
      </c>
      <c r="Y137">
        <v>4</v>
      </c>
      <c r="Z137" t="s">
        <v>252</v>
      </c>
      <c r="AA137" t="b">
        <v>0</v>
      </c>
      <c r="AB137" t="b">
        <v>0</v>
      </c>
      <c r="AC137" t="s">
        <v>275</v>
      </c>
      <c r="AD137" t="s">
        <v>167</v>
      </c>
      <c r="AE137" t="s">
        <v>242</v>
      </c>
      <c r="AF137" t="s">
        <v>243</v>
      </c>
      <c r="AG137">
        <v>4238</v>
      </c>
      <c r="AH137">
        <v>190710</v>
      </c>
      <c r="AI137">
        <v>296660</v>
      </c>
      <c r="AJ137">
        <v>75000</v>
      </c>
    </row>
    <row r="138" spans="1:36" x14ac:dyDescent="0.4">
      <c r="A138">
        <v>400499743</v>
      </c>
      <c r="B138">
        <v>2013</v>
      </c>
      <c r="C138">
        <v>3</v>
      </c>
      <c r="D138" s="13">
        <v>41543</v>
      </c>
      <c r="E138" t="s">
        <v>162</v>
      </c>
      <c r="F138" t="s">
        <v>166</v>
      </c>
      <c r="G138" t="s">
        <v>166</v>
      </c>
      <c r="H138" t="s">
        <v>1</v>
      </c>
      <c r="I138" t="s">
        <v>239</v>
      </c>
      <c r="J138">
        <v>79</v>
      </c>
      <c r="K138" t="b">
        <v>0</v>
      </c>
      <c r="L138" t="s">
        <v>162</v>
      </c>
      <c r="M138" t="s">
        <v>240</v>
      </c>
      <c r="N138">
        <v>84</v>
      </c>
      <c r="O138">
        <v>803</v>
      </c>
      <c r="P138" t="s">
        <v>49</v>
      </c>
      <c r="Q138" t="s">
        <v>4</v>
      </c>
      <c r="R138" t="b">
        <v>1</v>
      </c>
      <c r="S138">
        <v>36</v>
      </c>
      <c r="T138">
        <v>15</v>
      </c>
      <c r="U138">
        <v>12</v>
      </c>
      <c r="V138">
        <v>3</v>
      </c>
      <c r="W138">
        <v>0</v>
      </c>
      <c r="X138">
        <v>4</v>
      </c>
      <c r="Y138">
        <v>4</v>
      </c>
      <c r="Z138" t="s">
        <v>265</v>
      </c>
      <c r="AA138" t="b">
        <v>0</v>
      </c>
      <c r="AB138" t="b">
        <v>0</v>
      </c>
      <c r="AC138" t="s">
        <v>275</v>
      </c>
      <c r="AD138" t="s">
        <v>167</v>
      </c>
      <c r="AE138" t="s">
        <v>242</v>
      </c>
      <c r="AF138" t="s">
        <v>243</v>
      </c>
      <c r="AG138">
        <v>4238</v>
      </c>
      <c r="AH138">
        <v>190710</v>
      </c>
      <c r="AI138">
        <v>296660</v>
      </c>
      <c r="AJ138">
        <v>75000</v>
      </c>
    </row>
    <row r="139" spans="1:36" x14ac:dyDescent="0.4">
      <c r="A139">
        <v>400499743</v>
      </c>
      <c r="B139">
        <v>2013</v>
      </c>
      <c r="C139">
        <v>3</v>
      </c>
      <c r="D139" s="13">
        <v>41543</v>
      </c>
      <c r="E139" t="s">
        <v>162</v>
      </c>
      <c r="F139" t="s">
        <v>166</v>
      </c>
      <c r="G139" t="s">
        <v>166</v>
      </c>
      <c r="H139" t="s">
        <v>1</v>
      </c>
      <c r="I139" t="s">
        <v>239</v>
      </c>
      <c r="J139">
        <v>79</v>
      </c>
      <c r="K139" t="b">
        <v>0</v>
      </c>
      <c r="L139" t="s">
        <v>162</v>
      </c>
      <c r="M139" t="s">
        <v>240</v>
      </c>
      <c r="N139">
        <v>84</v>
      </c>
      <c r="O139">
        <v>1003</v>
      </c>
      <c r="P139" t="s">
        <v>64</v>
      </c>
      <c r="Q139" t="s">
        <v>4</v>
      </c>
      <c r="R139" t="b">
        <v>1</v>
      </c>
      <c r="S139">
        <v>35</v>
      </c>
      <c r="T139">
        <v>15</v>
      </c>
      <c r="U139">
        <v>6</v>
      </c>
      <c r="V139">
        <v>4</v>
      </c>
      <c r="W139">
        <v>1</v>
      </c>
      <c r="X139">
        <v>1</v>
      </c>
      <c r="Y139">
        <v>2</v>
      </c>
      <c r="Z139" t="s">
        <v>278</v>
      </c>
      <c r="AA139" t="b">
        <v>0</v>
      </c>
      <c r="AB139" t="b">
        <v>0</v>
      </c>
      <c r="AC139" t="s">
        <v>275</v>
      </c>
      <c r="AD139" t="s">
        <v>167</v>
      </c>
      <c r="AE139" t="s">
        <v>242</v>
      </c>
      <c r="AF139" t="s">
        <v>243</v>
      </c>
      <c r="AG139">
        <v>4238</v>
      </c>
      <c r="AH139">
        <v>190710</v>
      </c>
      <c r="AI139">
        <v>296660</v>
      </c>
      <c r="AJ139">
        <v>75000</v>
      </c>
    </row>
    <row r="140" spans="1:36" x14ac:dyDescent="0.4">
      <c r="A140">
        <v>400499743</v>
      </c>
      <c r="B140">
        <v>2013</v>
      </c>
      <c r="C140">
        <v>3</v>
      </c>
      <c r="D140" s="13">
        <v>41543</v>
      </c>
      <c r="E140" t="s">
        <v>162</v>
      </c>
      <c r="F140" t="s">
        <v>166</v>
      </c>
      <c r="G140" t="s">
        <v>166</v>
      </c>
      <c r="H140" t="s">
        <v>1</v>
      </c>
      <c r="I140" t="s">
        <v>239</v>
      </c>
      <c r="J140">
        <v>79</v>
      </c>
      <c r="K140" t="b">
        <v>0</v>
      </c>
      <c r="L140" t="s">
        <v>162</v>
      </c>
      <c r="M140" t="s">
        <v>240</v>
      </c>
      <c r="N140">
        <v>84</v>
      </c>
      <c r="O140">
        <v>851</v>
      </c>
      <c r="P140" t="s">
        <v>60</v>
      </c>
      <c r="Q140" t="s">
        <v>2</v>
      </c>
      <c r="R140" t="b">
        <v>1</v>
      </c>
      <c r="S140">
        <v>25</v>
      </c>
      <c r="T140">
        <v>15</v>
      </c>
      <c r="U140">
        <v>2</v>
      </c>
      <c r="V140">
        <v>1</v>
      </c>
      <c r="W140">
        <v>0</v>
      </c>
      <c r="X140">
        <v>0</v>
      </c>
      <c r="Y140">
        <v>0</v>
      </c>
      <c r="Z140" t="s">
        <v>252</v>
      </c>
      <c r="AA140" t="b">
        <v>0</v>
      </c>
      <c r="AB140" t="b">
        <v>0</v>
      </c>
      <c r="AC140" t="s">
        <v>275</v>
      </c>
      <c r="AD140" t="s">
        <v>167</v>
      </c>
      <c r="AE140" t="s">
        <v>242</v>
      </c>
      <c r="AF140" t="s">
        <v>243</v>
      </c>
      <c r="AG140">
        <v>4238</v>
      </c>
      <c r="AH140">
        <v>190710</v>
      </c>
      <c r="AI140">
        <v>296660</v>
      </c>
      <c r="AJ140">
        <v>75000</v>
      </c>
    </row>
    <row r="141" spans="1:36" x14ac:dyDescent="0.4">
      <c r="A141">
        <v>400499743</v>
      </c>
      <c r="B141">
        <v>2013</v>
      </c>
      <c r="C141">
        <v>3</v>
      </c>
      <c r="D141" s="13">
        <v>41543</v>
      </c>
      <c r="E141" t="s">
        <v>162</v>
      </c>
      <c r="F141" t="s">
        <v>166</v>
      </c>
      <c r="G141" t="s">
        <v>166</v>
      </c>
      <c r="H141" t="s">
        <v>1</v>
      </c>
      <c r="I141" t="s">
        <v>239</v>
      </c>
      <c r="J141">
        <v>79</v>
      </c>
      <c r="K141" t="b">
        <v>0</v>
      </c>
      <c r="L141" t="s">
        <v>162</v>
      </c>
      <c r="M141" t="s">
        <v>240</v>
      </c>
      <c r="N141">
        <v>84</v>
      </c>
      <c r="O141">
        <v>860</v>
      </c>
      <c r="P141" t="s">
        <v>51</v>
      </c>
      <c r="Q141" t="s">
        <v>2</v>
      </c>
      <c r="R141" t="b">
        <v>1</v>
      </c>
      <c r="S141">
        <v>34</v>
      </c>
      <c r="T141">
        <v>4</v>
      </c>
      <c r="U141">
        <v>2</v>
      </c>
      <c r="V141">
        <v>2</v>
      </c>
      <c r="W141">
        <v>1</v>
      </c>
      <c r="X141">
        <v>0</v>
      </c>
      <c r="Y141">
        <v>3</v>
      </c>
      <c r="Z141" t="s">
        <v>263</v>
      </c>
      <c r="AA141" t="b">
        <v>0</v>
      </c>
      <c r="AB141" t="b">
        <v>0</v>
      </c>
      <c r="AC141" t="s">
        <v>275</v>
      </c>
      <c r="AD141" t="s">
        <v>167</v>
      </c>
      <c r="AE141" t="s">
        <v>242</v>
      </c>
      <c r="AF141" t="s">
        <v>243</v>
      </c>
      <c r="AG141">
        <v>4238</v>
      </c>
      <c r="AH141">
        <v>190710</v>
      </c>
      <c r="AI141">
        <v>296660</v>
      </c>
      <c r="AJ141">
        <v>75000</v>
      </c>
    </row>
    <row r="142" spans="1:36" x14ac:dyDescent="0.4">
      <c r="A142">
        <v>400499743</v>
      </c>
      <c r="B142">
        <v>2013</v>
      </c>
      <c r="C142">
        <v>3</v>
      </c>
      <c r="D142" s="13">
        <v>41543</v>
      </c>
      <c r="E142" t="s">
        <v>162</v>
      </c>
      <c r="F142" t="s">
        <v>166</v>
      </c>
      <c r="G142" t="s">
        <v>166</v>
      </c>
      <c r="H142" t="s">
        <v>1</v>
      </c>
      <c r="I142" t="s">
        <v>239</v>
      </c>
      <c r="J142">
        <v>79</v>
      </c>
      <c r="K142" t="b">
        <v>0</v>
      </c>
      <c r="L142" t="s">
        <v>162</v>
      </c>
      <c r="M142" t="s">
        <v>240</v>
      </c>
      <c r="N142">
        <v>84</v>
      </c>
      <c r="O142">
        <v>2491329</v>
      </c>
      <c r="P142" t="s">
        <v>66</v>
      </c>
      <c r="Q142" t="s">
        <v>4</v>
      </c>
      <c r="R142" t="b">
        <v>0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1</v>
      </c>
      <c r="Z142" t="s">
        <v>265</v>
      </c>
      <c r="AA142" t="b">
        <v>0</v>
      </c>
      <c r="AB142" t="b">
        <v>0</v>
      </c>
      <c r="AC142" t="s">
        <v>275</v>
      </c>
      <c r="AD142" t="s">
        <v>167</v>
      </c>
      <c r="AE142" t="s">
        <v>242</v>
      </c>
      <c r="AF142" t="s">
        <v>243</v>
      </c>
      <c r="AG142">
        <v>4238</v>
      </c>
      <c r="AH142">
        <v>190710</v>
      </c>
      <c r="AI142">
        <v>296660</v>
      </c>
      <c r="AJ142">
        <v>75000</v>
      </c>
    </row>
    <row r="143" spans="1:36" x14ac:dyDescent="0.4">
      <c r="A143">
        <v>400499743</v>
      </c>
      <c r="B143">
        <v>2013</v>
      </c>
      <c r="C143">
        <v>3</v>
      </c>
      <c r="D143" s="13">
        <v>41543</v>
      </c>
      <c r="E143" t="s">
        <v>162</v>
      </c>
      <c r="F143" t="s">
        <v>166</v>
      </c>
      <c r="G143" t="s">
        <v>166</v>
      </c>
      <c r="H143" t="s">
        <v>1</v>
      </c>
      <c r="I143" t="s">
        <v>239</v>
      </c>
      <c r="J143">
        <v>79</v>
      </c>
      <c r="K143" t="b">
        <v>0</v>
      </c>
      <c r="L143" t="s">
        <v>162</v>
      </c>
      <c r="M143" t="s">
        <v>240</v>
      </c>
      <c r="N143">
        <v>84</v>
      </c>
      <c r="O143">
        <v>716</v>
      </c>
      <c r="P143" t="s">
        <v>73</v>
      </c>
      <c r="Q143" t="s">
        <v>6</v>
      </c>
      <c r="R143" t="b">
        <v>0</v>
      </c>
      <c r="Z143" t="s">
        <v>246</v>
      </c>
      <c r="AA143" t="b">
        <v>0</v>
      </c>
      <c r="AB143" t="b">
        <v>0</v>
      </c>
      <c r="AD143" t="s">
        <v>167</v>
      </c>
      <c r="AE143" t="s">
        <v>242</v>
      </c>
      <c r="AF143" t="s">
        <v>243</v>
      </c>
      <c r="AG143">
        <v>4238</v>
      </c>
      <c r="AH143">
        <v>190710</v>
      </c>
      <c r="AI143">
        <v>296660</v>
      </c>
      <c r="AJ143">
        <v>75000</v>
      </c>
    </row>
    <row r="144" spans="1:36" x14ac:dyDescent="0.4">
      <c r="A144">
        <v>400499743</v>
      </c>
      <c r="B144">
        <v>2013</v>
      </c>
      <c r="C144">
        <v>3</v>
      </c>
      <c r="D144" s="13">
        <v>41543</v>
      </c>
      <c r="E144" t="s">
        <v>162</v>
      </c>
      <c r="F144" t="s">
        <v>166</v>
      </c>
      <c r="G144" t="s">
        <v>166</v>
      </c>
      <c r="H144" t="s">
        <v>1</v>
      </c>
      <c r="I144" t="s">
        <v>239</v>
      </c>
      <c r="J144">
        <v>79</v>
      </c>
      <c r="K144" t="b">
        <v>0</v>
      </c>
      <c r="L144" t="s">
        <v>162</v>
      </c>
      <c r="M144" t="s">
        <v>240</v>
      </c>
      <c r="N144">
        <v>84</v>
      </c>
      <c r="O144">
        <v>156</v>
      </c>
      <c r="P144" t="s">
        <v>69</v>
      </c>
      <c r="Q144" t="s">
        <v>2</v>
      </c>
      <c r="R144" t="b">
        <v>0</v>
      </c>
      <c r="Z144" t="s">
        <v>246</v>
      </c>
      <c r="AA144" t="b">
        <v>0</v>
      </c>
      <c r="AB144" t="b">
        <v>0</v>
      </c>
      <c r="AD144" t="s">
        <v>167</v>
      </c>
      <c r="AE144" t="s">
        <v>242</v>
      </c>
      <c r="AF144" t="s">
        <v>243</v>
      </c>
      <c r="AG144">
        <v>4238</v>
      </c>
      <c r="AH144">
        <v>190710</v>
      </c>
      <c r="AI144">
        <v>296660</v>
      </c>
      <c r="AJ144">
        <v>75000</v>
      </c>
    </row>
    <row r="145" spans="1:36" x14ac:dyDescent="0.4">
      <c r="A145">
        <v>400499743</v>
      </c>
      <c r="B145">
        <v>2013</v>
      </c>
      <c r="C145">
        <v>3</v>
      </c>
      <c r="D145" s="13">
        <v>41543</v>
      </c>
      <c r="E145" t="s">
        <v>162</v>
      </c>
      <c r="F145" t="s">
        <v>166</v>
      </c>
      <c r="G145" t="s">
        <v>166</v>
      </c>
      <c r="H145" t="s">
        <v>1</v>
      </c>
      <c r="I145" t="s">
        <v>239</v>
      </c>
      <c r="J145">
        <v>79</v>
      </c>
      <c r="K145" t="b">
        <v>0</v>
      </c>
      <c r="L145" t="s">
        <v>162</v>
      </c>
      <c r="M145" t="s">
        <v>240</v>
      </c>
      <c r="N145">
        <v>84</v>
      </c>
      <c r="O145">
        <v>678</v>
      </c>
      <c r="P145" t="s">
        <v>70</v>
      </c>
      <c r="Q145" t="s">
        <v>2</v>
      </c>
      <c r="R145" t="b">
        <v>0</v>
      </c>
      <c r="S145">
        <v>21</v>
      </c>
      <c r="T145">
        <v>6</v>
      </c>
      <c r="U145">
        <v>2</v>
      </c>
      <c r="V145">
        <v>2</v>
      </c>
      <c r="W145">
        <v>2</v>
      </c>
      <c r="X145">
        <v>0</v>
      </c>
      <c r="Y145">
        <v>0</v>
      </c>
      <c r="Z145" t="s">
        <v>260</v>
      </c>
      <c r="AA145" t="b">
        <v>0</v>
      </c>
      <c r="AB145" t="b">
        <v>0</v>
      </c>
      <c r="AC145" t="s">
        <v>275</v>
      </c>
      <c r="AD145" t="s">
        <v>167</v>
      </c>
      <c r="AE145" t="s">
        <v>242</v>
      </c>
      <c r="AF145" t="s">
        <v>243</v>
      </c>
      <c r="AG145">
        <v>4238</v>
      </c>
      <c r="AH145">
        <v>190710</v>
      </c>
      <c r="AI145">
        <v>296660</v>
      </c>
      <c r="AJ145">
        <v>75000</v>
      </c>
    </row>
    <row r="146" spans="1:36" x14ac:dyDescent="0.4">
      <c r="A146">
        <v>400499743</v>
      </c>
      <c r="B146">
        <v>2013</v>
      </c>
      <c r="C146">
        <v>3</v>
      </c>
      <c r="D146" s="13">
        <v>41543</v>
      </c>
      <c r="E146" t="s">
        <v>162</v>
      </c>
      <c r="F146" t="s">
        <v>166</v>
      </c>
      <c r="G146" t="s">
        <v>166</v>
      </c>
      <c r="H146" t="s">
        <v>1</v>
      </c>
      <c r="I146" t="s">
        <v>239</v>
      </c>
      <c r="J146">
        <v>79</v>
      </c>
      <c r="K146" t="b">
        <v>0</v>
      </c>
      <c r="L146" t="s">
        <v>162</v>
      </c>
      <c r="M146" t="s">
        <v>240</v>
      </c>
      <c r="N146">
        <v>84</v>
      </c>
      <c r="O146">
        <v>983</v>
      </c>
      <c r="P146" t="s">
        <v>53</v>
      </c>
      <c r="Q146" t="s">
        <v>2</v>
      </c>
      <c r="R146" t="b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 t="s">
        <v>265</v>
      </c>
      <c r="AA146" t="b">
        <v>0</v>
      </c>
      <c r="AB146" t="b">
        <v>0</v>
      </c>
      <c r="AC146" t="s">
        <v>275</v>
      </c>
      <c r="AD146" t="s">
        <v>167</v>
      </c>
      <c r="AE146" t="s">
        <v>242</v>
      </c>
      <c r="AF146" t="s">
        <v>243</v>
      </c>
      <c r="AG146">
        <v>4238</v>
      </c>
      <c r="AH146">
        <v>190710</v>
      </c>
      <c r="AI146">
        <v>296660</v>
      </c>
      <c r="AJ146">
        <v>75000</v>
      </c>
    </row>
    <row r="147" spans="1:36" x14ac:dyDescent="0.4">
      <c r="A147">
        <v>400499743</v>
      </c>
      <c r="B147">
        <v>2013</v>
      </c>
      <c r="C147">
        <v>3</v>
      </c>
      <c r="D147" s="13">
        <v>41543</v>
      </c>
      <c r="E147" t="s">
        <v>162</v>
      </c>
      <c r="F147" t="s">
        <v>166</v>
      </c>
      <c r="G147" t="s">
        <v>166</v>
      </c>
      <c r="H147" t="s">
        <v>1</v>
      </c>
      <c r="I147" t="s">
        <v>239</v>
      </c>
      <c r="J147">
        <v>79</v>
      </c>
      <c r="K147" t="b">
        <v>0</v>
      </c>
      <c r="L147" t="s">
        <v>162</v>
      </c>
      <c r="M147" t="s">
        <v>240</v>
      </c>
      <c r="N147">
        <v>84</v>
      </c>
      <c r="O147">
        <v>2490794</v>
      </c>
      <c r="P147" t="s">
        <v>61</v>
      </c>
      <c r="Q147" t="s">
        <v>2</v>
      </c>
      <c r="R147" t="b">
        <v>0</v>
      </c>
      <c r="S147">
        <v>12</v>
      </c>
      <c r="T147">
        <v>3</v>
      </c>
      <c r="U147">
        <v>0</v>
      </c>
      <c r="V147">
        <v>4</v>
      </c>
      <c r="W147">
        <v>0</v>
      </c>
      <c r="X147">
        <v>0</v>
      </c>
      <c r="Y147">
        <v>2</v>
      </c>
      <c r="Z147" t="s">
        <v>249</v>
      </c>
      <c r="AA147" t="b">
        <v>0</v>
      </c>
      <c r="AB147" t="b">
        <v>0</v>
      </c>
      <c r="AC147" t="s">
        <v>275</v>
      </c>
      <c r="AD147" t="s">
        <v>167</v>
      </c>
      <c r="AE147" t="s">
        <v>242</v>
      </c>
      <c r="AF147" t="s">
        <v>243</v>
      </c>
      <c r="AG147">
        <v>4238</v>
      </c>
      <c r="AH147">
        <v>190710</v>
      </c>
      <c r="AI147">
        <v>296660</v>
      </c>
      <c r="AJ147">
        <v>75000</v>
      </c>
    </row>
    <row r="148" spans="1:36" x14ac:dyDescent="0.4">
      <c r="A148">
        <v>400445800</v>
      </c>
      <c r="B148">
        <v>2013</v>
      </c>
      <c r="C148">
        <v>2</v>
      </c>
      <c r="D148" s="13">
        <v>41521</v>
      </c>
      <c r="E148" t="s">
        <v>162</v>
      </c>
      <c r="F148" t="s">
        <v>166</v>
      </c>
      <c r="G148" t="s">
        <v>166</v>
      </c>
      <c r="H148" t="s">
        <v>1</v>
      </c>
      <c r="I148" t="s">
        <v>239</v>
      </c>
      <c r="J148">
        <v>80</v>
      </c>
      <c r="K148" t="b">
        <v>0</v>
      </c>
      <c r="L148" t="s">
        <v>162</v>
      </c>
      <c r="M148" t="s">
        <v>240</v>
      </c>
      <c r="N148">
        <v>89</v>
      </c>
      <c r="O148">
        <v>125</v>
      </c>
      <c r="P148" t="s">
        <v>55</v>
      </c>
      <c r="Q148" t="s">
        <v>4</v>
      </c>
      <c r="R148" t="b">
        <v>1</v>
      </c>
      <c r="S148">
        <v>39</v>
      </c>
      <c r="T148">
        <v>22</v>
      </c>
      <c r="U148">
        <v>9</v>
      </c>
      <c r="V148">
        <v>3</v>
      </c>
      <c r="W148">
        <v>4</v>
      </c>
      <c r="X148">
        <v>2</v>
      </c>
      <c r="Y148">
        <v>1</v>
      </c>
      <c r="Z148" t="s">
        <v>268</v>
      </c>
      <c r="AA148" t="b">
        <v>0</v>
      </c>
      <c r="AB148" t="b">
        <v>1</v>
      </c>
      <c r="AC148" t="s">
        <v>275</v>
      </c>
      <c r="AD148" t="s">
        <v>163</v>
      </c>
      <c r="AE148" t="s">
        <v>242</v>
      </c>
      <c r="AF148" t="s">
        <v>243</v>
      </c>
      <c r="AG148">
        <v>4019</v>
      </c>
      <c r="AH148">
        <v>180855</v>
      </c>
      <c r="AI148">
        <v>281330</v>
      </c>
      <c r="AJ148">
        <v>75000</v>
      </c>
    </row>
    <row r="149" spans="1:36" x14ac:dyDescent="0.4">
      <c r="A149">
        <v>400445800</v>
      </c>
      <c r="B149">
        <v>2013</v>
      </c>
      <c r="C149">
        <v>2</v>
      </c>
      <c r="D149" s="13">
        <v>41521</v>
      </c>
      <c r="E149" t="s">
        <v>162</v>
      </c>
      <c r="F149" t="s">
        <v>166</v>
      </c>
      <c r="G149" t="s">
        <v>166</v>
      </c>
      <c r="H149" t="s">
        <v>1</v>
      </c>
      <c r="I149" t="s">
        <v>239</v>
      </c>
      <c r="J149">
        <v>80</v>
      </c>
      <c r="K149" t="b">
        <v>0</v>
      </c>
      <c r="L149" t="s">
        <v>162</v>
      </c>
      <c r="M149" t="s">
        <v>240</v>
      </c>
      <c r="N149">
        <v>89</v>
      </c>
      <c r="O149">
        <v>803</v>
      </c>
      <c r="P149" t="s">
        <v>49</v>
      </c>
      <c r="Q149" t="s">
        <v>4</v>
      </c>
      <c r="R149" t="b">
        <v>1</v>
      </c>
      <c r="S149">
        <v>36</v>
      </c>
      <c r="T149">
        <v>10</v>
      </c>
      <c r="U149">
        <v>17</v>
      </c>
      <c r="V149">
        <v>1</v>
      </c>
      <c r="W149">
        <v>1</v>
      </c>
      <c r="X149">
        <v>1</v>
      </c>
      <c r="Y149">
        <v>3</v>
      </c>
      <c r="Z149" t="s">
        <v>249</v>
      </c>
      <c r="AA149" t="b">
        <v>0</v>
      </c>
      <c r="AB149" t="b">
        <v>1</v>
      </c>
      <c r="AC149" t="s">
        <v>275</v>
      </c>
      <c r="AD149" t="s">
        <v>163</v>
      </c>
      <c r="AE149" t="s">
        <v>242</v>
      </c>
      <c r="AF149" t="s">
        <v>243</v>
      </c>
      <c r="AG149">
        <v>4019</v>
      </c>
      <c r="AH149">
        <v>180855</v>
      </c>
      <c r="AI149">
        <v>281330</v>
      </c>
      <c r="AJ149">
        <v>75000</v>
      </c>
    </row>
    <row r="150" spans="1:36" x14ac:dyDescent="0.4">
      <c r="A150">
        <v>400445800</v>
      </c>
      <c r="B150">
        <v>2013</v>
      </c>
      <c r="C150">
        <v>2</v>
      </c>
      <c r="D150" s="13">
        <v>41521</v>
      </c>
      <c r="E150" t="s">
        <v>162</v>
      </c>
      <c r="F150" t="s">
        <v>166</v>
      </c>
      <c r="G150" t="s">
        <v>166</v>
      </c>
      <c r="H150" t="s">
        <v>1</v>
      </c>
      <c r="I150" t="s">
        <v>239</v>
      </c>
      <c r="J150">
        <v>80</v>
      </c>
      <c r="K150" t="b">
        <v>0</v>
      </c>
      <c r="L150" t="s">
        <v>162</v>
      </c>
      <c r="M150" t="s">
        <v>240</v>
      </c>
      <c r="N150">
        <v>89</v>
      </c>
      <c r="O150">
        <v>1003</v>
      </c>
      <c r="P150" t="s">
        <v>64</v>
      </c>
      <c r="Q150" t="s">
        <v>4</v>
      </c>
      <c r="R150" t="b">
        <v>1</v>
      </c>
      <c r="S150">
        <v>21</v>
      </c>
      <c r="T150">
        <v>8</v>
      </c>
      <c r="U150">
        <v>1</v>
      </c>
      <c r="V150">
        <v>1</v>
      </c>
      <c r="W150">
        <v>1</v>
      </c>
      <c r="X150">
        <v>0</v>
      </c>
      <c r="Y150">
        <v>1</v>
      </c>
      <c r="Z150" t="s">
        <v>263</v>
      </c>
      <c r="AA150" t="b">
        <v>0</v>
      </c>
      <c r="AB150" t="b">
        <v>1</v>
      </c>
      <c r="AC150" t="s">
        <v>275</v>
      </c>
      <c r="AD150" t="s">
        <v>163</v>
      </c>
      <c r="AE150" t="s">
        <v>242</v>
      </c>
      <c r="AF150" t="s">
        <v>243</v>
      </c>
      <c r="AG150">
        <v>4019</v>
      </c>
      <c r="AH150">
        <v>180855</v>
      </c>
      <c r="AI150">
        <v>281330</v>
      </c>
      <c r="AJ150">
        <v>75000</v>
      </c>
    </row>
    <row r="151" spans="1:36" x14ac:dyDescent="0.4">
      <c r="A151">
        <v>400445800</v>
      </c>
      <c r="B151">
        <v>2013</v>
      </c>
      <c r="C151">
        <v>2</v>
      </c>
      <c r="D151" s="13">
        <v>41521</v>
      </c>
      <c r="E151" t="s">
        <v>162</v>
      </c>
      <c r="F151" t="s">
        <v>166</v>
      </c>
      <c r="G151" t="s">
        <v>166</v>
      </c>
      <c r="H151" t="s">
        <v>1</v>
      </c>
      <c r="I151" t="s">
        <v>239</v>
      </c>
      <c r="J151">
        <v>80</v>
      </c>
      <c r="K151" t="b">
        <v>0</v>
      </c>
      <c r="L151" t="s">
        <v>162</v>
      </c>
      <c r="M151" t="s">
        <v>240</v>
      </c>
      <c r="N151">
        <v>89</v>
      </c>
      <c r="O151">
        <v>678</v>
      </c>
      <c r="P151" t="s">
        <v>70</v>
      </c>
      <c r="Q151" t="s">
        <v>2</v>
      </c>
      <c r="R151" t="b">
        <v>1</v>
      </c>
      <c r="S151">
        <v>24</v>
      </c>
      <c r="T151">
        <v>8</v>
      </c>
      <c r="U151">
        <v>1</v>
      </c>
      <c r="V151">
        <v>2</v>
      </c>
      <c r="W151">
        <v>0</v>
      </c>
      <c r="X151">
        <v>0</v>
      </c>
      <c r="Y151">
        <v>1</v>
      </c>
      <c r="Z151" t="s">
        <v>264</v>
      </c>
      <c r="AA151" t="b">
        <v>0</v>
      </c>
      <c r="AB151" t="b">
        <v>0</v>
      </c>
      <c r="AC151" t="s">
        <v>275</v>
      </c>
      <c r="AD151" t="s">
        <v>163</v>
      </c>
      <c r="AE151" t="s">
        <v>242</v>
      </c>
      <c r="AF151" t="s">
        <v>243</v>
      </c>
      <c r="AG151">
        <v>4019</v>
      </c>
      <c r="AH151">
        <v>180855</v>
      </c>
      <c r="AI151">
        <v>281330</v>
      </c>
      <c r="AJ151">
        <v>75000</v>
      </c>
    </row>
    <row r="152" spans="1:36" x14ac:dyDescent="0.4">
      <c r="A152">
        <v>400445800</v>
      </c>
      <c r="B152">
        <v>2013</v>
      </c>
      <c r="C152">
        <v>2</v>
      </c>
      <c r="D152" s="13">
        <v>41521</v>
      </c>
      <c r="E152" t="s">
        <v>162</v>
      </c>
      <c r="F152" t="s">
        <v>166</v>
      </c>
      <c r="G152" t="s">
        <v>166</v>
      </c>
      <c r="H152" t="s">
        <v>1</v>
      </c>
      <c r="I152" t="s">
        <v>239</v>
      </c>
      <c r="J152">
        <v>80</v>
      </c>
      <c r="K152" t="b">
        <v>0</v>
      </c>
      <c r="L152" t="s">
        <v>162</v>
      </c>
      <c r="M152" t="s">
        <v>240</v>
      </c>
      <c r="N152">
        <v>89</v>
      </c>
      <c r="O152">
        <v>851</v>
      </c>
      <c r="P152" t="s">
        <v>60</v>
      </c>
      <c r="Q152" t="s">
        <v>2</v>
      </c>
      <c r="R152" t="b">
        <v>1</v>
      </c>
      <c r="S152">
        <v>38</v>
      </c>
      <c r="T152">
        <v>15</v>
      </c>
      <c r="U152">
        <v>4</v>
      </c>
      <c r="V152">
        <v>3</v>
      </c>
      <c r="W152">
        <v>0</v>
      </c>
      <c r="X152">
        <v>1</v>
      </c>
      <c r="Y152">
        <v>1</v>
      </c>
      <c r="Z152" t="s">
        <v>266</v>
      </c>
      <c r="AA152" t="b">
        <v>0</v>
      </c>
      <c r="AB152" t="b">
        <v>1</v>
      </c>
      <c r="AC152" t="s">
        <v>275</v>
      </c>
      <c r="AD152" t="s">
        <v>163</v>
      </c>
      <c r="AE152" t="s">
        <v>242</v>
      </c>
      <c r="AF152" t="s">
        <v>243</v>
      </c>
      <c r="AG152">
        <v>4019</v>
      </c>
      <c r="AH152">
        <v>180855</v>
      </c>
      <c r="AI152">
        <v>281330</v>
      </c>
      <c r="AJ152">
        <v>75000</v>
      </c>
    </row>
    <row r="153" spans="1:36" x14ac:dyDescent="0.4">
      <c r="A153">
        <v>400445800</v>
      </c>
      <c r="B153">
        <v>2013</v>
      </c>
      <c r="C153">
        <v>2</v>
      </c>
      <c r="D153" s="13">
        <v>41521</v>
      </c>
      <c r="E153" t="s">
        <v>162</v>
      </c>
      <c r="F153" t="s">
        <v>166</v>
      </c>
      <c r="G153" t="s">
        <v>166</v>
      </c>
      <c r="H153" t="s">
        <v>1</v>
      </c>
      <c r="I153" t="s">
        <v>239</v>
      </c>
      <c r="J153">
        <v>80</v>
      </c>
      <c r="K153" t="b">
        <v>0</v>
      </c>
      <c r="L153" t="s">
        <v>162</v>
      </c>
      <c r="M153" t="s">
        <v>240</v>
      </c>
      <c r="N153">
        <v>89</v>
      </c>
      <c r="O153">
        <v>1002</v>
      </c>
      <c r="P153" t="s">
        <v>25</v>
      </c>
      <c r="Q153" t="s">
        <v>4</v>
      </c>
      <c r="R153" t="b">
        <v>0</v>
      </c>
      <c r="S153">
        <v>11</v>
      </c>
      <c r="T153">
        <v>6</v>
      </c>
      <c r="U153">
        <v>2</v>
      </c>
      <c r="V153">
        <v>1</v>
      </c>
      <c r="W153">
        <v>1</v>
      </c>
      <c r="X153">
        <v>0</v>
      </c>
      <c r="Y153">
        <v>1</v>
      </c>
      <c r="Z153" t="s">
        <v>264</v>
      </c>
      <c r="AA153" t="b">
        <v>0</v>
      </c>
      <c r="AB153" t="b">
        <v>0</v>
      </c>
      <c r="AC153" t="s">
        <v>275</v>
      </c>
      <c r="AD153" t="s">
        <v>163</v>
      </c>
      <c r="AE153" t="s">
        <v>242</v>
      </c>
      <c r="AF153" t="s">
        <v>243</v>
      </c>
      <c r="AG153">
        <v>4019</v>
      </c>
      <c r="AH153">
        <v>180855</v>
      </c>
      <c r="AI153">
        <v>281330</v>
      </c>
      <c r="AJ153">
        <v>75000</v>
      </c>
    </row>
    <row r="154" spans="1:36" x14ac:dyDescent="0.4">
      <c r="A154">
        <v>400445800</v>
      </c>
      <c r="B154">
        <v>2013</v>
      </c>
      <c r="C154">
        <v>2</v>
      </c>
      <c r="D154" s="13">
        <v>41521</v>
      </c>
      <c r="E154" t="s">
        <v>162</v>
      </c>
      <c r="F154" t="s">
        <v>166</v>
      </c>
      <c r="G154" t="s">
        <v>166</v>
      </c>
      <c r="H154" t="s">
        <v>1</v>
      </c>
      <c r="I154" t="s">
        <v>239</v>
      </c>
      <c r="J154">
        <v>80</v>
      </c>
      <c r="K154" t="b">
        <v>0</v>
      </c>
      <c r="L154" t="s">
        <v>162</v>
      </c>
      <c r="M154" t="s">
        <v>240</v>
      </c>
      <c r="N154">
        <v>89</v>
      </c>
      <c r="O154">
        <v>2491329</v>
      </c>
      <c r="P154" t="s">
        <v>66</v>
      </c>
      <c r="Q154" t="s">
        <v>4</v>
      </c>
      <c r="R154" t="b">
        <v>0</v>
      </c>
      <c r="S154">
        <v>5</v>
      </c>
      <c r="T154">
        <v>0</v>
      </c>
      <c r="U154">
        <v>0</v>
      </c>
      <c r="V154">
        <v>1</v>
      </c>
      <c r="W154">
        <v>0</v>
      </c>
      <c r="X154">
        <v>0</v>
      </c>
      <c r="Y154">
        <v>0</v>
      </c>
      <c r="Z154" t="s">
        <v>241</v>
      </c>
      <c r="AA154" t="b">
        <v>0</v>
      </c>
      <c r="AB154" t="b">
        <v>0</v>
      </c>
      <c r="AC154" t="s">
        <v>275</v>
      </c>
      <c r="AD154" t="s">
        <v>163</v>
      </c>
      <c r="AE154" t="s">
        <v>242</v>
      </c>
      <c r="AF154" t="s">
        <v>243</v>
      </c>
      <c r="AG154">
        <v>4019</v>
      </c>
      <c r="AH154">
        <v>180855</v>
      </c>
      <c r="AI154">
        <v>281330</v>
      </c>
      <c r="AJ154">
        <v>75000</v>
      </c>
    </row>
    <row r="155" spans="1:36" x14ac:dyDescent="0.4">
      <c r="A155">
        <v>400445800</v>
      </c>
      <c r="B155">
        <v>2013</v>
      </c>
      <c r="C155">
        <v>2</v>
      </c>
      <c r="D155" s="13">
        <v>41521</v>
      </c>
      <c r="E155" t="s">
        <v>162</v>
      </c>
      <c r="F155" t="s">
        <v>166</v>
      </c>
      <c r="G155" t="s">
        <v>166</v>
      </c>
      <c r="H155" t="s">
        <v>1</v>
      </c>
      <c r="I155" t="s">
        <v>239</v>
      </c>
      <c r="J155">
        <v>80</v>
      </c>
      <c r="K155" t="b">
        <v>0</v>
      </c>
      <c r="L155" t="s">
        <v>162</v>
      </c>
      <c r="M155" t="s">
        <v>240</v>
      </c>
      <c r="N155">
        <v>89</v>
      </c>
      <c r="O155">
        <v>983</v>
      </c>
      <c r="P155" t="s">
        <v>53</v>
      </c>
      <c r="Q155" t="s">
        <v>2</v>
      </c>
      <c r="R155" t="b">
        <v>0</v>
      </c>
      <c r="S155">
        <v>21</v>
      </c>
      <c r="T155">
        <v>3</v>
      </c>
      <c r="U155">
        <v>3</v>
      </c>
      <c r="V155">
        <v>0</v>
      </c>
      <c r="W155">
        <v>0</v>
      </c>
      <c r="X155">
        <v>0</v>
      </c>
      <c r="Y155">
        <v>3</v>
      </c>
      <c r="Z155" t="s">
        <v>264</v>
      </c>
      <c r="AA155" t="b">
        <v>0</v>
      </c>
      <c r="AB155" t="b">
        <v>1</v>
      </c>
      <c r="AC155" t="s">
        <v>275</v>
      </c>
      <c r="AD155" t="s">
        <v>163</v>
      </c>
      <c r="AE155" t="s">
        <v>242</v>
      </c>
      <c r="AF155" t="s">
        <v>243</v>
      </c>
      <c r="AG155">
        <v>4019</v>
      </c>
      <c r="AH155">
        <v>180855</v>
      </c>
      <c r="AI155">
        <v>281330</v>
      </c>
      <c r="AJ155">
        <v>75000</v>
      </c>
    </row>
    <row r="156" spans="1:36" x14ac:dyDescent="0.4">
      <c r="A156">
        <v>400445800</v>
      </c>
      <c r="B156">
        <v>2013</v>
      </c>
      <c r="C156">
        <v>2</v>
      </c>
      <c r="D156" s="13">
        <v>41521</v>
      </c>
      <c r="E156" t="s">
        <v>162</v>
      </c>
      <c r="F156" t="s">
        <v>166</v>
      </c>
      <c r="G156" t="s">
        <v>166</v>
      </c>
      <c r="H156" t="s">
        <v>1</v>
      </c>
      <c r="I156" t="s">
        <v>239</v>
      </c>
      <c r="J156">
        <v>80</v>
      </c>
      <c r="K156" t="b">
        <v>0</v>
      </c>
      <c r="L156" t="s">
        <v>162</v>
      </c>
      <c r="M156" t="s">
        <v>240</v>
      </c>
      <c r="N156">
        <v>89</v>
      </c>
      <c r="O156">
        <v>2490794</v>
      </c>
      <c r="P156" t="s">
        <v>61</v>
      </c>
      <c r="Q156" t="s">
        <v>2</v>
      </c>
      <c r="R156" t="b">
        <v>0</v>
      </c>
      <c r="S156">
        <v>31</v>
      </c>
      <c r="T156">
        <v>8</v>
      </c>
      <c r="U156">
        <v>3</v>
      </c>
      <c r="V156">
        <v>5</v>
      </c>
      <c r="W156">
        <v>1</v>
      </c>
      <c r="X156">
        <v>0</v>
      </c>
      <c r="Y156">
        <v>4</v>
      </c>
      <c r="Z156" t="s">
        <v>249</v>
      </c>
      <c r="AA156" t="b">
        <v>0</v>
      </c>
      <c r="AB156" t="b">
        <v>0</v>
      </c>
      <c r="AC156" t="s">
        <v>275</v>
      </c>
      <c r="AD156" t="s">
        <v>163</v>
      </c>
      <c r="AE156" t="s">
        <v>242</v>
      </c>
      <c r="AF156" t="s">
        <v>243</v>
      </c>
      <c r="AG156">
        <v>4019</v>
      </c>
      <c r="AH156">
        <v>180855</v>
      </c>
      <c r="AI156">
        <v>281330</v>
      </c>
      <c r="AJ156">
        <v>75000</v>
      </c>
    </row>
    <row r="157" spans="1:36" x14ac:dyDescent="0.4">
      <c r="A157">
        <v>400445800</v>
      </c>
      <c r="B157">
        <v>2013</v>
      </c>
      <c r="C157">
        <v>2</v>
      </c>
      <c r="D157" s="13">
        <v>41521</v>
      </c>
      <c r="E157" t="s">
        <v>162</v>
      </c>
      <c r="F157" t="s">
        <v>166</v>
      </c>
      <c r="G157" t="s">
        <v>166</v>
      </c>
      <c r="H157" t="s">
        <v>1</v>
      </c>
      <c r="I157" t="s">
        <v>239</v>
      </c>
      <c r="J157">
        <v>80</v>
      </c>
      <c r="K157" t="b">
        <v>0</v>
      </c>
      <c r="L157" t="s">
        <v>162</v>
      </c>
      <c r="M157" t="s">
        <v>240</v>
      </c>
      <c r="N157">
        <v>89</v>
      </c>
      <c r="O157">
        <v>716</v>
      </c>
      <c r="P157" t="s">
        <v>73</v>
      </c>
      <c r="Q157" t="s">
        <v>6</v>
      </c>
      <c r="R157" t="b">
        <v>0</v>
      </c>
      <c r="AA157" t="b">
        <v>1</v>
      </c>
      <c r="AB157" t="b">
        <v>0</v>
      </c>
      <c r="AC157" t="s">
        <v>282</v>
      </c>
      <c r="AD157" t="s">
        <v>163</v>
      </c>
      <c r="AE157" t="s">
        <v>242</v>
      </c>
      <c r="AF157" t="s">
        <v>243</v>
      </c>
      <c r="AG157">
        <v>4019</v>
      </c>
      <c r="AH157">
        <v>180855</v>
      </c>
      <c r="AI157">
        <v>281330</v>
      </c>
      <c r="AJ157">
        <v>75000</v>
      </c>
    </row>
    <row r="158" spans="1:36" x14ac:dyDescent="0.4">
      <c r="A158">
        <v>400445800</v>
      </c>
      <c r="B158">
        <v>2013</v>
      </c>
      <c r="C158">
        <v>2</v>
      </c>
      <c r="D158" s="13">
        <v>41521</v>
      </c>
      <c r="E158" t="s">
        <v>162</v>
      </c>
      <c r="F158" t="s">
        <v>166</v>
      </c>
      <c r="G158" t="s">
        <v>166</v>
      </c>
      <c r="H158" t="s">
        <v>1</v>
      </c>
      <c r="I158" t="s">
        <v>239</v>
      </c>
      <c r="J158">
        <v>80</v>
      </c>
      <c r="K158" t="b">
        <v>0</v>
      </c>
      <c r="L158" t="s">
        <v>162</v>
      </c>
      <c r="M158" t="s">
        <v>240</v>
      </c>
      <c r="N158">
        <v>89</v>
      </c>
      <c r="O158">
        <v>156</v>
      </c>
      <c r="P158" t="s">
        <v>69</v>
      </c>
      <c r="Q158" t="s">
        <v>2</v>
      </c>
      <c r="R158" t="b">
        <v>0</v>
      </c>
      <c r="AA158" t="b">
        <v>1</v>
      </c>
      <c r="AB158" t="b">
        <v>0</v>
      </c>
      <c r="AC158" t="s">
        <v>283</v>
      </c>
      <c r="AD158" t="s">
        <v>163</v>
      </c>
      <c r="AE158" t="s">
        <v>242</v>
      </c>
      <c r="AF158" t="s">
        <v>243</v>
      </c>
      <c r="AG158">
        <v>4019</v>
      </c>
      <c r="AH158">
        <v>180855</v>
      </c>
      <c r="AI158">
        <v>281330</v>
      </c>
      <c r="AJ158">
        <v>75000</v>
      </c>
    </row>
    <row r="159" spans="1:36" x14ac:dyDescent="0.4">
      <c r="A159">
        <v>400445800</v>
      </c>
      <c r="B159">
        <v>2013</v>
      </c>
      <c r="C159">
        <v>2</v>
      </c>
      <c r="D159" s="13">
        <v>41521</v>
      </c>
      <c r="E159" t="s">
        <v>162</v>
      </c>
      <c r="F159" t="s">
        <v>166</v>
      </c>
      <c r="G159" t="s">
        <v>166</v>
      </c>
      <c r="H159" t="s">
        <v>1</v>
      </c>
      <c r="I159" t="s">
        <v>239</v>
      </c>
      <c r="J159">
        <v>80</v>
      </c>
      <c r="K159" t="b">
        <v>0</v>
      </c>
      <c r="L159" t="s">
        <v>162</v>
      </c>
      <c r="M159" t="s">
        <v>240</v>
      </c>
      <c r="N159">
        <v>89</v>
      </c>
      <c r="O159">
        <v>860</v>
      </c>
      <c r="P159" t="s">
        <v>51</v>
      </c>
      <c r="Q159" t="s">
        <v>2</v>
      </c>
      <c r="R159" t="b">
        <v>0</v>
      </c>
      <c r="AA159" t="b">
        <v>1</v>
      </c>
      <c r="AB159" t="b">
        <v>0</v>
      </c>
      <c r="AC159" t="s">
        <v>284</v>
      </c>
      <c r="AD159" t="s">
        <v>163</v>
      </c>
      <c r="AE159" t="s">
        <v>242</v>
      </c>
      <c r="AF159" t="s">
        <v>243</v>
      </c>
      <c r="AG159">
        <v>4019</v>
      </c>
      <c r="AH159">
        <v>180855</v>
      </c>
      <c r="AI159">
        <v>281330</v>
      </c>
      <c r="AJ159">
        <v>75000</v>
      </c>
    </row>
    <row r="160" spans="1:36" x14ac:dyDescent="0.4">
      <c r="A160">
        <v>400445723</v>
      </c>
      <c r="B160">
        <v>2013</v>
      </c>
      <c r="C160">
        <v>2</v>
      </c>
      <c r="D160" s="13">
        <v>41450</v>
      </c>
      <c r="E160" t="s">
        <v>162</v>
      </c>
      <c r="F160" t="s">
        <v>166</v>
      </c>
      <c r="G160" t="s">
        <v>166</v>
      </c>
      <c r="H160" t="s">
        <v>1</v>
      </c>
      <c r="I160" t="s">
        <v>239</v>
      </c>
      <c r="J160">
        <v>60</v>
      </c>
      <c r="K160" t="b">
        <v>0</v>
      </c>
      <c r="L160" t="s">
        <v>162</v>
      </c>
      <c r="M160" t="s">
        <v>240</v>
      </c>
      <c r="N160">
        <v>76</v>
      </c>
      <c r="O160">
        <v>803</v>
      </c>
      <c r="P160" t="s">
        <v>49</v>
      </c>
      <c r="Q160" t="s">
        <v>4</v>
      </c>
      <c r="R160" t="b">
        <v>1</v>
      </c>
      <c r="S160">
        <v>25</v>
      </c>
      <c r="T160">
        <v>4</v>
      </c>
      <c r="U160">
        <v>5</v>
      </c>
      <c r="V160">
        <v>0</v>
      </c>
      <c r="W160">
        <v>2</v>
      </c>
      <c r="X160">
        <v>0</v>
      </c>
      <c r="Y160">
        <v>3</v>
      </c>
      <c r="Z160" t="s">
        <v>263</v>
      </c>
      <c r="AA160" t="b">
        <v>0</v>
      </c>
      <c r="AB160" t="b">
        <v>0</v>
      </c>
      <c r="AC160" t="s">
        <v>275</v>
      </c>
      <c r="AD160" t="s">
        <v>163</v>
      </c>
      <c r="AE160" t="s">
        <v>242</v>
      </c>
      <c r="AF160" t="s">
        <v>243</v>
      </c>
      <c r="AG160">
        <v>10155</v>
      </c>
      <c r="AH160">
        <v>456975</v>
      </c>
      <c r="AI160">
        <v>710850</v>
      </c>
      <c r="AJ160">
        <v>75000</v>
      </c>
    </row>
    <row r="161" spans="1:36" x14ac:dyDescent="0.4">
      <c r="A161">
        <v>400445723</v>
      </c>
      <c r="B161">
        <v>2013</v>
      </c>
      <c r="C161">
        <v>2</v>
      </c>
      <c r="D161" s="13">
        <v>41450</v>
      </c>
      <c r="E161" t="s">
        <v>162</v>
      </c>
      <c r="F161" t="s">
        <v>166</v>
      </c>
      <c r="G161" t="s">
        <v>166</v>
      </c>
      <c r="H161" t="s">
        <v>1</v>
      </c>
      <c r="I161" t="s">
        <v>239</v>
      </c>
      <c r="J161">
        <v>60</v>
      </c>
      <c r="K161" t="b">
        <v>0</v>
      </c>
      <c r="L161" t="s">
        <v>162</v>
      </c>
      <c r="M161" t="s">
        <v>240</v>
      </c>
      <c r="N161">
        <v>76</v>
      </c>
      <c r="O161">
        <v>1002</v>
      </c>
      <c r="P161" t="s">
        <v>25</v>
      </c>
      <c r="Q161" t="s">
        <v>4</v>
      </c>
      <c r="R161" t="b">
        <v>1</v>
      </c>
      <c r="S161">
        <v>25</v>
      </c>
      <c r="T161">
        <v>6</v>
      </c>
      <c r="U161">
        <v>6</v>
      </c>
      <c r="V161">
        <v>0</v>
      </c>
      <c r="W161">
        <v>2</v>
      </c>
      <c r="X161">
        <v>2</v>
      </c>
      <c r="Y161">
        <v>3</v>
      </c>
      <c r="Z161" t="s">
        <v>255</v>
      </c>
      <c r="AA161" t="b">
        <v>0</v>
      </c>
      <c r="AB161" t="b">
        <v>0</v>
      </c>
      <c r="AC161" t="s">
        <v>275</v>
      </c>
      <c r="AD161" t="s">
        <v>163</v>
      </c>
      <c r="AE161" t="s">
        <v>242</v>
      </c>
      <c r="AF161" t="s">
        <v>243</v>
      </c>
      <c r="AG161">
        <v>10155</v>
      </c>
      <c r="AH161">
        <v>456975</v>
      </c>
      <c r="AI161">
        <v>710850</v>
      </c>
      <c r="AJ161">
        <v>75000</v>
      </c>
    </row>
    <row r="162" spans="1:36" x14ac:dyDescent="0.4">
      <c r="A162">
        <v>400445723</v>
      </c>
      <c r="B162">
        <v>2013</v>
      </c>
      <c r="C162">
        <v>2</v>
      </c>
      <c r="D162" s="13">
        <v>41450</v>
      </c>
      <c r="E162" t="s">
        <v>162</v>
      </c>
      <c r="F162" t="s">
        <v>166</v>
      </c>
      <c r="G162" t="s">
        <v>166</v>
      </c>
      <c r="H162" t="s">
        <v>1</v>
      </c>
      <c r="I162" t="s">
        <v>239</v>
      </c>
      <c r="J162">
        <v>60</v>
      </c>
      <c r="K162" t="b">
        <v>0</v>
      </c>
      <c r="L162" t="s">
        <v>162</v>
      </c>
      <c r="M162" t="s">
        <v>240</v>
      </c>
      <c r="N162">
        <v>76</v>
      </c>
      <c r="O162">
        <v>1003</v>
      </c>
      <c r="P162" t="s">
        <v>64</v>
      </c>
      <c r="Q162" t="s">
        <v>4</v>
      </c>
      <c r="R162" t="b">
        <v>1</v>
      </c>
      <c r="S162">
        <v>37</v>
      </c>
      <c r="T162">
        <v>16</v>
      </c>
      <c r="U162">
        <v>10</v>
      </c>
      <c r="V162">
        <v>2</v>
      </c>
      <c r="W162">
        <v>3</v>
      </c>
      <c r="X162">
        <v>0</v>
      </c>
      <c r="Y162">
        <v>4</v>
      </c>
      <c r="Z162" t="s">
        <v>257</v>
      </c>
      <c r="AA162" t="b">
        <v>0</v>
      </c>
      <c r="AB162" t="b">
        <v>1</v>
      </c>
      <c r="AC162" t="s">
        <v>275</v>
      </c>
      <c r="AD162" t="s">
        <v>163</v>
      </c>
      <c r="AE162" t="s">
        <v>242</v>
      </c>
      <c r="AF162" t="s">
        <v>243</v>
      </c>
      <c r="AG162">
        <v>10155</v>
      </c>
      <c r="AH162">
        <v>456975</v>
      </c>
      <c r="AI162">
        <v>710850</v>
      </c>
      <c r="AJ162">
        <v>75000</v>
      </c>
    </row>
    <row r="163" spans="1:36" x14ac:dyDescent="0.4">
      <c r="A163">
        <v>400445723</v>
      </c>
      <c r="B163">
        <v>2013</v>
      </c>
      <c r="C163">
        <v>2</v>
      </c>
      <c r="D163" s="13">
        <v>41450</v>
      </c>
      <c r="E163" t="s">
        <v>162</v>
      </c>
      <c r="F163" t="s">
        <v>166</v>
      </c>
      <c r="G163" t="s">
        <v>166</v>
      </c>
      <c r="H163" t="s">
        <v>1</v>
      </c>
      <c r="I163" t="s">
        <v>239</v>
      </c>
      <c r="J163">
        <v>60</v>
      </c>
      <c r="K163" t="b">
        <v>0</v>
      </c>
      <c r="L163" t="s">
        <v>162</v>
      </c>
      <c r="M163" t="s">
        <v>240</v>
      </c>
      <c r="N163">
        <v>76</v>
      </c>
      <c r="O163">
        <v>851</v>
      </c>
      <c r="P163" t="s">
        <v>60</v>
      </c>
      <c r="Q163" t="s">
        <v>2</v>
      </c>
      <c r="R163" t="b">
        <v>1</v>
      </c>
      <c r="S163">
        <v>34</v>
      </c>
      <c r="T163">
        <v>18</v>
      </c>
      <c r="U163">
        <v>5</v>
      </c>
      <c r="V163">
        <v>3</v>
      </c>
      <c r="W163">
        <v>2</v>
      </c>
      <c r="X163">
        <v>0</v>
      </c>
      <c r="Y163">
        <v>4</v>
      </c>
      <c r="Z163" t="s">
        <v>251</v>
      </c>
      <c r="AA163" t="b">
        <v>0</v>
      </c>
      <c r="AB163" t="b">
        <v>1</v>
      </c>
      <c r="AC163" t="s">
        <v>275</v>
      </c>
      <c r="AD163" t="s">
        <v>163</v>
      </c>
      <c r="AE163" t="s">
        <v>242</v>
      </c>
      <c r="AF163" t="s">
        <v>243</v>
      </c>
      <c r="AG163">
        <v>10155</v>
      </c>
      <c r="AH163">
        <v>456975</v>
      </c>
      <c r="AI163">
        <v>710850</v>
      </c>
      <c r="AJ163">
        <v>75000</v>
      </c>
    </row>
    <row r="164" spans="1:36" x14ac:dyDescent="0.4">
      <c r="A164">
        <v>400445723</v>
      </c>
      <c r="B164">
        <v>2013</v>
      </c>
      <c r="C164">
        <v>2</v>
      </c>
      <c r="D164" s="13">
        <v>41450</v>
      </c>
      <c r="E164" t="s">
        <v>162</v>
      </c>
      <c r="F164" t="s">
        <v>166</v>
      </c>
      <c r="G164" t="s">
        <v>166</v>
      </c>
      <c r="H164" t="s">
        <v>1</v>
      </c>
      <c r="I164" t="s">
        <v>239</v>
      </c>
      <c r="J164">
        <v>60</v>
      </c>
      <c r="K164" t="b">
        <v>0</v>
      </c>
      <c r="L164" t="s">
        <v>162</v>
      </c>
      <c r="M164" t="s">
        <v>240</v>
      </c>
      <c r="N164">
        <v>76</v>
      </c>
      <c r="O164">
        <v>860</v>
      </c>
      <c r="P164" t="s">
        <v>51</v>
      </c>
      <c r="Q164" t="s">
        <v>2</v>
      </c>
      <c r="R164" t="b">
        <v>1</v>
      </c>
      <c r="S164">
        <v>33</v>
      </c>
      <c r="T164">
        <v>7</v>
      </c>
      <c r="U164">
        <v>5</v>
      </c>
      <c r="V164">
        <v>5</v>
      </c>
      <c r="W164">
        <v>2</v>
      </c>
      <c r="X164">
        <v>0</v>
      </c>
      <c r="Y164">
        <v>5</v>
      </c>
      <c r="Z164" t="s">
        <v>285</v>
      </c>
      <c r="AA164" t="b">
        <v>0</v>
      </c>
      <c r="AB164" t="b">
        <v>0</v>
      </c>
      <c r="AC164" t="s">
        <v>275</v>
      </c>
      <c r="AD164" t="s">
        <v>163</v>
      </c>
      <c r="AE164" t="s">
        <v>242</v>
      </c>
      <c r="AF164" t="s">
        <v>243</v>
      </c>
      <c r="AG164">
        <v>10155</v>
      </c>
      <c r="AH164">
        <v>456975</v>
      </c>
      <c r="AI164">
        <v>710850</v>
      </c>
      <c r="AJ164">
        <v>75000</v>
      </c>
    </row>
    <row r="165" spans="1:36" x14ac:dyDescent="0.4">
      <c r="A165">
        <v>400445723</v>
      </c>
      <c r="B165">
        <v>2013</v>
      </c>
      <c r="C165">
        <v>2</v>
      </c>
      <c r="D165" s="13">
        <v>41450</v>
      </c>
      <c r="E165" t="s">
        <v>162</v>
      </c>
      <c r="F165" t="s">
        <v>166</v>
      </c>
      <c r="G165" t="s">
        <v>166</v>
      </c>
      <c r="H165" t="s">
        <v>1</v>
      </c>
      <c r="I165" t="s">
        <v>239</v>
      </c>
      <c r="J165">
        <v>60</v>
      </c>
      <c r="K165" t="b">
        <v>0</v>
      </c>
      <c r="L165" t="s">
        <v>162</v>
      </c>
      <c r="M165" t="s">
        <v>240</v>
      </c>
      <c r="N165">
        <v>76</v>
      </c>
      <c r="O165">
        <v>2491329</v>
      </c>
      <c r="P165" t="s">
        <v>66</v>
      </c>
      <c r="Q165" t="s">
        <v>4</v>
      </c>
      <c r="R165" t="b">
        <v>0</v>
      </c>
      <c r="S165">
        <v>13</v>
      </c>
      <c r="T165">
        <v>7</v>
      </c>
      <c r="U165">
        <v>4</v>
      </c>
      <c r="V165">
        <v>0</v>
      </c>
      <c r="W165">
        <v>0</v>
      </c>
      <c r="X165">
        <v>0</v>
      </c>
      <c r="Y165">
        <v>0</v>
      </c>
      <c r="Z165" t="s">
        <v>263</v>
      </c>
      <c r="AA165" t="b">
        <v>0</v>
      </c>
      <c r="AB165" t="b">
        <v>1</v>
      </c>
      <c r="AC165" t="s">
        <v>275</v>
      </c>
      <c r="AD165" t="s">
        <v>163</v>
      </c>
      <c r="AE165" t="s">
        <v>242</v>
      </c>
      <c r="AF165" t="s">
        <v>243</v>
      </c>
      <c r="AG165">
        <v>10155</v>
      </c>
      <c r="AH165">
        <v>456975</v>
      </c>
      <c r="AI165">
        <v>710850</v>
      </c>
      <c r="AJ165">
        <v>75000</v>
      </c>
    </row>
    <row r="166" spans="1:36" x14ac:dyDescent="0.4">
      <c r="A166">
        <v>400445723</v>
      </c>
      <c r="B166">
        <v>2013</v>
      </c>
      <c r="C166">
        <v>2</v>
      </c>
      <c r="D166" s="13">
        <v>41450</v>
      </c>
      <c r="E166" t="s">
        <v>162</v>
      </c>
      <c r="F166" t="s">
        <v>166</v>
      </c>
      <c r="G166" t="s">
        <v>166</v>
      </c>
      <c r="H166" t="s">
        <v>1</v>
      </c>
      <c r="I166" t="s">
        <v>239</v>
      </c>
      <c r="J166">
        <v>60</v>
      </c>
      <c r="K166" t="b">
        <v>0</v>
      </c>
      <c r="L166" t="s">
        <v>162</v>
      </c>
      <c r="M166" t="s">
        <v>240</v>
      </c>
      <c r="N166">
        <v>76</v>
      </c>
      <c r="O166">
        <v>1069</v>
      </c>
      <c r="P166" t="s">
        <v>72</v>
      </c>
      <c r="Q166" t="s">
        <v>6</v>
      </c>
      <c r="R166" t="b">
        <v>0</v>
      </c>
      <c r="S166">
        <v>17</v>
      </c>
      <c r="T166">
        <v>2</v>
      </c>
      <c r="U166">
        <v>4</v>
      </c>
      <c r="V166">
        <v>1</v>
      </c>
      <c r="W166">
        <v>1</v>
      </c>
      <c r="X166">
        <v>1</v>
      </c>
      <c r="Y166">
        <v>3</v>
      </c>
      <c r="Z166" t="s">
        <v>255</v>
      </c>
      <c r="AA166" t="b">
        <v>0</v>
      </c>
      <c r="AB166" t="b">
        <v>1</v>
      </c>
      <c r="AC166" t="s">
        <v>275</v>
      </c>
      <c r="AD166" t="s">
        <v>163</v>
      </c>
      <c r="AE166" t="s">
        <v>242</v>
      </c>
      <c r="AF166" t="s">
        <v>243</v>
      </c>
      <c r="AG166">
        <v>10155</v>
      </c>
      <c r="AH166">
        <v>456975</v>
      </c>
      <c r="AI166">
        <v>710850</v>
      </c>
      <c r="AJ166">
        <v>75000</v>
      </c>
    </row>
    <row r="167" spans="1:36" x14ac:dyDescent="0.4">
      <c r="A167">
        <v>400445723</v>
      </c>
      <c r="B167">
        <v>2013</v>
      </c>
      <c r="C167">
        <v>2</v>
      </c>
      <c r="D167" s="13">
        <v>41450</v>
      </c>
      <c r="E167" t="s">
        <v>162</v>
      </c>
      <c r="F167" t="s">
        <v>166</v>
      </c>
      <c r="G167" t="s">
        <v>166</v>
      </c>
      <c r="H167" t="s">
        <v>1</v>
      </c>
      <c r="I167" t="s">
        <v>239</v>
      </c>
      <c r="J167">
        <v>60</v>
      </c>
      <c r="K167" t="b">
        <v>0</v>
      </c>
      <c r="L167" t="s">
        <v>162</v>
      </c>
      <c r="M167" t="s">
        <v>240</v>
      </c>
      <c r="N167">
        <v>76</v>
      </c>
      <c r="O167">
        <v>510</v>
      </c>
      <c r="P167" t="s">
        <v>71</v>
      </c>
      <c r="Q167" t="s">
        <v>2</v>
      </c>
      <c r="R167" t="b">
        <v>0</v>
      </c>
      <c r="S167">
        <v>16</v>
      </c>
      <c r="T167">
        <v>0</v>
      </c>
      <c r="U167">
        <v>1</v>
      </c>
      <c r="V167">
        <v>0</v>
      </c>
      <c r="W167">
        <v>1</v>
      </c>
      <c r="X167">
        <v>0</v>
      </c>
      <c r="Y167">
        <v>1</v>
      </c>
      <c r="Z167" t="s">
        <v>270</v>
      </c>
      <c r="AA167" t="b">
        <v>0</v>
      </c>
      <c r="AB167" t="b">
        <v>1</v>
      </c>
      <c r="AC167" t="s">
        <v>275</v>
      </c>
      <c r="AD167" t="s">
        <v>163</v>
      </c>
      <c r="AE167" t="s">
        <v>242</v>
      </c>
      <c r="AF167" t="s">
        <v>243</v>
      </c>
      <c r="AG167">
        <v>10155</v>
      </c>
      <c r="AH167">
        <v>456975</v>
      </c>
      <c r="AI167">
        <v>710850</v>
      </c>
      <c r="AJ167">
        <v>75000</v>
      </c>
    </row>
    <row r="168" spans="1:36" x14ac:dyDescent="0.4">
      <c r="A168">
        <v>400445723</v>
      </c>
      <c r="B168">
        <v>2013</v>
      </c>
      <c r="C168">
        <v>2</v>
      </c>
      <c r="D168" s="13">
        <v>41450</v>
      </c>
      <c r="E168" t="s">
        <v>162</v>
      </c>
      <c r="F168" t="s">
        <v>166</v>
      </c>
      <c r="G168" t="s">
        <v>166</v>
      </c>
      <c r="H168" t="s">
        <v>1</v>
      </c>
      <c r="I168" t="s">
        <v>239</v>
      </c>
      <c r="J168">
        <v>60</v>
      </c>
      <c r="K168" t="b">
        <v>0</v>
      </c>
      <c r="L168" t="s">
        <v>162</v>
      </c>
      <c r="M168" t="s">
        <v>240</v>
      </c>
      <c r="N168">
        <v>76</v>
      </c>
      <c r="O168">
        <v>125</v>
      </c>
      <c r="P168" t="s">
        <v>55</v>
      </c>
      <c r="Q168" t="s">
        <v>4</v>
      </c>
      <c r="R168" t="b">
        <v>0</v>
      </c>
      <c r="AA168" t="b">
        <v>1</v>
      </c>
      <c r="AB168" t="b">
        <v>0</v>
      </c>
      <c r="AC168" t="s">
        <v>275</v>
      </c>
      <c r="AD168" t="s">
        <v>163</v>
      </c>
      <c r="AE168" t="s">
        <v>242</v>
      </c>
      <c r="AF168" t="s">
        <v>243</v>
      </c>
      <c r="AG168">
        <v>10155</v>
      </c>
      <c r="AH168">
        <v>456975</v>
      </c>
      <c r="AI168">
        <v>710850</v>
      </c>
      <c r="AJ168">
        <v>75000</v>
      </c>
    </row>
    <row r="169" spans="1:36" x14ac:dyDescent="0.4">
      <c r="A169">
        <v>400445723</v>
      </c>
      <c r="B169">
        <v>2013</v>
      </c>
      <c r="C169">
        <v>2</v>
      </c>
      <c r="D169" s="13">
        <v>41450</v>
      </c>
      <c r="E169" t="s">
        <v>162</v>
      </c>
      <c r="F169" t="s">
        <v>166</v>
      </c>
      <c r="G169" t="s">
        <v>166</v>
      </c>
      <c r="H169" t="s">
        <v>1</v>
      </c>
      <c r="I169" t="s">
        <v>239</v>
      </c>
      <c r="J169">
        <v>60</v>
      </c>
      <c r="K169" t="b">
        <v>0</v>
      </c>
      <c r="L169" t="s">
        <v>162</v>
      </c>
      <c r="M169" t="s">
        <v>240</v>
      </c>
      <c r="N169">
        <v>76</v>
      </c>
      <c r="O169">
        <v>156</v>
      </c>
      <c r="P169" t="s">
        <v>69</v>
      </c>
      <c r="Q169" t="s">
        <v>2</v>
      </c>
      <c r="R169" t="b">
        <v>0</v>
      </c>
      <c r="AA169" t="b">
        <v>1</v>
      </c>
      <c r="AB169" t="b">
        <v>0</v>
      </c>
      <c r="AC169" t="s">
        <v>275</v>
      </c>
      <c r="AD169" t="s">
        <v>163</v>
      </c>
      <c r="AE169" t="s">
        <v>242</v>
      </c>
      <c r="AF169" t="s">
        <v>243</v>
      </c>
      <c r="AG169">
        <v>10155</v>
      </c>
      <c r="AH169">
        <v>456975</v>
      </c>
      <c r="AI169">
        <v>710850</v>
      </c>
      <c r="AJ169">
        <v>75000</v>
      </c>
    </row>
    <row r="170" spans="1:36" x14ac:dyDescent="0.4">
      <c r="A170">
        <v>400445723</v>
      </c>
      <c r="B170">
        <v>2013</v>
      </c>
      <c r="C170">
        <v>2</v>
      </c>
      <c r="D170" s="13">
        <v>41450</v>
      </c>
      <c r="E170" t="s">
        <v>162</v>
      </c>
      <c r="F170" t="s">
        <v>166</v>
      </c>
      <c r="G170" t="s">
        <v>166</v>
      </c>
      <c r="H170" t="s">
        <v>1</v>
      </c>
      <c r="I170" t="s">
        <v>239</v>
      </c>
      <c r="J170">
        <v>60</v>
      </c>
      <c r="K170" t="b">
        <v>0</v>
      </c>
      <c r="L170" t="s">
        <v>162</v>
      </c>
      <c r="M170" t="s">
        <v>240</v>
      </c>
      <c r="N170">
        <v>76</v>
      </c>
      <c r="O170">
        <v>2490794</v>
      </c>
      <c r="P170" t="s">
        <v>61</v>
      </c>
      <c r="Q170" t="s">
        <v>2</v>
      </c>
      <c r="R170" t="b">
        <v>0</v>
      </c>
      <c r="AA170" t="b">
        <v>1</v>
      </c>
      <c r="AB170" t="b">
        <v>0</v>
      </c>
      <c r="AC170" t="s">
        <v>275</v>
      </c>
      <c r="AD170" t="s">
        <v>163</v>
      </c>
      <c r="AE170" t="s">
        <v>242</v>
      </c>
      <c r="AF170" t="s">
        <v>243</v>
      </c>
      <c r="AG170">
        <v>10155</v>
      </c>
      <c r="AH170">
        <v>456975</v>
      </c>
      <c r="AI170">
        <v>710850</v>
      </c>
      <c r="AJ170">
        <v>75000</v>
      </c>
    </row>
    <row r="171" spans="1:36" x14ac:dyDescent="0.4">
      <c r="A171">
        <v>400539557</v>
      </c>
      <c r="B171">
        <v>2014</v>
      </c>
      <c r="C171">
        <v>2</v>
      </c>
      <c r="D171" s="13">
        <v>41821</v>
      </c>
      <c r="E171" t="s">
        <v>162</v>
      </c>
      <c r="F171" t="s">
        <v>166</v>
      </c>
      <c r="G171" t="s">
        <v>166</v>
      </c>
      <c r="H171" t="s">
        <v>1</v>
      </c>
      <c r="I171" t="s">
        <v>239</v>
      </c>
      <c r="J171">
        <v>77</v>
      </c>
      <c r="K171" t="b">
        <v>1</v>
      </c>
      <c r="L171" t="s">
        <v>162</v>
      </c>
      <c r="M171" t="s">
        <v>240</v>
      </c>
      <c r="N171">
        <v>70</v>
      </c>
      <c r="O171">
        <v>803</v>
      </c>
      <c r="P171" t="s">
        <v>49</v>
      </c>
      <c r="Q171" t="s">
        <v>4</v>
      </c>
      <c r="R171" t="b">
        <v>1</v>
      </c>
      <c r="S171">
        <v>34</v>
      </c>
      <c r="T171">
        <v>6</v>
      </c>
      <c r="U171">
        <v>7</v>
      </c>
      <c r="V171">
        <v>5</v>
      </c>
      <c r="W171">
        <v>5</v>
      </c>
      <c r="X171">
        <v>2</v>
      </c>
      <c r="Y171">
        <v>3</v>
      </c>
      <c r="Z171" t="s">
        <v>241</v>
      </c>
      <c r="AA171" t="b">
        <v>0</v>
      </c>
      <c r="AB171" t="b">
        <v>1</v>
      </c>
      <c r="AC171" t="s">
        <v>275</v>
      </c>
      <c r="AD171" t="s">
        <v>163</v>
      </c>
      <c r="AE171" t="s">
        <v>242</v>
      </c>
      <c r="AF171" t="s">
        <v>243</v>
      </c>
      <c r="AG171">
        <v>5037</v>
      </c>
      <c r="AH171">
        <v>226665</v>
      </c>
      <c r="AI171">
        <v>352590</v>
      </c>
      <c r="AJ171">
        <v>75000</v>
      </c>
    </row>
    <row r="172" spans="1:36" x14ac:dyDescent="0.4">
      <c r="A172">
        <v>400539557</v>
      </c>
      <c r="B172">
        <v>2014</v>
      </c>
      <c r="C172">
        <v>2</v>
      </c>
      <c r="D172" s="13">
        <v>41821</v>
      </c>
      <c r="E172" t="s">
        <v>162</v>
      </c>
      <c r="F172" t="s">
        <v>166</v>
      </c>
      <c r="G172" t="s">
        <v>166</v>
      </c>
      <c r="H172" t="s">
        <v>1</v>
      </c>
      <c r="I172" t="s">
        <v>239</v>
      </c>
      <c r="J172">
        <v>77</v>
      </c>
      <c r="K172" t="b">
        <v>1</v>
      </c>
      <c r="L172" t="s">
        <v>162</v>
      </c>
      <c r="M172" t="s">
        <v>240</v>
      </c>
      <c r="N172">
        <v>70</v>
      </c>
      <c r="O172">
        <v>2529130</v>
      </c>
      <c r="P172" t="s">
        <v>63</v>
      </c>
      <c r="Q172" t="s">
        <v>4</v>
      </c>
      <c r="R172" t="b">
        <v>1</v>
      </c>
      <c r="S172">
        <v>12</v>
      </c>
      <c r="T172">
        <v>7</v>
      </c>
      <c r="U172">
        <v>2</v>
      </c>
      <c r="V172">
        <v>1</v>
      </c>
      <c r="W172">
        <v>0</v>
      </c>
      <c r="X172">
        <v>0</v>
      </c>
      <c r="Y172">
        <v>2</v>
      </c>
      <c r="Z172" t="s">
        <v>286</v>
      </c>
      <c r="AA172" t="b">
        <v>0</v>
      </c>
      <c r="AB172" t="b">
        <v>0</v>
      </c>
      <c r="AC172" t="s">
        <v>275</v>
      </c>
      <c r="AD172" t="s">
        <v>163</v>
      </c>
      <c r="AE172" t="s">
        <v>242</v>
      </c>
      <c r="AF172" t="s">
        <v>243</v>
      </c>
      <c r="AG172">
        <v>5037</v>
      </c>
      <c r="AH172">
        <v>226665</v>
      </c>
      <c r="AI172">
        <v>352590</v>
      </c>
      <c r="AJ172">
        <v>75000</v>
      </c>
    </row>
    <row r="173" spans="1:36" x14ac:dyDescent="0.4">
      <c r="A173">
        <v>400539557</v>
      </c>
      <c r="B173">
        <v>2014</v>
      </c>
      <c r="C173">
        <v>2</v>
      </c>
      <c r="D173" s="13">
        <v>41821</v>
      </c>
      <c r="E173" t="s">
        <v>162</v>
      </c>
      <c r="F173" t="s">
        <v>166</v>
      </c>
      <c r="G173" t="s">
        <v>166</v>
      </c>
      <c r="H173" t="s">
        <v>1</v>
      </c>
      <c r="I173" t="s">
        <v>239</v>
      </c>
      <c r="J173">
        <v>77</v>
      </c>
      <c r="K173" t="b">
        <v>1</v>
      </c>
      <c r="L173" t="s">
        <v>162</v>
      </c>
      <c r="M173" t="s">
        <v>240</v>
      </c>
      <c r="N173">
        <v>70</v>
      </c>
      <c r="O173">
        <v>835</v>
      </c>
      <c r="P173" t="s">
        <v>54</v>
      </c>
      <c r="Q173" t="s">
        <v>2</v>
      </c>
      <c r="R173" t="b">
        <v>1</v>
      </c>
      <c r="S173">
        <v>25</v>
      </c>
      <c r="T173">
        <v>11</v>
      </c>
      <c r="U173">
        <v>2</v>
      </c>
      <c r="V173">
        <v>0</v>
      </c>
      <c r="W173">
        <v>0</v>
      </c>
      <c r="X173">
        <v>0</v>
      </c>
      <c r="Y173">
        <v>0</v>
      </c>
      <c r="Z173" t="s">
        <v>248</v>
      </c>
      <c r="AA173" t="b">
        <v>0</v>
      </c>
      <c r="AB173" t="b">
        <v>0</v>
      </c>
      <c r="AC173" t="s">
        <v>275</v>
      </c>
      <c r="AD173" t="s">
        <v>163</v>
      </c>
      <c r="AE173" t="s">
        <v>242</v>
      </c>
      <c r="AF173" t="s">
        <v>243</v>
      </c>
      <c r="AG173">
        <v>5037</v>
      </c>
      <c r="AH173">
        <v>226665</v>
      </c>
      <c r="AI173">
        <v>352590</v>
      </c>
      <c r="AJ173">
        <v>75000</v>
      </c>
    </row>
    <row r="174" spans="1:36" x14ac:dyDescent="0.4">
      <c r="A174">
        <v>400539557</v>
      </c>
      <c r="B174">
        <v>2014</v>
      </c>
      <c r="C174">
        <v>2</v>
      </c>
      <c r="D174" s="13">
        <v>41821</v>
      </c>
      <c r="E174" t="s">
        <v>162</v>
      </c>
      <c r="F174" t="s">
        <v>166</v>
      </c>
      <c r="G174" t="s">
        <v>166</v>
      </c>
      <c r="H174" t="s">
        <v>1</v>
      </c>
      <c r="I174" t="s">
        <v>239</v>
      </c>
      <c r="J174">
        <v>77</v>
      </c>
      <c r="K174" t="b">
        <v>1</v>
      </c>
      <c r="L174" t="s">
        <v>162</v>
      </c>
      <c r="M174" t="s">
        <v>240</v>
      </c>
      <c r="N174">
        <v>70</v>
      </c>
      <c r="O174">
        <v>851</v>
      </c>
      <c r="P174" t="s">
        <v>60</v>
      </c>
      <c r="Q174" t="s">
        <v>2</v>
      </c>
      <c r="R174" t="b">
        <v>1</v>
      </c>
      <c r="S174">
        <v>32</v>
      </c>
      <c r="T174">
        <v>11</v>
      </c>
      <c r="U174">
        <v>5</v>
      </c>
      <c r="V174">
        <v>2</v>
      </c>
      <c r="W174">
        <v>2</v>
      </c>
      <c r="X174">
        <v>1</v>
      </c>
      <c r="Y174">
        <v>1</v>
      </c>
      <c r="Z174" t="s">
        <v>248</v>
      </c>
      <c r="AA174" t="b">
        <v>0</v>
      </c>
      <c r="AB174" t="b">
        <v>1</v>
      </c>
      <c r="AC174" t="s">
        <v>275</v>
      </c>
      <c r="AD174" t="s">
        <v>163</v>
      </c>
      <c r="AE174" t="s">
        <v>242</v>
      </c>
      <c r="AF174" t="s">
        <v>243</v>
      </c>
      <c r="AG174">
        <v>5037</v>
      </c>
      <c r="AH174">
        <v>226665</v>
      </c>
      <c r="AI174">
        <v>352590</v>
      </c>
      <c r="AJ174">
        <v>75000</v>
      </c>
    </row>
    <row r="175" spans="1:36" x14ac:dyDescent="0.4">
      <c r="A175">
        <v>400539557</v>
      </c>
      <c r="B175">
        <v>2014</v>
      </c>
      <c r="C175">
        <v>2</v>
      </c>
      <c r="D175" s="13">
        <v>41821</v>
      </c>
      <c r="E175" t="s">
        <v>162</v>
      </c>
      <c r="F175" t="s">
        <v>166</v>
      </c>
      <c r="G175" t="s">
        <v>166</v>
      </c>
      <c r="H175" t="s">
        <v>1</v>
      </c>
      <c r="I175" t="s">
        <v>239</v>
      </c>
      <c r="J175">
        <v>77</v>
      </c>
      <c r="K175" t="b">
        <v>1</v>
      </c>
      <c r="L175" t="s">
        <v>162</v>
      </c>
      <c r="M175" t="s">
        <v>240</v>
      </c>
      <c r="N175">
        <v>70</v>
      </c>
      <c r="O175">
        <v>860</v>
      </c>
      <c r="P175" t="s">
        <v>51</v>
      </c>
      <c r="Q175" t="s">
        <v>2</v>
      </c>
      <c r="R175" t="b">
        <v>1</v>
      </c>
      <c r="S175">
        <v>32</v>
      </c>
      <c r="T175">
        <v>8</v>
      </c>
      <c r="U175">
        <v>2</v>
      </c>
      <c r="V175">
        <v>3</v>
      </c>
      <c r="W175">
        <v>1</v>
      </c>
      <c r="X175">
        <v>0</v>
      </c>
      <c r="Y175">
        <v>4</v>
      </c>
      <c r="Z175" t="s">
        <v>274</v>
      </c>
      <c r="AA175" t="b">
        <v>0</v>
      </c>
      <c r="AB175" t="b">
        <v>1</v>
      </c>
      <c r="AC175" t="s">
        <v>275</v>
      </c>
      <c r="AD175" t="s">
        <v>163</v>
      </c>
      <c r="AE175" t="s">
        <v>242</v>
      </c>
      <c r="AF175" t="s">
        <v>243</v>
      </c>
      <c r="AG175">
        <v>5037</v>
      </c>
      <c r="AH175">
        <v>226665</v>
      </c>
      <c r="AI175">
        <v>352590</v>
      </c>
      <c r="AJ175">
        <v>75000</v>
      </c>
    </row>
    <row r="176" spans="1:36" x14ac:dyDescent="0.4">
      <c r="A176">
        <v>400539557</v>
      </c>
      <c r="B176">
        <v>2014</v>
      </c>
      <c r="C176">
        <v>2</v>
      </c>
      <c r="D176" s="13">
        <v>41821</v>
      </c>
      <c r="E176" t="s">
        <v>162</v>
      </c>
      <c r="F176" t="s">
        <v>166</v>
      </c>
      <c r="G176" t="s">
        <v>166</v>
      </c>
      <c r="H176" t="s">
        <v>1</v>
      </c>
      <c r="I176" t="s">
        <v>239</v>
      </c>
      <c r="J176">
        <v>77</v>
      </c>
      <c r="K176" t="b">
        <v>1</v>
      </c>
      <c r="L176" t="s">
        <v>162</v>
      </c>
      <c r="M176" t="s">
        <v>240</v>
      </c>
      <c r="N176">
        <v>70</v>
      </c>
      <c r="O176">
        <v>1003</v>
      </c>
      <c r="P176" t="s">
        <v>64</v>
      </c>
      <c r="Q176" t="s">
        <v>4</v>
      </c>
      <c r="R176" t="b">
        <v>0</v>
      </c>
      <c r="S176">
        <v>28</v>
      </c>
      <c r="T176">
        <v>18</v>
      </c>
      <c r="U176">
        <v>9</v>
      </c>
      <c r="V176">
        <v>1</v>
      </c>
      <c r="W176">
        <v>2</v>
      </c>
      <c r="X176">
        <v>1</v>
      </c>
      <c r="Y176">
        <v>0</v>
      </c>
      <c r="Z176" t="s">
        <v>265</v>
      </c>
      <c r="AA176" t="b">
        <v>0</v>
      </c>
      <c r="AB176" t="b">
        <v>1</v>
      </c>
      <c r="AC176" t="s">
        <v>275</v>
      </c>
      <c r="AD176" t="s">
        <v>163</v>
      </c>
      <c r="AE176" t="s">
        <v>242</v>
      </c>
      <c r="AF176" t="s">
        <v>243</v>
      </c>
      <c r="AG176">
        <v>5037</v>
      </c>
      <c r="AH176">
        <v>226665</v>
      </c>
      <c r="AI176">
        <v>352590</v>
      </c>
      <c r="AJ176">
        <v>75000</v>
      </c>
    </row>
    <row r="177" spans="1:36" x14ac:dyDescent="0.4">
      <c r="A177">
        <v>400539557</v>
      </c>
      <c r="B177">
        <v>2014</v>
      </c>
      <c r="C177">
        <v>2</v>
      </c>
      <c r="D177" s="13">
        <v>41821</v>
      </c>
      <c r="E177" t="s">
        <v>162</v>
      </c>
      <c r="F177" t="s">
        <v>166</v>
      </c>
      <c r="G177" t="s">
        <v>166</v>
      </c>
      <c r="H177" t="s">
        <v>1</v>
      </c>
      <c r="I177" t="s">
        <v>239</v>
      </c>
      <c r="J177">
        <v>77</v>
      </c>
      <c r="K177" t="b">
        <v>1</v>
      </c>
      <c r="L177" t="s">
        <v>162</v>
      </c>
      <c r="M177" t="s">
        <v>240</v>
      </c>
      <c r="N177">
        <v>70</v>
      </c>
      <c r="O177">
        <v>1051</v>
      </c>
      <c r="P177" t="s">
        <v>56</v>
      </c>
      <c r="Q177" t="s">
        <v>4</v>
      </c>
      <c r="R177" t="b">
        <v>0</v>
      </c>
      <c r="S177">
        <v>6</v>
      </c>
      <c r="T177">
        <v>0</v>
      </c>
      <c r="U177">
        <v>4</v>
      </c>
      <c r="V177">
        <v>0</v>
      </c>
      <c r="W177">
        <v>0</v>
      </c>
      <c r="X177">
        <v>1</v>
      </c>
      <c r="Y177">
        <v>0</v>
      </c>
      <c r="Z177" t="s">
        <v>278</v>
      </c>
      <c r="AA177" t="b">
        <v>0</v>
      </c>
      <c r="AB177" t="b">
        <v>0</v>
      </c>
      <c r="AC177" t="s">
        <v>275</v>
      </c>
      <c r="AD177" t="s">
        <v>163</v>
      </c>
      <c r="AE177" t="s">
        <v>242</v>
      </c>
      <c r="AF177" t="s">
        <v>243</v>
      </c>
      <c r="AG177">
        <v>5037</v>
      </c>
      <c r="AH177">
        <v>226665</v>
      </c>
      <c r="AI177">
        <v>352590</v>
      </c>
      <c r="AJ177">
        <v>75000</v>
      </c>
    </row>
    <row r="178" spans="1:36" x14ac:dyDescent="0.4">
      <c r="A178">
        <v>400539557</v>
      </c>
      <c r="B178">
        <v>2014</v>
      </c>
      <c r="C178">
        <v>2</v>
      </c>
      <c r="D178" s="13">
        <v>41821</v>
      </c>
      <c r="E178" t="s">
        <v>162</v>
      </c>
      <c r="F178" t="s">
        <v>166</v>
      </c>
      <c r="G178" t="s">
        <v>166</v>
      </c>
      <c r="H178" t="s">
        <v>1</v>
      </c>
      <c r="I178" t="s">
        <v>239</v>
      </c>
      <c r="J178">
        <v>77</v>
      </c>
      <c r="K178" t="b">
        <v>1</v>
      </c>
      <c r="L178" t="s">
        <v>162</v>
      </c>
      <c r="M178" t="s">
        <v>240</v>
      </c>
      <c r="N178">
        <v>70</v>
      </c>
      <c r="O178">
        <v>1011</v>
      </c>
      <c r="P178" t="s">
        <v>67</v>
      </c>
      <c r="Q178" t="s">
        <v>6</v>
      </c>
      <c r="R178" t="b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 t="s">
        <v>264</v>
      </c>
      <c r="AA178" t="b">
        <v>0</v>
      </c>
      <c r="AB178" t="b">
        <v>0</v>
      </c>
      <c r="AC178" t="s">
        <v>275</v>
      </c>
      <c r="AD178" t="s">
        <v>163</v>
      </c>
      <c r="AE178" t="s">
        <v>242</v>
      </c>
      <c r="AF178" t="s">
        <v>243</v>
      </c>
      <c r="AG178">
        <v>5037</v>
      </c>
      <c r="AH178">
        <v>226665</v>
      </c>
      <c r="AI178">
        <v>352590</v>
      </c>
      <c r="AJ178">
        <v>75000</v>
      </c>
    </row>
    <row r="179" spans="1:36" x14ac:dyDescent="0.4">
      <c r="A179">
        <v>400539557</v>
      </c>
      <c r="B179">
        <v>2014</v>
      </c>
      <c r="C179">
        <v>2</v>
      </c>
      <c r="D179" s="13">
        <v>41821</v>
      </c>
      <c r="E179" t="s">
        <v>162</v>
      </c>
      <c r="F179" t="s">
        <v>166</v>
      </c>
      <c r="G179" t="s">
        <v>166</v>
      </c>
      <c r="H179" t="s">
        <v>1</v>
      </c>
      <c r="I179" t="s">
        <v>239</v>
      </c>
      <c r="J179">
        <v>77</v>
      </c>
      <c r="K179" t="b">
        <v>1</v>
      </c>
      <c r="L179" t="s">
        <v>162</v>
      </c>
      <c r="M179" t="s">
        <v>240</v>
      </c>
      <c r="N179">
        <v>70</v>
      </c>
      <c r="O179">
        <v>1105</v>
      </c>
      <c r="P179" t="s">
        <v>68</v>
      </c>
      <c r="Q179" t="s">
        <v>2</v>
      </c>
      <c r="R179" t="b">
        <v>0</v>
      </c>
      <c r="S179">
        <v>15</v>
      </c>
      <c r="T179">
        <v>11</v>
      </c>
      <c r="U179">
        <v>3</v>
      </c>
      <c r="V179">
        <v>2</v>
      </c>
      <c r="W179">
        <v>0</v>
      </c>
      <c r="X179">
        <v>0</v>
      </c>
      <c r="Y179">
        <v>1</v>
      </c>
      <c r="Z179" t="s">
        <v>286</v>
      </c>
      <c r="AA179" t="b">
        <v>0</v>
      </c>
      <c r="AB179" t="b">
        <v>1</v>
      </c>
      <c r="AC179" t="s">
        <v>275</v>
      </c>
      <c r="AD179" t="s">
        <v>163</v>
      </c>
      <c r="AE179" t="s">
        <v>242</v>
      </c>
      <c r="AF179" t="s">
        <v>243</v>
      </c>
      <c r="AG179">
        <v>5037</v>
      </c>
      <c r="AH179">
        <v>226665</v>
      </c>
      <c r="AI179">
        <v>352590</v>
      </c>
      <c r="AJ179">
        <v>75000</v>
      </c>
    </row>
    <row r="180" spans="1:36" x14ac:dyDescent="0.4">
      <c r="A180">
        <v>400539557</v>
      </c>
      <c r="B180">
        <v>2014</v>
      </c>
      <c r="C180">
        <v>2</v>
      </c>
      <c r="D180" s="13">
        <v>41821</v>
      </c>
      <c r="E180" t="s">
        <v>162</v>
      </c>
      <c r="F180" t="s">
        <v>166</v>
      </c>
      <c r="G180" t="s">
        <v>166</v>
      </c>
      <c r="H180" t="s">
        <v>1</v>
      </c>
      <c r="I180" t="s">
        <v>239</v>
      </c>
      <c r="J180">
        <v>77</v>
      </c>
      <c r="K180" t="b">
        <v>1</v>
      </c>
      <c r="L180" t="s">
        <v>162</v>
      </c>
      <c r="M180" t="s">
        <v>240</v>
      </c>
      <c r="N180">
        <v>70</v>
      </c>
      <c r="O180">
        <v>2490794</v>
      </c>
      <c r="P180" t="s">
        <v>61</v>
      </c>
      <c r="Q180" t="s">
        <v>2</v>
      </c>
      <c r="R180" t="b">
        <v>0</v>
      </c>
      <c r="S180">
        <v>8</v>
      </c>
      <c r="T180">
        <v>3</v>
      </c>
      <c r="U180">
        <v>0</v>
      </c>
      <c r="V180">
        <v>2</v>
      </c>
      <c r="W180">
        <v>0</v>
      </c>
      <c r="X180">
        <v>0</v>
      </c>
      <c r="Y180">
        <v>0</v>
      </c>
      <c r="Z180" t="s">
        <v>252</v>
      </c>
      <c r="AA180" t="b">
        <v>0</v>
      </c>
      <c r="AB180" t="b">
        <v>0</v>
      </c>
      <c r="AC180" t="s">
        <v>275</v>
      </c>
      <c r="AD180" t="s">
        <v>163</v>
      </c>
      <c r="AE180" t="s">
        <v>242</v>
      </c>
      <c r="AF180" t="s">
        <v>243</v>
      </c>
      <c r="AG180">
        <v>5037</v>
      </c>
      <c r="AH180">
        <v>226665</v>
      </c>
      <c r="AI180">
        <v>352590</v>
      </c>
      <c r="AJ180">
        <v>75000</v>
      </c>
    </row>
    <row r="181" spans="1:36" x14ac:dyDescent="0.4">
      <c r="A181">
        <v>400539557</v>
      </c>
      <c r="B181">
        <v>2014</v>
      </c>
      <c r="C181">
        <v>2</v>
      </c>
      <c r="D181" s="13">
        <v>41821</v>
      </c>
      <c r="E181" t="s">
        <v>162</v>
      </c>
      <c r="F181" t="s">
        <v>166</v>
      </c>
      <c r="G181" t="s">
        <v>166</v>
      </c>
      <c r="H181" t="s">
        <v>1</v>
      </c>
      <c r="I181" t="s">
        <v>239</v>
      </c>
      <c r="J181">
        <v>77</v>
      </c>
      <c r="K181" t="b">
        <v>1</v>
      </c>
      <c r="L181" t="s">
        <v>162</v>
      </c>
      <c r="M181" t="s">
        <v>240</v>
      </c>
      <c r="N181">
        <v>70</v>
      </c>
      <c r="O181">
        <v>2528839</v>
      </c>
      <c r="P181" t="s">
        <v>57</v>
      </c>
      <c r="Q181" t="s">
        <v>2</v>
      </c>
      <c r="R181" t="b">
        <v>0</v>
      </c>
      <c r="S181">
        <v>6</v>
      </c>
      <c r="T181">
        <v>2</v>
      </c>
      <c r="U181">
        <v>0</v>
      </c>
      <c r="V181">
        <v>0</v>
      </c>
      <c r="W181">
        <v>0</v>
      </c>
      <c r="X181">
        <v>0</v>
      </c>
      <c r="Y181">
        <v>0</v>
      </c>
      <c r="Z181" t="s">
        <v>273</v>
      </c>
      <c r="AA181" t="b">
        <v>0</v>
      </c>
      <c r="AB181" t="b">
        <v>0</v>
      </c>
      <c r="AC181" t="s">
        <v>275</v>
      </c>
      <c r="AD181" t="s">
        <v>163</v>
      </c>
      <c r="AE181" t="s">
        <v>242</v>
      </c>
      <c r="AF181" t="s">
        <v>243</v>
      </c>
      <c r="AG181">
        <v>5037</v>
      </c>
      <c r="AH181">
        <v>226665</v>
      </c>
      <c r="AI181">
        <v>352590</v>
      </c>
      <c r="AJ181">
        <v>75000</v>
      </c>
    </row>
    <row r="182" spans="1:36" x14ac:dyDescent="0.4">
      <c r="A182">
        <v>400539557</v>
      </c>
      <c r="B182">
        <v>2014</v>
      </c>
      <c r="C182">
        <v>2</v>
      </c>
      <c r="D182" s="13">
        <v>41821</v>
      </c>
      <c r="E182" t="s">
        <v>162</v>
      </c>
      <c r="F182" t="s">
        <v>166</v>
      </c>
      <c r="G182" t="s">
        <v>166</v>
      </c>
      <c r="H182" t="s">
        <v>1</v>
      </c>
      <c r="I182" t="s">
        <v>239</v>
      </c>
      <c r="J182">
        <v>77</v>
      </c>
      <c r="K182" t="b">
        <v>1</v>
      </c>
      <c r="L182" t="s">
        <v>162</v>
      </c>
      <c r="M182" t="s">
        <v>240</v>
      </c>
      <c r="N182">
        <v>70</v>
      </c>
      <c r="O182">
        <v>125</v>
      </c>
      <c r="P182" t="s">
        <v>55</v>
      </c>
      <c r="Q182" t="s">
        <v>4</v>
      </c>
      <c r="R182" t="b">
        <v>0</v>
      </c>
      <c r="AA182" t="b">
        <v>1</v>
      </c>
      <c r="AB182" t="b">
        <v>0</v>
      </c>
      <c r="AC182" t="s">
        <v>287</v>
      </c>
      <c r="AD182" t="s">
        <v>163</v>
      </c>
      <c r="AE182" t="s">
        <v>242</v>
      </c>
      <c r="AF182" t="s">
        <v>243</v>
      </c>
      <c r="AG182">
        <v>5037</v>
      </c>
      <c r="AH182">
        <v>226665</v>
      </c>
      <c r="AI182">
        <v>352590</v>
      </c>
      <c r="AJ182">
        <v>75000</v>
      </c>
    </row>
    <row r="183" spans="1:36" x14ac:dyDescent="0.4">
      <c r="A183">
        <v>400539481</v>
      </c>
      <c r="B183">
        <v>2014</v>
      </c>
      <c r="C183">
        <v>2</v>
      </c>
      <c r="D183" s="13">
        <v>41784</v>
      </c>
      <c r="E183" t="s">
        <v>162</v>
      </c>
      <c r="F183" t="s">
        <v>166</v>
      </c>
      <c r="G183" t="s">
        <v>166</v>
      </c>
      <c r="H183" t="s">
        <v>1</v>
      </c>
      <c r="I183" t="s">
        <v>239</v>
      </c>
      <c r="J183">
        <v>82</v>
      </c>
      <c r="K183" t="b">
        <v>1</v>
      </c>
      <c r="L183" t="s">
        <v>162</v>
      </c>
      <c r="M183" t="s">
        <v>240</v>
      </c>
      <c r="N183">
        <v>77</v>
      </c>
      <c r="O183">
        <v>803</v>
      </c>
      <c r="P183" t="s">
        <v>49</v>
      </c>
      <c r="Q183" t="s">
        <v>4</v>
      </c>
      <c r="R183" t="b">
        <v>1</v>
      </c>
      <c r="S183">
        <v>42</v>
      </c>
      <c r="T183">
        <v>13</v>
      </c>
      <c r="U183">
        <v>22</v>
      </c>
      <c r="V183">
        <v>4</v>
      </c>
      <c r="W183">
        <v>6</v>
      </c>
      <c r="X183">
        <v>0</v>
      </c>
      <c r="Y183">
        <v>1</v>
      </c>
      <c r="Z183" t="s">
        <v>251</v>
      </c>
      <c r="AA183" t="b">
        <v>0</v>
      </c>
      <c r="AB183" t="b">
        <v>1</v>
      </c>
      <c r="AC183" t="s">
        <v>275</v>
      </c>
      <c r="AD183" t="s">
        <v>163</v>
      </c>
      <c r="AE183" t="s">
        <v>242</v>
      </c>
      <c r="AF183" t="s">
        <v>243</v>
      </c>
      <c r="AG183">
        <v>5517</v>
      </c>
      <c r="AH183">
        <v>248265</v>
      </c>
      <c r="AI183">
        <v>386190</v>
      </c>
      <c r="AJ183">
        <v>75000</v>
      </c>
    </row>
    <row r="184" spans="1:36" x14ac:dyDescent="0.4">
      <c r="A184">
        <v>400539481</v>
      </c>
      <c r="B184">
        <v>2014</v>
      </c>
      <c r="C184">
        <v>2</v>
      </c>
      <c r="D184" s="13">
        <v>41784</v>
      </c>
      <c r="E184" t="s">
        <v>162</v>
      </c>
      <c r="F184" t="s">
        <v>166</v>
      </c>
      <c r="G184" t="s">
        <v>166</v>
      </c>
      <c r="H184" t="s">
        <v>1</v>
      </c>
      <c r="I184" t="s">
        <v>239</v>
      </c>
      <c r="J184">
        <v>82</v>
      </c>
      <c r="K184" t="b">
        <v>1</v>
      </c>
      <c r="L184" t="s">
        <v>162</v>
      </c>
      <c r="M184" t="s">
        <v>240</v>
      </c>
      <c r="N184">
        <v>77</v>
      </c>
      <c r="O184">
        <v>2529130</v>
      </c>
      <c r="P184" t="s">
        <v>63</v>
      </c>
      <c r="Q184" t="s">
        <v>4</v>
      </c>
      <c r="R184" t="b">
        <v>1</v>
      </c>
      <c r="S184">
        <v>34</v>
      </c>
      <c r="T184">
        <v>12</v>
      </c>
      <c r="U184">
        <v>4</v>
      </c>
      <c r="V184">
        <v>2</v>
      </c>
      <c r="W184">
        <v>3</v>
      </c>
      <c r="X184">
        <v>0</v>
      </c>
      <c r="Y184">
        <v>2</v>
      </c>
      <c r="Z184" t="s">
        <v>241</v>
      </c>
      <c r="AA184" t="b">
        <v>0</v>
      </c>
      <c r="AB184" t="b">
        <v>1</v>
      </c>
      <c r="AC184" t="s">
        <v>275</v>
      </c>
      <c r="AD184" t="s">
        <v>163</v>
      </c>
      <c r="AE184" t="s">
        <v>242</v>
      </c>
      <c r="AF184" t="s">
        <v>243</v>
      </c>
      <c r="AG184">
        <v>5517</v>
      </c>
      <c r="AH184">
        <v>248265</v>
      </c>
      <c r="AI184">
        <v>386190</v>
      </c>
      <c r="AJ184">
        <v>75000</v>
      </c>
    </row>
    <row r="185" spans="1:36" x14ac:dyDescent="0.4">
      <c r="A185">
        <v>400539481</v>
      </c>
      <c r="B185">
        <v>2014</v>
      </c>
      <c r="C185">
        <v>2</v>
      </c>
      <c r="D185" s="13">
        <v>41784</v>
      </c>
      <c r="E185" t="s">
        <v>162</v>
      </c>
      <c r="F185" t="s">
        <v>166</v>
      </c>
      <c r="G185" t="s">
        <v>166</v>
      </c>
      <c r="H185" t="s">
        <v>1</v>
      </c>
      <c r="I185" t="s">
        <v>239</v>
      </c>
      <c r="J185">
        <v>82</v>
      </c>
      <c r="K185" t="b">
        <v>1</v>
      </c>
      <c r="L185" t="s">
        <v>162</v>
      </c>
      <c r="M185" t="s">
        <v>240</v>
      </c>
      <c r="N185">
        <v>77</v>
      </c>
      <c r="O185">
        <v>835</v>
      </c>
      <c r="P185" t="s">
        <v>54</v>
      </c>
      <c r="Q185" t="s">
        <v>2</v>
      </c>
      <c r="R185" t="b">
        <v>1</v>
      </c>
      <c r="S185">
        <v>7</v>
      </c>
      <c r="T185">
        <v>5</v>
      </c>
      <c r="U185">
        <v>2</v>
      </c>
      <c r="V185">
        <v>0</v>
      </c>
      <c r="W185">
        <v>0</v>
      </c>
      <c r="X185">
        <v>0</v>
      </c>
      <c r="Y185">
        <v>0</v>
      </c>
      <c r="Z185" t="s">
        <v>263</v>
      </c>
      <c r="AA185" t="b">
        <v>0</v>
      </c>
      <c r="AB185" t="b">
        <v>0</v>
      </c>
      <c r="AC185" t="s">
        <v>275</v>
      </c>
      <c r="AD185" t="s">
        <v>163</v>
      </c>
      <c r="AE185" t="s">
        <v>242</v>
      </c>
      <c r="AF185" t="s">
        <v>243</v>
      </c>
      <c r="AG185">
        <v>5517</v>
      </c>
      <c r="AH185">
        <v>248265</v>
      </c>
      <c r="AI185">
        <v>386190</v>
      </c>
      <c r="AJ185">
        <v>75000</v>
      </c>
    </row>
    <row r="186" spans="1:36" x14ac:dyDescent="0.4">
      <c r="A186">
        <v>400539481</v>
      </c>
      <c r="B186">
        <v>2014</v>
      </c>
      <c r="C186">
        <v>2</v>
      </c>
      <c r="D186" s="13">
        <v>41784</v>
      </c>
      <c r="E186" t="s">
        <v>162</v>
      </c>
      <c r="F186" t="s">
        <v>166</v>
      </c>
      <c r="G186" t="s">
        <v>166</v>
      </c>
      <c r="H186" t="s">
        <v>1</v>
      </c>
      <c r="I186" t="s">
        <v>239</v>
      </c>
      <c r="J186">
        <v>82</v>
      </c>
      <c r="K186" t="b">
        <v>1</v>
      </c>
      <c r="L186" t="s">
        <v>162</v>
      </c>
      <c r="M186" t="s">
        <v>240</v>
      </c>
      <c r="N186">
        <v>77</v>
      </c>
      <c r="O186">
        <v>851</v>
      </c>
      <c r="P186" t="s">
        <v>60</v>
      </c>
      <c r="Q186" t="s">
        <v>2</v>
      </c>
      <c r="R186" t="b">
        <v>1</v>
      </c>
      <c r="S186">
        <v>18</v>
      </c>
      <c r="T186">
        <v>7</v>
      </c>
      <c r="U186">
        <v>2</v>
      </c>
      <c r="V186">
        <v>1</v>
      </c>
      <c r="W186">
        <v>1</v>
      </c>
      <c r="X186">
        <v>0</v>
      </c>
      <c r="Y186">
        <v>0</v>
      </c>
      <c r="Z186" t="s">
        <v>272</v>
      </c>
      <c r="AA186" t="b">
        <v>0</v>
      </c>
      <c r="AB186" t="b">
        <v>0</v>
      </c>
      <c r="AC186" t="s">
        <v>275</v>
      </c>
      <c r="AD186" t="s">
        <v>163</v>
      </c>
      <c r="AE186" t="s">
        <v>242</v>
      </c>
      <c r="AF186" t="s">
        <v>243</v>
      </c>
      <c r="AG186">
        <v>5517</v>
      </c>
      <c r="AH186">
        <v>248265</v>
      </c>
      <c r="AI186">
        <v>386190</v>
      </c>
      <c r="AJ186">
        <v>75000</v>
      </c>
    </row>
    <row r="187" spans="1:36" x14ac:dyDescent="0.4">
      <c r="A187">
        <v>400539481</v>
      </c>
      <c r="B187">
        <v>2014</v>
      </c>
      <c r="C187">
        <v>2</v>
      </c>
      <c r="D187" s="13">
        <v>41784</v>
      </c>
      <c r="E187" t="s">
        <v>162</v>
      </c>
      <c r="F187" t="s">
        <v>166</v>
      </c>
      <c r="G187" t="s">
        <v>166</v>
      </c>
      <c r="H187" t="s">
        <v>1</v>
      </c>
      <c r="I187" t="s">
        <v>239</v>
      </c>
      <c r="J187">
        <v>82</v>
      </c>
      <c r="K187" t="b">
        <v>1</v>
      </c>
      <c r="L187" t="s">
        <v>162</v>
      </c>
      <c r="M187" t="s">
        <v>240</v>
      </c>
      <c r="N187">
        <v>77</v>
      </c>
      <c r="O187">
        <v>860</v>
      </c>
      <c r="P187" t="s">
        <v>51</v>
      </c>
      <c r="Q187" t="s">
        <v>2</v>
      </c>
      <c r="R187" t="b">
        <v>1</v>
      </c>
      <c r="S187">
        <v>40</v>
      </c>
      <c r="T187">
        <v>16</v>
      </c>
      <c r="U187">
        <v>0</v>
      </c>
      <c r="V187">
        <v>7</v>
      </c>
      <c r="W187">
        <v>1</v>
      </c>
      <c r="X187">
        <v>0</v>
      </c>
      <c r="Y187">
        <v>4</v>
      </c>
      <c r="Z187" t="s">
        <v>241</v>
      </c>
      <c r="AA187" t="b">
        <v>0</v>
      </c>
      <c r="AB187" t="b">
        <v>1</v>
      </c>
      <c r="AC187" t="s">
        <v>275</v>
      </c>
      <c r="AD187" t="s">
        <v>163</v>
      </c>
      <c r="AE187" t="s">
        <v>242</v>
      </c>
      <c r="AF187" t="s">
        <v>243</v>
      </c>
      <c r="AG187">
        <v>5517</v>
      </c>
      <c r="AH187">
        <v>248265</v>
      </c>
      <c r="AI187">
        <v>386190</v>
      </c>
      <c r="AJ187">
        <v>75000</v>
      </c>
    </row>
    <row r="188" spans="1:36" x14ac:dyDescent="0.4">
      <c r="A188">
        <v>400539481</v>
      </c>
      <c r="B188">
        <v>2014</v>
      </c>
      <c r="C188">
        <v>2</v>
      </c>
      <c r="D188" s="13">
        <v>41784</v>
      </c>
      <c r="E188" t="s">
        <v>162</v>
      </c>
      <c r="F188" t="s">
        <v>166</v>
      </c>
      <c r="G188" t="s">
        <v>166</v>
      </c>
      <c r="H188" t="s">
        <v>1</v>
      </c>
      <c r="I188" t="s">
        <v>239</v>
      </c>
      <c r="J188">
        <v>82</v>
      </c>
      <c r="K188" t="b">
        <v>1</v>
      </c>
      <c r="L188" t="s">
        <v>162</v>
      </c>
      <c r="M188" t="s">
        <v>240</v>
      </c>
      <c r="N188">
        <v>77</v>
      </c>
      <c r="O188">
        <v>1003</v>
      </c>
      <c r="P188" t="s">
        <v>64</v>
      </c>
      <c r="Q188" t="s">
        <v>4</v>
      </c>
      <c r="R188" t="b">
        <v>0</v>
      </c>
      <c r="S188">
        <v>26</v>
      </c>
      <c r="T188">
        <v>7</v>
      </c>
      <c r="U188">
        <v>3</v>
      </c>
      <c r="V188">
        <v>1</v>
      </c>
      <c r="W188">
        <v>0</v>
      </c>
      <c r="X188">
        <v>0</v>
      </c>
      <c r="Y188">
        <v>3</v>
      </c>
      <c r="Z188" t="s">
        <v>288</v>
      </c>
      <c r="AA188" t="b">
        <v>0</v>
      </c>
      <c r="AB188" t="b">
        <v>1</v>
      </c>
      <c r="AC188" t="s">
        <v>275</v>
      </c>
      <c r="AD188" t="s">
        <v>163</v>
      </c>
      <c r="AE188" t="s">
        <v>242</v>
      </c>
      <c r="AF188" t="s">
        <v>243</v>
      </c>
      <c r="AG188">
        <v>5517</v>
      </c>
      <c r="AH188">
        <v>248265</v>
      </c>
      <c r="AI188">
        <v>386190</v>
      </c>
      <c r="AJ188">
        <v>75000</v>
      </c>
    </row>
    <row r="189" spans="1:36" x14ac:dyDescent="0.4">
      <c r="A189">
        <v>400539481</v>
      </c>
      <c r="B189">
        <v>2014</v>
      </c>
      <c r="C189">
        <v>2</v>
      </c>
      <c r="D189" s="13">
        <v>41784</v>
      </c>
      <c r="E189" t="s">
        <v>162</v>
      </c>
      <c r="F189" t="s">
        <v>166</v>
      </c>
      <c r="G189" t="s">
        <v>166</v>
      </c>
      <c r="H189" t="s">
        <v>1</v>
      </c>
      <c r="I189" t="s">
        <v>239</v>
      </c>
      <c r="J189">
        <v>82</v>
      </c>
      <c r="K189" t="b">
        <v>1</v>
      </c>
      <c r="L189" t="s">
        <v>162</v>
      </c>
      <c r="M189" t="s">
        <v>240</v>
      </c>
      <c r="N189">
        <v>77</v>
      </c>
      <c r="O189">
        <v>1011</v>
      </c>
      <c r="P189" t="s">
        <v>67</v>
      </c>
      <c r="Q189" t="s">
        <v>6</v>
      </c>
      <c r="R189" t="b">
        <v>0</v>
      </c>
      <c r="S189">
        <v>6</v>
      </c>
      <c r="T189">
        <v>3</v>
      </c>
      <c r="U189">
        <v>2</v>
      </c>
      <c r="V189">
        <v>0</v>
      </c>
      <c r="W189">
        <v>0</v>
      </c>
      <c r="X189">
        <v>0</v>
      </c>
      <c r="Y189">
        <v>0</v>
      </c>
      <c r="Z189" t="s">
        <v>278</v>
      </c>
      <c r="AA189" t="b">
        <v>0</v>
      </c>
      <c r="AB189" t="b">
        <v>0</v>
      </c>
      <c r="AC189" t="s">
        <v>275</v>
      </c>
      <c r="AD189" t="s">
        <v>163</v>
      </c>
      <c r="AE189" t="s">
        <v>242</v>
      </c>
      <c r="AF189" t="s">
        <v>243</v>
      </c>
      <c r="AG189">
        <v>5517</v>
      </c>
      <c r="AH189">
        <v>248265</v>
      </c>
      <c r="AI189">
        <v>386190</v>
      </c>
      <c r="AJ189">
        <v>75000</v>
      </c>
    </row>
    <row r="190" spans="1:36" x14ac:dyDescent="0.4">
      <c r="A190">
        <v>400539481</v>
      </c>
      <c r="B190">
        <v>2014</v>
      </c>
      <c r="C190">
        <v>2</v>
      </c>
      <c r="D190" s="13">
        <v>41784</v>
      </c>
      <c r="E190" t="s">
        <v>162</v>
      </c>
      <c r="F190" t="s">
        <v>166</v>
      </c>
      <c r="G190" t="s">
        <v>166</v>
      </c>
      <c r="H190" t="s">
        <v>1</v>
      </c>
      <c r="I190" t="s">
        <v>239</v>
      </c>
      <c r="J190">
        <v>82</v>
      </c>
      <c r="K190" t="b">
        <v>1</v>
      </c>
      <c r="L190" t="s">
        <v>162</v>
      </c>
      <c r="M190" t="s">
        <v>240</v>
      </c>
      <c r="N190">
        <v>77</v>
      </c>
      <c r="O190">
        <v>1105</v>
      </c>
      <c r="P190" t="s">
        <v>68</v>
      </c>
      <c r="Q190" t="s">
        <v>2</v>
      </c>
      <c r="R190" t="b">
        <v>0</v>
      </c>
      <c r="S190">
        <v>35</v>
      </c>
      <c r="T190">
        <v>14</v>
      </c>
      <c r="U190">
        <v>0</v>
      </c>
      <c r="V190">
        <v>4</v>
      </c>
      <c r="W190">
        <v>1</v>
      </c>
      <c r="X190">
        <v>1</v>
      </c>
      <c r="Y190">
        <v>1</v>
      </c>
      <c r="Z190" t="s">
        <v>250</v>
      </c>
      <c r="AA190" t="b">
        <v>0</v>
      </c>
      <c r="AB190" t="b">
        <v>1</v>
      </c>
      <c r="AC190" t="s">
        <v>275</v>
      </c>
      <c r="AD190" t="s">
        <v>163</v>
      </c>
      <c r="AE190" t="s">
        <v>242</v>
      </c>
      <c r="AF190" t="s">
        <v>243</v>
      </c>
      <c r="AG190">
        <v>5517</v>
      </c>
      <c r="AH190">
        <v>248265</v>
      </c>
      <c r="AI190">
        <v>386190</v>
      </c>
      <c r="AJ190">
        <v>75000</v>
      </c>
    </row>
    <row r="191" spans="1:36" x14ac:dyDescent="0.4">
      <c r="A191">
        <v>400539481</v>
      </c>
      <c r="B191">
        <v>2014</v>
      </c>
      <c r="C191">
        <v>2</v>
      </c>
      <c r="D191" s="13">
        <v>41784</v>
      </c>
      <c r="E191" t="s">
        <v>162</v>
      </c>
      <c r="F191" t="s">
        <v>166</v>
      </c>
      <c r="G191" t="s">
        <v>166</v>
      </c>
      <c r="H191" t="s">
        <v>1</v>
      </c>
      <c r="I191" t="s">
        <v>239</v>
      </c>
      <c r="J191">
        <v>82</v>
      </c>
      <c r="K191" t="b">
        <v>1</v>
      </c>
      <c r="L191" t="s">
        <v>162</v>
      </c>
      <c r="M191" t="s">
        <v>240</v>
      </c>
      <c r="N191">
        <v>77</v>
      </c>
      <c r="O191">
        <v>2490794</v>
      </c>
      <c r="P191" t="s">
        <v>61</v>
      </c>
      <c r="Q191" t="s">
        <v>2</v>
      </c>
      <c r="R191" t="b">
        <v>0</v>
      </c>
      <c r="S191">
        <v>6</v>
      </c>
      <c r="T191">
        <v>2</v>
      </c>
      <c r="U191">
        <v>1</v>
      </c>
      <c r="V191">
        <v>0</v>
      </c>
      <c r="W191">
        <v>0</v>
      </c>
      <c r="X191">
        <v>0</v>
      </c>
      <c r="Y191">
        <v>1</v>
      </c>
      <c r="Z191" t="s">
        <v>253</v>
      </c>
      <c r="AA191" t="b">
        <v>0</v>
      </c>
      <c r="AB191" t="b">
        <v>0</v>
      </c>
      <c r="AC191" t="s">
        <v>275</v>
      </c>
      <c r="AD191" t="s">
        <v>163</v>
      </c>
      <c r="AE191" t="s">
        <v>242</v>
      </c>
      <c r="AF191" t="s">
        <v>243</v>
      </c>
      <c r="AG191">
        <v>5517</v>
      </c>
      <c r="AH191">
        <v>248265</v>
      </c>
      <c r="AI191">
        <v>386190</v>
      </c>
      <c r="AJ191">
        <v>75000</v>
      </c>
    </row>
    <row r="192" spans="1:36" x14ac:dyDescent="0.4">
      <c r="A192">
        <v>400539481</v>
      </c>
      <c r="B192">
        <v>2014</v>
      </c>
      <c r="C192">
        <v>2</v>
      </c>
      <c r="D192" s="13">
        <v>41784</v>
      </c>
      <c r="E192" t="s">
        <v>162</v>
      </c>
      <c r="F192" t="s">
        <v>166</v>
      </c>
      <c r="G192" t="s">
        <v>166</v>
      </c>
      <c r="H192" t="s">
        <v>1</v>
      </c>
      <c r="I192" t="s">
        <v>239</v>
      </c>
      <c r="J192">
        <v>82</v>
      </c>
      <c r="K192" t="b">
        <v>1</v>
      </c>
      <c r="L192" t="s">
        <v>162</v>
      </c>
      <c r="M192" t="s">
        <v>240</v>
      </c>
      <c r="N192">
        <v>77</v>
      </c>
      <c r="O192">
        <v>2528839</v>
      </c>
      <c r="P192" t="s">
        <v>57</v>
      </c>
      <c r="Q192" t="s">
        <v>2</v>
      </c>
      <c r="R192" t="b">
        <v>0</v>
      </c>
      <c r="S192">
        <v>9</v>
      </c>
      <c r="T192">
        <v>3</v>
      </c>
      <c r="U192">
        <v>1</v>
      </c>
      <c r="V192">
        <v>0</v>
      </c>
      <c r="W192">
        <v>0</v>
      </c>
      <c r="X192">
        <v>0</v>
      </c>
      <c r="Y192">
        <v>1</v>
      </c>
      <c r="Z192" t="s">
        <v>278</v>
      </c>
      <c r="AA192" t="b">
        <v>0</v>
      </c>
      <c r="AB192" t="b">
        <v>0</v>
      </c>
      <c r="AC192" t="s">
        <v>275</v>
      </c>
      <c r="AD192" t="s">
        <v>163</v>
      </c>
      <c r="AE192" t="s">
        <v>242</v>
      </c>
      <c r="AF192" t="s">
        <v>243</v>
      </c>
      <c r="AG192">
        <v>5517</v>
      </c>
      <c r="AH192">
        <v>248265</v>
      </c>
      <c r="AI192">
        <v>386190</v>
      </c>
      <c r="AJ192">
        <v>75000</v>
      </c>
    </row>
    <row r="193" spans="1:36" x14ac:dyDescent="0.4">
      <c r="A193">
        <v>400539481</v>
      </c>
      <c r="B193">
        <v>2014</v>
      </c>
      <c r="C193">
        <v>2</v>
      </c>
      <c r="D193" s="13">
        <v>41784</v>
      </c>
      <c r="E193" t="s">
        <v>162</v>
      </c>
      <c r="F193" t="s">
        <v>166</v>
      </c>
      <c r="G193" t="s">
        <v>166</v>
      </c>
      <c r="H193" t="s">
        <v>1</v>
      </c>
      <c r="I193" t="s">
        <v>239</v>
      </c>
      <c r="J193">
        <v>82</v>
      </c>
      <c r="K193" t="b">
        <v>1</v>
      </c>
      <c r="L193" t="s">
        <v>162</v>
      </c>
      <c r="M193" t="s">
        <v>240</v>
      </c>
      <c r="N193">
        <v>77</v>
      </c>
      <c r="O193">
        <v>125</v>
      </c>
      <c r="P193" t="s">
        <v>55</v>
      </c>
      <c r="Q193" t="s">
        <v>4</v>
      </c>
      <c r="R193" t="b">
        <v>0</v>
      </c>
      <c r="AA193" t="b">
        <v>1</v>
      </c>
      <c r="AB193" t="b">
        <v>0</v>
      </c>
      <c r="AC193" t="s">
        <v>287</v>
      </c>
      <c r="AD193" t="s">
        <v>163</v>
      </c>
      <c r="AE193" t="s">
        <v>242</v>
      </c>
      <c r="AF193" t="s">
        <v>243</v>
      </c>
      <c r="AG193">
        <v>5517</v>
      </c>
      <c r="AH193">
        <v>248265</v>
      </c>
      <c r="AI193">
        <v>386190</v>
      </c>
      <c r="AJ193">
        <v>75000</v>
      </c>
    </row>
    <row r="194" spans="1:36" x14ac:dyDescent="0.4">
      <c r="A194">
        <v>400539481</v>
      </c>
      <c r="B194">
        <v>2014</v>
      </c>
      <c r="C194">
        <v>2</v>
      </c>
      <c r="D194" s="13">
        <v>41784</v>
      </c>
      <c r="E194" t="s">
        <v>162</v>
      </c>
      <c r="F194" t="s">
        <v>166</v>
      </c>
      <c r="G194" t="s">
        <v>166</v>
      </c>
      <c r="H194" t="s">
        <v>1</v>
      </c>
      <c r="I194" t="s">
        <v>239</v>
      </c>
      <c r="J194">
        <v>82</v>
      </c>
      <c r="K194" t="b">
        <v>1</v>
      </c>
      <c r="L194" t="s">
        <v>162</v>
      </c>
      <c r="M194" t="s">
        <v>240</v>
      </c>
      <c r="N194">
        <v>77</v>
      </c>
      <c r="O194">
        <v>1051</v>
      </c>
      <c r="P194" t="s">
        <v>56</v>
      </c>
      <c r="Q194" t="s">
        <v>4</v>
      </c>
      <c r="R194" t="b">
        <v>0</v>
      </c>
      <c r="AA194" t="b">
        <v>1</v>
      </c>
      <c r="AB194" t="b">
        <v>0</v>
      </c>
      <c r="AC194" t="s">
        <v>275</v>
      </c>
      <c r="AD194" t="s">
        <v>163</v>
      </c>
      <c r="AE194" t="s">
        <v>242</v>
      </c>
      <c r="AF194" t="s">
        <v>243</v>
      </c>
      <c r="AG194">
        <v>5517</v>
      </c>
      <c r="AH194">
        <v>248265</v>
      </c>
      <c r="AI194">
        <v>386190</v>
      </c>
      <c r="AJ194">
        <v>75000</v>
      </c>
    </row>
    <row r="195" spans="1:36" x14ac:dyDescent="0.4">
      <c r="A195">
        <v>400610831</v>
      </c>
      <c r="B195">
        <v>2015</v>
      </c>
      <c r="C195">
        <v>2</v>
      </c>
      <c r="D195" s="13">
        <v>42258</v>
      </c>
      <c r="E195" t="s">
        <v>162</v>
      </c>
      <c r="F195" t="s">
        <v>166</v>
      </c>
      <c r="G195" t="s">
        <v>166</v>
      </c>
      <c r="H195" t="s">
        <v>1</v>
      </c>
      <c r="I195" t="s">
        <v>239</v>
      </c>
      <c r="J195">
        <v>75</v>
      </c>
      <c r="K195" t="b">
        <v>1</v>
      </c>
      <c r="L195" t="s">
        <v>162</v>
      </c>
      <c r="M195" t="s">
        <v>240</v>
      </c>
      <c r="N195">
        <v>67</v>
      </c>
      <c r="O195">
        <v>803</v>
      </c>
      <c r="P195" t="s">
        <v>49</v>
      </c>
      <c r="Q195" t="s">
        <v>4</v>
      </c>
      <c r="R195" t="b">
        <v>1</v>
      </c>
      <c r="S195">
        <v>6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 t="s">
        <v>263</v>
      </c>
      <c r="AA195" t="b">
        <v>0</v>
      </c>
      <c r="AB195" t="b">
        <v>0</v>
      </c>
      <c r="AC195" t="s">
        <v>275</v>
      </c>
      <c r="AD195" t="s">
        <v>163</v>
      </c>
      <c r="AE195" t="s">
        <v>242</v>
      </c>
      <c r="AF195" t="s">
        <v>243</v>
      </c>
      <c r="AG195">
        <v>5823</v>
      </c>
      <c r="AH195">
        <v>262035</v>
      </c>
      <c r="AI195">
        <v>407610</v>
      </c>
      <c r="AJ195">
        <v>75000</v>
      </c>
    </row>
    <row r="196" spans="1:36" x14ac:dyDescent="0.4">
      <c r="A196">
        <v>400610831</v>
      </c>
      <c r="B196">
        <v>2015</v>
      </c>
      <c r="C196">
        <v>2</v>
      </c>
      <c r="D196" s="13">
        <v>42258</v>
      </c>
      <c r="E196" t="s">
        <v>162</v>
      </c>
      <c r="F196" t="s">
        <v>166</v>
      </c>
      <c r="G196" t="s">
        <v>166</v>
      </c>
      <c r="H196" t="s">
        <v>1</v>
      </c>
      <c r="I196" t="s">
        <v>239</v>
      </c>
      <c r="J196">
        <v>75</v>
      </c>
      <c r="K196" t="b">
        <v>1</v>
      </c>
      <c r="L196" t="s">
        <v>162</v>
      </c>
      <c r="M196" t="s">
        <v>240</v>
      </c>
      <c r="N196">
        <v>67</v>
      </c>
      <c r="O196">
        <v>1051</v>
      </c>
      <c r="P196" t="s">
        <v>56</v>
      </c>
      <c r="Q196" t="s">
        <v>4</v>
      </c>
      <c r="R196" t="b">
        <v>1</v>
      </c>
      <c r="S196">
        <v>13</v>
      </c>
      <c r="T196">
        <v>10</v>
      </c>
      <c r="U196">
        <v>3</v>
      </c>
      <c r="V196">
        <v>0</v>
      </c>
      <c r="W196">
        <v>0</v>
      </c>
      <c r="X196">
        <v>0</v>
      </c>
      <c r="Y196">
        <v>3</v>
      </c>
      <c r="Z196" t="s">
        <v>241</v>
      </c>
      <c r="AA196" t="b">
        <v>0</v>
      </c>
      <c r="AB196" t="b">
        <v>0</v>
      </c>
      <c r="AC196" t="s">
        <v>275</v>
      </c>
      <c r="AD196" t="s">
        <v>163</v>
      </c>
      <c r="AE196" t="s">
        <v>242</v>
      </c>
      <c r="AF196" t="s">
        <v>243</v>
      </c>
      <c r="AG196">
        <v>5823</v>
      </c>
      <c r="AH196">
        <v>262035</v>
      </c>
      <c r="AI196">
        <v>407610</v>
      </c>
      <c r="AJ196">
        <v>75000</v>
      </c>
    </row>
    <row r="197" spans="1:36" x14ac:dyDescent="0.4">
      <c r="A197">
        <v>400610831</v>
      </c>
      <c r="B197">
        <v>2015</v>
      </c>
      <c r="C197">
        <v>2</v>
      </c>
      <c r="D197" s="13">
        <v>42258</v>
      </c>
      <c r="E197" t="s">
        <v>162</v>
      </c>
      <c r="F197" t="s">
        <v>166</v>
      </c>
      <c r="G197" t="s">
        <v>166</v>
      </c>
      <c r="H197" t="s">
        <v>1</v>
      </c>
      <c r="I197" t="s">
        <v>239</v>
      </c>
      <c r="J197">
        <v>75</v>
      </c>
      <c r="K197" t="b">
        <v>1</v>
      </c>
      <c r="L197" t="s">
        <v>162</v>
      </c>
      <c r="M197" t="s">
        <v>240</v>
      </c>
      <c r="N197">
        <v>67</v>
      </c>
      <c r="O197">
        <v>835</v>
      </c>
      <c r="P197" t="s">
        <v>54</v>
      </c>
      <c r="Q197" t="s">
        <v>2</v>
      </c>
      <c r="R197" t="b">
        <v>1</v>
      </c>
      <c r="S197">
        <v>31</v>
      </c>
      <c r="T197">
        <v>10</v>
      </c>
      <c r="U197">
        <v>5</v>
      </c>
      <c r="V197">
        <v>3</v>
      </c>
      <c r="W197">
        <v>3</v>
      </c>
      <c r="X197">
        <v>0</v>
      </c>
      <c r="Y197">
        <v>4</v>
      </c>
      <c r="Z197" t="s">
        <v>286</v>
      </c>
      <c r="AA197" t="b">
        <v>0</v>
      </c>
      <c r="AB197" t="b">
        <v>1</v>
      </c>
      <c r="AC197" t="s">
        <v>275</v>
      </c>
      <c r="AD197" t="s">
        <v>163</v>
      </c>
      <c r="AE197" t="s">
        <v>242</v>
      </c>
      <c r="AF197" t="s">
        <v>243</v>
      </c>
      <c r="AG197">
        <v>5823</v>
      </c>
      <c r="AH197">
        <v>262035</v>
      </c>
      <c r="AI197">
        <v>407610</v>
      </c>
      <c r="AJ197">
        <v>75000</v>
      </c>
    </row>
    <row r="198" spans="1:36" x14ac:dyDescent="0.4">
      <c r="A198">
        <v>400610831</v>
      </c>
      <c r="B198">
        <v>2015</v>
      </c>
      <c r="C198">
        <v>2</v>
      </c>
      <c r="D198" s="13">
        <v>42258</v>
      </c>
      <c r="E198" t="s">
        <v>162</v>
      </c>
      <c r="F198" t="s">
        <v>166</v>
      </c>
      <c r="G198" t="s">
        <v>166</v>
      </c>
      <c r="H198" t="s">
        <v>1</v>
      </c>
      <c r="I198" t="s">
        <v>239</v>
      </c>
      <c r="J198">
        <v>75</v>
      </c>
      <c r="K198" t="b">
        <v>1</v>
      </c>
      <c r="L198" t="s">
        <v>162</v>
      </c>
      <c r="M198" t="s">
        <v>240</v>
      </c>
      <c r="N198">
        <v>67</v>
      </c>
      <c r="O198">
        <v>1074</v>
      </c>
      <c r="P198" t="s">
        <v>39</v>
      </c>
      <c r="Q198" t="s">
        <v>2</v>
      </c>
      <c r="R198" t="b">
        <v>1</v>
      </c>
      <c r="S198">
        <v>30</v>
      </c>
      <c r="T198">
        <v>13</v>
      </c>
      <c r="U198">
        <v>8</v>
      </c>
      <c r="V198">
        <v>3</v>
      </c>
      <c r="W198">
        <v>2</v>
      </c>
      <c r="X198">
        <v>1</v>
      </c>
      <c r="Y198">
        <v>4</v>
      </c>
      <c r="Z198" t="s">
        <v>241</v>
      </c>
      <c r="AA198" t="b">
        <v>0</v>
      </c>
      <c r="AB198" t="b">
        <v>1</v>
      </c>
      <c r="AC198" t="s">
        <v>275</v>
      </c>
      <c r="AD198" t="s">
        <v>163</v>
      </c>
      <c r="AE198" t="s">
        <v>242</v>
      </c>
      <c r="AF198" t="s">
        <v>243</v>
      </c>
      <c r="AG198">
        <v>5823</v>
      </c>
      <c r="AH198">
        <v>262035</v>
      </c>
      <c r="AI198">
        <v>407610</v>
      </c>
      <c r="AJ198">
        <v>75000</v>
      </c>
    </row>
    <row r="199" spans="1:36" x14ac:dyDescent="0.4">
      <c r="A199">
        <v>400610831</v>
      </c>
      <c r="B199">
        <v>2015</v>
      </c>
      <c r="C199">
        <v>2</v>
      </c>
      <c r="D199" s="13">
        <v>42258</v>
      </c>
      <c r="E199" t="s">
        <v>162</v>
      </c>
      <c r="F199" t="s">
        <v>166</v>
      </c>
      <c r="G199" t="s">
        <v>166</v>
      </c>
      <c r="H199" t="s">
        <v>1</v>
      </c>
      <c r="I199" t="s">
        <v>239</v>
      </c>
      <c r="J199">
        <v>75</v>
      </c>
      <c r="K199" t="b">
        <v>1</v>
      </c>
      <c r="L199" t="s">
        <v>162</v>
      </c>
      <c r="M199" t="s">
        <v>240</v>
      </c>
      <c r="N199">
        <v>67</v>
      </c>
      <c r="O199">
        <v>2490794</v>
      </c>
      <c r="P199" t="s">
        <v>61</v>
      </c>
      <c r="Q199" t="s">
        <v>2</v>
      </c>
      <c r="R199" t="b">
        <v>1</v>
      </c>
      <c r="S199">
        <v>20</v>
      </c>
      <c r="T199">
        <v>8</v>
      </c>
      <c r="U199">
        <v>1</v>
      </c>
      <c r="V199">
        <v>3</v>
      </c>
      <c r="W199">
        <v>0</v>
      </c>
      <c r="X199">
        <v>0</v>
      </c>
      <c r="Y199">
        <v>1</v>
      </c>
      <c r="Z199" t="s">
        <v>253</v>
      </c>
      <c r="AA199" t="b">
        <v>0</v>
      </c>
      <c r="AB199" t="b">
        <v>0</v>
      </c>
      <c r="AC199" t="s">
        <v>275</v>
      </c>
      <c r="AD199" t="s">
        <v>163</v>
      </c>
      <c r="AE199" t="s">
        <v>242</v>
      </c>
      <c r="AF199" t="s">
        <v>243</v>
      </c>
      <c r="AG199">
        <v>5823</v>
      </c>
      <c r="AH199">
        <v>262035</v>
      </c>
      <c r="AI199">
        <v>407610</v>
      </c>
      <c r="AJ199">
        <v>75000</v>
      </c>
    </row>
    <row r="200" spans="1:36" x14ac:dyDescent="0.4">
      <c r="A200">
        <v>400610831</v>
      </c>
      <c r="B200">
        <v>2015</v>
      </c>
      <c r="C200">
        <v>2</v>
      </c>
      <c r="D200" s="13">
        <v>42258</v>
      </c>
      <c r="E200" t="s">
        <v>162</v>
      </c>
      <c r="F200" t="s">
        <v>166</v>
      </c>
      <c r="G200" t="s">
        <v>166</v>
      </c>
      <c r="H200" t="s">
        <v>1</v>
      </c>
      <c r="I200" t="s">
        <v>239</v>
      </c>
      <c r="J200">
        <v>75</v>
      </c>
      <c r="K200" t="b">
        <v>1</v>
      </c>
      <c r="L200" t="s">
        <v>162</v>
      </c>
      <c r="M200" t="s">
        <v>240</v>
      </c>
      <c r="N200">
        <v>67</v>
      </c>
      <c r="O200">
        <v>2529130</v>
      </c>
      <c r="P200" t="s">
        <v>63</v>
      </c>
      <c r="Q200" t="s">
        <v>4</v>
      </c>
      <c r="R200" t="b">
        <v>0</v>
      </c>
      <c r="S200">
        <v>12</v>
      </c>
      <c r="T200">
        <v>2</v>
      </c>
      <c r="U200">
        <v>2</v>
      </c>
      <c r="V200">
        <v>0</v>
      </c>
      <c r="W200">
        <v>2</v>
      </c>
      <c r="X200">
        <v>1</v>
      </c>
      <c r="Y200">
        <v>2</v>
      </c>
      <c r="Z200" t="s">
        <v>251</v>
      </c>
      <c r="AA200" t="b">
        <v>0</v>
      </c>
      <c r="AB200" t="b">
        <v>1</v>
      </c>
      <c r="AC200" t="s">
        <v>275</v>
      </c>
      <c r="AD200" t="s">
        <v>163</v>
      </c>
      <c r="AE200" t="s">
        <v>242</v>
      </c>
      <c r="AF200" t="s">
        <v>243</v>
      </c>
      <c r="AG200">
        <v>5823</v>
      </c>
      <c r="AH200">
        <v>262035</v>
      </c>
      <c r="AI200">
        <v>407610</v>
      </c>
      <c r="AJ200">
        <v>75000</v>
      </c>
    </row>
    <row r="201" spans="1:36" x14ac:dyDescent="0.4">
      <c r="A201">
        <v>400610831</v>
      </c>
      <c r="B201">
        <v>2015</v>
      </c>
      <c r="C201">
        <v>2</v>
      </c>
      <c r="D201" s="13">
        <v>42258</v>
      </c>
      <c r="E201" t="s">
        <v>162</v>
      </c>
      <c r="F201" t="s">
        <v>166</v>
      </c>
      <c r="G201" t="s">
        <v>166</v>
      </c>
      <c r="H201" t="s">
        <v>1</v>
      </c>
      <c r="I201" t="s">
        <v>239</v>
      </c>
      <c r="J201">
        <v>75</v>
      </c>
      <c r="K201" t="b">
        <v>1</v>
      </c>
      <c r="L201" t="s">
        <v>162</v>
      </c>
      <c r="M201" t="s">
        <v>240</v>
      </c>
      <c r="N201">
        <v>67</v>
      </c>
      <c r="O201">
        <v>2529203</v>
      </c>
      <c r="P201" t="s">
        <v>34</v>
      </c>
      <c r="Q201" t="s">
        <v>4</v>
      </c>
      <c r="R201" t="b">
        <v>0</v>
      </c>
      <c r="S201">
        <v>26</v>
      </c>
      <c r="T201">
        <v>10</v>
      </c>
      <c r="U201">
        <v>9</v>
      </c>
      <c r="V201">
        <v>2</v>
      </c>
      <c r="W201">
        <v>2</v>
      </c>
      <c r="X201">
        <v>0</v>
      </c>
      <c r="Y201">
        <v>0</v>
      </c>
      <c r="Z201" t="s">
        <v>286</v>
      </c>
      <c r="AA201" t="b">
        <v>0</v>
      </c>
      <c r="AB201" t="b">
        <v>0</v>
      </c>
      <c r="AC201" t="s">
        <v>275</v>
      </c>
      <c r="AD201" t="s">
        <v>163</v>
      </c>
      <c r="AE201" t="s">
        <v>242</v>
      </c>
      <c r="AF201" t="s">
        <v>243</v>
      </c>
      <c r="AG201">
        <v>5823</v>
      </c>
      <c r="AH201">
        <v>262035</v>
      </c>
      <c r="AI201">
        <v>407610</v>
      </c>
      <c r="AJ201">
        <v>75000</v>
      </c>
    </row>
    <row r="202" spans="1:36" x14ac:dyDescent="0.4">
      <c r="A202">
        <v>400610831</v>
      </c>
      <c r="B202">
        <v>2015</v>
      </c>
      <c r="C202">
        <v>2</v>
      </c>
      <c r="D202" s="13">
        <v>42258</v>
      </c>
      <c r="E202" t="s">
        <v>162</v>
      </c>
      <c r="F202" t="s">
        <v>166</v>
      </c>
      <c r="G202" t="s">
        <v>166</v>
      </c>
      <c r="H202" t="s">
        <v>1</v>
      </c>
      <c r="I202" t="s">
        <v>239</v>
      </c>
      <c r="J202">
        <v>75</v>
      </c>
      <c r="K202" t="b">
        <v>1</v>
      </c>
      <c r="L202" t="s">
        <v>162</v>
      </c>
      <c r="M202" t="s">
        <v>240</v>
      </c>
      <c r="N202">
        <v>67</v>
      </c>
      <c r="O202">
        <v>851</v>
      </c>
      <c r="P202" t="s">
        <v>60</v>
      </c>
      <c r="Q202" t="s">
        <v>2</v>
      </c>
      <c r="R202" t="b">
        <v>0</v>
      </c>
      <c r="S202">
        <v>31</v>
      </c>
      <c r="T202">
        <v>14</v>
      </c>
      <c r="U202">
        <v>3</v>
      </c>
      <c r="V202">
        <v>5</v>
      </c>
      <c r="W202">
        <v>1</v>
      </c>
      <c r="X202">
        <v>1</v>
      </c>
      <c r="Y202">
        <v>4</v>
      </c>
      <c r="Z202" t="s">
        <v>276</v>
      </c>
      <c r="AA202" t="b">
        <v>0</v>
      </c>
      <c r="AB202" t="b">
        <v>1</v>
      </c>
      <c r="AC202" t="s">
        <v>275</v>
      </c>
      <c r="AD202" t="s">
        <v>163</v>
      </c>
      <c r="AE202" t="s">
        <v>242</v>
      </c>
      <c r="AF202" t="s">
        <v>243</v>
      </c>
      <c r="AG202">
        <v>5823</v>
      </c>
      <c r="AH202">
        <v>262035</v>
      </c>
      <c r="AI202">
        <v>407610</v>
      </c>
      <c r="AJ202">
        <v>75000</v>
      </c>
    </row>
    <row r="203" spans="1:36" x14ac:dyDescent="0.4">
      <c r="A203">
        <v>400610831</v>
      </c>
      <c r="B203">
        <v>2015</v>
      </c>
      <c r="C203">
        <v>2</v>
      </c>
      <c r="D203" s="13">
        <v>42258</v>
      </c>
      <c r="E203" t="s">
        <v>162</v>
      </c>
      <c r="F203" t="s">
        <v>166</v>
      </c>
      <c r="G203" t="s">
        <v>166</v>
      </c>
      <c r="H203" t="s">
        <v>1</v>
      </c>
      <c r="I203" t="s">
        <v>239</v>
      </c>
      <c r="J203">
        <v>75</v>
      </c>
      <c r="K203" t="b">
        <v>1</v>
      </c>
      <c r="L203" t="s">
        <v>162</v>
      </c>
      <c r="M203" t="s">
        <v>240</v>
      </c>
      <c r="N203">
        <v>67</v>
      </c>
      <c r="O203">
        <v>983</v>
      </c>
      <c r="P203" t="s">
        <v>53</v>
      </c>
      <c r="Q203" t="s">
        <v>2</v>
      </c>
      <c r="R203" t="b">
        <v>0</v>
      </c>
      <c r="S203">
        <v>21</v>
      </c>
      <c r="T203">
        <v>6</v>
      </c>
      <c r="U203">
        <v>2</v>
      </c>
      <c r="V203">
        <v>2</v>
      </c>
      <c r="W203">
        <v>2</v>
      </c>
      <c r="X203">
        <v>1</v>
      </c>
      <c r="Y203">
        <v>1</v>
      </c>
      <c r="Z203" t="s">
        <v>289</v>
      </c>
      <c r="AA203" t="b">
        <v>0</v>
      </c>
      <c r="AB203" t="b">
        <v>1</v>
      </c>
      <c r="AC203" t="s">
        <v>275</v>
      </c>
      <c r="AD203" t="s">
        <v>163</v>
      </c>
      <c r="AE203" t="s">
        <v>242</v>
      </c>
      <c r="AF203" t="s">
        <v>243</v>
      </c>
      <c r="AG203">
        <v>5823</v>
      </c>
      <c r="AH203">
        <v>262035</v>
      </c>
      <c r="AI203">
        <v>407610</v>
      </c>
      <c r="AJ203">
        <v>75000</v>
      </c>
    </row>
    <row r="204" spans="1:36" x14ac:dyDescent="0.4">
      <c r="A204">
        <v>400610831</v>
      </c>
      <c r="B204">
        <v>2015</v>
      </c>
      <c r="C204">
        <v>2</v>
      </c>
      <c r="D204" s="13">
        <v>42258</v>
      </c>
      <c r="E204" t="s">
        <v>162</v>
      </c>
      <c r="F204" t="s">
        <v>166</v>
      </c>
      <c r="G204" t="s">
        <v>166</v>
      </c>
      <c r="H204" t="s">
        <v>1</v>
      </c>
      <c r="I204" t="s">
        <v>239</v>
      </c>
      <c r="J204">
        <v>75</v>
      </c>
      <c r="K204" t="b">
        <v>1</v>
      </c>
      <c r="L204" t="s">
        <v>162</v>
      </c>
      <c r="M204" t="s">
        <v>240</v>
      </c>
      <c r="N204">
        <v>67</v>
      </c>
      <c r="O204">
        <v>2528839</v>
      </c>
      <c r="P204" t="s">
        <v>57</v>
      </c>
      <c r="Q204" t="s">
        <v>2</v>
      </c>
      <c r="R204" t="b">
        <v>0</v>
      </c>
      <c r="S204">
        <v>10</v>
      </c>
      <c r="T204">
        <v>2</v>
      </c>
      <c r="U204">
        <v>1</v>
      </c>
      <c r="V204">
        <v>2</v>
      </c>
      <c r="W204">
        <v>0</v>
      </c>
      <c r="X204">
        <v>0</v>
      </c>
      <c r="Y204">
        <v>0</v>
      </c>
      <c r="Z204" t="s">
        <v>251</v>
      </c>
      <c r="AA204" t="b">
        <v>0</v>
      </c>
      <c r="AB204" t="b">
        <v>0</v>
      </c>
      <c r="AC204" t="s">
        <v>275</v>
      </c>
      <c r="AD204" t="s">
        <v>163</v>
      </c>
      <c r="AE204" t="s">
        <v>242</v>
      </c>
      <c r="AF204" t="s">
        <v>243</v>
      </c>
      <c r="AG204">
        <v>5823</v>
      </c>
      <c r="AH204">
        <v>262035</v>
      </c>
      <c r="AI204">
        <v>407610</v>
      </c>
      <c r="AJ204">
        <v>75000</v>
      </c>
    </row>
    <row r="205" spans="1:36" x14ac:dyDescent="0.4">
      <c r="A205">
        <v>400610831</v>
      </c>
      <c r="B205">
        <v>2015</v>
      </c>
      <c r="C205">
        <v>2</v>
      </c>
      <c r="D205" s="13">
        <v>42258</v>
      </c>
      <c r="E205" t="s">
        <v>162</v>
      </c>
      <c r="F205" t="s">
        <v>166</v>
      </c>
      <c r="G205" t="s">
        <v>166</v>
      </c>
      <c r="H205" t="s">
        <v>1</v>
      </c>
      <c r="I205" t="s">
        <v>239</v>
      </c>
      <c r="J205">
        <v>75</v>
      </c>
      <c r="K205" t="b">
        <v>1</v>
      </c>
      <c r="L205" t="s">
        <v>162</v>
      </c>
      <c r="M205" t="s">
        <v>240</v>
      </c>
      <c r="N205">
        <v>67</v>
      </c>
      <c r="O205">
        <v>125</v>
      </c>
      <c r="P205" t="s">
        <v>55</v>
      </c>
      <c r="Q205" t="s">
        <v>4</v>
      </c>
      <c r="R205" t="b">
        <v>0</v>
      </c>
      <c r="AA205" t="b">
        <v>1</v>
      </c>
      <c r="AB205" t="b">
        <v>0</v>
      </c>
      <c r="AC205" t="s">
        <v>275</v>
      </c>
      <c r="AD205" t="s">
        <v>163</v>
      </c>
      <c r="AE205" t="s">
        <v>242</v>
      </c>
      <c r="AF205" t="s">
        <v>243</v>
      </c>
      <c r="AG205">
        <v>5823</v>
      </c>
      <c r="AH205">
        <v>262035</v>
      </c>
      <c r="AI205">
        <v>407610</v>
      </c>
      <c r="AJ205">
        <v>75000</v>
      </c>
    </row>
    <row r="206" spans="1:36" x14ac:dyDescent="0.4">
      <c r="A206">
        <v>400610831</v>
      </c>
      <c r="B206">
        <v>2015</v>
      </c>
      <c r="C206">
        <v>2</v>
      </c>
      <c r="D206" s="13">
        <v>42258</v>
      </c>
      <c r="E206" t="s">
        <v>162</v>
      </c>
      <c r="F206" t="s">
        <v>166</v>
      </c>
      <c r="G206" t="s">
        <v>166</v>
      </c>
      <c r="H206" t="s">
        <v>1</v>
      </c>
      <c r="I206" t="s">
        <v>239</v>
      </c>
      <c r="J206">
        <v>75</v>
      </c>
      <c r="K206" t="b">
        <v>1</v>
      </c>
      <c r="L206" t="s">
        <v>162</v>
      </c>
      <c r="M206" t="s">
        <v>240</v>
      </c>
      <c r="N206">
        <v>67</v>
      </c>
      <c r="O206">
        <v>860</v>
      </c>
      <c r="P206" t="s">
        <v>51</v>
      </c>
      <c r="Q206" t="s">
        <v>2</v>
      </c>
      <c r="R206" t="b">
        <v>0</v>
      </c>
      <c r="AA206" t="b">
        <v>1</v>
      </c>
      <c r="AB206" t="b">
        <v>0</v>
      </c>
      <c r="AC206" t="s">
        <v>275</v>
      </c>
      <c r="AD206" t="s">
        <v>163</v>
      </c>
      <c r="AE206" t="s">
        <v>242</v>
      </c>
      <c r="AF206" t="s">
        <v>243</v>
      </c>
      <c r="AG206">
        <v>5823</v>
      </c>
      <c r="AH206">
        <v>262035</v>
      </c>
      <c r="AI206">
        <v>407610</v>
      </c>
      <c r="AJ206">
        <v>75000</v>
      </c>
    </row>
    <row r="207" spans="1:36" x14ac:dyDescent="0.4">
      <c r="A207">
        <v>400610660</v>
      </c>
      <c r="B207">
        <v>2015</v>
      </c>
      <c r="C207">
        <v>2</v>
      </c>
      <c r="D207" s="13">
        <v>42171</v>
      </c>
      <c r="E207" t="s">
        <v>162</v>
      </c>
      <c r="F207" t="s">
        <v>166</v>
      </c>
      <c r="G207" t="s">
        <v>166</v>
      </c>
      <c r="H207" t="s">
        <v>1</v>
      </c>
      <c r="I207" t="s">
        <v>239</v>
      </c>
      <c r="J207">
        <v>90</v>
      </c>
      <c r="K207" t="b">
        <v>1</v>
      </c>
      <c r="L207" t="s">
        <v>162</v>
      </c>
      <c r="M207" t="s">
        <v>240</v>
      </c>
      <c r="N207">
        <v>79</v>
      </c>
      <c r="O207">
        <v>125</v>
      </c>
      <c r="P207" t="s">
        <v>55</v>
      </c>
      <c r="Q207" t="s">
        <v>4</v>
      </c>
      <c r="R207" t="b">
        <v>1</v>
      </c>
      <c r="S207">
        <v>32</v>
      </c>
      <c r="T207">
        <v>11</v>
      </c>
      <c r="U207">
        <v>10</v>
      </c>
      <c r="V207">
        <v>4</v>
      </c>
      <c r="W207">
        <v>1</v>
      </c>
      <c r="X207">
        <v>3</v>
      </c>
      <c r="Y207">
        <v>3</v>
      </c>
      <c r="Z207" t="s">
        <v>274</v>
      </c>
      <c r="AA207" t="b">
        <v>0</v>
      </c>
      <c r="AB207" t="b">
        <v>1</v>
      </c>
      <c r="AC207" t="s">
        <v>275</v>
      </c>
      <c r="AD207" t="s">
        <v>163</v>
      </c>
      <c r="AE207" t="s">
        <v>242</v>
      </c>
      <c r="AF207" t="s">
        <v>243</v>
      </c>
      <c r="AG207">
        <v>9814</v>
      </c>
      <c r="AH207">
        <v>441630</v>
      </c>
      <c r="AI207">
        <v>686980</v>
      </c>
      <c r="AJ207">
        <v>75000</v>
      </c>
    </row>
    <row r="208" spans="1:36" x14ac:dyDescent="0.4">
      <c r="A208">
        <v>400610660</v>
      </c>
      <c r="B208">
        <v>2015</v>
      </c>
      <c r="C208">
        <v>2</v>
      </c>
      <c r="D208" s="13">
        <v>42171</v>
      </c>
      <c r="E208" t="s">
        <v>162</v>
      </c>
      <c r="F208" t="s">
        <v>166</v>
      </c>
      <c r="G208" t="s">
        <v>166</v>
      </c>
      <c r="H208" t="s">
        <v>1</v>
      </c>
      <c r="I208" t="s">
        <v>239</v>
      </c>
      <c r="J208">
        <v>90</v>
      </c>
      <c r="K208" t="b">
        <v>1</v>
      </c>
      <c r="L208" t="s">
        <v>162</v>
      </c>
      <c r="M208" t="s">
        <v>240</v>
      </c>
      <c r="N208">
        <v>79</v>
      </c>
      <c r="O208">
        <v>2529203</v>
      </c>
      <c r="P208" t="s">
        <v>34</v>
      </c>
      <c r="Q208" t="s">
        <v>4</v>
      </c>
      <c r="R208" t="b">
        <v>1</v>
      </c>
      <c r="S208">
        <v>18</v>
      </c>
      <c r="T208">
        <v>12</v>
      </c>
      <c r="U208">
        <v>3</v>
      </c>
      <c r="V208">
        <v>0</v>
      </c>
      <c r="W208">
        <v>0</v>
      </c>
      <c r="X208">
        <v>0</v>
      </c>
      <c r="Y208">
        <v>4</v>
      </c>
      <c r="Z208" t="s">
        <v>253</v>
      </c>
      <c r="AA208" t="b">
        <v>0</v>
      </c>
      <c r="AB208" t="b">
        <v>1</v>
      </c>
      <c r="AC208" t="s">
        <v>275</v>
      </c>
      <c r="AD208" t="s">
        <v>163</v>
      </c>
      <c r="AE208" t="s">
        <v>242</v>
      </c>
      <c r="AF208" t="s">
        <v>243</v>
      </c>
      <c r="AG208">
        <v>9814</v>
      </c>
      <c r="AH208">
        <v>441630</v>
      </c>
      <c r="AI208">
        <v>686980</v>
      </c>
      <c r="AJ208">
        <v>75000</v>
      </c>
    </row>
    <row r="209" spans="1:36" x14ac:dyDescent="0.4">
      <c r="A209">
        <v>400610660</v>
      </c>
      <c r="B209">
        <v>2015</v>
      </c>
      <c r="C209">
        <v>2</v>
      </c>
      <c r="D209" s="13">
        <v>42171</v>
      </c>
      <c r="E209" t="s">
        <v>162</v>
      </c>
      <c r="F209" t="s">
        <v>166</v>
      </c>
      <c r="G209" t="s">
        <v>166</v>
      </c>
      <c r="H209" t="s">
        <v>1</v>
      </c>
      <c r="I209" t="s">
        <v>239</v>
      </c>
      <c r="J209">
        <v>90</v>
      </c>
      <c r="K209" t="b">
        <v>1</v>
      </c>
      <c r="L209" t="s">
        <v>162</v>
      </c>
      <c r="M209" t="s">
        <v>240</v>
      </c>
      <c r="N209">
        <v>79</v>
      </c>
      <c r="O209">
        <v>835</v>
      </c>
      <c r="P209" t="s">
        <v>54</v>
      </c>
      <c r="Q209" t="s">
        <v>2</v>
      </c>
      <c r="R209" t="b">
        <v>1</v>
      </c>
      <c r="S209">
        <v>31</v>
      </c>
      <c r="T209">
        <v>18</v>
      </c>
      <c r="U209">
        <v>6</v>
      </c>
      <c r="V209">
        <v>0</v>
      </c>
      <c r="W209">
        <v>2</v>
      </c>
      <c r="X209">
        <v>1</v>
      </c>
      <c r="Y209">
        <v>1</v>
      </c>
      <c r="Z209" t="s">
        <v>289</v>
      </c>
      <c r="AA209" t="b">
        <v>0</v>
      </c>
      <c r="AB209" t="b">
        <v>1</v>
      </c>
      <c r="AC209" t="s">
        <v>275</v>
      </c>
      <c r="AD209" t="s">
        <v>163</v>
      </c>
      <c r="AE209" t="s">
        <v>242</v>
      </c>
      <c r="AF209" t="s">
        <v>243</v>
      </c>
      <c r="AG209">
        <v>9814</v>
      </c>
      <c r="AH209">
        <v>441630</v>
      </c>
      <c r="AI209">
        <v>686980</v>
      </c>
      <c r="AJ209">
        <v>75000</v>
      </c>
    </row>
    <row r="210" spans="1:36" x14ac:dyDescent="0.4">
      <c r="A210">
        <v>400610660</v>
      </c>
      <c r="B210">
        <v>2015</v>
      </c>
      <c r="C210">
        <v>2</v>
      </c>
      <c r="D210" s="13">
        <v>42171</v>
      </c>
      <c r="E210" t="s">
        <v>162</v>
      </c>
      <c r="F210" t="s">
        <v>166</v>
      </c>
      <c r="G210" t="s">
        <v>166</v>
      </c>
      <c r="H210" t="s">
        <v>1</v>
      </c>
      <c r="I210" t="s">
        <v>239</v>
      </c>
      <c r="J210">
        <v>90</v>
      </c>
      <c r="K210" t="b">
        <v>1</v>
      </c>
      <c r="L210" t="s">
        <v>162</v>
      </c>
      <c r="M210" t="s">
        <v>240</v>
      </c>
      <c r="N210">
        <v>79</v>
      </c>
      <c r="O210">
        <v>860</v>
      </c>
      <c r="P210" t="s">
        <v>51</v>
      </c>
      <c r="Q210" t="s">
        <v>2</v>
      </c>
      <c r="R210" t="b">
        <v>1</v>
      </c>
      <c r="S210">
        <v>29</v>
      </c>
      <c r="T210">
        <v>7</v>
      </c>
      <c r="U210">
        <v>2</v>
      </c>
      <c r="V210">
        <v>6</v>
      </c>
      <c r="W210">
        <v>4</v>
      </c>
      <c r="X210">
        <v>0</v>
      </c>
      <c r="Y210">
        <v>3</v>
      </c>
      <c r="Z210" t="s">
        <v>290</v>
      </c>
      <c r="AA210" t="b">
        <v>0</v>
      </c>
      <c r="AB210" t="b">
        <v>1</v>
      </c>
      <c r="AC210" t="s">
        <v>275</v>
      </c>
      <c r="AD210" t="s">
        <v>163</v>
      </c>
      <c r="AE210" t="s">
        <v>242</v>
      </c>
      <c r="AF210" t="s">
        <v>243</v>
      </c>
      <c r="AG210">
        <v>9814</v>
      </c>
      <c r="AH210">
        <v>441630</v>
      </c>
      <c r="AI210">
        <v>686980</v>
      </c>
      <c r="AJ210">
        <v>75000</v>
      </c>
    </row>
    <row r="211" spans="1:36" x14ac:dyDescent="0.4">
      <c r="A211">
        <v>400610660</v>
      </c>
      <c r="B211">
        <v>2015</v>
      </c>
      <c r="C211">
        <v>2</v>
      </c>
      <c r="D211" s="13">
        <v>42171</v>
      </c>
      <c r="E211" t="s">
        <v>162</v>
      </c>
      <c r="F211" t="s">
        <v>166</v>
      </c>
      <c r="G211" t="s">
        <v>166</v>
      </c>
      <c r="H211" t="s">
        <v>1</v>
      </c>
      <c r="I211" t="s">
        <v>239</v>
      </c>
      <c r="J211">
        <v>90</v>
      </c>
      <c r="K211" t="b">
        <v>1</v>
      </c>
      <c r="L211" t="s">
        <v>162</v>
      </c>
      <c r="M211" t="s">
        <v>240</v>
      </c>
      <c r="N211">
        <v>79</v>
      </c>
      <c r="O211">
        <v>1074</v>
      </c>
      <c r="P211" t="s">
        <v>39</v>
      </c>
      <c r="Q211" t="s">
        <v>2</v>
      </c>
      <c r="R211" t="b">
        <v>1</v>
      </c>
      <c r="S211">
        <v>24</v>
      </c>
      <c r="T211">
        <v>9</v>
      </c>
      <c r="U211">
        <v>5</v>
      </c>
      <c r="V211">
        <v>2</v>
      </c>
      <c r="W211">
        <v>0</v>
      </c>
      <c r="X211">
        <v>0</v>
      </c>
      <c r="Y211">
        <v>2</v>
      </c>
      <c r="Z211" t="s">
        <v>291</v>
      </c>
      <c r="AA211" t="b">
        <v>0</v>
      </c>
      <c r="AB211" t="b">
        <v>1</v>
      </c>
      <c r="AC211" t="s">
        <v>275</v>
      </c>
      <c r="AD211" t="s">
        <v>163</v>
      </c>
      <c r="AE211" t="s">
        <v>242</v>
      </c>
      <c r="AF211" t="s">
        <v>243</v>
      </c>
      <c r="AG211">
        <v>9814</v>
      </c>
      <c r="AH211">
        <v>441630</v>
      </c>
      <c r="AI211">
        <v>686980</v>
      </c>
      <c r="AJ211">
        <v>75000</v>
      </c>
    </row>
    <row r="212" spans="1:36" x14ac:dyDescent="0.4">
      <c r="A212">
        <v>400610660</v>
      </c>
      <c r="B212">
        <v>2015</v>
      </c>
      <c r="C212">
        <v>2</v>
      </c>
      <c r="D212" s="13">
        <v>42171</v>
      </c>
      <c r="E212" t="s">
        <v>162</v>
      </c>
      <c r="F212" t="s">
        <v>166</v>
      </c>
      <c r="G212" t="s">
        <v>166</v>
      </c>
      <c r="H212" t="s">
        <v>1</v>
      </c>
      <c r="I212" t="s">
        <v>239</v>
      </c>
      <c r="J212">
        <v>90</v>
      </c>
      <c r="K212" t="b">
        <v>1</v>
      </c>
      <c r="L212" t="s">
        <v>162</v>
      </c>
      <c r="M212" t="s">
        <v>240</v>
      </c>
      <c r="N212">
        <v>79</v>
      </c>
      <c r="O212">
        <v>1051</v>
      </c>
      <c r="P212" t="s">
        <v>56</v>
      </c>
      <c r="Q212" t="s">
        <v>4</v>
      </c>
      <c r="R212" t="b">
        <v>0</v>
      </c>
      <c r="S212">
        <v>19</v>
      </c>
      <c r="T212">
        <v>10</v>
      </c>
      <c r="U212">
        <v>3</v>
      </c>
      <c r="V212">
        <v>1</v>
      </c>
      <c r="W212">
        <v>0</v>
      </c>
      <c r="X212">
        <v>0</v>
      </c>
      <c r="Y212">
        <v>1</v>
      </c>
      <c r="Z212" t="s">
        <v>264</v>
      </c>
      <c r="AA212" t="b">
        <v>0</v>
      </c>
      <c r="AB212" t="b">
        <v>0</v>
      </c>
      <c r="AC212" t="s">
        <v>275</v>
      </c>
      <c r="AD212" t="s">
        <v>163</v>
      </c>
      <c r="AE212" t="s">
        <v>242</v>
      </c>
      <c r="AF212" t="s">
        <v>243</v>
      </c>
      <c r="AG212">
        <v>9814</v>
      </c>
      <c r="AH212">
        <v>441630</v>
      </c>
      <c r="AI212">
        <v>686980</v>
      </c>
      <c r="AJ212">
        <v>75000</v>
      </c>
    </row>
    <row r="213" spans="1:36" x14ac:dyDescent="0.4">
      <c r="A213">
        <v>400610660</v>
      </c>
      <c r="B213">
        <v>2015</v>
      </c>
      <c r="C213">
        <v>2</v>
      </c>
      <c r="D213" s="13">
        <v>42171</v>
      </c>
      <c r="E213" t="s">
        <v>162</v>
      </c>
      <c r="F213" t="s">
        <v>166</v>
      </c>
      <c r="G213" t="s">
        <v>166</v>
      </c>
      <c r="H213" t="s">
        <v>1</v>
      </c>
      <c r="I213" t="s">
        <v>239</v>
      </c>
      <c r="J213">
        <v>90</v>
      </c>
      <c r="K213" t="b">
        <v>1</v>
      </c>
      <c r="L213" t="s">
        <v>162</v>
      </c>
      <c r="M213" t="s">
        <v>240</v>
      </c>
      <c r="N213">
        <v>79</v>
      </c>
      <c r="O213">
        <v>983</v>
      </c>
      <c r="P213" t="s">
        <v>53</v>
      </c>
      <c r="Q213" t="s">
        <v>2</v>
      </c>
      <c r="R213" t="b">
        <v>0</v>
      </c>
      <c r="S213">
        <v>3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 t="s">
        <v>265</v>
      </c>
      <c r="AA213" t="b">
        <v>0</v>
      </c>
      <c r="AB213" t="b">
        <v>0</v>
      </c>
      <c r="AC213" t="s">
        <v>275</v>
      </c>
      <c r="AD213" t="s">
        <v>163</v>
      </c>
      <c r="AE213" t="s">
        <v>242</v>
      </c>
      <c r="AF213" t="s">
        <v>243</v>
      </c>
      <c r="AG213">
        <v>9814</v>
      </c>
      <c r="AH213">
        <v>441630</v>
      </c>
      <c r="AI213">
        <v>686980</v>
      </c>
      <c r="AJ213">
        <v>75000</v>
      </c>
    </row>
    <row r="214" spans="1:36" x14ac:dyDescent="0.4">
      <c r="A214">
        <v>400610660</v>
      </c>
      <c r="B214">
        <v>2015</v>
      </c>
      <c r="C214">
        <v>2</v>
      </c>
      <c r="D214" s="13">
        <v>42171</v>
      </c>
      <c r="E214" t="s">
        <v>162</v>
      </c>
      <c r="F214" t="s">
        <v>166</v>
      </c>
      <c r="G214" t="s">
        <v>166</v>
      </c>
      <c r="H214" t="s">
        <v>1</v>
      </c>
      <c r="I214" t="s">
        <v>239</v>
      </c>
      <c r="J214">
        <v>90</v>
      </c>
      <c r="K214" t="b">
        <v>1</v>
      </c>
      <c r="L214" t="s">
        <v>162</v>
      </c>
      <c r="M214" t="s">
        <v>240</v>
      </c>
      <c r="N214">
        <v>79</v>
      </c>
      <c r="O214">
        <v>2490794</v>
      </c>
      <c r="P214" t="s">
        <v>61</v>
      </c>
      <c r="Q214" t="s">
        <v>2</v>
      </c>
      <c r="R214" t="b">
        <v>0</v>
      </c>
      <c r="S214">
        <v>19</v>
      </c>
      <c r="T214">
        <v>6</v>
      </c>
      <c r="U214">
        <v>2</v>
      </c>
      <c r="V214">
        <v>7</v>
      </c>
      <c r="W214">
        <v>0</v>
      </c>
      <c r="X214">
        <v>0</v>
      </c>
      <c r="Y214">
        <v>4</v>
      </c>
      <c r="Z214" t="s">
        <v>250</v>
      </c>
      <c r="AA214" t="b">
        <v>0</v>
      </c>
      <c r="AB214" t="b">
        <v>0</v>
      </c>
      <c r="AC214" t="s">
        <v>275</v>
      </c>
      <c r="AD214" t="s">
        <v>163</v>
      </c>
      <c r="AE214" t="s">
        <v>242</v>
      </c>
      <c r="AF214" t="s">
        <v>243</v>
      </c>
      <c r="AG214">
        <v>9814</v>
      </c>
      <c r="AH214">
        <v>441630</v>
      </c>
      <c r="AI214">
        <v>686980</v>
      </c>
      <c r="AJ214">
        <v>75000</v>
      </c>
    </row>
    <row r="215" spans="1:36" x14ac:dyDescent="0.4">
      <c r="A215">
        <v>400610660</v>
      </c>
      <c r="B215">
        <v>2015</v>
      </c>
      <c r="C215">
        <v>2</v>
      </c>
      <c r="D215" s="13">
        <v>42171</v>
      </c>
      <c r="E215" t="s">
        <v>162</v>
      </c>
      <c r="F215" t="s">
        <v>166</v>
      </c>
      <c r="G215" t="s">
        <v>166</v>
      </c>
      <c r="H215" t="s">
        <v>1</v>
      </c>
      <c r="I215" t="s">
        <v>239</v>
      </c>
      <c r="J215">
        <v>90</v>
      </c>
      <c r="K215" t="b">
        <v>1</v>
      </c>
      <c r="L215" t="s">
        <v>162</v>
      </c>
      <c r="M215" t="s">
        <v>240</v>
      </c>
      <c r="N215">
        <v>79</v>
      </c>
      <c r="O215">
        <v>2528839</v>
      </c>
      <c r="P215" t="s">
        <v>57</v>
      </c>
      <c r="Q215" t="s">
        <v>2</v>
      </c>
      <c r="R215" t="b">
        <v>0</v>
      </c>
      <c r="S215">
        <v>25</v>
      </c>
      <c r="T215">
        <v>17</v>
      </c>
      <c r="U215">
        <v>3</v>
      </c>
      <c r="V215">
        <v>3</v>
      </c>
      <c r="W215">
        <v>1</v>
      </c>
      <c r="X215">
        <v>0</v>
      </c>
      <c r="Y215">
        <v>0</v>
      </c>
      <c r="Z215" t="s">
        <v>292</v>
      </c>
      <c r="AA215" t="b">
        <v>0</v>
      </c>
      <c r="AB215" t="b">
        <v>0</v>
      </c>
      <c r="AC215" t="s">
        <v>275</v>
      </c>
      <c r="AD215" t="s">
        <v>163</v>
      </c>
      <c r="AE215" t="s">
        <v>242</v>
      </c>
      <c r="AF215" t="s">
        <v>243</v>
      </c>
      <c r="AG215">
        <v>9814</v>
      </c>
      <c r="AH215">
        <v>441630</v>
      </c>
      <c r="AI215">
        <v>686980</v>
      </c>
      <c r="AJ215">
        <v>75000</v>
      </c>
    </row>
    <row r="216" spans="1:36" x14ac:dyDescent="0.4">
      <c r="A216">
        <v>400610660</v>
      </c>
      <c r="B216">
        <v>2015</v>
      </c>
      <c r="C216">
        <v>2</v>
      </c>
      <c r="D216" s="13">
        <v>42171</v>
      </c>
      <c r="E216" t="s">
        <v>162</v>
      </c>
      <c r="F216" t="s">
        <v>166</v>
      </c>
      <c r="G216" t="s">
        <v>166</v>
      </c>
      <c r="H216" t="s">
        <v>1</v>
      </c>
      <c r="I216" t="s">
        <v>239</v>
      </c>
      <c r="J216">
        <v>90</v>
      </c>
      <c r="K216" t="b">
        <v>1</v>
      </c>
      <c r="L216" t="s">
        <v>162</v>
      </c>
      <c r="M216" t="s">
        <v>240</v>
      </c>
      <c r="N216">
        <v>79</v>
      </c>
      <c r="O216">
        <v>803</v>
      </c>
      <c r="P216" t="s">
        <v>49</v>
      </c>
      <c r="Q216" t="s">
        <v>4</v>
      </c>
      <c r="R216" t="b">
        <v>0</v>
      </c>
      <c r="AA216" t="b">
        <v>1</v>
      </c>
      <c r="AB216" t="b">
        <v>0</v>
      </c>
      <c r="AC216" t="s">
        <v>275</v>
      </c>
      <c r="AD216" t="s">
        <v>163</v>
      </c>
      <c r="AE216" t="s">
        <v>242</v>
      </c>
      <c r="AF216" t="s">
        <v>243</v>
      </c>
      <c r="AG216">
        <v>9814</v>
      </c>
      <c r="AH216">
        <v>441630</v>
      </c>
      <c r="AI216">
        <v>686980</v>
      </c>
      <c r="AJ216">
        <v>75000</v>
      </c>
    </row>
    <row r="217" spans="1:36" x14ac:dyDescent="0.4">
      <c r="A217">
        <v>400610660</v>
      </c>
      <c r="B217">
        <v>2015</v>
      </c>
      <c r="C217">
        <v>2</v>
      </c>
      <c r="D217" s="13">
        <v>42171</v>
      </c>
      <c r="E217" t="s">
        <v>162</v>
      </c>
      <c r="F217" t="s">
        <v>166</v>
      </c>
      <c r="G217" t="s">
        <v>166</v>
      </c>
      <c r="H217" t="s">
        <v>1</v>
      </c>
      <c r="I217" t="s">
        <v>239</v>
      </c>
      <c r="J217">
        <v>90</v>
      </c>
      <c r="K217" t="b">
        <v>1</v>
      </c>
      <c r="L217" t="s">
        <v>162</v>
      </c>
      <c r="M217" t="s">
        <v>240</v>
      </c>
      <c r="N217">
        <v>79</v>
      </c>
      <c r="O217">
        <v>2529130</v>
      </c>
      <c r="P217" t="s">
        <v>63</v>
      </c>
      <c r="Q217" t="s">
        <v>4</v>
      </c>
      <c r="R217" t="b">
        <v>0</v>
      </c>
      <c r="AA217" t="b">
        <v>1</v>
      </c>
      <c r="AB217" t="b">
        <v>0</v>
      </c>
      <c r="AC217" t="s">
        <v>275</v>
      </c>
      <c r="AD217" t="s">
        <v>163</v>
      </c>
      <c r="AE217" t="s">
        <v>242</v>
      </c>
      <c r="AF217" t="s">
        <v>243</v>
      </c>
      <c r="AG217">
        <v>9814</v>
      </c>
      <c r="AH217">
        <v>441630</v>
      </c>
      <c r="AI217">
        <v>686980</v>
      </c>
      <c r="AJ217">
        <v>75000</v>
      </c>
    </row>
    <row r="218" spans="1:36" x14ac:dyDescent="0.4">
      <c r="A218">
        <v>400610660</v>
      </c>
      <c r="B218">
        <v>2015</v>
      </c>
      <c r="C218">
        <v>2</v>
      </c>
      <c r="D218" s="13">
        <v>42171</v>
      </c>
      <c r="E218" t="s">
        <v>162</v>
      </c>
      <c r="F218" t="s">
        <v>166</v>
      </c>
      <c r="G218" t="s">
        <v>166</v>
      </c>
      <c r="H218" t="s">
        <v>1</v>
      </c>
      <c r="I218" t="s">
        <v>239</v>
      </c>
      <c r="J218">
        <v>90</v>
      </c>
      <c r="K218" t="b">
        <v>1</v>
      </c>
      <c r="L218" t="s">
        <v>162</v>
      </c>
      <c r="M218" t="s">
        <v>240</v>
      </c>
      <c r="N218">
        <v>79</v>
      </c>
      <c r="O218">
        <v>851</v>
      </c>
      <c r="P218" t="s">
        <v>60</v>
      </c>
      <c r="Q218" t="s">
        <v>2</v>
      </c>
      <c r="R218" t="b">
        <v>0</v>
      </c>
      <c r="AA218" t="b">
        <v>1</v>
      </c>
      <c r="AB218" t="b">
        <v>0</v>
      </c>
      <c r="AC218" t="s">
        <v>275</v>
      </c>
      <c r="AD218" t="s">
        <v>163</v>
      </c>
      <c r="AE218" t="s">
        <v>242</v>
      </c>
      <c r="AF218" t="s">
        <v>243</v>
      </c>
      <c r="AG218">
        <v>9814</v>
      </c>
      <c r="AH218">
        <v>441630</v>
      </c>
      <c r="AI218">
        <v>686980</v>
      </c>
      <c r="AJ218">
        <v>75000</v>
      </c>
    </row>
    <row r="219" spans="1:36" x14ac:dyDescent="0.4">
      <c r="A219">
        <v>400864465</v>
      </c>
      <c r="B219">
        <v>2016</v>
      </c>
      <c r="C219">
        <v>2</v>
      </c>
      <c r="D219" s="13">
        <v>42519</v>
      </c>
      <c r="E219" t="s">
        <v>162</v>
      </c>
      <c r="F219" t="s">
        <v>166</v>
      </c>
      <c r="G219" t="s">
        <v>166</v>
      </c>
      <c r="H219" t="s">
        <v>1</v>
      </c>
      <c r="I219" t="s">
        <v>239</v>
      </c>
      <c r="J219">
        <v>76</v>
      </c>
      <c r="K219" t="b">
        <v>0</v>
      </c>
      <c r="L219" t="s">
        <v>162</v>
      </c>
      <c r="M219" t="s">
        <v>240</v>
      </c>
      <c r="N219">
        <v>85</v>
      </c>
      <c r="O219">
        <v>125</v>
      </c>
      <c r="P219" t="s">
        <v>55</v>
      </c>
      <c r="Q219" t="s">
        <v>4</v>
      </c>
      <c r="R219" t="b">
        <v>1</v>
      </c>
      <c r="S219">
        <v>31</v>
      </c>
      <c r="T219">
        <v>16</v>
      </c>
      <c r="U219">
        <v>7</v>
      </c>
      <c r="V219">
        <v>4</v>
      </c>
      <c r="W219">
        <v>0</v>
      </c>
      <c r="X219">
        <v>0</v>
      </c>
      <c r="Y219">
        <v>1</v>
      </c>
      <c r="Z219" t="s">
        <v>258</v>
      </c>
      <c r="AA219" t="b">
        <v>0</v>
      </c>
      <c r="AB219" t="b">
        <v>1</v>
      </c>
      <c r="AC219" t="s">
        <v>275</v>
      </c>
      <c r="AD219" t="s">
        <v>163</v>
      </c>
      <c r="AE219" t="s">
        <v>242</v>
      </c>
      <c r="AF219" t="s">
        <v>243</v>
      </c>
      <c r="AG219">
        <v>5233</v>
      </c>
      <c r="AH219">
        <v>235485</v>
      </c>
      <c r="AI219">
        <v>366310</v>
      </c>
      <c r="AJ219">
        <v>75000</v>
      </c>
    </row>
    <row r="220" spans="1:36" x14ac:dyDescent="0.4">
      <c r="A220">
        <v>400864465</v>
      </c>
      <c r="B220">
        <v>2016</v>
      </c>
      <c r="C220">
        <v>2</v>
      </c>
      <c r="D220" s="13">
        <v>42519</v>
      </c>
      <c r="E220" t="s">
        <v>162</v>
      </c>
      <c r="F220" t="s">
        <v>166</v>
      </c>
      <c r="G220" t="s">
        <v>166</v>
      </c>
      <c r="H220" t="s">
        <v>1</v>
      </c>
      <c r="I220" t="s">
        <v>239</v>
      </c>
      <c r="J220">
        <v>76</v>
      </c>
      <c r="K220" t="b">
        <v>0</v>
      </c>
      <c r="L220" t="s">
        <v>162</v>
      </c>
      <c r="M220" t="s">
        <v>240</v>
      </c>
      <c r="N220">
        <v>85</v>
      </c>
      <c r="O220">
        <v>803</v>
      </c>
      <c r="P220" t="s">
        <v>49</v>
      </c>
      <c r="Q220" t="s">
        <v>4</v>
      </c>
      <c r="R220" t="b">
        <v>1</v>
      </c>
      <c r="S220">
        <v>26</v>
      </c>
      <c r="T220">
        <v>6</v>
      </c>
      <c r="U220">
        <v>8</v>
      </c>
      <c r="V220">
        <v>4</v>
      </c>
      <c r="W220">
        <v>2</v>
      </c>
      <c r="X220">
        <v>1</v>
      </c>
      <c r="Y220">
        <v>3</v>
      </c>
      <c r="Z220" t="s">
        <v>258</v>
      </c>
      <c r="AA220" t="b">
        <v>0</v>
      </c>
      <c r="AB220" t="b">
        <v>1</v>
      </c>
      <c r="AC220" t="s">
        <v>275</v>
      </c>
      <c r="AD220" t="s">
        <v>163</v>
      </c>
      <c r="AE220" t="s">
        <v>242</v>
      </c>
      <c r="AF220" t="s">
        <v>243</v>
      </c>
      <c r="AG220">
        <v>5233</v>
      </c>
      <c r="AH220">
        <v>235485</v>
      </c>
      <c r="AI220">
        <v>366310</v>
      </c>
      <c r="AJ220">
        <v>75000</v>
      </c>
    </row>
    <row r="221" spans="1:36" x14ac:dyDescent="0.4">
      <c r="A221">
        <v>400864465</v>
      </c>
      <c r="B221">
        <v>2016</v>
      </c>
      <c r="C221">
        <v>2</v>
      </c>
      <c r="D221" s="13">
        <v>42519</v>
      </c>
      <c r="E221" t="s">
        <v>162</v>
      </c>
      <c r="F221" t="s">
        <v>166</v>
      </c>
      <c r="G221" t="s">
        <v>166</v>
      </c>
      <c r="H221" t="s">
        <v>1</v>
      </c>
      <c r="I221" t="s">
        <v>239</v>
      </c>
      <c r="J221">
        <v>76</v>
      </c>
      <c r="K221" t="b">
        <v>0</v>
      </c>
      <c r="L221" t="s">
        <v>162</v>
      </c>
      <c r="M221" t="s">
        <v>240</v>
      </c>
      <c r="N221">
        <v>85</v>
      </c>
      <c r="O221">
        <v>835</v>
      </c>
      <c r="P221" t="s">
        <v>54</v>
      </c>
      <c r="Q221" t="s">
        <v>2</v>
      </c>
      <c r="R221" t="b">
        <v>1</v>
      </c>
      <c r="S221">
        <v>33</v>
      </c>
      <c r="T221">
        <v>7</v>
      </c>
      <c r="U221">
        <v>2</v>
      </c>
      <c r="V221">
        <v>3</v>
      </c>
      <c r="W221">
        <v>0</v>
      </c>
      <c r="X221">
        <v>0</v>
      </c>
      <c r="Y221">
        <v>3</v>
      </c>
      <c r="Z221" t="s">
        <v>263</v>
      </c>
      <c r="AA221" t="b">
        <v>0</v>
      </c>
      <c r="AB221" t="b">
        <v>1</v>
      </c>
      <c r="AC221" t="s">
        <v>275</v>
      </c>
      <c r="AD221" t="s">
        <v>163</v>
      </c>
      <c r="AE221" t="s">
        <v>242</v>
      </c>
      <c r="AF221" t="s">
        <v>243</v>
      </c>
      <c r="AG221">
        <v>5233</v>
      </c>
      <c r="AH221">
        <v>235485</v>
      </c>
      <c r="AI221">
        <v>366310</v>
      </c>
      <c r="AJ221">
        <v>75000</v>
      </c>
    </row>
    <row r="222" spans="1:36" x14ac:dyDescent="0.4">
      <c r="A222">
        <v>400864465</v>
      </c>
      <c r="B222">
        <v>2016</v>
      </c>
      <c r="C222">
        <v>2</v>
      </c>
      <c r="D222" s="13">
        <v>42519</v>
      </c>
      <c r="E222" t="s">
        <v>162</v>
      </c>
      <c r="F222" t="s">
        <v>166</v>
      </c>
      <c r="G222" t="s">
        <v>166</v>
      </c>
      <c r="H222" t="s">
        <v>1</v>
      </c>
      <c r="I222" t="s">
        <v>239</v>
      </c>
      <c r="J222">
        <v>76</v>
      </c>
      <c r="K222" t="b">
        <v>0</v>
      </c>
      <c r="L222" t="s">
        <v>162</v>
      </c>
      <c r="M222" t="s">
        <v>240</v>
      </c>
      <c r="N222">
        <v>85</v>
      </c>
      <c r="O222">
        <v>2491214</v>
      </c>
      <c r="P222" t="s">
        <v>38</v>
      </c>
      <c r="Q222" t="s">
        <v>2</v>
      </c>
      <c r="R222" t="b">
        <v>1</v>
      </c>
      <c r="S222">
        <v>35</v>
      </c>
      <c r="T222">
        <v>18</v>
      </c>
      <c r="U222">
        <v>3</v>
      </c>
      <c r="V222">
        <v>7</v>
      </c>
      <c r="W222">
        <v>0</v>
      </c>
      <c r="X222">
        <v>0</v>
      </c>
      <c r="Y222">
        <v>5</v>
      </c>
      <c r="Z222" t="s">
        <v>264</v>
      </c>
      <c r="AA222" t="b">
        <v>0</v>
      </c>
      <c r="AB222" t="b">
        <v>1</v>
      </c>
      <c r="AC222" t="s">
        <v>275</v>
      </c>
      <c r="AD222" t="s">
        <v>163</v>
      </c>
      <c r="AE222" t="s">
        <v>242</v>
      </c>
      <c r="AF222" t="s">
        <v>243</v>
      </c>
      <c r="AG222">
        <v>5233</v>
      </c>
      <c r="AH222">
        <v>235485</v>
      </c>
      <c r="AI222">
        <v>366310</v>
      </c>
      <c r="AJ222">
        <v>75000</v>
      </c>
    </row>
    <row r="223" spans="1:36" x14ac:dyDescent="0.4">
      <c r="A223">
        <v>400864465</v>
      </c>
      <c r="B223">
        <v>2016</v>
      </c>
      <c r="C223">
        <v>2</v>
      </c>
      <c r="D223" s="13">
        <v>42519</v>
      </c>
      <c r="E223" t="s">
        <v>162</v>
      </c>
      <c r="F223" t="s">
        <v>166</v>
      </c>
      <c r="G223" t="s">
        <v>166</v>
      </c>
      <c r="H223" t="s">
        <v>1</v>
      </c>
      <c r="I223" t="s">
        <v>239</v>
      </c>
      <c r="J223">
        <v>76</v>
      </c>
      <c r="K223" t="b">
        <v>0</v>
      </c>
      <c r="L223" t="s">
        <v>162</v>
      </c>
      <c r="M223" t="s">
        <v>240</v>
      </c>
      <c r="N223">
        <v>85</v>
      </c>
      <c r="O223">
        <v>2984741</v>
      </c>
      <c r="P223" t="s">
        <v>8</v>
      </c>
      <c r="Q223" t="s">
        <v>2</v>
      </c>
      <c r="R223" t="b">
        <v>1</v>
      </c>
      <c r="S223">
        <v>33</v>
      </c>
      <c r="T223">
        <v>14</v>
      </c>
      <c r="U223">
        <v>4</v>
      </c>
      <c r="V223">
        <v>1</v>
      </c>
      <c r="W223">
        <v>2</v>
      </c>
      <c r="X223">
        <v>0</v>
      </c>
      <c r="Y223">
        <v>2</v>
      </c>
      <c r="Z223" t="s">
        <v>254</v>
      </c>
      <c r="AA223" t="b">
        <v>0</v>
      </c>
      <c r="AB223" t="b">
        <v>1</v>
      </c>
      <c r="AC223" t="s">
        <v>275</v>
      </c>
      <c r="AD223" t="s">
        <v>163</v>
      </c>
      <c r="AE223" t="s">
        <v>242</v>
      </c>
      <c r="AF223" t="s">
        <v>243</v>
      </c>
      <c r="AG223">
        <v>5233</v>
      </c>
      <c r="AH223">
        <v>235485</v>
      </c>
      <c r="AI223">
        <v>366310</v>
      </c>
      <c r="AJ223">
        <v>75000</v>
      </c>
    </row>
    <row r="224" spans="1:36" x14ac:dyDescent="0.4">
      <c r="A224">
        <v>400864465</v>
      </c>
      <c r="B224">
        <v>2016</v>
      </c>
      <c r="C224">
        <v>2</v>
      </c>
      <c r="D224" s="13">
        <v>42519</v>
      </c>
      <c r="E224" t="s">
        <v>162</v>
      </c>
      <c r="F224" t="s">
        <v>166</v>
      </c>
      <c r="G224" t="s">
        <v>166</v>
      </c>
      <c r="H224" t="s">
        <v>1</v>
      </c>
      <c r="I224" t="s">
        <v>239</v>
      </c>
      <c r="J224">
        <v>76</v>
      </c>
      <c r="K224" t="b">
        <v>0</v>
      </c>
      <c r="L224" t="s">
        <v>162</v>
      </c>
      <c r="M224" t="s">
        <v>240</v>
      </c>
      <c r="N224">
        <v>85</v>
      </c>
      <c r="O224">
        <v>1051</v>
      </c>
      <c r="P224" t="s">
        <v>56</v>
      </c>
      <c r="Q224" t="s">
        <v>4</v>
      </c>
      <c r="R224" t="b">
        <v>0</v>
      </c>
      <c r="S224">
        <v>10</v>
      </c>
      <c r="T224">
        <v>6</v>
      </c>
      <c r="U224">
        <v>2</v>
      </c>
      <c r="V224">
        <v>1</v>
      </c>
      <c r="W224">
        <v>0</v>
      </c>
      <c r="X224">
        <v>1</v>
      </c>
      <c r="Y224">
        <v>0</v>
      </c>
      <c r="Z224" t="s">
        <v>252</v>
      </c>
      <c r="AA224" t="b">
        <v>0</v>
      </c>
      <c r="AB224" t="b">
        <v>0</v>
      </c>
      <c r="AC224" t="s">
        <v>275</v>
      </c>
      <c r="AD224" t="s">
        <v>163</v>
      </c>
      <c r="AE224" t="s">
        <v>242</v>
      </c>
      <c r="AF224" t="s">
        <v>243</v>
      </c>
      <c r="AG224">
        <v>5233</v>
      </c>
      <c r="AH224">
        <v>235485</v>
      </c>
      <c r="AI224">
        <v>366310</v>
      </c>
      <c r="AJ224">
        <v>75000</v>
      </c>
    </row>
    <row r="225" spans="1:36" x14ac:dyDescent="0.4">
      <c r="A225">
        <v>400864465</v>
      </c>
      <c r="B225">
        <v>2016</v>
      </c>
      <c r="C225">
        <v>2</v>
      </c>
      <c r="D225" s="13">
        <v>42519</v>
      </c>
      <c r="E225" t="s">
        <v>162</v>
      </c>
      <c r="F225" t="s">
        <v>166</v>
      </c>
      <c r="G225" t="s">
        <v>166</v>
      </c>
      <c r="H225" t="s">
        <v>1</v>
      </c>
      <c r="I225" t="s">
        <v>239</v>
      </c>
      <c r="J225">
        <v>76</v>
      </c>
      <c r="K225" t="b">
        <v>0</v>
      </c>
      <c r="L225" t="s">
        <v>162</v>
      </c>
      <c r="M225" t="s">
        <v>240</v>
      </c>
      <c r="N225">
        <v>85</v>
      </c>
      <c r="O225">
        <v>1101</v>
      </c>
      <c r="P225" t="s">
        <v>58</v>
      </c>
      <c r="Q225" t="s">
        <v>4</v>
      </c>
      <c r="R225" t="b">
        <v>0</v>
      </c>
      <c r="S225">
        <v>14</v>
      </c>
      <c r="T225">
        <v>2</v>
      </c>
      <c r="U225">
        <v>4</v>
      </c>
      <c r="V225">
        <v>1</v>
      </c>
      <c r="W225">
        <v>0</v>
      </c>
      <c r="X225">
        <v>2</v>
      </c>
      <c r="Y225">
        <v>0</v>
      </c>
      <c r="Z225" t="s">
        <v>258</v>
      </c>
      <c r="AA225" t="b">
        <v>0</v>
      </c>
      <c r="AB225" t="b">
        <v>0</v>
      </c>
      <c r="AC225" t="s">
        <v>275</v>
      </c>
      <c r="AD225" t="s">
        <v>163</v>
      </c>
      <c r="AE225" t="s">
        <v>242</v>
      </c>
      <c r="AF225" t="s">
        <v>243</v>
      </c>
      <c r="AG225">
        <v>5233</v>
      </c>
      <c r="AH225">
        <v>235485</v>
      </c>
      <c r="AI225">
        <v>366310</v>
      </c>
      <c r="AJ225">
        <v>75000</v>
      </c>
    </row>
    <row r="226" spans="1:36" x14ac:dyDescent="0.4">
      <c r="A226">
        <v>400864465</v>
      </c>
      <c r="B226">
        <v>2016</v>
      </c>
      <c r="C226">
        <v>2</v>
      </c>
      <c r="D226" s="13">
        <v>42519</v>
      </c>
      <c r="E226" t="s">
        <v>162</v>
      </c>
      <c r="F226" t="s">
        <v>166</v>
      </c>
      <c r="G226" t="s">
        <v>166</v>
      </c>
      <c r="H226" t="s">
        <v>1</v>
      </c>
      <c r="I226" t="s">
        <v>239</v>
      </c>
      <c r="J226">
        <v>76</v>
      </c>
      <c r="K226" t="b">
        <v>0</v>
      </c>
      <c r="L226" t="s">
        <v>162</v>
      </c>
      <c r="M226" t="s">
        <v>240</v>
      </c>
      <c r="N226">
        <v>85</v>
      </c>
      <c r="O226">
        <v>2529203</v>
      </c>
      <c r="P226" t="s">
        <v>34</v>
      </c>
      <c r="Q226" t="s">
        <v>4</v>
      </c>
      <c r="R226" t="b">
        <v>0</v>
      </c>
      <c r="S226">
        <v>10</v>
      </c>
      <c r="T226">
        <v>7</v>
      </c>
      <c r="U226">
        <v>8</v>
      </c>
      <c r="V226">
        <v>0</v>
      </c>
      <c r="W226">
        <v>0</v>
      </c>
      <c r="X226">
        <v>0</v>
      </c>
      <c r="Y226">
        <v>0</v>
      </c>
      <c r="Z226" t="s">
        <v>291</v>
      </c>
      <c r="AA226" t="b">
        <v>0</v>
      </c>
      <c r="AB226" t="b">
        <v>0</v>
      </c>
      <c r="AC226" t="s">
        <v>275</v>
      </c>
      <c r="AD226" t="s">
        <v>163</v>
      </c>
      <c r="AE226" t="s">
        <v>242</v>
      </c>
      <c r="AF226" t="s">
        <v>243</v>
      </c>
      <c r="AG226">
        <v>5233</v>
      </c>
      <c r="AH226">
        <v>235485</v>
      </c>
      <c r="AI226">
        <v>366310</v>
      </c>
      <c r="AJ226">
        <v>75000</v>
      </c>
    </row>
    <row r="227" spans="1:36" x14ac:dyDescent="0.4">
      <c r="A227">
        <v>400864465</v>
      </c>
      <c r="B227">
        <v>2016</v>
      </c>
      <c r="C227">
        <v>2</v>
      </c>
      <c r="D227" s="13">
        <v>42519</v>
      </c>
      <c r="E227" t="s">
        <v>162</v>
      </c>
      <c r="F227" t="s">
        <v>166</v>
      </c>
      <c r="G227" t="s">
        <v>166</v>
      </c>
      <c r="H227" t="s">
        <v>1</v>
      </c>
      <c r="I227" t="s">
        <v>239</v>
      </c>
      <c r="J227">
        <v>76</v>
      </c>
      <c r="K227" t="b">
        <v>0</v>
      </c>
      <c r="L227" t="s">
        <v>162</v>
      </c>
      <c r="M227" t="s">
        <v>240</v>
      </c>
      <c r="N227">
        <v>85</v>
      </c>
      <c r="O227">
        <v>2566091</v>
      </c>
      <c r="P227" t="s">
        <v>59</v>
      </c>
      <c r="Q227" t="s">
        <v>2</v>
      </c>
      <c r="R227" t="b">
        <v>0</v>
      </c>
      <c r="S227">
        <v>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</v>
      </c>
      <c r="Z227" t="s">
        <v>272</v>
      </c>
      <c r="AA227" t="b">
        <v>0</v>
      </c>
      <c r="AB227" t="b">
        <v>0</v>
      </c>
      <c r="AC227" t="s">
        <v>275</v>
      </c>
      <c r="AD227" t="s">
        <v>163</v>
      </c>
      <c r="AE227" t="s">
        <v>242</v>
      </c>
      <c r="AF227" t="s">
        <v>243</v>
      </c>
      <c r="AG227">
        <v>5233</v>
      </c>
      <c r="AH227">
        <v>235485</v>
      </c>
      <c r="AI227">
        <v>366310</v>
      </c>
      <c r="AJ227">
        <v>75000</v>
      </c>
    </row>
    <row r="228" spans="1:36" x14ac:dyDescent="0.4">
      <c r="A228">
        <v>400864465</v>
      </c>
      <c r="B228">
        <v>2016</v>
      </c>
      <c r="C228">
        <v>2</v>
      </c>
      <c r="D228" s="13">
        <v>42519</v>
      </c>
      <c r="E228" t="s">
        <v>162</v>
      </c>
      <c r="F228" t="s">
        <v>166</v>
      </c>
      <c r="G228" t="s">
        <v>166</v>
      </c>
      <c r="H228" t="s">
        <v>1</v>
      </c>
      <c r="I228" t="s">
        <v>239</v>
      </c>
      <c r="J228">
        <v>76</v>
      </c>
      <c r="K228" t="b">
        <v>0</v>
      </c>
      <c r="L228" t="s">
        <v>162</v>
      </c>
      <c r="M228" t="s">
        <v>240</v>
      </c>
      <c r="N228">
        <v>85</v>
      </c>
      <c r="O228">
        <v>860</v>
      </c>
      <c r="P228" t="s">
        <v>51</v>
      </c>
      <c r="Q228" t="s">
        <v>2</v>
      </c>
      <c r="R228" t="b">
        <v>0</v>
      </c>
      <c r="AA228" t="b">
        <v>1</v>
      </c>
      <c r="AB228" t="b">
        <v>0</v>
      </c>
      <c r="AC228" t="s">
        <v>293</v>
      </c>
      <c r="AD228" t="s">
        <v>163</v>
      </c>
      <c r="AE228" t="s">
        <v>242</v>
      </c>
      <c r="AF228" t="s">
        <v>243</v>
      </c>
      <c r="AG228">
        <v>5233</v>
      </c>
      <c r="AH228">
        <v>235485</v>
      </c>
      <c r="AI228">
        <v>366310</v>
      </c>
      <c r="AJ228">
        <v>75000</v>
      </c>
    </row>
    <row r="229" spans="1:36" x14ac:dyDescent="0.4">
      <c r="A229">
        <v>400864465</v>
      </c>
      <c r="B229">
        <v>2016</v>
      </c>
      <c r="C229">
        <v>2</v>
      </c>
      <c r="D229" s="13">
        <v>42519</v>
      </c>
      <c r="E229" t="s">
        <v>162</v>
      </c>
      <c r="F229" t="s">
        <v>166</v>
      </c>
      <c r="G229" t="s">
        <v>166</v>
      </c>
      <c r="H229" t="s">
        <v>1</v>
      </c>
      <c r="I229" t="s">
        <v>239</v>
      </c>
      <c r="J229">
        <v>76</v>
      </c>
      <c r="K229" t="b">
        <v>0</v>
      </c>
      <c r="L229" t="s">
        <v>162</v>
      </c>
      <c r="M229" t="s">
        <v>240</v>
      </c>
      <c r="N229">
        <v>85</v>
      </c>
      <c r="O229">
        <v>1074</v>
      </c>
      <c r="P229" t="s">
        <v>39</v>
      </c>
      <c r="Q229" t="s">
        <v>2</v>
      </c>
      <c r="R229" t="b">
        <v>0</v>
      </c>
      <c r="AA229" t="b">
        <v>1</v>
      </c>
      <c r="AB229" t="b">
        <v>0</v>
      </c>
      <c r="AC229" t="s">
        <v>293</v>
      </c>
      <c r="AD229" t="s">
        <v>163</v>
      </c>
      <c r="AE229" t="s">
        <v>242</v>
      </c>
      <c r="AF229" t="s">
        <v>243</v>
      </c>
      <c r="AG229">
        <v>5233</v>
      </c>
      <c r="AH229">
        <v>235485</v>
      </c>
      <c r="AI229">
        <v>366310</v>
      </c>
      <c r="AJ229">
        <v>75000</v>
      </c>
    </row>
    <row r="230" spans="1:36" x14ac:dyDescent="0.4">
      <c r="A230">
        <v>400864465</v>
      </c>
      <c r="B230">
        <v>2016</v>
      </c>
      <c r="C230">
        <v>2</v>
      </c>
      <c r="D230" s="13">
        <v>42519</v>
      </c>
      <c r="E230" t="s">
        <v>162</v>
      </c>
      <c r="F230" t="s">
        <v>166</v>
      </c>
      <c r="G230" t="s">
        <v>166</v>
      </c>
      <c r="H230" t="s">
        <v>1</v>
      </c>
      <c r="I230" t="s">
        <v>239</v>
      </c>
      <c r="J230">
        <v>76</v>
      </c>
      <c r="K230" t="b">
        <v>0</v>
      </c>
      <c r="L230" t="s">
        <v>162</v>
      </c>
      <c r="M230" t="s">
        <v>240</v>
      </c>
      <c r="N230">
        <v>85</v>
      </c>
      <c r="O230">
        <v>2528839</v>
      </c>
      <c r="P230" t="s">
        <v>57</v>
      </c>
      <c r="Q230" t="s">
        <v>2</v>
      </c>
      <c r="R230" t="b">
        <v>0</v>
      </c>
      <c r="AA230" t="b">
        <v>1</v>
      </c>
      <c r="AB230" t="b">
        <v>0</v>
      </c>
      <c r="AC230" t="s">
        <v>293</v>
      </c>
      <c r="AD230" t="s">
        <v>163</v>
      </c>
      <c r="AE230" t="s">
        <v>242</v>
      </c>
      <c r="AF230" t="s">
        <v>243</v>
      </c>
      <c r="AG230">
        <v>5233</v>
      </c>
      <c r="AH230">
        <v>235485</v>
      </c>
      <c r="AI230">
        <v>366310</v>
      </c>
      <c r="AJ230">
        <v>75000</v>
      </c>
    </row>
    <row r="231" spans="1:36" x14ac:dyDescent="0.4">
      <c r="A231">
        <v>400927578</v>
      </c>
      <c r="B231">
        <v>2017</v>
      </c>
      <c r="C231">
        <v>2</v>
      </c>
      <c r="D231" s="13">
        <v>42973</v>
      </c>
      <c r="E231" t="s">
        <v>162</v>
      </c>
      <c r="F231" t="s">
        <v>166</v>
      </c>
      <c r="G231" t="s">
        <v>166</v>
      </c>
      <c r="H231" t="s">
        <v>1</v>
      </c>
      <c r="I231" t="s">
        <v>239</v>
      </c>
      <c r="J231">
        <v>74</v>
      </c>
      <c r="K231" t="b">
        <v>0</v>
      </c>
      <c r="L231" t="s">
        <v>162</v>
      </c>
      <c r="M231" t="s">
        <v>240</v>
      </c>
      <c r="N231">
        <v>79</v>
      </c>
      <c r="O231">
        <v>689</v>
      </c>
      <c r="P231" t="s">
        <v>33</v>
      </c>
      <c r="Q231" t="s">
        <v>4</v>
      </c>
      <c r="R231" t="b">
        <v>1</v>
      </c>
      <c r="S231">
        <v>40</v>
      </c>
      <c r="T231">
        <v>14</v>
      </c>
      <c r="U231">
        <v>7</v>
      </c>
      <c r="V231">
        <v>2</v>
      </c>
      <c r="W231">
        <v>0</v>
      </c>
      <c r="X231">
        <v>0</v>
      </c>
      <c r="Y231">
        <v>1</v>
      </c>
      <c r="Z231" t="s">
        <v>252</v>
      </c>
      <c r="AA231" t="b">
        <v>0</v>
      </c>
      <c r="AB231" t="b">
        <v>1</v>
      </c>
      <c r="AC231" t="s">
        <v>275</v>
      </c>
      <c r="AD231" t="s">
        <v>163</v>
      </c>
      <c r="AE231" t="s">
        <v>294</v>
      </c>
      <c r="AF231" t="s">
        <v>243</v>
      </c>
      <c r="AG231">
        <v>5029</v>
      </c>
      <c r="AH231">
        <v>226305</v>
      </c>
      <c r="AI231">
        <v>352030</v>
      </c>
      <c r="AJ231">
        <v>75000</v>
      </c>
    </row>
    <row r="232" spans="1:36" x14ac:dyDescent="0.4">
      <c r="A232">
        <v>400927578</v>
      </c>
      <c r="B232">
        <v>2017</v>
      </c>
      <c r="C232">
        <v>2</v>
      </c>
      <c r="D232" s="13">
        <v>42973</v>
      </c>
      <c r="E232" t="s">
        <v>162</v>
      </c>
      <c r="F232" t="s">
        <v>166</v>
      </c>
      <c r="G232" t="s">
        <v>166</v>
      </c>
      <c r="H232" t="s">
        <v>1</v>
      </c>
      <c r="I232" t="s">
        <v>239</v>
      </c>
      <c r="J232">
        <v>74</v>
      </c>
      <c r="K232" t="b">
        <v>0</v>
      </c>
      <c r="L232" t="s">
        <v>162</v>
      </c>
      <c r="M232" t="s">
        <v>240</v>
      </c>
      <c r="N232">
        <v>79</v>
      </c>
      <c r="O232">
        <v>2529203</v>
      </c>
      <c r="P232" t="s">
        <v>34</v>
      </c>
      <c r="Q232" t="s">
        <v>4</v>
      </c>
      <c r="R232" t="b">
        <v>1</v>
      </c>
      <c r="S232">
        <v>27</v>
      </c>
      <c r="T232">
        <v>6</v>
      </c>
      <c r="U232">
        <v>9</v>
      </c>
      <c r="V232">
        <v>1</v>
      </c>
      <c r="W232">
        <v>2</v>
      </c>
      <c r="X232">
        <v>0</v>
      </c>
      <c r="Y232">
        <v>0</v>
      </c>
      <c r="Z232" t="s">
        <v>252</v>
      </c>
      <c r="AA232" t="b">
        <v>0</v>
      </c>
      <c r="AB232" t="b">
        <v>1</v>
      </c>
      <c r="AC232" t="s">
        <v>275</v>
      </c>
      <c r="AD232" t="s">
        <v>163</v>
      </c>
      <c r="AE232" t="s">
        <v>294</v>
      </c>
      <c r="AF232" t="s">
        <v>243</v>
      </c>
      <c r="AG232">
        <v>5029</v>
      </c>
      <c r="AH232">
        <v>226305</v>
      </c>
      <c r="AI232">
        <v>352030</v>
      </c>
      <c r="AJ232">
        <v>75000</v>
      </c>
    </row>
    <row r="233" spans="1:36" x14ac:dyDescent="0.4">
      <c r="A233">
        <v>400927578</v>
      </c>
      <c r="B233">
        <v>2017</v>
      </c>
      <c r="C233">
        <v>2</v>
      </c>
      <c r="D233" s="13">
        <v>42973</v>
      </c>
      <c r="E233" t="s">
        <v>162</v>
      </c>
      <c r="F233" t="s">
        <v>166</v>
      </c>
      <c r="G233" t="s">
        <v>166</v>
      </c>
      <c r="H233" t="s">
        <v>1</v>
      </c>
      <c r="I233" t="s">
        <v>239</v>
      </c>
      <c r="J233">
        <v>74</v>
      </c>
      <c r="K233" t="b">
        <v>0</v>
      </c>
      <c r="L233" t="s">
        <v>162</v>
      </c>
      <c r="M233" t="s">
        <v>240</v>
      </c>
      <c r="N233">
        <v>79</v>
      </c>
      <c r="O233">
        <v>835</v>
      </c>
      <c r="P233" t="s">
        <v>54</v>
      </c>
      <c r="Q233" t="s">
        <v>2</v>
      </c>
      <c r="R233" t="b">
        <v>1</v>
      </c>
      <c r="S233">
        <v>34</v>
      </c>
      <c r="T233">
        <v>7</v>
      </c>
      <c r="U233">
        <v>3</v>
      </c>
      <c r="V233">
        <v>4</v>
      </c>
      <c r="W233">
        <v>2</v>
      </c>
      <c r="X233">
        <v>0</v>
      </c>
      <c r="Y233">
        <v>2</v>
      </c>
      <c r="Z233" t="s">
        <v>241</v>
      </c>
      <c r="AA233" t="b">
        <v>0</v>
      </c>
      <c r="AB233" t="b">
        <v>1</v>
      </c>
      <c r="AC233" t="s">
        <v>275</v>
      </c>
      <c r="AD233" t="s">
        <v>163</v>
      </c>
      <c r="AE233" t="s">
        <v>294</v>
      </c>
      <c r="AF233" t="s">
        <v>243</v>
      </c>
      <c r="AG233">
        <v>5029</v>
      </c>
      <c r="AH233">
        <v>226305</v>
      </c>
      <c r="AI233">
        <v>352030</v>
      </c>
      <c r="AJ233">
        <v>75000</v>
      </c>
    </row>
    <row r="234" spans="1:36" x14ac:dyDescent="0.4">
      <c r="A234">
        <v>400927578</v>
      </c>
      <c r="B234">
        <v>2017</v>
      </c>
      <c r="C234">
        <v>2</v>
      </c>
      <c r="D234" s="13">
        <v>42973</v>
      </c>
      <c r="E234" t="s">
        <v>162</v>
      </c>
      <c r="F234" t="s">
        <v>166</v>
      </c>
      <c r="G234" t="s">
        <v>166</v>
      </c>
      <c r="H234" t="s">
        <v>1</v>
      </c>
      <c r="I234" t="s">
        <v>239</v>
      </c>
      <c r="J234">
        <v>74</v>
      </c>
      <c r="K234" t="b">
        <v>0</v>
      </c>
      <c r="L234" t="s">
        <v>162</v>
      </c>
      <c r="M234" t="s">
        <v>240</v>
      </c>
      <c r="N234">
        <v>79</v>
      </c>
      <c r="O234">
        <v>2491214</v>
      </c>
      <c r="P234" t="s">
        <v>38</v>
      </c>
      <c r="Q234" t="s">
        <v>2</v>
      </c>
      <c r="R234" t="b">
        <v>1</v>
      </c>
      <c r="S234">
        <v>37</v>
      </c>
      <c r="T234">
        <v>23</v>
      </c>
      <c r="U234">
        <v>1</v>
      </c>
      <c r="V234">
        <v>3</v>
      </c>
      <c r="W234">
        <v>2</v>
      </c>
      <c r="X234">
        <v>0</v>
      </c>
      <c r="Y234">
        <v>2</v>
      </c>
      <c r="Z234" t="s">
        <v>263</v>
      </c>
      <c r="AA234" t="b">
        <v>0</v>
      </c>
      <c r="AB234" t="b">
        <v>1</v>
      </c>
      <c r="AC234" t="s">
        <v>275</v>
      </c>
      <c r="AD234" t="s">
        <v>163</v>
      </c>
      <c r="AE234" t="s">
        <v>294</v>
      </c>
      <c r="AF234" t="s">
        <v>243</v>
      </c>
      <c r="AG234">
        <v>5029</v>
      </c>
      <c r="AH234">
        <v>226305</v>
      </c>
      <c r="AI234">
        <v>352030</v>
      </c>
      <c r="AJ234">
        <v>75000</v>
      </c>
    </row>
    <row r="235" spans="1:36" x14ac:dyDescent="0.4">
      <c r="A235">
        <v>400927578</v>
      </c>
      <c r="B235">
        <v>2017</v>
      </c>
      <c r="C235">
        <v>2</v>
      </c>
      <c r="D235" s="13">
        <v>42973</v>
      </c>
      <c r="E235" t="s">
        <v>162</v>
      </c>
      <c r="F235" t="s">
        <v>166</v>
      </c>
      <c r="G235" t="s">
        <v>166</v>
      </c>
      <c r="H235" t="s">
        <v>1</v>
      </c>
      <c r="I235" t="s">
        <v>239</v>
      </c>
      <c r="J235">
        <v>74</v>
      </c>
      <c r="K235" t="b">
        <v>0</v>
      </c>
      <c r="L235" t="s">
        <v>162</v>
      </c>
      <c r="M235" t="s">
        <v>240</v>
      </c>
      <c r="N235">
        <v>79</v>
      </c>
      <c r="O235">
        <v>2568417</v>
      </c>
      <c r="P235" t="s">
        <v>46</v>
      </c>
      <c r="Q235" t="s">
        <v>2</v>
      </c>
      <c r="R235" t="b">
        <v>1</v>
      </c>
      <c r="S235">
        <v>39</v>
      </c>
      <c r="T235">
        <v>16</v>
      </c>
      <c r="U235">
        <v>2</v>
      </c>
      <c r="V235">
        <v>1</v>
      </c>
      <c r="W235">
        <v>0</v>
      </c>
      <c r="X235">
        <v>1</v>
      </c>
      <c r="Y235">
        <v>0</v>
      </c>
      <c r="Z235" t="s">
        <v>291</v>
      </c>
      <c r="AA235" t="b">
        <v>0</v>
      </c>
      <c r="AB235" t="b">
        <v>0</v>
      </c>
      <c r="AC235" t="s">
        <v>275</v>
      </c>
      <c r="AD235" t="s">
        <v>163</v>
      </c>
      <c r="AE235" t="s">
        <v>294</v>
      </c>
      <c r="AF235" t="s">
        <v>243</v>
      </c>
      <c r="AG235">
        <v>5029</v>
      </c>
      <c r="AH235">
        <v>226305</v>
      </c>
      <c r="AI235">
        <v>352030</v>
      </c>
      <c r="AJ235">
        <v>75000</v>
      </c>
    </row>
    <row r="236" spans="1:36" x14ac:dyDescent="0.4">
      <c r="A236">
        <v>400927578</v>
      </c>
      <c r="B236">
        <v>2017</v>
      </c>
      <c r="C236">
        <v>2</v>
      </c>
      <c r="D236" s="13">
        <v>42973</v>
      </c>
      <c r="E236" t="s">
        <v>162</v>
      </c>
      <c r="F236" t="s">
        <v>166</v>
      </c>
      <c r="G236" t="s">
        <v>166</v>
      </c>
      <c r="H236" t="s">
        <v>1</v>
      </c>
      <c r="I236" t="s">
        <v>239</v>
      </c>
      <c r="J236">
        <v>74</v>
      </c>
      <c r="K236" t="b">
        <v>0</v>
      </c>
      <c r="L236" t="s">
        <v>162</v>
      </c>
      <c r="M236" t="s">
        <v>240</v>
      </c>
      <c r="N236">
        <v>79</v>
      </c>
      <c r="O236">
        <v>803</v>
      </c>
      <c r="P236" t="s">
        <v>49</v>
      </c>
      <c r="Q236" t="s">
        <v>4</v>
      </c>
      <c r="R236" t="b">
        <v>0</v>
      </c>
      <c r="S236">
        <v>16</v>
      </c>
      <c r="T236">
        <v>4</v>
      </c>
      <c r="U236">
        <v>4</v>
      </c>
      <c r="V236">
        <v>3</v>
      </c>
      <c r="W236">
        <v>0</v>
      </c>
      <c r="X236">
        <v>1</v>
      </c>
      <c r="Y236">
        <v>1</v>
      </c>
      <c r="Z236" t="s">
        <v>264</v>
      </c>
      <c r="AA236" t="b">
        <v>0</v>
      </c>
      <c r="AB236" t="b">
        <v>0</v>
      </c>
      <c r="AC236" t="s">
        <v>275</v>
      </c>
      <c r="AD236" t="s">
        <v>163</v>
      </c>
      <c r="AE236" t="s">
        <v>294</v>
      </c>
      <c r="AF236" t="s">
        <v>243</v>
      </c>
      <c r="AG236">
        <v>5029</v>
      </c>
      <c r="AH236">
        <v>226305</v>
      </c>
      <c r="AI236">
        <v>352030</v>
      </c>
      <c r="AJ236">
        <v>75000</v>
      </c>
    </row>
    <row r="237" spans="1:36" x14ac:dyDescent="0.4">
      <c r="A237">
        <v>400927578</v>
      </c>
      <c r="B237">
        <v>2017</v>
      </c>
      <c r="C237">
        <v>2</v>
      </c>
      <c r="D237" s="13">
        <v>42973</v>
      </c>
      <c r="E237" t="s">
        <v>162</v>
      </c>
      <c r="F237" t="s">
        <v>166</v>
      </c>
      <c r="G237" t="s">
        <v>166</v>
      </c>
      <c r="H237" t="s">
        <v>1</v>
      </c>
      <c r="I237" t="s">
        <v>239</v>
      </c>
      <c r="J237">
        <v>74</v>
      </c>
      <c r="K237" t="b">
        <v>0</v>
      </c>
      <c r="L237" t="s">
        <v>162</v>
      </c>
      <c r="M237" t="s">
        <v>240</v>
      </c>
      <c r="N237">
        <v>79</v>
      </c>
      <c r="O237">
        <v>3056728</v>
      </c>
      <c r="P237" t="s">
        <v>41</v>
      </c>
      <c r="Q237" t="s">
        <v>4</v>
      </c>
      <c r="R237" t="b">
        <v>0</v>
      </c>
      <c r="S237">
        <v>8</v>
      </c>
      <c r="T237">
        <v>2</v>
      </c>
      <c r="U237">
        <v>0</v>
      </c>
      <c r="V237">
        <v>0</v>
      </c>
      <c r="W237">
        <v>0</v>
      </c>
      <c r="X237">
        <v>0</v>
      </c>
      <c r="Y237">
        <v>1</v>
      </c>
      <c r="Z237" t="s">
        <v>265</v>
      </c>
      <c r="AA237" t="b">
        <v>0</v>
      </c>
      <c r="AB237" t="b">
        <v>0</v>
      </c>
      <c r="AC237" t="s">
        <v>275</v>
      </c>
      <c r="AD237" t="s">
        <v>163</v>
      </c>
      <c r="AE237" t="s">
        <v>294</v>
      </c>
      <c r="AF237" t="s">
        <v>243</v>
      </c>
      <c r="AG237">
        <v>5029</v>
      </c>
      <c r="AH237">
        <v>226305</v>
      </c>
      <c r="AI237">
        <v>352030</v>
      </c>
      <c r="AJ237">
        <v>75000</v>
      </c>
    </row>
    <row r="238" spans="1:36" x14ac:dyDescent="0.4">
      <c r="A238">
        <v>400927578</v>
      </c>
      <c r="B238">
        <v>2017</v>
      </c>
      <c r="C238">
        <v>2</v>
      </c>
      <c r="D238" s="13">
        <v>42973</v>
      </c>
      <c r="E238" t="s">
        <v>162</v>
      </c>
      <c r="F238" t="s">
        <v>166</v>
      </c>
      <c r="G238" t="s">
        <v>166</v>
      </c>
      <c r="H238" t="s">
        <v>1</v>
      </c>
      <c r="I238" t="s">
        <v>239</v>
      </c>
      <c r="J238">
        <v>74</v>
      </c>
      <c r="K238" t="b">
        <v>0</v>
      </c>
      <c r="L238" t="s">
        <v>162</v>
      </c>
      <c r="M238" t="s">
        <v>240</v>
      </c>
      <c r="N238">
        <v>79</v>
      </c>
      <c r="O238">
        <v>983</v>
      </c>
      <c r="P238" t="s">
        <v>53</v>
      </c>
      <c r="Q238" t="s">
        <v>2</v>
      </c>
      <c r="R238" t="b">
        <v>0</v>
      </c>
      <c r="S238">
        <v>18</v>
      </c>
      <c r="T238">
        <v>2</v>
      </c>
      <c r="U238">
        <v>2</v>
      </c>
      <c r="V238">
        <v>1</v>
      </c>
      <c r="W238">
        <v>0</v>
      </c>
      <c r="X238">
        <v>0</v>
      </c>
      <c r="Y238">
        <v>1</v>
      </c>
      <c r="Z238" t="s">
        <v>272</v>
      </c>
      <c r="AA238" t="b">
        <v>0</v>
      </c>
      <c r="AB238" t="b">
        <v>1</v>
      </c>
      <c r="AC238" t="s">
        <v>275</v>
      </c>
      <c r="AD238" t="s">
        <v>163</v>
      </c>
      <c r="AE238" t="s">
        <v>294</v>
      </c>
      <c r="AF238" t="s">
        <v>243</v>
      </c>
      <c r="AG238">
        <v>5029</v>
      </c>
      <c r="AH238">
        <v>226305</v>
      </c>
      <c r="AI238">
        <v>352030</v>
      </c>
      <c r="AJ238">
        <v>75000</v>
      </c>
    </row>
    <row r="239" spans="1:36" x14ac:dyDescent="0.4">
      <c r="A239">
        <v>400927578</v>
      </c>
      <c r="B239">
        <v>2017</v>
      </c>
      <c r="C239">
        <v>2</v>
      </c>
      <c r="D239" s="13">
        <v>42973</v>
      </c>
      <c r="E239" t="s">
        <v>162</v>
      </c>
      <c r="F239" t="s">
        <v>166</v>
      </c>
      <c r="G239" t="s">
        <v>166</v>
      </c>
      <c r="H239" t="s">
        <v>1</v>
      </c>
      <c r="I239" t="s">
        <v>239</v>
      </c>
      <c r="J239">
        <v>74</v>
      </c>
      <c r="K239" t="b">
        <v>0</v>
      </c>
      <c r="L239" t="s">
        <v>162</v>
      </c>
      <c r="M239" t="s">
        <v>240</v>
      </c>
      <c r="N239">
        <v>79</v>
      </c>
      <c r="O239">
        <v>2999142</v>
      </c>
      <c r="P239" t="s">
        <v>52</v>
      </c>
      <c r="Q239" t="s">
        <v>2</v>
      </c>
      <c r="R239" t="b">
        <v>0</v>
      </c>
      <c r="S239">
        <v>6</v>
      </c>
      <c r="T239">
        <v>0</v>
      </c>
      <c r="U239">
        <v>0</v>
      </c>
      <c r="V239">
        <v>1</v>
      </c>
      <c r="W239">
        <v>0</v>
      </c>
      <c r="X239">
        <v>0</v>
      </c>
      <c r="Y239">
        <v>0</v>
      </c>
      <c r="Z239" t="s">
        <v>265</v>
      </c>
      <c r="AA239" t="b">
        <v>0</v>
      </c>
      <c r="AB239" t="b">
        <v>0</v>
      </c>
      <c r="AC239" t="s">
        <v>275</v>
      </c>
      <c r="AD239" t="s">
        <v>163</v>
      </c>
      <c r="AE239" t="s">
        <v>294</v>
      </c>
      <c r="AF239" t="s">
        <v>243</v>
      </c>
      <c r="AG239">
        <v>5029</v>
      </c>
      <c r="AH239">
        <v>226305</v>
      </c>
      <c r="AI239">
        <v>352030</v>
      </c>
      <c r="AJ239">
        <v>75000</v>
      </c>
    </row>
    <row r="240" spans="1:36" x14ac:dyDescent="0.4">
      <c r="A240">
        <v>400927578</v>
      </c>
      <c r="B240">
        <v>2017</v>
      </c>
      <c r="C240">
        <v>2</v>
      </c>
      <c r="D240" s="13">
        <v>42973</v>
      </c>
      <c r="E240" t="s">
        <v>162</v>
      </c>
      <c r="F240" t="s">
        <v>166</v>
      </c>
      <c r="G240" t="s">
        <v>166</v>
      </c>
      <c r="H240" t="s">
        <v>1</v>
      </c>
      <c r="I240" t="s">
        <v>239</v>
      </c>
      <c r="J240">
        <v>74</v>
      </c>
      <c r="K240" t="b">
        <v>0</v>
      </c>
      <c r="L240" t="s">
        <v>162</v>
      </c>
      <c r="M240" t="s">
        <v>240</v>
      </c>
      <c r="N240">
        <v>79</v>
      </c>
      <c r="O240">
        <v>2530679</v>
      </c>
      <c r="P240" t="s">
        <v>48</v>
      </c>
      <c r="Q240" t="s">
        <v>6</v>
      </c>
      <c r="R240" t="b">
        <v>0</v>
      </c>
      <c r="AA240" t="b">
        <v>1</v>
      </c>
      <c r="AB240" t="b">
        <v>0</v>
      </c>
      <c r="AC240" t="s">
        <v>275</v>
      </c>
      <c r="AD240" t="s">
        <v>163</v>
      </c>
      <c r="AE240" t="s">
        <v>294</v>
      </c>
      <c r="AF240" t="s">
        <v>243</v>
      </c>
      <c r="AG240">
        <v>5029</v>
      </c>
      <c r="AH240">
        <v>226305</v>
      </c>
      <c r="AI240">
        <v>352030</v>
      </c>
      <c r="AJ240">
        <v>75000</v>
      </c>
    </row>
    <row r="241" spans="1:36" x14ac:dyDescent="0.4">
      <c r="A241">
        <v>400927578</v>
      </c>
      <c r="B241">
        <v>2017</v>
      </c>
      <c r="C241">
        <v>2</v>
      </c>
      <c r="D241" s="13">
        <v>42973</v>
      </c>
      <c r="E241" t="s">
        <v>162</v>
      </c>
      <c r="F241" t="s">
        <v>166</v>
      </c>
      <c r="G241" t="s">
        <v>166</v>
      </c>
      <c r="H241" t="s">
        <v>1</v>
      </c>
      <c r="I241" t="s">
        <v>239</v>
      </c>
      <c r="J241">
        <v>74</v>
      </c>
      <c r="K241" t="b">
        <v>0</v>
      </c>
      <c r="L241" t="s">
        <v>162</v>
      </c>
      <c r="M241" t="s">
        <v>240</v>
      </c>
      <c r="N241">
        <v>79</v>
      </c>
      <c r="O241">
        <v>860</v>
      </c>
      <c r="P241" t="s">
        <v>51</v>
      </c>
      <c r="Q241" t="s">
        <v>2</v>
      </c>
      <c r="R241" t="b">
        <v>0</v>
      </c>
      <c r="AA241" t="b">
        <v>1</v>
      </c>
      <c r="AB241" t="b">
        <v>0</v>
      </c>
      <c r="AC241" t="s">
        <v>295</v>
      </c>
      <c r="AD241" t="s">
        <v>163</v>
      </c>
      <c r="AE241" t="s">
        <v>294</v>
      </c>
      <c r="AF241" t="s">
        <v>243</v>
      </c>
      <c r="AG241">
        <v>5029</v>
      </c>
      <c r="AH241">
        <v>226305</v>
      </c>
      <c r="AI241">
        <v>352030</v>
      </c>
      <c r="AJ241">
        <v>75000</v>
      </c>
    </row>
    <row r="242" spans="1:36" x14ac:dyDescent="0.4">
      <c r="A242">
        <v>400927578</v>
      </c>
      <c r="B242">
        <v>2017</v>
      </c>
      <c r="C242">
        <v>2</v>
      </c>
      <c r="D242" s="13">
        <v>42973</v>
      </c>
      <c r="E242" t="s">
        <v>162</v>
      </c>
      <c r="F242" t="s">
        <v>166</v>
      </c>
      <c r="G242" t="s">
        <v>166</v>
      </c>
      <c r="H242" t="s">
        <v>1</v>
      </c>
      <c r="I242" t="s">
        <v>239</v>
      </c>
      <c r="J242">
        <v>74</v>
      </c>
      <c r="K242" t="b">
        <v>0</v>
      </c>
      <c r="L242" t="s">
        <v>162</v>
      </c>
      <c r="M242" t="s">
        <v>240</v>
      </c>
      <c r="N242">
        <v>79</v>
      </c>
      <c r="O242">
        <v>1074</v>
      </c>
      <c r="P242" t="s">
        <v>39</v>
      </c>
      <c r="Q242" t="s">
        <v>2</v>
      </c>
      <c r="R242" t="b">
        <v>0</v>
      </c>
      <c r="AA242" t="b">
        <v>1</v>
      </c>
      <c r="AB242" t="b">
        <v>0</v>
      </c>
      <c r="AC242" t="s">
        <v>296</v>
      </c>
      <c r="AD242" t="s">
        <v>163</v>
      </c>
      <c r="AE242" t="s">
        <v>294</v>
      </c>
      <c r="AF242" t="s">
        <v>243</v>
      </c>
      <c r="AG242">
        <v>5029</v>
      </c>
      <c r="AH242">
        <v>226305</v>
      </c>
      <c r="AI242">
        <v>352030</v>
      </c>
      <c r="AJ242">
        <v>75000</v>
      </c>
    </row>
    <row r="243" spans="1:36" x14ac:dyDescent="0.4">
      <c r="A243">
        <v>400927578</v>
      </c>
      <c r="B243">
        <v>2017</v>
      </c>
      <c r="C243">
        <v>2</v>
      </c>
      <c r="D243" s="13">
        <v>42973</v>
      </c>
      <c r="E243" t="s">
        <v>162</v>
      </c>
      <c r="F243" t="s">
        <v>166</v>
      </c>
      <c r="G243" t="s">
        <v>166</v>
      </c>
      <c r="H243" t="s">
        <v>1</v>
      </c>
      <c r="I243" t="s">
        <v>239</v>
      </c>
      <c r="J243">
        <v>74</v>
      </c>
      <c r="K243" t="b">
        <v>0</v>
      </c>
      <c r="L243" t="s">
        <v>162</v>
      </c>
      <c r="M243" t="s">
        <v>240</v>
      </c>
      <c r="N243">
        <v>79</v>
      </c>
      <c r="O243">
        <v>2984741</v>
      </c>
      <c r="P243" t="s">
        <v>8</v>
      </c>
      <c r="Q243" t="s">
        <v>2</v>
      </c>
      <c r="R243" t="b">
        <v>0</v>
      </c>
      <c r="AA243" t="b">
        <v>1</v>
      </c>
      <c r="AB243" t="b">
        <v>0</v>
      </c>
      <c r="AC243" t="s">
        <v>297</v>
      </c>
      <c r="AD243" t="s">
        <v>163</v>
      </c>
      <c r="AE243" t="s">
        <v>294</v>
      </c>
      <c r="AF243" t="s">
        <v>243</v>
      </c>
      <c r="AG243">
        <v>5029</v>
      </c>
      <c r="AH243">
        <v>226305</v>
      </c>
      <c r="AI243">
        <v>352030</v>
      </c>
      <c r="AJ243">
        <v>75000</v>
      </c>
    </row>
    <row r="244" spans="1:36" x14ac:dyDescent="0.4">
      <c r="A244">
        <v>400927485</v>
      </c>
      <c r="B244">
        <v>2017</v>
      </c>
      <c r="C244">
        <v>2</v>
      </c>
      <c r="D244" s="13">
        <v>42923</v>
      </c>
      <c r="E244" t="s">
        <v>162</v>
      </c>
      <c r="F244" t="s">
        <v>166</v>
      </c>
      <c r="G244" t="s">
        <v>166</v>
      </c>
      <c r="H244" t="s">
        <v>1</v>
      </c>
      <c r="I244" t="s">
        <v>239</v>
      </c>
      <c r="J244">
        <v>68</v>
      </c>
      <c r="K244" t="b">
        <v>0</v>
      </c>
      <c r="L244" t="s">
        <v>162</v>
      </c>
      <c r="M244" t="s">
        <v>240</v>
      </c>
      <c r="N244">
        <v>89</v>
      </c>
      <c r="O244">
        <v>689</v>
      </c>
      <c r="P244" t="s">
        <v>33</v>
      </c>
      <c r="Q244" t="s">
        <v>4</v>
      </c>
      <c r="R244" t="b">
        <v>1</v>
      </c>
      <c r="S244">
        <v>32</v>
      </c>
      <c r="T244">
        <v>14</v>
      </c>
      <c r="U244">
        <v>5</v>
      </c>
      <c r="V244">
        <v>3</v>
      </c>
      <c r="W244">
        <v>1</v>
      </c>
      <c r="X244">
        <v>0</v>
      </c>
      <c r="Y244">
        <v>4</v>
      </c>
      <c r="Z244" t="s">
        <v>298</v>
      </c>
      <c r="AA244" t="b">
        <v>0</v>
      </c>
      <c r="AB244" t="b">
        <v>0</v>
      </c>
      <c r="AC244" t="s">
        <v>275</v>
      </c>
      <c r="AD244" t="s">
        <v>163</v>
      </c>
      <c r="AE244" t="s">
        <v>294</v>
      </c>
      <c r="AF244" t="s">
        <v>243</v>
      </c>
      <c r="AG244">
        <v>3359</v>
      </c>
      <c r="AH244">
        <v>151155</v>
      </c>
      <c r="AI244">
        <v>235130</v>
      </c>
      <c r="AJ244">
        <v>75000</v>
      </c>
    </row>
    <row r="245" spans="1:36" x14ac:dyDescent="0.4">
      <c r="A245">
        <v>400927485</v>
      </c>
      <c r="B245">
        <v>2017</v>
      </c>
      <c r="C245">
        <v>2</v>
      </c>
      <c r="D245" s="13">
        <v>42923</v>
      </c>
      <c r="E245" t="s">
        <v>162</v>
      </c>
      <c r="F245" t="s">
        <v>166</v>
      </c>
      <c r="G245" t="s">
        <v>166</v>
      </c>
      <c r="H245" t="s">
        <v>1</v>
      </c>
      <c r="I245" t="s">
        <v>239</v>
      </c>
      <c r="J245">
        <v>68</v>
      </c>
      <c r="K245" t="b">
        <v>0</v>
      </c>
      <c r="L245" t="s">
        <v>162</v>
      </c>
      <c r="M245" t="s">
        <v>240</v>
      </c>
      <c r="N245">
        <v>89</v>
      </c>
      <c r="O245">
        <v>803</v>
      </c>
      <c r="P245" t="s">
        <v>49</v>
      </c>
      <c r="Q245" t="s">
        <v>4</v>
      </c>
      <c r="R245" t="b">
        <v>1</v>
      </c>
      <c r="S245">
        <v>23</v>
      </c>
      <c r="T245">
        <v>2</v>
      </c>
      <c r="U245">
        <v>3</v>
      </c>
      <c r="V245">
        <v>2</v>
      </c>
      <c r="W245">
        <v>2</v>
      </c>
      <c r="X245">
        <v>0</v>
      </c>
      <c r="Y245">
        <v>1</v>
      </c>
      <c r="Z245" t="s">
        <v>265</v>
      </c>
      <c r="AA245" t="b">
        <v>0</v>
      </c>
      <c r="AB245" t="b">
        <v>0</v>
      </c>
      <c r="AC245" t="s">
        <v>275</v>
      </c>
      <c r="AD245" t="s">
        <v>163</v>
      </c>
      <c r="AE245" t="s">
        <v>294</v>
      </c>
      <c r="AF245" t="s">
        <v>243</v>
      </c>
      <c r="AG245">
        <v>3359</v>
      </c>
      <c r="AH245">
        <v>151155</v>
      </c>
      <c r="AI245">
        <v>235130</v>
      </c>
      <c r="AJ245">
        <v>75000</v>
      </c>
    </row>
    <row r="246" spans="1:36" x14ac:dyDescent="0.4">
      <c r="A246">
        <v>400927485</v>
      </c>
      <c r="B246">
        <v>2017</v>
      </c>
      <c r="C246">
        <v>2</v>
      </c>
      <c r="D246" s="13">
        <v>42923</v>
      </c>
      <c r="E246" t="s">
        <v>162</v>
      </c>
      <c r="F246" t="s">
        <v>166</v>
      </c>
      <c r="G246" t="s">
        <v>166</v>
      </c>
      <c r="H246" t="s">
        <v>1</v>
      </c>
      <c r="I246" t="s">
        <v>239</v>
      </c>
      <c r="J246">
        <v>68</v>
      </c>
      <c r="K246" t="b">
        <v>0</v>
      </c>
      <c r="L246" t="s">
        <v>162</v>
      </c>
      <c r="M246" t="s">
        <v>240</v>
      </c>
      <c r="N246">
        <v>89</v>
      </c>
      <c r="O246">
        <v>860</v>
      </c>
      <c r="P246" t="s">
        <v>51</v>
      </c>
      <c r="Q246" t="s">
        <v>2</v>
      </c>
      <c r="R246" t="b">
        <v>1</v>
      </c>
      <c r="S246">
        <v>18</v>
      </c>
      <c r="T246">
        <v>3</v>
      </c>
      <c r="U246">
        <v>1</v>
      </c>
      <c r="V246">
        <v>2</v>
      </c>
      <c r="W246">
        <v>0</v>
      </c>
      <c r="X246">
        <v>0</v>
      </c>
      <c r="Y246">
        <v>3</v>
      </c>
      <c r="Z246" t="s">
        <v>299</v>
      </c>
      <c r="AA246" t="b">
        <v>0</v>
      </c>
      <c r="AB246" t="b">
        <v>0</v>
      </c>
      <c r="AC246" t="s">
        <v>275</v>
      </c>
      <c r="AD246" t="s">
        <v>163</v>
      </c>
      <c r="AE246" t="s">
        <v>294</v>
      </c>
      <c r="AF246" t="s">
        <v>243</v>
      </c>
      <c r="AG246">
        <v>3359</v>
      </c>
      <c r="AH246">
        <v>151155</v>
      </c>
      <c r="AI246">
        <v>235130</v>
      </c>
      <c r="AJ246">
        <v>75000</v>
      </c>
    </row>
    <row r="247" spans="1:36" x14ac:dyDescent="0.4">
      <c r="A247">
        <v>400927485</v>
      </c>
      <c r="B247">
        <v>2017</v>
      </c>
      <c r="C247">
        <v>2</v>
      </c>
      <c r="D247" s="13">
        <v>42923</v>
      </c>
      <c r="E247" t="s">
        <v>162</v>
      </c>
      <c r="F247" t="s">
        <v>166</v>
      </c>
      <c r="G247" t="s">
        <v>166</v>
      </c>
      <c r="H247" t="s">
        <v>1</v>
      </c>
      <c r="I247" t="s">
        <v>239</v>
      </c>
      <c r="J247">
        <v>68</v>
      </c>
      <c r="K247" t="b">
        <v>0</v>
      </c>
      <c r="L247" t="s">
        <v>162</v>
      </c>
      <c r="M247" t="s">
        <v>240</v>
      </c>
      <c r="N247">
        <v>89</v>
      </c>
      <c r="O247">
        <v>1074</v>
      </c>
      <c r="P247" t="s">
        <v>39</v>
      </c>
      <c r="Q247" t="s">
        <v>2</v>
      </c>
      <c r="R247" t="b">
        <v>1</v>
      </c>
      <c r="S247">
        <v>27</v>
      </c>
      <c r="T247">
        <v>15</v>
      </c>
      <c r="U247">
        <v>1</v>
      </c>
      <c r="V247">
        <v>4</v>
      </c>
      <c r="W247">
        <v>0</v>
      </c>
      <c r="X247">
        <v>0</v>
      </c>
      <c r="Y247">
        <v>1</v>
      </c>
      <c r="Z247" t="s">
        <v>255</v>
      </c>
      <c r="AA247" t="b">
        <v>0</v>
      </c>
      <c r="AB247" t="b">
        <v>0</v>
      </c>
      <c r="AC247" t="s">
        <v>275</v>
      </c>
      <c r="AD247" t="s">
        <v>163</v>
      </c>
      <c r="AE247" t="s">
        <v>294</v>
      </c>
      <c r="AF247" t="s">
        <v>243</v>
      </c>
      <c r="AG247">
        <v>3359</v>
      </c>
      <c r="AH247">
        <v>151155</v>
      </c>
      <c r="AI247">
        <v>235130</v>
      </c>
      <c r="AJ247">
        <v>75000</v>
      </c>
    </row>
    <row r="248" spans="1:36" x14ac:dyDescent="0.4">
      <c r="A248">
        <v>400927485</v>
      </c>
      <c r="B248">
        <v>2017</v>
      </c>
      <c r="C248">
        <v>2</v>
      </c>
      <c r="D248" s="13">
        <v>42923</v>
      </c>
      <c r="E248" t="s">
        <v>162</v>
      </c>
      <c r="F248" t="s">
        <v>166</v>
      </c>
      <c r="G248" t="s">
        <v>166</v>
      </c>
      <c r="H248" t="s">
        <v>1</v>
      </c>
      <c r="I248" t="s">
        <v>239</v>
      </c>
      <c r="J248">
        <v>68</v>
      </c>
      <c r="K248" t="b">
        <v>0</v>
      </c>
      <c r="L248" t="s">
        <v>162</v>
      </c>
      <c r="M248" t="s">
        <v>240</v>
      </c>
      <c r="N248">
        <v>89</v>
      </c>
      <c r="O248">
        <v>2491214</v>
      </c>
      <c r="P248" t="s">
        <v>38</v>
      </c>
      <c r="Q248" t="s">
        <v>2</v>
      </c>
      <c r="R248" t="b">
        <v>1</v>
      </c>
      <c r="S248">
        <v>25</v>
      </c>
      <c r="T248">
        <v>14</v>
      </c>
      <c r="U248">
        <v>3</v>
      </c>
      <c r="V248">
        <v>4</v>
      </c>
      <c r="W248">
        <v>1</v>
      </c>
      <c r="X248">
        <v>0</v>
      </c>
      <c r="Y248">
        <v>3</v>
      </c>
      <c r="Z248" t="s">
        <v>258</v>
      </c>
      <c r="AA248" t="b">
        <v>0</v>
      </c>
      <c r="AB248" t="b">
        <v>0</v>
      </c>
      <c r="AC248" t="s">
        <v>275</v>
      </c>
      <c r="AD248" t="s">
        <v>163</v>
      </c>
      <c r="AE248" t="s">
        <v>294</v>
      </c>
      <c r="AF248" t="s">
        <v>243</v>
      </c>
      <c r="AG248">
        <v>3359</v>
      </c>
      <c r="AH248">
        <v>151155</v>
      </c>
      <c r="AI248">
        <v>235130</v>
      </c>
      <c r="AJ248">
        <v>75000</v>
      </c>
    </row>
    <row r="249" spans="1:36" x14ac:dyDescent="0.4">
      <c r="A249">
        <v>400927485</v>
      </c>
      <c r="B249">
        <v>2017</v>
      </c>
      <c r="C249">
        <v>2</v>
      </c>
      <c r="D249" s="13">
        <v>42923</v>
      </c>
      <c r="E249" t="s">
        <v>162</v>
      </c>
      <c r="F249" t="s">
        <v>166</v>
      </c>
      <c r="G249" t="s">
        <v>166</v>
      </c>
      <c r="H249" t="s">
        <v>1</v>
      </c>
      <c r="I249" t="s">
        <v>239</v>
      </c>
      <c r="J249">
        <v>68</v>
      </c>
      <c r="K249" t="b">
        <v>0</v>
      </c>
      <c r="L249" t="s">
        <v>162</v>
      </c>
      <c r="M249" t="s">
        <v>240</v>
      </c>
      <c r="N249">
        <v>89</v>
      </c>
      <c r="O249">
        <v>2529203</v>
      </c>
      <c r="P249" t="s">
        <v>34</v>
      </c>
      <c r="Q249" t="s">
        <v>4</v>
      </c>
      <c r="R249" t="b">
        <v>0</v>
      </c>
      <c r="S249">
        <v>17</v>
      </c>
      <c r="T249">
        <v>6</v>
      </c>
      <c r="U249">
        <v>3</v>
      </c>
      <c r="V249">
        <v>1</v>
      </c>
      <c r="W249">
        <v>0</v>
      </c>
      <c r="X249">
        <v>1</v>
      </c>
      <c r="Y249">
        <v>0</v>
      </c>
      <c r="Z249" t="s">
        <v>279</v>
      </c>
      <c r="AA249" t="b">
        <v>0</v>
      </c>
      <c r="AB249" t="b">
        <v>1</v>
      </c>
      <c r="AC249" t="s">
        <v>275</v>
      </c>
      <c r="AD249" t="s">
        <v>163</v>
      </c>
      <c r="AE249" t="s">
        <v>294</v>
      </c>
      <c r="AF249" t="s">
        <v>243</v>
      </c>
      <c r="AG249">
        <v>3359</v>
      </c>
      <c r="AH249">
        <v>151155</v>
      </c>
      <c r="AI249">
        <v>235130</v>
      </c>
      <c r="AJ249">
        <v>75000</v>
      </c>
    </row>
    <row r="250" spans="1:36" x14ac:dyDescent="0.4">
      <c r="A250">
        <v>400927485</v>
      </c>
      <c r="B250">
        <v>2017</v>
      </c>
      <c r="C250">
        <v>2</v>
      </c>
      <c r="D250" s="13">
        <v>42923</v>
      </c>
      <c r="E250" t="s">
        <v>162</v>
      </c>
      <c r="F250" t="s">
        <v>166</v>
      </c>
      <c r="G250" t="s">
        <v>166</v>
      </c>
      <c r="H250" t="s">
        <v>1</v>
      </c>
      <c r="I250" t="s">
        <v>239</v>
      </c>
      <c r="J250">
        <v>68</v>
      </c>
      <c r="K250" t="b">
        <v>0</v>
      </c>
      <c r="L250" t="s">
        <v>162</v>
      </c>
      <c r="M250" t="s">
        <v>240</v>
      </c>
      <c r="N250">
        <v>89</v>
      </c>
      <c r="O250">
        <v>3056728</v>
      </c>
      <c r="P250" t="s">
        <v>41</v>
      </c>
      <c r="Q250" t="s">
        <v>4</v>
      </c>
      <c r="R250" t="b">
        <v>0</v>
      </c>
      <c r="S250">
        <v>5</v>
      </c>
      <c r="T250">
        <v>2</v>
      </c>
      <c r="U250">
        <v>3</v>
      </c>
      <c r="V250">
        <v>0</v>
      </c>
      <c r="W250">
        <v>1</v>
      </c>
      <c r="X250">
        <v>0</v>
      </c>
      <c r="Y250">
        <v>1</v>
      </c>
      <c r="Z250" t="s">
        <v>265</v>
      </c>
      <c r="AA250" t="b">
        <v>0</v>
      </c>
      <c r="AB250" t="b">
        <v>1</v>
      </c>
      <c r="AC250" t="s">
        <v>275</v>
      </c>
      <c r="AD250" t="s">
        <v>163</v>
      </c>
      <c r="AE250" t="s">
        <v>294</v>
      </c>
      <c r="AF250" t="s">
        <v>243</v>
      </c>
      <c r="AG250">
        <v>3359</v>
      </c>
      <c r="AH250">
        <v>151155</v>
      </c>
      <c r="AI250">
        <v>235130</v>
      </c>
      <c r="AJ250">
        <v>75000</v>
      </c>
    </row>
    <row r="251" spans="1:36" x14ac:dyDescent="0.4">
      <c r="A251">
        <v>400927485</v>
      </c>
      <c r="B251">
        <v>2017</v>
      </c>
      <c r="C251">
        <v>2</v>
      </c>
      <c r="D251" s="13">
        <v>42923</v>
      </c>
      <c r="E251" t="s">
        <v>162</v>
      </c>
      <c r="F251" t="s">
        <v>166</v>
      </c>
      <c r="G251" t="s">
        <v>166</v>
      </c>
      <c r="H251" t="s">
        <v>1</v>
      </c>
      <c r="I251" t="s">
        <v>239</v>
      </c>
      <c r="J251">
        <v>68</v>
      </c>
      <c r="K251" t="b">
        <v>0</v>
      </c>
      <c r="L251" t="s">
        <v>162</v>
      </c>
      <c r="M251" t="s">
        <v>240</v>
      </c>
      <c r="N251">
        <v>89</v>
      </c>
      <c r="O251">
        <v>835</v>
      </c>
      <c r="P251" t="s">
        <v>54</v>
      </c>
      <c r="Q251" t="s">
        <v>2</v>
      </c>
      <c r="R251" t="b">
        <v>0</v>
      </c>
      <c r="S251">
        <v>15</v>
      </c>
      <c r="T251">
        <v>3</v>
      </c>
      <c r="U251">
        <v>3</v>
      </c>
      <c r="V251">
        <v>4</v>
      </c>
      <c r="W251">
        <v>0</v>
      </c>
      <c r="X251">
        <v>0</v>
      </c>
      <c r="Y251">
        <v>0</v>
      </c>
      <c r="Z251" t="s">
        <v>255</v>
      </c>
      <c r="AA251" t="b">
        <v>0</v>
      </c>
      <c r="AB251" t="b">
        <v>0</v>
      </c>
      <c r="AC251" t="s">
        <v>275</v>
      </c>
      <c r="AD251" t="s">
        <v>163</v>
      </c>
      <c r="AE251" t="s">
        <v>294</v>
      </c>
      <c r="AF251" t="s">
        <v>243</v>
      </c>
      <c r="AG251">
        <v>3359</v>
      </c>
      <c r="AH251">
        <v>151155</v>
      </c>
      <c r="AI251">
        <v>235130</v>
      </c>
      <c r="AJ251">
        <v>75000</v>
      </c>
    </row>
    <row r="252" spans="1:36" x14ac:dyDescent="0.4">
      <c r="A252">
        <v>400927485</v>
      </c>
      <c r="B252">
        <v>2017</v>
      </c>
      <c r="C252">
        <v>2</v>
      </c>
      <c r="D252" s="13">
        <v>42923</v>
      </c>
      <c r="E252" t="s">
        <v>162</v>
      </c>
      <c r="F252" t="s">
        <v>166</v>
      </c>
      <c r="G252" t="s">
        <v>166</v>
      </c>
      <c r="H252" t="s">
        <v>1</v>
      </c>
      <c r="I252" t="s">
        <v>239</v>
      </c>
      <c r="J252">
        <v>68</v>
      </c>
      <c r="K252" t="b">
        <v>0</v>
      </c>
      <c r="L252" t="s">
        <v>162</v>
      </c>
      <c r="M252" t="s">
        <v>240</v>
      </c>
      <c r="N252">
        <v>89</v>
      </c>
      <c r="O252">
        <v>983</v>
      </c>
      <c r="P252" t="s">
        <v>53</v>
      </c>
      <c r="Q252" t="s">
        <v>2</v>
      </c>
      <c r="R252" t="b">
        <v>0</v>
      </c>
      <c r="S252">
        <v>9</v>
      </c>
      <c r="T252">
        <v>0</v>
      </c>
      <c r="U252">
        <v>1</v>
      </c>
      <c r="V252">
        <v>0</v>
      </c>
      <c r="W252">
        <v>0</v>
      </c>
      <c r="X252">
        <v>0</v>
      </c>
      <c r="Y252">
        <v>0</v>
      </c>
      <c r="Z252" t="s">
        <v>272</v>
      </c>
      <c r="AA252" t="b">
        <v>0</v>
      </c>
      <c r="AB252" t="b">
        <v>1</v>
      </c>
      <c r="AC252" t="s">
        <v>275</v>
      </c>
      <c r="AD252" t="s">
        <v>163</v>
      </c>
      <c r="AE252" t="s">
        <v>294</v>
      </c>
      <c r="AF252" t="s">
        <v>243</v>
      </c>
      <c r="AG252">
        <v>3359</v>
      </c>
      <c r="AH252">
        <v>151155</v>
      </c>
      <c r="AI252">
        <v>235130</v>
      </c>
      <c r="AJ252">
        <v>75000</v>
      </c>
    </row>
    <row r="253" spans="1:36" x14ac:dyDescent="0.4">
      <c r="A253">
        <v>400927485</v>
      </c>
      <c r="B253">
        <v>2017</v>
      </c>
      <c r="C253">
        <v>2</v>
      </c>
      <c r="D253" s="13">
        <v>42923</v>
      </c>
      <c r="E253" t="s">
        <v>162</v>
      </c>
      <c r="F253" t="s">
        <v>166</v>
      </c>
      <c r="G253" t="s">
        <v>166</v>
      </c>
      <c r="H253" t="s">
        <v>1</v>
      </c>
      <c r="I253" t="s">
        <v>239</v>
      </c>
      <c r="J253">
        <v>68</v>
      </c>
      <c r="K253" t="b">
        <v>0</v>
      </c>
      <c r="L253" t="s">
        <v>162</v>
      </c>
      <c r="M253" t="s">
        <v>240</v>
      </c>
      <c r="N253">
        <v>89</v>
      </c>
      <c r="O253">
        <v>2568417</v>
      </c>
      <c r="P253" t="s">
        <v>46</v>
      </c>
      <c r="Q253" t="s">
        <v>2</v>
      </c>
      <c r="R253" t="b">
        <v>0</v>
      </c>
      <c r="S253">
        <v>6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1</v>
      </c>
      <c r="Z253" t="s">
        <v>260</v>
      </c>
      <c r="AA253" t="b">
        <v>0</v>
      </c>
      <c r="AB253" t="b">
        <v>1</v>
      </c>
      <c r="AC253" t="s">
        <v>275</v>
      </c>
      <c r="AD253" t="s">
        <v>163</v>
      </c>
      <c r="AE253" t="s">
        <v>294</v>
      </c>
      <c r="AF253" t="s">
        <v>243</v>
      </c>
      <c r="AG253">
        <v>3359</v>
      </c>
      <c r="AH253">
        <v>151155</v>
      </c>
      <c r="AI253">
        <v>235130</v>
      </c>
      <c r="AJ253">
        <v>75000</v>
      </c>
    </row>
    <row r="254" spans="1:36" x14ac:dyDescent="0.4">
      <c r="A254">
        <v>400927485</v>
      </c>
      <c r="B254">
        <v>2017</v>
      </c>
      <c r="C254">
        <v>2</v>
      </c>
      <c r="D254" s="13">
        <v>42923</v>
      </c>
      <c r="E254" t="s">
        <v>162</v>
      </c>
      <c r="F254" t="s">
        <v>166</v>
      </c>
      <c r="G254" t="s">
        <v>166</v>
      </c>
      <c r="H254" t="s">
        <v>1</v>
      </c>
      <c r="I254" t="s">
        <v>239</v>
      </c>
      <c r="J254">
        <v>68</v>
      </c>
      <c r="K254" t="b">
        <v>0</v>
      </c>
      <c r="L254" t="s">
        <v>162</v>
      </c>
      <c r="M254" t="s">
        <v>240</v>
      </c>
      <c r="N254">
        <v>89</v>
      </c>
      <c r="O254">
        <v>2984741</v>
      </c>
      <c r="P254" t="s">
        <v>8</v>
      </c>
      <c r="Q254" t="s">
        <v>2</v>
      </c>
      <c r="R254" t="b">
        <v>0</v>
      </c>
      <c r="S254">
        <v>24</v>
      </c>
      <c r="T254">
        <v>9</v>
      </c>
      <c r="U254">
        <v>3</v>
      </c>
      <c r="V254">
        <v>0</v>
      </c>
      <c r="W254">
        <v>1</v>
      </c>
      <c r="X254">
        <v>0</v>
      </c>
      <c r="Y254">
        <v>1</v>
      </c>
      <c r="Z254" t="s">
        <v>268</v>
      </c>
      <c r="AA254" t="b">
        <v>0</v>
      </c>
      <c r="AB254" t="b">
        <v>1</v>
      </c>
      <c r="AC254" t="s">
        <v>275</v>
      </c>
      <c r="AD254" t="s">
        <v>163</v>
      </c>
      <c r="AE254" t="s">
        <v>294</v>
      </c>
      <c r="AF254" t="s">
        <v>243</v>
      </c>
      <c r="AG254">
        <v>3359</v>
      </c>
      <c r="AH254">
        <v>151155</v>
      </c>
      <c r="AI254">
        <v>235130</v>
      </c>
      <c r="AJ254">
        <v>75000</v>
      </c>
    </row>
    <row r="255" spans="1:36" x14ac:dyDescent="0.4">
      <c r="A255">
        <v>401018903</v>
      </c>
      <c r="B255">
        <v>2018</v>
      </c>
      <c r="C255">
        <v>2</v>
      </c>
      <c r="D255" s="13">
        <v>43294</v>
      </c>
      <c r="E255" t="s">
        <v>162</v>
      </c>
      <c r="F255" t="s">
        <v>166</v>
      </c>
      <c r="G255" t="s">
        <v>166</v>
      </c>
      <c r="H255" t="s">
        <v>1</v>
      </c>
      <c r="I255" t="s">
        <v>239</v>
      </c>
      <c r="J255">
        <v>74</v>
      </c>
      <c r="K255" t="b">
        <v>0</v>
      </c>
      <c r="L255" t="s">
        <v>162</v>
      </c>
      <c r="M255" t="s">
        <v>240</v>
      </c>
      <c r="N255">
        <v>98</v>
      </c>
      <c r="O255">
        <v>689</v>
      </c>
      <c r="P255" t="s">
        <v>33</v>
      </c>
      <c r="Q255" t="s">
        <v>4</v>
      </c>
      <c r="R255" t="b">
        <v>1</v>
      </c>
      <c r="S255">
        <v>24</v>
      </c>
      <c r="T255">
        <v>9</v>
      </c>
      <c r="U255">
        <v>5</v>
      </c>
      <c r="V255">
        <v>3</v>
      </c>
      <c r="W255">
        <v>0</v>
      </c>
      <c r="X255">
        <v>0</v>
      </c>
      <c r="Y255">
        <v>1</v>
      </c>
      <c r="Z255" t="s">
        <v>260</v>
      </c>
      <c r="AA255" t="b">
        <v>0</v>
      </c>
      <c r="AB255" t="b">
        <v>0</v>
      </c>
      <c r="AC255" t="s">
        <v>275</v>
      </c>
      <c r="AD255" t="s">
        <v>163</v>
      </c>
      <c r="AE255" t="s">
        <v>294</v>
      </c>
      <c r="AF255" t="s">
        <v>243</v>
      </c>
      <c r="AG255">
        <v>3807</v>
      </c>
      <c r="AH255">
        <v>171315</v>
      </c>
      <c r="AI255">
        <v>266490</v>
      </c>
      <c r="AJ255">
        <v>75000</v>
      </c>
    </row>
    <row r="256" spans="1:36" x14ac:dyDescent="0.4">
      <c r="A256">
        <v>401018903</v>
      </c>
      <c r="B256">
        <v>2018</v>
      </c>
      <c r="C256">
        <v>2</v>
      </c>
      <c r="D256" s="13">
        <v>43294</v>
      </c>
      <c r="E256" t="s">
        <v>162</v>
      </c>
      <c r="F256" t="s">
        <v>166</v>
      </c>
      <c r="G256" t="s">
        <v>166</v>
      </c>
      <c r="H256" t="s">
        <v>1</v>
      </c>
      <c r="I256" t="s">
        <v>239</v>
      </c>
      <c r="J256">
        <v>74</v>
      </c>
      <c r="K256" t="b">
        <v>0</v>
      </c>
      <c r="L256" t="s">
        <v>162</v>
      </c>
      <c r="M256" t="s">
        <v>240</v>
      </c>
      <c r="N256">
        <v>98</v>
      </c>
      <c r="O256">
        <v>2529203</v>
      </c>
      <c r="P256" t="s">
        <v>34</v>
      </c>
      <c r="Q256" t="s">
        <v>4</v>
      </c>
      <c r="R256" t="b">
        <v>1</v>
      </c>
      <c r="S256">
        <v>20</v>
      </c>
      <c r="T256">
        <v>4</v>
      </c>
      <c r="U256">
        <v>2</v>
      </c>
      <c r="V256">
        <v>1</v>
      </c>
      <c r="W256">
        <v>2</v>
      </c>
      <c r="X256">
        <v>1</v>
      </c>
      <c r="Y256">
        <v>0</v>
      </c>
      <c r="Z256" t="s">
        <v>300</v>
      </c>
      <c r="AA256" t="b">
        <v>0</v>
      </c>
      <c r="AB256" t="b">
        <v>0</v>
      </c>
      <c r="AC256" t="s">
        <v>275</v>
      </c>
      <c r="AD256" t="s">
        <v>163</v>
      </c>
      <c r="AE256" t="s">
        <v>294</v>
      </c>
      <c r="AF256" t="s">
        <v>243</v>
      </c>
      <c r="AG256">
        <v>3807</v>
      </c>
      <c r="AH256">
        <v>171315</v>
      </c>
      <c r="AI256">
        <v>266490</v>
      </c>
      <c r="AJ256">
        <v>75000</v>
      </c>
    </row>
    <row r="257" spans="1:36" x14ac:dyDescent="0.4">
      <c r="A257">
        <v>401018903</v>
      </c>
      <c r="B257">
        <v>2018</v>
      </c>
      <c r="C257">
        <v>2</v>
      </c>
      <c r="D257" s="13">
        <v>43294</v>
      </c>
      <c r="E257" t="s">
        <v>162</v>
      </c>
      <c r="F257" t="s">
        <v>166</v>
      </c>
      <c r="G257" t="s">
        <v>166</v>
      </c>
      <c r="H257" t="s">
        <v>1</v>
      </c>
      <c r="I257" t="s">
        <v>239</v>
      </c>
      <c r="J257">
        <v>74</v>
      </c>
      <c r="K257" t="b">
        <v>0</v>
      </c>
      <c r="L257" t="s">
        <v>162</v>
      </c>
      <c r="M257" t="s">
        <v>240</v>
      </c>
      <c r="N257">
        <v>98</v>
      </c>
      <c r="O257">
        <v>685</v>
      </c>
      <c r="P257" t="s">
        <v>44</v>
      </c>
      <c r="Q257" t="s">
        <v>2</v>
      </c>
      <c r="R257" t="b">
        <v>1</v>
      </c>
      <c r="S257">
        <v>18</v>
      </c>
      <c r="T257">
        <v>8</v>
      </c>
      <c r="U257">
        <v>2</v>
      </c>
      <c r="V257">
        <v>2</v>
      </c>
      <c r="W257">
        <v>2</v>
      </c>
      <c r="X257">
        <v>0</v>
      </c>
      <c r="Y257">
        <v>3</v>
      </c>
      <c r="Z257" t="s">
        <v>268</v>
      </c>
      <c r="AA257" t="b">
        <v>0</v>
      </c>
      <c r="AB257" t="b">
        <v>0</v>
      </c>
      <c r="AC257" t="s">
        <v>275</v>
      </c>
      <c r="AD257" t="s">
        <v>163</v>
      </c>
      <c r="AE257" t="s">
        <v>294</v>
      </c>
      <c r="AF257" t="s">
        <v>243</v>
      </c>
      <c r="AG257">
        <v>3807</v>
      </c>
      <c r="AH257">
        <v>171315</v>
      </c>
      <c r="AI257">
        <v>266490</v>
      </c>
      <c r="AJ257">
        <v>75000</v>
      </c>
    </row>
    <row r="258" spans="1:36" x14ac:dyDescent="0.4">
      <c r="A258">
        <v>401018903</v>
      </c>
      <c r="B258">
        <v>2018</v>
      </c>
      <c r="C258">
        <v>2</v>
      </c>
      <c r="D258" s="13">
        <v>43294</v>
      </c>
      <c r="E258" t="s">
        <v>162</v>
      </c>
      <c r="F258" t="s">
        <v>166</v>
      </c>
      <c r="G258" t="s">
        <v>166</v>
      </c>
      <c r="H258" t="s">
        <v>1</v>
      </c>
      <c r="I258" t="s">
        <v>239</v>
      </c>
      <c r="J258">
        <v>74</v>
      </c>
      <c r="K258" t="b">
        <v>0</v>
      </c>
      <c r="L258" t="s">
        <v>162</v>
      </c>
      <c r="M258" t="s">
        <v>240</v>
      </c>
      <c r="N258">
        <v>98</v>
      </c>
      <c r="O258">
        <v>2491214</v>
      </c>
      <c r="P258" t="s">
        <v>38</v>
      </c>
      <c r="Q258" t="s">
        <v>2</v>
      </c>
      <c r="R258" t="b">
        <v>1</v>
      </c>
      <c r="S258">
        <v>25</v>
      </c>
      <c r="T258">
        <v>15</v>
      </c>
      <c r="U258">
        <v>1</v>
      </c>
      <c r="V258">
        <v>4</v>
      </c>
      <c r="W258">
        <v>0</v>
      </c>
      <c r="X258">
        <v>0</v>
      </c>
      <c r="Y258">
        <v>2</v>
      </c>
      <c r="Z258" t="s">
        <v>255</v>
      </c>
      <c r="AA258" t="b">
        <v>0</v>
      </c>
      <c r="AB258" t="b">
        <v>0</v>
      </c>
      <c r="AC258" t="s">
        <v>275</v>
      </c>
      <c r="AD258" t="s">
        <v>163</v>
      </c>
      <c r="AE258" t="s">
        <v>294</v>
      </c>
      <c r="AF258" t="s">
        <v>243</v>
      </c>
      <c r="AG258">
        <v>3807</v>
      </c>
      <c r="AH258">
        <v>171315</v>
      </c>
      <c r="AI258">
        <v>266490</v>
      </c>
      <c r="AJ258">
        <v>75000</v>
      </c>
    </row>
    <row r="259" spans="1:36" x14ac:dyDescent="0.4">
      <c r="A259">
        <v>401018903</v>
      </c>
      <c r="B259">
        <v>2018</v>
      </c>
      <c r="C259">
        <v>2</v>
      </c>
      <c r="D259" s="13">
        <v>43294</v>
      </c>
      <c r="E259" t="s">
        <v>162</v>
      </c>
      <c r="F259" t="s">
        <v>166</v>
      </c>
      <c r="G259" t="s">
        <v>166</v>
      </c>
      <c r="H259" t="s">
        <v>1</v>
      </c>
      <c r="I259" t="s">
        <v>239</v>
      </c>
      <c r="J259">
        <v>74</v>
      </c>
      <c r="K259" t="b">
        <v>0</v>
      </c>
      <c r="L259" t="s">
        <v>162</v>
      </c>
      <c r="M259" t="s">
        <v>240</v>
      </c>
      <c r="N259">
        <v>98</v>
      </c>
      <c r="O259">
        <v>3142948</v>
      </c>
      <c r="P259" t="s">
        <v>19</v>
      </c>
      <c r="Q259" t="s">
        <v>2</v>
      </c>
      <c r="R259" t="b">
        <v>1</v>
      </c>
      <c r="S259">
        <v>25</v>
      </c>
      <c r="T259">
        <v>1</v>
      </c>
      <c r="U259">
        <v>3</v>
      </c>
      <c r="V259">
        <v>0</v>
      </c>
      <c r="W259">
        <v>1</v>
      </c>
      <c r="X259">
        <v>0</v>
      </c>
      <c r="Y259">
        <v>0</v>
      </c>
      <c r="Z259" t="s">
        <v>285</v>
      </c>
      <c r="AA259" t="b">
        <v>0</v>
      </c>
      <c r="AB259" t="b">
        <v>1</v>
      </c>
      <c r="AC259" t="s">
        <v>275</v>
      </c>
      <c r="AD259" t="s">
        <v>163</v>
      </c>
      <c r="AE259" t="s">
        <v>294</v>
      </c>
      <c r="AF259" t="s">
        <v>243</v>
      </c>
      <c r="AG259">
        <v>3807</v>
      </c>
      <c r="AH259">
        <v>171315</v>
      </c>
      <c r="AI259">
        <v>266490</v>
      </c>
      <c r="AJ259">
        <v>75000</v>
      </c>
    </row>
    <row r="260" spans="1:36" x14ac:dyDescent="0.4">
      <c r="A260">
        <v>401018903</v>
      </c>
      <c r="B260">
        <v>2018</v>
      </c>
      <c r="C260">
        <v>2</v>
      </c>
      <c r="D260" s="13">
        <v>43294</v>
      </c>
      <c r="E260" t="s">
        <v>162</v>
      </c>
      <c r="F260" t="s">
        <v>166</v>
      </c>
      <c r="G260" t="s">
        <v>166</v>
      </c>
      <c r="H260" t="s">
        <v>1</v>
      </c>
      <c r="I260" t="s">
        <v>239</v>
      </c>
      <c r="J260">
        <v>74</v>
      </c>
      <c r="K260" t="b">
        <v>0</v>
      </c>
      <c r="L260" t="s">
        <v>162</v>
      </c>
      <c r="M260" t="s">
        <v>240</v>
      </c>
      <c r="N260">
        <v>98</v>
      </c>
      <c r="O260">
        <v>2491203</v>
      </c>
      <c r="P260" t="s">
        <v>45</v>
      </c>
      <c r="Q260" t="s">
        <v>4</v>
      </c>
      <c r="R260" t="b">
        <v>0</v>
      </c>
      <c r="S260">
        <v>11</v>
      </c>
      <c r="T260">
        <v>3</v>
      </c>
      <c r="U260">
        <v>3</v>
      </c>
      <c r="V260">
        <v>1</v>
      </c>
      <c r="W260">
        <v>0</v>
      </c>
      <c r="X260">
        <v>0</v>
      </c>
      <c r="Y260">
        <v>0</v>
      </c>
      <c r="Z260" t="s">
        <v>254</v>
      </c>
      <c r="AA260" t="b">
        <v>0</v>
      </c>
      <c r="AB260" t="b">
        <v>0</v>
      </c>
      <c r="AC260" t="s">
        <v>275</v>
      </c>
      <c r="AD260" t="s">
        <v>163</v>
      </c>
      <c r="AE260" t="s">
        <v>294</v>
      </c>
      <c r="AF260" t="s">
        <v>243</v>
      </c>
      <c r="AG260">
        <v>3807</v>
      </c>
      <c r="AH260">
        <v>171315</v>
      </c>
      <c r="AI260">
        <v>266490</v>
      </c>
      <c r="AJ260">
        <v>75000</v>
      </c>
    </row>
    <row r="261" spans="1:36" x14ac:dyDescent="0.4">
      <c r="A261">
        <v>401018903</v>
      </c>
      <c r="B261">
        <v>2018</v>
      </c>
      <c r="C261">
        <v>2</v>
      </c>
      <c r="D261" s="13">
        <v>43294</v>
      </c>
      <c r="E261" t="s">
        <v>162</v>
      </c>
      <c r="F261" t="s">
        <v>166</v>
      </c>
      <c r="G261" t="s">
        <v>166</v>
      </c>
      <c r="H261" t="s">
        <v>1</v>
      </c>
      <c r="I261" t="s">
        <v>239</v>
      </c>
      <c r="J261">
        <v>74</v>
      </c>
      <c r="K261" t="b">
        <v>0</v>
      </c>
      <c r="L261" t="s">
        <v>162</v>
      </c>
      <c r="M261" t="s">
        <v>240</v>
      </c>
      <c r="N261">
        <v>98</v>
      </c>
      <c r="O261">
        <v>3056728</v>
      </c>
      <c r="P261" t="s">
        <v>41</v>
      </c>
      <c r="Q261" t="s">
        <v>4</v>
      </c>
      <c r="R261" t="b">
        <v>0</v>
      </c>
      <c r="S261">
        <v>16</v>
      </c>
      <c r="T261">
        <v>2</v>
      </c>
      <c r="U261">
        <v>1</v>
      </c>
      <c r="V261">
        <v>0</v>
      </c>
      <c r="W261">
        <v>0</v>
      </c>
      <c r="X261">
        <v>0</v>
      </c>
      <c r="Y261">
        <v>1</v>
      </c>
      <c r="Z261" t="s">
        <v>299</v>
      </c>
      <c r="AA261" t="b">
        <v>0</v>
      </c>
      <c r="AB261" t="b">
        <v>1</v>
      </c>
      <c r="AC261" t="s">
        <v>275</v>
      </c>
      <c r="AD261" t="s">
        <v>163</v>
      </c>
      <c r="AE261" t="s">
        <v>294</v>
      </c>
      <c r="AF261" t="s">
        <v>243</v>
      </c>
      <c r="AG261">
        <v>3807</v>
      </c>
      <c r="AH261">
        <v>171315</v>
      </c>
      <c r="AI261">
        <v>266490</v>
      </c>
      <c r="AJ261">
        <v>75000</v>
      </c>
    </row>
    <row r="262" spans="1:36" x14ac:dyDescent="0.4">
      <c r="A262">
        <v>401018903</v>
      </c>
      <c r="B262">
        <v>2018</v>
      </c>
      <c r="C262">
        <v>2</v>
      </c>
      <c r="D262" s="13">
        <v>43294</v>
      </c>
      <c r="E262" t="s">
        <v>162</v>
      </c>
      <c r="F262" t="s">
        <v>166</v>
      </c>
      <c r="G262" t="s">
        <v>166</v>
      </c>
      <c r="H262" t="s">
        <v>1</v>
      </c>
      <c r="I262" t="s">
        <v>239</v>
      </c>
      <c r="J262">
        <v>74</v>
      </c>
      <c r="K262" t="b">
        <v>0</v>
      </c>
      <c r="L262" t="s">
        <v>162</v>
      </c>
      <c r="M262" t="s">
        <v>240</v>
      </c>
      <c r="N262">
        <v>98</v>
      </c>
      <c r="O262">
        <v>3058900</v>
      </c>
      <c r="P262" t="s">
        <v>30</v>
      </c>
      <c r="Q262" t="s">
        <v>4</v>
      </c>
      <c r="R262" t="b">
        <v>0</v>
      </c>
      <c r="S262">
        <v>16</v>
      </c>
      <c r="T262">
        <v>4</v>
      </c>
      <c r="U262">
        <v>4</v>
      </c>
      <c r="V262">
        <v>1</v>
      </c>
      <c r="W262">
        <v>0</v>
      </c>
      <c r="X262">
        <v>0</v>
      </c>
      <c r="Y262">
        <v>1</v>
      </c>
      <c r="Z262" t="s">
        <v>241</v>
      </c>
      <c r="AA262" t="b">
        <v>0</v>
      </c>
      <c r="AB262" t="b">
        <v>1</v>
      </c>
      <c r="AC262" t="s">
        <v>275</v>
      </c>
      <c r="AD262" t="s">
        <v>163</v>
      </c>
      <c r="AE262" t="s">
        <v>294</v>
      </c>
      <c r="AF262" t="s">
        <v>243</v>
      </c>
      <c r="AG262">
        <v>3807</v>
      </c>
      <c r="AH262">
        <v>171315</v>
      </c>
      <c r="AI262">
        <v>266490</v>
      </c>
      <c r="AJ262">
        <v>75000</v>
      </c>
    </row>
    <row r="263" spans="1:36" x14ac:dyDescent="0.4">
      <c r="A263">
        <v>401018903</v>
      </c>
      <c r="B263">
        <v>2018</v>
      </c>
      <c r="C263">
        <v>2</v>
      </c>
      <c r="D263" s="13">
        <v>43294</v>
      </c>
      <c r="E263" t="s">
        <v>162</v>
      </c>
      <c r="F263" t="s">
        <v>166</v>
      </c>
      <c r="G263" t="s">
        <v>166</v>
      </c>
      <c r="H263" t="s">
        <v>1</v>
      </c>
      <c r="I263" t="s">
        <v>239</v>
      </c>
      <c r="J263">
        <v>74</v>
      </c>
      <c r="K263" t="b">
        <v>0</v>
      </c>
      <c r="L263" t="s">
        <v>162</v>
      </c>
      <c r="M263" t="s">
        <v>240</v>
      </c>
      <c r="N263">
        <v>98</v>
      </c>
      <c r="O263">
        <v>2491232</v>
      </c>
      <c r="P263" t="s">
        <v>43</v>
      </c>
      <c r="Q263" t="s">
        <v>6</v>
      </c>
      <c r="R263" t="b">
        <v>0</v>
      </c>
      <c r="S263">
        <v>4</v>
      </c>
      <c r="T263">
        <v>3</v>
      </c>
      <c r="U263">
        <v>0</v>
      </c>
      <c r="V263">
        <v>0</v>
      </c>
      <c r="W263">
        <v>0</v>
      </c>
      <c r="X263">
        <v>0</v>
      </c>
      <c r="Y263">
        <v>0</v>
      </c>
      <c r="Z263" t="s">
        <v>254</v>
      </c>
      <c r="AA263" t="b">
        <v>0</v>
      </c>
      <c r="AB263" t="b">
        <v>0</v>
      </c>
      <c r="AC263" t="s">
        <v>275</v>
      </c>
      <c r="AD263" t="s">
        <v>163</v>
      </c>
      <c r="AE263" t="s">
        <v>294</v>
      </c>
      <c r="AF263" t="s">
        <v>243</v>
      </c>
      <c r="AG263">
        <v>3807</v>
      </c>
      <c r="AH263">
        <v>171315</v>
      </c>
      <c r="AI263">
        <v>266490</v>
      </c>
      <c r="AJ263">
        <v>75000</v>
      </c>
    </row>
    <row r="264" spans="1:36" x14ac:dyDescent="0.4">
      <c r="A264">
        <v>401018903</v>
      </c>
      <c r="B264">
        <v>2018</v>
      </c>
      <c r="C264">
        <v>2</v>
      </c>
      <c r="D264" s="13">
        <v>43294</v>
      </c>
      <c r="E264" t="s">
        <v>162</v>
      </c>
      <c r="F264" t="s">
        <v>166</v>
      </c>
      <c r="G264" t="s">
        <v>166</v>
      </c>
      <c r="H264" t="s">
        <v>1</v>
      </c>
      <c r="I264" t="s">
        <v>239</v>
      </c>
      <c r="J264">
        <v>74</v>
      </c>
      <c r="K264" t="b">
        <v>0</v>
      </c>
      <c r="L264" t="s">
        <v>162</v>
      </c>
      <c r="M264" t="s">
        <v>240</v>
      </c>
      <c r="N264">
        <v>98</v>
      </c>
      <c r="O264">
        <v>2984741</v>
      </c>
      <c r="P264" t="s">
        <v>8</v>
      </c>
      <c r="Q264" t="s">
        <v>2</v>
      </c>
      <c r="R264" t="b">
        <v>0</v>
      </c>
      <c r="S264">
        <v>22</v>
      </c>
      <c r="T264">
        <v>17</v>
      </c>
      <c r="U264">
        <v>6</v>
      </c>
      <c r="V264">
        <v>2</v>
      </c>
      <c r="W264">
        <v>2</v>
      </c>
      <c r="X264">
        <v>0</v>
      </c>
      <c r="Y264">
        <v>2</v>
      </c>
      <c r="Z264" t="s">
        <v>268</v>
      </c>
      <c r="AA264" t="b">
        <v>0</v>
      </c>
      <c r="AB264" t="b">
        <v>1</v>
      </c>
      <c r="AC264" t="s">
        <v>275</v>
      </c>
      <c r="AD264" t="s">
        <v>163</v>
      </c>
      <c r="AE264" t="s">
        <v>294</v>
      </c>
      <c r="AF264" t="s">
        <v>243</v>
      </c>
      <c r="AG264">
        <v>3807</v>
      </c>
      <c r="AH264">
        <v>171315</v>
      </c>
      <c r="AI264">
        <v>266490</v>
      </c>
      <c r="AJ264">
        <v>75000</v>
      </c>
    </row>
    <row r="265" spans="1:36" x14ac:dyDescent="0.4">
      <c r="A265">
        <v>401018903</v>
      </c>
      <c r="B265">
        <v>2018</v>
      </c>
      <c r="C265">
        <v>2</v>
      </c>
      <c r="D265" s="13">
        <v>43294</v>
      </c>
      <c r="E265" t="s">
        <v>162</v>
      </c>
      <c r="F265" t="s">
        <v>166</v>
      </c>
      <c r="G265" t="s">
        <v>166</v>
      </c>
      <c r="H265" t="s">
        <v>1</v>
      </c>
      <c r="I265" t="s">
        <v>239</v>
      </c>
      <c r="J265">
        <v>74</v>
      </c>
      <c r="K265" t="b">
        <v>0</v>
      </c>
      <c r="L265" t="s">
        <v>162</v>
      </c>
      <c r="M265" t="s">
        <v>240</v>
      </c>
      <c r="N265">
        <v>98</v>
      </c>
      <c r="O265">
        <v>3142191</v>
      </c>
      <c r="P265" t="s">
        <v>0</v>
      </c>
      <c r="Q265" t="s">
        <v>2</v>
      </c>
      <c r="R265" t="b">
        <v>0</v>
      </c>
      <c r="S265">
        <v>19</v>
      </c>
      <c r="T265">
        <v>8</v>
      </c>
      <c r="U265">
        <v>0</v>
      </c>
      <c r="V265">
        <v>2</v>
      </c>
      <c r="W265">
        <v>1</v>
      </c>
      <c r="X265">
        <v>0</v>
      </c>
      <c r="Y265">
        <v>2</v>
      </c>
      <c r="Z265" t="s">
        <v>300</v>
      </c>
      <c r="AA265" t="b">
        <v>0</v>
      </c>
      <c r="AB265" t="b">
        <v>1</v>
      </c>
      <c r="AC265" t="s">
        <v>275</v>
      </c>
      <c r="AD265" t="s">
        <v>163</v>
      </c>
      <c r="AE265" t="s">
        <v>294</v>
      </c>
      <c r="AF265" t="s">
        <v>243</v>
      </c>
      <c r="AG265">
        <v>3807</v>
      </c>
      <c r="AH265">
        <v>171315</v>
      </c>
      <c r="AI265">
        <v>266490</v>
      </c>
      <c r="AJ265">
        <v>75000</v>
      </c>
    </row>
    <row r="266" spans="1:36" x14ac:dyDescent="0.4">
      <c r="A266">
        <v>401018836</v>
      </c>
      <c r="B266">
        <v>2018</v>
      </c>
      <c r="C266">
        <v>2</v>
      </c>
      <c r="D266" s="13">
        <v>43265</v>
      </c>
      <c r="E266" t="s">
        <v>162</v>
      </c>
      <c r="F266" t="s">
        <v>166</v>
      </c>
      <c r="G266" t="s">
        <v>166</v>
      </c>
      <c r="H266" t="s">
        <v>1</v>
      </c>
      <c r="I266" t="s">
        <v>239</v>
      </c>
      <c r="J266">
        <v>67</v>
      </c>
      <c r="K266" t="b">
        <v>0</v>
      </c>
      <c r="L266" t="s">
        <v>162</v>
      </c>
      <c r="M266" t="s">
        <v>240</v>
      </c>
      <c r="N266">
        <v>72</v>
      </c>
      <c r="O266">
        <v>689</v>
      </c>
      <c r="P266" t="s">
        <v>33</v>
      </c>
      <c r="Q266" t="s">
        <v>4</v>
      </c>
      <c r="R266" t="b">
        <v>1</v>
      </c>
      <c r="S266">
        <v>36</v>
      </c>
      <c r="T266">
        <v>17</v>
      </c>
      <c r="U266">
        <v>9</v>
      </c>
      <c r="V266">
        <v>2</v>
      </c>
      <c r="W266">
        <v>1</v>
      </c>
      <c r="X266">
        <v>1</v>
      </c>
      <c r="Y266">
        <v>2</v>
      </c>
      <c r="Z266" t="s">
        <v>291</v>
      </c>
      <c r="AA266" t="b">
        <v>0</v>
      </c>
      <c r="AB266" t="b">
        <v>1</v>
      </c>
      <c r="AC266" t="s">
        <v>275</v>
      </c>
      <c r="AD266" t="s">
        <v>163</v>
      </c>
      <c r="AE266" t="s">
        <v>294</v>
      </c>
      <c r="AF266" t="s">
        <v>243</v>
      </c>
      <c r="AG266">
        <v>6561</v>
      </c>
      <c r="AH266">
        <v>295245</v>
      </c>
      <c r="AI266">
        <v>459270</v>
      </c>
      <c r="AJ266">
        <v>75000</v>
      </c>
    </row>
    <row r="267" spans="1:36" x14ac:dyDescent="0.4">
      <c r="A267">
        <v>401018836</v>
      </c>
      <c r="B267">
        <v>2018</v>
      </c>
      <c r="C267">
        <v>2</v>
      </c>
      <c r="D267" s="13">
        <v>43265</v>
      </c>
      <c r="E267" t="s">
        <v>162</v>
      </c>
      <c r="F267" t="s">
        <v>166</v>
      </c>
      <c r="G267" t="s">
        <v>166</v>
      </c>
      <c r="H267" t="s">
        <v>1</v>
      </c>
      <c r="I267" t="s">
        <v>239</v>
      </c>
      <c r="J267">
        <v>67</v>
      </c>
      <c r="K267" t="b">
        <v>0</v>
      </c>
      <c r="L267" t="s">
        <v>162</v>
      </c>
      <c r="M267" t="s">
        <v>240</v>
      </c>
      <c r="N267">
        <v>72</v>
      </c>
      <c r="O267">
        <v>2529203</v>
      </c>
      <c r="P267" t="s">
        <v>34</v>
      </c>
      <c r="Q267" t="s">
        <v>4</v>
      </c>
      <c r="R267" t="b">
        <v>1</v>
      </c>
      <c r="S267">
        <v>28</v>
      </c>
      <c r="T267">
        <v>10</v>
      </c>
      <c r="U267">
        <v>9</v>
      </c>
      <c r="V267">
        <v>0</v>
      </c>
      <c r="W267">
        <v>3</v>
      </c>
      <c r="X267">
        <v>1</v>
      </c>
      <c r="Y267">
        <v>2</v>
      </c>
      <c r="Z267" t="s">
        <v>265</v>
      </c>
      <c r="AA267" t="b">
        <v>0</v>
      </c>
      <c r="AB267" t="b">
        <v>1</v>
      </c>
      <c r="AC267" t="s">
        <v>275</v>
      </c>
      <c r="AD267" t="s">
        <v>163</v>
      </c>
      <c r="AE267" t="s">
        <v>294</v>
      </c>
      <c r="AF267" t="s">
        <v>243</v>
      </c>
      <c r="AG267">
        <v>6561</v>
      </c>
      <c r="AH267">
        <v>295245</v>
      </c>
      <c r="AI267">
        <v>459270</v>
      </c>
      <c r="AJ267">
        <v>75000</v>
      </c>
    </row>
    <row r="268" spans="1:36" x14ac:dyDescent="0.4">
      <c r="A268">
        <v>401018836</v>
      </c>
      <c r="B268">
        <v>2018</v>
      </c>
      <c r="C268">
        <v>2</v>
      </c>
      <c r="D268" s="13">
        <v>43265</v>
      </c>
      <c r="E268" t="s">
        <v>162</v>
      </c>
      <c r="F268" t="s">
        <v>166</v>
      </c>
      <c r="G268" t="s">
        <v>166</v>
      </c>
      <c r="H268" t="s">
        <v>1</v>
      </c>
      <c r="I268" t="s">
        <v>239</v>
      </c>
      <c r="J268">
        <v>67</v>
      </c>
      <c r="K268" t="b">
        <v>0</v>
      </c>
      <c r="L268" t="s">
        <v>162</v>
      </c>
      <c r="M268" t="s">
        <v>240</v>
      </c>
      <c r="N268">
        <v>72</v>
      </c>
      <c r="O268">
        <v>2984741</v>
      </c>
      <c r="P268" t="s">
        <v>8</v>
      </c>
      <c r="Q268" t="s">
        <v>2</v>
      </c>
      <c r="R268" t="b">
        <v>1</v>
      </c>
      <c r="S268">
        <v>34</v>
      </c>
      <c r="T268">
        <v>13</v>
      </c>
      <c r="U268">
        <v>4</v>
      </c>
      <c r="V268">
        <v>2</v>
      </c>
      <c r="W268">
        <v>0</v>
      </c>
      <c r="X268">
        <v>1</v>
      </c>
      <c r="Y268">
        <v>2</v>
      </c>
      <c r="Z268" t="s">
        <v>266</v>
      </c>
      <c r="AA268" t="b">
        <v>0</v>
      </c>
      <c r="AB268" t="b">
        <v>1</v>
      </c>
      <c r="AC268" t="s">
        <v>275</v>
      </c>
      <c r="AD268" t="s">
        <v>163</v>
      </c>
      <c r="AE268" t="s">
        <v>294</v>
      </c>
      <c r="AF268" t="s">
        <v>243</v>
      </c>
      <c r="AG268">
        <v>6561</v>
      </c>
      <c r="AH268">
        <v>295245</v>
      </c>
      <c r="AI268">
        <v>459270</v>
      </c>
      <c r="AJ268">
        <v>75000</v>
      </c>
    </row>
    <row r="269" spans="1:36" x14ac:dyDescent="0.4">
      <c r="A269">
        <v>401018836</v>
      </c>
      <c r="B269">
        <v>2018</v>
      </c>
      <c r="C269">
        <v>2</v>
      </c>
      <c r="D269" s="13">
        <v>43265</v>
      </c>
      <c r="E269" t="s">
        <v>162</v>
      </c>
      <c r="F269" t="s">
        <v>166</v>
      </c>
      <c r="G269" t="s">
        <v>166</v>
      </c>
      <c r="H269" t="s">
        <v>1</v>
      </c>
      <c r="I269" t="s">
        <v>239</v>
      </c>
      <c r="J269">
        <v>67</v>
      </c>
      <c r="K269" t="b">
        <v>0</v>
      </c>
      <c r="L269" t="s">
        <v>162</v>
      </c>
      <c r="M269" t="s">
        <v>240</v>
      </c>
      <c r="N269">
        <v>72</v>
      </c>
      <c r="O269">
        <v>3142191</v>
      </c>
      <c r="P269" t="s">
        <v>0</v>
      </c>
      <c r="Q269" t="s">
        <v>2</v>
      </c>
      <c r="R269" t="b">
        <v>1</v>
      </c>
      <c r="S269">
        <v>26</v>
      </c>
      <c r="T269">
        <v>2</v>
      </c>
      <c r="U269">
        <v>4</v>
      </c>
      <c r="V269">
        <v>1</v>
      </c>
      <c r="W269">
        <v>1</v>
      </c>
      <c r="X269">
        <v>1</v>
      </c>
      <c r="Y269">
        <v>1</v>
      </c>
      <c r="Z269" t="s">
        <v>248</v>
      </c>
      <c r="AA269" t="b">
        <v>0</v>
      </c>
      <c r="AB269" t="b">
        <v>0</v>
      </c>
      <c r="AC269" t="s">
        <v>275</v>
      </c>
      <c r="AD269" t="s">
        <v>163</v>
      </c>
      <c r="AE269" t="s">
        <v>294</v>
      </c>
      <c r="AF269" t="s">
        <v>243</v>
      </c>
      <c r="AG269">
        <v>6561</v>
      </c>
      <c r="AH269">
        <v>295245</v>
      </c>
      <c r="AI269">
        <v>459270</v>
      </c>
      <c r="AJ269">
        <v>75000</v>
      </c>
    </row>
    <row r="270" spans="1:36" x14ac:dyDescent="0.4">
      <c r="A270">
        <v>401018836</v>
      </c>
      <c r="B270">
        <v>2018</v>
      </c>
      <c r="C270">
        <v>2</v>
      </c>
      <c r="D270" s="13">
        <v>43265</v>
      </c>
      <c r="E270" t="s">
        <v>162</v>
      </c>
      <c r="F270" t="s">
        <v>166</v>
      </c>
      <c r="G270" t="s">
        <v>166</v>
      </c>
      <c r="H270" t="s">
        <v>1</v>
      </c>
      <c r="I270" t="s">
        <v>239</v>
      </c>
      <c r="J270">
        <v>67</v>
      </c>
      <c r="K270" t="b">
        <v>0</v>
      </c>
      <c r="L270" t="s">
        <v>162</v>
      </c>
      <c r="M270" t="s">
        <v>240</v>
      </c>
      <c r="N270">
        <v>72</v>
      </c>
      <c r="O270">
        <v>3142948</v>
      </c>
      <c r="P270" t="s">
        <v>19</v>
      </c>
      <c r="Q270" t="s">
        <v>2</v>
      </c>
      <c r="R270" t="b">
        <v>1</v>
      </c>
      <c r="S270">
        <v>31</v>
      </c>
      <c r="T270">
        <v>13</v>
      </c>
      <c r="U270">
        <v>4</v>
      </c>
      <c r="V270">
        <v>1</v>
      </c>
      <c r="W270">
        <v>1</v>
      </c>
      <c r="X270">
        <v>1</v>
      </c>
      <c r="Y270">
        <v>2</v>
      </c>
      <c r="Z270" t="s">
        <v>264</v>
      </c>
      <c r="AA270" t="b">
        <v>0</v>
      </c>
      <c r="AB270" t="b">
        <v>1</v>
      </c>
      <c r="AC270" t="s">
        <v>275</v>
      </c>
      <c r="AD270" t="s">
        <v>163</v>
      </c>
      <c r="AE270" t="s">
        <v>294</v>
      </c>
      <c r="AF270" t="s">
        <v>243</v>
      </c>
      <c r="AG270">
        <v>6561</v>
      </c>
      <c r="AH270">
        <v>295245</v>
      </c>
      <c r="AI270">
        <v>459270</v>
      </c>
      <c r="AJ270">
        <v>75000</v>
      </c>
    </row>
    <row r="271" spans="1:36" x14ac:dyDescent="0.4">
      <c r="A271">
        <v>401018836</v>
      </c>
      <c r="B271">
        <v>2018</v>
      </c>
      <c r="C271">
        <v>2</v>
      </c>
      <c r="D271" s="13">
        <v>43265</v>
      </c>
      <c r="E271" t="s">
        <v>162</v>
      </c>
      <c r="F271" t="s">
        <v>166</v>
      </c>
      <c r="G271" t="s">
        <v>166</v>
      </c>
      <c r="H271" t="s">
        <v>1</v>
      </c>
      <c r="I271" t="s">
        <v>239</v>
      </c>
      <c r="J271">
        <v>67</v>
      </c>
      <c r="K271" t="b">
        <v>0</v>
      </c>
      <c r="L271" t="s">
        <v>162</v>
      </c>
      <c r="M271" t="s">
        <v>240</v>
      </c>
      <c r="N271">
        <v>72</v>
      </c>
      <c r="O271">
        <v>3056728</v>
      </c>
      <c r="P271" t="s">
        <v>41</v>
      </c>
      <c r="Q271" t="s">
        <v>4</v>
      </c>
      <c r="R271" t="b">
        <v>0</v>
      </c>
      <c r="S271">
        <v>4</v>
      </c>
      <c r="T271">
        <v>2</v>
      </c>
      <c r="U271">
        <v>1</v>
      </c>
      <c r="V271">
        <v>0</v>
      </c>
      <c r="W271">
        <v>0</v>
      </c>
      <c r="X271">
        <v>0</v>
      </c>
      <c r="Y271">
        <v>0</v>
      </c>
      <c r="Z271" t="s">
        <v>258</v>
      </c>
      <c r="AA271" t="b">
        <v>0</v>
      </c>
      <c r="AB271" t="b">
        <v>0</v>
      </c>
      <c r="AC271" t="s">
        <v>275</v>
      </c>
      <c r="AD271" t="s">
        <v>163</v>
      </c>
      <c r="AE271" t="s">
        <v>294</v>
      </c>
      <c r="AF271" t="s">
        <v>243</v>
      </c>
      <c r="AG271">
        <v>6561</v>
      </c>
      <c r="AH271">
        <v>295245</v>
      </c>
      <c r="AI271">
        <v>459270</v>
      </c>
      <c r="AJ271">
        <v>75000</v>
      </c>
    </row>
    <row r="272" spans="1:36" x14ac:dyDescent="0.4">
      <c r="A272">
        <v>401018836</v>
      </c>
      <c r="B272">
        <v>2018</v>
      </c>
      <c r="C272">
        <v>2</v>
      </c>
      <c r="D272" s="13">
        <v>43265</v>
      </c>
      <c r="E272" t="s">
        <v>162</v>
      </c>
      <c r="F272" t="s">
        <v>166</v>
      </c>
      <c r="G272" t="s">
        <v>166</v>
      </c>
      <c r="H272" t="s">
        <v>1</v>
      </c>
      <c r="I272" t="s">
        <v>239</v>
      </c>
      <c r="J272">
        <v>67</v>
      </c>
      <c r="K272" t="b">
        <v>0</v>
      </c>
      <c r="L272" t="s">
        <v>162</v>
      </c>
      <c r="M272" t="s">
        <v>240</v>
      </c>
      <c r="N272">
        <v>72</v>
      </c>
      <c r="O272">
        <v>3058900</v>
      </c>
      <c r="P272" t="s">
        <v>30</v>
      </c>
      <c r="Q272" t="s">
        <v>4</v>
      </c>
      <c r="R272" t="b">
        <v>0</v>
      </c>
      <c r="S272">
        <v>12</v>
      </c>
      <c r="T272">
        <v>5</v>
      </c>
      <c r="U272">
        <v>6</v>
      </c>
      <c r="V272">
        <v>0</v>
      </c>
      <c r="W272">
        <v>0</v>
      </c>
      <c r="X272">
        <v>0</v>
      </c>
      <c r="Y272">
        <v>0</v>
      </c>
      <c r="Z272" t="s">
        <v>252</v>
      </c>
      <c r="AA272" t="b">
        <v>0</v>
      </c>
      <c r="AB272" t="b">
        <v>0</v>
      </c>
      <c r="AC272" t="s">
        <v>275</v>
      </c>
      <c r="AD272" t="s">
        <v>163</v>
      </c>
      <c r="AE272" t="s">
        <v>294</v>
      </c>
      <c r="AF272" t="s">
        <v>243</v>
      </c>
      <c r="AG272">
        <v>6561</v>
      </c>
      <c r="AH272">
        <v>295245</v>
      </c>
      <c r="AI272">
        <v>459270</v>
      </c>
      <c r="AJ272">
        <v>75000</v>
      </c>
    </row>
    <row r="273" spans="1:36" x14ac:dyDescent="0.4">
      <c r="A273">
        <v>401018836</v>
      </c>
      <c r="B273">
        <v>2018</v>
      </c>
      <c r="C273">
        <v>2</v>
      </c>
      <c r="D273" s="13">
        <v>43265</v>
      </c>
      <c r="E273" t="s">
        <v>162</v>
      </c>
      <c r="F273" t="s">
        <v>166</v>
      </c>
      <c r="G273" t="s">
        <v>166</v>
      </c>
      <c r="H273" t="s">
        <v>1</v>
      </c>
      <c r="I273" t="s">
        <v>239</v>
      </c>
      <c r="J273">
        <v>67</v>
      </c>
      <c r="K273" t="b">
        <v>0</v>
      </c>
      <c r="L273" t="s">
        <v>162</v>
      </c>
      <c r="M273" t="s">
        <v>240</v>
      </c>
      <c r="N273">
        <v>72</v>
      </c>
      <c r="O273">
        <v>2491214</v>
      </c>
      <c r="P273" t="s">
        <v>38</v>
      </c>
      <c r="Q273" t="s">
        <v>2</v>
      </c>
      <c r="R273" t="b">
        <v>0</v>
      </c>
      <c r="S273">
        <v>24</v>
      </c>
      <c r="T273">
        <v>5</v>
      </c>
      <c r="U273">
        <v>4</v>
      </c>
      <c r="V273">
        <v>10</v>
      </c>
      <c r="W273">
        <v>0</v>
      </c>
      <c r="X273">
        <v>0</v>
      </c>
      <c r="Y273">
        <v>3</v>
      </c>
      <c r="Z273" t="s">
        <v>251</v>
      </c>
      <c r="AA273" t="b">
        <v>0</v>
      </c>
      <c r="AB273" t="b">
        <v>1</v>
      </c>
      <c r="AC273" t="s">
        <v>275</v>
      </c>
      <c r="AD273" t="s">
        <v>163</v>
      </c>
      <c r="AE273" t="s">
        <v>294</v>
      </c>
      <c r="AF273" t="s">
        <v>243</v>
      </c>
      <c r="AG273">
        <v>6561</v>
      </c>
      <c r="AH273">
        <v>295245</v>
      </c>
      <c r="AI273">
        <v>459270</v>
      </c>
      <c r="AJ273">
        <v>75000</v>
      </c>
    </row>
    <row r="274" spans="1:36" x14ac:dyDescent="0.4">
      <c r="A274">
        <v>401018836</v>
      </c>
      <c r="B274">
        <v>2018</v>
      </c>
      <c r="C274">
        <v>2</v>
      </c>
      <c r="D274" s="13">
        <v>43265</v>
      </c>
      <c r="E274" t="s">
        <v>162</v>
      </c>
      <c r="F274" t="s">
        <v>166</v>
      </c>
      <c r="G274" t="s">
        <v>166</v>
      </c>
      <c r="H274" t="s">
        <v>1</v>
      </c>
      <c r="I274" t="s">
        <v>239</v>
      </c>
      <c r="J274">
        <v>67</v>
      </c>
      <c r="K274" t="b">
        <v>0</v>
      </c>
      <c r="L274" t="s">
        <v>162</v>
      </c>
      <c r="M274" t="s">
        <v>240</v>
      </c>
      <c r="N274">
        <v>72</v>
      </c>
      <c r="O274">
        <v>3055794</v>
      </c>
      <c r="P274" t="s">
        <v>47</v>
      </c>
      <c r="Q274" t="s">
        <v>2</v>
      </c>
      <c r="R274" t="b">
        <v>0</v>
      </c>
      <c r="S274">
        <v>5</v>
      </c>
      <c r="T274">
        <v>0</v>
      </c>
      <c r="U274">
        <v>2</v>
      </c>
      <c r="V274">
        <v>0</v>
      </c>
      <c r="W274">
        <v>0</v>
      </c>
      <c r="X274">
        <v>0</v>
      </c>
      <c r="Y274">
        <v>1</v>
      </c>
      <c r="Z274" t="s">
        <v>252</v>
      </c>
      <c r="AA274" t="b">
        <v>0</v>
      </c>
      <c r="AB274" t="b">
        <v>0</v>
      </c>
      <c r="AC274" t="s">
        <v>275</v>
      </c>
      <c r="AD274" t="s">
        <v>163</v>
      </c>
      <c r="AE274" t="s">
        <v>294</v>
      </c>
      <c r="AF274" t="s">
        <v>243</v>
      </c>
      <c r="AG274">
        <v>6561</v>
      </c>
      <c r="AH274">
        <v>295245</v>
      </c>
      <c r="AI274">
        <v>459270</v>
      </c>
      <c r="AJ274">
        <v>75000</v>
      </c>
    </row>
    <row r="275" spans="1:36" x14ac:dyDescent="0.4">
      <c r="A275">
        <v>401018836</v>
      </c>
      <c r="B275">
        <v>2018</v>
      </c>
      <c r="C275">
        <v>2</v>
      </c>
      <c r="D275" s="13">
        <v>43265</v>
      </c>
      <c r="E275" t="s">
        <v>162</v>
      </c>
      <c r="F275" t="s">
        <v>166</v>
      </c>
      <c r="G275" t="s">
        <v>166</v>
      </c>
      <c r="H275" t="s">
        <v>1</v>
      </c>
      <c r="I275" t="s">
        <v>239</v>
      </c>
      <c r="J275">
        <v>67</v>
      </c>
      <c r="K275" t="b">
        <v>0</v>
      </c>
      <c r="L275" t="s">
        <v>162</v>
      </c>
      <c r="M275" t="s">
        <v>240</v>
      </c>
      <c r="N275">
        <v>72</v>
      </c>
      <c r="O275">
        <v>2491232</v>
      </c>
      <c r="P275" t="s">
        <v>43</v>
      </c>
      <c r="Q275" t="s">
        <v>6</v>
      </c>
      <c r="R275" t="b">
        <v>0</v>
      </c>
      <c r="AA275" t="b">
        <v>1</v>
      </c>
      <c r="AB275" t="b">
        <v>0</v>
      </c>
      <c r="AC275" t="s">
        <v>275</v>
      </c>
      <c r="AD275" t="s">
        <v>163</v>
      </c>
      <c r="AE275" t="s">
        <v>294</v>
      </c>
      <c r="AF275" t="s">
        <v>243</v>
      </c>
      <c r="AG275">
        <v>6561</v>
      </c>
      <c r="AH275">
        <v>295245</v>
      </c>
      <c r="AI275">
        <v>459270</v>
      </c>
      <c r="AJ275">
        <v>75000</v>
      </c>
    </row>
    <row r="276" spans="1:36" x14ac:dyDescent="0.4">
      <c r="A276">
        <v>401018836</v>
      </c>
      <c r="B276">
        <v>2018</v>
      </c>
      <c r="C276">
        <v>2</v>
      </c>
      <c r="D276" s="13">
        <v>43265</v>
      </c>
      <c r="E276" t="s">
        <v>162</v>
      </c>
      <c r="F276" t="s">
        <v>166</v>
      </c>
      <c r="G276" t="s">
        <v>166</v>
      </c>
      <c r="H276" t="s">
        <v>1</v>
      </c>
      <c r="I276" t="s">
        <v>239</v>
      </c>
      <c r="J276">
        <v>67</v>
      </c>
      <c r="K276" t="b">
        <v>0</v>
      </c>
      <c r="L276" t="s">
        <v>162</v>
      </c>
      <c r="M276" t="s">
        <v>240</v>
      </c>
      <c r="N276">
        <v>72</v>
      </c>
      <c r="O276">
        <v>1074</v>
      </c>
      <c r="P276" t="s">
        <v>39</v>
      </c>
      <c r="Q276" t="s">
        <v>2</v>
      </c>
      <c r="R276" t="b">
        <v>0</v>
      </c>
      <c r="AA276" t="b">
        <v>1</v>
      </c>
      <c r="AB276" t="b">
        <v>0</v>
      </c>
      <c r="AC276" t="s">
        <v>301</v>
      </c>
      <c r="AD276" t="s">
        <v>163</v>
      </c>
      <c r="AE276" t="s">
        <v>294</v>
      </c>
      <c r="AF276" t="s">
        <v>243</v>
      </c>
      <c r="AG276">
        <v>6561</v>
      </c>
      <c r="AH276">
        <v>295245</v>
      </c>
      <c r="AI276">
        <v>459270</v>
      </c>
      <c r="AJ276">
        <v>75000</v>
      </c>
    </row>
    <row r="277" spans="1:36" x14ac:dyDescent="0.4">
      <c r="A277">
        <v>401018836</v>
      </c>
      <c r="B277">
        <v>2018</v>
      </c>
      <c r="C277">
        <v>2</v>
      </c>
      <c r="D277" s="13">
        <v>43265</v>
      </c>
      <c r="E277" t="s">
        <v>162</v>
      </c>
      <c r="F277" t="s">
        <v>166</v>
      </c>
      <c r="G277" t="s">
        <v>166</v>
      </c>
      <c r="H277" t="s">
        <v>1</v>
      </c>
      <c r="I277" t="s">
        <v>239</v>
      </c>
      <c r="J277">
        <v>67</v>
      </c>
      <c r="K277" t="b">
        <v>0</v>
      </c>
      <c r="L277" t="s">
        <v>162</v>
      </c>
      <c r="M277" t="s">
        <v>240</v>
      </c>
      <c r="N277">
        <v>72</v>
      </c>
      <c r="O277">
        <v>2568417</v>
      </c>
      <c r="P277" t="s">
        <v>46</v>
      </c>
      <c r="Q277" t="s">
        <v>2</v>
      </c>
      <c r="R277" t="b">
        <v>0</v>
      </c>
      <c r="AA277" t="b">
        <v>1</v>
      </c>
      <c r="AB277" t="b">
        <v>0</v>
      </c>
      <c r="AC277" t="s">
        <v>275</v>
      </c>
      <c r="AD277" t="s">
        <v>163</v>
      </c>
      <c r="AE277" t="s">
        <v>294</v>
      </c>
      <c r="AF277" t="s">
        <v>243</v>
      </c>
      <c r="AG277">
        <v>6561</v>
      </c>
      <c r="AH277">
        <v>295245</v>
      </c>
      <c r="AI277">
        <v>459270</v>
      </c>
      <c r="AJ277">
        <v>75000</v>
      </c>
    </row>
    <row r="278" spans="1:36" x14ac:dyDescent="0.4">
      <c r="A278">
        <v>401104958</v>
      </c>
      <c r="B278">
        <v>2019</v>
      </c>
      <c r="C278">
        <v>2</v>
      </c>
      <c r="D278" s="13">
        <v>43635</v>
      </c>
      <c r="E278" t="s">
        <v>162</v>
      </c>
      <c r="F278" t="s">
        <v>166</v>
      </c>
      <c r="G278" t="s">
        <v>166</v>
      </c>
      <c r="H278" t="s">
        <v>1</v>
      </c>
      <c r="I278" t="s">
        <v>239</v>
      </c>
      <c r="J278">
        <v>78</v>
      </c>
      <c r="K278" t="b">
        <v>0</v>
      </c>
      <c r="L278" t="s">
        <v>162</v>
      </c>
      <c r="M278" t="s">
        <v>240</v>
      </c>
      <c r="N278">
        <v>88</v>
      </c>
      <c r="O278">
        <v>689</v>
      </c>
      <c r="P278" t="s">
        <v>33</v>
      </c>
      <c r="Q278" t="s">
        <v>4</v>
      </c>
      <c r="R278" t="b">
        <v>1</v>
      </c>
      <c r="S278">
        <v>35</v>
      </c>
      <c r="T278">
        <v>19</v>
      </c>
      <c r="U278">
        <v>5</v>
      </c>
      <c r="V278">
        <v>0</v>
      </c>
      <c r="W278">
        <v>0</v>
      </c>
      <c r="X278">
        <v>0</v>
      </c>
      <c r="Y278">
        <v>1</v>
      </c>
      <c r="Z278" t="s">
        <v>257</v>
      </c>
      <c r="AA278" t="b">
        <v>0</v>
      </c>
      <c r="AB278" t="b">
        <v>1</v>
      </c>
      <c r="AC278" t="s">
        <v>275</v>
      </c>
      <c r="AD278" t="s">
        <v>163</v>
      </c>
      <c r="AE278" t="s">
        <v>302</v>
      </c>
      <c r="AF278" t="s">
        <v>243</v>
      </c>
      <c r="AG278">
        <v>6474</v>
      </c>
      <c r="AH278">
        <v>291330</v>
      </c>
      <c r="AI278">
        <v>453180</v>
      </c>
      <c r="AJ278">
        <v>75000</v>
      </c>
    </row>
    <row r="279" spans="1:36" x14ac:dyDescent="0.4">
      <c r="A279">
        <v>401104958</v>
      </c>
      <c r="B279">
        <v>2019</v>
      </c>
      <c r="C279">
        <v>2</v>
      </c>
      <c r="D279" s="13">
        <v>43635</v>
      </c>
      <c r="E279" t="s">
        <v>162</v>
      </c>
      <c r="F279" t="s">
        <v>166</v>
      </c>
      <c r="G279" t="s">
        <v>166</v>
      </c>
      <c r="H279" t="s">
        <v>1</v>
      </c>
      <c r="I279" t="s">
        <v>239</v>
      </c>
      <c r="J279">
        <v>78</v>
      </c>
      <c r="K279" t="b">
        <v>0</v>
      </c>
      <c r="L279" t="s">
        <v>162</v>
      </c>
      <c r="M279" t="s">
        <v>240</v>
      </c>
      <c r="N279">
        <v>88</v>
      </c>
      <c r="O279">
        <v>2593770</v>
      </c>
      <c r="P279" t="s">
        <v>42</v>
      </c>
      <c r="Q279" t="s">
        <v>4</v>
      </c>
      <c r="R279" t="b">
        <v>1</v>
      </c>
      <c r="S279">
        <v>34</v>
      </c>
      <c r="T279">
        <v>10</v>
      </c>
      <c r="U279">
        <v>6</v>
      </c>
      <c r="V279">
        <v>1</v>
      </c>
      <c r="W279">
        <v>1</v>
      </c>
      <c r="X279">
        <v>0</v>
      </c>
      <c r="Y279">
        <v>0</v>
      </c>
      <c r="Z279" t="s">
        <v>249</v>
      </c>
      <c r="AA279" t="b">
        <v>0</v>
      </c>
      <c r="AB279" t="b">
        <v>1</v>
      </c>
      <c r="AC279" t="s">
        <v>275</v>
      </c>
      <c r="AD279" t="s">
        <v>163</v>
      </c>
      <c r="AE279" t="s">
        <v>302</v>
      </c>
      <c r="AF279" t="s">
        <v>243</v>
      </c>
      <c r="AG279">
        <v>6474</v>
      </c>
      <c r="AH279">
        <v>291330</v>
      </c>
      <c r="AI279">
        <v>453180</v>
      </c>
      <c r="AJ279">
        <v>75000</v>
      </c>
    </row>
    <row r="280" spans="1:36" x14ac:dyDescent="0.4">
      <c r="A280">
        <v>401104958</v>
      </c>
      <c r="B280">
        <v>2019</v>
      </c>
      <c r="C280">
        <v>2</v>
      </c>
      <c r="D280" s="13">
        <v>43635</v>
      </c>
      <c r="E280" t="s">
        <v>162</v>
      </c>
      <c r="F280" t="s">
        <v>166</v>
      </c>
      <c r="G280" t="s">
        <v>166</v>
      </c>
      <c r="H280" t="s">
        <v>1</v>
      </c>
      <c r="I280" t="s">
        <v>239</v>
      </c>
      <c r="J280">
        <v>78</v>
      </c>
      <c r="K280" t="b">
        <v>0</v>
      </c>
      <c r="L280" t="s">
        <v>162</v>
      </c>
      <c r="M280" t="s">
        <v>240</v>
      </c>
      <c r="N280">
        <v>88</v>
      </c>
      <c r="O280">
        <v>3913903</v>
      </c>
      <c r="P280" t="s">
        <v>20</v>
      </c>
      <c r="Q280" t="s">
        <v>6</v>
      </c>
      <c r="R280" t="b">
        <v>1</v>
      </c>
      <c r="S280">
        <v>23</v>
      </c>
      <c r="T280">
        <v>14</v>
      </c>
      <c r="U280">
        <v>15</v>
      </c>
      <c r="V280">
        <v>0</v>
      </c>
      <c r="W280">
        <v>1</v>
      </c>
      <c r="X280">
        <v>5</v>
      </c>
      <c r="Y280">
        <v>0</v>
      </c>
      <c r="Z280" t="s">
        <v>264</v>
      </c>
      <c r="AA280" t="b">
        <v>0</v>
      </c>
      <c r="AB280" t="b">
        <v>1</v>
      </c>
      <c r="AC280" t="s">
        <v>275</v>
      </c>
      <c r="AD280" t="s">
        <v>163</v>
      </c>
      <c r="AE280" t="s">
        <v>302</v>
      </c>
      <c r="AF280" t="s">
        <v>243</v>
      </c>
      <c r="AG280">
        <v>6474</v>
      </c>
      <c r="AH280">
        <v>291330</v>
      </c>
      <c r="AI280">
        <v>453180</v>
      </c>
      <c r="AJ280">
        <v>75000</v>
      </c>
    </row>
    <row r="281" spans="1:36" x14ac:dyDescent="0.4">
      <c r="A281">
        <v>401104958</v>
      </c>
      <c r="B281">
        <v>2019</v>
      </c>
      <c r="C281">
        <v>2</v>
      </c>
      <c r="D281" s="13">
        <v>43635</v>
      </c>
      <c r="E281" t="s">
        <v>162</v>
      </c>
      <c r="F281" t="s">
        <v>166</v>
      </c>
      <c r="G281" t="s">
        <v>166</v>
      </c>
      <c r="H281" t="s">
        <v>1</v>
      </c>
      <c r="I281" t="s">
        <v>239</v>
      </c>
      <c r="J281">
        <v>78</v>
      </c>
      <c r="K281" t="b">
        <v>0</v>
      </c>
      <c r="L281" t="s">
        <v>162</v>
      </c>
      <c r="M281" t="s">
        <v>240</v>
      </c>
      <c r="N281">
        <v>88</v>
      </c>
      <c r="O281">
        <v>2491214</v>
      </c>
      <c r="P281" t="s">
        <v>38</v>
      </c>
      <c r="Q281" t="s">
        <v>2</v>
      </c>
      <c r="R281" t="b">
        <v>1</v>
      </c>
      <c r="S281">
        <v>23</v>
      </c>
      <c r="T281">
        <v>9</v>
      </c>
      <c r="U281">
        <v>1</v>
      </c>
      <c r="V281">
        <v>5</v>
      </c>
      <c r="W281">
        <v>1</v>
      </c>
      <c r="X281">
        <v>0</v>
      </c>
      <c r="Y281">
        <v>3</v>
      </c>
      <c r="Z281" t="s">
        <v>273</v>
      </c>
      <c r="AA281" t="b">
        <v>0</v>
      </c>
      <c r="AB281" t="b">
        <v>0</v>
      </c>
      <c r="AC281" t="s">
        <v>275</v>
      </c>
      <c r="AD281" t="s">
        <v>163</v>
      </c>
      <c r="AE281" t="s">
        <v>302</v>
      </c>
      <c r="AF281" t="s">
        <v>243</v>
      </c>
      <c r="AG281">
        <v>6474</v>
      </c>
      <c r="AH281">
        <v>291330</v>
      </c>
      <c r="AI281">
        <v>453180</v>
      </c>
      <c r="AJ281">
        <v>75000</v>
      </c>
    </row>
    <row r="282" spans="1:36" x14ac:dyDescent="0.4">
      <c r="A282">
        <v>401104958</v>
      </c>
      <c r="B282">
        <v>2019</v>
      </c>
      <c r="C282">
        <v>2</v>
      </c>
      <c r="D282" s="13">
        <v>43635</v>
      </c>
      <c r="E282" t="s">
        <v>162</v>
      </c>
      <c r="F282" t="s">
        <v>166</v>
      </c>
      <c r="G282" t="s">
        <v>166</v>
      </c>
      <c r="H282" t="s">
        <v>1</v>
      </c>
      <c r="I282" t="s">
        <v>239</v>
      </c>
      <c r="J282">
        <v>78</v>
      </c>
      <c r="K282" t="b">
        <v>0</v>
      </c>
      <c r="L282" t="s">
        <v>162</v>
      </c>
      <c r="M282" t="s">
        <v>240</v>
      </c>
      <c r="N282">
        <v>88</v>
      </c>
      <c r="O282">
        <v>3142191</v>
      </c>
      <c r="P282" t="s">
        <v>0</v>
      </c>
      <c r="Q282" t="s">
        <v>2</v>
      </c>
      <c r="R282" t="b">
        <v>1</v>
      </c>
      <c r="S282">
        <v>30</v>
      </c>
      <c r="T282">
        <v>16</v>
      </c>
      <c r="U282">
        <v>0</v>
      </c>
      <c r="V282">
        <v>2</v>
      </c>
      <c r="W282">
        <v>0</v>
      </c>
      <c r="X282">
        <v>0</v>
      </c>
      <c r="Y282">
        <v>2</v>
      </c>
      <c r="Z282" t="s">
        <v>251</v>
      </c>
      <c r="AA282" t="b">
        <v>0</v>
      </c>
      <c r="AB282" t="b">
        <v>1</v>
      </c>
      <c r="AC282" t="s">
        <v>275</v>
      </c>
      <c r="AD282" t="s">
        <v>163</v>
      </c>
      <c r="AE282" t="s">
        <v>302</v>
      </c>
      <c r="AF282" t="s">
        <v>243</v>
      </c>
      <c r="AG282">
        <v>6474</v>
      </c>
      <c r="AH282">
        <v>291330</v>
      </c>
      <c r="AI282">
        <v>453180</v>
      </c>
      <c r="AJ282">
        <v>75000</v>
      </c>
    </row>
    <row r="283" spans="1:36" x14ac:dyDescent="0.4">
      <c r="A283">
        <v>401104958</v>
      </c>
      <c r="B283">
        <v>2019</v>
      </c>
      <c r="C283">
        <v>2</v>
      </c>
      <c r="D283" s="13">
        <v>43635</v>
      </c>
      <c r="E283" t="s">
        <v>162</v>
      </c>
      <c r="F283" t="s">
        <v>166</v>
      </c>
      <c r="G283" t="s">
        <v>166</v>
      </c>
      <c r="H283" t="s">
        <v>1</v>
      </c>
      <c r="I283" t="s">
        <v>239</v>
      </c>
      <c r="J283">
        <v>78</v>
      </c>
      <c r="K283" t="b">
        <v>0</v>
      </c>
      <c r="L283" t="s">
        <v>162</v>
      </c>
      <c r="M283" t="s">
        <v>240</v>
      </c>
      <c r="N283">
        <v>88</v>
      </c>
      <c r="O283">
        <v>3056728</v>
      </c>
      <c r="P283" t="s">
        <v>41</v>
      </c>
      <c r="Q283" t="s">
        <v>4</v>
      </c>
      <c r="R283" t="b">
        <v>0</v>
      </c>
      <c r="S283">
        <v>5</v>
      </c>
      <c r="T283">
        <v>2</v>
      </c>
      <c r="U283">
        <v>1</v>
      </c>
      <c r="V283">
        <v>0</v>
      </c>
      <c r="W283">
        <v>0</v>
      </c>
      <c r="X283">
        <v>1</v>
      </c>
      <c r="Y283">
        <v>0</v>
      </c>
      <c r="Z283" t="s">
        <v>265</v>
      </c>
      <c r="AA283" t="b">
        <v>0</v>
      </c>
      <c r="AB283" t="b">
        <v>0</v>
      </c>
      <c r="AC283" t="s">
        <v>275</v>
      </c>
      <c r="AD283" t="s">
        <v>163</v>
      </c>
      <c r="AE283" t="s">
        <v>302</v>
      </c>
      <c r="AF283" t="s">
        <v>243</v>
      </c>
      <c r="AG283">
        <v>6474</v>
      </c>
      <c r="AH283">
        <v>291330</v>
      </c>
      <c r="AI283">
        <v>453180</v>
      </c>
      <c r="AJ283">
        <v>75000</v>
      </c>
    </row>
    <row r="284" spans="1:36" x14ac:dyDescent="0.4">
      <c r="A284">
        <v>401104958</v>
      </c>
      <c r="B284">
        <v>2019</v>
      </c>
      <c r="C284">
        <v>2</v>
      </c>
      <c r="D284" s="13">
        <v>43635</v>
      </c>
      <c r="E284" t="s">
        <v>162</v>
      </c>
      <c r="F284" t="s">
        <v>166</v>
      </c>
      <c r="G284" t="s">
        <v>166</v>
      </c>
      <c r="H284" t="s">
        <v>1</v>
      </c>
      <c r="I284" t="s">
        <v>239</v>
      </c>
      <c r="J284">
        <v>78</v>
      </c>
      <c r="K284" t="b">
        <v>0</v>
      </c>
      <c r="L284" t="s">
        <v>162</v>
      </c>
      <c r="M284" t="s">
        <v>240</v>
      </c>
      <c r="N284">
        <v>88</v>
      </c>
      <c r="O284">
        <v>3058900</v>
      </c>
      <c r="P284" t="s">
        <v>30</v>
      </c>
      <c r="Q284" t="s">
        <v>4</v>
      </c>
      <c r="R284" t="b">
        <v>0</v>
      </c>
      <c r="S284">
        <v>17</v>
      </c>
      <c r="T284">
        <v>2</v>
      </c>
      <c r="U284">
        <v>6</v>
      </c>
      <c r="V284">
        <v>0</v>
      </c>
      <c r="W284">
        <v>1</v>
      </c>
      <c r="X284">
        <v>0</v>
      </c>
      <c r="Y284">
        <v>0</v>
      </c>
      <c r="Z284" t="s">
        <v>272</v>
      </c>
      <c r="AA284" t="b">
        <v>0</v>
      </c>
      <c r="AB284" t="b">
        <v>0</v>
      </c>
      <c r="AC284" t="s">
        <v>275</v>
      </c>
      <c r="AD284" t="s">
        <v>163</v>
      </c>
      <c r="AE284" t="s">
        <v>302</v>
      </c>
      <c r="AF284" t="s">
        <v>243</v>
      </c>
      <c r="AG284">
        <v>6474</v>
      </c>
      <c r="AH284">
        <v>291330</v>
      </c>
      <c r="AI284">
        <v>453180</v>
      </c>
      <c r="AJ284">
        <v>75000</v>
      </c>
    </row>
    <row r="285" spans="1:36" x14ac:dyDescent="0.4">
      <c r="A285">
        <v>401104958</v>
      </c>
      <c r="B285">
        <v>2019</v>
      </c>
      <c r="C285">
        <v>2</v>
      </c>
      <c r="D285" s="13">
        <v>43635</v>
      </c>
      <c r="E285" t="s">
        <v>162</v>
      </c>
      <c r="F285" t="s">
        <v>166</v>
      </c>
      <c r="G285" t="s">
        <v>166</v>
      </c>
      <c r="H285" t="s">
        <v>1</v>
      </c>
      <c r="I285" t="s">
        <v>239</v>
      </c>
      <c r="J285">
        <v>78</v>
      </c>
      <c r="K285" t="b">
        <v>0</v>
      </c>
      <c r="L285" t="s">
        <v>162</v>
      </c>
      <c r="M285" t="s">
        <v>240</v>
      </c>
      <c r="N285">
        <v>88</v>
      </c>
      <c r="O285">
        <v>3922628</v>
      </c>
      <c r="P285" t="s">
        <v>35</v>
      </c>
      <c r="Q285" t="s">
        <v>4</v>
      </c>
      <c r="R285" t="b">
        <v>0</v>
      </c>
      <c r="S285">
        <v>6</v>
      </c>
      <c r="T285">
        <v>2</v>
      </c>
      <c r="U285">
        <v>2</v>
      </c>
      <c r="V285">
        <v>1</v>
      </c>
      <c r="W285">
        <v>0</v>
      </c>
      <c r="X285">
        <v>0</v>
      </c>
      <c r="Y285">
        <v>0</v>
      </c>
      <c r="Z285" t="s">
        <v>258</v>
      </c>
      <c r="AA285" t="b">
        <v>0</v>
      </c>
      <c r="AB285" t="b">
        <v>0</v>
      </c>
      <c r="AC285" t="s">
        <v>275</v>
      </c>
      <c r="AD285" t="s">
        <v>163</v>
      </c>
      <c r="AE285" t="s">
        <v>302</v>
      </c>
      <c r="AF285" t="s">
        <v>243</v>
      </c>
      <c r="AG285">
        <v>6474</v>
      </c>
      <c r="AH285">
        <v>291330</v>
      </c>
      <c r="AI285">
        <v>453180</v>
      </c>
      <c r="AJ285">
        <v>75000</v>
      </c>
    </row>
    <row r="286" spans="1:36" x14ac:dyDescent="0.4">
      <c r="A286">
        <v>401104958</v>
      </c>
      <c r="B286">
        <v>2019</v>
      </c>
      <c r="C286">
        <v>2</v>
      </c>
      <c r="D286" s="13">
        <v>43635</v>
      </c>
      <c r="E286" t="s">
        <v>162</v>
      </c>
      <c r="F286" t="s">
        <v>166</v>
      </c>
      <c r="G286" t="s">
        <v>166</v>
      </c>
      <c r="H286" t="s">
        <v>1</v>
      </c>
      <c r="I286" t="s">
        <v>239</v>
      </c>
      <c r="J286">
        <v>78</v>
      </c>
      <c r="K286" t="b">
        <v>0</v>
      </c>
      <c r="L286" t="s">
        <v>162</v>
      </c>
      <c r="M286" t="s">
        <v>240</v>
      </c>
      <c r="N286">
        <v>88</v>
      </c>
      <c r="O286">
        <v>2984741</v>
      </c>
      <c r="P286" t="s">
        <v>8</v>
      </c>
      <c r="Q286" t="s">
        <v>2</v>
      </c>
      <c r="R286" t="b">
        <v>0</v>
      </c>
      <c r="S286">
        <v>25</v>
      </c>
      <c r="T286">
        <v>4</v>
      </c>
      <c r="U286">
        <v>2</v>
      </c>
      <c r="V286">
        <v>2</v>
      </c>
      <c r="W286">
        <v>0</v>
      </c>
      <c r="X286">
        <v>0</v>
      </c>
      <c r="Y286">
        <v>2</v>
      </c>
      <c r="Z286" t="s">
        <v>299</v>
      </c>
      <c r="AA286" t="b">
        <v>0</v>
      </c>
      <c r="AB286" t="b">
        <v>1</v>
      </c>
      <c r="AC286" t="s">
        <v>275</v>
      </c>
      <c r="AD286" t="s">
        <v>163</v>
      </c>
      <c r="AE286" t="s">
        <v>302</v>
      </c>
      <c r="AF286" t="s">
        <v>243</v>
      </c>
      <c r="AG286">
        <v>6474</v>
      </c>
      <c r="AH286">
        <v>291330</v>
      </c>
      <c r="AI286">
        <v>453180</v>
      </c>
      <c r="AJ286">
        <v>75000</v>
      </c>
    </row>
    <row r="287" spans="1:36" x14ac:dyDescent="0.4">
      <c r="A287">
        <v>401104958</v>
      </c>
      <c r="B287">
        <v>2019</v>
      </c>
      <c r="C287">
        <v>2</v>
      </c>
      <c r="D287" s="13">
        <v>43635</v>
      </c>
      <c r="E287" t="s">
        <v>162</v>
      </c>
      <c r="F287" t="s">
        <v>166</v>
      </c>
      <c r="G287" t="s">
        <v>166</v>
      </c>
      <c r="H287" t="s">
        <v>1</v>
      </c>
      <c r="I287" t="s">
        <v>239</v>
      </c>
      <c r="J287">
        <v>78</v>
      </c>
      <c r="K287" t="b">
        <v>0</v>
      </c>
      <c r="L287" t="s">
        <v>162</v>
      </c>
      <c r="M287" t="s">
        <v>240</v>
      </c>
      <c r="N287">
        <v>88</v>
      </c>
      <c r="O287">
        <v>3143149</v>
      </c>
      <c r="P287" t="s">
        <v>40</v>
      </c>
      <c r="Q287" t="s">
        <v>2</v>
      </c>
      <c r="R287" t="b">
        <v>0</v>
      </c>
      <c r="S287">
        <v>2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 t="s">
        <v>254</v>
      </c>
      <c r="AA287" t="b">
        <v>0</v>
      </c>
      <c r="AB287" t="b">
        <v>0</v>
      </c>
      <c r="AC287" t="s">
        <v>275</v>
      </c>
      <c r="AD287" t="s">
        <v>163</v>
      </c>
      <c r="AE287" t="s">
        <v>302</v>
      </c>
      <c r="AF287" t="s">
        <v>243</v>
      </c>
      <c r="AG287">
        <v>6474</v>
      </c>
      <c r="AH287">
        <v>291330</v>
      </c>
      <c r="AI287">
        <v>453180</v>
      </c>
      <c r="AJ287">
        <v>75000</v>
      </c>
    </row>
    <row r="288" spans="1:36" x14ac:dyDescent="0.4">
      <c r="A288">
        <v>401104958</v>
      </c>
      <c r="B288">
        <v>2019</v>
      </c>
      <c r="C288">
        <v>2</v>
      </c>
      <c r="D288" s="13">
        <v>43635</v>
      </c>
      <c r="E288" t="s">
        <v>162</v>
      </c>
      <c r="F288" t="s">
        <v>166</v>
      </c>
      <c r="G288" t="s">
        <v>166</v>
      </c>
      <c r="H288" t="s">
        <v>1</v>
      </c>
      <c r="I288" t="s">
        <v>239</v>
      </c>
      <c r="J288">
        <v>78</v>
      </c>
      <c r="K288" t="b">
        <v>0</v>
      </c>
      <c r="L288" t="s">
        <v>162</v>
      </c>
      <c r="M288" t="s">
        <v>240</v>
      </c>
      <c r="N288">
        <v>88</v>
      </c>
      <c r="O288">
        <v>2529203</v>
      </c>
      <c r="P288" t="s">
        <v>34</v>
      </c>
      <c r="Q288" t="s">
        <v>4</v>
      </c>
      <c r="R288" t="b">
        <v>0</v>
      </c>
      <c r="AA288" t="b">
        <v>1</v>
      </c>
      <c r="AB288" t="b">
        <v>0</v>
      </c>
      <c r="AC288" t="s">
        <v>303</v>
      </c>
      <c r="AD288" t="s">
        <v>163</v>
      </c>
      <c r="AE288" t="s">
        <v>302</v>
      </c>
      <c r="AF288" t="s">
        <v>243</v>
      </c>
      <c r="AG288">
        <v>6474</v>
      </c>
      <c r="AH288">
        <v>291330</v>
      </c>
      <c r="AI288">
        <v>453180</v>
      </c>
      <c r="AJ288">
        <v>75000</v>
      </c>
    </row>
    <row r="289" spans="1:36" x14ac:dyDescent="0.4">
      <c r="A289">
        <v>401104958</v>
      </c>
      <c r="B289">
        <v>2019</v>
      </c>
      <c r="C289">
        <v>2</v>
      </c>
      <c r="D289" s="13">
        <v>43635</v>
      </c>
      <c r="E289" t="s">
        <v>162</v>
      </c>
      <c r="F289" t="s">
        <v>166</v>
      </c>
      <c r="G289" t="s">
        <v>166</v>
      </c>
      <c r="H289" t="s">
        <v>1</v>
      </c>
      <c r="I289" t="s">
        <v>239</v>
      </c>
      <c r="J289">
        <v>78</v>
      </c>
      <c r="K289" t="b">
        <v>0</v>
      </c>
      <c r="L289" t="s">
        <v>162</v>
      </c>
      <c r="M289" t="s">
        <v>240</v>
      </c>
      <c r="N289">
        <v>88</v>
      </c>
      <c r="O289">
        <v>1074</v>
      </c>
      <c r="P289" t="s">
        <v>39</v>
      </c>
      <c r="Q289" t="s">
        <v>2</v>
      </c>
      <c r="R289" t="b">
        <v>0</v>
      </c>
      <c r="AA289" t="b">
        <v>1</v>
      </c>
      <c r="AB289" t="b">
        <v>0</v>
      </c>
      <c r="AC289" t="s">
        <v>275</v>
      </c>
      <c r="AD289" t="s">
        <v>163</v>
      </c>
      <c r="AE289" t="s">
        <v>302</v>
      </c>
      <c r="AF289" t="s">
        <v>243</v>
      </c>
      <c r="AG289">
        <v>6474</v>
      </c>
      <c r="AH289">
        <v>291330</v>
      </c>
      <c r="AI289">
        <v>453180</v>
      </c>
      <c r="AJ289">
        <v>75000</v>
      </c>
    </row>
    <row r="290" spans="1:36" x14ac:dyDescent="0.4">
      <c r="A290">
        <v>401230849</v>
      </c>
      <c r="B290">
        <v>2020</v>
      </c>
      <c r="C290">
        <v>2</v>
      </c>
      <c r="D290" s="13">
        <v>44075</v>
      </c>
      <c r="E290" t="s">
        <v>162</v>
      </c>
      <c r="F290" t="s">
        <v>166</v>
      </c>
      <c r="G290" t="s">
        <v>166</v>
      </c>
      <c r="H290" t="s">
        <v>1</v>
      </c>
      <c r="I290" t="s">
        <v>239</v>
      </c>
      <c r="J290">
        <v>90</v>
      </c>
      <c r="K290" t="b">
        <v>0</v>
      </c>
      <c r="L290" t="s">
        <v>162</v>
      </c>
      <c r="M290" t="s">
        <v>240</v>
      </c>
      <c r="N290">
        <v>102</v>
      </c>
      <c r="O290">
        <v>689</v>
      </c>
      <c r="P290" t="s">
        <v>33</v>
      </c>
      <c r="Q290" t="s">
        <v>4</v>
      </c>
      <c r="R290" t="b">
        <v>1</v>
      </c>
      <c r="S290">
        <v>14</v>
      </c>
      <c r="T290">
        <v>4</v>
      </c>
      <c r="U290">
        <v>0</v>
      </c>
      <c r="V290">
        <v>1</v>
      </c>
      <c r="W290">
        <v>0</v>
      </c>
      <c r="X290">
        <v>0</v>
      </c>
      <c r="Y290">
        <v>0</v>
      </c>
      <c r="Z290" t="s">
        <v>249</v>
      </c>
      <c r="AA290" t="b">
        <v>0</v>
      </c>
      <c r="AB290" t="b">
        <v>0</v>
      </c>
      <c r="AC290" t="s">
        <v>275</v>
      </c>
      <c r="AJ290">
        <v>75000</v>
      </c>
    </row>
    <row r="291" spans="1:36" x14ac:dyDescent="0.4">
      <c r="A291">
        <v>401230849</v>
      </c>
      <c r="B291">
        <v>2020</v>
      </c>
      <c r="C291">
        <v>2</v>
      </c>
      <c r="D291" s="13">
        <v>44075</v>
      </c>
      <c r="E291" t="s">
        <v>162</v>
      </c>
      <c r="F291" t="s">
        <v>166</v>
      </c>
      <c r="G291" t="s">
        <v>166</v>
      </c>
      <c r="H291" t="s">
        <v>1</v>
      </c>
      <c r="I291" t="s">
        <v>239</v>
      </c>
      <c r="J291">
        <v>90</v>
      </c>
      <c r="K291" t="b">
        <v>0</v>
      </c>
      <c r="L291" t="s">
        <v>162</v>
      </c>
      <c r="M291" t="s">
        <v>240</v>
      </c>
      <c r="N291">
        <v>102</v>
      </c>
      <c r="O291">
        <v>2529203</v>
      </c>
      <c r="P291" t="s">
        <v>34</v>
      </c>
      <c r="Q291" t="s">
        <v>4</v>
      </c>
      <c r="R291" t="b">
        <v>1</v>
      </c>
      <c r="S291">
        <v>24</v>
      </c>
      <c r="T291">
        <v>10</v>
      </c>
      <c r="U291">
        <v>9</v>
      </c>
      <c r="V291">
        <v>5</v>
      </c>
      <c r="W291">
        <v>2</v>
      </c>
      <c r="X291">
        <v>1</v>
      </c>
      <c r="Y291">
        <v>2</v>
      </c>
      <c r="Z291" t="s">
        <v>255</v>
      </c>
      <c r="AA291" t="b">
        <v>0</v>
      </c>
      <c r="AB291" t="b">
        <v>1</v>
      </c>
      <c r="AC291" t="s">
        <v>275</v>
      </c>
      <c r="AJ291">
        <v>75000</v>
      </c>
    </row>
    <row r="292" spans="1:36" x14ac:dyDescent="0.4">
      <c r="A292">
        <v>401230849</v>
      </c>
      <c r="B292">
        <v>2020</v>
      </c>
      <c r="C292">
        <v>2</v>
      </c>
      <c r="D292" s="13">
        <v>44075</v>
      </c>
      <c r="E292" t="s">
        <v>162</v>
      </c>
      <c r="F292" t="s">
        <v>166</v>
      </c>
      <c r="G292" t="s">
        <v>166</v>
      </c>
      <c r="H292" t="s">
        <v>1</v>
      </c>
      <c r="I292" t="s">
        <v>239</v>
      </c>
      <c r="J292">
        <v>90</v>
      </c>
      <c r="K292" t="b">
        <v>0</v>
      </c>
      <c r="L292" t="s">
        <v>162</v>
      </c>
      <c r="M292" t="s">
        <v>240</v>
      </c>
      <c r="N292">
        <v>102</v>
      </c>
      <c r="O292">
        <v>3922628</v>
      </c>
      <c r="P292" t="s">
        <v>35</v>
      </c>
      <c r="Q292" t="s">
        <v>4</v>
      </c>
      <c r="R292" t="b">
        <v>1</v>
      </c>
      <c r="S292">
        <v>19</v>
      </c>
      <c r="T292">
        <v>9</v>
      </c>
      <c r="U292">
        <v>2</v>
      </c>
      <c r="V292">
        <v>2</v>
      </c>
      <c r="W292">
        <v>0</v>
      </c>
      <c r="X292">
        <v>0</v>
      </c>
      <c r="Y292">
        <v>1</v>
      </c>
      <c r="Z292" t="s">
        <v>241</v>
      </c>
      <c r="AA292" t="b">
        <v>0</v>
      </c>
      <c r="AB292" t="b">
        <v>1</v>
      </c>
      <c r="AC292" t="s">
        <v>275</v>
      </c>
      <c r="AJ292">
        <v>75000</v>
      </c>
    </row>
    <row r="293" spans="1:36" x14ac:dyDescent="0.4">
      <c r="A293">
        <v>401230849</v>
      </c>
      <c r="B293">
        <v>2020</v>
      </c>
      <c r="C293">
        <v>2</v>
      </c>
      <c r="D293" s="13">
        <v>44075</v>
      </c>
      <c r="E293" t="s">
        <v>162</v>
      </c>
      <c r="F293" t="s">
        <v>166</v>
      </c>
      <c r="G293" t="s">
        <v>166</v>
      </c>
      <c r="H293" t="s">
        <v>1</v>
      </c>
      <c r="I293" t="s">
        <v>239</v>
      </c>
      <c r="J293">
        <v>90</v>
      </c>
      <c r="K293" t="b">
        <v>0</v>
      </c>
      <c r="L293" t="s">
        <v>162</v>
      </c>
      <c r="M293" t="s">
        <v>240</v>
      </c>
      <c r="N293">
        <v>102</v>
      </c>
      <c r="O293">
        <v>3142191</v>
      </c>
      <c r="P293" t="s">
        <v>0</v>
      </c>
      <c r="Q293" t="s">
        <v>2</v>
      </c>
      <c r="R293" t="b">
        <v>1</v>
      </c>
      <c r="S293">
        <v>25</v>
      </c>
      <c r="T293">
        <v>20</v>
      </c>
      <c r="U293">
        <v>0</v>
      </c>
      <c r="V293">
        <v>1</v>
      </c>
      <c r="W293">
        <v>1</v>
      </c>
      <c r="X293">
        <v>0</v>
      </c>
      <c r="Y293">
        <v>0</v>
      </c>
      <c r="Z293" t="s">
        <v>260</v>
      </c>
      <c r="AA293" t="b">
        <v>0</v>
      </c>
      <c r="AB293" t="b">
        <v>1</v>
      </c>
      <c r="AC293" t="s">
        <v>275</v>
      </c>
      <c r="AJ293">
        <v>75000</v>
      </c>
    </row>
    <row r="294" spans="1:36" x14ac:dyDescent="0.4">
      <c r="A294">
        <v>401230849</v>
      </c>
      <c r="B294">
        <v>2020</v>
      </c>
      <c r="C294">
        <v>2</v>
      </c>
      <c r="D294" s="13">
        <v>44075</v>
      </c>
      <c r="E294" t="s">
        <v>162</v>
      </c>
      <c r="F294" t="s">
        <v>166</v>
      </c>
      <c r="G294" t="s">
        <v>166</v>
      </c>
      <c r="H294" t="s">
        <v>1</v>
      </c>
      <c r="I294" t="s">
        <v>239</v>
      </c>
      <c r="J294">
        <v>90</v>
      </c>
      <c r="K294" t="b">
        <v>0</v>
      </c>
      <c r="L294" t="s">
        <v>162</v>
      </c>
      <c r="M294" t="s">
        <v>240</v>
      </c>
      <c r="N294">
        <v>102</v>
      </c>
      <c r="O294">
        <v>4001679</v>
      </c>
      <c r="P294" t="s">
        <v>32</v>
      </c>
      <c r="Q294" t="s">
        <v>2</v>
      </c>
      <c r="R294" t="b">
        <v>1</v>
      </c>
      <c r="S294">
        <v>33</v>
      </c>
      <c r="T294">
        <v>5</v>
      </c>
      <c r="U294">
        <v>7</v>
      </c>
      <c r="V294">
        <v>5</v>
      </c>
      <c r="W294">
        <v>0</v>
      </c>
      <c r="X294">
        <v>0</v>
      </c>
      <c r="Y294">
        <v>2</v>
      </c>
      <c r="Z294" t="s">
        <v>256</v>
      </c>
      <c r="AA294" t="b">
        <v>0</v>
      </c>
      <c r="AB294" t="b">
        <v>0</v>
      </c>
      <c r="AC294" t="s">
        <v>275</v>
      </c>
      <c r="AJ294">
        <v>75000</v>
      </c>
    </row>
    <row r="295" spans="1:36" x14ac:dyDescent="0.4">
      <c r="A295">
        <v>401230849</v>
      </c>
      <c r="B295">
        <v>2020</v>
      </c>
      <c r="C295">
        <v>2</v>
      </c>
      <c r="D295" s="13">
        <v>44075</v>
      </c>
      <c r="E295" t="s">
        <v>162</v>
      </c>
      <c r="F295" t="s">
        <v>166</v>
      </c>
      <c r="G295" t="s">
        <v>166</v>
      </c>
      <c r="H295" t="s">
        <v>1</v>
      </c>
      <c r="I295" t="s">
        <v>239</v>
      </c>
      <c r="J295">
        <v>90</v>
      </c>
      <c r="K295" t="b">
        <v>0</v>
      </c>
      <c r="L295" t="s">
        <v>162</v>
      </c>
      <c r="M295" t="s">
        <v>240</v>
      </c>
      <c r="N295">
        <v>102</v>
      </c>
      <c r="O295">
        <v>4066563</v>
      </c>
      <c r="P295" t="s">
        <v>24</v>
      </c>
      <c r="Q295" t="s">
        <v>4</v>
      </c>
      <c r="R295" t="b">
        <v>0</v>
      </c>
      <c r="S295">
        <v>15</v>
      </c>
      <c r="T295">
        <v>5</v>
      </c>
      <c r="U295">
        <v>5</v>
      </c>
      <c r="V295">
        <v>1</v>
      </c>
      <c r="W295">
        <v>0</v>
      </c>
      <c r="X295">
        <v>1</v>
      </c>
      <c r="Y295">
        <v>1</v>
      </c>
      <c r="Z295" t="s">
        <v>264</v>
      </c>
      <c r="AA295" t="b">
        <v>0</v>
      </c>
      <c r="AB295" t="b">
        <v>0</v>
      </c>
      <c r="AC295" t="s">
        <v>275</v>
      </c>
      <c r="AJ295">
        <v>75000</v>
      </c>
    </row>
    <row r="296" spans="1:36" x14ac:dyDescent="0.4">
      <c r="A296">
        <v>401230849</v>
      </c>
      <c r="B296">
        <v>2020</v>
      </c>
      <c r="C296">
        <v>2</v>
      </c>
      <c r="D296" s="13">
        <v>44075</v>
      </c>
      <c r="E296" t="s">
        <v>162</v>
      </c>
      <c r="F296" t="s">
        <v>166</v>
      </c>
      <c r="G296" t="s">
        <v>166</v>
      </c>
      <c r="H296" t="s">
        <v>1</v>
      </c>
      <c r="I296" t="s">
        <v>239</v>
      </c>
      <c r="J296">
        <v>90</v>
      </c>
      <c r="K296" t="b">
        <v>0</v>
      </c>
      <c r="L296" t="s">
        <v>162</v>
      </c>
      <c r="M296" t="s">
        <v>240</v>
      </c>
      <c r="N296">
        <v>102</v>
      </c>
      <c r="O296">
        <v>4068346</v>
      </c>
      <c r="P296" t="s">
        <v>29</v>
      </c>
      <c r="Q296" t="s">
        <v>4</v>
      </c>
      <c r="R296" t="b">
        <v>0</v>
      </c>
      <c r="S296">
        <v>15</v>
      </c>
      <c r="T296">
        <v>3</v>
      </c>
      <c r="U296">
        <v>1</v>
      </c>
      <c r="V296">
        <v>2</v>
      </c>
      <c r="W296">
        <v>1</v>
      </c>
      <c r="X296">
        <v>0</v>
      </c>
      <c r="Y296">
        <v>0</v>
      </c>
      <c r="Z296" t="s">
        <v>260</v>
      </c>
      <c r="AA296" t="b">
        <v>0</v>
      </c>
      <c r="AB296" t="b">
        <v>0</v>
      </c>
      <c r="AC296" t="s">
        <v>275</v>
      </c>
      <c r="AJ296">
        <v>75000</v>
      </c>
    </row>
    <row r="297" spans="1:36" x14ac:dyDescent="0.4">
      <c r="A297">
        <v>401230849</v>
      </c>
      <c r="B297">
        <v>2020</v>
      </c>
      <c r="C297">
        <v>2</v>
      </c>
      <c r="D297" s="13">
        <v>44075</v>
      </c>
      <c r="E297" t="s">
        <v>162</v>
      </c>
      <c r="F297" t="s">
        <v>166</v>
      </c>
      <c r="G297" t="s">
        <v>166</v>
      </c>
      <c r="H297" t="s">
        <v>1</v>
      </c>
      <c r="I297" t="s">
        <v>239</v>
      </c>
      <c r="J297">
        <v>90</v>
      </c>
      <c r="K297" t="b">
        <v>0</v>
      </c>
      <c r="L297" t="s">
        <v>162</v>
      </c>
      <c r="M297" t="s">
        <v>240</v>
      </c>
      <c r="N297">
        <v>102</v>
      </c>
      <c r="O297">
        <v>3913903</v>
      </c>
      <c r="P297" t="s">
        <v>20</v>
      </c>
      <c r="Q297" t="s">
        <v>6</v>
      </c>
      <c r="R297" t="b">
        <v>0</v>
      </c>
      <c r="S297">
        <v>27</v>
      </c>
      <c r="T297">
        <v>20</v>
      </c>
      <c r="U297">
        <v>7</v>
      </c>
      <c r="V297">
        <v>0</v>
      </c>
      <c r="W297">
        <v>1</v>
      </c>
      <c r="X297">
        <v>3</v>
      </c>
      <c r="Y297">
        <v>3</v>
      </c>
      <c r="Z297" t="s">
        <v>272</v>
      </c>
      <c r="AA297" t="b">
        <v>0</v>
      </c>
      <c r="AB297" t="b">
        <v>1</v>
      </c>
      <c r="AC297" t="s">
        <v>275</v>
      </c>
      <c r="AJ297">
        <v>75000</v>
      </c>
    </row>
    <row r="298" spans="1:36" x14ac:dyDescent="0.4">
      <c r="A298">
        <v>401230849</v>
      </c>
      <c r="B298">
        <v>2020</v>
      </c>
      <c r="C298">
        <v>2</v>
      </c>
      <c r="D298" s="13">
        <v>44075</v>
      </c>
      <c r="E298" t="s">
        <v>162</v>
      </c>
      <c r="F298" t="s">
        <v>166</v>
      </c>
      <c r="G298" t="s">
        <v>166</v>
      </c>
      <c r="H298" t="s">
        <v>1</v>
      </c>
      <c r="I298" t="s">
        <v>239</v>
      </c>
      <c r="J298">
        <v>90</v>
      </c>
      <c r="K298" t="b">
        <v>0</v>
      </c>
      <c r="L298" t="s">
        <v>162</v>
      </c>
      <c r="M298" t="s">
        <v>240</v>
      </c>
      <c r="N298">
        <v>102</v>
      </c>
      <c r="O298">
        <v>2984741</v>
      </c>
      <c r="P298" t="s">
        <v>8</v>
      </c>
      <c r="Q298" t="s">
        <v>2</v>
      </c>
      <c r="R298" t="b">
        <v>0</v>
      </c>
      <c r="S298">
        <v>21</v>
      </c>
      <c r="T298">
        <v>14</v>
      </c>
      <c r="U298">
        <v>5</v>
      </c>
      <c r="V298">
        <v>0</v>
      </c>
      <c r="W298">
        <v>0</v>
      </c>
      <c r="X298">
        <v>0</v>
      </c>
      <c r="Y298">
        <v>3</v>
      </c>
      <c r="Z298" t="s">
        <v>257</v>
      </c>
      <c r="AA298" t="b">
        <v>0</v>
      </c>
      <c r="AB298" t="b">
        <v>0</v>
      </c>
      <c r="AC298" t="s">
        <v>275</v>
      </c>
      <c r="AJ298">
        <v>75000</v>
      </c>
    </row>
    <row r="299" spans="1:36" x14ac:dyDescent="0.4">
      <c r="A299">
        <v>401230849</v>
      </c>
      <c r="B299">
        <v>2020</v>
      </c>
      <c r="C299">
        <v>2</v>
      </c>
      <c r="D299" s="13">
        <v>44075</v>
      </c>
      <c r="E299" t="s">
        <v>162</v>
      </c>
      <c r="F299" t="s">
        <v>166</v>
      </c>
      <c r="G299" t="s">
        <v>166</v>
      </c>
      <c r="H299" t="s">
        <v>1</v>
      </c>
      <c r="I299" t="s">
        <v>239</v>
      </c>
      <c r="J299">
        <v>90</v>
      </c>
      <c r="K299" t="b">
        <v>0</v>
      </c>
      <c r="L299" t="s">
        <v>162</v>
      </c>
      <c r="M299" t="s">
        <v>240</v>
      </c>
      <c r="N299">
        <v>102</v>
      </c>
      <c r="O299">
        <v>4068092</v>
      </c>
      <c r="P299" t="s">
        <v>37</v>
      </c>
      <c r="Q299" t="s">
        <v>2</v>
      </c>
      <c r="R299" t="b">
        <v>0</v>
      </c>
      <c r="S299">
        <v>7</v>
      </c>
      <c r="T299">
        <v>0</v>
      </c>
      <c r="U299">
        <v>0</v>
      </c>
      <c r="V299">
        <v>2</v>
      </c>
      <c r="W299">
        <v>1</v>
      </c>
      <c r="X299">
        <v>0</v>
      </c>
      <c r="Y299">
        <v>0</v>
      </c>
      <c r="Z299" t="s">
        <v>278</v>
      </c>
      <c r="AA299" t="b">
        <v>0</v>
      </c>
      <c r="AB299" t="b">
        <v>1</v>
      </c>
      <c r="AC299" t="s">
        <v>275</v>
      </c>
      <c r="AJ299">
        <v>75000</v>
      </c>
    </row>
    <row r="300" spans="1:36" x14ac:dyDescent="0.4">
      <c r="A300">
        <v>401230849</v>
      </c>
      <c r="B300">
        <v>2020</v>
      </c>
      <c r="C300">
        <v>2</v>
      </c>
      <c r="D300" s="13">
        <v>44075</v>
      </c>
      <c r="E300" t="s">
        <v>162</v>
      </c>
      <c r="F300" t="s">
        <v>166</v>
      </c>
      <c r="G300" t="s">
        <v>166</v>
      </c>
      <c r="H300" t="s">
        <v>1</v>
      </c>
      <c r="I300" t="s">
        <v>239</v>
      </c>
      <c r="J300">
        <v>90</v>
      </c>
      <c r="K300" t="b">
        <v>0</v>
      </c>
      <c r="L300" t="s">
        <v>162</v>
      </c>
      <c r="M300" t="s">
        <v>240</v>
      </c>
      <c r="N300">
        <v>102</v>
      </c>
      <c r="O300">
        <v>1013</v>
      </c>
      <c r="P300" t="s">
        <v>26</v>
      </c>
      <c r="Q300" t="s">
        <v>4</v>
      </c>
      <c r="R300" t="b">
        <v>0</v>
      </c>
      <c r="AA300" t="b">
        <v>1</v>
      </c>
      <c r="AB300" t="b">
        <v>0</v>
      </c>
      <c r="AC300" t="s">
        <v>304</v>
      </c>
      <c r="AJ300">
        <v>75000</v>
      </c>
    </row>
    <row r="301" spans="1:36" x14ac:dyDescent="0.4">
      <c r="A301">
        <v>401230849</v>
      </c>
      <c r="B301">
        <v>2020</v>
      </c>
      <c r="C301">
        <v>2</v>
      </c>
      <c r="D301" s="13">
        <v>44075</v>
      </c>
      <c r="E301" t="s">
        <v>162</v>
      </c>
      <c r="F301" t="s">
        <v>166</v>
      </c>
      <c r="G301" t="s">
        <v>166</v>
      </c>
      <c r="H301" t="s">
        <v>1</v>
      </c>
      <c r="I301" t="s">
        <v>239</v>
      </c>
      <c r="J301">
        <v>90</v>
      </c>
      <c r="K301" t="b">
        <v>0</v>
      </c>
      <c r="L301" t="s">
        <v>162</v>
      </c>
      <c r="M301" t="s">
        <v>240</v>
      </c>
      <c r="N301">
        <v>102</v>
      </c>
      <c r="O301">
        <v>2491214</v>
      </c>
      <c r="P301" t="s">
        <v>38</v>
      </c>
      <c r="Q301" t="s">
        <v>2</v>
      </c>
      <c r="R301" t="b">
        <v>0</v>
      </c>
      <c r="AA301" t="b">
        <v>1</v>
      </c>
      <c r="AB301" t="b">
        <v>0</v>
      </c>
      <c r="AC301" t="s">
        <v>305</v>
      </c>
      <c r="AJ301">
        <v>75000</v>
      </c>
    </row>
    <row r="302" spans="1:36" x14ac:dyDescent="0.4">
      <c r="A302">
        <v>401230849</v>
      </c>
      <c r="B302">
        <v>2020</v>
      </c>
      <c r="C302">
        <v>2</v>
      </c>
      <c r="D302" s="13">
        <v>44075</v>
      </c>
      <c r="E302" t="s">
        <v>162</v>
      </c>
      <c r="F302" t="s">
        <v>166</v>
      </c>
      <c r="G302" t="s">
        <v>166</v>
      </c>
      <c r="H302" t="s">
        <v>1</v>
      </c>
      <c r="I302" t="s">
        <v>239</v>
      </c>
      <c r="J302">
        <v>90</v>
      </c>
      <c r="K302" t="b">
        <v>0</v>
      </c>
      <c r="L302" t="s">
        <v>162</v>
      </c>
      <c r="M302" t="s">
        <v>240</v>
      </c>
      <c r="N302">
        <v>102</v>
      </c>
      <c r="O302">
        <v>3142948</v>
      </c>
      <c r="P302" t="s">
        <v>19</v>
      </c>
      <c r="Q302" t="s">
        <v>2</v>
      </c>
      <c r="R302" t="b">
        <v>0</v>
      </c>
      <c r="AA302" t="b">
        <v>1</v>
      </c>
      <c r="AB302" t="b">
        <v>0</v>
      </c>
      <c r="AC302" t="s">
        <v>306</v>
      </c>
      <c r="AJ302">
        <v>75000</v>
      </c>
    </row>
    <row r="303" spans="1:36" x14ac:dyDescent="0.4">
      <c r="A303">
        <v>401320745</v>
      </c>
      <c r="B303">
        <v>2021</v>
      </c>
      <c r="C303">
        <v>2</v>
      </c>
      <c r="D303" s="13">
        <v>44453</v>
      </c>
      <c r="E303" t="s">
        <v>162</v>
      </c>
      <c r="F303" t="s">
        <v>166</v>
      </c>
      <c r="G303" t="s">
        <v>166</v>
      </c>
      <c r="H303" t="s">
        <v>1</v>
      </c>
      <c r="I303" t="s">
        <v>239</v>
      </c>
      <c r="J303">
        <v>78</v>
      </c>
      <c r="K303" t="b">
        <v>0</v>
      </c>
      <c r="L303" t="s">
        <v>162</v>
      </c>
      <c r="M303" t="s">
        <v>240</v>
      </c>
      <c r="N303">
        <v>85</v>
      </c>
      <c r="O303">
        <v>2284331</v>
      </c>
      <c r="P303" t="s">
        <v>3</v>
      </c>
      <c r="Q303" t="s">
        <v>4</v>
      </c>
      <c r="R303" t="b">
        <v>1</v>
      </c>
      <c r="S303">
        <v>22</v>
      </c>
      <c r="T303">
        <v>13</v>
      </c>
      <c r="U303">
        <v>3</v>
      </c>
      <c r="V303">
        <v>5</v>
      </c>
      <c r="W303">
        <v>2</v>
      </c>
      <c r="X303">
        <v>0</v>
      </c>
      <c r="Y303">
        <v>4</v>
      </c>
      <c r="Z303" t="s">
        <v>251</v>
      </c>
      <c r="AA303" t="b">
        <v>0</v>
      </c>
      <c r="AB303" t="b">
        <v>1</v>
      </c>
      <c r="AC303" t="s">
        <v>275</v>
      </c>
      <c r="AD303" t="s">
        <v>163</v>
      </c>
      <c r="AE303" t="s">
        <v>307</v>
      </c>
      <c r="AF303" t="s">
        <v>243</v>
      </c>
      <c r="AG303">
        <v>1208</v>
      </c>
      <c r="AH303">
        <v>54360</v>
      </c>
      <c r="AI303">
        <v>84560</v>
      </c>
      <c r="AJ303">
        <v>75000</v>
      </c>
    </row>
    <row r="304" spans="1:36" x14ac:dyDescent="0.4">
      <c r="A304">
        <v>401320745</v>
      </c>
      <c r="B304">
        <v>2021</v>
      </c>
      <c r="C304">
        <v>2</v>
      </c>
      <c r="D304" s="13">
        <v>44453</v>
      </c>
      <c r="E304" t="s">
        <v>162</v>
      </c>
      <c r="F304" t="s">
        <v>166</v>
      </c>
      <c r="G304" t="s">
        <v>166</v>
      </c>
      <c r="H304" t="s">
        <v>1</v>
      </c>
      <c r="I304" t="s">
        <v>239</v>
      </c>
      <c r="J304">
        <v>78</v>
      </c>
      <c r="K304" t="b">
        <v>0</v>
      </c>
      <c r="L304" t="s">
        <v>162</v>
      </c>
      <c r="M304" t="s">
        <v>240</v>
      </c>
      <c r="N304">
        <v>85</v>
      </c>
      <c r="O304">
        <v>3913903</v>
      </c>
      <c r="P304" t="s">
        <v>20</v>
      </c>
      <c r="Q304" t="s">
        <v>6</v>
      </c>
      <c r="R304" t="b">
        <v>1</v>
      </c>
      <c r="S304">
        <v>34</v>
      </c>
      <c r="T304">
        <v>15</v>
      </c>
      <c r="U304">
        <v>14</v>
      </c>
      <c r="V304">
        <v>3</v>
      </c>
      <c r="W304">
        <v>0</v>
      </c>
      <c r="X304">
        <v>5</v>
      </c>
      <c r="Y304">
        <v>3</v>
      </c>
      <c r="Z304" t="s">
        <v>253</v>
      </c>
      <c r="AA304" t="b">
        <v>0</v>
      </c>
      <c r="AB304" t="b">
        <v>1</v>
      </c>
      <c r="AC304" t="s">
        <v>275</v>
      </c>
      <c r="AD304" t="s">
        <v>163</v>
      </c>
      <c r="AE304" t="s">
        <v>307</v>
      </c>
      <c r="AF304" t="s">
        <v>243</v>
      </c>
      <c r="AG304">
        <v>1208</v>
      </c>
      <c r="AH304">
        <v>54360</v>
      </c>
      <c r="AI304">
        <v>84560</v>
      </c>
      <c r="AJ304">
        <v>75000</v>
      </c>
    </row>
    <row r="305" spans="1:36" x14ac:dyDescent="0.4">
      <c r="A305">
        <v>401320745</v>
      </c>
      <c r="B305">
        <v>2021</v>
      </c>
      <c r="C305">
        <v>2</v>
      </c>
      <c r="D305" s="13">
        <v>44453</v>
      </c>
      <c r="E305" t="s">
        <v>162</v>
      </c>
      <c r="F305" t="s">
        <v>166</v>
      </c>
      <c r="G305" t="s">
        <v>166</v>
      </c>
      <c r="H305" t="s">
        <v>1</v>
      </c>
      <c r="I305" t="s">
        <v>239</v>
      </c>
      <c r="J305">
        <v>78</v>
      </c>
      <c r="K305" t="b">
        <v>0</v>
      </c>
      <c r="L305" t="s">
        <v>162</v>
      </c>
      <c r="M305" t="s">
        <v>240</v>
      </c>
      <c r="N305">
        <v>85</v>
      </c>
      <c r="O305">
        <v>3058908</v>
      </c>
      <c r="P305" t="s">
        <v>21</v>
      </c>
      <c r="Q305" t="s">
        <v>2</v>
      </c>
      <c r="R305" t="b">
        <v>1</v>
      </c>
      <c r="S305">
        <v>37</v>
      </c>
      <c r="T305">
        <v>14</v>
      </c>
      <c r="U305">
        <v>2</v>
      </c>
      <c r="V305">
        <v>5</v>
      </c>
      <c r="W305">
        <v>4</v>
      </c>
      <c r="X305">
        <v>0</v>
      </c>
      <c r="Y305">
        <v>0</v>
      </c>
      <c r="Z305" t="s">
        <v>257</v>
      </c>
      <c r="AA305" t="b">
        <v>0</v>
      </c>
      <c r="AB305" t="b">
        <v>1</v>
      </c>
      <c r="AC305" t="s">
        <v>275</v>
      </c>
      <c r="AD305" t="s">
        <v>163</v>
      </c>
      <c r="AE305" t="s">
        <v>307</v>
      </c>
      <c r="AF305" t="s">
        <v>243</v>
      </c>
      <c r="AG305">
        <v>1208</v>
      </c>
      <c r="AH305">
        <v>54360</v>
      </c>
      <c r="AI305">
        <v>84560</v>
      </c>
      <c r="AJ305">
        <v>75000</v>
      </c>
    </row>
    <row r="306" spans="1:36" x14ac:dyDescent="0.4">
      <c r="A306">
        <v>401320745</v>
      </c>
      <c r="B306">
        <v>2021</v>
      </c>
      <c r="C306">
        <v>2</v>
      </c>
      <c r="D306" s="13">
        <v>44453</v>
      </c>
      <c r="E306" t="s">
        <v>162</v>
      </c>
      <c r="F306" t="s">
        <v>166</v>
      </c>
      <c r="G306" t="s">
        <v>166</v>
      </c>
      <c r="H306" t="s">
        <v>1</v>
      </c>
      <c r="I306" t="s">
        <v>239</v>
      </c>
      <c r="J306">
        <v>78</v>
      </c>
      <c r="K306" t="b">
        <v>0</v>
      </c>
      <c r="L306" t="s">
        <v>162</v>
      </c>
      <c r="M306" t="s">
        <v>240</v>
      </c>
      <c r="N306">
        <v>85</v>
      </c>
      <c r="O306">
        <v>3142191</v>
      </c>
      <c r="P306" t="s">
        <v>0</v>
      </c>
      <c r="Q306" t="s">
        <v>2</v>
      </c>
      <c r="R306" t="b">
        <v>1</v>
      </c>
      <c r="S306">
        <v>38</v>
      </c>
      <c r="T306">
        <v>18</v>
      </c>
      <c r="U306">
        <v>6</v>
      </c>
      <c r="V306">
        <v>3</v>
      </c>
      <c r="W306">
        <v>1</v>
      </c>
      <c r="X306">
        <v>1</v>
      </c>
      <c r="Y306">
        <v>4</v>
      </c>
      <c r="Z306" t="s">
        <v>254</v>
      </c>
      <c r="AA306" t="b">
        <v>0</v>
      </c>
      <c r="AB306" t="b">
        <v>1</v>
      </c>
      <c r="AC306" t="s">
        <v>275</v>
      </c>
      <c r="AD306" t="s">
        <v>163</v>
      </c>
      <c r="AE306" t="s">
        <v>307</v>
      </c>
      <c r="AF306" t="s">
        <v>243</v>
      </c>
      <c r="AG306">
        <v>1208</v>
      </c>
      <c r="AH306">
        <v>54360</v>
      </c>
      <c r="AI306">
        <v>84560</v>
      </c>
      <c r="AJ306">
        <v>75000</v>
      </c>
    </row>
    <row r="307" spans="1:36" x14ac:dyDescent="0.4">
      <c r="A307">
        <v>401320745</v>
      </c>
      <c r="B307">
        <v>2021</v>
      </c>
      <c r="C307">
        <v>2</v>
      </c>
      <c r="D307" s="13">
        <v>44453</v>
      </c>
      <c r="E307" t="s">
        <v>162</v>
      </c>
      <c r="F307" t="s">
        <v>166</v>
      </c>
      <c r="G307" t="s">
        <v>166</v>
      </c>
      <c r="H307" t="s">
        <v>1</v>
      </c>
      <c r="I307" t="s">
        <v>239</v>
      </c>
      <c r="J307">
        <v>78</v>
      </c>
      <c r="K307" t="b">
        <v>0</v>
      </c>
      <c r="L307" t="s">
        <v>162</v>
      </c>
      <c r="M307" t="s">
        <v>240</v>
      </c>
      <c r="N307">
        <v>85</v>
      </c>
      <c r="O307">
        <v>3142948</v>
      </c>
      <c r="P307" t="s">
        <v>19</v>
      </c>
      <c r="Q307" t="s">
        <v>2</v>
      </c>
      <c r="R307" t="b">
        <v>1</v>
      </c>
      <c r="S307">
        <v>37</v>
      </c>
      <c r="T307">
        <v>12</v>
      </c>
      <c r="U307">
        <v>5</v>
      </c>
      <c r="V307">
        <v>4</v>
      </c>
      <c r="W307">
        <v>2</v>
      </c>
      <c r="X307">
        <v>0</v>
      </c>
      <c r="Y307">
        <v>1</v>
      </c>
      <c r="Z307" t="s">
        <v>258</v>
      </c>
      <c r="AA307" t="b">
        <v>0</v>
      </c>
      <c r="AB307" t="b">
        <v>0</v>
      </c>
      <c r="AC307" t="s">
        <v>275</v>
      </c>
      <c r="AD307" t="s">
        <v>163</v>
      </c>
      <c r="AE307" t="s">
        <v>307</v>
      </c>
      <c r="AF307" t="s">
        <v>243</v>
      </c>
      <c r="AG307">
        <v>1208</v>
      </c>
      <c r="AH307">
        <v>54360</v>
      </c>
      <c r="AI307">
        <v>84560</v>
      </c>
      <c r="AJ307">
        <v>75000</v>
      </c>
    </row>
    <row r="308" spans="1:36" x14ac:dyDescent="0.4">
      <c r="A308">
        <v>401320745</v>
      </c>
      <c r="B308">
        <v>2021</v>
      </c>
      <c r="C308">
        <v>2</v>
      </c>
      <c r="D308" s="13">
        <v>44453</v>
      </c>
      <c r="E308" t="s">
        <v>162</v>
      </c>
      <c r="F308" t="s">
        <v>166</v>
      </c>
      <c r="G308" t="s">
        <v>166</v>
      </c>
      <c r="H308" t="s">
        <v>1</v>
      </c>
      <c r="I308" t="s">
        <v>239</v>
      </c>
      <c r="J308">
        <v>78</v>
      </c>
      <c r="K308" t="b">
        <v>0</v>
      </c>
      <c r="L308" t="s">
        <v>162</v>
      </c>
      <c r="M308" t="s">
        <v>240</v>
      </c>
      <c r="N308">
        <v>85</v>
      </c>
      <c r="O308">
        <v>1013</v>
      </c>
      <c r="P308" t="s">
        <v>26</v>
      </c>
      <c r="Q308" t="s">
        <v>4</v>
      </c>
      <c r="R308" t="b">
        <v>0</v>
      </c>
      <c r="S308">
        <v>15</v>
      </c>
      <c r="T308">
        <v>4</v>
      </c>
      <c r="U308">
        <v>4</v>
      </c>
      <c r="V308">
        <v>1</v>
      </c>
      <c r="W308">
        <v>0</v>
      </c>
      <c r="X308">
        <v>0</v>
      </c>
      <c r="Y308">
        <v>0</v>
      </c>
      <c r="Z308" t="s">
        <v>263</v>
      </c>
      <c r="AA308" t="b">
        <v>0</v>
      </c>
      <c r="AB308" t="b">
        <v>0</v>
      </c>
      <c r="AC308" t="s">
        <v>275</v>
      </c>
      <c r="AD308" t="s">
        <v>163</v>
      </c>
      <c r="AE308" t="s">
        <v>307</v>
      </c>
      <c r="AF308" t="s">
        <v>243</v>
      </c>
      <c r="AG308">
        <v>1208</v>
      </c>
      <c r="AH308">
        <v>54360</v>
      </c>
      <c r="AI308">
        <v>84560</v>
      </c>
      <c r="AJ308">
        <v>75000</v>
      </c>
    </row>
    <row r="309" spans="1:36" x14ac:dyDescent="0.4">
      <c r="A309">
        <v>401320745</v>
      </c>
      <c r="B309">
        <v>2021</v>
      </c>
      <c r="C309">
        <v>2</v>
      </c>
      <c r="D309" s="13">
        <v>44453</v>
      </c>
      <c r="E309" t="s">
        <v>162</v>
      </c>
      <c r="F309" t="s">
        <v>166</v>
      </c>
      <c r="G309" t="s">
        <v>166</v>
      </c>
      <c r="H309" t="s">
        <v>1</v>
      </c>
      <c r="I309" t="s">
        <v>239</v>
      </c>
      <c r="J309">
        <v>78</v>
      </c>
      <c r="K309" t="b">
        <v>0</v>
      </c>
      <c r="L309" t="s">
        <v>162</v>
      </c>
      <c r="M309" t="s">
        <v>240</v>
      </c>
      <c r="N309">
        <v>85</v>
      </c>
      <c r="O309">
        <v>4065692</v>
      </c>
      <c r="P309" t="s">
        <v>28</v>
      </c>
      <c r="Q309" t="s">
        <v>2</v>
      </c>
      <c r="R309" t="b">
        <v>0</v>
      </c>
      <c r="S309">
        <v>17</v>
      </c>
      <c r="T309">
        <v>2</v>
      </c>
      <c r="U309">
        <v>1</v>
      </c>
      <c r="V309">
        <v>1</v>
      </c>
      <c r="W309">
        <v>0</v>
      </c>
      <c r="X309">
        <v>0</v>
      </c>
      <c r="Y309">
        <v>1</v>
      </c>
      <c r="Z309" t="s">
        <v>257</v>
      </c>
      <c r="AA309" t="b">
        <v>0</v>
      </c>
      <c r="AB309" t="b">
        <v>1</v>
      </c>
      <c r="AC309" t="s">
        <v>275</v>
      </c>
      <c r="AD309" t="s">
        <v>163</v>
      </c>
      <c r="AE309" t="s">
        <v>307</v>
      </c>
      <c r="AF309" t="s">
        <v>243</v>
      </c>
      <c r="AG309">
        <v>1208</v>
      </c>
      <c r="AH309">
        <v>54360</v>
      </c>
      <c r="AI309">
        <v>84560</v>
      </c>
      <c r="AJ309">
        <v>75000</v>
      </c>
    </row>
    <row r="310" spans="1:36" x14ac:dyDescent="0.4">
      <c r="A310">
        <v>401320745</v>
      </c>
      <c r="B310">
        <v>2021</v>
      </c>
      <c r="C310">
        <v>2</v>
      </c>
      <c r="D310" s="13">
        <v>44453</v>
      </c>
      <c r="E310" t="s">
        <v>162</v>
      </c>
      <c r="F310" t="s">
        <v>166</v>
      </c>
      <c r="G310" t="s">
        <v>166</v>
      </c>
      <c r="H310" t="s">
        <v>1</v>
      </c>
      <c r="I310" t="s">
        <v>239</v>
      </c>
      <c r="J310">
        <v>78</v>
      </c>
      <c r="K310" t="b">
        <v>0</v>
      </c>
      <c r="L310" t="s">
        <v>162</v>
      </c>
      <c r="M310" t="s">
        <v>240</v>
      </c>
      <c r="N310">
        <v>85</v>
      </c>
      <c r="O310">
        <v>2984741</v>
      </c>
      <c r="P310" t="s">
        <v>8</v>
      </c>
      <c r="Q310" t="s">
        <v>2</v>
      </c>
      <c r="R310" t="b">
        <v>0</v>
      </c>
      <c r="AA310" t="b">
        <v>1</v>
      </c>
      <c r="AB310" t="b">
        <v>0</v>
      </c>
      <c r="AC310" t="s">
        <v>275</v>
      </c>
      <c r="AD310" t="s">
        <v>163</v>
      </c>
      <c r="AE310" t="s">
        <v>307</v>
      </c>
      <c r="AF310" t="s">
        <v>243</v>
      </c>
      <c r="AG310">
        <v>1208</v>
      </c>
      <c r="AH310">
        <v>54360</v>
      </c>
      <c r="AI310">
        <v>84560</v>
      </c>
      <c r="AJ310">
        <v>75000</v>
      </c>
    </row>
    <row r="311" spans="1:36" x14ac:dyDescent="0.4">
      <c r="A311">
        <v>401320681</v>
      </c>
      <c r="B311">
        <v>2021</v>
      </c>
      <c r="C311">
        <v>2</v>
      </c>
      <c r="D311" s="13">
        <v>44388</v>
      </c>
      <c r="E311" t="s">
        <v>162</v>
      </c>
      <c r="F311" t="s">
        <v>166</v>
      </c>
      <c r="G311" t="s">
        <v>166</v>
      </c>
      <c r="H311" t="s">
        <v>1</v>
      </c>
      <c r="I311" t="s">
        <v>239</v>
      </c>
      <c r="J311">
        <v>79</v>
      </c>
      <c r="K311" t="b">
        <v>1</v>
      </c>
      <c r="L311" t="s">
        <v>162</v>
      </c>
      <c r="M311" t="s">
        <v>240</v>
      </c>
      <c r="N311">
        <v>68</v>
      </c>
      <c r="O311">
        <v>1002</v>
      </c>
      <c r="P311" t="s">
        <v>25</v>
      </c>
      <c r="Q311" t="s">
        <v>4</v>
      </c>
      <c r="R311" t="b">
        <v>1</v>
      </c>
      <c r="S311">
        <v>24</v>
      </c>
      <c r="T311">
        <v>10</v>
      </c>
      <c r="U311">
        <v>7</v>
      </c>
      <c r="V311">
        <v>2</v>
      </c>
      <c r="W311">
        <v>0</v>
      </c>
      <c r="X311">
        <v>1</v>
      </c>
      <c r="Y311">
        <v>3</v>
      </c>
      <c r="Z311" t="s">
        <v>258</v>
      </c>
      <c r="AA311" t="b">
        <v>0</v>
      </c>
      <c r="AB311" t="b">
        <v>1</v>
      </c>
      <c r="AC311" t="s">
        <v>275</v>
      </c>
      <c r="AD311" t="s">
        <v>163</v>
      </c>
      <c r="AE311" t="s">
        <v>307</v>
      </c>
      <c r="AF311" t="s">
        <v>243</v>
      </c>
      <c r="AG311">
        <v>1897</v>
      </c>
      <c r="AH311">
        <v>85365</v>
      </c>
      <c r="AI311">
        <v>132790</v>
      </c>
      <c r="AJ311">
        <v>75000</v>
      </c>
    </row>
    <row r="312" spans="1:36" x14ac:dyDescent="0.4">
      <c r="A312">
        <v>401320681</v>
      </c>
      <c r="B312">
        <v>2021</v>
      </c>
      <c r="C312">
        <v>2</v>
      </c>
      <c r="D312" s="13">
        <v>44388</v>
      </c>
      <c r="E312" t="s">
        <v>162</v>
      </c>
      <c r="F312" t="s">
        <v>166</v>
      </c>
      <c r="G312" t="s">
        <v>166</v>
      </c>
      <c r="H312" t="s">
        <v>1</v>
      </c>
      <c r="I312" t="s">
        <v>239</v>
      </c>
      <c r="J312">
        <v>79</v>
      </c>
      <c r="K312" t="b">
        <v>1</v>
      </c>
      <c r="L312" t="s">
        <v>162</v>
      </c>
      <c r="M312" t="s">
        <v>240</v>
      </c>
      <c r="N312">
        <v>68</v>
      </c>
      <c r="O312">
        <v>3913903</v>
      </c>
      <c r="P312" t="s">
        <v>20</v>
      </c>
      <c r="Q312" t="s">
        <v>6</v>
      </c>
      <c r="R312" t="b">
        <v>1</v>
      </c>
      <c r="S312">
        <v>27</v>
      </c>
      <c r="T312">
        <v>21</v>
      </c>
      <c r="U312">
        <v>14</v>
      </c>
      <c r="V312">
        <v>0</v>
      </c>
      <c r="W312">
        <v>0</v>
      </c>
      <c r="X312">
        <v>3</v>
      </c>
      <c r="Y312">
        <v>3</v>
      </c>
      <c r="Z312" t="s">
        <v>274</v>
      </c>
      <c r="AA312" t="b">
        <v>0</v>
      </c>
      <c r="AB312" t="b">
        <v>1</v>
      </c>
      <c r="AC312" t="s">
        <v>275</v>
      </c>
      <c r="AD312" t="s">
        <v>163</v>
      </c>
      <c r="AE312" t="s">
        <v>307</v>
      </c>
      <c r="AF312" t="s">
        <v>243</v>
      </c>
      <c r="AG312">
        <v>1897</v>
      </c>
      <c r="AH312">
        <v>85365</v>
      </c>
      <c r="AI312">
        <v>132790</v>
      </c>
      <c r="AJ312">
        <v>75000</v>
      </c>
    </row>
    <row r="313" spans="1:36" x14ac:dyDescent="0.4">
      <c r="A313">
        <v>401320681</v>
      </c>
      <c r="B313">
        <v>2021</v>
      </c>
      <c r="C313">
        <v>2</v>
      </c>
      <c r="D313" s="13">
        <v>44388</v>
      </c>
      <c r="E313" t="s">
        <v>162</v>
      </c>
      <c r="F313" t="s">
        <v>166</v>
      </c>
      <c r="G313" t="s">
        <v>166</v>
      </c>
      <c r="H313" t="s">
        <v>1</v>
      </c>
      <c r="I313" t="s">
        <v>239</v>
      </c>
      <c r="J313">
        <v>79</v>
      </c>
      <c r="K313" t="b">
        <v>1</v>
      </c>
      <c r="L313" t="s">
        <v>162</v>
      </c>
      <c r="M313" t="s">
        <v>240</v>
      </c>
      <c r="N313">
        <v>68</v>
      </c>
      <c r="O313">
        <v>1014</v>
      </c>
      <c r="P313" t="s">
        <v>9</v>
      </c>
      <c r="Q313" t="s">
        <v>2</v>
      </c>
      <c r="R313" t="b">
        <v>1</v>
      </c>
      <c r="S313">
        <v>33</v>
      </c>
      <c r="T313">
        <v>12</v>
      </c>
      <c r="U313">
        <v>3</v>
      </c>
      <c r="V313">
        <v>9</v>
      </c>
      <c r="W313">
        <v>1</v>
      </c>
      <c r="X313">
        <v>0</v>
      </c>
      <c r="Y313">
        <v>2</v>
      </c>
      <c r="Z313" t="s">
        <v>273</v>
      </c>
      <c r="AA313" t="b">
        <v>0</v>
      </c>
      <c r="AB313" t="b">
        <v>1</v>
      </c>
      <c r="AC313" t="s">
        <v>275</v>
      </c>
      <c r="AD313" t="s">
        <v>163</v>
      </c>
      <c r="AE313" t="s">
        <v>307</v>
      </c>
      <c r="AF313" t="s">
        <v>243</v>
      </c>
      <c r="AG313">
        <v>1897</v>
      </c>
      <c r="AH313">
        <v>85365</v>
      </c>
      <c r="AI313">
        <v>132790</v>
      </c>
      <c r="AJ313">
        <v>75000</v>
      </c>
    </row>
    <row r="314" spans="1:36" x14ac:dyDescent="0.4">
      <c r="A314">
        <v>401320681</v>
      </c>
      <c r="B314">
        <v>2021</v>
      </c>
      <c r="C314">
        <v>2</v>
      </c>
      <c r="D314" s="13">
        <v>44388</v>
      </c>
      <c r="E314" t="s">
        <v>162</v>
      </c>
      <c r="F314" t="s">
        <v>166</v>
      </c>
      <c r="G314" t="s">
        <v>166</v>
      </c>
      <c r="H314" t="s">
        <v>1</v>
      </c>
      <c r="I314" t="s">
        <v>239</v>
      </c>
      <c r="J314">
        <v>79</v>
      </c>
      <c r="K314" t="b">
        <v>1</v>
      </c>
      <c r="L314" t="s">
        <v>162</v>
      </c>
      <c r="M314" t="s">
        <v>240</v>
      </c>
      <c r="N314">
        <v>68</v>
      </c>
      <c r="O314">
        <v>2984741</v>
      </c>
      <c r="P314" t="s">
        <v>8</v>
      </c>
      <c r="Q314" t="s">
        <v>2</v>
      </c>
      <c r="R314" t="b">
        <v>1</v>
      </c>
      <c r="S314">
        <v>27</v>
      </c>
      <c r="T314">
        <v>14</v>
      </c>
      <c r="U314">
        <v>8</v>
      </c>
      <c r="V314">
        <v>2</v>
      </c>
      <c r="W314">
        <v>0</v>
      </c>
      <c r="X314">
        <v>0</v>
      </c>
      <c r="Y314">
        <v>4</v>
      </c>
      <c r="Z314" t="s">
        <v>251</v>
      </c>
      <c r="AA314" t="b">
        <v>0</v>
      </c>
      <c r="AB314" t="b">
        <v>0</v>
      </c>
      <c r="AC314" t="s">
        <v>275</v>
      </c>
      <c r="AD314" t="s">
        <v>163</v>
      </c>
      <c r="AE314" t="s">
        <v>307</v>
      </c>
      <c r="AF314" t="s">
        <v>243</v>
      </c>
      <c r="AG314">
        <v>1897</v>
      </c>
      <c r="AH314">
        <v>85365</v>
      </c>
      <c r="AI314">
        <v>132790</v>
      </c>
      <c r="AJ314">
        <v>75000</v>
      </c>
    </row>
    <row r="315" spans="1:36" x14ac:dyDescent="0.4">
      <c r="A315">
        <v>401320681</v>
      </c>
      <c r="B315">
        <v>2021</v>
      </c>
      <c r="C315">
        <v>2</v>
      </c>
      <c r="D315" s="13">
        <v>44388</v>
      </c>
      <c r="E315" t="s">
        <v>162</v>
      </c>
      <c r="F315" t="s">
        <v>166</v>
      </c>
      <c r="G315" t="s">
        <v>166</v>
      </c>
      <c r="H315" t="s">
        <v>1</v>
      </c>
      <c r="I315" t="s">
        <v>239</v>
      </c>
      <c r="J315">
        <v>79</v>
      </c>
      <c r="K315" t="b">
        <v>1</v>
      </c>
      <c r="L315" t="s">
        <v>162</v>
      </c>
      <c r="M315" t="s">
        <v>240</v>
      </c>
      <c r="N315">
        <v>68</v>
      </c>
      <c r="O315">
        <v>3142191</v>
      </c>
      <c r="P315" t="s">
        <v>0</v>
      </c>
      <c r="Q315" t="s">
        <v>2</v>
      </c>
      <c r="R315" t="b">
        <v>1</v>
      </c>
      <c r="S315">
        <v>31</v>
      </c>
      <c r="T315">
        <v>11</v>
      </c>
      <c r="U315">
        <v>5</v>
      </c>
      <c r="V315">
        <v>1</v>
      </c>
      <c r="W315">
        <v>0</v>
      </c>
      <c r="X315">
        <v>0</v>
      </c>
      <c r="Y315">
        <v>4</v>
      </c>
      <c r="Z315" t="s">
        <v>289</v>
      </c>
      <c r="AA315" t="b">
        <v>0</v>
      </c>
      <c r="AB315" t="b">
        <v>1</v>
      </c>
      <c r="AC315" t="s">
        <v>275</v>
      </c>
      <c r="AD315" t="s">
        <v>163</v>
      </c>
      <c r="AE315" t="s">
        <v>307</v>
      </c>
      <c r="AF315" t="s">
        <v>243</v>
      </c>
      <c r="AG315">
        <v>1897</v>
      </c>
      <c r="AH315">
        <v>85365</v>
      </c>
      <c r="AI315">
        <v>132790</v>
      </c>
      <c r="AJ315">
        <v>75000</v>
      </c>
    </row>
    <row r="316" spans="1:36" x14ac:dyDescent="0.4">
      <c r="A316">
        <v>401320681</v>
      </c>
      <c r="B316">
        <v>2021</v>
      </c>
      <c r="C316">
        <v>2</v>
      </c>
      <c r="D316" s="13">
        <v>44388</v>
      </c>
      <c r="E316" t="s">
        <v>162</v>
      </c>
      <c r="F316" t="s">
        <v>166</v>
      </c>
      <c r="G316" t="s">
        <v>166</v>
      </c>
      <c r="H316" t="s">
        <v>1</v>
      </c>
      <c r="I316" t="s">
        <v>239</v>
      </c>
      <c r="J316">
        <v>79</v>
      </c>
      <c r="K316" t="b">
        <v>1</v>
      </c>
      <c r="L316" t="s">
        <v>162</v>
      </c>
      <c r="M316" t="s">
        <v>240</v>
      </c>
      <c r="N316">
        <v>68</v>
      </c>
      <c r="O316">
        <v>4282471</v>
      </c>
      <c r="P316" t="s">
        <v>22</v>
      </c>
      <c r="Q316" t="s">
        <v>4</v>
      </c>
      <c r="R316" t="b">
        <v>0</v>
      </c>
      <c r="S316">
        <v>11</v>
      </c>
      <c r="T316">
        <v>5</v>
      </c>
      <c r="U316">
        <v>4</v>
      </c>
      <c r="V316">
        <v>0</v>
      </c>
      <c r="W316">
        <v>1</v>
      </c>
      <c r="X316">
        <v>0</v>
      </c>
      <c r="Y316">
        <v>0</v>
      </c>
      <c r="Z316" t="s">
        <v>290</v>
      </c>
      <c r="AA316" t="b">
        <v>0</v>
      </c>
      <c r="AB316" t="b">
        <v>0</v>
      </c>
      <c r="AC316" t="s">
        <v>275</v>
      </c>
      <c r="AD316" t="s">
        <v>163</v>
      </c>
      <c r="AE316" t="s">
        <v>307</v>
      </c>
      <c r="AF316" t="s">
        <v>243</v>
      </c>
      <c r="AG316">
        <v>1897</v>
      </c>
      <c r="AH316">
        <v>85365</v>
      </c>
      <c r="AI316">
        <v>132790</v>
      </c>
      <c r="AJ316">
        <v>75000</v>
      </c>
    </row>
    <row r="317" spans="1:36" x14ac:dyDescent="0.4">
      <c r="A317">
        <v>401320681</v>
      </c>
      <c r="B317">
        <v>2021</v>
      </c>
      <c r="C317">
        <v>2</v>
      </c>
      <c r="D317" s="13">
        <v>44388</v>
      </c>
      <c r="E317" t="s">
        <v>162</v>
      </c>
      <c r="F317" t="s">
        <v>166</v>
      </c>
      <c r="G317" t="s">
        <v>166</v>
      </c>
      <c r="H317" t="s">
        <v>1</v>
      </c>
      <c r="I317" t="s">
        <v>239</v>
      </c>
      <c r="J317">
        <v>79</v>
      </c>
      <c r="K317" t="b">
        <v>1</v>
      </c>
      <c r="L317" t="s">
        <v>162</v>
      </c>
      <c r="M317" t="s">
        <v>240</v>
      </c>
      <c r="N317">
        <v>68</v>
      </c>
      <c r="O317">
        <v>3058908</v>
      </c>
      <c r="P317" t="s">
        <v>21</v>
      </c>
      <c r="Q317" t="s">
        <v>2</v>
      </c>
      <c r="R317" t="b">
        <v>0</v>
      </c>
      <c r="S317">
        <v>7</v>
      </c>
      <c r="T317">
        <v>0</v>
      </c>
      <c r="U317">
        <v>0</v>
      </c>
      <c r="V317">
        <v>3</v>
      </c>
      <c r="W317">
        <v>0</v>
      </c>
      <c r="X317">
        <v>0</v>
      </c>
      <c r="Y317">
        <v>0</v>
      </c>
      <c r="Z317" t="s">
        <v>290</v>
      </c>
      <c r="AA317" t="b">
        <v>0</v>
      </c>
      <c r="AB317" t="b">
        <v>1</v>
      </c>
      <c r="AC317" t="s">
        <v>275</v>
      </c>
      <c r="AD317" t="s">
        <v>163</v>
      </c>
      <c r="AE317" t="s">
        <v>307</v>
      </c>
      <c r="AF317" t="s">
        <v>243</v>
      </c>
      <c r="AG317">
        <v>1897</v>
      </c>
      <c r="AH317">
        <v>85365</v>
      </c>
      <c r="AI317">
        <v>132790</v>
      </c>
      <c r="AJ317">
        <v>75000</v>
      </c>
    </row>
    <row r="318" spans="1:36" x14ac:dyDescent="0.4">
      <c r="A318">
        <v>401320681</v>
      </c>
      <c r="B318">
        <v>2021</v>
      </c>
      <c r="C318">
        <v>2</v>
      </c>
      <c r="D318" s="13">
        <v>44388</v>
      </c>
      <c r="E318" t="s">
        <v>162</v>
      </c>
      <c r="F318" t="s">
        <v>166</v>
      </c>
      <c r="G318" t="s">
        <v>166</v>
      </c>
      <c r="H318" t="s">
        <v>1</v>
      </c>
      <c r="I318" t="s">
        <v>239</v>
      </c>
      <c r="J318">
        <v>79</v>
      </c>
      <c r="K318" t="b">
        <v>1</v>
      </c>
      <c r="L318" t="s">
        <v>162</v>
      </c>
      <c r="M318" t="s">
        <v>240</v>
      </c>
      <c r="N318">
        <v>68</v>
      </c>
      <c r="O318">
        <v>3142948</v>
      </c>
      <c r="P318" t="s">
        <v>19</v>
      </c>
      <c r="Q318" t="s">
        <v>2</v>
      </c>
      <c r="R318" t="b">
        <v>0</v>
      </c>
      <c r="S318">
        <v>29</v>
      </c>
      <c r="T318">
        <v>6</v>
      </c>
      <c r="U318">
        <v>7</v>
      </c>
      <c r="V318">
        <v>1</v>
      </c>
      <c r="W318">
        <v>0</v>
      </c>
      <c r="X318">
        <v>0</v>
      </c>
      <c r="Y318">
        <v>1</v>
      </c>
      <c r="Z318" t="s">
        <v>308</v>
      </c>
      <c r="AA318" t="b">
        <v>0</v>
      </c>
      <c r="AB318" t="b">
        <v>0</v>
      </c>
      <c r="AC318" t="s">
        <v>275</v>
      </c>
      <c r="AD318" t="s">
        <v>163</v>
      </c>
      <c r="AE318" t="s">
        <v>307</v>
      </c>
      <c r="AF318" t="s">
        <v>243</v>
      </c>
      <c r="AG318">
        <v>1897</v>
      </c>
      <c r="AH318">
        <v>85365</v>
      </c>
      <c r="AI318">
        <v>132790</v>
      </c>
      <c r="AJ318">
        <v>75000</v>
      </c>
    </row>
    <row r="319" spans="1:36" x14ac:dyDescent="0.4">
      <c r="A319">
        <v>401320681</v>
      </c>
      <c r="B319">
        <v>2021</v>
      </c>
      <c r="C319">
        <v>2</v>
      </c>
      <c r="D319" s="13">
        <v>44388</v>
      </c>
      <c r="E319" t="s">
        <v>162</v>
      </c>
      <c r="F319" t="s">
        <v>166</v>
      </c>
      <c r="G319" t="s">
        <v>166</v>
      </c>
      <c r="H319" t="s">
        <v>1</v>
      </c>
      <c r="I319" t="s">
        <v>239</v>
      </c>
      <c r="J319">
        <v>79</v>
      </c>
      <c r="K319" t="b">
        <v>1</v>
      </c>
      <c r="L319" t="s">
        <v>162</v>
      </c>
      <c r="M319" t="s">
        <v>240</v>
      </c>
      <c r="N319">
        <v>68</v>
      </c>
      <c r="O319">
        <v>4065692</v>
      </c>
      <c r="P319" t="s">
        <v>28</v>
      </c>
      <c r="Q319" t="s">
        <v>2</v>
      </c>
      <c r="R319" t="b">
        <v>0</v>
      </c>
      <c r="S319">
        <v>8</v>
      </c>
      <c r="T319">
        <v>0</v>
      </c>
      <c r="U319">
        <v>1</v>
      </c>
      <c r="V319">
        <v>0</v>
      </c>
      <c r="W319">
        <v>0</v>
      </c>
      <c r="X319">
        <v>0</v>
      </c>
      <c r="Y319">
        <v>1</v>
      </c>
      <c r="Z319" t="s">
        <v>278</v>
      </c>
      <c r="AA319" t="b">
        <v>0</v>
      </c>
      <c r="AB319" t="b">
        <v>0</v>
      </c>
      <c r="AC319" t="s">
        <v>275</v>
      </c>
      <c r="AD319" t="s">
        <v>163</v>
      </c>
      <c r="AE319" t="s">
        <v>307</v>
      </c>
      <c r="AF319" t="s">
        <v>243</v>
      </c>
      <c r="AG319">
        <v>1897</v>
      </c>
      <c r="AH319">
        <v>85365</v>
      </c>
      <c r="AI319">
        <v>132790</v>
      </c>
      <c r="AJ319">
        <v>75000</v>
      </c>
    </row>
    <row r="320" spans="1:36" x14ac:dyDescent="0.4">
      <c r="A320">
        <v>401320681</v>
      </c>
      <c r="B320">
        <v>2021</v>
      </c>
      <c r="C320">
        <v>2</v>
      </c>
      <c r="D320" s="13">
        <v>44388</v>
      </c>
      <c r="E320" t="s">
        <v>162</v>
      </c>
      <c r="F320" t="s">
        <v>166</v>
      </c>
      <c r="G320" t="s">
        <v>166</v>
      </c>
      <c r="H320" t="s">
        <v>1</v>
      </c>
      <c r="I320" t="s">
        <v>239</v>
      </c>
      <c r="J320">
        <v>79</v>
      </c>
      <c r="K320" t="b">
        <v>1</v>
      </c>
      <c r="L320" t="s">
        <v>162</v>
      </c>
      <c r="M320" t="s">
        <v>240</v>
      </c>
      <c r="N320">
        <v>68</v>
      </c>
      <c r="O320">
        <v>4065820</v>
      </c>
      <c r="P320" t="s">
        <v>27</v>
      </c>
      <c r="Q320" t="s">
        <v>2</v>
      </c>
      <c r="R320" t="b">
        <v>0</v>
      </c>
      <c r="S320">
        <v>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 t="s">
        <v>241</v>
      </c>
      <c r="AA320" t="b">
        <v>0</v>
      </c>
      <c r="AB320" t="b">
        <v>0</v>
      </c>
      <c r="AC320" t="s">
        <v>275</v>
      </c>
      <c r="AD320" t="s">
        <v>163</v>
      </c>
      <c r="AE320" t="s">
        <v>307</v>
      </c>
      <c r="AF320" t="s">
        <v>243</v>
      </c>
      <c r="AG320">
        <v>1897</v>
      </c>
      <c r="AH320">
        <v>85365</v>
      </c>
      <c r="AI320">
        <v>132790</v>
      </c>
      <c r="AJ320">
        <v>75000</v>
      </c>
    </row>
    <row r="321" spans="1:36" x14ac:dyDescent="0.4">
      <c r="A321">
        <v>401391835</v>
      </c>
      <c r="B321">
        <v>2022</v>
      </c>
      <c r="C321">
        <v>2</v>
      </c>
      <c r="D321" s="13">
        <v>44776</v>
      </c>
      <c r="E321" t="s">
        <v>162</v>
      </c>
      <c r="F321" t="s">
        <v>166</v>
      </c>
      <c r="G321" t="s">
        <v>166</v>
      </c>
      <c r="H321" t="s">
        <v>1</v>
      </c>
      <c r="I321" t="s">
        <v>239</v>
      </c>
      <c r="J321">
        <v>81</v>
      </c>
      <c r="K321" t="b">
        <v>0</v>
      </c>
      <c r="L321" t="s">
        <v>162</v>
      </c>
      <c r="M321" t="s">
        <v>240</v>
      </c>
      <c r="N321">
        <v>91</v>
      </c>
      <c r="O321">
        <v>4398776</v>
      </c>
      <c r="P321" t="s">
        <v>16</v>
      </c>
      <c r="Q321" t="s">
        <v>4</v>
      </c>
      <c r="R321" t="b">
        <v>1</v>
      </c>
      <c r="S321">
        <v>33</v>
      </c>
      <c r="T321">
        <v>21</v>
      </c>
      <c r="U321">
        <v>5</v>
      </c>
      <c r="V321">
        <v>1</v>
      </c>
      <c r="W321">
        <v>2</v>
      </c>
      <c r="X321">
        <v>0</v>
      </c>
      <c r="Y321">
        <v>0</v>
      </c>
      <c r="Z321" t="s">
        <v>263</v>
      </c>
      <c r="AA321" t="b">
        <v>0</v>
      </c>
      <c r="AB321" t="b">
        <v>1</v>
      </c>
      <c r="AD321" t="s">
        <v>163</v>
      </c>
      <c r="AE321" t="s">
        <v>307</v>
      </c>
      <c r="AF321" t="s">
        <v>243</v>
      </c>
      <c r="AG321">
        <v>2071</v>
      </c>
      <c r="AH321">
        <v>93195</v>
      </c>
      <c r="AI321">
        <v>144970</v>
      </c>
      <c r="AJ321">
        <v>75000</v>
      </c>
    </row>
    <row r="322" spans="1:36" x14ac:dyDescent="0.4">
      <c r="A322">
        <v>401391835</v>
      </c>
      <c r="B322">
        <v>2022</v>
      </c>
      <c r="C322">
        <v>2</v>
      </c>
      <c r="D322" s="13">
        <v>44776</v>
      </c>
      <c r="E322" t="s">
        <v>162</v>
      </c>
      <c r="F322" t="s">
        <v>166</v>
      </c>
      <c r="G322" t="s">
        <v>166</v>
      </c>
      <c r="H322" t="s">
        <v>1</v>
      </c>
      <c r="I322" t="s">
        <v>239</v>
      </c>
      <c r="J322">
        <v>81</v>
      </c>
      <c r="K322" t="b">
        <v>0</v>
      </c>
      <c r="L322" t="s">
        <v>162</v>
      </c>
      <c r="M322" t="s">
        <v>240</v>
      </c>
      <c r="N322">
        <v>91</v>
      </c>
      <c r="O322">
        <v>4398779</v>
      </c>
      <c r="P322" t="s">
        <v>17</v>
      </c>
      <c r="Q322" t="s">
        <v>6</v>
      </c>
      <c r="R322" t="b">
        <v>1</v>
      </c>
      <c r="S322">
        <v>19</v>
      </c>
      <c r="T322">
        <v>1</v>
      </c>
      <c r="U322">
        <v>4</v>
      </c>
      <c r="V322">
        <v>3</v>
      </c>
      <c r="W322">
        <v>0</v>
      </c>
      <c r="X322">
        <v>1</v>
      </c>
      <c r="Y322">
        <v>1</v>
      </c>
      <c r="Z322" t="s">
        <v>261</v>
      </c>
      <c r="AA322" t="b">
        <v>0</v>
      </c>
      <c r="AB322" t="b">
        <v>0</v>
      </c>
      <c r="AD322" t="s">
        <v>163</v>
      </c>
      <c r="AE322" t="s">
        <v>307</v>
      </c>
      <c r="AF322" t="s">
        <v>243</v>
      </c>
      <c r="AG322">
        <v>2071</v>
      </c>
      <c r="AH322">
        <v>93195</v>
      </c>
      <c r="AI322">
        <v>144970</v>
      </c>
      <c r="AJ322">
        <v>75000</v>
      </c>
    </row>
    <row r="323" spans="1:36" x14ac:dyDescent="0.4">
      <c r="A323">
        <v>401391835</v>
      </c>
      <c r="B323">
        <v>2022</v>
      </c>
      <c r="C323">
        <v>2</v>
      </c>
      <c r="D323" s="13">
        <v>44776</v>
      </c>
      <c r="E323" t="s">
        <v>162</v>
      </c>
      <c r="F323" t="s">
        <v>166</v>
      </c>
      <c r="G323" t="s">
        <v>166</v>
      </c>
      <c r="H323" t="s">
        <v>1</v>
      </c>
      <c r="I323" t="s">
        <v>239</v>
      </c>
      <c r="J323">
        <v>81</v>
      </c>
      <c r="K323" t="b">
        <v>0</v>
      </c>
      <c r="L323" t="s">
        <v>162</v>
      </c>
      <c r="M323" t="s">
        <v>240</v>
      </c>
      <c r="N323">
        <v>91</v>
      </c>
      <c r="O323">
        <v>1014</v>
      </c>
      <c r="P323" t="s">
        <v>9</v>
      </c>
      <c r="Q323" t="s">
        <v>2</v>
      </c>
      <c r="R323" t="b">
        <v>1</v>
      </c>
      <c r="S323">
        <v>29</v>
      </c>
      <c r="T323">
        <v>14</v>
      </c>
      <c r="U323">
        <v>4</v>
      </c>
      <c r="V323">
        <v>2</v>
      </c>
      <c r="W323">
        <v>0</v>
      </c>
      <c r="X323">
        <v>0</v>
      </c>
      <c r="Y323">
        <v>2</v>
      </c>
      <c r="Z323" t="s">
        <v>253</v>
      </c>
      <c r="AA323" t="b">
        <v>0</v>
      </c>
      <c r="AB323" t="b">
        <v>1</v>
      </c>
      <c r="AD323" t="s">
        <v>163</v>
      </c>
      <c r="AE323" t="s">
        <v>307</v>
      </c>
      <c r="AF323" t="s">
        <v>243</v>
      </c>
      <c r="AG323">
        <v>2071</v>
      </c>
      <c r="AH323">
        <v>93195</v>
      </c>
      <c r="AI323">
        <v>144970</v>
      </c>
      <c r="AJ323">
        <v>75000</v>
      </c>
    </row>
    <row r="324" spans="1:36" x14ac:dyDescent="0.4">
      <c r="A324">
        <v>401391835</v>
      </c>
      <c r="B324">
        <v>2022</v>
      </c>
      <c r="C324">
        <v>2</v>
      </c>
      <c r="D324" s="13">
        <v>44776</v>
      </c>
      <c r="E324" t="s">
        <v>162</v>
      </c>
      <c r="F324" t="s">
        <v>166</v>
      </c>
      <c r="G324" t="s">
        <v>166</v>
      </c>
      <c r="H324" t="s">
        <v>1</v>
      </c>
      <c r="I324" t="s">
        <v>239</v>
      </c>
      <c r="J324">
        <v>81</v>
      </c>
      <c r="K324" t="b">
        <v>0</v>
      </c>
      <c r="L324" t="s">
        <v>162</v>
      </c>
      <c r="M324" t="s">
        <v>240</v>
      </c>
      <c r="N324">
        <v>91</v>
      </c>
      <c r="O324">
        <v>2984741</v>
      </c>
      <c r="P324" t="s">
        <v>8</v>
      </c>
      <c r="Q324" t="s">
        <v>2</v>
      </c>
      <c r="R324" t="b">
        <v>1</v>
      </c>
      <c r="S324">
        <v>19</v>
      </c>
      <c r="T324">
        <v>6</v>
      </c>
      <c r="U324">
        <v>1</v>
      </c>
      <c r="V324">
        <v>0</v>
      </c>
      <c r="W324">
        <v>0</v>
      </c>
      <c r="X324">
        <v>0</v>
      </c>
      <c r="Y324">
        <v>2</v>
      </c>
      <c r="Z324" t="s">
        <v>260</v>
      </c>
      <c r="AA324" t="b">
        <v>0</v>
      </c>
      <c r="AB324" t="b">
        <v>0</v>
      </c>
      <c r="AD324" t="s">
        <v>163</v>
      </c>
      <c r="AE324" t="s">
        <v>307</v>
      </c>
      <c r="AF324" t="s">
        <v>243</v>
      </c>
      <c r="AG324">
        <v>2071</v>
      </c>
      <c r="AH324">
        <v>93195</v>
      </c>
      <c r="AI324">
        <v>144970</v>
      </c>
      <c r="AJ324">
        <v>75000</v>
      </c>
    </row>
    <row r="325" spans="1:36" x14ac:dyDescent="0.4">
      <c r="A325">
        <v>401391835</v>
      </c>
      <c r="B325">
        <v>2022</v>
      </c>
      <c r="C325">
        <v>2</v>
      </c>
      <c r="D325" s="13">
        <v>44776</v>
      </c>
      <c r="E325" t="s">
        <v>162</v>
      </c>
      <c r="F325" t="s">
        <v>166</v>
      </c>
      <c r="G325" t="s">
        <v>166</v>
      </c>
      <c r="H325" t="s">
        <v>1</v>
      </c>
      <c r="I325" t="s">
        <v>239</v>
      </c>
      <c r="J325">
        <v>81</v>
      </c>
      <c r="K325" t="b">
        <v>0</v>
      </c>
      <c r="L325" t="s">
        <v>162</v>
      </c>
      <c r="M325" t="s">
        <v>240</v>
      </c>
      <c r="N325">
        <v>91</v>
      </c>
      <c r="O325">
        <v>3142948</v>
      </c>
      <c r="P325" t="s">
        <v>19</v>
      </c>
      <c r="Q325" t="s">
        <v>2</v>
      </c>
      <c r="R325" t="b">
        <v>1</v>
      </c>
      <c r="S325">
        <v>30</v>
      </c>
      <c r="T325">
        <v>6</v>
      </c>
      <c r="U325">
        <v>6</v>
      </c>
      <c r="V325">
        <v>6</v>
      </c>
      <c r="W325">
        <v>1</v>
      </c>
      <c r="X325">
        <v>1</v>
      </c>
      <c r="Y325">
        <v>3</v>
      </c>
      <c r="Z325" t="s">
        <v>272</v>
      </c>
      <c r="AA325" t="b">
        <v>0</v>
      </c>
      <c r="AB325" t="b">
        <v>1</v>
      </c>
      <c r="AD325" t="s">
        <v>163</v>
      </c>
      <c r="AE325" t="s">
        <v>307</v>
      </c>
      <c r="AF325" t="s">
        <v>243</v>
      </c>
      <c r="AG325">
        <v>2071</v>
      </c>
      <c r="AH325">
        <v>93195</v>
      </c>
      <c r="AI325">
        <v>144970</v>
      </c>
      <c r="AJ325">
        <v>75000</v>
      </c>
    </row>
    <row r="326" spans="1:36" x14ac:dyDescent="0.4">
      <c r="A326">
        <v>401391835</v>
      </c>
      <c r="B326">
        <v>2022</v>
      </c>
      <c r="C326">
        <v>2</v>
      </c>
      <c r="D326" s="13">
        <v>44776</v>
      </c>
      <c r="E326" t="s">
        <v>162</v>
      </c>
      <c r="F326" t="s">
        <v>166</v>
      </c>
      <c r="G326" t="s">
        <v>166</v>
      </c>
      <c r="H326" t="s">
        <v>1</v>
      </c>
      <c r="I326" t="s">
        <v>239</v>
      </c>
      <c r="J326">
        <v>81</v>
      </c>
      <c r="K326" t="b">
        <v>0</v>
      </c>
      <c r="L326" t="s">
        <v>162</v>
      </c>
      <c r="M326" t="s">
        <v>240</v>
      </c>
      <c r="N326">
        <v>91</v>
      </c>
      <c r="O326">
        <v>2284331</v>
      </c>
      <c r="P326" t="s">
        <v>3</v>
      </c>
      <c r="Q326" t="s">
        <v>4</v>
      </c>
      <c r="R326" t="b">
        <v>0</v>
      </c>
      <c r="S326">
        <v>26</v>
      </c>
      <c r="T326">
        <v>16</v>
      </c>
      <c r="U326">
        <v>8</v>
      </c>
      <c r="V326">
        <v>1</v>
      </c>
      <c r="W326">
        <v>3</v>
      </c>
      <c r="X326">
        <v>0</v>
      </c>
      <c r="Y326">
        <v>1</v>
      </c>
      <c r="Z326" t="s">
        <v>254</v>
      </c>
      <c r="AA326" t="b">
        <v>0</v>
      </c>
      <c r="AB326" t="b">
        <v>1</v>
      </c>
      <c r="AD326" t="s">
        <v>163</v>
      </c>
      <c r="AE326" t="s">
        <v>307</v>
      </c>
      <c r="AF326" t="s">
        <v>243</v>
      </c>
      <c r="AG326">
        <v>2071</v>
      </c>
      <c r="AH326">
        <v>93195</v>
      </c>
      <c r="AI326">
        <v>144970</v>
      </c>
      <c r="AJ326">
        <v>75000</v>
      </c>
    </row>
    <row r="327" spans="1:36" x14ac:dyDescent="0.4">
      <c r="A327">
        <v>401391835</v>
      </c>
      <c r="B327">
        <v>2022</v>
      </c>
      <c r="C327">
        <v>2</v>
      </c>
      <c r="D327" s="13">
        <v>44776</v>
      </c>
      <c r="E327" t="s">
        <v>162</v>
      </c>
      <c r="F327" t="s">
        <v>166</v>
      </c>
      <c r="G327" t="s">
        <v>166</v>
      </c>
      <c r="H327" t="s">
        <v>1</v>
      </c>
      <c r="I327" t="s">
        <v>239</v>
      </c>
      <c r="J327">
        <v>81</v>
      </c>
      <c r="K327" t="b">
        <v>0</v>
      </c>
      <c r="L327" t="s">
        <v>162</v>
      </c>
      <c r="M327" t="s">
        <v>240</v>
      </c>
      <c r="N327">
        <v>91</v>
      </c>
      <c r="O327">
        <v>4280859</v>
      </c>
      <c r="P327" t="s">
        <v>10</v>
      </c>
      <c r="Q327" t="s">
        <v>2</v>
      </c>
      <c r="R327" t="b">
        <v>0</v>
      </c>
      <c r="S327">
        <v>5</v>
      </c>
      <c r="T327">
        <v>0</v>
      </c>
      <c r="U327">
        <v>1</v>
      </c>
      <c r="V327">
        <v>0</v>
      </c>
      <c r="W327">
        <v>0</v>
      </c>
      <c r="X327">
        <v>0</v>
      </c>
      <c r="Y327">
        <v>1</v>
      </c>
      <c r="Z327" t="s">
        <v>278</v>
      </c>
      <c r="AA327" t="b">
        <v>0</v>
      </c>
      <c r="AB327" t="b">
        <v>0</v>
      </c>
      <c r="AD327" t="s">
        <v>163</v>
      </c>
      <c r="AE327" t="s">
        <v>307</v>
      </c>
      <c r="AF327" t="s">
        <v>243</v>
      </c>
      <c r="AG327">
        <v>2071</v>
      </c>
      <c r="AH327">
        <v>93195</v>
      </c>
      <c r="AI327">
        <v>144970</v>
      </c>
      <c r="AJ327">
        <v>75000</v>
      </c>
    </row>
    <row r="328" spans="1:36" x14ac:dyDescent="0.4">
      <c r="A328">
        <v>401391835</v>
      </c>
      <c r="B328">
        <v>2022</v>
      </c>
      <c r="C328">
        <v>2</v>
      </c>
      <c r="D328" s="13">
        <v>44776</v>
      </c>
      <c r="E328" t="s">
        <v>162</v>
      </c>
      <c r="F328" t="s">
        <v>166</v>
      </c>
      <c r="G328" t="s">
        <v>166</v>
      </c>
      <c r="H328" t="s">
        <v>1</v>
      </c>
      <c r="I328" t="s">
        <v>239</v>
      </c>
      <c r="J328">
        <v>81</v>
      </c>
      <c r="K328" t="b">
        <v>0</v>
      </c>
      <c r="L328" t="s">
        <v>162</v>
      </c>
      <c r="M328" t="s">
        <v>240</v>
      </c>
      <c r="N328">
        <v>91</v>
      </c>
      <c r="O328">
        <v>4280888</v>
      </c>
      <c r="P328" t="s">
        <v>12</v>
      </c>
      <c r="Q328" t="s">
        <v>2</v>
      </c>
      <c r="R328" t="b">
        <v>0</v>
      </c>
      <c r="S328">
        <v>4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 t="s">
        <v>251</v>
      </c>
      <c r="AA328" t="b">
        <v>0</v>
      </c>
      <c r="AB328" t="b">
        <v>0</v>
      </c>
      <c r="AD328" t="s">
        <v>163</v>
      </c>
      <c r="AE328" t="s">
        <v>307</v>
      </c>
      <c r="AF328" t="s">
        <v>243</v>
      </c>
      <c r="AG328">
        <v>2071</v>
      </c>
      <c r="AH328">
        <v>93195</v>
      </c>
      <c r="AI328">
        <v>144970</v>
      </c>
      <c r="AJ328">
        <v>75000</v>
      </c>
    </row>
    <row r="329" spans="1:36" x14ac:dyDescent="0.4">
      <c r="A329">
        <v>401391835</v>
      </c>
      <c r="B329">
        <v>2022</v>
      </c>
      <c r="C329">
        <v>2</v>
      </c>
      <c r="D329" s="13">
        <v>44776</v>
      </c>
      <c r="E329" t="s">
        <v>162</v>
      </c>
      <c r="F329" t="s">
        <v>166</v>
      </c>
      <c r="G329" t="s">
        <v>166</v>
      </c>
      <c r="H329" t="s">
        <v>1</v>
      </c>
      <c r="I329" t="s">
        <v>239</v>
      </c>
      <c r="J329">
        <v>81</v>
      </c>
      <c r="K329" t="b">
        <v>0</v>
      </c>
      <c r="L329" t="s">
        <v>162</v>
      </c>
      <c r="M329" t="s">
        <v>240</v>
      </c>
      <c r="N329">
        <v>91</v>
      </c>
      <c r="O329">
        <v>4398751</v>
      </c>
      <c r="P329" t="s">
        <v>14</v>
      </c>
      <c r="Q329" t="s">
        <v>2</v>
      </c>
      <c r="R329" t="b">
        <v>0</v>
      </c>
      <c r="S329">
        <v>9</v>
      </c>
      <c r="T329">
        <v>3</v>
      </c>
      <c r="U329">
        <v>0</v>
      </c>
      <c r="V329">
        <v>1</v>
      </c>
      <c r="W329">
        <v>1</v>
      </c>
      <c r="X329">
        <v>1</v>
      </c>
      <c r="Y329">
        <v>3</v>
      </c>
      <c r="Z329" t="s">
        <v>261</v>
      </c>
      <c r="AA329" t="b">
        <v>0</v>
      </c>
      <c r="AB329" t="b">
        <v>0</v>
      </c>
      <c r="AD329" t="s">
        <v>163</v>
      </c>
      <c r="AE329" t="s">
        <v>307</v>
      </c>
      <c r="AF329" t="s">
        <v>243</v>
      </c>
      <c r="AG329">
        <v>2071</v>
      </c>
      <c r="AH329">
        <v>93195</v>
      </c>
      <c r="AI329">
        <v>144970</v>
      </c>
      <c r="AJ329">
        <v>75000</v>
      </c>
    </row>
    <row r="330" spans="1:36" x14ac:dyDescent="0.4">
      <c r="A330">
        <v>401391835</v>
      </c>
      <c r="B330">
        <v>2022</v>
      </c>
      <c r="C330">
        <v>2</v>
      </c>
      <c r="D330" s="13">
        <v>44776</v>
      </c>
      <c r="E330" t="s">
        <v>162</v>
      </c>
      <c r="F330" t="s">
        <v>166</v>
      </c>
      <c r="G330" t="s">
        <v>166</v>
      </c>
      <c r="H330" t="s">
        <v>1</v>
      </c>
      <c r="I330" t="s">
        <v>239</v>
      </c>
      <c r="J330">
        <v>81</v>
      </c>
      <c r="K330" t="b">
        <v>0</v>
      </c>
      <c r="L330" t="s">
        <v>162</v>
      </c>
      <c r="M330" t="s">
        <v>240</v>
      </c>
      <c r="N330">
        <v>91</v>
      </c>
      <c r="O330">
        <v>4398829</v>
      </c>
      <c r="P330" t="s">
        <v>18</v>
      </c>
      <c r="Q330" t="s">
        <v>2</v>
      </c>
      <c r="R330" t="b">
        <v>0</v>
      </c>
      <c r="S330">
        <v>26</v>
      </c>
      <c r="T330">
        <v>14</v>
      </c>
      <c r="U330">
        <v>7</v>
      </c>
      <c r="V330">
        <v>1</v>
      </c>
      <c r="W330">
        <v>4</v>
      </c>
      <c r="X330">
        <v>0</v>
      </c>
      <c r="Y330">
        <v>4</v>
      </c>
      <c r="Z330" t="s">
        <v>258</v>
      </c>
      <c r="AA330" t="b">
        <v>0</v>
      </c>
      <c r="AB330" t="b">
        <v>1</v>
      </c>
      <c r="AD330" t="s">
        <v>163</v>
      </c>
      <c r="AE330" t="s">
        <v>307</v>
      </c>
      <c r="AF330" t="s">
        <v>243</v>
      </c>
      <c r="AG330">
        <v>2071</v>
      </c>
      <c r="AH330">
        <v>93195</v>
      </c>
      <c r="AI330">
        <v>144970</v>
      </c>
      <c r="AJ330">
        <v>75000</v>
      </c>
    </row>
    <row r="331" spans="1:36" x14ac:dyDescent="0.4">
      <c r="A331">
        <v>401391835</v>
      </c>
      <c r="B331">
        <v>2022</v>
      </c>
      <c r="C331">
        <v>2</v>
      </c>
      <c r="D331" s="13">
        <v>44776</v>
      </c>
      <c r="E331" t="s">
        <v>162</v>
      </c>
      <c r="F331" t="s">
        <v>166</v>
      </c>
      <c r="G331" t="s">
        <v>166</v>
      </c>
      <c r="H331" t="s">
        <v>1</v>
      </c>
      <c r="I331" t="s">
        <v>239</v>
      </c>
      <c r="J331">
        <v>81</v>
      </c>
      <c r="K331" t="b">
        <v>0</v>
      </c>
      <c r="L331" t="s">
        <v>162</v>
      </c>
      <c r="M331" t="s">
        <v>240</v>
      </c>
      <c r="N331">
        <v>91</v>
      </c>
      <c r="O331">
        <v>4398729</v>
      </c>
      <c r="P331" t="s">
        <v>13</v>
      </c>
      <c r="Q331" t="s">
        <v>4</v>
      </c>
      <c r="R331" t="b">
        <v>0</v>
      </c>
      <c r="AA331" t="b">
        <v>1</v>
      </c>
      <c r="AB331" t="b">
        <v>0</v>
      </c>
      <c r="AC331" t="s">
        <v>275</v>
      </c>
      <c r="AD331" t="s">
        <v>163</v>
      </c>
      <c r="AE331" t="s">
        <v>307</v>
      </c>
      <c r="AF331" t="s">
        <v>243</v>
      </c>
      <c r="AG331">
        <v>2071</v>
      </c>
      <c r="AH331">
        <v>93195</v>
      </c>
      <c r="AI331">
        <v>144970</v>
      </c>
      <c r="AJ331">
        <v>75000</v>
      </c>
    </row>
    <row r="332" spans="1:36" x14ac:dyDescent="0.4">
      <c r="A332">
        <v>401391713</v>
      </c>
      <c r="B332">
        <v>2022</v>
      </c>
      <c r="C332">
        <v>2</v>
      </c>
      <c r="D332" s="13">
        <v>44717</v>
      </c>
      <c r="E332" t="s">
        <v>162</v>
      </c>
      <c r="F332" t="s">
        <v>166</v>
      </c>
      <c r="G332" t="s">
        <v>166</v>
      </c>
      <c r="H332" t="s">
        <v>1</v>
      </c>
      <c r="I332" t="s">
        <v>239</v>
      </c>
      <c r="J332">
        <v>66</v>
      </c>
      <c r="K332" t="b">
        <v>0</v>
      </c>
      <c r="L332" t="s">
        <v>162</v>
      </c>
      <c r="M332" t="s">
        <v>240</v>
      </c>
      <c r="N332">
        <v>75</v>
      </c>
      <c r="O332">
        <v>4398776</v>
      </c>
      <c r="P332" t="s">
        <v>16</v>
      </c>
      <c r="Q332" t="s">
        <v>4</v>
      </c>
      <c r="R332" t="b">
        <v>1</v>
      </c>
      <c r="S332">
        <v>22</v>
      </c>
      <c r="T332">
        <v>10</v>
      </c>
      <c r="U332">
        <v>4</v>
      </c>
      <c r="V332">
        <v>0</v>
      </c>
      <c r="W332">
        <v>0</v>
      </c>
      <c r="X332">
        <v>1</v>
      </c>
      <c r="Y332">
        <v>5</v>
      </c>
      <c r="Z332" t="s">
        <v>255</v>
      </c>
      <c r="AA332" t="b">
        <v>0</v>
      </c>
      <c r="AB332" t="b">
        <v>1</v>
      </c>
      <c r="AC332" t="s">
        <v>275</v>
      </c>
      <c r="AD332" t="s">
        <v>163</v>
      </c>
      <c r="AE332" t="s">
        <v>307</v>
      </c>
      <c r="AF332" t="s">
        <v>243</v>
      </c>
      <c r="AG332">
        <v>3000</v>
      </c>
      <c r="AH332">
        <v>135000</v>
      </c>
      <c r="AI332">
        <v>210000</v>
      </c>
      <c r="AJ332">
        <v>75000</v>
      </c>
    </row>
    <row r="333" spans="1:36" x14ac:dyDescent="0.4">
      <c r="A333">
        <v>401391713</v>
      </c>
      <c r="B333">
        <v>2022</v>
      </c>
      <c r="C333">
        <v>2</v>
      </c>
      <c r="D333" s="13">
        <v>44717</v>
      </c>
      <c r="E333" t="s">
        <v>162</v>
      </c>
      <c r="F333" t="s">
        <v>166</v>
      </c>
      <c r="G333" t="s">
        <v>166</v>
      </c>
      <c r="H333" t="s">
        <v>1</v>
      </c>
      <c r="I333" t="s">
        <v>239</v>
      </c>
      <c r="J333">
        <v>66</v>
      </c>
      <c r="K333" t="b">
        <v>0</v>
      </c>
      <c r="L333" t="s">
        <v>162</v>
      </c>
      <c r="M333" t="s">
        <v>240</v>
      </c>
      <c r="N333">
        <v>75</v>
      </c>
      <c r="O333">
        <v>4398779</v>
      </c>
      <c r="P333" t="s">
        <v>17</v>
      </c>
      <c r="Q333" t="s">
        <v>6</v>
      </c>
      <c r="R333" t="b">
        <v>1</v>
      </c>
      <c r="S333">
        <v>27</v>
      </c>
      <c r="T333">
        <v>6</v>
      </c>
      <c r="U333">
        <v>8</v>
      </c>
      <c r="V333">
        <v>1</v>
      </c>
      <c r="W333">
        <v>1</v>
      </c>
      <c r="X333">
        <v>2</v>
      </c>
      <c r="Y333">
        <v>2</v>
      </c>
      <c r="Z333" t="s">
        <v>249</v>
      </c>
      <c r="AA333" t="b">
        <v>0</v>
      </c>
      <c r="AB333" t="b">
        <v>1</v>
      </c>
      <c r="AC333" t="s">
        <v>275</v>
      </c>
      <c r="AD333" t="s">
        <v>163</v>
      </c>
      <c r="AE333" t="s">
        <v>307</v>
      </c>
      <c r="AF333" t="s">
        <v>243</v>
      </c>
      <c r="AG333">
        <v>3000</v>
      </c>
      <c r="AH333">
        <v>135000</v>
      </c>
      <c r="AI333">
        <v>210000</v>
      </c>
      <c r="AJ333">
        <v>75000</v>
      </c>
    </row>
    <row r="334" spans="1:36" x14ac:dyDescent="0.4">
      <c r="A334">
        <v>401391713</v>
      </c>
      <c r="B334">
        <v>2022</v>
      </c>
      <c r="C334">
        <v>2</v>
      </c>
      <c r="D334" s="13">
        <v>44717</v>
      </c>
      <c r="E334" t="s">
        <v>162</v>
      </c>
      <c r="F334" t="s">
        <v>166</v>
      </c>
      <c r="G334" t="s">
        <v>166</v>
      </c>
      <c r="H334" t="s">
        <v>1</v>
      </c>
      <c r="I334" t="s">
        <v>239</v>
      </c>
      <c r="J334">
        <v>66</v>
      </c>
      <c r="K334" t="b">
        <v>0</v>
      </c>
      <c r="L334" t="s">
        <v>162</v>
      </c>
      <c r="M334" t="s">
        <v>240</v>
      </c>
      <c r="N334">
        <v>75</v>
      </c>
      <c r="O334">
        <v>1014</v>
      </c>
      <c r="P334" t="s">
        <v>9</v>
      </c>
      <c r="Q334" t="s">
        <v>2</v>
      </c>
      <c r="R334" t="b">
        <v>1</v>
      </c>
      <c r="S334">
        <v>22</v>
      </c>
      <c r="T334">
        <v>6</v>
      </c>
      <c r="U334">
        <v>4</v>
      </c>
      <c r="V334">
        <v>3</v>
      </c>
      <c r="W334">
        <v>2</v>
      </c>
      <c r="X334">
        <v>0</v>
      </c>
      <c r="Y334">
        <v>0</v>
      </c>
      <c r="Z334" t="s">
        <v>248</v>
      </c>
      <c r="AA334" t="b">
        <v>0</v>
      </c>
      <c r="AB334" t="b">
        <v>0</v>
      </c>
      <c r="AC334" t="s">
        <v>275</v>
      </c>
      <c r="AD334" t="s">
        <v>163</v>
      </c>
      <c r="AE334" t="s">
        <v>307</v>
      </c>
      <c r="AF334" t="s">
        <v>243</v>
      </c>
      <c r="AG334">
        <v>3000</v>
      </c>
      <c r="AH334">
        <v>135000</v>
      </c>
      <c r="AI334">
        <v>210000</v>
      </c>
      <c r="AJ334">
        <v>75000</v>
      </c>
    </row>
    <row r="335" spans="1:36" x14ac:dyDescent="0.4">
      <c r="A335">
        <v>401391713</v>
      </c>
      <c r="B335">
        <v>2022</v>
      </c>
      <c r="C335">
        <v>2</v>
      </c>
      <c r="D335" s="13">
        <v>44717</v>
      </c>
      <c r="E335" t="s">
        <v>162</v>
      </c>
      <c r="F335" t="s">
        <v>166</v>
      </c>
      <c r="G335" t="s">
        <v>166</v>
      </c>
      <c r="H335" t="s">
        <v>1</v>
      </c>
      <c r="I335" t="s">
        <v>239</v>
      </c>
      <c r="J335">
        <v>66</v>
      </c>
      <c r="K335" t="b">
        <v>0</v>
      </c>
      <c r="L335" t="s">
        <v>162</v>
      </c>
      <c r="M335" t="s">
        <v>240</v>
      </c>
      <c r="N335">
        <v>75</v>
      </c>
      <c r="O335">
        <v>3142191</v>
      </c>
      <c r="P335" t="s">
        <v>0</v>
      </c>
      <c r="Q335" t="s">
        <v>2</v>
      </c>
      <c r="R335" t="b">
        <v>1</v>
      </c>
      <c r="S335">
        <v>34</v>
      </c>
      <c r="T335">
        <v>20</v>
      </c>
      <c r="U335">
        <v>2</v>
      </c>
      <c r="V335">
        <v>2</v>
      </c>
      <c r="W335">
        <v>0</v>
      </c>
      <c r="X335">
        <v>0</v>
      </c>
      <c r="Y335">
        <v>6</v>
      </c>
      <c r="Z335" t="s">
        <v>249</v>
      </c>
      <c r="AA335" t="b">
        <v>0</v>
      </c>
      <c r="AB335" t="b">
        <v>1</v>
      </c>
      <c r="AC335" t="s">
        <v>275</v>
      </c>
      <c r="AD335" t="s">
        <v>163</v>
      </c>
      <c r="AE335" t="s">
        <v>307</v>
      </c>
      <c r="AF335" t="s">
        <v>243</v>
      </c>
      <c r="AG335">
        <v>3000</v>
      </c>
      <c r="AH335">
        <v>135000</v>
      </c>
      <c r="AI335">
        <v>210000</v>
      </c>
      <c r="AJ335">
        <v>75000</v>
      </c>
    </row>
    <row r="336" spans="1:36" x14ac:dyDescent="0.4">
      <c r="A336">
        <v>401391713</v>
      </c>
      <c r="B336">
        <v>2022</v>
      </c>
      <c r="C336">
        <v>2</v>
      </c>
      <c r="D336" s="13">
        <v>44717</v>
      </c>
      <c r="E336" t="s">
        <v>162</v>
      </c>
      <c r="F336" t="s">
        <v>166</v>
      </c>
      <c r="G336" t="s">
        <v>166</v>
      </c>
      <c r="H336" t="s">
        <v>1</v>
      </c>
      <c r="I336" t="s">
        <v>239</v>
      </c>
      <c r="J336">
        <v>66</v>
      </c>
      <c r="K336" t="b">
        <v>0</v>
      </c>
      <c r="L336" t="s">
        <v>162</v>
      </c>
      <c r="M336" t="s">
        <v>240</v>
      </c>
      <c r="N336">
        <v>75</v>
      </c>
      <c r="O336">
        <v>3142948</v>
      </c>
      <c r="P336" t="s">
        <v>19</v>
      </c>
      <c r="Q336" t="s">
        <v>2</v>
      </c>
      <c r="R336" t="b">
        <v>1</v>
      </c>
      <c r="S336">
        <v>33</v>
      </c>
      <c r="T336">
        <v>5</v>
      </c>
      <c r="U336">
        <v>1</v>
      </c>
      <c r="V336">
        <v>1</v>
      </c>
      <c r="W336">
        <v>2</v>
      </c>
      <c r="X336">
        <v>0</v>
      </c>
      <c r="Y336">
        <v>3</v>
      </c>
      <c r="Z336" t="s">
        <v>264</v>
      </c>
      <c r="AA336" t="b">
        <v>0</v>
      </c>
      <c r="AB336" t="b">
        <v>1</v>
      </c>
      <c r="AC336" t="s">
        <v>275</v>
      </c>
      <c r="AD336" t="s">
        <v>163</v>
      </c>
      <c r="AE336" t="s">
        <v>307</v>
      </c>
      <c r="AF336" t="s">
        <v>243</v>
      </c>
      <c r="AG336">
        <v>3000</v>
      </c>
      <c r="AH336">
        <v>135000</v>
      </c>
      <c r="AI336">
        <v>210000</v>
      </c>
      <c r="AJ336">
        <v>75000</v>
      </c>
    </row>
    <row r="337" spans="1:36" x14ac:dyDescent="0.4">
      <c r="A337">
        <v>401391713</v>
      </c>
      <c r="B337">
        <v>2022</v>
      </c>
      <c r="C337">
        <v>2</v>
      </c>
      <c r="D337" s="13">
        <v>44717</v>
      </c>
      <c r="E337" t="s">
        <v>162</v>
      </c>
      <c r="F337" t="s">
        <v>166</v>
      </c>
      <c r="G337" t="s">
        <v>166</v>
      </c>
      <c r="H337" t="s">
        <v>1</v>
      </c>
      <c r="I337" t="s">
        <v>239</v>
      </c>
      <c r="J337">
        <v>66</v>
      </c>
      <c r="K337" t="b">
        <v>0</v>
      </c>
      <c r="L337" t="s">
        <v>162</v>
      </c>
      <c r="M337" t="s">
        <v>240</v>
      </c>
      <c r="N337">
        <v>75</v>
      </c>
      <c r="O337">
        <v>4398729</v>
      </c>
      <c r="P337" t="s">
        <v>13</v>
      </c>
      <c r="Q337" t="s">
        <v>4</v>
      </c>
      <c r="R337" t="b">
        <v>0</v>
      </c>
      <c r="S337">
        <v>21</v>
      </c>
      <c r="T337">
        <v>6</v>
      </c>
      <c r="U337">
        <v>7</v>
      </c>
      <c r="V337">
        <v>3</v>
      </c>
      <c r="W337">
        <v>3</v>
      </c>
      <c r="X337">
        <v>0</v>
      </c>
      <c r="Y337">
        <v>0</v>
      </c>
      <c r="Z337" t="s">
        <v>265</v>
      </c>
      <c r="AA337" t="b">
        <v>0</v>
      </c>
      <c r="AB337" t="b">
        <v>0</v>
      </c>
      <c r="AC337" t="s">
        <v>275</v>
      </c>
      <c r="AD337" t="s">
        <v>163</v>
      </c>
      <c r="AE337" t="s">
        <v>307</v>
      </c>
      <c r="AF337" t="s">
        <v>243</v>
      </c>
      <c r="AG337">
        <v>3000</v>
      </c>
      <c r="AH337">
        <v>135000</v>
      </c>
      <c r="AI337">
        <v>210000</v>
      </c>
      <c r="AJ337">
        <v>75000</v>
      </c>
    </row>
    <row r="338" spans="1:36" x14ac:dyDescent="0.4">
      <c r="A338">
        <v>401391713</v>
      </c>
      <c r="B338">
        <v>2022</v>
      </c>
      <c r="C338">
        <v>2</v>
      </c>
      <c r="D338" s="13">
        <v>44717</v>
      </c>
      <c r="E338" t="s">
        <v>162</v>
      </c>
      <c r="F338" t="s">
        <v>166</v>
      </c>
      <c r="G338" t="s">
        <v>166</v>
      </c>
      <c r="H338" t="s">
        <v>1</v>
      </c>
      <c r="I338" t="s">
        <v>239</v>
      </c>
      <c r="J338">
        <v>66</v>
      </c>
      <c r="K338" t="b">
        <v>0</v>
      </c>
      <c r="L338" t="s">
        <v>162</v>
      </c>
      <c r="M338" t="s">
        <v>240</v>
      </c>
      <c r="N338">
        <v>75</v>
      </c>
      <c r="O338">
        <v>3056664</v>
      </c>
      <c r="P338" t="s">
        <v>5</v>
      </c>
      <c r="Q338" t="s">
        <v>6</v>
      </c>
      <c r="R338" t="b">
        <v>0</v>
      </c>
      <c r="S338">
        <v>9</v>
      </c>
      <c r="T338">
        <v>5</v>
      </c>
      <c r="U338">
        <v>2</v>
      </c>
      <c r="V338">
        <v>0</v>
      </c>
      <c r="W338">
        <v>1</v>
      </c>
      <c r="X338">
        <v>0</v>
      </c>
      <c r="Y338">
        <v>0</v>
      </c>
      <c r="Z338" t="s">
        <v>263</v>
      </c>
      <c r="AA338" t="b">
        <v>0</v>
      </c>
      <c r="AB338" t="b">
        <v>0</v>
      </c>
      <c r="AC338" t="s">
        <v>275</v>
      </c>
      <c r="AD338" t="s">
        <v>163</v>
      </c>
      <c r="AE338" t="s">
        <v>307</v>
      </c>
      <c r="AF338" t="s">
        <v>243</v>
      </c>
      <c r="AG338">
        <v>3000</v>
      </c>
      <c r="AH338">
        <v>135000</v>
      </c>
      <c r="AI338">
        <v>210000</v>
      </c>
      <c r="AJ338">
        <v>75000</v>
      </c>
    </row>
    <row r="339" spans="1:36" x14ac:dyDescent="0.4">
      <c r="A339">
        <v>401391713</v>
      </c>
      <c r="B339">
        <v>2022</v>
      </c>
      <c r="C339">
        <v>2</v>
      </c>
      <c r="D339" s="13">
        <v>44717</v>
      </c>
      <c r="E339" t="s">
        <v>162</v>
      </c>
      <c r="F339" t="s">
        <v>166</v>
      </c>
      <c r="G339" t="s">
        <v>166</v>
      </c>
      <c r="H339" t="s">
        <v>1</v>
      </c>
      <c r="I339" t="s">
        <v>239</v>
      </c>
      <c r="J339">
        <v>66</v>
      </c>
      <c r="K339" t="b">
        <v>0</v>
      </c>
      <c r="L339" t="s">
        <v>162</v>
      </c>
      <c r="M339" t="s">
        <v>240</v>
      </c>
      <c r="N339">
        <v>75</v>
      </c>
      <c r="O339">
        <v>2529185</v>
      </c>
      <c r="P339" t="s">
        <v>15</v>
      </c>
      <c r="Q339" t="s">
        <v>2</v>
      </c>
      <c r="R339" t="b">
        <v>0</v>
      </c>
      <c r="S339">
        <v>4</v>
      </c>
      <c r="T339">
        <v>0</v>
      </c>
      <c r="U339">
        <v>0</v>
      </c>
      <c r="V339">
        <v>1</v>
      </c>
      <c r="W339">
        <v>0</v>
      </c>
      <c r="X339">
        <v>0</v>
      </c>
      <c r="Y339">
        <v>2</v>
      </c>
      <c r="Z339" t="s">
        <v>254</v>
      </c>
      <c r="AA339" t="b">
        <v>0</v>
      </c>
      <c r="AB339" t="b">
        <v>0</v>
      </c>
      <c r="AC339" t="s">
        <v>275</v>
      </c>
      <c r="AD339" t="s">
        <v>163</v>
      </c>
      <c r="AE339" t="s">
        <v>307</v>
      </c>
      <c r="AF339" t="s">
        <v>243</v>
      </c>
      <c r="AG339">
        <v>3000</v>
      </c>
      <c r="AH339">
        <v>135000</v>
      </c>
      <c r="AI339">
        <v>210000</v>
      </c>
      <c r="AJ339">
        <v>75000</v>
      </c>
    </row>
    <row r="340" spans="1:36" x14ac:dyDescent="0.4">
      <c r="A340">
        <v>401391713</v>
      </c>
      <c r="B340">
        <v>2022</v>
      </c>
      <c r="C340">
        <v>2</v>
      </c>
      <c r="D340" s="13">
        <v>44717</v>
      </c>
      <c r="E340" t="s">
        <v>162</v>
      </c>
      <c r="F340" t="s">
        <v>166</v>
      </c>
      <c r="G340" t="s">
        <v>166</v>
      </c>
      <c r="H340" t="s">
        <v>1</v>
      </c>
      <c r="I340" t="s">
        <v>239</v>
      </c>
      <c r="J340">
        <v>66</v>
      </c>
      <c r="K340" t="b">
        <v>0</v>
      </c>
      <c r="L340" t="s">
        <v>162</v>
      </c>
      <c r="M340" t="s">
        <v>240</v>
      </c>
      <c r="N340">
        <v>75</v>
      </c>
      <c r="O340">
        <v>2984741</v>
      </c>
      <c r="P340" t="s">
        <v>8</v>
      </c>
      <c r="Q340" t="s">
        <v>2</v>
      </c>
      <c r="R340" t="b">
        <v>0</v>
      </c>
      <c r="S340">
        <v>7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2</v>
      </c>
      <c r="Z340" t="s">
        <v>272</v>
      </c>
      <c r="AA340" t="b">
        <v>0</v>
      </c>
      <c r="AB340" t="b">
        <v>0</v>
      </c>
      <c r="AC340" t="s">
        <v>275</v>
      </c>
      <c r="AD340" t="s">
        <v>163</v>
      </c>
      <c r="AE340" t="s">
        <v>307</v>
      </c>
      <c r="AF340" t="s">
        <v>243</v>
      </c>
      <c r="AG340">
        <v>3000</v>
      </c>
      <c r="AH340">
        <v>135000</v>
      </c>
      <c r="AI340">
        <v>210000</v>
      </c>
      <c r="AJ340">
        <v>75000</v>
      </c>
    </row>
    <row r="341" spans="1:36" x14ac:dyDescent="0.4">
      <c r="A341">
        <v>401391713</v>
      </c>
      <c r="B341">
        <v>2022</v>
      </c>
      <c r="C341">
        <v>2</v>
      </c>
      <c r="D341" s="13">
        <v>44717</v>
      </c>
      <c r="E341" t="s">
        <v>162</v>
      </c>
      <c r="F341" t="s">
        <v>166</v>
      </c>
      <c r="G341" t="s">
        <v>166</v>
      </c>
      <c r="H341" t="s">
        <v>1</v>
      </c>
      <c r="I341" t="s">
        <v>239</v>
      </c>
      <c r="J341">
        <v>66</v>
      </c>
      <c r="K341" t="b">
        <v>0</v>
      </c>
      <c r="L341" t="s">
        <v>162</v>
      </c>
      <c r="M341" t="s">
        <v>240</v>
      </c>
      <c r="N341">
        <v>75</v>
      </c>
      <c r="O341">
        <v>4398751</v>
      </c>
      <c r="P341" t="s">
        <v>14</v>
      </c>
      <c r="Q341" t="s">
        <v>2</v>
      </c>
      <c r="R341" t="b">
        <v>0</v>
      </c>
      <c r="S341">
        <v>18</v>
      </c>
      <c r="T341">
        <v>5</v>
      </c>
      <c r="U341">
        <v>2</v>
      </c>
      <c r="V341">
        <v>5</v>
      </c>
      <c r="W341">
        <v>0</v>
      </c>
      <c r="X341">
        <v>0</v>
      </c>
      <c r="Y341">
        <v>1</v>
      </c>
      <c r="Z341" t="s">
        <v>272</v>
      </c>
      <c r="AA341" t="b">
        <v>0</v>
      </c>
      <c r="AB341" t="b">
        <v>1</v>
      </c>
      <c r="AC341" t="s">
        <v>275</v>
      </c>
      <c r="AD341" t="s">
        <v>163</v>
      </c>
      <c r="AE341" t="s">
        <v>307</v>
      </c>
      <c r="AF341" t="s">
        <v>243</v>
      </c>
      <c r="AG341">
        <v>3000</v>
      </c>
      <c r="AH341">
        <v>135000</v>
      </c>
      <c r="AI341">
        <v>210000</v>
      </c>
      <c r="AJ341">
        <v>75000</v>
      </c>
    </row>
    <row r="342" spans="1:36" x14ac:dyDescent="0.4">
      <c r="A342">
        <v>401391713</v>
      </c>
      <c r="B342">
        <v>2022</v>
      </c>
      <c r="C342">
        <v>2</v>
      </c>
      <c r="D342" s="13">
        <v>44717</v>
      </c>
      <c r="E342" t="s">
        <v>162</v>
      </c>
      <c r="F342" t="s">
        <v>166</v>
      </c>
      <c r="G342" t="s">
        <v>166</v>
      </c>
      <c r="H342" t="s">
        <v>1</v>
      </c>
      <c r="I342" t="s">
        <v>239</v>
      </c>
      <c r="J342">
        <v>66</v>
      </c>
      <c r="K342" t="b">
        <v>0</v>
      </c>
      <c r="L342" t="s">
        <v>162</v>
      </c>
      <c r="M342" t="s">
        <v>240</v>
      </c>
      <c r="N342">
        <v>75</v>
      </c>
      <c r="O342">
        <v>4398829</v>
      </c>
      <c r="P342" t="s">
        <v>18</v>
      </c>
      <c r="Q342" t="s">
        <v>2</v>
      </c>
      <c r="R342" t="b">
        <v>0</v>
      </c>
      <c r="S342">
        <v>3</v>
      </c>
      <c r="T342">
        <v>0</v>
      </c>
      <c r="U342">
        <v>2</v>
      </c>
      <c r="V342">
        <v>1</v>
      </c>
      <c r="W342">
        <v>0</v>
      </c>
      <c r="X342">
        <v>0</v>
      </c>
      <c r="Y342">
        <v>0</v>
      </c>
      <c r="Z342" t="s">
        <v>273</v>
      </c>
      <c r="AA342" t="b">
        <v>0</v>
      </c>
      <c r="AB342" t="b">
        <v>0</v>
      </c>
      <c r="AC342" t="s">
        <v>275</v>
      </c>
      <c r="AD342" t="s">
        <v>163</v>
      </c>
      <c r="AE342" t="s">
        <v>307</v>
      </c>
      <c r="AF342" t="s">
        <v>243</v>
      </c>
      <c r="AG342">
        <v>3000</v>
      </c>
      <c r="AH342">
        <v>135000</v>
      </c>
      <c r="AI342">
        <v>210000</v>
      </c>
      <c r="AJ342">
        <v>75000</v>
      </c>
    </row>
    <row r="343" spans="1:36" x14ac:dyDescent="0.4">
      <c r="A343">
        <v>401391713</v>
      </c>
      <c r="B343">
        <v>2022</v>
      </c>
      <c r="C343">
        <v>2</v>
      </c>
      <c r="D343" s="13">
        <v>44717</v>
      </c>
      <c r="E343" t="s">
        <v>162</v>
      </c>
      <c r="F343" t="s">
        <v>166</v>
      </c>
      <c r="G343" t="s">
        <v>166</v>
      </c>
      <c r="H343" t="s">
        <v>1</v>
      </c>
      <c r="I343" t="s">
        <v>239</v>
      </c>
      <c r="J343">
        <v>66</v>
      </c>
      <c r="K343" t="b">
        <v>0</v>
      </c>
      <c r="L343" t="s">
        <v>162</v>
      </c>
      <c r="M343" t="s">
        <v>240</v>
      </c>
      <c r="N343">
        <v>75</v>
      </c>
      <c r="O343">
        <v>2284331</v>
      </c>
      <c r="P343" t="s">
        <v>3</v>
      </c>
      <c r="Q343" t="s">
        <v>4</v>
      </c>
      <c r="R343" t="b">
        <v>0</v>
      </c>
      <c r="AA343" t="b">
        <v>1</v>
      </c>
      <c r="AB343" t="b">
        <v>0</v>
      </c>
      <c r="AC343" t="s">
        <v>275</v>
      </c>
      <c r="AD343" t="s">
        <v>163</v>
      </c>
      <c r="AE343" t="s">
        <v>307</v>
      </c>
      <c r="AF343" t="s">
        <v>243</v>
      </c>
      <c r="AG343">
        <v>3000</v>
      </c>
      <c r="AH343">
        <v>135000</v>
      </c>
      <c r="AI343">
        <v>210000</v>
      </c>
      <c r="AJ343">
        <v>75000</v>
      </c>
    </row>
    <row r="344" spans="1:36" x14ac:dyDescent="0.4">
      <c r="A344">
        <v>401507291</v>
      </c>
      <c r="B344">
        <v>2023</v>
      </c>
      <c r="C344">
        <v>2</v>
      </c>
      <c r="D344" s="13">
        <v>45144</v>
      </c>
      <c r="E344" t="s">
        <v>162</v>
      </c>
      <c r="F344" t="s">
        <v>166</v>
      </c>
      <c r="G344" t="s">
        <v>166</v>
      </c>
      <c r="H344" t="s">
        <v>1</v>
      </c>
      <c r="I344" t="s">
        <v>239</v>
      </c>
      <c r="J344">
        <v>73</v>
      </c>
      <c r="K344" t="b">
        <v>0</v>
      </c>
      <c r="L344" t="s">
        <v>162</v>
      </c>
      <c r="M344" t="s">
        <v>240</v>
      </c>
      <c r="N344">
        <v>82</v>
      </c>
      <c r="O344">
        <v>2284331</v>
      </c>
      <c r="P344" t="s">
        <v>3</v>
      </c>
      <c r="Q344" t="s">
        <v>4</v>
      </c>
      <c r="R344" t="b">
        <v>1</v>
      </c>
      <c r="S344">
        <v>17</v>
      </c>
      <c r="T344">
        <v>0</v>
      </c>
      <c r="U344">
        <v>2</v>
      </c>
      <c r="V344">
        <v>1</v>
      </c>
      <c r="W344">
        <v>0</v>
      </c>
      <c r="X344">
        <v>0</v>
      </c>
      <c r="Y344">
        <v>2</v>
      </c>
      <c r="Z344" t="s">
        <v>263</v>
      </c>
      <c r="AA344" t="b">
        <v>0</v>
      </c>
      <c r="AB344" t="b">
        <v>0</v>
      </c>
      <c r="AC344" t="s">
        <v>275</v>
      </c>
      <c r="AD344" t="s">
        <v>163</v>
      </c>
      <c r="AE344" t="s">
        <v>309</v>
      </c>
      <c r="AF344" t="s">
        <v>243</v>
      </c>
      <c r="AG344">
        <v>3209</v>
      </c>
      <c r="AH344">
        <v>144405</v>
      </c>
      <c r="AI344">
        <v>224630</v>
      </c>
      <c r="AJ344">
        <v>75000</v>
      </c>
    </row>
    <row r="345" spans="1:36" x14ac:dyDescent="0.4">
      <c r="A345">
        <v>401507291</v>
      </c>
      <c r="B345">
        <v>2023</v>
      </c>
      <c r="C345">
        <v>2</v>
      </c>
      <c r="D345" s="13">
        <v>45144</v>
      </c>
      <c r="E345" t="s">
        <v>162</v>
      </c>
      <c r="F345" t="s">
        <v>166</v>
      </c>
      <c r="G345" t="s">
        <v>166</v>
      </c>
      <c r="H345" t="s">
        <v>1</v>
      </c>
      <c r="I345" t="s">
        <v>239</v>
      </c>
      <c r="J345">
        <v>73</v>
      </c>
      <c r="K345" t="b">
        <v>0</v>
      </c>
      <c r="L345" t="s">
        <v>162</v>
      </c>
      <c r="M345" t="s">
        <v>240</v>
      </c>
      <c r="N345">
        <v>82</v>
      </c>
      <c r="O345">
        <v>4432831</v>
      </c>
      <c r="P345" t="s">
        <v>310</v>
      </c>
      <c r="Q345" t="s">
        <v>4</v>
      </c>
      <c r="R345" t="b">
        <v>1</v>
      </c>
      <c r="S345">
        <v>34</v>
      </c>
      <c r="T345">
        <v>25</v>
      </c>
      <c r="U345">
        <v>10</v>
      </c>
      <c r="V345">
        <v>2</v>
      </c>
      <c r="W345">
        <v>4</v>
      </c>
      <c r="X345">
        <v>2</v>
      </c>
      <c r="Y345">
        <v>1</v>
      </c>
      <c r="Z345" t="s">
        <v>241</v>
      </c>
      <c r="AA345" t="b">
        <v>0</v>
      </c>
      <c r="AB345" t="b">
        <v>1</v>
      </c>
      <c r="AC345" t="s">
        <v>275</v>
      </c>
      <c r="AD345" t="s">
        <v>163</v>
      </c>
      <c r="AE345" t="s">
        <v>309</v>
      </c>
      <c r="AF345" t="s">
        <v>243</v>
      </c>
      <c r="AG345">
        <v>3209</v>
      </c>
      <c r="AH345">
        <v>144405</v>
      </c>
      <c r="AI345">
        <v>224630</v>
      </c>
      <c r="AJ345">
        <v>75000</v>
      </c>
    </row>
    <row r="346" spans="1:36" x14ac:dyDescent="0.4">
      <c r="A346">
        <v>401507291</v>
      </c>
      <c r="B346">
        <v>2023</v>
      </c>
      <c r="C346">
        <v>2</v>
      </c>
      <c r="D346" s="13">
        <v>45144</v>
      </c>
      <c r="E346" t="s">
        <v>162</v>
      </c>
      <c r="F346" t="s">
        <v>166</v>
      </c>
      <c r="G346" t="s">
        <v>166</v>
      </c>
      <c r="H346" t="s">
        <v>1</v>
      </c>
      <c r="I346" t="s">
        <v>239</v>
      </c>
      <c r="J346">
        <v>73</v>
      </c>
      <c r="K346" t="b">
        <v>0</v>
      </c>
      <c r="L346" t="s">
        <v>162</v>
      </c>
      <c r="M346" t="s">
        <v>240</v>
      </c>
      <c r="N346">
        <v>82</v>
      </c>
      <c r="O346">
        <v>2491214</v>
      </c>
      <c r="P346" t="s">
        <v>38</v>
      </c>
      <c r="Q346" t="s">
        <v>2</v>
      </c>
      <c r="R346" t="b">
        <v>1</v>
      </c>
      <c r="S346">
        <v>31</v>
      </c>
      <c r="T346">
        <v>15</v>
      </c>
      <c r="U346">
        <v>5</v>
      </c>
      <c r="V346">
        <v>5</v>
      </c>
      <c r="W346">
        <v>2</v>
      </c>
      <c r="X346">
        <v>0</v>
      </c>
      <c r="Y346">
        <v>4</v>
      </c>
      <c r="Z346" t="s">
        <v>249</v>
      </c>
      <c r="AA346" t="b">
        <v>0</v>
      </c>
      <c r="AB346" t="b">
        <v>1</v>
      </c>
      <c r="AC346" t="s">
        <v>275</v>
      </c>
      <c r="AD346" t="s">
        <v>163</v>
      </c>
      <c r="AE346" t="s">
        <v>309</v>
      </c>
      <c r="AF346" t="s">
        <v>243</v>
      </c>
      <c r="AG346">
        <v>3209</v>
      </c>
      <c r="AH346">
        <v>144405</v>
      </c>
      <c r="AI346">
        <v>224630</v>
      </c>
      <c r="AJ346">
        <v>75000</v>
      </c>
    </row>
    <row r="347" spans="1:36" x14ac:dyDescent="0.4">
      <c r="A347">
        <v>401507291</v>
      </c>
      <c r="B347">
        <v>2023</v>
      </c>
      <c r="C347">
        <v>2</v>
      </c>
      <c r="D347" s="13">
        <v>45144</v>
      </c>
      <c r="E347" t="s">
        <v>162</v>
      </c>
      <c r="F347" t="s">
        <v>166</v>
      </c>
      <c r="G347" t="s">
        <v>166</v>
      </c>
      <c r="H347" t="s">
        <v>1</v>
      </c>
      <c r="I347" t="s">
        <v>239</v>
      </c>
      <c r="J347">
        <v>73</v>
      </c>
      <c r="K347" t="b">
        <v>0</v>
      </c>
      <c r="L347" t="s">
        <v>162</v>
      </c>
      <c r="M347" t="s">
        <v>240</v>
      </c>
      <c r="N347">
        <v>82</v>
      </c>
      <c r="O347">
        <v>3142191</v>
      </c>
      <c r="P347" t="s">
        <v>0</v>
      </c>
      <c r="Q347" t="s">
        <v>2</v>
      </c>
      <c r="R347" t="b">
        <v>1</v>
      </c>
      <c r="S347">
        <v>30</v>
      </c>
      <c r="T347">
        <v>20</v>
      </c>
      <c r="U347">
        <v>4</v>
      </c>
      <c r="V347">
        <v>1</v>
      </c>
      <c r="W347">
        <v>0</v>
      </c>
      <c r="X347">
        <v>0</v>
      </c>
      <c r="Y347">
        <v>1</v>
      </c>
      <c r="Z347" t="s">
        <v>254</v>
      </c>
      <c r="AA347" t="b">
        <v>0</v>
      </c>
      <c r="AB347" t="b">
        <v>1</v>
      </c>
      <c r="AC347" t="s">
        <v>275</v>
      </c>
      <c r="AD347" t="s">
        <v>163</v>
      </c>
      <c r="AE347" t="s">
        <v>309</v>
      </c>
      <c r="AF347" t="s">
        <v>243</v>
      </c>
      <c r="AG347">
        <v>3209</v>
      </c>
      <c r="AH347">
        <v>144405</v>
      </c>
      <c r="AI347">
        <v>224630</v>
      </c>
      <c r="AJ347">
        <v>75000</v>
      </c>
    </row>
    <row r="348" spans="1:36" x14ac:dyDescent="0.4">
      <c r="A348">
        <v>401507291</v>
      </c>
      <c r="B348">
        <v>2023</v>
      </c>
      <c r="C348">
        <v>2</v>
      </c>
      <c r="D348" s="13">
        <v>45144</v>
      </c>
      <c r="E348" t="s">
        <v>162</v>
      </c>
      <c r="F348" t="s">
        <v>166</v>
      </c>
      <c r="G348" t="s">
        <v>166</v>
      </c>
      <c r="H348" t="s">
        <v>1</v>
      </c>
      <c r="I348" t="s">
        <v>239</v>
      </c>
      <c r="J348">
        <v>73</v>
      </c>
      <c r="K348" t="b">
        <v>0</v>
      </c>
      <c r="L348" t="s">
        <v>162</v>
      </c>
      <c r="M348" t="s">
        <v>240</v>
      </c>
      <c r="N348">
        <v>82</v>
      </c>
      <c r="O348">
        <v>4398829</v>
      </c>
      <c r="P348" t="s">
        <v>18</v>
      </c>
      <c r="Q348" t="s">
        <v>2</v>
      </c>
      <c r="R348" t="b">
        <v>1</v>
      </c>
      <c r="S348">
        <v>30</v>
      </c>
      <c r="T348">
        <v>0</v>
      </c>
      <c r="U348">
        <v>5</v>
      </c>
      <c r="V348">
        <v>1</v>
      </c>
      <c r="W348">
        <v>0</v>
      </c>
      <c r="X348">
        <v>0</v>
      </c>
      <c r="Y348">
        <v>0</v>
      </c>
      <c r="Z348" t="s">
        <v>260</v>
      </c>
      <c r="AA348" t="b">
        <v>0</v>
      </c>
      <c r="AB348" t="b">
        <v>0</v>
      </c>
      <c r="AC348" t="s">
        <v>275</v>
      </c>
      <c r="AD348" t="s">
        <v>163</v>
      </c>
      <c r="AE348" t="s">
        <v>309</v>
      </c>
      <c r="AF348" t="s">
        <v>243</v>
      </c>
      <c r="AG348">
        <v>3209</v>
      </c>
      <c r="AH348">
        <v>144405</v>
      </c>
      <c r="AI348">
        <v>224630</v>
      </c>
      <c r="AJ348">
        <v>75000</v>
      </c>
    </row>
    <row r="349" spans="1:36" x14ac:dyDescent="0.4">
      <c r="A349">
        <v>401507291</v>
      </c>
      <c r="B349">
        <v>2023</v>
      </c>
      <c r="C349">
        <v>2</v>
      </c>
      <c r="D349" s="13">
        <v>45144</v>
      </c>
      <c r="E349" t="s">
        <v>162</v>
      </c>
      <c r="F349" t="s">
        <v>166</v>
      </c>
      <c r="G349" t="s">
        <v>166</v>
      </c>
      <c r="H349" t="s">
        <v>1</v>
      </c>
      <c r="I349" t="s">
        <v>239</v>
      </c>
      <c r="J349">
        <v>73</v>
      </c>
      <c r="K349" t="b">
        <v>0</v>
      </c>
      <c r="L349" t="s">
        <v>162</v>
      </c>
      <c r="M349" t="s">
        <v>240</v>
      </c>
      <c r="N349">
        <v>82</v>
      </c>
      <c r="O349">
        <v>4398752</v>
      </c>
      <c r="P349" t="s">
        <v>311</v>
      </c>
      <c r="Q349" t="s">
        <v>4</v>
      </c>
      <c r="R349" t="b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 t="s">
        <v>265</v>
      </c>
      <c r="AA349" t="b">
        <v>0</v>
      </c>
      <c r="AB349" t="b">
        <v>0</v>
      </c>
      <c r="AC349" t="s">
        <v>275</v>
      </c>
      <c r="AD349" t="s">
        <v>163</v>
      </c>
      <c r="AE349" t="s">
        <v>309</v>
      </c>
      <c r="AF349" t="s">
        <v>243</v>
      </c>
      <c r="AG349">
        <v>3209</v>
      </c>
      <c r="AH349">
        <v>144405</v>
      </c>
      <c r="AI349">
        <v>224630</v>
      </c>
      <c r="AJ349">
        <v>75000</v>
      </c>
    </row>
    <row r="350" spans="1:36" x14ac:dyDescent="0.4">
      <c r="A350">
        <v>401507291</v>
      </c>
      <c r="B350">
        <v>2023</v>
      </c>
      <c r="C350">
        <v>2</v>
      </c>
      <c r="D350" s="13">
        <v>45144</v>
      </c>
      <c r="E350" t="s">
        <v>162</v>
      </c>
      <c r="F350" t="s">
        <v>166</v>
      </c>
      <c r="G350" t="s">
        <v>166</v>
      </c>
      <c r="H350" t="s">
        <v>1</v>
      </c>
      <c r="I350" t="s">
        <v>239</v>
      </c>
      <c r="J350">
        <v>73</v>
      </c>
      <c r="K350" t="b">
        <v>0</v>
      </c>
      <c r="L350" t="s">
        <v>162</v>
      </c>
      <c r="M350" t="s">
        <v>240</v>
      </c>
      <c r="N350">
        <v>82</v>
      </c>
      <c r="O350">
        <v>3007473</v>
      </c>
      <c r="P350" t="s">
        <v>312</v>
      </c>
      <c r="Q350" t="s">
        <v>6</v>
      </c>
      <c r="R350" t="b">
        <v>0</v>
      </c>
      <c r="S350">
        <v>6</v>
      </c>
      <c r="T350">
        <v>0</v>
      </c>
      <c r="U350">
        <v>2</v>
      </c>
      <c r="V350">
        <v>0</v>
      </c>
      <c r="W350">
        <v>0</v>
      </c>
      <c r="X350">
        <v>0</v>
      </c>
      <c r="Y350">
        <v>1</v>
      </c>
      <c r="Z350" t="s">
        <v>254</v>
      </c>
      <c r="AA350" t="b">
        <v>0</v>
      </c>
      <c r="AB350" t="b">
        <v>0</v>
      </c>
      <c r="AC350" t="s">
        <v>275</v>
      </c>
      <c r="AD350" t="s">
        <v>163</v>
      </c>
      <c r="AE350" t="s">
        <v>309</v>
      </c>
      <c r="AF350" t="s">
        <v>243</v>
      </c>
      <c r="AG350">
        <v>3209</v>
      </c>
      <c r="AH350">
        <v>144405</v>
      </c>
      <c r="AI350">
        <v>224630</v>
      </c>
      <c r="AJ350">
        <v>75000</v>
      </c>
    </row>
    <row r="351" spans="1:36" x14ac:dyDescent="0.4">
      <c r="A351">
        <v>401507291</v>
      </c>
      <c r="B351">
        <v>2023</v>
      </c>
      <c r="C351">
        <v>2</v>
      </c>
      <c r="D351" s="13">
        <v>45144</v>
      </c>
      <c r="E351" t="s">
        <v>162</v>
      </c>
      <c r="F351" t="s">
        <v>166</v>
      </c>
      <c r="G351" t="s">
        <v>166</v>
      </c>
      <c r="H351" t="s">
        <v>1</v>
      </c>
      <c r="I351" t="s">
        <v>239</v>
      </c>
      <c r="J351">
        <v>73</v>
      </c>
      <c r="K351" t="b">
        <v>0</v>
      </c>
      <c r="L351" t="s">
        <v>162</v>
      </c>
      <c r="M351" t="s">
        <v>240</v>
      </c>
      <c r="N351">
        <v>82</v>
      </c>
      <c r="O351">
        <v>3142948</v>
      </c>
      <c r="P351" t="s">
        <v>19</v>
      </c>
      <c r="Q351" t="s">
        <v>2</v>
      </c>
      <c r="R351" t="b">
        <v>0</v>
      </c>
      <c r="S351">
        <v>23</v>
      </c>
      <c r="T351">
        <v>6</v>
      </c>
      <c r="U351">
        <v>5</v>
      </c>
      <c r="V351">
        <v>0</v>
      </c>
      <c r="W351">
        <v>1</v>
      </c>
      <c r="X351">
        <v>1</v>
      </c>
      <c r="Y351">
        <v>1</v>
      </c>
      <c r="Z351" t="s">
        <v>265</v>
      </c>
      <c r="AA351" t="b">
        <v>0</v>
      </c>
      <c r="AB351" t="b">
        <v>1</v>
      </c>
      <c r="AC351" t="s">
        <v>275</v>
      </c>
      <c r="AD351" t="s">
        <v>163</v>
      </c>
      <c r="AE351" t="s">
        <v>309</v>
      </c>
      <c r="AF351" t="s">
        <v>243</v>
      </c>
      <c r="AG351">
        <v>3209</v>
      </c>
      <c r="AH351">
        <v>144405</v>
      </c>
      <c r="AI351">
        <v>224630</v>
      </c>
      <c r="AJ351">
        <v>75000</v>
      </c>
    </row>
    <row r="352" spans="1:36" x14ac:dyDescent="0.4">
      <c r="A352">
        <v>401507291</v>
      </c>
      <c r="B352">
        <v>2023</v>
      </c>
      <c r="C352">
        <v>2</v>
      </c>
      <c r="D352" s="13">
        <v>45144</v>
      </c>
      <c r="E352" t="s">
        <v>162</v>
      </c>
      <c r="F352" t="s">
        <v>166</v>
      </c>
      <c r="G352" t="s">
        <v>166</v>
      </c>
      <c r="H352" t="s">
        <v>1</v>
      </c>
      <c r="I352" t="s">
        <v>239</v>
      </c>
      <c r="J352">
        <v>73</v>
      </c>
      <c r="K352" t="b">
        <v>0</v>
      </c>
      <c r="L352" t="s">
        <v>162</v>
      </c>
      <c r="M352" t="s">
        <v>240</v>
      </c>
      <c r="N352">
        <v>82</v>
      </c>
      <c r="O352">
        <v>3156318</v>
      </c>
      <c r="P352" t="s">
        <v>313</v>
      </c>
      <c r="Q352" t="s">
        <v>2</v>
      </c>
      <c r="R352" t="b">
        <v>0</v>
      </c>
      <c r="S352">
        <v>11</v>
      </c>
      <c r="T352">
        <v>5</v>
      </c>
      <c r="U352">
        <v>0</v>
      </c>
      <c r="V352">
        <v>1</v>
      </c>
      <c r="W352">
        <v>0</v>
      </c>
      <c r="X352">
        <v>1</v>
      </c>
      <c r="Y352">
        <v>1</v>
      </c>
      <c r="Z352" t="s">
        <v>263</v>
      </c>
      <c r="AA352" t="b">
        <v>0</v>
      </c>
      <c r="AB352" t="b">
        <v>1</v>
      </c>
      <c r="AC352" t="s">
        <v>275</v>
      </c>
      <c r="AD352" t="s">
        <v>163</v>
      </c>
      <c r="AE352" t="s">
        <v>309</v>
      </c>
      <c r="AF352" t="s">
        <v>243</v>
      </c>
      <c r="AG352">
        <v>3209</v>
      </c>
      <c r="AH352">
        <v>144405</v>
      </c>
      <c r="AI352">
        <v>224630</v>
      </c>
      <c r="AJ352">
        <v>75000</v>
      </c>
    </row>
    <row r="353" spans="1:36" x14ac:dyDescent="0.4">
      <c r="A353">
        <v>401507291</v>
      </c>
      <c r="B353">
        <v>2023</v>
      </c>
      <c r="C353">
        <v>2</v>
      </c>
      <c r="D353" s="13">
        <v>45144</v>
      </c>
      <c r="E353" t="s">
        <v>162</v>
      </c>
      <c r="F353" t="s">
        <v>166</v>
      </c>
      <c r="G353" t="s">
        <v>166</v>
      </c>
      <c r="H353" t="s">
        <v>1</v>
      </c>
      <c r="I353" t="s">
        <v>239</v>
      </c>
      <c r="J353">
        <v>73</v>
      </c>
      <c r="K353" t="b">
        <v>0</v>
      </c>
      <c r="L353" t="s">
        <v>162</v>
      </c>
      <c r="M353" t="s">
        <v>240</v>
      </c>
      <c r="N353">
        <v>82</v>
      </c>
      <c r="O353">
        <v>4280850</v>
      </c>
      <c r="P353" t="s">
        <v>314</v>
      </c>
      <c r="Q353" t="s">
        <v>2</v>
      </c>
      <c r="R353" t="b">
        <v>0</v>
      </c>
      <c r="S353">
        <v>10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2</v>
      </c>
      <c r="Z353" t="s">
        <v>249</v>
      </c>
      <c r="AA353" t="b">
        <v>0</v>
      </c>
      <c r="AB353" t="b">
        <v>0</v>
      </c>
      <c r="AC353" t="s">
        <v>275</v>
      </c>
      <c r="AD353" t="s">
        <v>163</v>
      </c>
      <c r="AE353" t="s">
        <v>309</v>
      </c>
      <c r="AF353" t="s">
        <v>243</v>
      </c>
      <c r="AG353">
        <v>3209</v>
      </c>
      <c r="AH353">
        <v>144405</v>
      </c>
      <c r="AI353">
        <v>224630</v>
      </c>
      <c r="AJ353">
        <v>75000</v>
      </c>
    </row>
    <row r="354" spans="1:36" x14ac:dyDescent="0.4">
      <c r="A354">
        <v>401507291</v>
      </c>
      <c r="B354">
        <v>2023</v>
      </c>
      <c r="C354">
        <v>2</v>
      </c>
      <c r="D354" s="13">
        <v>45144</v>
      </c>
      <c r="E354" t="s">
        <v>162</v>
      </c>
      <c r="F354" t="s">
        <v>166</v>
      </c>
      <c r="G354" t="s">
        <v>166</v>
      </c>
      <c r="H354" t="s">
        <v>1</v>
      </c>
      <c r="I354" t="s">
        <v>239</v>
      </c>
      <c r="J354">
        <v>73</v>
      </c>
      <c r="K354" t="b">
        <v>0</v>
      </c>
      <c r="L354" t="s">
        <v>162</v>
      </c>
      <c r="M354" t="s">
        <v>240</v>
      </c>
      <c r="N354">
        <v>82</v>
      </c>
      <c r="O354">
        <v>4398899</v>
      </c>
      <c r="P354" t="s">
        <v>315</v>
      </c>
      <c r="Q354" t="s">
        <v>2</v>
      </c>
      <c r="R354" t="b">
        <v>0</v>
      </c>
      <c r="S354">
        <v>8</v>
      </c>
      <c r="T354">
        <v>2</v>
      </c>
      <c r="U354">
        <v>0</v>
      </c>
      <c r="V354">
        <v>1</v>
      </c>
      <c r="W354">
        <v>0</v>
      </c>
      <c r="X354">
        <v>0</v>
      </c>
      <c r="Y354">
        <v>1</v>
      </c>
      <c r="Z354" t="s">
        <v>265</v>
      </c>
      <c r="AA354" t="b">
        <v>0</v>
      </c>
      <c r="AB354" t="b">
        <v>0</v>
      </c>
      <c r="AC354" t="s">
        <v>275</v>
      </c>
      <c r="AD354" t="s">
        <v>163</v>
      </c>
      <c r="AE354" t="s">
        <v>309</v>
      </c>
      <c r="AF354" t="s">
        <v>243</v>
      </c>
      <c r="AG354">
        <v>3209</v>
      </c>
      <c r="AH354">
        <v>144405</v>
      </c>
      <c r="AI354">
        <v>224630</v>
      </c>
      <c r="AJ354">
        <v>75000</v>
      </c>
    </row>
    <row r="355" spans="1:36" x14ac:dyDescent="0.4">
      <c r="A355">
        <v>401507291</v>
      </c>
      <c r="B355">
        <v>2023</v>
      </c>
      <c r="C355">
        <v>2</v>
      </c>
      <c r="D355" s="13">
        <v>45144</v>
      </c>
      <c r="E355" t="s">
        <v>162</v>
      </c>
      <c r="F355" t="s">
        <v>166</v>
      </c>
      <c r="G355" t="s">
        <v>166</v>
      </c>
      <c r="H355" t="s">
        <v>1</v>
      </c>
      <c r="I355" t="s">
        <v>239</v>
      </c>
      <c r="J355">
        <v>73</v>
      </c>
      <c r="K355" t="b">
        <v>0</v>
      </c>
      <c r="L355" t="s">
        <v>162</v>
      </c>
      <c r="M355" t="s">
        <v>240</v>
      </c>
      <c r="N355">
        <v>82</v>
      </c>
      <c r="O355">
        <v>4398776</v>
      </c>
      <c r="P355" t="s">
        <v>16</v>
      </c>
      <c r="Q355" t="s">
        <v>4</v>
      </c>
      <c r="R355" t="b">
        <v>0</v>
      </c>
      <c r="AA355" t="b">
        <v>1</v>
      </c>
      <c r="AB355" t="b">
        <v>0</v>
      </c>
      <c r="AC355" t="s">
        <v>275</v>
      </c>
      <c r="AD355" t="s">
        <v>163</v>
      </c>
      <c r="AE355" t="s">
        <v>309</v>
      </c>
      <c r="AF355" t="s">
        <v>243</v>
      </c>
      <c r="AG355">
        <v>3209</v>
      </c>
      <c r="AH355">
        <v>144405</v>
      </c>
      <c r="AI355">
        <v>224630</v>
      </c>
      <c r="AJ355">
        <v>75000</v>
      </c>
    </row>
    <row r="356" spans="1:36" x14ac:dyDescent="0.4">
      <c r="A356">
        <v>401507147</v>
      </c>
      <c r="B356">
        <v>2023</v>
      </c>
      <c r="C356">
        <v>2</v>
      </c>
      <c r="D356" s="13">
        <v>45074</v>
      </c>
      <c r="E356" t="s">
        <v>162</v>
      </c>
      <c r="F356" t="s">
        <v>166</v>
      </c>
      <c r="G356" t="s">
        <v>166</v>
      </c>
      <c r="H356" t="s">
        <v>1</v>
      </c>
      <c r="I356" t="s">
        <v>239</v>
      </c>
      <c r="J356">
        <v>90</v>
      </c>
      <c r="K356" t="b">
        <v>1</v>
      </c>
      <c r="L356" t="s">
        <v>162</v>
      </c>
      <c r="M356" t="s">
        <v>240</v>
      </c>
      <c r="N356">
        <v>87</v>
      </c>
      <c r="O356">
        <v>4398776</v>
      </c>
      <c r="P356" t="s">
        <v>16</v>
      </c>
      <c r="Q356" t="s">
        <v>4</v>
      </c>
      <c r="R356" t="b">
        <v>1</v>
      </c>
      <c r="S356">
        <v>31</v>
      </c>
      <c r="T356">
        <v>23</v>
      </c>
      <c r="U356">
        <v>12</v>
      </c>
      <c r="V356">
        <v>3</v>
      </c>
      <c r="W356">
        <v>0</v>
      </c>
      <c r="X356">
        <v>0</v>
      </c>
      <c r="Y356">
        <v>2</v>
      </c>
      <c r="Z356" t="s">
        <v>289</v>
      </c>
      <c r="AA356" t="b">
        <v>0</v>
      </c>
      <c r="AB356" t="b">
        <v>1</v>
      </c>
      <c r="AC356" t="s">
        <v>275</v>
      </c>
      <c r="AJ356">
        <v>75000</v>
      </c>
    </row>
    <row r="357" spans="1:36" x14ac:dyDescent="0.4">
      <c r="A357">
        <v>401507147</v>
      </c>
      <c r="B357">
        <v>2023</v>
      </c>
      <c r="C357">
        <v>2</v>
      </c>
      <c r="D357" s="13">
        <v>45074</v>
      </c>
      <c r="E357" t="s">
        <v>162</v>
      </c>
      <c r="F357" t="s">
        <v>166</v>
      </c>
      <c r="G357" t="s">
        <v>166</v>
      </c>
      <c r="H357" t="s">
        <v>1</v>
      </c>
      <c r="I357" t="s">
        <v>239</v>
      </c>
      <c r="J357">
        <v>90</v>
      </c>
      <c r="K357" t="b">
        <v>1</v>
      </c>
      <c r="L357" t="s">
        <v>162</v>
      </c>
      <c r="M357" t="s">
        <v>240</v>
      </c>
      <c r="N357">
        <v>87</v>
      </c>
      <c r="O357">
        <v>4432831</v>
      </c>
      <c r="P357" t="s">
        <v>310</v>
      </c>
      <c r="Q357" t="s">
        <v>4</v>
      </c>
      <c r="R357" t="b">
        <v>1</v>
      </c>
      <c r="S357">
        <v>26</v>
      </c>
      <c r="T357">
        <v>13</v>
      </c>
      <c r="U357">
        <v>7</v>
      </c>
      <c r="V357">
        <v>1</v>
      </c>
      <c r="W357">
        <v>1</v>
      </c>
      <c r="X357">
        <v>0</v>
      </c>
      <c r="Y357">
        <v>2</v>
      </c>
      <c r="Z357" t="s">
        <v>251</v>
      </c>
      <c r="AA357" t="b">
        <v>0</v>
      </c>
      <c r="AB357" t="b">
        <v>1</v>
      </c>
      <c r="AC357" t="s">
        <v>275</v>
      </c>
      <c r="AJ357">
        <v>75000</v>
      </c>
    </row>
    <row r="358" spans="1:36" x14ac:dyDescent="0.4">
      <c r="A358">
        <v>401507147</v>
      </c>
      <c r="B358">
        <v>2023</v>
      </c>
      <c r="C358">
        <v>2</v>
      </c>
      <c r="D358" s="13">
        <v>45074</v>
      </c>
      <c r="E358" t="s">
        <v>162</v>
      </c>
      <c r="F358" t="s">
        <v>166</v>
      </c>
      <c r="G358" t="s">
        <v>166</v>
      </c>
      <c r="H358" t="s">
        <v>1</v>
      </c>
      <c r="I358" t="s">
        <v>239</v>
      </c>
      <c r="J358">
        <v>90</v>
      </c>
      <c r="K358" t="b">
        <v>1</v>
      </c>
      <c r="L358" t="s">
        <v>162</v>
      </c>
      <c r="M358" t="s">
        <v>240</v>
      </c>
      <c r="N358">
        <v>87</v>
      </c>
      <c r="O358">
        <v>2491214</v>
      </c>
      <c r="P358" t="s">
        <v>38</v>
      </c>
      <c r="Q358" t="s">
        <v>2</v>
      </c>
      <c r="R358" t="b">
        <v>1</v>
      </c>
      <c r="S358">
        <v>21</v>
      </c>
      <c r="T358">
        <v>11</v>
      </c>
      <c r="U358">
        <v>2</v>
      </c>
      <c r="V358">
        <v>4</v>
      </c>
      <c r="W358">
        <v>1</v>
      </c>
      <c r="X358">
        <v>0</v>
      </c>
      <c r="Y358">
        <v>3</v>
      </c>
      <c r="Z358" t="s">
        <v>278</v>
      </c>
      <c r="AA358" t="b">
        <v>0</v>
      </c>
      <c r="AB358" t="b">
        <v>1</v>
      </c>
      <c r="AC358" t="s">
        <v>275</v>
      </c>
      <c r="AJ358">
        <v>75000</v>
      </c>
    </row>
    <row r="359" spans="1:36" x14ac:dyDescent="0.4">
      <c r="A359">
        <v>401507147</v>
      </c>
      <c r="B359">
        <v>2023</v>
      </c>
      <c r="C359">
        <v>2</v>
      </c>
      <c r="D359" s="13">
        <v>45074</v>
      </c>
      <c r="E359" t="s">
        <v>162</v>
      </c>
      <c r="F359" t="s">
        <v>166</v>
      </c>
      <c r="G359" t="s">
        <v>166</v>
      </c>
      <c r="H359" t="s">
        <v>1</v>
      </c>
      <c r="I359" t="s">
        <v>239</v>
      </c>
      <c r="J359">
        <v>90</v>
      </c>
      <c r="K359" t="b">
        <v>1</v>
      </c>
      <c r="L359" t="s">
        <v>162</v>
      </c>
      <c r="M359" t="s">
        <v>240</v>
      </c>
      <c r="N359">
        <v>87</v>
      </c>
      <c r="O359">
        <v>3142191</v>
      </c>
      <c r="P359" t="s">
        <v>0</v>
      </c>
      <c r="Q359" t="s">
        <v>2</v>
      </c>
      <c r="R359" t="b">
        <v>1</v>
      </c>
      <c r="S359">
        <v>32</v>
      </c>
      <c r="T359">
        <v>15</v>
      </c>
      <c r="U359">
        <v>3</v>
      </c>
      <c r="V359">
        <v>3</v>
      </c>
      <c r="W359">
        <v>0</v>
      </c>
      <c r="X359">
        <v>0</v>
      </c>
      <c r="Y359">
        <v>3</v>
      </c>
      <c r="Z359" t="s">
        <v>252</v>
      </c>
      <c r="AA359" t="b">
        <v>0</v>
      </c>
      <c r="AB359" t="b">
        <v>0</v>
      </c>
      <c r="AC359" t="s">
        <v>275</v>
      </c>
      <c r="AJ359">
        <v>75000</v>
      </c>
    </row>
    <row r="360" spans="1:36" x14ac:dyDescent="0.4">
      <c r="A360">
        <v>401507147</v>
      </c>
      <c r="B360">
        <v>2023</v>
      </c>
      <c r="C360">
        <v>2</v>
      </c>
      <c r="D360" s="13">
        <v>45074</v>
      </c>
      <c r="E360" t="s">
        <v>162</v>
      </c>
      <c r="F360" t="s">
        <v>166</v>
      </c>
      <c r="G360" t="s">
        <v>166</v>
      </c>
      <c r="H360" t="s">
        <v>1</v>
      </c>
      <c r="I360" t="s">
        <v>239</v>
      </c>
      <c r="J360">
        <v>90</v>
      </c>
      <c r="K360" t="b">
        <v>1</v>
      </c>
      <c r="L360" t="s">
        <v>162</v>
      </c>
      <c r="M360" t="s">
        <v>240</v>
      </c>
      <c r="N360">
        <v>87</v>
      </c>
      <c r="O360">
        <v>4398829</v>
      </c>
      <c r="P360" t="s">
        <v>18</v>
      </c>
      <c r="Q360" t="s">
        <v>2</v>
      </c>
      <c r="R360" t="b">
        <v>1</v>
      </c>
      <c r="S360">
        <v>21</v>
      </c>
      <c r="T360">
        <v>0</v>
      </c>
      <c r="U360">
        <v>3</v>
      </c>
      <c r="V360">
        <v>1</v>
      </c>
      <c r="W360">
        <v>0</v>
      </c>
      <c r="X360">
        <v>0</v>
      </c>
      <c r="Y360">
        <v>2</v>
      </c>
      <c r="Z360" t="s">
        <v>248</v>
      </c>
      <c r="AA360" t="b">
        <v>0</v>
      </c>
      <c r="AB360" t="b">
        <v>0</v>
      </c>
      <c r="AC360" t="s">
        <v>275</v>
      </c>
      <c r="AJ360">
        <v>75000</v>
      </c>
    </row>
    <row r="361" spans="1:36" x14ac:dyDescent="0.4">
      <c r="A361">
        <v>401507147</v>
      </c>
      <c r="B361">
        <v>2023</v>
      </c>
      <c r="C361">
        <v>2</v>
      </c>
      <c r="D361" s="13">
        <v>45074</v>
      </c>
      <c r="E361" t="s">
        <v>162</v>
      </c>
      <c r="F361" t="s">
        <v>166</v>
      </c>
      <c r="G361" t="s">
        <v>166</v>
      </c>
      <c r="H361" t="s">
        <v>1</v>
      </c>
      <c r="I361" t="s">
        <v>239</v>
      </c>
      <c r="J361">
        <v>90</v>
      </c>
      <c r="K361" t="b">
        <v>1</v>
      </c>
      <c r="L361" t="s">
        <v>162</v>
      </c>
      <c r="M361" t="s">
        <v>240</v>
      </c>
      <c r="N361">
        <v>87</v>
      </c>
      <c r="O361">
        <v>4398779</v>
      </c>
      <c r="P361" t="s">
        <v>17</v>
      </c>
      <c r="Q361" t="s">
        <v>6</v>
      </c>
      <c r="R361" t="b">
        <v>0</v>
      </c>
      <c r="S361">
        <v>14</v>
      </c>
      <c r="T361">
        <v>10</v>
      </c>
      <c r="U361">
        <v>9</v>
      </c>
      <c r="V361">
        <v>1</v>
      </c>
      <c r="W361">
        <v>1</v>
      </c>
      <c r="X361">
        <v>2</v>
      </c>
      <c r="Y361">
        <v>0</v>
      </c>
      <c r="Z361" t="s">
        <v>248</v>
      </c>
      <c r="AA361" t="b">
        <v>0</v>
      </c>
      <c r="AB361" t="b">
        <v>0</v>
      </c>
      <c r="AC361" t="s">
        <v>275</v>
      </c>
      <c r="AJ361">
        <v>75000</v>
      </c>
    </row>
    <row r="362" spans="1:36" x14ac:dyDescent="0.4">
      <c r="A362">
        <v>401507147</v>
      </c>
      <c r="B362">
        <v>2023</v>
      </c>
      <c r="C362">
        <v>2</v>
      </c>
      <c r="D362" s="13">
        <v>45074</v>
      </c>
      <c r="E362" t="s">
        <v>162</v>
      </c>
      <c r="F362" t="s">
        <v>166</v>
      </c>
      <c r="G362" t="s">
        <v>166</v>
      </c>
      <c r="H362" t="s">
        <v>1</v>
      </c>
      <c r="I362" t="s">
        <v>239</v>
      </c>
      <c r="J362">
        <v>90</v>
      </c>
      <c r="K362" t="b">
        <v>1</v>
      </c>
      <c r="L362" t="s">
        <v>162</v>
      </c>
      <c r="M362" t="s">
        <v>240</v>
      </c>
      <c r="N362">
        <v>87</v>
      </c>
      <c r="O362">
        <v>3142948</v>
      </c>
      <c r="P362" t="s">
        <v>19</v>
      </c>
      <c r="Q362" t="s">
        <v>2</v>
      </c>
      <c r="R362" t="b">
        <v>0</v>
      </c>
      <c r="S362">
        <v>18</v>
      </c>
      <c r="T362">
        <v>3</v>
      </c>
      <c r="U362">
        <v>4</v>
      </c>
      <c r="V362">
        <v>1</v>
      </c>
      <c r="W362">
        <v>2</v>
      </c>
      <c r="X362">
        <v>0</v>
      </c>
      <c r="Y362">
        <v>0</v>
      </c>
      <c r="Z362" t="s">
        <v>241</v>
      </c>
      <c r="AA362" t="b">
        <v>0</v>
      </c>
      <c r="AB362" t="b">
        <v>1</v>
      </c>
      <c r="AC362" t="s">
        <v>275</v>
      </c>
      <c r="AJ362">
        <v>75000</v>
      </c>
    </row>
    <row r="363" spans="1:36" x14ac:dyDescent="0.4">
      <c r="A363">
        <v>401507147</v>
      </c>
      <c r="B363">
        <v>2023</v>
      </c>
      <c r="C363">
        <v>2</v>
      </c>
      <c r="D363" s="13">
        <v>45074</v>
      </c>
      <c r="E363" t="s">
        <v>162</v>
      </c>
      <c r="F363" t="s">
        <v>166</v>
      </c>
      <c r="G363" t="s">
        <v>166</v>
      </c>
      <c r="H363" t="s">
        <v>1</v>
      </c>
      <c r="I363" t="s">
        <v>239</v>
      </c>
      <c r="J363">
        <v>90</v>
      </c>
      <c r="K363" t="b">
        <v>1</v>
      </c>
      <c r="L363" t="s">
        <v>162</v>
      </c>
      <c r="M363" t="s">
        <v>240</v>
      </c>
      <c r="N363">
        <v>87</v>
      </c>
      <c r="O363">
        <v>3156318</v>
      </c>
      <c r="P363" t="s">
        <v>313</v>
      </c>
      <c r="Q363" t="s">
        <v>2</v>
      </c>
      <c r="R363" t="b">
        <v>0</v>
      </c>
      <c r="S363">
        <v>21</v>
      </c>
      <c r="T363">
        <v>10</v>
      </c>
      <c r="U363">
        <v>3</v>
      </c>
      <c r="V363">
        <v>3</v>
      </c>
      <c r="W363">
        <v>2</v>
      </c>
      <c r="X363">
        <v>0</v>
      </c>
      <c r="Y363">
        <v>0</v>
      </c>
      <c r="Z363" t="s">
        <v>278</v>
      </c>
      <c r="AA363" t="b">
        <v>0</v>
      </c>
      <c r="AB363" t="b">
        <v>1</v>
      </c>
      <c r="AC363" t="s">
        <v>275</v>
      </c>
      <c r="AJ363">
        <v>75000</v>
      </c>
    </row>
    <row r="364" spans="1:36" x14ac:dyDescent="0.4">
      <c r="A364">
        <v>401507147</v>
      </c>
      <c r="B364">
        <v>2023</v>
      </c>
      <c r="C364">
        <v>2</v>
      </c>
      <c r="D364" s="13">
        <v>45074</v>
      </c>
      <c r="E364" t="s">
        <v>162</v>
      </c>
      <c r="F364" t="s">
        <v>166</v>
      </c>
      <c r="G364" t="s">
        <v>166</v>
      </c>
      <c r="H364" t="s">
        <v>1</v>
      </c>
      <c r="I364" t="s">
        <v>239</v>
      </c>
      <c r="J364">
        <v>90</v>
      </c>
      <c r="K364" t="b">
        <v>1</v>
      </c>
      <c r="L364" t="s">
        <v>162</v>
      </c>
      <c r="M364" t="s">
        <v>240</v>
      </c>
      <c r="N364">
        <v>87</v>
      </c>
      <c r="O364">
        <v>4280850</v>
      </c>
      <c r="P364" t="s">
        <v>314</v>
      </c>
      <c r="Q364" t="s">
        <v>2</v>
      </c>
      <c r="R364" t="b">
        <v>0</v>
      </c>
      <c r="S364">
        <v>9</v>
      </c>
      <c r="T364">
        <v>2</v>
      </c>
      <c r="U364">
        <v>0</v>
      </c>
      <c r="V364">
        <v>2</v>
      </c>
      <c r="W364">
        <v>0</v>
      </c>
      <c r="X364">
        <v>0</v>
      </c>
      <c r="Y364">
        <v>0</v>
      </c>
      <c r="Z364" t="s">
        <v>254</v>
      </c>
      <c r="AA364" t="b">
        <v>0</v>
      </c>
      <c r="AB364" t="b">
        <v>0</v>
      </c>
      <c r="AC364" t="s">
        <v>275</v>
      </c>
      <c r="AJ364">
        <v>75000</v>
      </c>
    </row>
    <row r="365" spans="1:36" x14ac:dyDescent="0.4">
      <c r="A365">
        <v>401507147</v>
      </c>
      <c r="B365">
        <v>2023</v>
      </c>
      <c r="C365">
        <v>2</v>
      </c>
      <c r="D365" s="13">
        <v>45074</v>
      </c>
      <c r="E365" t="s">
        <v>162</v>
      </c>
      <c r="F365" t="s">
        <v>166</v>
      </c>
      <c r="G365" t="s">
        <v>166</v>
      </c>
      <c r="H365" t="s">
        <v>1</v>
      </c>
      <c r="I365" t="s">
        <v>239</v>
      </c>
      <c r="J365">
        <v>90</v>
      </c>
      <c r="K365" t="b">
        <v>1</v>
      </c>
      <c r="L365" t="s">
        <v>162</v>
      </c>
      <c r="M365" t="s">
        <v>240</v>
      </c>
      <c r="N365">
        <v>87</v>
      </c>
      <c r="O365">
        <v>4398899</v>
      </c>
      <c r="P365" t="s">
        <v>315</v>
      </c>
      <c r="Q365" t="s">
        <v>2</v>
      </c>
      <c r="R365" t="b">
        <v>0</v>
      </c>
      <c r="S365">
        <v>7</v>
      </c>
      <c r="T365">
        <v>3</v>
      </c>
      <c r="U365">
        <v>0</v>
      </c>
      <c r="V365">
        <v>1</v>
      </c>
      <c r="W365">
        <v>0</v>
      </c>
      <c r="X365">
        <v>0</v>
      </c>
      <c r="Y365">
        <v>0</v>
      </c>
      <c r="Z365" t="s">
        <v>248</v>
      </c>
      <c r="AA365" t="b">
        <v>0</v>
      </c>
      <c r="AB365" t="b">
        <v>0</v>
      </c>
      <c r="AC365" t="s">
        <v>275</v>
      </c>
      <c r="AJ365">
        <v>75000</v>
      </c>
    </row>
    <row r="366" spans="1:36" x14ac:dyDescent="0.4">
      <c r="A366">
        <v>401507147</v>
      </c>
      <c r="B366">
        <v>2023</v>
      </c>
      <c r="C366">
        <v>2</v>
      </c>
      <c r="D366" s="13">
        <v>45074</v>
      </c>
      <c r="E366" t="s">
        <v>162</v>
      </c>
      <c r="F366" t="s">
        <v>166</v>
      </c>
      <c r="G366" t="s">
        <v>166</v>
      </c>
      <c r="H366" t="s">
        <v>1</v>
      </c>
      <c r="I366" t="s">
        <v>239</v>
      </c>
      <c r="J366">
        <v>90</v>
      </c>
      <c r="K366" t="b">
        <v>1</v>
      </c>
      <c r="L366" t="s">
        <v>162</v>
      </c>
      <c r="M366" t="s">
        <v>240</v>
      </c>
      <c r="N366">
        <v>87</v>
      </c>
      <c r="O366">
        <v>2284331</v>
      </c>
      <c r="P366" t="s">
        <v>3</v>
      </c>
      <c r="Q366" t="s">
        <v>4</v>
      </c>
      <c r="R366" t="b">
        <v>0</v>
      </c>
      <c r="AA366" t="b">
        <v>1</v>
      </c>
      <c r="AB366" t="b">
        <v>0</v>
      </c>
      <c r="AC366" t="s">
        <v>275</v>
      </c>
      <c r="AJ366">
        <v>75000</v>
      </c>
    </row>
    <row r="367" spans="1:36" x14ac:dyDescent="0.4">
      <c r="A367">
        <v>401507147</v>
      </c>
      <c r="B367">
        <v>2023</v>
      </c>
      <c r="C367">
        <v>2</v>
      </c>
      <c r="D367" s="13">
        <v>45074</v>
      </c>
      <c r="E367" t="s">
        <v>162</v>
      </c>
      <c r="F367" t="s">
        <v>166</v>
      </c>
      <c r="G367" t="s">
        <v>166</v>
      </c>
      <c r="H367" t="s">
        <v>1</v>
      </c>
      <c r="I367" t="s">
        <v>239</v>
      </c>
      <c r="J367">
        <v>90</v>
      </c>
      <c r="K367" t="b">
        <v>1</v>
      </c>
      <c r="L367" t="s">
        <v>162</v>
      </c>
      <c r="M367" t="s">
        <v>240</v>
      </c>
      <c r="N367">
        <v>87</v>
      </c>
      <c r="O367">
        <v>4398752</v>
      </c>
      <c r="P367" t="s">
        <v>311</v>
      </c>
      <c r="Q367" t="s">
        <v>4</v>
      </c>
      <c r="R367" t="b">
        <v>0</v>
      </c>
      <c r="AA367" t="b">
        <v>1</v>
      </c>
      <c r="AB367" t="b">
        <v>0</v>
      </c>
      <c r="AC367" t="s">
        <v>275</v>
      </c>
      <c r="AJ367">
        <v>75000</v>
      </c>
    </row>
    <row r="368" spans="1:36" x14ac:dyDescent="0.4">
      <c r="A368">
        <v>401507147</v>
      </c>
      <c r="B368">
        <v>2023</v>
      </c>
      <c r="C368">
        <v>2</v>
      </c>
      <c r="D368" s="13">
        <v>45074</v>
      </c>
      <c r="E368" t="s">
        <v>162</v>
      </c>
      <c r="F368" t="s">
        <v>166</v>
      </c>
      <c r="G368" t="s">
        <v>166</v>
      </c>
      <c r="H368" t="s">
        <v>1</v>
      </c>
      <c r="I368" t="s">
        <v>239</v>
      </c>
      <c r="J368">
        <v>90</v>
      </c>
      <c r="K368" t="b">
        <v>1</v>
      </c>
      <c r="L368" t="s">
        <v>162</v>
      </c>
      <c r="M368" t="s">
        <v>240</v>
      </c>
      <c r="N368">
        <v>87</v>
      </c>
      <c r="O368">
        <v>4634697</v>
      </c>
      <c r="P368" t="s">
        <v>23</v>
      </c>
      <c r="Q368" t="s">
        <v>6</v>
      </c>
      <c r="R368" t="b">
        <v>0</v>
      </c>
      <c r="AA368" t="b">
        <v>1</v>
      </c>
      <c r="AB368" t="b">
        <v>0</v>
      </c>
      <c r="AC368" t="s">
        <v>275</v>
      </c>
      <c r="AJ368">
        <v>75000</v>
      </c>
    </row>
    <row r="369" spans="1:36" x14ac:dyDescent="0.4">
      <c r="A369">
        <v>401620393</v>
      </c>
      <c r="B369">
        <v>2024</v>
      </c>
      <c r="C369">
        <v>2</v>
      </c>
      <c r="D369" s="13">
        <v>45530</v>
      </c>
      <c r="E369" t="s">
        <v>162</v>
      </c>
      <c r="F369" t="s">
        <v>166</v>
      </c>
      <c r="G369" t="s">
        <v>166</v>
      </c>
      <c r="H369" t="s">
        <v>1</v>
      </c>
      <c r="I369" t="s">
        <v>239</v>
      </c>
      <c r="J369">
        <v>84</v>
      </c>
      <c r="K369" t="b">
        <v>1</v>
      </c>
      <c r="L369" t="s">
        <v>162</v>
      </c>
      <c r="M369" t="s">
        <v>240</v>
      </c>
      <c r="N369">
        <v>79</v>
      </c>
      <c r="O369">
        <v>3917453</v>
      </c>
      <c r="P369" t="s">
        <v>316</v>
      </c>
      <c r="Q369" t="s">
        <v>4</v>
      </c>
      <c r="R369" t="b">
        <v>1</v>
      </c>
      <c r="S369">
        <v>6</v>
      </c>
      <c r="T369">
        <v>0</v>
      </c>
      <c r="U369">
        <v>1</v>
      </c>
      <c r="V369">
        <v>3</v>
      </c>
      <c r="W369">
        <v>0</v>
      </c>
      <c r="X369">
        <v>0</v>
      </c>
      <c r="Y369">
        <v>0</v>
      </c>
      <c r="Z369" t="s">
        <v>248</v>
      </c>
      <c r="AA369" t="b">
        <v>0</v>
      </c>
      <c r="AB369" t="b">
        <v>0</v>
      </c>
      <c r="AC369" t="s">
        <v>275</v>
      </c>
      <c r="AD369" t="s">
        <v>163</v>
      </c>
      <c r="AE369" t="s">
        <v>302</v>
      </c>
      <c r="AF369" t="s">
        <v>243</v>
      </c>
      <c r="AG369">
        <v>17608</v>
      </c>
      <c r="AH369">
        <v>792360</v>
      </c>
      <c r="AI369">
        <v>1232560</v>
      </c>
      <c r="AJ369">
        <v>75000</v>
      </c>
    </row>
    <row r="370" spans="1:36" x14ac:dyDescent="0.4">
      <c r="A370">
        <v>401620393</v>
      </c>
      <c r="B370">
        <v>2024</v>
      </c>
      <c r="C370">
        <v>2</v>
      </c>
      <c r="D370" s="13">
        <v>45530</v>
      </c>
      <c r="E370" t="s">
        <v>162</v>
      </c>
      <c r="F370" t="s">
        <v>166</v>
      </c>
      <c r="G370" t="s">
        <v>166</v>
      </c>
      <c r="H370" t="s">
        <v>1</v>
      </c>
      <c r="I370" t="s">
        <v>239</v>
      </c>
      <c r="J370">
        <v>84</v>
      </c>
      <c r="K370" t="b">
        <v>1</v>
      </c>
      <c r="L370" t="s">
        <v>162</v>
      </c>
      <c r="M370" t="s">
        <v>240</v>
      </c>
      <c r="N370">
        <v>79</v>
      </c>
      <c r="O370">
        <v>4398776</v>
      </c>
      <c r="P370" t="s">
        <v>16</v>
      </c>
      <c r="Q370" t="s">
        <v>4</v>
      </c>
      <c r="R370" t="b">
        <v>1</v>
      </c>
      <c r="S370">
        <v>27</v>
      </c>
      <c r="T370">
        <v>7</v>
      </c>
      <c r="U370">
        <v>6</v>
      </c>
      <c r="V370">
        <v>0</v>
      </c>
      <c r="W370">
        <v>1</v>
      </c>
      <c r="X370">
        <v>0</v>
      </c>
      <c r="Y370">
        <v>3</v>
      </c>
      <c r="Z370" t="s">
        <v>251</v>
      </c>
      <c r="AA370" t="b">
        <v>0</v>
      </c>
      <c r="AB370" t="b">
        <v>0</v>
      </c>
      <c r="AC370" t="s">
        <v>275</v>
      </c>
      <c r="AD370" t="s">
        <v>163</v>
      </c>
      <c r="AE370" t="s">
        <v>302</v>
      </c>
      <c r="AF370" t="s">
        <v>243</v>
      </c>
      <c r="AG370">
        <v>17608</v>
      </c>
      <c r="AH370">
        <v>792360</v>
      </c>
      <c r="AI370">
        <v>1232560</v>
      </c>
      <c r="AJ370">
        <v>75000</v>
      </c>
    </row>
    <row r="371" spans="1:36" x14ac:dyDescent="0.4">
      <c r="A371">
        <v>401620393</v>
      </c>
      <c r="B371">
        <v>2024</v>
      </c>
      <c r="C371">
        <v>2</v>
      </c>
      <c r="D371" s="13">
        <v>45530</v>
      </c>
      <c r="E371" t="s">
        <v>162</v>
      </c>
      <c r="F371" t="s">
        <v>166</v>
      </c>
      <c r="G371" t="s">
        <v>166</v>
      </c>
      <c r="H371" t="s">
        <v>1</v>
      </c>
      <c r="I371" t="s">
        <v>239</v>
      </c>
      <c r="J371">
        <v>84</v>
      </c>
      <c r="K371" t="b">
        <v>1</v>
      </c>
      <c r="L371" t="s">
        <v>162</v>
      </c>
      <c r="M371" t="s">
        <v>240</v>
      </c>
      <c r="N371">
        <v>79</v>
      </c>
      <c r="O371">
        <v>4432831</v>
      </c>
      <c r="P371" t="s">
        <v>310</v>
      </c>
      <c r="Q371" t="s">
        <v>4</v>
      </c>
      <c r="R371" t="b">
        <v>1</v>
      </c>
      <c r="S371">
        <v>32</v>
      </c>
      <c r="T371">
        <v>14</v>
      </c>
      <c r="U371">
        <v>11</v>
      </c>
      <c r="V371">
        <v>4</v>
      </c>
      <c r="W371">
        <v>1</v>
      </c>
      <c r="X371">
        <v>1</v>
      </c>
      <c r="Y371">
        <v>3</v>
      </c>
      <c r="Z371" t="s">
        <v>278</v>
      </c>
      <c r="AA371" t="b">
        <v>0</v>
      </c>
      <c r="AB371" t="b">
        <v>1</v>
      </c>
      <c r="AC371" t="s">
        <v>275</v>
      </c>
      <c r="AD371" t="s">
        <v>163</v>
      </c>
      <c r="AE371" t="s">
        <v>302</v>
      </c>
      <c r="AF371" t="s">
        <v>243</v>
      </c>
      <c r="AG371">
        <v>17608</v>
      </c>
      <c r="AH371">
        <v>792360</v>
      </c>
      <c r="AI371">
        <v>1232560</v>
      </c>
      <c r="AJ371">
        <v>75000</v>
      </c>
    </row>
    <row r="372" spans="1:36" x14ac:dyDescent="0.4">
      <c r="A372">
        <v>401620393</v>
      </c>
      <c r="B372">
        <v>2024</v>
      </c>
      <c r="C372">
        <v>2</v>
      </c>
      <c r="D372" s="13">
        <v>45530</v>
      </c>
      <c r="E372" t="s">
        <v>162</v>
      </c>
      <c r="F372" t="s">
        <v>166</v>
      </c>
      <c r="G372" t="s">
        <v>166</v>
      </c>
      <c r="H372" t="s">
        <v>1</v>
      </c>
      <c r="I372" t="s">
        <v>239</v>
      </c>
      <c r="J372">
        <v>84</v>
      </c>
      <c r="K372" t="b">
        <v>1</v>
      </c>
      <c r="L372" t="s">
        <v>162</v>
      </c>
      <c r="M372" t="s">
        <v>240</v>
      </c>
      <c r="N372">
        <v>79</v>
      </c>
      <c r="O372">
        <v>3142191</v>
      </c>
      <c r="P372" t="s">
        <v>0</v>
      </c>
      <c r="Q372" t="s">
        <v>2</v>
      </c>
      <c r="R372" t="b">
        <v>1</v>
      </c>
      <c r="S372">
        <v>38</v>
      </c>
      <c r="T372">
        <v>29</v>
      </c>
      <c r="U372">
        <v>7</v>
      </c>
      <c r="V372">
        <v>1</v>
      </c>
      <c r="W372">
        <v>1</v>
      </c>
      <c r="X372">
        <v>0</v>
      </c>
      <c r="Y372">
        <v>1</v>
      </c>
      <c r="Z372" t="s">
        <v>291</v>
      </c>
      <c r="AA372" t="b">
        <v>0</v>
      </c>
      <c r="AB372" t="b">
        <v>1</v>
      </c>
      <c r="AC372" t="s">
        <v>275</v>
      </c>
      <c r="AD372" t="s">
        <v>163</v>
      </c>
      <c r="AE372" t="s">
        <v>302</v>
      </c>
      <c r="AF372" t="s">
        <v>243</v>
      </c>
      <c r="AG372">
        <v>17608</v>
      </c>
      <c r="AH372">
        <v>792360</v>
      </c>
      <c r="AI372">
        <v>1232560</v>
      </c>
      <c r="AJ372">
        <v>75000</v>
      </c>
    </row>
    <row r="373" spans="1:36" x14ac:dyDescent="0.4">
      <c r="A373">
        <v>401620393</v>
      </c>
      <c r="B373">
        <v>2024</v>
      </c>
      <c r="C373">
        <v>2</v>
      </c>
      <c r="D373" s="13">
        <v>45530</v>
      </c>
      <c r="E373" t="s">
        <v>162</v>
      </c>
      <c r="F373" t="s">
        <v>166</v>
      </c>
      <c r="G373" t="s">
        <v>166</v>
      </c>
      <c r="H373" t="s">
        <v>1</v>
      </c>
      <c r="I373" t="s">
        <v>239</v>
      </c>
      <c r="J373">
        <v>84</v>
      </c>
      <c r="K373" t="b">
        <v>1</v>
      </c>
      <c r="L373" t="s">
        <v>162</v>
      </c>
      <c r="M373" t="s">
        <v>240</v>
      </c>
      <c r="N373">
        <v>79</v>
      </c>
      <c r="O373">
        <v>4433403</v>
      </c>
      <c r="P373" t="s">
        <v>317</v>
      </c>
      <c r="Q373" t="s">
        <v>2</v>
      </c>
      <c r="R373" t="b">
        <v>1</v>
      </c>
      <c r="S373">
        <v>37</v>
      </c>
      <c r="T373">
        <v>19</v>
      </c>
      <c r="U373">
        <v>7</v>
      </c>
      <c r="V373">
        <v>7</v>
      </c>
      <c r="W373">
        <v>2</v>
      </c>
      <c r="X373">
        <v>1</v>
      </c>
      <c r="Y373">
        <v>2</v>
      </c>
      <c r="Z373" t="s">
        <v>291</v>
      </c>
      <c r="AA373" t="b">
        <v>0</v>
      </c>
      <c r="AB373" t="b">
        <v>1</v>
      </c>
      <c r="AC373" t="s">
        <v>275</v>
      </c>
      <c r="AD373" t="s">
        <v>163</v>
      </c>
      <c r="AE373" t="s">
        <v>302</v>
      </c>
      <c r="AF373" t="s">
        <v>243</v>
      </c>
      <c r="AG373">
        <v>17608</v>
      </c>
      <c r="AH373">
        <v>792360</v>
      </c>
      <c r="AI373">
        <v>1232560</v>
      </c>
      <c r="AJ373">
        <v>75000</v>
      </c>
    </row>
    <row r="374" spans="1:36" x14ac:dyDescent="0.4">
      <c r="A374">
        <v>401620393</v>
      </c>
      <c r="B374">
        <v>2024</v>
      </c>
      <c r="C374">
        <v>2</v>
      </c>
      <c r="D374" s="13">
        <v>45530</v>
      </c>
      <c r="E374" t="s">
        <v>162</v>
      </c>
      <c r="F374" t="s">
        <v>166</v>
      </c>
      <c r="G374" t="s">
        <v>166</v>
      </c>
      <c r="H374" t="s">
        <v>1</v>
      </c>
      <c r="I374" t="s">
        <v>239</v>
      </c>
      <c r="J374">
        <v>84</v>
      </c>
      <c r="K374" t="b">
        <v>1</v>
      </c>
      <c r="L374" t="s">
        <v>162</v>
      </c>
      <c r="M374" t="s">
        <v>240</v>
      </c>
      <c r="N374">
        <v>79</v>
      </c>
      <c r="O374">
        <v>2955898</v>
      </c>
      <c r="P374" t="s">
        <v>318</v>
      </c>
      <c r="Q374" t="s">
        <v>4</v>
      </c>
      <c r="R374" t="b">
        <v>0</v>
      </c>
      <c r="S374">
        <v>10</v>
      </c>
      <c r="T374">
        <v>11</v>
      </c>
      <c r="U374">
        <v>1</v>
      </c>
      <c r="V374">
        <v>0</v>
      </c>
      <c r="W374">
        <v>0</v>
      </c>
      <c r="X374">
        <v>0</v>
      </c>
      <c r="Y374">
        <v>0</v>
      </c>
      <c r="Z374" t="s">
        <v>251</v>
      </c>
      <c r="AA374" t="b">
        <v>0</v>
      </c>
      <c r="AB374" t="b">
        <v>0</v>
      </c>
      <c r="AC374" t="s">
        <v>275</v>
      </c>
      <c r="AD374" t="s">
        <v>163</v>
      </c>
      <c r="AE374" t="s">
        <v>302</v>
      </c>
      <c r="AF374" t="s">
        <v>243</v>
      </c>
      <c r="AG374">
        <v>17608</v>
      </c>
      <c r="AH374">
        <v>792360</v>
      </c>
      <c r="AI374">
        <v>1232560</v>
      </c>
      <c r="AJ374">
        <v>75000</v>
      </c>
    </row>
    <row r="375" spans="1:36" x14ac:dyDescent="0.4">
      <c r="A375">
        <v>401620393</v>
      </c>
      <c r="B375">
        <v>2024</v>
      </c>
      <c r="C375">
        <v>2</v>
      </c>
      <c r="D375" s="13">
        <v>45530</v>
      </c>
      <c r="E375" t="s">
        <v>162</v>
      </c>
      <c r="F375" t="s">
        <v>166</v>
      </c>
      <c r="G375" t="s">
        <v>166</v>
      </c>
      <c r="H375" t="s">
        <v>1</v>
      </c>
      <c r="I375" t="s">
        <v>239</v>
      </c>
      <c r="J375">
        <v>84</v>
      </c>
      <c r="K375" t="b">
        <v>1</v>
      </c>
      <c r="L375" t="s">
        <v>162</v>
      </c>
      <c r="M375" t="s">
        <v>240</v>
      </c>
      <c r="N375">
        <v>79</v>
      </c>
      <c r="O375">
        <v>2569044</v>
      </c>
      <c r="P375" t="s">
        <v>319</v>
      </c>
      <c r="Q375" t="s">
        <v>6</v>
      </c>
      <c r="R375" t="b">
        <v>0</v>
      </c>
      <c r="S375">
        <v>11</v>
      </c>
      <c r="T375">
        <v>2</v>
      </c>
      <c r="U375">
        <v>3</v>
      </c>
      <c r="V375">
        <v>0</v>
      </c>
      <c r="W375">
        <v>1</v>
      </c>
      <c r="X375">
        <v>0</v>
      </c>
      <c r="Y375">
        <v>1</v>
      </c>
      <c r="Z375" t="s">
        <v>248</v>
      </c>
      <c r="AA375" t="b">
        <v>0</v>
      </c>
      <c r="AB375" t="b">
        <v>1</v>
      </c>
      <c r="AC375" t="s">
        <v>275</v>
      </c>
      <c r="AD375" t="s">
        <v>163</v>
      </c>
      <c r="AE375" t="s">
        <v>302</v>
      </c>
      <c r="AF375" t="s">
        <v>243</v>
      </c>
      <c r="AG375">
        <v>17608</v>
      </c>
      <c r="AH375">
        <v>792360</v>
      </c>
      <c r="AI375">
        <v>1232560</v>
      </c>
      <c r="AJ375">
        <v>75000</v>
      </c>
    </row>
    <row r="376" spans="1:36" x14ac:dyDescent="0.4">
      <c r="A376">
        <v>401620393</v>
      </c>
      <c r="B376">
        <v>2024</v>
      </c>
      <c r="C376">
        <v>2</v>
      </c>
      <c r="D376" s="13">
        <v>45530</v>
      </c>
      <c r="E376" t="s">
        <v>162</v>
      </c>
      <c r="F376" t="s">
        <v>166</v>
      </c>
      <c r="G376" t="s">
        <v>166</v>
      </c>
      <c r="H376" t="s">
        <v>1</v>
      </c>
      <c r="I376" t="s">
        <v>239</v>
      </c>
      <c r="J376">
        <v>84</v>
      </c>
      <c r="K376" t="b">
        <v>1</v>
      </c>
      <c r="L376" t="s">
        <v>162</v>
      </c>
      <c r="M376" t="s">
        <v>240</v>
      </c>
      <c r="N376">
        <v>79</v>
      </c>
      <c r="O376">
        <v>2491214</v>
      </c>
      <c r="P376" t="s">
        <v>38</v>
      </c>
      <c r="Q376" t="s">
        <v>2</v>
      </c>
      <c r="R376" t="b">
        <v>0</v>
      </c>
      <c r="S376">
        <v>9</v>
      </c>
      <c r="T376">
        <v>0</v>
      </c>
      <c r="U376">
        <v>3</v>
      </c>
      <c r="V376">
        <v>1</v>
      </c>
      <c r="W376">
        <v>0</v>
      </c>
      <c r="X376">
        <v>1</v>
      </c>
      <c r="Y376">
        <v>1</v>
      </c>
      <c r="Z376" t="s">
        <v>253</v>
      </c>
      <c r="AA376" t="b">
        <v>0</v>
      </c>
      <c r="AB376" t="b">
        <v>0</v>
      </c>
      <c r="AC376" t="s">
        <v>275</v>
      </c>
      <c r="AD376" t="s">
        <v>163</v>
      </c>
      <c r="AE376" t="s">
        <v>302</v>
      </c>
      <c r="AF376" t="s">
        <v>243</v>
      </c>
      <c r="AG376">
        <v>17608</v>
      </c>
      <c r="AH376">
        <v>792360</v>
      </c>
      <c r="AI376">
        <v>1232560</v>
      </c>
      <c r="AJ376">
        <v>75000</v>
      </c>
    </row>
    <row r="377" spans="1:36" x14ac:dyDescent="0.4">
      <c r="A377">
        <v>401620393</v>
      </c>
      <c r="B377">
        <v>2024</v>
      </c>
      <c r="C377">
        <v>2</v>
      </c>
      <c r="D377" s="13">
        <v>45530</v>
      </c>
      <c r="E377" t="s">
        <v>162</v>
      </c>
      <c r="F377" t="s">
        <v>166</v>
      </c>
      <c r="G377" t="s">
        <v>166</v>
      </c>
      <c r="H377" t="s">
        <v>1</v>
      </c>
      <c r="I377" t="s">
        <v>239</v>
      </c>
      <c r="J377">
        <v>84</v>
      </c>
      <c r="K377" t="b">
        <v>1</v>
      </c>
      <c r="L377" t="s">
        <v>162</v>
      </c>
      <c r="M377" t="s">
        <v>240</v>
      </c>
      <c r="N377">
        <v>79</v>
      </c>
      <c r="O377">
        <v>4398829</v>
      </c>
      <c r="P377" t="s">
        <v>18</v>
      </c>
      <c r="Q377" t="s">
        <v>2</v>
      </c>
      <c r="R377" t="b">
        <v>0</v>
      </c>
      <c r="S377">
        <v>30</v>
      </c>
      <c r="T377">
        <v>2</v>
      </c>
      <c r="U377">
        <v>4</v>
      </c>
      <c r="V377">
        <v>2</v>
      </c>
      <c r="W377">
        <v>2</v>
      </c>
      <c r="X377">
        <v>0</v>
      </c>
      <c r="Y377">
        <v>2</v>
      </c>
      <c r="Z377" t="s">
        <v>253</v>
      </c>
      <c r="AA377" t="b">
        <v>0</v>
      </c>
      <c r="AB377" t="b">
        <v>1</v>
      </c>
      <c r="AC377" t="s">
        <v>275</v>
      </c>
      <c r="AD377" t="s">
        <v>163</v>
      </c>
      <c r="AE377" t="s">
        <v>302</v>
      </c>
      <c r="AF377" t="s">
        <v>243</v>
      </c>
      <c r="AG377">
        <v>17608</v>
      </c>
      <c r="AH377">
        <v>792360</v>
      </c>
      <c r="AI377">
        <v>1232560</v>
      </c>
      <c r="AJ377">
        <v>75000</v>
      </c>
    </row>
    <row r="378" spans="1:36" x14ac:dyDescent="0.4">
      <c r="A378">
        <v>401620393</v>
      </c>
      <c r="B378">
        <v>2024</v>
      </c>
      <c r="C378">
        <v>2</v>
      </c>
      <c r="D378" s="13">
        <v>45530</v>
      </c>
      <c r="E378" t="s">
        <v>162</v>
      </c>
      <c r="F378" t="s">
        <v>166</v>
      </c>
      <c r="G378" t="s">
        <v>166</v>
      </c>
      <c r="H378" t="s">
        <v>1</v>
      </c>
      <c r="I378" t="s">
        <v>239</v>
      </c>
      <c r="J378">
        <v>84</v>
      </c>
      <c r="K378" t="b">
        <v>1</v>
      </c>
      <c r="L378" t="s">
        <v>162</v>
      </c>
      <c r="M378" t="s">
        <v>240</v>
      </c>
      <c r="N378">
        <v>79</v>
      </c>
      <c r="O378">
        <v>4398752</v>
      </c>
      <c r="P378" t="s">
        <v>311</v>
      </c>
      <c r="Q378" t="s">
        <v>4</v>
      </c>
      <c r="R378" t="b">
        <v>0</v>
      </c>
      <c r="AA378" t="b">
        <v>1</v>
      </c>
      <c r="AB378" t="b">
        <v>0</v>
      </c>
      <c r="AC378" t="s">
        <v>275</v>
      </c>
      <c r="AD378" t="s">
        <v>163</v>
      </c>
      <c r="AE378" t="s">
        <v>302</v>
      </c>
      <c r="AF378" t="s">
        <v>243</v>
      </c>
      <c r="AG378">
        <v>17608</v>
      </c>
      <c r="AH378">
        <v>792360</v>
      </c>
      <c r="AI378">
        <v>1232560</v>
      </c>
      <c r="AJ378">
        <v>75000</v>
      </c>
    </row>
    <row r="379" spans="1:36" x14ac:dyDescent="0.4">
      <c r="A379">
        <v>401620393</v>
      </c>
      <c r="B379">
        <v>2024</v>
      </c>
      <c r="C379">
        <v>2</v>
      </c>
      <c r="D379" s="13">
        <v>45530</v>
      </c>
      <c r="E379" t="s">
        <v>162</v>
      </c>
      <c r="F379" t="s">
        <v>166</v>
      </c>
      <c r="G379" t="s">
        <v>166</v>
      </c>
      <c r="H379" t="s">
        <v>1</v>
      </c>
      <c r="I379" t="s">
        <v>239</v>
      </c>
      <c r="J379">
        <v>84</v>
      </c>
      <c r="K379" t="b">
        <v>1</v>
      </c>
      <c r="L379" t="s">
        <v>162</v>
      </c>
      <c r="M379" t="s">
        <v>240</v>
      </c>
      <c r="N379">
        <v>79</v>
      </c>
      <c r="O379">
        <v>3156318</v>
      </c>
      <c r="P379" t="s">
        <v>313</v>
      </c>
      <c r="Q379" t="s">
        <v>2</v>
      </c>
      <c r="R379" t="b">
        <v>0</v>
      </c>
      <c r="AA379" t="b">
        <v>1</v>
      </c>
      <c r="AB379" t="b">
        <v>0</v>
      </c>
      <c r="AC379" t="s">
        <v>275</v>
      </c>
      <c r="AD379" t="s">
        <v>163</v>
      </c>
      <c r="AE379" t="s">
        <v>302</v>
      </c>
      <c r="AF379" t="s">
        <v>243</v>
      </c>
      <c r="AG379">
        <v>17608</v>
      </c>
      <c r="AH379">
        <v>792360</v>
      </c>
      <c r="AI379">
        <v>1232560</v>
      </c>
      <c r="AJ379">
        <v>75000</v>
      </c>
    </row>
    <row r="380" spans="1:36" x14ac:dyDescent="0.4">
      <c r="A380">
        <v>401620393</v>
      </c>
      <c r="B380">
        <v>2024</v>
      </c>
      <c r="C380">
        <v>2</v>
      </c>
      <c r="D380" s="13">
        <v>45530</v>
      </c>
      <c r="E380" t="s">
        <v>162</v>
      </c>
      <c r="F380" t="s">
        <v>166</v>
      </c>
      <c r="G380" t="s">
        <v>166</v>
      </c>
      <c r="H380" t="s">
        <v>1</v>
      </c>
      <c r="I380" t="s">
        <v>239</v>
      </c>
      <c r="J380">
        <v>84</v>
      </c>
      <c r="K380" t="b">
        <v>1</v>
      </c>
      <c r="L380" t="s">
        <v>162</v>
      </c>
      <c r="M380" t="s">
        <v>240</v>
      </c>
      <c r="N380">
        <v>79</v>
      </c>
      <c r="O380">
        <v>4398899</v>
      </c>
      <c r="P380" t="s">
        <v>315</v>
      </c>
      <c r="Q380" t="s">
        <v>2</v>
      </c>
      <c r="R380" t="b">
        <v>0</v>
      </c>
      <c r="AA380" t="b">
        <v>1</v>
      </c>
      <c r="AB380" t="b">
        <v>0</v>
      </c>
      <c r="AC380" t="s">
        <v>275</v>
      </c>
      <c r="AD380" t="s">
        <v>163</v>
      </c>
      <c r="AE380" t="s">
        <v>302</v>
      </c>
      <c r="AF380" t="s">
        <v>243</v>
      </c>
      <c r="AG380">
        <v>17608</v>
      </c>
      <c r="AH380">
        <v>792360</v>
      </c>
      <c r="AI380">
        <v>1232560</v>
      </c>
      <c r="AJ380">
        <v>75000</v>
      </c>
    </row>
    <row r="381" spans="1:36" x14ac:dyDescent="0.4">
      <c r="A381">
        <v>401620306</v>
      </c>
      <c r="B381">
        <v>2024</v>
      </c>
      <c r="C381">
        <v>2</v>
      </c>
      <c r="D381" s="13">
        <v>45464</v>
      </c>
      <c r="E381" t="s">
        <v>162</v>
      </c>
      <c r="F381" t="s">
        <v>166</v>
      </c>
      <c r="G381" t="s">
        <v>166</v>
      </c>
      <c r="H381" t="s">
        <v>1</v>
      </c>
      <c r="I381" t="s">
        <v>239</v>
      </c>
      <c r="J381">
        <v>91</v>
      </c>
      <c r="K381" t="b">
        <v>1</v>
      </c>
      <c r="L381" t="s">
        <v>162</v>
      </c>
      <c r="M381" t="s">
        <v>240</v>
      </c>
      <c r="N381">
        <v>79</v>
      </c>
      <c r="O381">
        <v>4398776</v>
      </c>
      <c r="P381" t="s">
        <v>16</v>
      </c>
      <c r="Q381" t="s">
        <v>4</v>
      </c>
      <c r="R381" t="b">
        <v>1</v>
      </c>
      <c r="S381">
        <v>33</v>
      </c>
      <c r="T381">
        <v>21</v>
      </c>
      <c r="U381">
        <v>9</v>
      </c>
      <c r="V381">
        <v>2</v>
      </c>
      <c r="W381">
        <v>0</v>
      </c>
      <c r="X381">
        <v>2</v>
      </c>
      <c r="Y381">
        <v>1</v>
      </c>
      <c r="Z381" t="s">
        <v>280</v>
      </c>
      <c r="AA381" t="b">
        <v>0</v>
      </c>
      <c r="AB381" t="b">
        <v>0</v>
      </c>
      <c r="AC381" t="s">
        <v>275</v>
      </c>
      <c r="AD381" t="s">
        <v>163</v>
      </c>
      <c r="AE381" t="s">
        <v>302</v>
      </c>
      <c r="AF381" t="s">
        <v>243</v>
      </c>
      <c r="AG381">
        <v>17575</v>
      </c>
      <c r="AH381">
        <v>790875</v>
      </c>
      <c r="AI381">
        <v>1230250</v>
      </c>
      <c r="AJ381">
        <v>75000</v>
      </c>
    </row>
    <row r="382" spans="1:36" x14ac:dyDescent="0.4">
      <c r="A382">
        <v>401620306</v>
      </c>
      <c r="B382">
        <v>2024</v>
      </c>
      <c r="C382">
        <v>2</v>
      </c>
      <c r="D382" s="13">
        <v>45464</v>
      </c>
      <c r="E382" t="s">
        <v>162</v>
      </c>
      <c r="F382" t="s">
        <v>166</v>
      </c>
      <c r="G382" t="s">
        <v>166</v>
      </c>
      <c r="H382" t="s">
        <v>1</v>
      </c>
      <c r="I382" t="s">
        <v>239</v>
      </c>
      <c r="J382">
        <v>91</v>
      </c>
      <c r="K382" t="b">
        <v>1</v>
      </c>
      <c r="L382" t="s">
        <v>162</v>
      </c>
      <c r="M382" t="s">
        <v>240</v>
      </c>
      <c r="N382">
        <v>79</v>
      </c>
      <c r="O382">
        <v>4432831</v>
      </c>
      <c r="P382" t="s">
        <v>310</v>
      </c>
      <c r="Q382" t="s">
        <v>4</v>
      </c>
      <c r="R382" t="b">
        <v>1</v>
      </c>
      <c r="S382">
        <v>26</v>
      </c>
      <c r="T382">
        <v>10</v>
      </c>
      <c r="U382">
        <v>10</v>
      </c>
      <c r="V382">
        <v>1</v>
      </c>
      <c r="W382">
        <v>1</v>
      </c>
      <c r="X382">
        <v>3</v>
      </c>
      <c r="Y382">
        <v>2</v>
      </c>
      <c r="Z382" t="s">
        <v>286</v>
      </c>
      <c r="AA382" t="b">
        <v>0</v>
      </c>
      <c r="AB382" t="b">
        <v>0</v>
      </c>
      <c r="AC382" t="s">
        <v>275</v>
      </c>
      <c r="AD382" t="s">
        <v>163</v>
      </c>
      <c r="AE382" t="s">
        <v>302</v>
      </c>
      <c r="AF382" t="s">
        <v>243</v>
      </c>
      <c r="AG382">
        <v>17575</v>
      </c>
      <c r="AH382">
        <v>790875</v>
      </c>
      <c r="AI382">
        <v>1230250</v>
      </c>
      <c r="AJ382">
        <v>75000</v>
      </c>
    </row>
    <row r="383" spans="1:36" x14ac:dyDescent="0.4">
      <c r="A383">
        <v>401620306</v>
      </c>
      <c r="B383">
        <v>2024</v>
      </c>
      <c r="C383">
        <v>2</v>
      </c>
      <c r="D383" s="13">
        <v>45464</v>
      </c>
      <c r="E383" t="s">
        <v>162</v>
      </c>
      <c r="F383" t="s">
        <v>166</v>
      </c>
      <c r="G383" t="s">
        <v>166</v>
      </c>
      <c r="H383" t="s">
        <v>1</v>
      </c>
      <c r="I383" t="s">
        <v>239</v>
      </c>
      <c r="J383">
        <v>91</v>
      </c>
      <c r="K383" t="b">
        <v>1</v>
      </c>
      <c r="L383" t="s">
        <v>162</v>
      </c>
      <c r="M383" t="s">
        <v>240</v>
      </c>
      <c r="N383">
        <v>79</v>
      </c>
      <c r="O383">
        <v>3142191</v>
      </c>
      <c r="P383" t="s">
        <v>0</v>
      </c>
      <c r="Q383" t="s">
        <v>2</v>
      </c>
      <c r="R383" t="b">
        <v>1</v>
      </c>
      <c r="S383">
        <v>32</v>
      </c>
      <c r="T383">
        <v>18</v>
      </c>
      <c r="U383">
        <v>4</v>
      </c>
      <c r="V383">
        <v>3</v>
      </c>
      <c r="W383">
        <v>1</v>
      </c>
      <c r="X383">
        <v>0</v>
      </c>
      <c r="Y383">
        <v>1</v>
      </c>
      <c r="Z383" t="s">
        <v>264</v>
      </c>
      <c r="AA383" t="b">
        <v>0</v>
      </c>
      <c r="AB383" t="b">
        <v>0</v>
      </c>
      <c r="AC383" t="s">
        <v>275</v>
      </c>
      <c r="AD383" t="s">
        <v>163</v>
      </c>
      <c r="AE383" t="s">
        <v>302</v>
      </c>
      <c r="AF383" t="s">
        <v>243</v>
      </c>
      <c r="AG383">
        <v>17575</v>
      </c>
      <c r="AH383">
        <v>790875</v>
      </c>
      <c r="AI383">
        <v>1230250</v>
      </c>
      <c r="AJ383">
        <v>75000</v>
      </c>
    </row>
    <row r="384" spans="1:36" x14ac:dyDescent="0.4">
      <c r="A384">
        <v>401620306</v>
      </c>
      <c r="B384">
        <v>2024</v>
      </c>
      <c r="C384">
        <v>2</v>
      </c>
      <c r="D384" s="13">
        <v>45464</v>
      </c>
      <c r="E384" t="s">
        <v>162</v>
      </c>
      <c r="F384" t="s">
        <v>166</v>
      </c>
      <c r="G384" t="s">
        <v>166</v>
      </c>
      <c r="H384" t="s">
        <v>1</v>
      </c>
      <c r="I384" t="s">
        <v>239</v>
      </c>
      <c r="J384">
        <v>91</v>
      </c>
      <c r="K384" t="b">
        <v>1</v>
      </c>
      <c r="L384" t="s">
        <v>162</v>
      </c>
      <c r="M384" t="s">
        <v>240</v>
      </c>
      <c r="N384">
        <v>79</v>
      </c>
      <c r="O384">
        <v>3156318</v>
      </c>
      <c r="P384" t="s">
        <v>313</v>
      </c>
      <c r="Q384" t="s">
        <v>2</v>
      </c>
      <c r="R384" t="b">
        <v>1</v>
      </c>
      <c r="S384">
        <v>16</v>
      </c>
      <c r="T384">
        <v>7</v>
      </c>
      <c r="U384">
        <v>0</v>
      </c>
      <c r="V384">
        <v>2</v>
      </c>
      <c r="W384">
        <v>0</v>
      </c>
      <c r="X384">
        <v>0</v>
      </c>
      <c r="Y384">
        <v>0</v>
      </c>
      <c r="Z384" t="s">
        <v>248</v>
      </c>
      <c r="AA384" t="b">
        <v>0</v>
      </c>
      <c r="AB384" t="b">
        <v>0</v>
      </c>
      <c r="AC384" t="s">
        <v>275</v>
      </c>
      <c r="AD384" t="s">
        <v>163</v>
      </c>
      <c r="AE384" t="s">
        <v>302</v>
      </c>
      <c r="AF384" t="s">
        <v>243</v>
      </c>
      <c r="AG384">
        <v>17575</v>
      </c>
      <c r="AH384">
        <v>790875</v>
      </c>
      <c r="AI384">
        <v>1230250</v>
      </c>
      <c r="AJ384">
        <v>75000</v>
      </c>
    </row>
    <row r="385" spans="1:36" x14ac:dyDescent="0.4">
      <c r="A385">
        <v>401620306</v>
      </c>
      <c r="B385">
        <v>2024</v>
      </c>
      <c r="C385">
        <v>2</v>
      </c>
      <c r="D385" s="13">
        <v>45464</v>
      </c>
      <c r="E385" t="s">
        <v>162</v>
      </c>
      <c r="F385" t="s">
        <v>166</v>
      </c>
      <c r="G385" t="s">
        <v>166</v>
      </c>
      <c r="H385" t="s">
        <v>1</v>
      </c>
      <c r="I385" t="s">
        <v>239</v>
      </c>
      <c r="J385">
        <v>91</v>
      </c>
      <c r="K385" t="b">
        <v>1</v>
      </c>
      <c r="L385" t="s">
        <v>162</v>
      </c>
      <c r="M385" t="s">
        <v>240</v>
      </c>
      <c r="N385">
        <v>79</v>
      </c>
      <c r="O385">
        <v>4433403</v>
      </c>
      <c r="P385" t="s">
        <v>317</v>
      </c>
      <c r="Q385" t="s">
        <v>2</v>
      </c>
      <c r="R385" t="b">
        <v>1</v>
      </c>
      <c r="S385">
        <v>35</v>
      </c>
      <c r="T385">
        <v>16</v>
      </c>
      <c r="U385">
        <v>4</v>
      </c>
      <c r="V385">
        <v>7</v>
      </c>
      <c r="W385">
        <v>0</v>
      </c>
      <c r="X385">
        <v>1</v>
      </c>
      <c r="Y385">
        <v>7</v>
      </c>
      <c r="Z385" t="s">
        <v>292</v>
      </c>
      <c r="AA385" t="b">
        <v>0</v>
      </c>
      <c r="AB385" t="b">
        <v>0</v>
      </c>
      <c r="AC385" t="s">
        <v>275</v>
      </c>
      <c r="AD385" t="s">
        <v>163</v>
      </c>
      <c r="AE385" t="s">
        <v>302</v>
      </c>
      <c r="AF385" t="s">
        <v>243</v>
      </c>
      <c r="AG385">
        <v>17575</v>
      </c>
      <c r="AH385">
        <v>790875</v>
      </c>
      <c r="AI385">
        <v>1230250</v>
      </c>
      <c r="AJ385">
        <v>75000</v>
      </c>
    </row>
    <row r="386" spans="1:36" x14ac:dyDescent="0.4">
      <c r="A386">
        <v>401620306</v>
      </c>
      <c r="B386">
        <v>2024</v>
      </c>
      <c r="C386">
        <v>2</v>
      </c>
      <c r="D386" s="13">
        <v>45464</v>
      </c>
      <c r="E386" t="s">
        <v>162</v>
      </c>
      <c r="F386" t="s">
        <v>166</v>
      </c>
      <c r="G386" t="s">
        <v>166</v>
      </c>
      <c r="H386" t="s">
        <v>1</v>
      </c>
      <c r="I386" t="s">
        <v>239</v>
      </c>
      <c r="J386">
        <v>91</v>
      </c>
      <c r="K386" t="b">
        <v>1</v>
      </c>
      <c r="L386" t="s">
        <v>162</v>
      </c>
      <c r="M386" t="s">
        <v>240</v>
      </c>
      <c r="N386">
        <v>79</v>
      </c>
      <c r="O386">
        <v>3917453</v>
      </c>
      <c r="P386" t="s">
        <v>316</v>
      </c>
      <c r="Q386" t="s">
        <v>4</v>
      </c>
      <c r="R386" t="b">
        <v>0</v>
      </c>
      <c r="S386">
        <v>20</v>
      </c>
      <c r="T386">
        <v>10</v>
      </c>
      <c r="U386">
        <v>3</v>
      </c>
      <c r="V386">
        <v>3</v>
      </c>
      <c r="W386">
        <v>1</v>
      </c>
      <c r="X386">
        <v>0</v>
      </c>
      <c r="Y386">
        <v>1</v>
      </c>
      <c r="Z386" t="s">
        <v>273</v>
      </c>
      <c r="AA386" t="b">
        <v>0</v>
      </c>
      <c r="AB386" t="b">
        <v>1</v>
      </c>
      <c r="AC386" t="s">
        <v>275</v>
      </c>
      <c r="AD386" t="s">
        <v>163</v>
      </c>
      <c r="AE386" t="s">
        <v>302</v>
      </c>
      <c r="AF386" t="s">
        <v>243</v>
      </c>
      <c r="AG386">
        <v>17575</v>
      </c>
      <c r="AH386">
        <v>790875</v>
      </c>
      <c r="AI386">
        <v>1230250</v>
      </c>
      <c r="AJ386">
        <v>75000</v>
      </c>
    </row>
    <row r="387" spans="1:36" x14ac:dyDescent="0.4">
      <c r="A387">
        <v>401620306</v>
      </c>
      <c r="B387">
        <v>2024</v>
      </c>
      <c r="C387">
        <v>2</v>
      </c>
      <c r="D387" s="13">
        <v>45464</v>
      </c>
      <c r="E387" t="s">
        <v>162</v>
      </c>
      <c r="F387" t="s">
        <v>166</v>
      </c>
      <c r="G387" t="s">
        <v>166</v>
      </c>
      <c r="H387" t="s">
        <v>1</v>
      </c>
      <c r="I387" t="s">
        <v>239</v>
      </c>
      <c r="J387">
        <v>91</v>
      </c>
      <c r="K387" t="b">
        <v>1</v>
      </c>
      <c r="L387" t="s">
        <v>162</v>
      </c>
      <c r="M387" t="s">
        <v>240</v>
      </c>
      <c r="N387">
        <v>79</v>
      </c>
      <c r="O387">
        <v>4398752</v>
      </c>
      <c r="P387" t="s">
        <v>311</v>
      </c>
      <c r="Q387" t="s">
        <v>4</v>
      </c>
      <c r="R387" t="b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 t="s">
        <v>265</v>
      </c>
      <c r="AA387" t="b">
        <v>0</v>
      </c>
      <c r="AB387" t="b">
        <v>1</v>
      </c>
      <c r="AC387" t="s">
        <v>275</v>
      </c>
      <c r="AD387" t="s">
        <v>163</v>
      </c>
      <c r="AE387" t="s">
        <v>302</v>
      </c>
      <c r="AF387" t="s">
        <v>243</v>
      </c>
      <c r="AG387">
        <v>17575</v>
      </c>
      <c r="AH387">
        <v>790875</v>
      </c>
      <c r="AI387">
        <v>1230250</v>
      </c>
      <c r="AJ387">
        <v>75000</v>
      </c>
    </row>
    <row r="388" spans="1:36" x14ac:dyDescent="0.4">
      <c r="A388">
        <v>401620306</v>
      </c>
      <c r="B388">
        <v>2024</v>
      </c>
      <c r="C388">
        <v>2</v>
      </c>
      <c r="D388" s="13">
        <v>45464</v>
      </c>
      <c r="E388" t="s">
        <v>162</v>
      </c>
      <c r="F388" t="s">
        <v>166</v>
      </c>
      <c r="G388" t="s">
        <v>166</v>
      </c>
      <c r="H388" t="s">
        <v>1</v>
      </c>
      <c r="I388" t="s">
        <v>239</v>
      </c>
      <c r="J388">
        <v>91</v>
      </c>
      <c r="K388" t="b">
        <v>1</v>
      </c>
      <c r="L388" t="s">
        <v>162</v>
      </c>
      <c r="M388" t="s">
        <v>240</v>
      </c>
      <c r="N388">
        <v>79</v>
      </c>
      <c r="O388">
        <v>2491214</v>
      </c>
      <c r="P388" t="s">
        <v>38</v>
      </c>
      <c r="Q388" t="s">
        <v>2</v>
      </c>
      <c r="R388" t="b">
        <v>0</v>
      </c>
      <c r="S388">
        <v>24</v>
      </c>
      <c r="T388">
        <v>4</v>
      </c>
      <c r="U388">
        <v>2</v>
      </c>
      <c r="V388">
        <v>5</v>
      </c>
      <c r="W388">
        <v>2</v>
      </c>
      <c r="X388">
        <v>0</v>
      </c>
      <c r="Y388">
        <v>1</v>
      </c>
      <c r="Z388" t="s">
        <v>292</v>
      </c>
      <c r="AA388" t="b">
        <v>0</v>
      </c>
      <c r="AB388" t="b">
        <v>0</v>
      </c>
      <c r="AC388" t="s">
        <v>275</v>
      </c>
      <c r="AD388" t="s">
        <v>163</v>
      </c>
      <c r="AE388" t="s">
        <v>302</v>
      </c>
      <c r="AF388" t="s">
        <v>243</v>
      </c>
      <c r="AG388">
        <v>17575</v>
      </c>
      <c r="AH388">
        <v>790875</v>
      </c>
      <c r="AI388">
        <v>1230250</v>
      </c>
      <c r="AJ388">
        <v>75000</v>
      </c>
    </row>
    <row r="389" spans="1:36" x14ac:dyDescent="0.4">
      <c r="A389">
        <v>401620306</v>
      </c>
      <c r="B389">
        <v>2024</v>
      </c>
      <c r="C389">
        <v>2</v>
      </c>
      <c r="D389" s="13">
        <v>45464</v>
      </c>
      <c r="E389" t="s">
        <v>162</v>
      </c>
      <c r="F389" t="s">
        <v>166</v>
      </c>
      <c r="G389" t="s">
        <v>166</v>
      </c>
      <c r="H389" t="s">
        <v>1</v>
      </c>
      <c r="I389" t="s">
        <v>239</v>
      </c>
      <c r="J389">
        <v>91</v>
      </c>
      <c r="K389" t="b">
        <v>1</v>
      </c>
      <c r="L389" t="s">
        <v>162</v>
      </c>
      <c r="M389" t="s">
        <v>240</v>
      </c>
      <c r="N389">
        <v>79</v>
      </c>
      <c r="O389">
        <v>4398829</v>
      </c>
      <c r="P389" t="s">
        <v>18</v>
      </c>
      <c r="Q389" t="s">
        <v>2</v>
      </c>
      <c r="R389" t="b">
        <v>0</v>
      </c>
      <c r="S389">
        <v>11</v>
      </c>
      <c r="T389">
        <v>5</v>
      </c>
      <c r="U389">
        <v>2</v>
      </c>
      <c r="V389">
        <v>1</v>
      </c>
      <c r="W389">
        <v>0</v>
      </c>
      <c r="X389">
        <v>1</v>
      </c>
      <c r="Y389">
        <v>1</v>
      </c>
      <c r="Z389" t="s">
        <v>292</v>
      </c>
      <c r="AA389" t="b">
        <v>0</v>
      </c>
      <c r="AB389" t="b">
        <v>1</v>
      </c>
      <c r="AC389" t="s">
        <v>275</v>
      </c>
      <c r="AD389" t="s">
        <v>163</v>
      </c>
      <c r="AE389" t="s">
        <v>302</v>
      </c>
      <c r="AF389" t="s">
        <v>243</v>
      </c>
      <c r="AG389">
        <v>17575</v>
      </c>
      <c r="AH389">
        <v>790875</v>
      </c>
      <c r="AI389">
        <v>1230250</v>
      </c>
      <c r="AJ389">
        <v>75000</v>
      </c>
    </row>
    <row r="390" spans="1:36" x14ac:dyDescent="0.4">
      <c r="A390">
        <v>401620306</v>
      </c>
      <c r="B390">
        <v>2024</v>
      </c>
      <c r="C390">
        <v>2</v>
      </c>
      <c r="D390" s="13">
        <v>45464</v>
      </c>
      <c r="E390" t="s">
        <v>162</v>
      </c>
      <c r="F390" t="s">
        <v>166</v>
      </c>
      <c r="G390" t="s">
        <v>166</v>
      </c>
      <c r="H390" t="s">
        <v>1</v>
      </c>
      <c r="I390" t="s">
        <v>239</v>
      </c>
      <c r="J390">
        <v>91</v>
      </c>
      <c r="K390" t="b">
        <v>1</v>
      </c>
      <c r="L390" t="s">
        <v>162</v>
      </c>
      <c r="M390" t="s">
        <v>240</v>
      </c>
      <c r="N390">
        <v>79</v>
      </c>
      <c r="O390">
        <v>4398899</v>
      </c>
      <c r="P390" t="s">
        <v>315</v>
      </c>
      <c r="Q390" t="s">
        <v>2</v>
      </c>
      <c r="R390" t="b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 t="s">
        <v>265</v>
      </c>
      <c r="AA390" t="b">
        <v>0</v>
      </c>
      <c r="AB390" t="b">
        <v>1</v>
      </c>
      <c r="AC390" t="s">
        <v>275</v>
      </c>
      <c r="AD390" t="s">
        <v>163</v>
      </c>
      <c r="AE390" t="s">
        <v>302</v>
      </c>
      <c r="AF390" t="s">
        <v>243</v>
      </c>
      <c r="AG390">
        <v>17575</v>
      </c>
      <c r="AH390">
        <v>790875</v>
      </c>
      <c r="AI390">
        <v>1230250</v>
      </c>
      <c r="AJ390">
        <v>75000</v>
      </c>
    </row>
    <row r="391" spans="1:36" x14ac:dyDescent="0.4">
      <c r="A391">
        <v>401620306</v>
      </c>
      <c r="B391">
        <v>2024</v>
      </c>
      <c r="C391">
        <v>2</v>
      </c>
      <c r="D391" s="13">
        <v>45464</v>
      </c>
      <c r="E391" t="s">
        <v>162</v>
      </c>
      <c r="F391" t="s">
        <v>166</v>
      </c>
      <c r="G391" t="s">
        <v>166</v>
      </c>
      <c r="H391" t="s">
        <v>1</v>
      </c>
      <c r="I391" t="s">
        <v>239</v>
      </c>
      <c r="J391">
        <v>91</v>
      </c>
      <c r="K391" t="b">
        <v>1</v>
      </c>
      <c r="L391" t="s">
        <v>162</v>
      </c>
      <c r="M391" t="s">
        <v>240</v>
      </c>
      <c r="N391">
        <v>79</v>
      </c>
      <c r="O391">
        <v>4432864</v>
      </c>
      <c r="P391" t="s">
        <v>320</v>
      </c>
      <c r="Q391" t="s">
        <v>2</v>
      </c>
      <c r="R391" t="b">
        <v>0</v>
      </c>
      <c r="S391">
        <v>1</v>
      </c>
      <c r="T391">
        <v>0</v>
      </c>
      <c r="U391">
        <v>1</v>
      </c>
      <c r="V391">
        <v>0</v>
      </c>
      <c r="W391">
        <v>0</v>
      </c>
      <c r="X391">
        <v>0</v>
      </c>
      <c r="Y391">
        <v>0</v>
      </c>
      <c r="Z391" t="s">
        <v>265</v>
      </c>
      <c r="AA391" t="b">
        <v>0</v>
      </c>
      <c r="AB391" t="b">
        <v>1</v>
      </c>
      <c r="AC391" t="s">
        <v>275</v>
      </c>
      <c r="AD391" t="s">
        <v>163</v>
      </c>
      <c r="AE391" t="s">
        <v>302</v>
      </c>
      <c r="AF391" t="s">
        <v>243</v>
      </c>
      <c r="AG391">
        <v>17575</v>
      </c>
      <c r="AH391">
        <v>790875</v>
      </c>
      <c r="AI391">
        <v>1230250</v>
      </c>
      <c r="AJ391">
        <v>75000</v>
      </c>
    </row>
    <row r="392" spans="1:36" x14ac:dyDescent="0.4">
      <c r="A392">
        <v>401820313</v>
      </c>
      <c r="B392">
        <v>2025</v>
      </c>
      <c r="C392">
        <v>3</v>
      </c>
      <c r="D392" s="13">
        <v>45914</v>
      </c>
      <c r="E392" t="s">
        <v>162</v>
      </c>
      <c r="F392" t="s">
        <v>166</v>
      </c>
      <c r="G392" t="s">
        <v>166</v>
      </c>
      <c r="H392" t="s">
        <v>1</v>
      </c>
      <c r="I392" t="s">
        <v>239</v>
      </c>
      <c r="J392">
        <v>68</v>
      </c>
      <c r="K392" t="b">
        <v>0</v>
      </c>
      <c r="L392" t="s">
        <v>162</v>
      </c>
      <c r="M392" t="s">
        <v>240</v>
      </c>
      <c r="N392">
        <v>80</v>
      </c>
      <c r="O392">
        <v>2529130</v>
      </c>
      <c r="P392" t="s">
        <v>63</v>
      </c>
      <c r="Q392" t="s">
        <v>4</v>
      </c>
      <c r="R392" t="b">
        <v>1</v>
      </c>
      <c r="S392">
        <v>24</v>
      </c>
      <c r="T392">
        <v>5</v>
      </c>
      <c r="U392">
        <v>6</v>
      </c>
      <c r="V392">
        <v>1</v>
      </c>
      <c r="W392">
        <v>1</v>
      </c>
      <c r="X392">
        <v>1</v>
      </c>
      <c r="Y392">
        <v>4</v>
      </c>
      <c r="Z392" t="s">
        <v>257</v>
      </c>
      <c r="AA392" t="b">
        <v>0</v>
      </c>
      <c r="AB392" t="b">
        <v>0</v>
      </c>
      <c r="AC392" t="s">
        <v>275</v>
      </c>
      <c r="AJ392">
        <v>75000</v>
      </c>
    </row>
    <row r="393" spans="1:36" x14ac:dyDescent="0.4">
      <c r="A393">
        <v>401820313</v>
      </c>
      <c r="B393">
        <v>2025</v>
      </c>
      <c r="C393">
        <v>3</v>
      </c>
      <c r="D393" s="13">
        <v>45914</v>
      </c>
      <c r="E393" t="s">
        <v>162</v>
      </c>
      <c r="F393" t="s">
        <v>166</v>
      </c>
      <c r="G393" t="s">
        <v>166</v>
      </c>
      <c r="H393" t="s">
        <v>1</v>
      </c>
      <c r="I393" t="s">
        <v>239</v>
      </c>
      <c r="J393">
        <v>68</v>
      </c>
      <c r="K393" t="b">
        <v>0</v>
      </c>
      <c r="L393" t="s">
        <v>162</v>
      </c>
      <c r="M393" t="s">
        <v>240</v>
      </c>
      <c r="N393">
        <v>80</v>
      </c>
      <c r="O393">
        <v>4432831</v>
      </c>
      <c r="P393" t="s">
        <v>310</v>
      </c>
      <c r="Q393" t="s">
        <v>4</v>
      </c>
      <c r="R393" t="b">
        <v>1</v>
      </c>
      <c r="S393">
        <v>34</v>
      </c>
      <c r="T393">
        <v>8</v>
      </c>
      <c r="U393">
        <v>12</v>
      </c>
      <c r="V393">
        <v>5</v>
      </c>
      <c r="W393">
        <v>0</v>
      </c>
      <c r="X393">
        <v>0</v>
      </c>
      <c r="Y393">
        <v>1</v>
      </c>
      <c r="Z393" t="s">
        <v>260</v>
      </c>
      <c r="AA393" t="b">
        <v>0</v>
      </c>
      <c r="AB393" t="b">
        <v>0</v>
      </c>
      <c r="AC393" t="s">
        <v>275</v>
      </c>
      <c r="AJ393">
        <v>75000</v>
      </c>
    </row>
    <row r="394" spans="1:36" x14ac:dyDescent="0.4">
      <c r="A394">
        <v>401820313</v>
      </c>
      <c r="B394">
        <v>2025</v>
      </c>
      <c r="C394">
        <v>3</v>
      </c>
      <c r="D394" s="13">
        <v>45914</v>
      </c>
      <c r="E394" t="s">
        <v>162</v>
      </c>
      <c r="F394" t="s">
        <v>166</v>
      </c>
      <c r="G394" t="s">
        <v>166</v>
      </c>
      <c r="H394" t="s">
        <v>1</v>
      </c>
      <c r="I394" t="s">
        <v>239</v>
      </c>
      <c r="J394">
        <v>68</v>
      </c>
      <c r="K394" t="b">
        <v>0</v>
      </c>
      <c r="L394" t="s">
        <v>162</v>
      </c>
      <c r="M394" t="s">
        <v>240</v>
      </c>
      <c r="N394">
        <v>80</v>
      </c>
      <c r="O394">
        <v>2529047</v>
      </c>
      <c r="P394" t="s">
        <v>321</v>
      </c>
      <c r="Q394" t="s">
        <v>2</v>
      </c>
      <c r="R394" t="b">
        <v>1</v>
      </c>
      <c r="S394">
        <v>31</v>
      </c>
      <c r="T394">
        <v>10</v>
      </c>
      <c r="U394">
        <v>3</v>
      </c>
      <c r="V394">
        <v>3</v>
      </c>
      <c r="W394">
        <v>2</v>
      </c>
      <c r="X394">
        <v>0</v>
      </c>
      <c r="Y394">
        <v>1</v>
      </c>
      <c r="Z394" t="s">
        <v>298</v>
      </c>
      <c r="AA394" t="b">
        <v>0</v>
      </c>
      <c r="AB394" t="b">
        <v>0</v>
      </c>
      <c r="AC394" t="s">
        <v>275</v>
      </c>
      <c r="AJ394">
        <v>75000</v>
      </c>
    </row>
    <row r="395" spans="1:36" x14ac:dyDescent="0.4">
      <c r="A395">
        <v>401820313</v>
      </c>
      <c r="B395">
        <v>2025</v>
      </c>
      <c r="C395">
        <v>3</v>
      </c>
      <c r="D395" s="13">
        <v>45914</v>
      </c>
      <c r="E395" t="s">
        <v>162</v>
      </c>
      <c r="F395" t="s">
        <v>166</v>
      </c>
      <c r="G395" t="s">
        <v>166</v>
      </c>
      <c r="H395" t="s">
        <v>1</v>
      </c>
      <c r="I395" t="s">
        <v>239</v>
      </c>
      <c r="J395">
        <v>68</v>
      </c>
      <c r="K395" t="b">
        <v>0</v>
      </c>
      <c r="L395" t="s">
        <v>162</v>
      </c>
      <c r="M395" t="s">
        <v>240</v>
      </c>
      <c r="N395">
        <v>80</v>
      </c>
      <c r="O395">
        <v>3142191</v>
      </c>
      <c r="P395" t="s">
        <v>0</v>
      </c>
      <c r="Q395" t="s">
        <v>2</v>
      </c>
      <c r="R395" t="b">
        <v>1</v>
      </c>
      <c r="S395">
        <v>33</v>
      </c>
      <c r="T395">
        <v>27</v>
      </c>
      <c r="U395">
        <v>1</v>
      </c>
      <c r="V395">
        <v>4</v>
      </c>
      <c r="W395">
        <v>0</v>
      </c>
      <c r="X395">
        <v>1</v>
      </c>
      <c r="Y395">
        <v>1</v>
      </c>
      <c r="Z395" t="s">
        <v>255</v>
      </c>
      <c r="AA395" t="b">
        <v>0</v>
      </c>
      <c r="AB395" t="b">
        <v>0</v>
      </c>
      <c r="AC395" t="s">
        <v>275</v>
      </c>
      <c r="AJ395">
        <v>75000</v>
      </c>
    </row>
    <row r="396" spans="1:36" x14ac:dyDescent="0.4">
      <c r="A396">
        <v>401820313</v>
      </c>
      <c r="B396">
        <v>2025</v>
      </c>
      <c r="C396">
        <v>3</v>
      </c>
      <c r="D396" s="13">
        <v>45914</v>
      </c>
      <c r="E396" t="s">
        <v>162</v>
      </c>
      <c r="F396" t="s">
        <v>166</v>
      </c>
      <c r="G396" t="s">
        <v>166</v>
      </c>
      <c r="H396" t="s">
        <v>1</v>
      </c>
      <c r="I396" t="s">
        <v>239</v>
      </c>
      <c r="J396">
        <v>68</v>
      </c>
      <c r="K396" t="b">
        <v>0</v>
      </c>
      <c r="L396" t="s">
        <v>162</v>
      </c>
      <c r="M396" t="s">
        <v>240</v>
      </c>
      <c r="N396">
        <v>80</v>
      </c>
      <c r="O396">
        <v>4398829</v>
      </c>
      <c r="P396" t="s">
        <v>18</v>
      </c>
      <c r="Q396" t="s">
        <v>2</v>
      </c>
      <c r="R396" t="b">
        <v>1</v>
      </c>
      <c r="S396">
        <v>36</v>
      </c>
      <c r="T396">
        <v>9</v>
      </c>
      <c r="U396">
        <v>4</v>
      </c>
      <c r="V396">
        <v>1</v>
      </c>
      <c r="W396">
        <v>0</v>
      </c>
      <c r="X396">
        <v>0</v>
      </c>
      <c r="Y396">
        <v>2</v>
      </c>
      <c r="Z396" t="s">
        <v>261</v>
      </c>
      <c r="AA396" t="b">
        <v>0</v>
      </c>
      <c r="AB396" t="b">
        <v>0</v>
      </c>
      <c r="AC396" t="s">
        <v>275</v>
      </c>
      <c r="AJ396">
        <v>75000</v>
      </c>
    </row>
    <row r="397" spans="1:36" x14ac:dyDescent="0.4">
      <c r="A397">
        <v>401820313</v>
      </c>
      <c r="B397">
        <v>2025</v>
      </c>
      <c r="C397">
        <v>3</v>
      </c>
      <c r="D397" s="13">
        <v>45914</v>
      </c>
      <c r="E397" t="s">
        <v>162</v>
      </c>
      <c r="F397" t="s">
        <v>166</v>
      </c>
      <c r="G397" t="s">
        <v>166</v>
      </c>
      <c r="H397" t="s">
        <v>1</v>
      </c>
      <c r="I397" t="s">
        <v>239</v>
      </c>
      <c r="J397">
        <v>68</v>
      </c>
      <c r="K397" t="b">
        <v>0</v>
      </c>
      <c r="L397" t="s">
        <v>162</v>
      </c>
      <c r="M397" t="s">
        <v>240</v>
      </c>
      <c r="N397">
        <v>80</v>
      </c>
      <c r="O397">
        <v>3142086</v>
      </c>
      <c r="P397" t="s">
        <v>322</v>
      </c>
      <c r="Q397" t="s">
        <v>4</v>
      </c>
      <c r="R397" t="b">
        <v>0</v>
      </c>
      <c r="S397">
        <v>12</v>
      </c>
      <c r="T397">
        <v>0</v>
      </c>
      <c r="U397">
        <v>5</v>
      </c>
      <c r="V397">
        <v>1</v>
      </c>
      <c r="W397">
        <v>1</v>
      </c>
      <c r="X397">
        <v>0</v>
      </c>
      <c r="Y397">
        <v>0</v>
      </c>
      <c r="Z397" t="s">
        <v>255</v>
      </c>
      <c r="AA397" t="b">
        <v>0</v>
      </c>
      <c r="AB397" t="b">
        <v>1</v>
      </c>
      <c r="AC397" t="s">
        <v>275</v>
      </c>
      <c r="AJ397">
        <v>75000</v>
      </c>
    </row>
    <row r="398" spans="1:36" x14ac:dyDescent="0.4">
      <c r="A398">
        <v>401820313</v>
      </c>
      <c r="B398">
        <v>2025</v>
      </c>
      <c r="C398">
        <v>3</v>
      </c>
      <c r="D398" s="13">
        <v>45914</v>
      </c>
      <c r="E398" t="s">
        <v>162</v>
      </c>
      <c r="F398" t="s">
        <v>166</v>
      </c>
      <c r="G398" t="s">
        <v>166</v>
      </c>
      <c r="H398" t="s">
        <v>1</v>
      </c>
      <c r="I398" t="s">
        <v>239</v>
      </c>
      <c r="J398">
        <v>68</v>
      </c>
      <c r="K398" t="b">
        <v>0</v>
      </c>
      <c r="L398" t="s">
        <v>162</v>
      </c>
      <c r="M398" t="s">
        <v>240</v>
      </c>
      <c r="N398">
        <v>80</v>
      </c>
      <c r="O398">
        <v>4433546</v>
      </c>
      <c r="P398" t="s">
        <v>323</v>
      </c>
      <c r="Q398" t="s">
        <v>4</v>
      </c>
      <c r="R398" t="b">
        <v>0</v>
      </c>
      <c r="S398">
        <v>2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</v>
      </c>
      <c r="Z398" t="s">
        <v>253</v>
      </c>
      <c r="AA398" t="b">
        <v>0</v>
      </c>
      <c r="AB398" t="b">
        <v>1</v>
      </c>
      <c r="AC398" t="s">
        <v>275</v>
      </c>
      <c r="AJ398">
        <v>75000</v>
      </c>
    </row>
    <row r="399" spans="1:36" x14ac:dyDescent="0.4">
      <c r="A399">
        <v>401820313</v>
      </c>
      <c r="B399">
        <v>2025</v>
      </c>
      <c r="C399">
        <v>3</v>
      </c>
      <c r="D399" s="13">
        <v>45914</v>
      </c>
      <c r="E399" t="s">
        <v>162</v>
      </c>
      <c r="F399" t="s">
        <v>166</v>
      </c>
      <c r="G399" t="s">
        <v>166</v>
      </c>
      <c r="H399" t="s">
        <v>1</v>
      </c>
      <c r="I399" t="s">
        <v>239</v>
      </c>
      <c r="J399">
        <v>68</v>
      </c>
      <c r="K399" t="b">
        <v>0</v>
      </c>
      <c r="L399" t="s">
        <v>162</v>
      </c>
      <c r="M399" t="s">
        <v>240</v>
      </c>
      <c r="N399">
        <v>80</v>
      </c>
      <c r="O399">
        <v>1107</v>
      </c>
      <c r="P399" t="s">
        <v>324</v>
      </c>
      <c r="Q399" t="s">
        <v>2</v>
      </c>
      <c r="R399" t="b">
        <v>0</v>
      </c>
      <c r="S399">
        <v>10</v>
      </c>
      <c r="T399">
        <v>0</v>
      </c>
      <c r="U399">
        <v>1</v>
      </c>
      <c r="V399">
        <v>0</v>
      </c>
      <c r="W399">
        <v>1</v>
      </c>
      <c r="X399">
        <v>0</v>
      </c>
      <c r="Y399">
        <v>1</v>
      </c>
      <c r="Z399" t="s">
        <v>260</v>
      </c>
      <c r="AA399" t="b">
        <v>0</v>
      </c>
      <c r="AB399" t="b">
        <v>1</v>
      </c>
      <c r="AC399" t="s">
        <v>275</v>
      </c>
      <c r="AJ399">
        <v>75000</v>
      </c>
    </row>
    <row r="400" spans="1:36" x14ac:dyDescent="0.4">
      <c r="A400">
        <v>401820313</v>
      </c>
      <c r="B400">
        <v>2025</v>
      </c>
      <c r="C400">
        <v>3</v>
      </c>
      <c r="D400" s="13">
        <v>45914</v>
      </c>
      <c r="E400" t="s">
        <v>162</v>
      </c>
      <c r="F400" t="s">
        <v>166</v>
      </c>
      <c r="G400" t="s">
        <v>166</v>
      </c>
      <c r="H400" t="s">
        <v>1</v>
      </c>
      <c r="I400" t="s">
        <v>239</v>
      </c>
      <c r="J400">
        <v>68</v>
      </c>
      <c r="K400" t="b">
        <v>0</v>
      </c>
      <c r="L400" t="s">
        <v>162</v>
      </c>
      <c r="M400" t="s">
        <v>240</v>
      </c>
      <c r="N400">
        <v>80</v>
      </c>
      <c r="O400">
        <v>2999035</v>
      </c>
      <c r="P400" t="s">
        <v>325</v>
      </c>
      <c r="Q400" t="s">
        <v>2</v>
      </c>
      <c r="R400" t="b">
        <v>0</v>
      </c>
      <c r="S400">
        <v>17</v>
      </c>
      <c r="T400">
        <v>5</v>
      </c>
      <c r="U400">
        <v>0</v>
      </c>
      <c r="V400">
        <v>0</v>
      </c>
      <c r="W400">
        <v>2</v>
      </c>
      <c r="X400">
        <v>0</v>
      </c>
      <c r="Y400">
        <v>2</v>
      </c>
      <c r="Z400" t="s">
        <v>264</v>
      </c>
      <c r="AA400" t="b">
        <v>0</v>
      </c>
      <c r="AB400" t="b">
        <v>1</v>
      </c>
      <c r="AC400" t="s">
        <v>275</v>
      </c>
      <c r="AJ400">
        <v>75000</v>
      </c>
    </row>
    <row r="401" spans="1:36" x14ac:dyDescent="0.4">
      <c r="A401">
        <v>401820313</v>
      </c>
      <c r="B401">
        <v>2025</v>
      </c>
      <c r="C401">
        <v>3</v>
      </c>
      <c r="D401" s="13">
        <v>45914</v>
      </c>
      <c r="E401" t="s">
        <v>162</v>
      </c>
      <c r="F401" t="s">
        <v>166</v>
      </c>
      <c r="G401" t="s">
        <v>166</v>
      </c>
      <c r="H401" t="s">
        <v>1</v>
      </c>
      <c r="I401" t="s">
        <v>239</v>
      </c>
      <c r="J401">
        <v>68</v>
      </c>
      <c r="K401" t="b">
        <v>0</v>
      </c>
      <c r="L401" t="s">
        <v>162</v>
      </c>
      <c r="M401" t="s">
        <v>240</v>
      </c>
      <c r="N401">
        <v>80</v>
      </c>
      <c r="O401">
        <v>4898383</v>
      </c>
      <c r="P401" t="s">
        <v>326</v>
      </c>
      <c r="Q401" t="s">
        <v>2</v>
      </c>
      <c r="R401" t="b">
        <v>0</v>
      </c>
      <c r="S401">
        <v>2</v>
      </c>
      <c r="T401">
        <v>4</v>
      </c>
      <c r="U401">
        <v>0</v>
      </c>
      <c r="V401">
        <v>0</v>
      </c>
      <c r="W401">
        <v>0</v>
      </c>
      <c r="X401">
        <v>0</v>
      </c>
      <c r="Y401">
        <v>0</v>
      </c>
      <c r="Z401" t="s">
        <v>253</v>
      </c>
      <c r="AA401" t="b">
        <v>0</v>
      </c>
      <c r="AB401" t="b">
        <v>1</v>
      </c>
      <c r="AC401" t="s">
        <v>275</v>
      </c>
      <c r="AJ401">
        <v>75000</v>
      </c>
    </row>
    <row r="402" spans="1:36" x14ac:dyDescent="0.4">
      <c r="A402">
        <v>401736169</v>
      </c>
      <c r="B402">
        <v>2025</v>
      </c>
      <c r="C402">
        <v>2</v>
      </c>
      <c r="D402" s="13">
        <v>45818</v>
      </c>
      <c r="E402" t="s">
        <v>162</v>
      </c>
      <c r="F402" t="s">
        <v>166</v>
      </c>
      <c r="G402" t="s">
        <v>166</v>
      </c>
      <c r="H402" t="s">
        <v>1</v>
      </c>
      <c r="I402" t="s">
        <v>239</v>
      </c>
      <c r="J402">
        <v>58</v>
      </c>
      <c r="K402" t="b">
        <v>0</v>
      </c>
      <c r="L402" t="s">
        <v>162</v>
      </c>
      <c r="M402" t="s">
        <v>240</v>
      </c>
      <c r="N402">
        <v>77</v>
      </c>
      <c r="O402">
        <v>2529130</v>
      </c>
      <c r="P402" t="s">
        <v>63</v>
      </c>
      <c r="Q402" t="s">
        <v>4</v>
      </c>
      <c r="R402" t="b">
        <v>1</v>
      </c>
      <c r="S402">
        <v>27</v>
      </c>
      <c r="T402">
        <v>15</v>
      </c>
      <c r="U402">
        <v>10</v>
      </c>
      <c r="V402">
        <v>0</v>
      </c>
      <c r="W402">
        <v>1</v>
      </c>
      <c r="X402">
        <v>2</v>
      </c>
      <c r="Y402">
        <v>2</v>
      </c>
      <c r="Z402" t="s">
        <v>268</v>
      </c>
      <c r="AA402" t="b">
        <v>0</v>
      </c>
      <c r="AB402" t="b">
        <v>0</v>
      </c>
      <c r="AC402" t="s">
        <v>275</v>
      </c>
      <c r="AJ402">
        <v>75000</v>
      </c>
    </row>
    <row r="403" spans="1:36" x14ac:dyDescent="0.4">
      <c r="A403">
        <v>401736169</v>
      </c>
      <c r="B403">
        <v>2025</v>
      </c>
      <c r="C403">
        <v>2</v>
      </c>
      <c r="D403" s="13">
        <v>45818</v>
      </c>
      <c r="E403" t="s">
        <v>162</v>
      </c>
      <c r="F403" t="s">
        <v>166</v>
      </c>
      <c r="G403" t="s">
        <v>166</v>
      </c>
      <c r="H403" t="s">
        <v>1</v>
      </c>
      <c r="I403" t="s">
        <v>239</v>
      </c>
      <c r="J403">
        <v>58</v>
      </c>
      <c r="K403" t="b">
        <v>0</v>
      </c>
      <c r="L403" t="s">
        <v>162</v>
      </c>
      <c r="M403" t="s">
        <v>240</v>
      </c>
      <c r="N403">
        <v>77</v>
      </c>
      <c r="O403">
        <v>4432831</v>
      </c>
      <c r="P403" t="s">
        <v>310</v>
      </c>
      <c r="Q403" t="s">
        <v>4</v>
      </c>
      <c r="R403" t="b">
        <v>1</v>
      </c>
      <c r="S403">
        <v>29</v>
      </c>
      <c r="T403">
        <v>7</v>
      </c>
      <c r="U403">
        <v>4</v>
      </c>
      <c r="V403">
        <v>5</v>
      </c>
      <c r="W403">
        <v>0</v>
      </c>
      <c r="X403">
        <v>1</v>
      </c>
      <c r="Y403">
        <v>2</v>
      </c>
      <c r="Z403" t="s">
        <v>249</v>
      </c>
      <c r="AA403" t="b">
        <v>0</v>
      </c>
      <c r="AB403" t="b">
        <v>0</v>
      </c>
      <c r="AC403" t="s">
        <v>275</v>
      </c>
      <c r="AJ403">
        <v>75000</v>
      </c>
    </row>
    <row r="404" spans="1:36" x14ac:dyDescent="0.4">
      <c r="A404">
        <v>401736169</v>
      </c>
      <c r="B404">
        <v>2025</v>
      </c>
      <c r="C404">
        <v>2</v>
      </c>
      <c r="D404" s="13">
        <v>45818</v>
      </c>
      <c r="E404" t="s">
        <v>162</v>
      </c>
      <c r="F404" t="s">
        <v>166</v>
      </c>
      <c r="G404" t="s">
        <v>166</v>
      </c>
      <c r="H404" t="s">
        <v>1</v>
      </c>
      <c r="I404" t="s">
        <v>239</v>
      </c>
      <c r="J404">
        <v>58</v>
      </c>
      <c r="K404" t="b">
        <v>0</v>
      </c>
      <c r="L404" t="s">
        <v>162</v>
      </c>
      <c r="M404" t="s">
        <v>240</v>
      </c>
      <c r="N404">
        <v>77</v>
      </c>
      <c r="O404">
        <v>1004</v>
      </c>
      <c r="P404" t="s">
        <v>327</v>
      </c>
      <c r="Q404" t="s">
        <v>2</v>
      </c>
      <c r="R404" t="b">
        <v>1</v>
      </c>
      <c r="S404">
        <v>25</v>
      </c>
      <c r="T404">
        <v>3</v>
      </c>
      <c r="U404">
        <v>1</v>
      </c>
      <c r="V404">
        <v>1</v>
      </c>
      <c r="W404">
        <v>0</v>
      </c>
      <c r="X404">
        <v>0</v>
      </c>
      <c r="Y404">
        <v>2</v>
      </c>
      <c r="Z404" t="s">
        <v>268</v>
      </c>
      <c r="AA404" t="b">
        <v>0</v>
      </c>
      <c r="AB404" t="b">
        <v>1</v>
      </c>
      <c r="AC404" t="s">
        <v>275</v>
      </c>
      <c r="AJ404">
        <v>75000</v>
      </c>
    </row>
    <row r="405" spans="1:36" x14ac:dyDescent="0.4">
      <c r="A405">
        <v>401736169</v>
      </c>
      <c r="B405">
        <v>2025</v>
      </c>
      <c r="C405">
        <v>2</v>
      </c>
      <c r="D405" s="13">
        <v>45818</v>
      </c>
      <c r="E405" t="s">
        <v>162</v>
      </c>
      <c r="F405" t="s">
        <v>166</v>
      </c>
      <c r="G405" t="s">
        <v>166</v>
      </c>
      <c r="H405" t="s">
        <v>1</v>
      </c>
      <c r="I405" t="s">
        <v>239</v>
      </c>
      <c r="J405">
        <v>58</v>
      </c>
      <c r="K405" t="b">
        <v>0</v>
      </c>
      <c r="L405" t="s">
        <v>162</v>
      </c>
      <c r="M405" t="s">
        <v>240</v>
      </c>
      <c r="N405">
        <v>77</v>
      </c>
      <c r="O405">
        <v>3142191</v>
      </c>
      <c r="P405" t="s">
        <v>0</v>
      </c>
      <c r="Q405" t="s">
        <v>2</v>
      </c>
      <c r="R405" t="b">
        <v>1</v>
      </c>
      <c r="S405">
        <v>31</v>
      </c>
      <c r="T405">
        <v>11</v>
      </c>
      <c r="U405">
        <v>1</v>
      </c>
      <c r="V405">
        <v>1</v>
      </c>
      <c r="W405">
        <v>1</v>
      </c>
      <c r="X405">
        <v>0</v>
      </c>
      <c r="Y405">
        <v>0</v>
      </c>
      <c r="Z405" t="s">
        <v>299</v>
      </c>
      <c r="AA405" t="b">
        <v>0</v>
      </c>
      <c r="AB405" t="b">
        <v>0</v>
      </c>
      <c r="AC405" t="s">
        <v>275</v>
      </c>
      <c r="AJ405">
        <v>75000</v>
      </c>
    </row>
    <row r="406" spans="1:36" x14ac:dyDescent="0.4">
      <c r="A406">
        <v>401736169</v>
      </c>
      <c r="B406">
        <v>2025</v>
      </c>
      <c r="C406">
        <v>2</v>
      </c>
      <c r="D406" s="13">
        <v>45818</v>
      </c>
      <c r="E406" t="s">
        <v>162</v>
      </c>
      <c r="F406" t="s">
        <v>166</v>
      </c>
      <c r="G406" t="s">
        <v>166</v>
      </c>
      <c r="H406" t="s">
        <v>1</v>
      </c>
      <c r="I406" t="s">
        <v>239</v>
      </c>
      <c r="J406">
        <v>58</v>
      </c>
      <c r="K406" t="b">
        <v>0</v>
      </c>
      <c r="L406" t="s">
        <v>162</v>
      </c>
      <c r="M406" t="s">
        <v>240</v>
      </c>
      <c r="N406">
        <v>77</v>
      </c>
      <c r="O406">
        <v>4398829</v>
      </c>
      <c r="P406" t="s">
        <v>18</v>
      </c>
      <c r="Q406" t="s">
        <v>2</v>
      </c>
      <c r="R406" t="b">
        <v>1</v>
      </c>
      <c r="S406">
        <v>32</v>
      </c>
      <c r="T406">
        <v>0</v>
      </c>
      <c r="U406">
        <v>5</v>
      </c>
      <c r="V406">
        <v>1</v>
      </c>
      <c r="W406">
        <v>2</v>
      </c>
      <c r="X406">
        <v>0</v>
      </c>
      <c r="Y406">
        <v>1</v>
      </c>
      <c r="Z406" t="s">
        <v>261</v>
      </c>
      <c r="AA406" t="b">
        <v>0</v>
      </c>
      <c r="AB406" t="b">
        <v>1</v>
      </c>
      <c r="AC406" t="s">
        <v>275</v>
      </c>
      <c r="AJ406">
        <v>75000</v>
      </c>
    </row>
    <row r="407" spans="1:36" x14ac:dyDescent="0.4">
      <c r="A407">
        <v>401736169</v>
      </c>
      <c r="B407">
        <v>2025</v>
      </c>
      <c r="C407">
        <v>2</v>
      </c>
      <c r="D407" s="13">
        <v>45818</v>
      </c>
      <c r="E407" t="s">
        <v>162</v>
      </c>
      <c r="F407" t="s">
        <v>166</v>
      </c>
      <c r="G407" t="s">
        <v>166</v>
      </c>
      <c r="H407" t="s">
        <v>1</v>
      </c>
      <c r="I407" t="s">
        <v>239</v>
      </c>
      <c r="J407">
        <v>58</v>
      </c>
      <c r="K407" t="b">
        <v>0</v>
      </c>
      <c r="L407" t="s">
        <v>162</v>
      </c>
      <c r="M407" t="s">
        <v>240</v>
      </c>
      <c r="N407">
        <v>77</v>
      </c>
      <c r="O407">
        <v>869</v>
      </c>
      <c r="P407" t="s">
        <v>328</v>
      </c>
      <c r="Q407" t="s">
        <v>4</v>
      </c>
      <c r="R407" t="b">
        <v>0</v>
      </c>
      <c r="S407">
        <v>20</v>
      </c>
      <c r="T407">
        <v>5</v>
      </c>
      <c r="U407">
        <v>2</v>
      </c>
      <c r="V407">
        <v>2</v>
      </c>
      <c r="W407">
        <v>1</v>
      </c>
      <c r="X407">
        <v>0</v>
      </c>
      <c r="Y407">
        <v>0</v>
      </c>
      <c r="Z407" t="s">
        <v>298</v>
      </c>
      <c r="AA407" t="b">
        <v>0</v>
      </c>
      <c r="AB407" t="b">
        <v>0</v>
      </c>
      <c r="AC407" t="s">
        <v>275</v>
      </c>
      <c r="AJ407">
        <v>75000</v>
      </c>
    </row>
    <row r="408" spans="1:36" x14ac:dyDescent="0.4">
      <c r="A408">
        <v>401736169</v>
      </c>
      <c r="B408">
        <v>2025</v>
      </c>
      <c r="C408">
        <v>2</v>
      </c>
      <c r="D408" s="13">
        <v>45818</v>
      </c>
      <c r="E408" t="s">
        <v>162</v>
      </c>
      <c r="F408" t="s">
        <v>166</v>
      </c>
      <c r="G408" t="s">
        <v>166</v>
      </c>
      <c r="H408" t="s">
        <v>1</v>
      </c>
      <c r="I408" t="s">
        <v>239</v>
      </c>
      <c r="J408">
        <v>58</v>
      </c>
      <c r="K408" t="b">
        <v>0</v>
      </c>
      <c r="L408" t="s">
        <v>162</v>
      </c>
      <c r="M408" t="s">
        <v>240</v>
      </c>
      <c r="N408">
        <v>77</v>
      </c>
      <c r="O408">
        <v>2955898</v>
      </c>
      <c r="P408" t="s">
        <v>318</v>
      </c>
      <c r="Q408" t="s">
        <v>4</v>
      </c>
      <c r="R408" t="b">
        <v>0</v>
      </c>
      <c r="S408">
        <v>10</v>
      </c>
      <c r="T408">
        <v>3</v>
      </c>
      <c r="U408">
        <v>2</v>
      </c>
      <c r="V408">
        <v>1</v>
      </c>
      <c r="W408">
        <v>0</v>
      </c>
      <c r="X408">
        <v>0</v>
      </c>
      <c r="Y408">
        <v>1</v>
      </c>
      <c r="Z408" t="s">
        <v>266</v>
      </c>
      <c r="AA408" t="b">
        <v>0</v>
      </c>
      <c r="AB408" t="b">
        <v>0</v>
      </c>
      <c r="AC408" t="s">
        <v>275</v>
      </c>
      <c r="AJ408">
        <v>75000</v>
      </c>
    </row>
    <row r="409" spans="1:36" x14ac:dyDescent="0.4">
      <c r="A409">
        <v>401736169</v>
      </c>
      <c r="B409">
        <v>2025</v>
      </c>
      <c r="C409">
        <v>2</v>
      </c>
      <c r="D409" s="13">
        <v>45818</v>
      </c>
      <c r="E409" t="s">
        <v>162</v>
      </c>
      <c r="F409" t="s">
        <v>166</v>
      </c>
      <c r="G409" t="s">
        <v>166</v>
      </c>
      <c r="H409" t="s">
        <v>1</v>
      </c>
      <c r="I409" t="s">
        <v>239</v>
      </c>
      <c r="J409">
        <v>58</v>
      </c>
      <c r="K409" t="b">
        <v>0</v>
      </c>
      <c r="L409" t="s">
        <v>162</v>
      </c>
      <c r="M409" t="s">
        <v>240</v>
      </c>
      <c r="N409">
        <v>77</v>
      </c>
      <c r="O409">
        <v>3142086</v>
      </c>
      <c r="P409" t="s">
        <v>322</v>
      </c>
      <c r="Q409" t="s">
        <v>4</v>
      </c>
      <c r="R409" t="b">
        <v>0</v>
      </c>
      <c r="S409">
        <v>1</v>
      </c>
      <c r="T409">
        <v>0</v>
      </c>
      <c r="U409">
        <v>1</v>
      </c>
      <c r="V409">
        <v>0</v>
      </c>
      <c r="W409">
        <v>0</v>
      </c>
      <c r="X409">
        <v>0</v>
      </c>
      <c r="Y409">
        <v>0</v>
      </c>
      <c r="Z409" t="s">
        <v>248</v>
      </c>
      <c r="AA409" t="b">
        <v>0</v>
      </c>
      <c r="AB409" t="b">
        <v>1</v>
      </c>
      <c r="AC409" t="s">
        <v>275</v>
      </c>
      <c r="AJ409">
        <v>75000</v>
      </c>
    </row>
    <row r="410" spans="1:36" x14ac:dyDescent="0.4">
      <c r="A410">
        <v>401736169</v>
      </c>
      <c r="B410">
        <v>2025</v>
      </c>
      <c r="C410">
        <v>2</v>
      </c>
      <c r="D410" s="13">
        <v>45818</v>
      </c>
      <c r="E410" t="s">
        <v>162</v>
      </c>
      <c r="F410" t="s">
        <v>166</v>
      </c>
      <c r="G410" t="s">
        <v>166</v>
      </c>
      <c r="H410" t="s">
        <v>1</v>
      </c>
      <c r="I410" t="s">
        <v>239</v>
      </c>
      <c r="J410">
        <v>58</v>
      </c>
      <c r="K410" t="b">
        <v>0</v>
      </c>
      <c r="L410" t="s">
        <v>162</v>
      </c>
      <c r="M410" t="s">
        <v>240</v>
      </c>
      <c r="N410">
        <v>77</v>
      </c>
      <c r="O410">
        <v>4433546</v>
      </c>
      <c r="P410" t="s">
        <v>323</v>
      </c>
      <c r="Q410" t="s">
        <v>4</v>
      </c>
      <c r="R410" t="b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 t="s">
        <v>248</v>
      </c>
      <c r="AA410" t="b">
        <v>0</v>
      </c>
      <c r="AB410" t="b">
        <v>1</v>
      </c>
      <c r="AC410" t="s">
        <v>275</v>
      </c>
      <c r="AJ410">
        <v>75000</v>
      </c>
    </row>
    <row r="411" spans="1:36" x14ac:dyDescent="0.4">
      <c r="A411">
        <v>401736169</v>
      </c>
      <c r="B411">
        <v>2025</v>
      </c>
      <c r="C411">
        <v>2</v>
      </c>
      <c r="D411" s="13">
        <v>45818</v>
      </c>
      <c r="E411" t="s">
        <v>162</v>
      </c>
      <c r="F411" t="s">
        <v>166</v>
      </c>
      <c r="G411" t="s">
        <v>166</v>
      </c>
      <c r="H411" t="s">
        <v>1</v>
      </c>
      <c r="I411" t="s">
        <v>239</v>
      </c>
      <c r="J411">
        <v>58</v>
      </c>
      <c r="K411" t="b">
        <v>0</v>
      </c>
      <c r="L411" t="s">
        <v>162</v>
      </c>
      <c r="M411" t="s">
        <v>240</v>
      </c>
      <c r="N411">
        <v>77</v>
      </c>
      <c r="O411">
        <v>4066553</v>
      </c>
      <c r="P411" t="s">
        <v>329</v>
      </c>
      <c r="Q411" t="s">
        <v>2</v>
      </c>
      <c r="R411" t="b">
        <v>0</v>
      </c>
      <c r="S411">
        <v>24</v>
      </c>
      <c r="T411">
        <v>14</v>
      </c>
      <c r="U411">
        <v>1</v>
      </c>
      <c r="V411">
        <v>2</v>
      </c>
      <c r="W411">
        <v>0</v>
      </c>
      <c r="X411">
        <v>0</v>
      </c>
      <c r="Y411">
        <v>3</v>
      </c>
      <c r="Z411" t="s">
        <v>258</v>
      </c>
      <c r="AA411" t="b">
        <v>0</v>
      </c>
      <c r="AB411" t="b">
        <v>1</v>
      </c>
      <c r="AC411" t="s">
        <v>275</v>
      </c>
      <c r="AJ411">
        <v>75000</v>
      </c>
    </row>
    <row r="412" spans="1:36" x14ac:dyDescent="0.4">
      <c r="A412">
        <v>401736126</v>
      </c>
      <c r="B412">
        <v>2025</v>
      </c>
      <c r="C412">
        <v>2</v>
      </c>
      <c r="D412" s="13">
        <v>45799</v>
      </c>
      <c r="E412" t="s">
        <v>162</v>
      </c>
      <c r="F412" t="s">
        <v>166</v>
      </c>
      <c r="G412" t="s">
        <v>166</v>
      </c>
      <c r="H412" t="s">
        <v>1</v>
      </c>
      <c r="I412" t="s">
        <v>239</v>
      </c>
      <c r="J412">
        <v>81</v>
      </c>
      <c r="K412" t="b">
        <v>1</v>
      </c>
      <c r="L412" t="s">
        <v>162</v>
      </c>
      <c r="M412" t="s">
        <v>240</v>
      </c>
      <c r="N412">
        <v>76</v>
      </c>
      <c r="O412">
        <v>869</v>
      </c>
      <c r="P412" t="s">
        <v>328</v>
      </c>
      <c r="Q412" t="s">
        <v>4</v>
      </c>
      <c r="R412" t="b">
        <v>1</v>
      </c>
      <c r="S412">
        <v>19</v>
      </c>
      <c r="T412">
        <v>1</v>
      </c>
      <c r="U412">
        <v>8</v>
      </c>
      <c r="V412">
        <v>1</v>
      </c>
      <c r="W412">
        <v>0</v>
      </c>
      <c r="X412">
        <v>0</v>
      </c>
      <c r="Y412">
        <v>2</v>
      </c>
      <c r="Z412" t="s">
        <v>268</v>
      </c>
      <c r="AA412" t="b">
        <v>0</v>
      </c>
      <c r="AB412" t="b">
        <v>0</v>
      </c>
      <c r="AC412" t="s">
        <v>275</v>
      </c>
      <c r="AJ412">
        <v>75000</v>
      </c>
    </row>
    <row r="413" spans="1:36" x14ac:dyDescent="0.4">
      <c r="A413">
        <v>401736126</v>
      </c>
      <c r="B413">
        <v>2025</v>
      </c>
      <c r="C413">
        <v>2</v>
      </c>
      <c r="D413" s="13">
        <v>45799</v>
      </c>
      <c r="E413" t="s">
        <v>162</v>
      </c>
      <c r="F413" t="s">
        <v>166</v>
      </c>
      <c r="G413" t="s">
        <v>166</v>
      </c>
      <c r="H413" t="s">
        <v>1</v>
      </c>
      <c r="I413" t="s">
        <v>239</v>
      </c>
      <c r="J413">
        <v>81</v>
      </c>
      <c r="K413" t="b">
        <v>1</v>
      </c>
      <c r="L413" t="s">
        <v>162</v>
      </c>
      <c r="M413" t="s">
        <v>240</v>
      </c>
      <c r="N413">
        <v>76</v>
      </c>
      <c r="O413">
        <v>2529130</v>
      </c>
      <c r="P413" t="s">
        <v>63</v>
      </c>
      <c r="Q413" t="s">
        <v>4</v>
      </c>
      <c r="R413" t="b">
        <v>1</v>
      </c>
      <c r="S413">
        <v>29</v>
      </c>
      <c r="T413">
        <v>26</v>
      </c>
      <c r="U413">
        <v>7</v>
      </c>
      <c r="V413">
        <v>2</v>
      </c>
      <c r="W413">
        <v>1</v>
      </c>
      <c r="X413">
        <v>0</v>
      </c>
      <c r="Y413">
        <v>2</v>
      </c>
      <c r="Z413" t="s">
        <v>278</v>
      </c>
      <c r="AA413" t="b">
        <v>0</v>
      </c>
      <c r="AB413" t="b">
        <v>1</v>
      </c>
      <c r="AC413" t="s">
        <v>275</v>
      </c>
      <c r="AJ413">
        <v>75000</v>
      </c>
    </row>
    <row r="414" spans="1:36" x14ac:dyDescent="0.4">
      <c r="A414">
        <v>401736126</v>
      </c>
      <c r="B414">
        <v>2025</v>
      </c>
      <c r="C414">
        <v>2</v>
      </c>
      <c r="D414" s="13">
        <v>45799</v>
      </c>
      <c r="E414" t="s">
        <v>162</v>
      </c>
      <c r="F414" t="s">
        <v>166</v>
      </c>
      <c r="G414" t="s">
        <v>166</v>
      </c>
      <c r="H414" t="s">
        <v>1</v>
      </c>
      <c r="I414" t="s">
        <v>239</v>
      </c>
      <c r="J414">
        <v>81</v>
      </c>
      <c r="K414" t="b">
        <v>1</v>
      </c>
      <c r="L414" t="s">
        <v>162</v>
      </c>
      <c r="M414" t="s">
        <v>240</v>
      </c>
      <c r="N414">
        <v>76</v>
      </c>
      <c r="O414">
        <v>4432831</v>
      </c>
      <c r="P414" t="s">
        <v>310</v>
      </c>
      <c r="Q414" t="s">
        <v>4</v>
      </c>
      <c r="R414" t="b">
        <v>1</v>
      </c>
      <c r="S414">
        <v>23</v>
      </c>
      <c r="T414">
        <v>4</v>
      </c>
      <c r="U414">
        <v>7</v>
      </c>
      <c r="V414">
        <v>3</v>
      </c>
      <c r="W414">
        <v>0</v>
      </c>
      <c r="X414">
        <v>0</v>
      </c>
      <c r="Y414">
        <v>0</v>
      </c>
      <c r="Z414" t="s">
        <v>252</v>
      </c>
      <c r="AA414" t="b">
        <v>0</v>
      </c>
      <c r="AB414" t="b">
        <v>1</v>
      </c>
      <c r="AC414" t="s">
        <v>275</v>
      </c>
      <c r="AJ414">
        <v>75000</v>
      </c>
    </row>
    <row r="415" spans="1:36" x14ac:dyDescent="0.4">
      <c r="A415">
        <v>401736126</v>
      </c>
      <c r="B415">
        <v>2025</v>
      </c>
      <c r="C415">
        <v>2</v>
      </c>
      <c r="D415" s="13">
        <v>45799</v>
      </c>
      <c r="E415" t="s">
        <v>162</v>
      </c>
      <c r="F415" t="s">
        <v>166</v>
      </c>
      <c r="G415" t="s">
        <v>166</v>
      </c>
      <c r="H415" t="s">
        <v>1</v>
      </c>
      <c r="I415" t="s">
        <v>239</v>
      </c>
      <c r="J415">
        <v>81</v>
      </c>
      <c r="K415" t="b">
        <v>1</v>
      </c>
      <c r="L415" t="s">
        <v>162</v>
      </c>
      <c r="M415" t="s">
        <v>240</v>
      </c>
      <c r="N415">
        <v>76</v>
      </c>
      <c r="O415">
        <v>3142191</v>
      </c>
      <c r="P415" t="s">
        <v>0</v>
      </c>
      <c r="Q415" t="s">
        <v>2</v>
      </c>
      <c r="R415" t="b">
        <v>1</v>
      </c>
      <c r="S415">
        <v>28</v>
      </c>
      <c r="T415">
        <v>17</v>
      </c>
      <c r="U415">
        <v>3</v>
      </c>
      <c r="V415">
        <v>1</v>
      </c>
      <c r="W415">
        <v>0</v>
      </c>
      <c r="X415">
        <v>1</v>
      </c>
      <c r="Y415">
        <v>3</v>
      </c>
      <c r="Z415" t="s">
        <v>264</v>
      </c>
      <c r="AA415" t="b">
        <v>0</v>
      </c>
      <c r="AB415" t="b">
        <v>1</v>
      </c>
      <c r="AC415" t="s">
        <v>275</v>
      </c>
      <c r="AJ415">
        <v>75000</v>
      </c>
    </row>
    <row r="416" spans="1:36" x14ac:dyDescent="0.4">
      <c r="A416">
        <v>401736126</v>
      </c>
      <c r="B416">
        <v>2025</v>
      </c>
      <c r="C416">
        <v>2</v>
      </c>
      <c r="D416" s="13">
        <v>45799</v>
      </c>
      <c r="E416" t="s">
        <v>162</v>
      </c>
      <c r="F416" t="s">
        <v>166</v>
      </c>
      <c r="G416" t="s">
        <v>166</v>
      </c>
      <c r="H416" t="s">
        <v>1</v>
      </c>
      <c r="I416" t="s">
        <v>239</v>
      </c>
      <c r="J416">
        <v>81</v>
      </c>
      <c r="K416" t="b">
        <v>1</v>
      </c>
      <c r="L416" t="s">
        <v>162</v>
      </c>
      <c r="M416" t="s">
        <v>240</v>
      </c>
      <c r="N416">
        <v>76</v>
      </c>
      <c r="O416">
        <v>4433403</v>
      </c>
      <c r="P416" t="s">
        <v>317</v>
      </c>
      <c r="Q416" t="s">
        <v>2</v>
      </c>
      <c r="R416" t="b">
        <v>1</v>
      </c>
      <c r="S416">
        <v>32</v>
      </c>
      <c r="T416">
        <v>11</v>
      </c>
      <c r="U416">
        <v>4</v>
      </c>
      <c r="V416">
        <v>6</v>
      </c>
      <c r="W416">
        <v>1</v>
      </c>
      <c r="X416">
        <v>0</v>
      </c>
      <c r="Y416">
        <v>4</v>
      </c>
      <c r="Z416" t="s">
        <v>278</v>
      </c>
      <c r="AA416" t="b">
        <v>0</v>
      </c>
      <c r="AB416" t="b">
        <v>0</v>
      </c>
      <c r="AC416" t="s">
        <v>275</v>
      </c>
      <c r="AJ416">
        <v>75000</v>
      </c>
    </row>
    <row r="417" spans="1:36" x14ac:dyDescent="0.4">
      <c r="A417">
        <v>401736126</v>
      </c>
      <c r="B417">
        <v>2025</v>
      </c>
      <c r="C417">
        <v>2</v>
      </c>
      <c r="D417" s="13">
        <v>45799</v>
      </c>
      <c r="E417" t="s">
        <v>162</v>
      </c>
      <c r="F417" t="s">
        <v>166</v>
      </c>
      <c r="G417" t="s">
        <v>166</v>
      </c>
      <c r="H417" t="s">
        <v>1</v>
      </c>
      <c r="I417" t="s">
        <v>239</v>
      </c>
      <c r="J417">
        <v>81</v>
      </c>
      <c r="K417" t="b">
        <v>1</v>
      </c>
      <c r="L417" t="s">
        <v>162</v>
      </c>
      <c r="M417" t="s">
        <v>240</v>
      </c>
      <c r="N417">
        <v>76</v>
      </c>
      <c r="O417">
        <v>2955898</v>
      </c>
      <c r="P417" t="s">
        <v>318</v>
      </c>
      <c r="Q417" t="s">
        <v>4</v>
      </c>
      <c r="R417" t="b">
        <v>0</v>
      </c>
      <c r="S417">
        <v>17</v>
      </c>
      <c r="T417">
        <v>3</v>
      </c>
      <c r="U417">
        <v>6</v>
      </c>
      <c r="V417">
        <v>1</v>
      </c>
      <c r="W417">
        <v>0</v>
      </c>
      <c r="X417">
        <v>1</v>
      </c>
      <c r="Y417">
        <v>0</v>
      </c>
      <c r="Z417" t="s">
        <v>273</v>
      </c>
      <c r="AA417" t="b">
        <v>0</v>
      </c>
      <c r="AB417" t="b">
        <v>0</v>
      </c>
      <c r="AC417" t="s">
        <v>275</v>
      </c>
      <c r="AJ417">
        <v>75000</v>
      </c>
    </row>
    <row r="418" spans="1:36" x14ac:dyDescent="0.4">
      <c r="A418">
        <v>401736126</v>
      </c>
      <c r="B418">
        <v>2025</v>
      </c>
      <c r="C418">
        <v>2</v>
      </c>
      <c r="D418" s="13">
        <v>45799</v>
      </c>
      <c r="E418" t="s">
        <v>162</v>
      </c>
      <c r="F418" t="s">
        <v>166</v>
      </c>
      <c r="G418" t="s">
        <v>166</v>
      </c>
      <c r="H418" t="s">
        <v>1</v>
      </c>
      <c r="I418" t="s">
        <v>239</v>
      </c>
      <c r="J418">
        <v>81</v>
      </c>
      <c r="K418" t="b">
        <v>1</v>
      </c>
      <c r="L418" t="s">
        <v>162</v>
      </c>
      <c r="M418" t="s">
        <v>240</v>
      </c>
      <c r="N418">
        <v>76</v>
      </c>
      <c r="O418">
        <v>1004</v>
      </c>
      <c r="P418" t="s">
        <v>327</v>
      </c>
      <c r="Q418" t="s">
        <v>2</v>
      </c>
      <c r="R418" t="b">
        <v>0</v>
      </c>
      <c r="S418">
        <v>5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 t="s">
        <v>264</v>
      </c>
      <c r="AA418" t="b">
        <v>0</v>
      </c>
      <c r="AB418" t="b">
        <v>0</v>
      </c>
      <c r="AC418" t="s">
        <v>275</v>
      </c>
      <c r="AJ418">
        <v>75000</v>
      </c>
    </row>
    <row r="419" spans="1:36" x14ac:dyDescent="0.4">
      <c r="A419">
        <v>401736126</v>
      </c>
      <c r="B419">
        <v>2025</v>
      </c>
      <c r="C419">
        <v>2</v>
      </c>
      <c r="D419" s="13">
        <v>45799</v>
      </c>
      <c r="E419" t="s">
        <v>162</v>
      </c>
      <c r="F419" t="s">
        <v>166</v>
      </c>
      <c r="G419" t="s">
        <v>166</v>
      </c>
      <c r="H419" t="s">
        <v>1</v>
      </c>
      <c r="I419" t="s">
        <v>239</v>
      </c>
      <c r="J419">
        <v>81</v>
      </c>
      <c r="K419" t="b">
        <v>1</v>
      </c>
      <c r="L419" t="s">
        <v>162</v>
      </c>
      <c r="M419" t="s">
        <v>240</v>
      </c>
      <c r="N419">
        <v>76</v>
      </c>
      <c r="O419">
        <v>3907781</v>
      </c>
      <c r="P419" t="s">
        <v>330</v>
      </c>
      <c r="Q419" t="s">
        <v>2</v>
      </c>
      <c r="R419" t="b">
        <v>0</v>
      </c>
      <c r="S419">
        <v>20</v>
      </c>
      <c r="T419">
        <v>9</v>
      </c>
      <c r="U419">
        <v>6</v>
      </c>
      <c r="V419">
        <v>3</v>
      </c>
      <c r="W419">
        <v>0</v>
      </c>
      <c r="X419">
        <v>1</v>
      </c>
      <c r="Y419">
        <v>2</v>
      </c>
      <c r="Z419" t="s">
        <v>274</v>
      </c>
      <c r="AA419" t="b">
        <v>0</v>
      </c>
      <c r="AB419" t="b">
        <v>1</v>
      </c>
      <c r="AC419" t="s">
        <v>275</v>
      </c>
      <c r="AJ419">
        <v>75000</v>
      </c>
    </row>
    <row r="420" spans="1:36" x14ac:dyDescent="0.4">
      <c r="A420">
        <v>401736126</v>
      </c>
      <c r="B420">
        <v>2025</v>
      </c>
      <c r="C420">
        <v>2</v>
      </c>
      <c r="D420" s="13">
        <v>45799</v>
      </c>
      <c r="E420" t="s">
        <v>162</v>
      </c>
      <c r="F420" t="s">
        <v>166</v>
      </c>
      <c r="G420" t="s">
        <v>166</v>
      </c>
      <c r="H420" t="s">
        <v>1</v>
      </c>
      <c r="I420" t="s">
        <v>239</v>
      </c>
      <c r="J420">
        <v>81</v>
      </c>
      <c r="K420" t="b">
        <v>1</v>
      </c>
      <c r="L420" t="s">
        <v>162</v>
      </c>
      <c r="M420" t="s">
        <v>240</v>
      </c>
      <c r="N420">
        <v>76</v>
      </c>
      <c r="O420">
        <v>4398829</v>
      </c>
      <c r="P420" t="s">
        <v>18</v>
      </c>
      <c r="Q420" t="s">
        <v>2</v>
      </c>
      <c r="R420" t="b">
        <v>0</v>
      </c>
      <c r="S420">
        <v>27</v>
      </c>
      <c r="T420">
        <v>10</v>
      </c>
      <c r="U420">
        <v>0</v>
      </c>
      <c r="V420">
        <v>4</v>
      </c>
      <c r="W420">
        <v>2</v>
      </c>
      <c r="X420">
        <v>0</v>
      </c>
      <c r="Y420">
        <v>0</v>
      </c>
      <c r="Z420" t="s">
        <v>331</v>
      </c>
      <c r="AA420" t="b">
        <v>0</v>
      </c>
      <c r="AB420" t="b">
        <v>1</v>
      </c>
      <c r="AC420" t="s">
        <v>275</v>
      </c>
      <c r="AJ420">
        <v>75000</v>
      </c>
    </row>
    <row r="421" spans="1:36" x14ac:dyDescent="0.4">
      <c r="A421">
        <v>401736126</v>
      </c>
      <c r="B421">
        <v>2025</v>
      </c>
      <c r="C421">
        <v>2</v>
      </c>
      <c r="D421" s="13">
        <v>45799</v>
      </c>
      <c r="E421" t="s">
        <v>162</v>
      </c>
      <c r="F421" t="s">
        <v>166</v>
      </c>
      <c r="G421" t="s">
        <v>166</v>
      </c>
      <c r="H421" t="s">
        <v>1</v>
      </c>
      <c r="I421" t="s">
        <v>239</v>
      </c>
      <c r="J421">
        <v>81</v>
      </c>
      <c r="K421" t="b">
        <v>1</v>
      </c>
      <c r="L421" t="s">
        <v>162</v>
      </c>
      <c r="M421" t="s">
        <v>240</v>
      </c>
      <c r="N421">
        <v>76</v>
      </c>
      <c r="O421">
        <v>3142086</v>
      </c>
      <c r="P421" t="s">
        <v>322</v>
      </c>
      <c r="Q421" t="s">
        <v>4</v>
      </c>
      <c r="R421" t="b">
        <v>0</v>
      </c>
      <c r="AA421" t="b">
        <v>1</v>
      </c>
      <c r="AB421" t="b">
        <v>0</v>
      </c>
      <c r="AC421" t="s">
        <v>275</v>
      </c>
      <c r="AJ421">
        <v>75000</v>
      </c>
    </row>
    <row r="422" spans="1:36" x14ac:dyDescent="0.4">
      <c r="A422">
        <v>401736126</v>
      </c>
      <c r="B422">
        <v>2025</v>
      </c>
      <c r="C422">
        <v>2</v>
      </c>
      <c r="D422" s="13">
        <v>45799</v>
      </c>
      <c r="E422" t="s">
        <v>162</v>
      </c>
      <c r="F422" t="s">
        <v>166</v>
      </c>
      <c r="G422" t="s">
        <v>166</v>
      </c>
      <c r="H422" t="s">
        <v>1</v>
      </c>
      <c r="I422" t="s">
        <v>239</v>
      </c>
      <c r="J422">
        <v>81</v>
      </c>
      <c r="K422" t="b">
        <v>1</v>
      </c>
      <c r="L422" t="s">
        <v>162</v>
      </c>
      <c r="M422" t="s">
        <v>240</v>
      </c>
      <c r="N422">
        <v>76</v>
      </c>
      <c r="O422">
        <v>4433546</v>
      </c>
      <c r="P422" t="s">
        <v>323</v>
      </c>
      <c r="Q422" t="s">
        <v>4</v>
      </c>
      <c r="R422" t="b">
        <v>0</v>
      </c>
      <c r="AA422" t="b">
        <v>1</v>
      </c>
      <c r="AB422" t="b">
        <v>0</v>
      </c>
      <c r="AC422" t="s">
        <v>275</v>
      </c>
      <c r="AJ422">
        <v>75000</v>
      </c>
    </row>
    <row r="423" spans="1:36" x14ac:dyDescent="0.4">
      <c r="A423">
        <v>230820001</v>
      </c>
      <c r="B423">
        <v>2003</v>
      </c>
      <c r="C423">
        <v>2</v>
      </c>
      <c r="D423" s="13">
        <v>37853</v>
      </c>
      <c r="E423" t="s">
        <v>170</v>
      </c>
      <c r="F423" t="s">
        <v>166</v>
      </c>
      <c r="G423" t="s">
        <v>166</v>
      </c>
      <c r="H423" t="s">
        <v>1</v>
      </c>
      <c r="I423" t="s">
        <v>239</v>
      </c>
      <c r="J423">
        <v>50</v>
      </c>
      <c r="K423" t="b">
        <v>0</v>
      </c>
      <c r="L423" t="s">
        <v>170</v>
      </c>
      <c r="M423" t="s">
        <v>332</v>
      </c>
      <c r="N423">
        <v>80</v>
      </c>
      <c r="O423">
        <v>125</v>
      </c>
      <c r="P423" t="s">
        <v>55</v>
      </c>
      <c r="Q423" t="s">
        <v>4</v>
      </c>
      <c r="R423" t="b">
        <v>1</v>
      </c>
      <c r="S423">
        <v>31</v>
      </c>
      <c r="T423">
        <v>19</v>
      </c>
      <c r="U423">
        <v>6</v>
      </c>
      <c r="V423">
        <v>1</v>
      </c>
      <c r="W423">
        <v>1</v>
      </c>
      <c r="X423">
        <v>1</v>
      </c>
      <c r="Y423">
        <v>7</v>
      </c>
      <c r="Z423" t="s">
        <v>241</v>
      </c>
      <c r="AA423" t="b">
        <v>0</v>
      </c>
      <c r="AB423" t="b">
        <v>1</v>
      </c>
      <c r="AD423" t="s">
        <v>163</v>
      </c>
      <c r="AE423" t="s">
        <v>333</v>
      </c>
      <c r="AF423" t="s">
        <v>334</v>
      </c>
      <c r="AG423">
        <v>6110</v>
      </c>
      <c r="AH423">
        <v>274950</v>
      </c>
      <c r="AI423">
        <v>427700</v>
      </c>
      <c r="AJ423">
        <v>75000</v>
      </c>
    </row>
    <row r="424" spans="1:36" x14ac:dyDescent="0.4">
      <c r="A424">
        <v>230820001</v>
      </c>
      <c r="B424">
        <v>2003</v>
      </c>
      <c r="C424">
        <v>2</v>
      </c>
      <c r="D424" s="13">
        <v>37853</v>
      </c>
      <c r="E424" t="s">
        <v>170</v>
      </c>
      <c r="F424" t="s">
        <v>166</v>
      </c>
      <c r="G424" t="s">
        <v>166</v>
      </c>
      <c r="H424" t="s">
        <v>1</v>
      </c>
      <c r="I424" t="s">
        <v>239</v>
      </c>
      <c r="J424">
        <v>50</v>
      </c>
      <c r="K424" t="b">
        <v>0</v>
      </c>
      <c r="L424" t="s">
        <v>170</v>
      </c>
      <c r="M424" t="s">
        <v>332</v>
      </c>
      <c r="N424">
        <v>80</v>
      </c>
      <c r="O424">
        <v>33</v>
      </c>
      <c r="P424" t="s">
        <v>115</v>
      </c>
      <c r="R424" t="b">
        <v>1</v>
      </c>
      <c r="S424">
        <v>31</v>
      </c>
      <c r="T424">
        <v>13</v>
      </c>
      <c r="U424">
        <v>8</v>
      </c>
      <c r="V424">
        <v>1</v>
      </c>
      <c r="W424">
        <v>2</v>
      </c>
      <c r="X424">
        <v>1</v>
      </c>
      <c r="Y424">
        <v>2</v>
      </c>
      <c r="Z424" t="s">
        <v>241</v>
      </c>
      <c r="AA424" t="b">
        <v>0</v>
      </c>
      <c r="AB424" t="b">
        <v>1</v>
      </c>
      <c r="AD424" t="s">
        <v>163</v>
      </c>
      <c r="AE424" t="s">
        <v>333</v>
      </c>
      <c r="AF424" t="s">
        <v>334</v>
      </c>
      <c r="AG424">
        <v>6110</v>
      </c>
      <c r="AH424">
        <v>274950</v>
      </c>
      <c r="AI424">
        <v>427700</v>
      </c>
      <c r="AJ424">
        <v>75000</v>
      </c>
    </row>
    <row r="425" spans="1:36" x14ac:dyDescent="0.4">
      <c r="A425">
        <v>230820001</v>
      </c>
      <c r="B425">
        <v>2003</v>
      </c>
      <c r="C425">
        <v>2</v>
      </c>
      <c r="D425" s="13">
        <v>37853</v>
      </c>
      <c r="E425" t="s">
        <v>170</v>
      </c>
      <c r="F425" t="s">
        <v>166</v>
      </c>
      <c r="G425" t="s">
        <v>166</v>
      </c>
      <c r="H425" t="s">
        <v>1</v>
      </c>
      <c r="I425" t="s">
        <v>239</v>
      </c>
      <c r="J425">
        <v>50</v>
      </c>
      <c r="K425" t="b">
        <v>0</v>
      </c>
      <c r="L425" t="s">
        <v>170</v>
      </c>
      <c r="M425" t="s">
        <v>332</v>
      </c>
      <c r="N425">
        <v>80</v>
      </c>
      <c r="O425">
        <v>220</v>
      </c>
      <c r="P425" t="s">
        <v>121</v>
      </c>
      <c r="R425" t="b">
        <v>1</v>
      </c>
      <c r="S425">
        <v>20</v>
      </c>
      <c r="T425">
        <v>2</v>
      </c>
      <c r="U425">
        <v>0</v>
      </c>
      <c r="V425">
        <v>1</v>
      </c>
      <c r="W425">
        <v>2</v>
      </c>
      <c r="X425">
        <v>1</v>
      </c>
      <c r="Y425">
        <v>1</v>
      </c>
      <c r="Z425" t="s">
        <v>241</v>
      </c>
      <c r="AA425" t="b">
        <v>0</v>
      </c>
      <c r="AB425" t="b">
        <v>1</v>
      </c>
      <c r="AD425" t="s">
        <v>163</v>
      </c>
      <c r="AE425" t="s">
        <v>333</v>
      </c>
      <c r="AF425" t="s">
        <v>334</v>
      </c>
      <c r="AG425">
        <v>6110</v>
      </c>
      <c r="AH425">
        <v>274950</v>
      </c>
      <c r="AI425">
        <v>427700</v>
      </c>
      <c r="AJ425">
        <v>75000</v>
      </c>
    </row>
    <row r="426" spans="1:36" x14ac:dyDescent="0.4">
      <c r="A426">
        <v>230820001</v>
      </c>
      <c r="B426">
        <v>2003</v>
      </c>
      <c r="C426">
        <v>2</v>
      </c>
      <c r="D426" s="13">
        <v>37853</v>
      </c>
      <c r="E426" t="s">
        <v>170</v>
      </c>
      <c r="F426" t="s">
        <v>166</v>
      </c>
      <c r="G426" t="s">
        <v>166</v>
      </c>
      <c r="H426" t="s">
        <v>1</v>
      </c>
      <c r="I426" t="s">
        <v>239</v>
      </c>
      <c r="J426">
        <v>50</v>
      </c>
      <c r="K426" t="b">
        <v>0</v>
      </c>
      <c r="L426" t="s">
        <v>170</v>
      </c>
      <c r="M426" t="s">
        <v>332</v>
      </c>
      <c r="N426">
        <v>80</v>
      </c>
      <c r="O426">
        <v>282</v>
      </c>
      <c r="P426" t="s">
        <v>335</v>
      </c>
      <c r="R426" t="b">
        <v>1</v>
      </c>
      <c r="S426">
        <v>22</v>
      </c>
      <c r="T426">
        <v>6</v>
      </c>
      <c r="U426">
        <v>0</v>
      </c>
      <c r="V426">
        <v>1</v>
      </c>
      <c r="W426">
        <v>3</v>
      </c>
      <c r="X426">
        <v>0</v>
      </c>
      <c r="Y426">
        <v>3</v>
      </c>
      <c r="Z426" t="s">
        <v>241</v>
      </c>
      <c r="AA426" t="b">
        <v>0</v>
      </c>
      <c r="AB426" t="b">
        <v>1</v>
      </c>
      <c r="AD426" t="s">
        <v>163</v>
      </c>
      <c r="AE426" t="s">
        <v>333</v>
      </c>
      <c r="AF426" t="s">
        <v>334</v>
      </c>
      <c r="AG426">
        <v>6110</v>
      </c>
      <c r="AH426">
        <v>274950</v>
      </c>
      <c r="AI426">
        <v>427700</v>
      </c>
      <c r="AJ426">
        <v>75000</v>
      </c>
    </row>
    <row r="427" spans="1:36" x14ac:dyDescent="0.4">
      <c r="A427">
        <v>230820001</v>
      </c>
      <c r="B427">
        <v>2003</v>
      </c>
      <c r="C427">
        <v>2</v>
      </c>
      <c r="D427" s="13">
        <v>37853</v>
      </c>
      <c r="E427" t="s">
        <v>170</v>
      </c>
      <c r="F427" t="s">
        <v>166</v>
      </c>
      <c r="G427" t="s">
        <v>166</v>
      </c>
      <c r="H427" t="s">
        <v>1</v>
      </c>
      <c r="I427" t="s">
        <v>239</v>
      </c>
      <c r="J427">
        <v>50</v>
      </c>
      <c r="K427" t="b">
        <v>0</v>
      </c>
      <c r="L427" t="s">
        <v>170</v>
      </c>
      <c r="M427" t="s">
        <v>332</v>
      </c>
      <c r="N427">
        <v>80</v>
      </c>
      <c r="O427">
        <v>334</v>
      </c>
      <c r="P427" t="s">
        <v>120</v>
      </c>
      <c r="R427" t="b">
        <v>1</v>
      </c>
      <c r="S427">
        <v>23</v>
      </c>
      <c r="T427">
        <v>2</v>
      </c>
      <c r="U427">
        <v>5</v>
      </c>
      <c r="V427">
        <v>2</v>
      </c>
      <c r="W427">
        <v>0</v>
      </c>
      <c r="X427">
        <v>0</v>
      </c>
      <c r="Y427">
        <v>2</v>
      </c>
      <c r="Z427" t="s">
        <v>241</v>
      </c>
      <c r="AA427" t="b">
        <v>0</v>
      </c>
      <c r="AB427" t="b">
        <v>1</v>
      </c>
      <c r="AD427" t="s">
        <v>163</v>
      </c>
      <c r="AE427" t="s">
        <v>333</v>
      </c>
      <c r="AF427" t="s">
        <v>334</v>
      </c>
      <c r="AG427">
        <v>6110</v>
      </c>
      <c r="AH427">
        <v>274950</v>
      </c>
      <c r="AI427">
        <v>427700</v>
      </c>
      <c r="AJ427">
        <v>75000</v>
      </c>
    </row>
    <row r="428" spans="1:36" x14ac:dyDescent="0.4">
      <c r="A428">
        <v>230820001</v>
      </c>
      <c r="B428">
        <v>2003</v>
      </c>
      <c r="C428">
        <v>2</v>
      </c>
      <c r="D428" s="13">
        <v>37853</v>
      </c>
      <c r="E428" t="s">
        <v>170</v>
      </c>
      <c r="F428" t="s">
        <v>166</v>
      </c>
      <c r="G428" t="s">
        <v>166</v>
      </c>
      <c r="H428" t="s">
        <v>1</v>
      </c>
      <c r="I428" t="s">
        <v>239</v>
      </c>
      <c r="J428">
        <v>50</v>
      </c>
      <c r="K428" t="b">
        <v>0</v>
      </c>
      <c r="L428" t="s">
        <v>170</v>
      </c>
      <c r="M428" t="s">
        <v>332</v>
      </c>
      <c r="N428">
        <v>80</v>
      </c>
      <c r="O428">
        <v>207</v>
      </c>
      <c r="P428" t="s">
        <v>129</v>
      </c>
      <c r="R428" t="b">
        <v>0</v>
      </c>
      <c r="Z428" t="s">
        <v>246</v>
      </c>
      <c r="AA428" t="b">
        <v>0</v>
      </c>
      <c r="AB428" t="b">
        <v>0</v>
      </c>
      <c r="AD428" t="s">
        <v>163</v>
      </c>
      <c r="AE428" t="s">
        <v>333</v>
      </c>
      <c r="AF428" t="s">
        <v>334</v>
      </c>
      <c r="AG428">
        <v>6110</v>
      </c>
      <c r="AH428">
        <v>274950</v>
      </c>
      <c r="AI428">
        <v>427700</v>
      </c>
      <c r="AJ428">
        <v>75000</v>
      </c>
    </row>
    <row r="429" spans="1:36" x14ac:dyDescent="0.4">
      <c r="A429">
        <v>230820001</v>
      </c>
      <c r="B429">
        <v>2003</v>
      </c>
      <c r="C429">
        <v>2</v>
      </c>
      <c r="D429" s="13">
        <v>37853</v>
      </c>
      <c r="E429" t="s">
        <v>170</v>
      </c>
      <c r="F429" t="s">
        <v>166</v>
      </c>
      <c r="G429" t="s">
        <v>166</v>
      </c>
      <c r="H429" t="s">
        <v>1</v>
      </c>
      <c r="I429" t="s">
        <v>239</v>
      </c>
      <c r="J429">
        <v>50</v>
      </c>
      <c r="K429" t="b">
        <v>0</v>
      </c>
      <c r="L429" t="s">
        <v>170</v>
      </c>
      <c r="M429" t="s">
        <v>332</v>
      </c>
      <c r="N429">
        <v>80</v>
      </c>
      <c r="O429">
        <v>323</v>
      </c>
      <c r="P429" t="s">
        <v>125</v>
      </c>
      <c r="R429" t="b">
        <v>0</v>
      </c>
      <c r="S429">
        <v>7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1</v>
      </c>
      <c r="Z429" t="s">
        <v>241</v>
      </c>
      <c r="AA429" t="b">
        <v>0</v>
      </c>
      <c r="AB429" t="b">
        <v>0</v>
      </c>
      <c r="AD429" t="s">
        <v>163</v>
      </c>
      <c r="AE429" t="s">
        <v>333</v>
      </c>
      <c r="AF429" t="s">
        <v>334</v>
      </c>
      <c r="AG429">
        <v>6110</v>
      </c>
      <c r="AH429">
        <v>274950</v>
      </c>
      <c r="AI429">
        <v>427700</v>
      </c>
      <c r="AJ429">
        <v>75000</v>
      </c>
    </row>
    <row r="430" spans="1:36" x14ac:dyDescent="0.4">
      <c r="A430">
        <v>230820001</v>
      </c>
      <c r="B430">
        <v>2003</v>
      </c>
      <c r="C430">
        <v>2</v>
      </c>
      <c r="D430" s="13">
        <v>37853</v>
      </c>
      <c r="E430" t="s">
        <v>170</v>
      </c>
      <c r="F430" t="s">
        <v>166</v>
      </c>
      <c r="G430" t="s">
        <v>166</v>
      </c>
      <c r="H430" t="s">
        <v>1</v>
      </c>
      <c r="I430" t="s">
        <v>239</v>
      </c>
      <c r="J430">
        <v>50</v>
      </c>
      <c r="K430" t="b">
        <v>0</v>
      </c>
      <c r="L430" t="s">
        <v>170</v>
      </c>
      <c r="M430" t="s">
        <v>332</v>
      </c>
      <c r="N430">
        <v>80</v>
      </c>
      <c r="O430">
        <v>358</v>
      </c>
      <c r="P430" t="s">
        <v>118</v>
      </c>
      <c r="R430" t="b">
        <v>0</v>
      </c>
      <c r="S430">
        <v>4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 t="s">
        <v>241</v>
      </c>
      <c r="AA430" t="b">
        <v>0</v>
      </c>
      <c r="AB430" t="b">
        <v>0</v>
      </c>
      <c r="AD430" t="s">
        <v>163</v>
      </c>
      <c r="AE430" t="s">
        <v>333</v>
      </c>
      <c r="AF430" t="s">
        <v>334</v>
      </c>
      <c r="AG430">
        <v>6110</v>
      </c>
      <c r="AH430">
        <v>274950</v>
      </c>
      <c r="AI430">
        <v>427700</v>
      </c>
      <c r="AJ430">
        <v>75000</v>
      </c>
    </row>
    <row r="431" spans="1:36" x14ac:dyDescent="0.4">
      <c r="A431">
        <v>230820001</v>
      </c>
      <c r="B431">
        <v>2003</v>
      </c>
      <c r="C431">
        <v>2</v>
      </c>
      <c r="D431" s="13">
        <v>37853</v>
      </c>
      <c r="E431" t="s">
        <v>170</v>
      </c>
      <c r="F431" t="s">
        <v>166</v>
      </c>
      <c r="G431" t="s">
        <v>166</v>
      </c>
      <c r="H431" t="s">
        <v>1</v>
      </c>
      <c r="I431" t="s">
        <v>239</v>
      </c>
      <c r="J431">
        <v>50</v>
      </c>
      <c r="K431" t="b">
        <v>0</v>
      </c>
      <c r="L431" t="s">
        <v>170</v>
      </c>
      <c r="M431" t="s">
        <v>332</v>
      </c>
      <c r="N431">
        <v>80</v>
      </c>
      <c r="O431">
        <v>420</v>
      </c>
      <c r="P431" t="s">
        <v>127</v>
      </c>
      <c r="R431" t="b">
        <v>0</v>
      </c>
      <c r="S431">
        <v>6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 t="s">
        <v>241</v>
      </c>
      <c r="AA431" t="b">
        <v>0</v>
      </c>
      <c r="AB431" t="b">
        <v>0</v>
      </c>
      <c r="AD431" t="s">
        <v>163</v>
      </c>
      <c r="AE431" t="s">
        <v>333</v>
      </c>
      <c r="AF431" t="s">
        <v>334</v>
      </c>
      <c r="AG431">
        <v>6110</v>
      </c>
      <c r="AH431">
        <v>274950</v>
      </c>
      <c r="AI431">
        <v>427700</v>
      </c>
      <c r="AJ431">
        <v>75000</v>
      </c>
    </row>
    <row r="432" spans="1:36" x14ac:dyDescent="0.4">
      <c r="A432">
        <v>230820001</v>
      </c>
      <c r="B432">
        <v>2003</v>
      </c>
      <c r="C432">
        <v>2</v>
      </c>
      <c r="D432" s="13">
        <v>37853</v>
      </c>
      <c r="E432" t="s">
        <v>170</v>
      </c>
      <c r="F432" t="s">
        <v>166</v>
      </c>
      <c r="G432" t="s">
        <v>166</v>
      </c>
      <c r="H432" t="s">
        <v>1</v>
      </c>
      <c r="I432" t="s">
        <v>239</v>
      </c>
      <c r="J432">
        <v>50</v>
      </c>
      <c r="K432" t="b">
        <v>0</v>
      </c>
      <c r="L432" t="s">
        <v>170</v>
      </c>
      <c r="M432" t="s">
        <v>332</v>
      </c>
      <c r="N432">
        <v>80</v>
      </c>
      <c r="O432">
        <v>470</v>
      </c>
      <c r="P432" t="s">
        <v>114</v>
      </c>
      <c r="R432" t="b">
        <v>0</v>
      </c>
      <c r="S432">
        <v>6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 t="s">
        <v>241</v>
      </c>
      <c r="AA432" t="b">
        <v>0</v>
      </c>
      <c r="AB432" t="b">
        <v>0</v>
      </c>
      <c r="AD432" t="s">
        <v>163</v>
      </c>
      <c r="AE432" t="s">
        <v>333</v>
      </c>
      <c r="AF432" t="s">
        <v>334</v>
      </c>
      <c r="AG432">
        <v>6110</v>
      </c>
      <c r="AH432">
        <v>274950</v>
      </c>
      <c r="AI432">
        <v>427700</v>
      </c>
      <c r="AJ432">
        <v>75000</v>
      </c>
    </row>
    <row r="433" spans="1:36" x14ac:dyDescent="0.4">
      <c r="A433">
        <v>230820001</v>
      </c>
      <c r="B433">
        <v>2003</v>
      </c>
      <c r="C433">
        <v>2</v>
      </c>
      <c r="D433" s="13">
        <v>37853</v>
      </c>
      <c r="E433" t="s">
        <v>170</v>
      </c>
      <c r="F433" t="s">
        <v>166</v>
      </c>
      <c r="G433" t="s">
        <v>166</v>
      </c>
      <c r="H433" t="s">
        <v>1</v>
      </c>
      <c r="I433" t="s">
        <v>239</v>
      </c>
      <c r="J433">
        <v>50</v>
      </c>
      <c r="K433" t="b">
        <v>0</v>
      </c>
      <c r="L433" t="s">
        <v>170</v>
      </c>
      <c r="M433" t="s">
        <v>332</v>
      </c>
      <c r="N433">
        <v>80</v>
      </c>
      <c r="O433">
        <v>524</v>
      </c>
      <c r="P433" t="s">
        <v>119</v>
      </c>
      <c r="R433" t="b">
        <v>0</v>
      </c>
      <c r="S433">
        <v>25</v>
      </c>
      <c r="T433">
        <v>8</v>
      </c>
      <c r="U433">
        <v>2</v>
      </c>
      <c r="V433">
        <v>0</v>
      </c>
      <c r="W433">
        <v>2</v>
      </c>
      <c r="X433">
        <v>0</v>
      </c>
      <c r="Y433">
        <v>2</v>
      </c>
      <c r="Z433" t="s">
        <v>241</v>
      </c>
      <c r="AA433" t="b">
        <v>0</v>
      </c>
      <c r="AB433" t="b">
        <v>0</v>
      </c>
      <c r="AD433" t="s">
        <v>163</v>
      </c>
      <c r="AE433" t="s">
        <v>333</v>
      </c>
      <c r="AF433" t="s">
        <v>334</v>
      </c>
      <c r="AG433">
        <v>6110</v>
      </c>
      <c r="AH433">
        <v>274950</v>
      </c>
      <c r="AI433">
        <v>427700</v>
      </c>
      <c r="AJ433">
        <v>75000</v>
      </c>
    </row>
    <row r="434" spans="1:36" x14ac:dyDescent="0.4">
      <c r="A434">
        <v>240626001</v>
      </c>
      <c r="B434">
        <v>2004</v>
      </c>
      <c r="C434">
        <v>2</v>
      </c>
      <c r="D434" s="13">
        <v>38164</v>
      </c>
      <c r="E434" t="s">
        <v>170</v>
      </c>
      <c r="F434" t="s">
        <v>166</v>
      </c>
      <c r="G434" t="s">
        <v>166</v>
      </c>
      <c r="H434" t="s">
        <v>1</v>
      </c>
      <c r="I434" t="s">
        <v>239</v>
      </c>
      <c r="J434">
        <v>37</v>
      </c>
      <c r="K434" t="b">
        <v>0</v>
      </c>
      <c r="L434" t="s">
        <v>170</v>
      </c>
      <c r="M434" t="s">
        <v>332</v>
      </c>
      <c r="N434">
        <v>46</v>
      </c>
      <c r="O434">
        <v>125</v>
      </c>
      <c r="P434" t="s">
        <v>55</v>
      </c>
      <c r="Q434" t="s">
        <v>4</v>
      </c>
      <c r="R434" t="b">
        <v>1</v>
      </c>
      <c r="S434">
        <v>34</v>
      </c>
      <c r="T434">
        <v>9</v>
      </c>
      <c r="U434">
        <v>4</v>
      </c>
      <c r="V434">
        <v>1</v>
      </c>
      <c r="W434">
        <v>3</v>
      </c>
      <c r="X434">
        <v>1</v>
      </c>
      <c r="Y434">
        <v>2</v>
      </c>
      <c r="Z434" t="s">
        <v>241</v>
      </c>
      <c r="AA434" t="b">
        <v>0</v>
      </c>
      <c r="AB434" t="b">
        <v>1</v>
      </c>
      <c r="AD434" t="s">
        <v>163</v>
      </c>
      <c r="AE434" t="s">
        <v>333</v>
      </c>
      <c r="AF434" t="s">
        <v>334</v>
      </c>
      <c r="AG434">
        <v>6355</v>
      </c>
      <c r="AH434">
        <v>285975</v>
      </c>
      <c r="AI434">
        <v>444850</v>
      </c>
      <c r="AJ434">
        <v>75000</v>
      </c>
    </row>
    <row r="435" spans="1:36" x14ac:dyDescent="0.4">
      <c r="A435">
        <v>240626001</v>
      </c>
      <c r="B435">
        <v>2004</v>
      </c>
      <c r="C435">
        <v>2</v>
      </c>
      <c r="D435" s="13">
        <v>38164</v>
      </c>
      <c r="E435" t="s">
        <v>170</v>
      </c>
      <c r="F435" t="s">
        <v>166</v>
      </c>
      <c r="G435" t="s">
        <v>166</v>
      </c>
      <c r="H435" t="s">
        <v>1</v>
      </c>
      <c r="I435" t="s">
        <v>239</v>
      </c>
      <c r="J435">
        <v>37</v>
      </c>
      <c r="K435" t="b">
        <v>0</v>
      </c>
      <c r="L435" t="s">
        <v>170</v>
      </c>
      <c r="M435" t="s">
        <v>332</v>
      </c>
      <c r="N435">
        <v>46</v>
      </c>
      <c r="O435">
        <v>551</v>
      </c>
      <c r="P435" t="s">
        <v>82</v>
      </c>
      <c r="Q435" t="s">
        <v>4</v>
      </c>
      <c r="R435" t="b">
        <v>1</v>
      </c>
      <c r="S435">
        <v>13</v>
      </c>
      <c r="T435">
        <v>2</v>
      </c>
      <c r="U435">
        <v>4</v>
      </c>
      <c r="V435">
        <v>0</v>
      </c>
      <c r="W435">
        <v>2</v>
      </c>
      <c r="X435">
        <v>0</v>
      </c>
      <c r="Y435">
        <v>1</v>
      </c>
      <c r="Z435" t="s">
        <v>241</v>
      </c>
      <c r="AA435" t="b">
        <v>0</v>
      </c>
      <c r="AB435" t="b">
        <v>0</v>
      </c>
      <c r="AD435" t="s">
        <v>163</v>
      </c>
      <c r="AE435" t="s">
        <v>333</v>
      </c>
      <c r="AF435" t="s">
        <v>334</v>
      </c>
      <c r="AG435">
        <v>6355</v>
      </c>
      <c r="AH435">
        <v>285975</v>
      </c>
      <c r="AI435">
        <v>444850</v>
      </c>
      <c r="AJ435">
        <v>75000</v>
      </c>
    </row>
    <row r="436" spans="1:36" x14ac:dyDescent="0.4">
      <c r="A436">
        <v>240626001</v>
      </c>
      <c r="B436">
        <v>2004</v>
      </c>
      <c r="C436">
        <v>2</v>
      </c>
      <c r="D436" s="13">
        <v>38164</v>
      </c>
      <c r="E436" t="s">
        <v>170</v>
      </c>
      <c r="F436" t="s">
        <v>166</v>
      </c>
      <c r="G436" t="s">
        <v>166</v>
      </c>
      <c r="H436" t="s">
        <v>1</v>
      </c>
      <c r="I436" t="s">
        <v>239</v>
      </c>
      <c r="J436">
        <v>37</v>
      </c>
      <c r="K436" t="b">
        <v>0</v>
      </c>
      <c r="L436" t="s">
        <v>170</v>
      </c>
      <c r="M436" t="s">
        <v>332</v>
      </c>
      <c r="N436">
        <v>46</v>
      </c>
      <c r="O436">
        <v>292</v>
      </c>
      <c r="P436" t="s">
        <v>336</v>
      </c>
      <c r="Q436" t="s">
        <v>2</v>
      </c>
      <c r="R436" t="b">
        <v>1</v>
      </c>
      <c r="S436">
        <v>29</v>
      </c>
      <c r="T436">
        <v>5</v>
      </c>
      <c r="U436">
        <v>1</v>
      </c>
      <c r="V436">
        <v>1</v>
      </c>
      <c r="W436">
        <v>0</v>
      </c>
      <c r="X436">
        <v>0</v>
      </c>
      <c r="Y436">
        <v>0</v>
      </c>
      <c r="Z436" t="s">
        <v>241</v>
      </c>
      <c r="AA436" t="b">
        <v>0</v>
      </c>
      <c r="AB436" t="b">
        <v>0</v>
      </c>
      <c r="AD436" t="s">
        <v>163</v>
      </c>
      <c r="AE436" t="s">
        <v>333</v>
      </c>
      <c r="AF436" t="s">
        <v>334</v>
      </c>
      <c r="AG436">
        <v>6355</v>
      </c>
      <c r="AH436">
        <v>285975</v>
      </c>
      <c r="AI436">
        <v>444850</v>
      </c>
      <c r="AJ436">
        <v>75000</v>
      </c>
    </row>
    <row r="437" spans="1:36" x14ac:dyDescent="0.4">
      <c r="A437">
        <v>240626001</v>
      </c>
      <c r="B437">
        <v>2004</v>
      </c>
      <c r="C437">
        <v>2</v>
      </c>
      <c r="D437" s="13">
        <v>38164</v>
      </c>
      <c r="E437" t="s">
        <v>170</v>
      </c>
      <c r="F437" t="s">
        <v>166</v>
      </c>
      <c r="G437" t="s">
        <v>166</v>
      </c>
      <c r="H437" t="s">
        <v>1</v>
      </c>
      <c r="I437" t="s">
        <v>239</v>
      </c>
      <c r="J437">
        <v>37</v>
      </c>
      <c r="K437" t="b">
        <v>0</v>
      </c>
      <c r="L437" t="s">
        <v>170</v>
      </c>
      <c r="M437" t="s">
        <v>332</v>
      </c>
      <c r="N437">
        <v>46</v>
      </c>
      <c r="O437">
        <v>33</v>
      </c>
      <c r="P437" t="s">
        <v>115</v>
      </c>
      <c r="R437" t="b">
        <v>1</v>
      </c>
      <c r="S437">
        <v>25</v>
      </c>
      <c r="T437">
        <v>11</v>
      </c>
      <c r="U437">
        <v>11</v>
      </c>
      <c r="V437">
        <v>0</v>
      </c>
      <c r="W437">
        <v>0</v>
      </c>
      <c r="X437">
        <v>0</v>
      </c>
      <c r="Y437">
        <v>1</v>
      </c>
      <c r="Z437" t="s">
        <v>241</v>
      </c>
      <c r="AA437" t="b">
        <v>0</v>
      </c>
      <c r="AB437" t="b">
        <v>0</v>
      </c>
      <c r="AD437" t="s">
        <v>163</v>
      </c>
      <c r="AE437" t="s">
        <v>333</v>
      </c>
      <c r="AF437" t="s">
        <v>334</v>
      </c>
      <c r="AG437">
        <v>6355</v>
      </c>
      <c r="AH437">
        <v>285975</v>
      </c>
      <c r="AI437">
        <v>444850</v>
      </c>
      <c r="AJ437">
        <v>75000</v>
      </c>
    </row>
    <row r="438" spans="1:36" x14ac:dyDescent="0.4">
      <c r="A438">
        <v>240626001</v>
      </c>
      <c r="B438">
        <v>2004</v>
      </c>
      <c r="C438">
        <v>2</v>
      </c>
      <c r="D438" s="13">
        <v>38164</v>
      </c>
      <c r="E438" t="s">
        <v>170</v>
      </c>
      <c r="F438" t="s">
        <v>166</v>
      </c>
      <c r="G438" t="s">
        <v>166</v>
      </c>
      <c r="H438" t="s">
        <v>1</v>
      </c>
      <c r="I438" t="s">
        <v>239</v>
      </c>
      <c r="J438">
        <v>37</v>
      </c>
      <c r="K438" t="b">
        <v>0</v>
      </c>
      <c r="L438" t="s">
        <v>170</v>
      </c>
      <c r="M438" t="s">
        <v>332</v>
      </c>
      <c r="N438">
        <v>46</v>
      </c>
      <c r="O438">
        <v>221</v>
      </c>
      <c r="P438" t="s">
        <v>112</v>
      </c>
      <c r="R438" t="b">
        <v>1</v>
      </c>
      <c r="S438">
        <v>21</v>
      </c>
      <c r="T438">
        <v>2</v>
      </c>
      <c r="U438">
        <v>2</v>
      </c>
      <c r="V438">
        <v>1</v>
      </c>
      <c r="W438">
        <v>1</v>
      </c>
      <c r="X438">
        <v>0</v>
      </c>
      <c r="Y438">
        <v>1</v>
      </c>
      <c r="Z438" t="s">
        <v>241</v>
      </c>
      <c r="AA438" t="b">
        <v>0</v>
      </c>
      <c r="AB438" t="b">
        <v>1</v>
      </c>
      <c r="AD438" t="s">
        <v>163</v>
      </c>
      <c r="AE438" t="s">
        <v>333</v>
      </c>
      <c r="AF438" t="s">
        <v>334</v>
      </c>
      <c r="AG438">
        <v>6355</v>
      </c>
      <c r="AH438">
        <v>285975</v>
      </c>
      <c r="AI438">
        <v>444850</v>
      </c>
      <c r="AJ438">
        <v>75000</v>
      </c>
    </row>
    <row r="439" spans="1:36" x14ac:dyDescent="0.4">
      <c r="A439">
        <v>240626001</v>
      </c>
      <c r="B439">
        <v>2004</v>
      </c>
      <c r="C439">
        <v>2</v>
      </c>
      <c r="D439" s="13">
        <v>38164</v>
      </c>
      <c r="E439" t="s">
        <v>170</v>
      </c>
      <c r="F439" t="s">
        <v>166</v>
      </c>
      <c r="G439" t="s">
        <v>166</v>
      </c>
      <c r="H439" t="s">
        <v>1</v>
      </c>
      <c r="I439" t="s">
        <v>239</v>
      </c>
      <c r="J439">
        <v>37</v>
      </c>
      <c r="K439" t="b">
        <v>0</v>
      </c>
      <c r="L439" t="s">
        <v>170</v>
      </c>
      <c r="M439" t="s">
        <v>332</v>
      </c>
      <c r="N439">
        <v>46</v>
      </c>
      <c r="O439">
        <v>32</v>
      </c>
      <c r="P439" t="s">
        <v>122</v>
      </c>
      <c r="R439" t="b">
        <v>0</v>
      </c>
      <c r="Z439" t="s">
        <v>246</v>
      </c>
      <c r="AA439" t="b">
        <v>0</v>
      </c>
      <c r="AB439" t="b">
        <v>0</v>
      </c>
      <c r="AD439" t="s">
        <v>163</v>
      </c>
      <c r="AE439" t="s">
        <v>333</v>
      </c>
      <c r="AF439" t="s">
        <v>334</v>
      </c>
      <c r="AG439">
        <v>6355</v>
      </c>
      <c r="AH439">
        <v>285975</v>
      </c>
      <c r="AI439">
        <v>444850</v>
      </c>
      <c r="AJ439">
        <v>75000</v>
      </c>
    </row>
    <row r="440" spans="1:36" x14ac:dyDescent="0.4">
      <c r="A440">
        <v>240626001</v>
      </c>
      <c r="B440">
        <v>2004</v>
      </c>
      <c r="C440">
        <v>2</v>
      </c>
      <c r="D440" s="13">
        <v>38164</v>
      </c>
      <c r="E440" t="s">
        <v>170</v>
      </c>
      <c r="F440" t="s">
        <v>166</v>
      </c>
      <c r="G440" t="s">
        <v>166</v>
      </c>
      <c r="H440" t="s">
        <v>1</v>
      </c>
      <c r="I440" t="s">
        <v>239</v>
      </c>
      <c r="J440">
        <v>37</v>
      </c>
      <c r="K440" t="b">
        <v>0</v>
      </c>
      <c r="L440" t="s">
        <v>170</v>
      </c>
      <c r="M440" t="s">
        <v>332</v>
      </c>
      <c r="N440">
        <v>46</v>
      </c>
      <c r="O440">
        <v>308</v>
      </c>
      <c r="P440" t="s">
        <v>123</v>
      </c>
      <c r="R440" t="b">
        <v>0</v>
      </c>
      <c r="S440">
        <v>9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1</v>
      </c>
      <c r="Z440" t="s">
        <v>241</v>
      </c>
      <c r="AA440" t="b">
        <v>0</v>
      </c>
      <c r="AB440" t="b">
        <v>0</v>
      </c>
      <c r="AD440" t="s">
        <v>163</v>
      </c>
      <c r="AE440" t="s">
        <v>333</v>
      </c>
      <c r="AF440" t="s">
        <v>334</v>
      </c>
      <c r="AG440">
        <v>6355</v>
      </c>
      <c r="AH440">
        <v>285975</v>
      </c>
      <c r="AI440">
        <v>444850</v>
      </c>
      <c r="AJ440">
        <v>75000</v>
      </c>
    </row>
    <row r="441" spans="1:36" x14ac:dyDescent="0.4">
      <c r="A441">
        <v>240626001</v>
      </c>
      <c r="B441">
        <v>2004</v>
      </c>
      <c r="C441">
        <v>2</v>
      </c>
      <c r="D441" s="13">
        <v>38164</v>
      </c>
      <c r="E441" t="s">
        <v>170</v>
      </c>
      <c r="F441" t="s">
        <v>166</v>
      </c>
      <c r="G441" t="s">
        <v>166</v>
      </c>
      <c r="H441" t="s">
        <v>1</v>
      </c>
      <c r="I441" t="s">
        <v>239</v>
      </c>
      <c r="J441">
        <v>37</v>
      </c>
      <c r="K441" t="b">
        <v>0</v>
      </c>
      <c r="L441" t="s">
        <v>170</v>
      </c>
      <c r="M441" t="s">
        <v>332</v>
      </c>
      <c r="N441">
        <v>46</v>
      </c>
      <c r="O441">
        <v>334</v>
      </c>
      <c r="P441" t="s">
        <v>120</v>
      </c>
      <c r="R441" t="b">
        <v>0</v>
      </c>
      <c r="S441">
        <v>22</v>
      </c>
      <c r="T441">
        <v>4</v>
      </c>
      <c r="U441">
        <v>4</v>
      </c>
      <c r="V441">
        <v>0</v>
      </c>
      <c r="W441">
        <v>1</v>
      </c>
      <c r="X441">
        <v>0</v>
      </c>
      <c r="Y441">
        <v>2</v>
      </c>
      <c r="Z441" t="s">
        <v>241</v>
      </c>
      <c r="AA441" t="b">
        <v>0</v>
      </c>
      <c r="AB441" t="b">
        <v>1</v>
      </c>
      <c r="AD441" t="s">
        <v>163</v>
      </c>
      <c r="AE441" t="s">
        <v>333</v>
      </c>
      <c r="AF441" t="s">
        <v>334</v>
      </c>
      <c r="AG441">
        <v>6355</v>
      </c>
      <c r="AH441">
        <v>285975</v>
      </c>
      <c r="AI441">
        <v>444850</v>
      </c>
      <c r="AJ441">
        <v>75000</v>
      </c>
    </row>
    <row r="442" spans="1:36" x14ac:dyDescent="0.4">
      <c r="A442">
        <v>240626001</v>
      </c>
      <c r="B442">
        <v>2004</v>
      </c>
      <c r="C442">
        <v>2</v>
      </c>
      <c r="D442" s="13">
        <v>38164</v>
      </c>
      <c r="E442" t="s">
        <v>170</v>
      </c>
      <c r="F442" t="s">
        <v>166</v>
      </c>
      <c r="G442" t="s">
        <v>166</v>
      </c>
      <c r="H442" t="s">
        <v>1</v>
      </c>
      <c r="I442" t="s">
        <v>239</v>
      </c>
      <c r="J442">
        <v>37</v>
      </c>
      <c r="K442" t="b">
        <v>0</v>
      </c>
      <c r="L442" t="s">
        <v>170</v>
      </c>
      <c r="M442" t="s">
        <v>332</v>
      </c>
      <c r="N442">
        <v>46</v>
      </c>
      <c r="O442">
        <v>358</v>
      </c>
      <c r="P442" t="s">
        <v>118</v>
      </c>
      <c r="R442" t="b">
        <v>0</v>
      </c>
      <c r="S442">
        <v>14</v>
      </c>
      <c r="T442">
        <v>1</v>
      </c>
      <c r="U442">
        <v>2</v>
      </c>
      <c r="V442">
        <v>0</v>
      </c>
      <c r="W442">
        <v>0</v>
      </c>
      <c r="X442">
        <v>0</v>
      </c>
      <c r="Y442">
        <v>0</v>
      </c>
      <c r="Z442" t="s">
        <v>241</v>
      </c>
      <c r="AA442" t="b">
        <v>0</v>
      </c>
      <c r="AB442" t="b">
        <v>1</v>
      </c>
      <c r="AD442" t="s">
        <v>163</v>
      </c>
      <c r="AE442" t="s">
        <v>333</v>
      </c>
      <c r="AF442" t="s">
        <v>334</v>
      </c>
      <c r="AG442">
        <v>6355</v>
      </c>
      <c r="AH442">
        <v>285975</v>
      </c>
      <c r="AI442">
        <v>444850</v>
      </c>
      <c r="AJ442">
        <v>75000</v>
      </c>
    </row>
    <row r="443" spans="1:36" x14ac:dyDescent="0.4">
      <c r="A443">
        <v>240626001</v>
      </c>
      <c r="B443">
        <v>2004</v>
      </c>
      <c r="C443">
        <v>2</v>
      </c>
      <c r="D443" s="13">
        <v>38164</v>
      </c>
      <c r="E443" t="s">
        <v>170</v>
      </c>
      <c r="F443" t="s">
        <v>166</v>
      </c>
      <c r="G443" t="s">
        <v>166</v>
      </c>
      <c r="H443" t="s">
        <v>1</v>
      </c>
      <c r="I443" t="s">
        <v>239</v>
      </c>
      <c r="J443">
        <v>37</v>
      </c>
      <c r="K443" t="b">
        <v>0</v>
      </c>
      <c r="L443" t="s">
        <v>170</v>
      </c>
      <c r="M443" t="s">
        <v>332</v>
      </c>
      <c r="N443">
        <v>46</v>
      </c>
      <c r="O443">
        <v>470</v>
      </c>
      <c r="P443" t="s">
        <v>114</v>
      </c>
      <c r="R443" t="b">
        <v>0</v>
      </c>
      <c r="S443">
        <v>10</v>
      </c>
      <c r="T443">
        <v>3</v>
      </c>
      <c r="U443">
        <v>1</v>
      </c>
      <c r="V443">
        <v>0</v>
      </c>
      <c r="W443">
        <v>0</v>
      </c>
      <c r="X443">
        <v>0</v>
      </c>
      <c r="Y443">
        <v>1</v>
      </c>
      <c r="Z443" t="s">
        <v>241</v>
      </c>
      <c r="AA443" t="b">
        <v>0</v>
      </c>
      <c r="AB443" t="b">
        <v>0</v>
      </c>
      <c r="AD443" t="s">
        <v>163</v>
      </c>
      <c r="AE443" t="s">
        <v>333</v>
      </c>
      <c r="AF443" t="s">
        <v>334</v>
      </c>
      <c r="AG443">
        <v>6355</v>
      </c>
      <c r="AH443">
        <v>285975</v>
      </c>
      <c r="AI443">
        <v>444850</v>
      </c>
      <c r="AJ443">
        <v>75000</v>
      </c>
    </row>
    <row r="444" spans="1:36" x14ac:dyDescent="0.4">
      <c r="A444">
        <v>240626001</v>
      </c>
      <c r="B444">
        <v>2004</v>
      </c>
      <c r="C444">
        <v>2</v>
      </c>
      <c r="D444" s="13">
        <v>38164</v>
      </c>
      <c r="E444" t="s">
        <v>170</v>
      </c>
      <c r="F444" t="s">
        <v>166</v>
      </c>
      <c r="G444" t="s">
        <v>166</v>
      </c>
      <c r="H444" t="s">
        <v>1</v>
      </c>
      <c r="I444" t="s">
        <v>239</v>
      </c>
      <c r="J444">
        <v>37</v>
      </c>
      <c r="K444" t="b">
        <v>0</v>
      </c>
      <c r="L444" t="s">
        <v>170</v>
      </c>
      <c r="M444" t="s">
        <v>332</v>
      </c>
      <c r="N444">
        <v>46</v>
      </c>
      <c r="O444">
        <v>524</v>
      </c>
      <c r="P444" t="s">
        <v>119</v>
      </c>
      <c r="R444" t="b">
        <v>0</v>
      </c>
      <c r="S444">
        <v>18</v>
      </c>
      <c r="T444">
        <v>0</v>
      </c>
      <c r="U444">
        <v>1</v>
      </c>
      <c r="V444">
        <v>1</v>
      </c>
      <c r="W444">
        <v>2</v>
      </c>
      <c r="X444">
        <v>0</v>
      </c>
      <c r="Y444">
        <v>2</v>
      </c>
      <c r="Z444" t="s">
        <v>241</v>
      </c>
      <c r="AA444" t="b">
        <v>0</v>
      </c>
      <c r="AB444" t="b">
        <v>1</v>
      </c>
      <c r="AD444" t="s">
        <v>163</v>
      </c>
      <c r="AE444" t="s">
        <v>333</v>
      </c>
      <c r="AF444" t="s">
        <v>334</v>
      </c>
      <c r="AG444">
        <v>6355</v>
      </c>
      <c r="AH444">
        <v>285975</v>
      </c>
      <c r="AI444">
        <v>444850</v>
      </c>
      <c r="AJ444">
        <v>75000</v>
      </c>
    </row>
    <row r="445" spans="1:36" x14ac:dyDescent="0.4">
      <c r="A445">
        <v>240528001</v>
      </c>
      <c r="B445">
        <v>2004</v>
      </c>
      <c r="C445">
        <v>2</v>
      </c>
      <c r="D445" s="13">
        <v>38135</v>
      </c>
      <c r="E445" t="s">
        <v>170</v>
      </c>
      <c r="F445" t="s">
        <v>166</v>
      </c>
      <c r="G445" t="s">
        <v>166</v>
      </c>
      <c r="H445" t="s">
        <v>1</v>
      </c>
      <c r="I445" t="s">
        <v>239</v>
      </c>
      <c r="J445">
        <v>41</v>
      </c>
      <c r="K445" t="b">
        <v>0</v>
      </c>
      <c r="L445" t="s">
        <v>170</v>
      </c>
      <c r="M445" t="s">
        <v>332</v>
      </c>
      <c r="N445">
        <v>63</v>
      </c>
      <c r="O445">
        <v>125</v>
      </c>
      <c r="P445" t="s">
        <v>55</v>
      </c>
      <c r="Q445" t="s">
        <v>4</v>
      </c>
      <c r="R445" t="b">
        <v>1</v>
      </c>
      <c r="S445">
        <v>29</v>
      </c>
      <c r="T445">
        <v>15</v>
      </c>
      <c r="U445">
        <v>8</v>
      </c>
      <c r="V445">
        <v>3</v>
      </c>
      <c r="W445">
        <v>0</v>
      </c>
      <c r="X445">
        <v>3</v>
      </c>
      <c r="Y445">
        <v>2</v>
      </c>
      <c r="Z445" t="s">
        <v>241</v>
      </c>
      <c r="AA445" t="b">
        <v>0</v>
      </c>
      <c r="AB445" t="b">
        <v>0</v>
      </c>
      <c r="AD445" t="s">
        <v>163</v>
      </c>
      <c r="AE445" t="s">
        <v>333</v>
      </c>
      <c r="AF445" t="s">
        <v>334</v>
      </c>
      <c r="AG445">
        <v>5544</v>
      </c>
      <c r="AH445">
        <v>249480</v>
      </c>
      <c r="AI445">
        <v>388080</v>
      </c>
      <c r="AJ445">
        <v>75000</v>
      </c>
    </row>
    <row r="446" spans="1:36" x14ac:dyDescent="0.4">
      <c r="A446">
        <v>240528001</v>
      </c>
      <c r="B446">
        <v>2004</v>
      </c>
      <c r="C446">
        <v>2</v>
      </c>
      <c r="D446" s="13">
        <v>38135</v>
      </c>
      <c r="E446" t="s">
        <v>170</v>
      </c>
      <c r="F446" t="s">
        <v>166</v>
      </c>
      <c r="G446" t="s">
        <v>166</v>
      </c>
      <c r="H446" t="s">
        <v>1</v>
      </c>
      <c r="I446" t="s">
        <v>239</v>
      </c>
      <c r="J446">
        <v>41</v>
      </c>
      <c r="K446" t="b">
        <v>0</v>
      </c>
      <c r="L446" t="s">
        <v>170</v>
      </c>
      <c r="M446" t="s">
        <v>332</v>
      </c>
      <c r="N446">
        <v>63</v>
      </c>
      <c r="O446">
        <v>551</v>
      </c>
      <c r="P446" t="s">
        <v>82</v>
      </c>
      <c r="Q446" t="s">
        <v>4</v>
      </c>
      <c r="R446" t="b">
        <v>1</v>
      </c>
      <c r="S446">
        <v>11</v>
      </c>
      <c r="T446">
        <v>0</v>
      </c>
      <c r="U446">
        <v>4</v>
      </c>
      <c r="V446">
        <v>0</v>
      </c>
      <c r="W446">
        <v>0</v>
      </c>
      <c r="X446">
        <v>0</v>
      </c>
      <c r="Y446">
        <v>1</v>
      </c>
      <c r="Z446" t="s">
        <v>241</v>
      </c>
      <c r="AA446" t="b">
        <v>0</v>
      </c>
      <c r="AB446" t="b">
        <v>1</v>
      </c>
      <c r="AD446" t="s">
        <v>163</v>
      </c>
      <c r="AE446" t="s">
        <v>333</v>
      </c>
      <c r="AF446" t="s">
        <v>334</v>
      </c>
      <c r="AG446">
        <v>5544</v>
      </c>
      <c r="AH446">
        <v>249480</v>
      </c>
      <c r="AI446">
        <v>388080</v>
      </c>
      <c r="AJ446">
        <v>75000</v>
      </c>
    </row>
    <row r="447" spans="1:36" x14ac:dyDescent="0.4">
      <c r="A447">
        <v>240528001</v>
      </c>
      <c r="B447">
        <v>2004</v>
      </c>
      <c r="C447">
        <v>2</v>
      </c>
      <c r="D447" s="13">
        <v>38135</v>
      </c>
      <c r="E447" t="s">
        <v>170</v>
      </c>
      <c r="F447" t="s">
        <v>166</v>
      </c>
      <c r="G447" t="s">
        <v>166</v>
      </c>
      <c r="H447" t="s">
        <v>1</v>
      </c>
      <c r="I447" t="s">
        <v>239</v>
      </c>
      <c r="J447">
        <v>41</v>
      </c>
      <c r="K447" t="b">
        <v>0</v>
      </c>
      <c r="L447" t="s">
        <v>170</v>
      </c>
      <c r="M447" t="s">
        <v>332</v>
      </c>
      <c r="N447">
        <v>63</v>
      </c>
      <c r="O447">
        <v>292</v>
      </c>
      <c r="P447" t="s">
        <v>336</v>
      </c>
      <c r="Q447" t="s">
        <v>2</v>
      </c>
      <c r="R447" t="b">
        <v>1</v>
      </c>
      <c r="S447">
        <v>30</v>
      </c>
      <c r="T447">
        <v>7</v>
      </c>
      <c r="U447">
        <v>2</v>
      </c>
      <c r="V447">
        <v>3</v>
      </c>
      <c r="W447">
        <v>3</v>
      </c>
      <c r="X447">
        <v>0</v>
      </c>
      <c r="Y447">
        <v>3</v>
      </c>
      <c r="Z447" t="s">
        <v>241</v>
      </c>
      <c r="AA447" t="b">
        <v>0</v>
      </c>
      <c r="AB447" t="b">
        <v>0</v>
      </c>
      <c r="AD447" t="s">
        <v>163</v>
      </c>
      <c r="AE447" t="s">
        <v>333</v>
      </c>
      <c r="AF447" t="s">
        <v>334</v>
      </c>
      <c r="AG447">
        <v>5544</v>
      </c>
      <c r="AH447">
        <v>249480</v>
      </c>
      <c r="AI447">
        <v>388080</v>
      </c>
      <c r="AJ447">
        <v>75000</v>
      </c>
    </row>
    <row r="448" spans="1:36" x14ac:dyDescent="0.4">
      <c r="A448">
        <v>240528001</v>
      </c>
      <c r="B448">
        <v>2004</v>
      </c>
      <c r="C448">
        <v>2</v>
      </c>
      <c r="D448" s="13">
        <v>38135</v>
      </c>
      <c r="E448" t="s">
        <v>170</v>
      </c>
      <c r="F448" t="s">
        <v>166</v>
      </c>
      <c r="G448" t="s">
        <v>166</v>
      </c>
      <c r="H448" t="s">
        <v>1</v>
      </c>
      <c r="I448" t="s">
        <v>239</v>
      </c>
      <c r="J448">
        <v>41</v>
      </c>
      <c r="K448" t="b">
        <v>0</v>
      </c>
      <c r="L448" t="s">
        <v>170</v>
      </c>
      <c r="M448" t="s">
        <v>332</v>
      </c>
      <c r="N448">
        <v>63</v>
      </c>
      <c r="O448">
        <v>33</v>
      </c>
      <c r="P448" t="s">
        <v>115</v>
      </c>
      <c r="R448" t="b">
        <v>1</v>
      </c>
      <c r="S448">
        <v>23</v>
      </c>
      <c r="T448">
        <v>6</v>
      </c>
      <c r="U448">
        <v>8</v>
      </c>
      <c r="V448">
        <v>1</v>
      </c>
      <c r="W448">
        <v>1</v>
      </c>
      <c r="X448">
        <v>2</v>
      </c>
      <c r="Y448">
        <v>1</v>
      </c>
      <c r="Z448" t="s">
        <v>241</v>
      </c>
      <c r="AA448" t="b">
        <v>0</v>
      </c>
      <c r="AB448" t="b">
        <v>0</v>
      </c>
      <c r="AD448" t="s">
        <v>163</v>
      </c>
      <c r="AE448" t="s">
        <v>333</v>
      </c>
      <c r="AF448" t="s">
        <v>334</v>
      </c>
      <c r="AG448">
        <v>5544</v>
      </c>
      <c r="AH448">
        <v>249480</v>
      </c>
      <c r="AI448">
        <v>388080</v>
      </c>
      <c r="AJ448">
        <v>75000</v>
      </c>
    </row>
    <row r="449" spans="1:36" x14ac:dyDescent="0.4">
      <c r="A449">
        <v>240528001</v>
      </c>
      <c r="B449">
        <v>2004</v>
      </c>
      <c r="C449">
        <v>2</v>
      </c>
      <c r="D449" s="13">
        <v>38135</v>
      </c>
      <c r="E449" t="s">
        <v>170</v>
      </c>
      <c r="F449" t="s">
        <v>166</v>
      </c>
      <c r="G449" t="s">
        <v>166</v>
      </c>
      <c r="H449" t="s">
        <v>1</v>
      </c>
      <c r="I449" t="s">
        <v>239</v>
      </c>
      <c r="J449">
        <v>41</v>
      </c>
      <c r="K449" t="b">
        <v>0</v>
      </c>
      <c r="L449" t="s">
        <v>170</v>
      </c>
      <c r="M449" t="s">
        <v>332</v>
      </c>
      <c r="N449">
        <v>63</v>
      </c>
      <c r="O449">
        <v>221</v>
      </c>
      <c r="P449" t="s">
        <v>112</v>
      </c>
      <c r="R449" t="b">
        <v>1</v>
      </c>
      <c r="S449">
        <v>28</v>
      </c>
      <c r="T449">
        <v>5</v>
      </c>
      <c r="U449">
        <v>2</v>
      </c>
      <c r="V449">
        <v>2</v>
      </c>
      <c r="W449">
        <v>2</v>
      </c>
      <c r="X449">
        <v>0</v>
      </c>
      <c r="Y449">
        <v>2</v>
      </c>
      <c r="Z449" t="s">
        <v>241</v>
      </c>
      <c r="AA449" t="b">
        <v>0</v>
      </c>
      <c r="AB449" t="b">
        <v>1</v>
      </c>
      <c r="AD449" t="s">
        <v>163</v>
      </c>
      <c r="AE449" t="s">
        <v>333</v>
      </c>
      <c r="AF449" t="s">
        <v>334</v>
      </c>
      <c r="AG449">
        <v>5544</v>
      </c>
      <c r="AH449">
        <v>249480</v>
      </c>
      <c r="AI449">
        <v>388080</v>
      </c>
      <c r="AJ449">
        <v>75000</v>
      </c>
    </row>
    <row r="450" spans="1:36" x14ac:dyDescent="0.4">
      <c r="A450">
        <v>240528001</v>
      </c>
      <c r="B450">
        <v>2004</v>
      </c>
      <c r="C450">
        <v>2</v>
      </c>
      <c r="D450" s="13">
        <v>38135</v>
      </c>
      <c r="E450" t="s">
        <v>170</v>
      </c>
      <c r="F450" t="s">
        <v>166</v>
      </c>
      <c r="G450" t="s">
        <v>166</v>
      </c>
      <c r="H450" t="s">
        <v>1</v>
      </c>
      <c r="I450" t="s">
        <v>239</v>
      </c>
      <c r="J450">
        <v>41</v>
      </c>
      <c r="K450" t="b">
        <v>0</v>
      </c>
      <c r="L450" t="s">
        <v>170</v>
      </c>
      <c r="M450" t="s">
        <v>332</v>
      </c>
      <c r="N450">
        <v>63</v>
      </c>
      <c r="O450">
        <v>32</v>
      </c>
      <c r="P450" t="s">
        <v>122</v>
      </c>
      <c r="R450" t="b">
        <v>0</v>
      </c>
      <c r="S450">
        <v>11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2</v>
      </c>
      <c r="Z450" t="s">
        <v>241</v>
      </c>
      <c r="AA450" t="b">
        <v>0</v>
      </c>
      <c r="AB450" t="b">
        <v>0</v>
      </c>
      <c r="AD450" t="s">
        <v>163</v>
      </c>
      <c r="AE450" t="s">
        <v>333</v>
      </c>
      <c r="AF450" t="s">
        <v>334</v>
      </c>
      <c r="AG450">
        <v>5544</v>
      </c>
      <c r="AH450">
        <v>249480</v>
      </c>
      <c r="AI450">
        <v>388080</v>
      </c>
      <c r="AJ450">
        <v>75000</v>
      </c>
    </row>
    <row r="451" spans="1:36" x14ac:dyDescent="0.4">
      <c r="A451">
        <v>240528001</v>
      </c>
      <c r="B451">
        <v>2004</v>
      </c>
      <c r="C451">
        <v>2</v>
      </c>
      <c r="D451" s="13">
        <v>38135</v>
      </c>
      <c r="E451" t="s">
        <v>170</v>
      </c>
      <c r="F451" t="s">
        <v>166</v>
      </c>
      <c r="G451" t="s">
        <v>166</v>
      </c>
      <c r="H451" t="s">
        <v>1</v>
      </c>
      <c r="I451" t="s">
        <v>239</v>
      </c>
      <c r="J451">
        <v>41</v>
      </c>
      <c r="K451" t="b">
        <v>0</v>
      </c>
      <c r="L451" t="s">
        <v>170</v>
      </c>
      <c r="M451" t="s">
        <v>332</v>
      </c>
      <c r="N451">
        <v>63</v>
      </c>
      <c r="O451">
        <v>220</v>
      </c>
      <c r="P451" t="s">
        <v>121</v>
      </c>
      <c r="R451" t="b">
        <v>0</v>
      </c>
      <c r="S451">
        <v>2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 t="s">
        <v>241</v>
      </c>
      <c r="AA451" t="b">
        <v>0</v>
      </c>
      <c r="AB451" t="b">
        <v>1</v>
      </c>
      <c r="AD451" t="s">
        <v>163</v>
      </c>
      <c r="AE451" t="s">
        <v>333</v>
      </c>
      <c r="AF451" t="s">
        <v>334</v>
      </c>
      <c r="AG451">
        <v>5544</v>
      </c>
      <c r="AH451">
        <v>249480</v>
      </c>
      <c r="AI451">
        <v>388080</v>
      </c>
      <c r="AJ451">
        <v>75000</v>
      </c>
    </row>
    <row r="452" spans="1:36" x14ac:dyDescent="0.4">
      <c r="A452">
        <v>240528001</v>
      </c>
      <c r="B452">
        <v>2004</v>
      </c>
      <c r="C452">
        <v>2</v>
      </c>
      <c r="D452" s="13">
        <v>38135</v>
      </c>
      <c r="E452" t="s">
        <v>170</v>
      </c>
      <c r="F452" t="s">
        <v>166</v>
      </c>
      <c r="G452" t="s">
        <v>166</v>
      </c>
      <c r="H452" t="s">
        <v>1</v>
      </c>
      <c r="I452" t="s">
        <v>239</v>
      </c>
      <c r="J452">
        <v>41</v>
      </c>
      <c r="K452" t="b">
        <v>0</v>
      </c>
      <c r="L452" t="s">
        <v>170</v>
      </c>
      <c r="M452" t="s">
        <v>332</v>
      </c>
      <c r="N452">
        <v>63</v>
      </c>
      <c r="O452">
        <v>334</v>
      </c>
      <c r="P452" t="s">
        <v>120</v>
      </c>
      <c r="R452" t="b">
        <v>0</v>
      </c>
      <c r="S452">
        <v>27</v>
      </c>
      <c r="T452">
        <v>2</v>
      </c>
      <c r="U452">
        <v>4</v>
      </c>
      <c r="V452">
        <v>0</v>
      </c>
      <c r="W452">
        <v>2</v>
      </c>
      <c r="X452">
        <v>2</v>
      </c>
      <c r="Y452">
        <v>1</v>
      </c>
      <c r="Z452" t="s">
        <v>241</v>
      </c>
      <c r="AA452" t="b">
        <v>0</v>
      </c>
      <c r="AB452" t="b">
        <v>1</v>
      </c>
      <c r="AD452" t="s">
        <v>163</v>
      </c>
      <c r="AE452" t="s">
        <v>333</v>
      </c>
      <c r="AF452" t="s">
        <v>334</v>
      </c>
      <c r="AG452">
        <v>5544</v>
      </c>
      <c r="AH452">
        <v>249480</v>
      </c>
      <c r="AI452">
        <v>388080</v>
      </c>
      <c r="AJ452">
        <v>75000</v>
      </c>
    </row>
    <row r="453" spans="1:36" x14ac:dyDescent="0.4">
      <c r="A453">
        <v>240528001</v>
      </c>
      <c r="B453">
        <v>2004</v>
      </c>
      <c r="C453">
        <v>2</v>
      </c>
      <c r="D453" s="13">
        <v>38135</v>
      </c>
      <c r="E453" t="s">
        <v>170</v>
      </c>
      <c r="F453" t="s">
        <v>166</v>
      </c>
      <c r="G453" t="s">
        <v>166</v>
      </c>
      <c r="H453" t="s">
        <v>1</v>
      </c>
      <c r="I453" t="s">
        <v>239</v>
      </c>
      <c r="J453">
        <v>41</v>
      </c>
      <c r="K453" t="b">
        <v>0</v>
      </c>
      <c r="L453" t="s">
        <v>170</v>
      </c>
      <c r="M453" t="s">
        <v>332</v>
      </c>
      <c r="N453">
        <v>63</v>
      </c>
      <c r="O453">
        <v>358</v>
      </c>
      <c r="P453" t="s">
        <v>118</v>
      </c>
      <c r="R453" t="b">
        <v>0</v>
      </c>
      <c r="S453">
        <v>12</v>
      </c>
      <c r="T453">
        <v>2</v>
      </c>
      <c r="U453">
        <v>0</v>
      </c>
      <c r="V453">
        <v>0</v>
      </c>
      <c r="W453">
        <v>0</v>
      </c>
      <c r="X453">
        <v>0</v>
      </c>
      <c r="Y453">
        <v>0</v>
      </c>
      <c r="Z453" t="s">
        <v>241</v>
      </c>
      <c r="AA453" t="b">
        <v>0</v>
      </c>
      <c r="AB453" t="b">
        <v>0</v>
      </c>
      <c r="AD453" t="s">
        <v>163</v>
      </c>
      <c r="AE453" t="s">
        <v>333</v>
      </c>
      <c r="AF453" t="s">
        <v>334</v>
      </c>
      <c r="AG453">
        <v>5544</v>
      </c>
      <c r="AH453">
        <v>249480</v>
      </c>
      <c r="AI453">
        <v>388080</v>
      </c>
      <c r="AJ453">
        <v>75000</v>
      </c>
    </row>
    <row r="454" spans="1:36" x14ac:dyDescent="0.4">
      <c r="A454">
        <v>240528001</v>
      </c>
      <c r="B454">
        <v>2004</v>
      </c>
      <c r="C454">
        <v>2</v>
      </c>
      <c r="D454" s="13">
        <v>38135</v>
      </c>
      <c r="E454" t="s">
        <v>170</v>
      </c>
      <c r="F454" t="s">
        <v>166</v>
      </c>
      <c r="G454" t="s">
        <v>166</v>
      </c>
      <c r="H454" t="s">
        <v>1</v>
      </c>
      <c r="I454" t="s">
        <v>239</v>
      </c>
      <c r="J454">
        <v>41</v>
      </c>
      <c r="K454" t="b">
        <v>0</v>
      </c>
      <c r="L454" t="s">
        <v>170</v>
      </c>
      <c r="M454" t="s">
        <v>332</v>
      </c>
      <c r="N454">
        <v>63</v>
      </c>
      <c r="O454">
        <v>470</v>
      </c>
      <c r="P454" t="s">
        <v>114</v>
      </c>
      <c r="R454" t="b">
        <v>0</v>
      </c>
      <c r="S454">
        <v>8</v>
      </c>
      <c r="T454">
        <v>4</v>
      </c>
      <c r="U454">
        <v>0</v>
      </c>
      <c r="V454">
        <v>0</v>
      </c>
      <c r="W454">
        <v>0</v>
      </c>
      <c r="X454">
        <v>0</v>
      </c>
      <c r="Y454">
        <v>0</v>
      </c>
      <c r="Z454" t="s">
        <v>241</v>
      </c>
      <c r="AA454" t="b">
        <v>0</v>
      </c>
      <c r="AB454" t="b">
        <v>0</v>
      </c>
      <c r="AD454" t="s">
        <v>163</v>
      </c>
      <c r="AE454" t="s">
        <v>333</v>
      </c>
      <c r="AF454" t="s">
        <v>334</v>
      </c>
      <c r="AG454">
        <v>5544</v>
      </c>
      <c r="AH454">
        <v>249480</v>
      </c>
      <c r="AI454">
        <v>388080</v>
      </c>
      <c r="AJ454">
        <v>75000</v>
      </c>
    </row>
    <row r="455" spans="1:36" x14ac:dyDescent="0.4">
      <c r="A455">
        <v>240528001</v>
      </c>
      <c r="B455">
        <v>2004</v>
      </c>
      <c r="C455">
        <v>2</v>
      </c>
      <c r="D455" s="13">
        <v>38135</v>
      </c>
      <c r="E455" t="s">
        <v>170</v>
      </c>
      <c r="F455" t="s">
        <v>166</v>
      </c>
      <c r="G455" t="s">
        <v>166</v>
      </c>
      <c r="H455" t="s">
        <v>1</v>
      </c>
      <c r="I455" t="s">
        <v>239</v>
      </c>
      <c r="J455">
        <v>41</v>
      </c>
      <c r="K455" t="b">
        <v>0</v>
      </c>
      <c r="L455" t="s">
        <v>170</v>
      </c>
      <c r="M455" t="s">
        <v>332</v>
      </c>
      <c r="N455">
        <v>63</v>
      </c>
      <c r="O455">
        <v>524</v>
      </c>
      <c r="P455" t="s">
        <v>119</v>
      </c>
      <c r="R455" t="b">
        <v>0</v>
      </c>
      <c r="S455">
        <v>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 t="s">
        <v>241</v>
      </c>
      <c r="AA455" t="b">
        <v>0</v>
      </c>
      <c r="AB455" t="b">
        <v>1</v>
      </c>
      <c r="AD455" t="s">
        <v>163</v>
      </c>
      <c r="AE455" t="s">
        <v>333</v>
      </c>
      <c r="AF455" t="s">
        <v>334</v>
      </c>
      <c r="AG455">
        <v>5544</v>
      </c>
      <c r="AH455">
        <v>249480</v>
      </c>
      <c r="AI455">
        <v>388080</v>
      </c>
      <c r="AJ455">
        <v>75000</v>
      </c>
    </row>
    <row r="456" spans="1:36" x14ac:dyDescent="0.4">
      <c r="A456">
        <v>250723001</v>
      </c>
      <c r="B456">
        <v>2005</v>
      </c>
      <c r="C456">
        <v>2</v>
      </c>
      <c r="D456" s="13">
        <v>38556</v>
      </c>
      <c r="E456" t="s">
        <v>170</v>
      </c>
      <c r="F456" t="s">
        <v>166</v>
      </c>
      <c r="G456" t="s">
        <v>166</v>
      </c>
      <c r="H456" t="s">
        <v>1</v>
      </c>
      <c r="I456" t="s">
        <v>239</v>
      </c>
      <c r="J456">
        <v>63</v>
      </c>
      <c r="K456" t="b">
        <v>1</v>
      </c>
      <c r="L456" t="s">
        <v>170</v>
      </c>
      <c r="M456" t="s">
        <v>332</v>
      </c>
      <c r="N456">
        <v>46</v>
      </c>
      <c r="O456">
        <v>125</v>
      </c>
      <c r="P456" t="s">
        <v>55</v>
      </c>
      <c r="Q456" t="s">
        <v>4</v>
      </c>
      <c r="R456" t="b">
        <v>1</v>
      </c>
      <c r="S456">
        <v>32</v>
      </c>
      <c r="T456">
        <v>8</v>
      </c>
      <c r="U456">
        <v>9</v>
      </c>
      <c r="V456">
        <v>2</v>
      </c>
      <c r="W456">
        <v>1</v>
      </c>
      <c r="X456">
        <v>0</v>
      </c>
      <c r="Y456">
        <v>1</v>
      </c>
      <c r="Z456" t="s">
        <v>241</v>
      </c>
      <c r="AA456" t="b">
        <v>0</v>
      </c>
      <c r="AB456" t="b">
        <v>0</v>
      </c>
      <c r="AD456" t="s">
        <v>163</v>
      </c>
      <c r="AE456" t="s">
        <v>333</v>
      </c>
      <c r="AF456" t="s">
        <v>334</v>
      </c>
      <c r="AG456">
        <v>5107</v>
      </c>
      <c r="AH456">
        <v>229815</v>
      </c>
      <c r="AI456">
        <v>357490</v>
      </c>
      <c r="AJ456">
        <v>75000</v>
      </c>
    </row>
    <row r="457" spans="1:36" x14ac:dyDescent="0.4">
      <c r="A457">
        <v>250723001</v>
      </c>
      <c r="B457">
        <v>2005</v>
      </c>
      <c r="C457">
        <v>2</v>
      </c>
      <c r="D457" s="13">
        <v>38556</v>
      </c>
      <c r="E457" t="s">
        <v>170</v>
      </c>
      <c r="F457" t="s">
        <v>166</v>
      </c>
      <c r="G457" t="s">
        <v>166</v>
      </c>
      <c r="H457" t="s">
        <v>1</v>
      </c>
      <c r="I457" t="s">
        <v>239</v>
      </c>
      <c r="J457">
        <v>63</v>
      </c>
      <c r="K457" t="b">
        <v>1</v>
      </c>
      <c r="L457" t="s">
        <v>170</v>
      </c>
      <c r="M457" t="s">
        <v>332</v>
      </c>
      <c r="N457">
        <v>46</v>
      </c>
      <c r="O457">
        <v>89</v>
      </c>
      <c r="P457" t="s">
        <v>245</v>
      </c>
      <c r="Q457" t="s">
        <v>2</v>
      </c>
      <c r="R457" t="b">
        <v>1</v>
      </c>
      <c r="S457">
        <v>24</v>
      </c>
      <c r="T457">
        <v>5</v>
      </c>
      <c r="U457">
        <v>4</v>
      </c>
      <c r="V457">
        <v>2</v>
      </c>
      <c r="W457">
        <v>2</v>
      </c>
      <c r="X457">
        <v>0</v>
      </c>
      <c r="Y457">
        <v>2</v>
      </c>
      <c r="Z457" t="s">
        <v>241</v>
      </c>
      <c r="AA457" t="b">
        <v>0</v>
      </c>
      <c r="AB457" t="b">
        <v>0</v>
      </c>
      <c r="AD457" t="s">
        <v>163</v>
      </c>
      <c r="AE457" t="s">
        <v>333</v>
      </c>
      <c r="AF457" t="s">
        <v>334</v>
      </c>
      <c r="AG457">
        <v>5107</v>
      </c>
      <c r="AH457">
        <v>229815</v>
      </c>
      <c r="AI457">
        <v>357490</v>
      </c>
      <c r="AJ457">
        <v>75000</v>
      </c>
    </row>
    <row r="458" spans="1:36" x14ac:dyDescent="0.4">
      <c r="A458">
        <v>250723001</v>
      </c>
      <c r="B458">
        <v>2005</v>
      </c>
      <c r="C458">
        <v>2</v>
      </c>
      <c r="D458" s="13">
        <v>38556</v>
      </c>
      <c r="E458" t="s">
        <v>170</v>
      </c>
      <c r="F458" t="s">
        <v>166</v>
      </c>
      <c r="G458" t="s">
        <v>166</v>
      </c>
      <c r="H458" t="s">
        <v>1</v>
      </c>
      <c r="I458" t="s">
        <v>239</v>
      </c>
      <c r="J458">
        <v>63</v>
      </c>
      <c r="K458" t="b">
        <v>1</v>
      </c>
      <c r="L458" t="s">
        <v>170</v>
      </c>
      <c r="M458" t="s">
        <v>332</v>
      </c>
      <c r="N458">
        <v>46</v>
      </c>
      <c r="O458">
        <v>292</v>
      </c>
      <c r="P458" t="s">
        <v>336</v>
      </c>
      <c r="Q458" t="s">
        <v>2</v>
      </c>
      <c r="R458" t="b">
        <v>1</v>
      </c>
      <c r="S458">
        <v>25</v>
      </c>
      <c r="T458">
        <v>6</v>
      </c>
      <c r="U458">
        <v>1</v>
      </c>
      <c r="V458">
        <v>2</v>
      </c>
      <c r="W458">
        <v>2</v>
      </c>
      <c r="X458">
        <v>1</v>
      </c>
      <c r="Y458">
        <v>1</v>
      </c>
      <c r="Z458" t="s">
        <v>241</v>
      </c>
      <c r="AA458" t="b">
        <v>0</v>
      </c>
      <c r="AB458" t="b">
        <v>0</v>
      </c>
      <c r="AD458" t="s">
        <v>163</v>
      </c>
      <c r="AE458" t="s">
        <v>333</v>
      </c>
      <c r="AF458" t="s">
        <v>334</v>
      </c>
      <c r="AG458">
        <v>5107</v>
      </c>
      <c r="AH458">
        <v>229815</v>
      </c>
      <c r="AI458">
        <v>357490</v>
      </c>
      <c r="AJ458">
        <v>75000</v>
      </c>
    </row>
    <row r="459" spans="1:36" x14ac:dyDescent="0.4">
      <c r="A459">
        <v>250723001</v>
      </c>
      <c r="B459">
        <v>2005</v>
      </c>
      <c r="C459">
        <v>2</v>
      </c>
      <c r="D459" s="13">
        <v>38556</v>
      </c>
      <c r="E459" t="s">
        <v>170</v>
      </c>
      <c r="F459" t="s">
        <v>166</v>
      </c>
      <c r="G459" t="s">
        <v>166</v>
      </c>
      <c r="H459" t="s">
        <v>1</v>
      </c>
      <c r="I459" t="s">
        <v>239</v>
      </c>
      <c r="J459">
        <v>63</v>
      </c>
      <c r="K459" t="b">
        <v>1</v>
      </c>
      <c r="L459" t="s">
        <v>170</v>
      </c>
      <c r="M459" t="s">
        <v>332</v>
      </c>
      <c r="N459">
        <v>46</v>
      </c>
      <c r="O459">
        <v>33</v>
      </c>
      <c r="P459" t="s">
        <v>115</v>
      </c>
      <c r="R459" t="b">
        <v>1</v>
      </c>
      <c r="S459">
        <v>17</v>
      </c>
      <c r="T459">
        <v>6</v>
      </c>
      <c r="U459">
        <v>1</v>
      </c>
      <c r="V459">
        <v>3</v>
      </c>
      <c r="W459">
        <v>2</v>
      </c>
      <c r="X459">
        <v>1</v>
      </c>
      <c r="Y459">
        <v>1</v>
      </c>
      <c r="Z459" t="s">
        <v>241</v>
      </c>
      <c r="AA459" t="b">
        <v>0</v>
      </c>
      <c r="AB459" t="b">
        <v>0</v>
      </c>
      <c r="AD459" t="s">
        <v>163</v>
      </c>
      <c r="AE459" t="s">
        <v>333</v>
      </c>
      <c r="AF459" t="s">
        <v>334</v>
      </c>
      <c r="AG459">
        <v>5107</v>
      </c>
      <c r="AH459">
        <v>229815</v>
      </c>
      <c r="AI459">
        <v>357490</v>
      </c>
      <c r="AJ459">
        <v>75000</v>
      </c>
    </row>
    <row r="460" spans="1:36" x14ac:dyDescent="0.4">
      <c r="A460">
        <v>250723001</v>
      </c>
      <c r="B460">
        <v>2005</v>
      </c>
      <c r="C460">
        <v>2</v>
      </c>
      <c r="D460" s="13">
        <v>38556</v>
      </c>
      <c r="E460" t="s">
        <v>170</v>
      </c>
      <c r="F460" t="s">
        <v>166</v>
      </c>
      <c r="G460" t="s">
        <v>166</v>
      </c>
      <c r="H460" t="s">
        <v>1</v>
      </c>
      <c r="I460" t="s">
        <v>239</v>
      </c>
      <c r="J460">
        <v>63</v>
      </c>
      <c r="K460" t="b">
        <v>1</v>
      </c>
      <c r="L460" t="s">
        <v>170</v>
      </c>
      <c r="M460" t="s">
        <v>332</v>
      </c>
      <c r="N460">
        <v>46</v>
      </c>
      <c r="O460">
        <v>382</v>
      </c>
      <c r="P460" t="s">
        <v>113</v>
      </c>
      <c r="R460" t="b">
        <v>1</v>
      </c>
      <c r="S460">
        <v>23</v>
      </c>
      <c r="T460">
        <v>13</v>
      </c>
      <c r="U460">
        <v>2</v>
      </c>
      <c r="V460">
        <v>2</v>
      </c>
      <c r="W460">
        <v>1</v>
      </c>
      <c r="X460">
        <v>0</v>
      </c>
      <c r="Y460">
        <v>1</v>
      </c>
      <c r="Z460" t="s">
        <v>241</v>
      </c>
      <c r="AA460" t="b">
        <v>0</v>
      </c>
      <c r="AB460" t="b">
        <v>0</v>
      </c>
      <c r="AD460" t="s">
        <v>163</v>
      </c>
      <c r="AE460" t="s">
        <v>333</v>
      </c>
      <c r="AF460" t="s">
        <v>334</v>
      </c>
      <c r="AG460">
        <v>5107</v>
      </c>
      <c r="AH460">
        <v>229815</v>
      </c>
      <c r="AI460">
        <v>357490</v>
      </c>
      <c r="AJ460">
        <v>75000</v>
      </c>
    </row>
    <row r="461" spans="1:36" x14ac:dyDescent="0.4">
      <c r="A461">
        <v>250723001</v>
      </c>
      <c r="B461">
        <v>2005</v>
      </c>
      <c r="C461">
        <v>2</v>
      </c>
      <c r="D461" s="13">
        <v>38556</v>
      </c>
      <c r="E461" t="s">
        <v>170</v>
      </c>
      <c r="F461" t="s">
        <v>166</v>
      </c>
      <c r="G461" t="s">
        <v>166</v>
      </c>
      <c r="H461" t="s">
        <v>1</v>
      </c>
      <c r="I461" t="s">
        <v>239</v>
      </c>
      <c r="J461">
        <v>63</v>
      </c>
      <c r="K461" t="b">
        <v>1</v>
      </c>
      <c r="L461" t="s">
        <v>170</v>
      </c>
      <c r="M461" t="s">
        <v>332</v>
      </c>
      <c r="N461">
        <v>46</v>
      </c>
      <c r="O461">
        <v>551</v>
      </c>
      <c r="P461" t="s">
        <v>82</v>
      </c>
      <c r="Q461" t="s">
        <v>4</v>
      </c>
      <c r="R461" t="b">
        <v>0</v>
      </c>
      <c r="S461">
        <v>18</v>
      </c>
      <c r="T461">
        <v>13</v>
      </c>
      <c r="U461">
        <v>5</v>
      </c>
      <c r="V461">
        <v>0</v>
      </c>
      <c r="W461">
        <v>0</v>
      </c>
      <c r="X461">
        <v>0</v>
      </c>
      <c r="Y461">
        <v>0</v>
      </c>
      <c r="Z461" t="s">
        <v>241</v>
      </c>
      <c r="AA461" t="b">
        <v>0</v>
      </c>
      <c r="AB461" t="b">
        <v>0</v>
      </c>
      <c r="AD461" t="s">
        <v>163</v>
      </c>
      <c r="AE461" t="s">
        <v>333</v>
      </c>
      <c r="AF461" t="s">
        <v>334</v>
      </c>
      <c r="AG461">
        <v>5107</v>
      </c>
      <c r="AH461">
        <v>229815</v>
      </c>
      <c r="AI461">
        <v>357490</v>
      </c>
      <c r="AJ461">
        <v>75000</v>
      </c>
    </row>
    <row r="462" spans="1:36" x14ac:dyDescent="0.4">
      <c r="A462">
        <v>250723001</v>
      </c>
      <c r="B462">
        <v>2005</v>
      </c>
      <c r="C462">
        <v>2</v>
      </c>
      <c r="D462" s="13">
        <v>38556</v>
      </c>
      <c r="E462" t="s">
        <v>170</v>
      </c>
      <c r="F462" t="s">
        <v>166</v>
      </c>
      <c r="G462" t="s">
        <v>166</v>
      </c>
      <c r="H462" t="s">
        <v>1</v>
      </c>
      <c r="I462" t="s">
        <v>239</v>
      </c>
      <c r="J462">
        <v>63</v>
      </c>
      <c r="K462" t="b">
        <v>1</v>
      </c>
      <c r="L462" t="s">
        <v>170</v>
      </c>
      <c r="M462" t="s">
        <v>332</v>
      </c>
      <c r="N462">
        <v>46</v>
      </c>
      <c r="O462">
        <v>622</v>
      </c>
      <c r="P462" t="s">
        <v>95</v>
      </c>
      <c r="Q462" t="s">
        <v>2</v>
      </c>
      <c r="R462" t="b">
        <v>0</v>
      </c>
      <c r="S462">
        <v>24</v>
      </c>
      <c r="T462">
        <v>5</v>
      </c>
      <c r="U462">
        <v>1</v>
      </c>
      <c r="V462">
        <v>1</v>
      </c>
      <c r="W462">
        <v>1</v>
      </c>
      <c r="X462">
        <v>0</v>
      </c>
      <c r="Y462">
        <v>1</v>
      </c>
      <c r="Z462" t="s">
        <v>241</v>
      </c>
      <c r="AA462" t="b">
        <v>0</v>
      </c>
      <c r="AB462" t="b">
        <v>1</v>
      </c>
      <c r="AD462" t="s">
        <v>163</v>
      </c>
      <c r="AE462" t="s">
        <v>333</v>
      </c>
      <c r="AF462" t="s">
        <v>334</v>
      </c>
      <c r="AG462">
        <v>5107</v>
      </c>
      <c r="AH462">
        <v>229815</v>
      </c>
      <c r="AI462">
        <v>357490</v>
      </c>
      <c r="AJ462">
        <v>75000</v>
      </c>
    </row>
    <row r="463" spans="1:36" x14ac:dyDescent="0.4">
      <c r="A463">
        <v>250723001</v>
      </c>
      <c r="B463">
        <v>2005</v>
      </c>
      <c r="C463">
        <v>2</v>
      </c>
      <c r="D463" s="13">
        <v>38556</v>
      </c>
      <c r="E463" t="s">
        <v>170</v>
      </c>
      <c r="F463" t="s">
        <v>166</v>
      </c>
      <c r="G463" t="s">
        <v>166</v>
      </c>
      <c r="H463" t="s">
        <v>1</v>
      </c>
      <c r="I463" t="s">
        <v>239</v>
      </c>
      <c r="J463">
        <v>63</v>
      </c>
      <c r="K463" t="b">
        <v>1</v>
      </c>
      <c r="L463" t="s">
        <v>170</v>
      </c>
      <c r="M463" t="s">
        <v>332</v>
      </c>
      <c r="N463">
        <v>46</v>
      </c>
      <c r="O463">
        <v>221</v>
      </c>
      <c r="P463" t="s">
        <v>112</v>
      </c>
      <c r="R463" t="b">
        <v>0</v>
      </c>
      <c r="S463">
        <v>15</v>
      </c>
      <c r="T463">
        <v>5</v>
      </c>
      <c r="U463">
        <v>5</v>
      </c>
      <c r="V463">
        <v>2</v>
      </c>
      <c r="W463">
        <v>0</v>
      </c>
      <c r="X463">
        <v>0</v>
      </c>
      <c r="Y463">
        <v>1</v>
      </c>
      <c r="Z463" t="s">
        <v>241</v>
      </c>
      <c r="AA463" t="b">
        <v>0</v>
      </c>
      <c r="AB463" t="b">
        <v>1</v>
      </c>
      <c r="AD463" t="s">
        <v>163</v>
      </c>
      <c r="AE463" t="s">
        <v>333</v>
      </c>
      <c r="AF463" t="s">
        <v>334</v>
      </c>
      <c r="AG463">
        <v>5107</v>
      </c>
      <c r="AH463">
        <v>229815</v>
      </c>
      <c r="AI463">
        <v>357490</v>
      </c>
      <c r="AJ463">
        <v>75000</v>
      </c>
    </row>
    <row r="464" spans="1:36" x14ac:dyDescent="0.4">
      <c r="A464">
        <v>250723001</v>
      </c>
      <c r="B464">
        <v>2005</v>
      </c>
      <c r="C464">
        <v>2</v>
      </c>
      <c r="D464" s="13">
        <v>38556</v>
      </c>
      <c r="E464" t="s">
        <v>170</v>
      </c>
      <c r="F464" t="s">
        <v>166</v>
      </c>
      <c r="G464" t="s">
        <v>166</v>
      </c>
      <c r="H464" t="s">
        <v>1</v>
      </c>
      <c r="I464" t="s">
        <v>239</v>
      </c>
      <c r="J464">
        <v>63</v>
      </c>
      <c r="K464" t="b">
        <v>1</v>
      </c>
      <c r="L464" t="s">
        <v>170</v>
      </c>
      <c r="M464" t="s">
        <v>332</v>
      </c>
      <c r="N464">
        <v>46</v>
      </c>
      <c r="O464">
        <v>358</v>
      </c>
      <c r="P464" t="s">
        <v>118</v>
      </c>
      <c r="R464" t="b">
        <v>0</v>
      </c>
      <c r="S464">
        <v>9</v>
      </c>
      <c r="T464">
        <v>2</v>
      </c>
      <c r="U464">
        <v>1</v>
      </c>
      <c r="V464">
        <v>0</v>
      </c>
      <c r="W464">
        <v>0</v>
      </c>
      <c r="X464">
        <v>0</v>
      </c>
      <c r="Y464">
        <v>0</v>
      </c>
      <c r="Z464" t="s">
        <v>241</v>
      </c>
      <c r="AA464" t="b">
        <v>0</v>
      </c>
      <c r="AB464" t="b">
        <v>1</v>
      </c>
      <c r="AD464" t="s">
        <v>163</v>
      </c>
      <c r="AE464" t="s">
        <v>333</v>
      </c>
      <c r="AF464" t="s">
        <v>334</v>
      </c>
      <c r="AG464">
        <v>5107</v>
      </c>
      <c r="AH464">
        <v>229815</v>
      </c>
      <c r="AI464">
        <v>357490</v>
      </c>
      <c r="AJ464">
        <v>75000</v>
      </c>
    </row>
    <row r="465" spans="1:36" x14ac:dyDescent="0.4">
      <c r="A465">
        <v>250723001</v>
      </c>
      <c r="B465">
        <v>2005</v>
      </c>
      <c r="C465">
        <v>2</v>
      </c>
      <c r="D465" s="13">
        <v>38556</v>
      </c>
      <c r="E465" t="s">
        <v>170</v>
      </c>
      <c r="F465" t="s">
        <v>166</v>
      </c>
      <c r="G465" t="s">
        <v>166</v>
      </c>
      <c r="H465" t="s">
        <v>1</v>
      </c>
      <c r="I465" t="s">
        <v>239</v>
      </c>
      <c r="J465">
        <v>63</v>
      </c>
      <c r="K465" t="b">
        <v>1</v>
      </c>
      <c r="L465" t="s">
        <v>170</v>
      </c>
      <c r="M465" t="s">
        <v>332</v>
      </c>
      <c r="N465">
        <v>46</v>
      </c>
      <c r="O465">
        <v>534</v>
      </c>
      <c r="P465" t="s">
        <v>116</v>
      </c>
      <c r="R465" t="b">
        <v>0</v>
      </c>
      <c r="S465">
        <v>2</v>
      </c>
      <c r="T465">
        <v>0</v>
      </c>
      <c r="U465">
        <v>2</v>
      </c>
      <c r="V465">
        <v>0</v>
      </c>
      <c r="W465">
        <v>0</v>
      </c>
      <c r="X465">
        <v>0</v>
      </c>
      <c r="Y465">
        <v>1</v>
      </c>
      <c r="Z465" t="s">
        <v>241</v>
      </c>
      <c r="AA465" t="b">
        <v>0</v>
      </c>
      <c r="AB465" t="b">
        <v>1</v>
      </c>
      <c r="AD465" t="s">
        <v>163</v>
      </c>
      <c r="AE465" t="s">
        <v>333</v>
      </c>
      <c r="AF465" t="s">
        <v>334</v>
      </c>
      <c r="AG465">
        <v>5107</v>
      </c>
      <c r="AH465">
        <v>229815</v>
      </c>
      <c r="AI465">
        <v>357490</v>
      </c>
      <c r="AJ465">
        <v>75000</v>
      </c>
    </row>
    <row r="466" spans="1:36" x14ac:dyDescent="0.4">
      <c r="A466">
        <v>250723001</v>
      </c>
      <c r="B466">
        <v>2005</v>
      </c>
      <c r="C466">
        <v>2</v>
      </c>
      <c r="D466" s="13">
        <v>38556</v>
      </c>
      <c r="E466" t="s">
        <v>170</v>
      </c>
      <c r="F466" t="s">
        <v>166</v>
      </c>
      <c r="G466" t="s">
        <v>166</v>
      </c>
      <c r="H466" t="s">
        <v>1</v>
      </c>
      <c r="I466" t="s">
        <v>239</v>
      </c>
      <c r="J466">
        <v>63</v>
      </c>
      <c r="K466" t="b">
        <v>1</v>
      </c>
      <c r="L466" t="s">
        <v>170</v>
      </c>
      <c r="M466" t="s">
        <v>332</v>
      </c>
      <c r="N466">
        <v>46</v>
      </c>
      <c r="O466">
        <v>623</v>
      </c>
      <c r="P466" t="s">
        <v>117</v>
      </c>
      <c r="R466" t="b">
        <v>0</v>
      </c>
      <c r="S466">
        <v>1</v>
      </c>
      <c r="T466">
        <v>0</v>
      </c>
      <c r="U466">
        <v>0</v>
      </c>
      <c r="V466">
        <v>1</v>
      </c>
      <c r="W466">
        <v>0</v>
      </c>
      <c r="X466">
        <v>0</v>
      </c>
      <c r="Y466">
        <v>1</v>
      </c>
      <c r="Z466" t="s">
        <v>241</v>
      </c>
      <c r="AA466" t="b">
        <v>0</v>
      </c>
      <c r="AB466" t="b">
        <v>1</v>
      </c>
      <c r="AD466" t="s">
        <v>163</v>
      </c>
      <c r="AE466" t="s">
        <v>333</v>
      </c>
      <c r="AF466" t="s">
        <v>334</v>
      </c>
      <c r="AG466">
        <v>5107</v>
      </c>
      <c r="AH466">
        <v>229815</v>
      </c>
      <c r="AI466">
        <v>357490</v>
      </c>
      <c r="AJ466">
        <v>75000</v>
      </c>
    </row>
    <row r="467" spans="1:36" x14ac:dyDescent="0.4">
      <c r="A467">
        <v>250616001</v>
      </c>
      <c r="B467">
        <v>2005</v>
      </c>
      <c r="C467">
        <v>2</v>
      </c>
      <c r="D467" s="13">
        <v>38519</v>
      </c>
      <c r="E467" t="s">
        <v>170</v>
      </c>
      <c r="F467" t="s">
        <v>166</v>
      </c>
      <c r="G467" t="s">
        <v>166</v>
      </c>
      <c r="H467" t="s">
        <v>1</v>
      </c>
      <c r="I467" t="s">
        <v>239</v>
      </c>
      <c r="J467">
        <v>60</v>
      </c>
      <c r="K467" t="b">
        <v>1</v>
      </c>
      <c r="L467" t="s">
        <v>170</v>
      </c>
      <c r="M467" t="s">
        <v>332</v>
      </c>
      <c r="N467">
        <v>57</v>
      </c>
      <c r="O467">
        <v>125</v>
      </c>
      <c r="P467" t="s">
        <v>55</v>
      </c>
      <c r="Q467" t="s">
        <v>4</v>
      </c>
      <c r="R467" t="b">
        <v>1</v>
      </c>
      <c r="S467">
        <v>27</v>
      </c>
      <c r="T467">
        <v>12</v>
      </c>
      <c r="U467">
        <v>4</v>
      </c>
      <c r="V467">
        <v>4</v>
      </c>
      <c r="W467">
        <v>1</v>
      </c>
      <c r="X467">
        <v>1</v>
      </c>
      <c r="Y467">
        <v>2</v>
      </c>
      <c r="Z467" t="s">
        <v>241</v>
      </c>
      <c r="AA467" t="b">
        <v>0</v>
      </c>
      <c r="AB467" t="b">
        <v>1</v>
      </c>
      <c r="AD467" t="s">
        <v>163</v>
      </c>
      <c r="AE467" t="s">
        <v>333</v>
      </c>
      <c r="AF467" t="s">
        <v>334</v>
      </c>
      <c r="AG467">
        <v>4079</v>
      </c>
      <c r="AH467">
        <v>183555</v>
      </c>
      <c r="AI467">
        <v>285530</v>
      </c>
      <c r="AJ467">
        <v>75000</v>
      </c>
    </row>
    <row r="468" spans="1:36" x14ac:dyDescent="0.4">
      <c r="A468">
        <v>250616001</v>
      </c>
      <c r="B468">
        <v>2005</v>
      </c>
      <c r="C468">
        <v>2</v>
      </c>
      <c r="D468" s="13">
        <v>38519</v>
      </c>
      <c r="E468" t="s">
        <v>170</v>
      </c>
      <c r="F468" t="s">
        <v>166</v>
      </c>
      <c r="G468" t="s">
        <v>166</v>
      </c>
      <c r="H468" t="s">
        <v>1</v>
      </c>
      <c r="I468" t="s">
        <v>239</v>
      </c>
      <c r="J468">
        <v>60</v>
      </c>
      <c r="K468" t="b">
        <v>1</v>
      </c>
      <c r="L468" t="s">
        <v>170</v>
      </c>
      <c r="M468" t="s">
        <v>332</v>
      </c>
      <c r="N468">
        <v>57</v>
      </c>
      <c r="O468">
        <v>89</v>
      </c>
      <c r="P468" t="s">
        <v>245</v>
      </c>
      <c r="Q468" t="s">
        <v>2</v>
      </c>
      <c r="R468" t="b">
        <v>1</v>
      </c>
      <c r="S468">
        <v>25</v>
      </c>
      <c r="T468">
        <v>5</v>
      </c>
      <c r="U468">
        <v>4</v>
      </c>
      <c r="V468">
        <v>4</v>
      </c>
      <c r="W468">
        <v>2</v>
      </c>
      <c r="X468">
        <v>0</v>
      </c>
      <c r="Y468">
        <v>3</v>
      </c>
      <c r="Z468" t="s">
        <v>241</v>
      </c>
      <c r="AA468" t="b">
        <v>0</v>
      </c>
      <c r="AB468" t="b">
        <v>1</v>
      </c>
      <c r="AD468" t="s">
        <v>163</v>
      </c>
      <c r="AE468" t="s">
        <v>333</v>
      </c>
      <c r="AF468" t="s">
        <v>334</v>
      </c>
      <c r="AG468">
        <v>4079</v>
      </c>
      <c r="AH468">
        <v>183555</v>
      </c>
      <c r="AI468">
        <v>285530</v>
      </c>
      <c r="AJ468">
        <v>75000</v>
      </c>
    </row>
    <row r="469" spans="1:36" x14ac:dyDescent="0.4">
      <c r="A469">
        <v>250616001</v>
      </c>
      <c r="B469">
        <v>2005</v>
      </c>
      <c r="C469">
        <v>2</v>
      </c>
      <c r="D469" s="13">
        <v>38519</v>
      </c>
      <c r="E469" t="s">
        <v>170</v>
      </c>
      <c r="F469" t="s">
        <v>166</v>
      </c>
      <c r="G469" t="s">
        <v>166</v>
      </c>
      <c r="H469" t="s">
        <v>1</v>
      </c>
      <c r="I469" t="s">
        <v>239</v>
      </c>
      <c r="J469">
        <v>60</v>
      </c>
      <c r="K469" t="b">
        <v>1</v>
      </c>
      <c r="L469" t="s">
        <v>170</v>
      </c>
      <c r="M469" t="s">
        <v>332</v>
      </c>
      <c r="N469">
        <v>57</v>
      </c>
      <c r="O469">
        <v>292</v>
      </c>
      <c r="P469" t="s">
        <v>336</v>
      </c>
      <c r="Q469" t="s">
        <v>2</v>
      </c>
      <c r="R469" t="b">
        <v>1</v>
      </c>
      <c r="S469">
        <v>31</v>
      </c>
      <c r="T469">
        <v>9</v>
      </c>
      <c r="U469">
        <v>2</v>
      </c>
      <c r="V469">
        <v>1</v>
      </c>
      <c r="W469">
        <v>2</v>
      </c>
      <c r="X469">
        <v>0</v>
      </c>
      <c r="Y469">
        <v>0</v>
      </c>
      <c r="Z469" t="s">
        <v>241</v>
      </c>
      <c r="AA469" t="b">
        <v>0</v>
      </c>
      <c r="AB469" t="b">
        <v>1</v>
      </c>
      <c r="AD469" t="s">
        <v>163</v>
      </c>
      <c r="AE469" t="s">
        <v>333</v>
      </c>
      <c r="AF469" t="s">
        <v>334</v>
      </c>
      <c r="AG469">
        <v>4079</v>
      </c>
      <c r="AH469">
        <v>183555</v>
      </c>
      <c r="AI469">
        <v>285530</v>
      </c>
      <c r="AJ469">
        <v>75000</v>
      </c>
    </row>
    <row r="470" spans="1:36" x14ac:dyDescent="0.4">
      <c r="A470">
        <v>250616001</v>
      </c>
      <c r="B470">
        <v>2005</v>
      </c>
      <c r="C470">
        <v>2</v>
      </c>
      <c r="D470" s="13">
        <v>38519</v>
      </c>
      <c r="E470" t="s">
        <v>170</v>
      </c>
      <c r="F470" t="s">
        <v>166</v>
      </c>
      <c r="G470" t="s">
        <v>166</v>
      </c>
      <c r="H470" t="s">
        <v>1</v>
      </c>
      <c r="I470" t="s">
        <v>239</v>
      </c>
      <c r="J470">
        <v>60</v>
      </c>
      <c r="K470" t="b">
        <v>1</v>
      </c>
      <c r="L470" t="s">
        <v>170</v>
      </c>
      <c r="M470" t="s">
        <v>332</v>
      </c>
      <c r="N470">
        <v>57</v>
      </c>
      <c r="O470">
        <v>33</v>
      </c>
      <c r="P470" t="s">
        <v>115</v>
      </c>
      <c r="R470" t="b">
        <v>1</v>
      </c>
      <c r="S470">
        <v>26</v>
      </c>
      <c r="T470">
        <v>9</v>
      </c>
      <c r="U470">
        <v>10</v>
      </c>
      <c r="V470">
        <v>0</v>
      </c>
      <c r="W470">
        <v>2</v>
      </c>
      <c r="X470">
        <v>0</v>
      </c>
      <c r="Y470">
        <v>1</v>
      </c>
      <c r="Z470" t="s">
        <v>241</v>
      </c>
      <c r="AA470" t="b">
        <v>0</v>
      </c>
      <c r="AB470" t="b">
        <v>0</v>
      </c>
      <c r="AD470" t="s">
        <v>163</v>
      </c>
      <c r="AE470" t="s">
        <v>333</v>
      </c>
      <c r="AF470" t="s">
        <v>334</v>
      </c>
      <c r="AG470">
        <v>4079</v>
      </c>
      <c r="AH470">
        <v>183555</v>
      </c>
      <c r="AI470">
        <v>285530</v>
      </c>
      <c r="AJ470">
        <v>75000</v>
      </c>
    </row>
    <row r="471" spans="1:36" x14ac:dyDescent="0.4">
      <c r="A471">
        <v>250616001</v>
      </c>
      <c r="B471">
        <v>2005</v>
      </c>
      <c r="C471">
        <v>2</v>
      </c>
      <c r="D471" s="13">
        <v>38519</v>
      </c>
      <c r="E471" t="s">
        <v>170</v>
      </c>
      <c r="F471" t="s">
        <v>166</v>
      </c>
      <c r="G471" t="s">
        <v>166</v>
      </c>
      <c r="H471" t="s">
        <v>1</v>
      </c>
      <c r="I471" t="s">
        <v>239</v>
      </c>
      <c r="J471">
        <v>60</v>
      </c>
      <c r="K471" t="b">
        <v>1</v>
      </c>
      <c r="L471" t="s">
        <v>170</v>
      </c>
      <c r="M471" t="s">
        <v>332</v>
      </c>
      <c r="N471">
        <v>57</v>
      </c>
      <c r="O471">
        <v>358</v>
      </c>
      <c r="P471" t="s">
        <v>118</v>
      </c>
      <c r="R471" t="b">
        <v>1</v>
      </c>
      <c r="S471">
        <v>19</v>
      </c>
      <c r="T471">
        <v>7</v>
      </c>
      <c r="U471">
        <v>2</v>
      </c>
      <c r="V471">
        <v>2</v>
      </c>
      <c r="W471">
        <v>0</v>
      </c>
      <c r="X471">
        <v>1</v>
      </c>
      <c r="Y471">
        <v>2</v>
      </c>
      <c r="Z471" t="s">
        <v>241</v>
      </c>
      <c r="AA471" t="b">
        <v>0</v>
      </c>
      <c r="AB471" t="b">
        <v>0</v>
      </c>
      <c r="AD471" t="s">
        <v>163</v>
      </c>
      <c r="AE471" t="s">
        <v>333</v>
      </c>
      <c r="AF471" t="s">
        <v>334</v>
      </c>
      <c r="AG471">
        <v>4079</v>
      </c>
      <c r="AH471">
        <v>183555</v>
      </c>
      <c r="AI471">
        <v>285530</v>
      </c>
      <c r="AJ471">
        <v>75000</v>
      </c>
    </row>
    <row r="472" spans="1:36" x14ac:dyDescent="0.4">
      <c r="A472">
        <v>250616001</v>
      </c>
      <c r="B472">
        <v>2005</v>
      </c>
      <c r="C472">
        <v>2</v>
      </c>
      <c r="D472" s="13">
        <v>38519</v>
      </c>
      <c r="E472" t="s">
        <v>170</v>
      </c>
      <c r="F472" t="s">
        <v>166</v>
      </c>
      <c r="G472" t="s">
        <v>166</v>
      </c>
      <c r="H472" t="s">
        <v>1</v>
      </c>
      <c r="I472" t="s">
        <v>239</v>
      </c>
      <c r="J472">
        <v>60</v>
      </c>
      <c r="K472" t="b">
        <v>1</v>
      </c>
      <c r="L472" t="s">
        <v>170</v>
      </c>
      <c r="M472" t="s">
        <v>332</v>
      </c>
      <c r="N472">
        <v>57</v>
      </c>
      <c r="O472">
        <v>551</v>
      </c>
      <c r="P472" t="s">
        <v>82</v>
      </c>
      <c r="Q472" t="s">
        <v>4</v>
      </c>
      <c r="R472" t="b">
        <v>0</v>
      </c>
      <c r="S472">
        <v>12</v>
      </c>
      <c r="T472">
        <v>0</v>
      </c>
      <c r="U472">
        <v>3</v>
      </c>
      <c r="V472">
        <v>0</v>
      </c>
      <c r="W472">
        <v>0</v>
      </c>
      <c r="X472">
        <v>1</v>
      </c>
      <c r="Y472">
        <v>0</v>
      </c>
      <c r="Z472" t="s">
        <v>241</v>
      </c>
      <c r="AA472" t="b">
        <v>0</v>
      </c>
      <c r="AB472" t="b">
        <v>0</v>
      </c>
      <c r="AD472" t="s">
        <v>163</v>
      </c>
      <c r="AE472" t="s">
        <v>333</v>
      </c>
      <c r="AF472" t="s">
        <v>334</v>
      </c>
      <c r="AG472">
        <v>4079</v>
      </c>
      <c r="AH472">
        <v>183555</v>
      </c>
      <c r="AI472">
        <v>285530</v>
      </c>
      <c r="AJ472">
        <v>75000</v>
      </c>
    </row>
    <row r="473" spans="1:36" x14ac:dyDescent="0.4">
      <c r="A473">
        <v>250616001</v>
      </c>
      <c r="B473">
        <v>2005</v>
      </c>
      <c r="C473">
        <v>2</v>
      </c>
      <c r="D473" s="13">
        <v>38519</v>
      </c>
      <c r="E473" t="s">
        <v>170</v>
      </c>
      <c r="F473" t="s">
        <v>166</v>
      </c>
      <c r="G473" t="s">
        <v>166</v>
      </c>
      <c r="H473" t="s">
        <v>1</v>
      </c>
      <c r="I473" t="s">
        <v>239</v>
      </c>
      <c r="J473">
        <v>60</v>
      </c>
      <c r="K473" t="b">
        <v>1</v>
      </c>
      <c r="L473" t="s">
        <v>170</v>
      </c>
      <c r="M473" t="s">
        <v>332</v>
      </c>
      <c r="N473">
        <v>57</v>
      </c>
      <c r="O473">
        <v>622</v>
      </c>
      <c r="P473" t="s">
        <v>95</v>
      </c>
      <c r="Q473" t="s">
        <v>2</v>
      </c>
      <c r="R473" t="b">
        <v>0</v>
      </c>
      <c r="S473">
        <v>20</v>
      </c>
      <c r="T473">
        <v>10</v>
      </c>
      <c r="U473">
        <v>2</v>
      </c>
      <c r="V473">
        <v>2</v>
      </c>
      <c r="W473">
        <v>0</v>
      </c>
      <c r="X473">
        <v>1</v>
      </c>
      <c r="Y473">
        <v>3</v>
      </c>
      <c r="Z473" t="s">
        <v>241</v>
      </c>
      <c r="AA473" t="b">
        <v>0</v>
      </c>
      <c r="AB473" t="b">
        <v>1</v>
      </c>
      <c r="AD473" t="s">
        <v>163</v>
      </c>
      <c r="AE473" t="s">
        <v>333</v>
      </c>
      <c r="AF473" t="s">
        <v>334</v>
      </c>
      <c r="AG473">
        <v>4079</v>
      </c>
      <c r="AH473">
        <v>183555</v>
      </c>
      <c r="AI473">
        <v>285530</v>
      </c>
      <c r="AJ473">
        <v>75000</v>
      </c>
    </row>
    <row r="474" spans="1:36" x14ac:dyDescent="0.4">
      <c r="A474">
        <v>250616001</v>
      </c>
      <c r="B474">
        <v>2005</v>
      </c>
      <c r="C474">
        <v>2</v>
      </c>
      <c r="D474" s="13">
        <v>38519</v>
      </c>
      <c r="E474" t="s">
        <v>170</v>
      </c>
      <c r="F474" t="s">
        <v>166</v>
      </c>
      <c r="G474" t="s">
        <v>166</v>
      </c>
      <c r="H474" t="s">
        <v>1</v>
      </c>
      <c r="I474" t="s">
        <v>239</v>
      </c>
      <c r="J474">
        <v>60</v>
      </c>
      <c r="K474" t="b">
        <v>1</v>
      </c>
      <c r="L474" t="s">
        <v>170</v>
      </c>
      <c r="M474" t="s">
        <v>332</v>
      </c>
      <c r="N474">
        <v>57</v>
      </c>
      <c r="O474">
        <v>221</v>
      </c>
      <c r="P474" t="s">
        <v>112</v>
      </c>
      <c r="R474" t="b">
        <v>0</v>
      </c>
      <c r="S474">
        <v>21</v>
      </c>
      <c r="T474">
        <v>6</v>
      </c>
      <c r="U474">
        <v>2</v>
      </c>
      <c r="V474">
        <v>1</v>
      </c>
      <c r="W474">
        <v>1</v>
      </c>
      <c r="X474">
        <v>1</v>
      </c>
      <c r="Y474">
        <v>0</v>
      </c>
      <c r="Z474" t="s">
        <v>241</v>
      </c>
      <c r="AA474" t="b">
        <v>0</v>
      </c>
      <c r="AB474" t="b">
        <v>1</v>
      </c>
      <c r="AD474" t="s">
        <v>163</v>
      </c>
      <c r="AE474" t="s">
        <v>333</v>
      </c>
      <c r="AF474" t="s">
        <v>334</v>
      </c>
      <c r="AG474">
        <v>4079</v>
      </c>
      <c r="AH474">
        <v>183555</v>
      </c>
      <c r="AI474">
        <v>285530</v>
      </c>
      <c r="AJ474">
        <v>75000</v>
      </c>
    </row>
    <row r="475" spans="1:36" x14ac:dyDescent="0.4">
      <c r="A475">
        <v>250616001</v>
      </c>
      <c r="B475">
        <v>2005</v>
      </c>
      <c r="C475">
        <v>2</v>
      </c>
      <c r="D475" s="13">
        <v>38519</v>
      </c>
      <c r="E475" t="s">
        <v>170</v>
      </c>
      <c r="F475" t="s">
        <v>166</v>
      </c>
      <c r="G475" t="s">
        <v>166</v>
      </c>
      <c r="H475" t="s">
        <v>1</v>
      </c>
      <c r="I475" t="s">
        <v>239</v>
      </c>
      <c r="J475">
        <v>60</v>
      </c>
      <c r="K475" t="b">
        <v>1</v>
      </c>
      <c r="L475" t="s">
        <v>170</v>
      </c>
      <c r="M475" t="s">
        <v>332</v>
      </c>
      <c r="N475">
        <v>57</v>
      </c>
      <c r="O475">
        <v>382</v>
      </c>
      <c r="P475" t="s">
        <v>113</v>
      </c>
      <c r="R475" t="b">
        <v>0</v>
      </c>
      <c r="S475">
        <v>8</v>
      </c>
      <c r="T475">
        <v>2</v>
      </c>
      <c r="U475">
        <v>3</v>
      </c>
      <c r="V475">
        <v>0</v>
      </c>
      <c r="W475">
        <v>0</v>
      </c>
      <c r="X475">
        <v>1</v>
      </c>
      <c r="Y475">
        <v>0</v>
      </c>
      <c r="Z475" t="s">
        <v>241</v>
      </c>
      <c r="AA475" t="b">
        <v>0</v>
      </c>
      <c r="AB475" t="b">
        <v>0</v>
      </c>
      <c r="AD475" t="s">
        <v>163</v>
      </c>
      <c r="AE475" t="s">
        <v>333</v>
      </c>
      <c r="AF475" t="s">
        <v>334</v>
      </c>
      <c r="AG475">
        <v>4079</v>
      </c>
      <c r="AH475">
        <v>183555</v>
      </c>
      <c r="AI475">
        <v>285530</v>
      </c>
      <c r="AJ475">
        <v>75000</v>
      </c>
    </row>
    <row r="476" spans="1:36" x14ac:dyDescent="0.4">
      <c r="A476">
        <v>250616001</v>
      </c>
      <c r="B476">
        <v>2005</v>
      </c>
      <c r="C476">
        <v>2</v>
      </c>
      <c r="D476" s="13">
        <v>38519</v>
      </c>
      <c r="E476" t="s">
        <v>170</v>
      </c>
      <c r="F476" t="s">
        <v>166</v>
      </c>
      <c r="G476" t="s">
        <v>166</v>
      </c>
      <c r="H476" t="s">
        <v>1</v>
      </c>
      <c r="I476" t="s">
        <v>239</v>
      </c>
      <c r="J476">
        <v>60</v>
      </c>
      <c r="K476" t="b">
        <v>1</v>
      </c>
      <c r="L476" t="s">
        <v>170</v>
      </c>
      <c r="M476" t="s">
        <v>332</v>
      </c>
      <c r="N476">
        <v>57</v>
      </c>
      <c r="O476">
        <v>470</v>
      </c>
      <c r="P476" t="s">
        <v>114</v>
      </c>
      <c r="R476" t="b">
        <v>0</v>
      </c>
      <c r="Z476" t="s">
        <v>246</v>
      </c>
      <c r="AA476" t="b">
        <v>0</v>
      </c>
      <c r="AB476" t="b">
        <v>0</v>
      </c>
      <c r="AD476" t="s">
        <v>163</v>
      </c>
      <c r="AE476" t="s">
        <v>333</v>
      </c>
      <c r="AF476" t="s">
        <v>334</v>
      </c>
      <c r="AG476">
        <v>4079</v>
      </c>
      <c r="AH476">
        <v>183555</v>
      </c>
      <c r="AI476">
        <v>285530</v>
      </c>
      <c r="AJ476">
        <v>75000</v>
      </c>
    </row>
    <row r="477" spans="1:36" x14ac:dyDescent="0.4">
      <c r="A477">
        <v>250616001</v>
      </c>
      <c r="B477">
        <v>2005</v>
      </c>
      <c r="C477">
        <v>2</v>
      </c>
      <c r="D477" s="13">
        <v>38519</v>
      </c>
      <c r="E477" t="s">
        <v>170</v>
      </c>
      <c r="F477" t="s">
        <v>166</v>
      </c>
      <c r="G477" t="s">
        <v>166</v>
      </c>
      <c r="H477" t="s">
        <v>1</v>
      </c>
      <c r="I477" t="s">
        <v>239</v>
      </c>
      <c r="J477">
        <v>60</v>
      </c>
      <c r="K477" t="b">
        <v>1</v>
      </c>
      <c r="L477" t="s">
        <v>170</v>
      </c>
      <c r="M477" t="s">
        <v>332</v>
      </c>
      <c r="N477">
        <v>57</v>
      </c>
      <c r="O477">
        <v>623</v>
      </c>
      <c r="P477" t="s">
        <v>117</v>
      </c>
      <c r="R477" t="b">
        <v>0</v>
      </c>
      <c r="Z477" t="s">
        <v>246</v>
      </c>
      <c r="AA477" t="b">
        <v>0</v>
      </c>
      <c r="AB477" t="b">
        <v>0</v>
      </c>
      <c r="AD477" t="s">
        <v>163</v>
      </c>
      <c r="AE477" t="s">
        <v>333</v>
      </c>
      <c r="AF477" t="s">
        <v>334</v>
      </c>
      <c r="AG477">
        <v>4079</v>
      </c>
      <c r="AH477">
        <v>183555</v>
      </c>
      <c r="AI477">
        <v>285530</v>
      </c>
      <c r="AJ477">
        <v>75000</v>
      </c>
    </row>
    <row r="478" spans="1:36" x14ac:dyDescent="0.4">
      <c r="A478">
        <v>260715001</v>
      </c>
      <c r="B478">
        <v>2006</v>
      </c>
      <c r="C478">
        <v>2</v>
      </c>
      <c r="D478" s="13">
        <v>38913</v>
      </c>
      <c r="E478" t="s">
        <v>170</v>
      </c>
      <c r="F478" t="s">
        <v>166</v>
      </c>
      <c r="G478" t="s">
        <v>166</v>
      </c>
      <c r="H478" t="s">
        <v>1</v>
      </c>
      <c r="I478" t="s">
        <v>239</v>
      </c>
      <c r="J478">
        <v>65</v>
      </c>
      <c r="K478" t="b">
        <v>0</v>
      </c>
      <c r="L478" t="s">
        <v>170</v>
      </c>
      <c r="M478" t="s">
        <v>332</v>
      </c>
      <c r="N478">
        <v>75</v>
      </c>
      <c r="O478">
        <v>125</v>
      </c>
      <c r="P478" t="s">
        <v>55</v>
      </c>
      <c r="Q478" t="s">
        <v>4</v>
      </c>
      <c r="R478" t="b">
        <v>1</v>
      </c>
      <c r="S478">
        <v>30</v>
      </c>
      <c r="T478">
        <v>17</v>
      </c>
      <c r="U478">
        <v>7</v>
      </c>
      <c r="V478">
        <v>3</v>
      </c>
      <c r="W478">
        <v>1</v>
      </c>
      <c r="X478">
        <v>3</v>
      </c>
      <c r="Y478">
        <v>1</v>
      </c>
      <c r="Z478" t="s">
        <v>241</v>
      </c>
      <c r="AA478" t="b">
        <v>0</v>
      </c>
      <c r="AB478" t="b">
        <v>0</v>
      </c>
      <c r="AD478" t="s">
        <v>163</v>
      </c>
      <c r="AE478" t="s">
        <v>333</v>
      </c>
      <c r="AF478" t="s">
        <v>334</v>
      </c>
      <c r="AG478">
        <v>7801</v>
      </c>
      <c r="AH478">
        <v>351045</v>
      </c>
      <c r="AI478">
        <v>546070</v>
      </c>
      <c r="AJ478">
        <v>75000</v>
      </c>
    </row>
    <row r="479" spans="1:36" x14ac:dyDescent="0.4">
      <c r="A479">
        <v>260715001</v>
      </c>
      <c r="B479">
        <v>2006</v>
      </c>
      <c r="C479">
        <v>2</v>
      </c>
      <c r="D479" s="13">
        <v>38913</v>
      </c>
      <c r="E479" t="s">
        <v>170</v>
      </c>
      <c r="F479" t="s">
        <v>166</v>
      </c>
      <c r="G479" t="s">
        <v>166</v>
      </c>
      <c r="H479" t="s">
        <v>1</v>
      </c>
      <c r="I479" t="s">
        <v>239</v>
      </c>
      <c r="J479">
        <v>65</v>
      </c>
      <c r="K479" t="b">
        <v>0</v>
      </c>
      <c r="L479" t="s">
        <v>170</v>
      </c>
      <c r="M479" t="s">
        <v>332</v>
      </c>
      <c r="N479">
        <v>75</v>
      </c>
      <c r="O479">
        <v>551</v>
      </c>
      <c r="P479" t="s">
        <v>82</v>
      </c>
      <c r="Q479" t="s">
        <v>4</v>
      </c>
      <c r="R479" t="b">
        <v>1</v>
      </c>
      <c r="S479">
        <v>18</v>
      </c>
      <c r="T479">
        <v>0</v>
      </c>
      <c r="U479">
        <v>1</v>
      </c>
      <c r="V479">
        <v>1</v>
      </c>
      <c r="W479">
        <v>0</v>
      </c>
      <c r="X479">
        <v>0</v>
      </c>
      <c r="Y479">
        <v>1</v>
      </c>
      <c r="Z479" t="s">
        <v>241</v>
      </c>
      <c r="AA479" t="b">
        <v>0</v>
      </c>
      <c r="AB479" t="b">
        <v>0</v>
      </c>
      <c r="AD479" t="s">
        <v>163</v>
      </c>
      <c r="AE479" t="s">
        <v>333</v>
      </c>
      <c r="AF479" t="s">
        <v>334</v>
      </c>
      <c r="AG479">
        <v>7801</v>
      </c>
      <c r="AH479">
        <v>351045</v>
      </c>
      <c r="AI479">
        <v>546070</v>
      </c>
      <c r="AJ479">
        <v>75000</v>
      </c>
    </row>
    <row r="480" spans="1:36" x14ac:dyDescent="0.4">
      <c r="A480">
        <v>260715001</v>
      </c>
      <c r="B480">
        <v>2006</v>
      </c>
      <c r="C480">
        <v>2</v>
      </c>
      <c r="D480" s="13">
        <v>38913</v>
      </c>
      <c r="E480" t="s">
        <v>170</v>
      </c>
      <c r="F480" t="s">
        <v>166</v>
      </c>
      <c r="G480" t="s">
        <v>166</v>
      </c>
      <c r="H480" t="s">
        <v>1</v>
      </c>
      <c r="I480" t="s">
        <v>239</v>
      </c>
      <c r="J480">
        <v>65</v>
      </c>
      <c r="K480" t="b">
        <v>0</v>
      </c>
      <c r="L480" t="s">
        <v>170</v>
      </c>
      <c r="M480" t="s">
        <v>332</v>
      </c>
      <c r="N480">
        <v>75</v>
      </c>
      <c r="O480">
        <v>89</v>
      </c>
      <c r="P480" t="s">
        <v>245</v>
      </c>
      <c r="Q480" t="s">
        <v>2</v>
      </c>
      <c r="R480" t="b">
        <v>1</v>
      </c>
      <c r="S480">
        <v>30</v>
      </c>
      <c r="T480">
        <v>6</v>
      </c>
      <c r="U480">
        <v>4</v>
      </c>
      <c r="V480">
        <v>0</v>
      </c>
      <c r="W480">
        <v>1</v>
      </c>
      <c r="X480">
        <v>0</v>
      </c>
      <c r="Y480">
        <v>3</v>
      </c>
      <c r="Z480" t="s">
        <v>241</v>
      </c>
      <c r="AA480" t="b">
        <v>0</v>
      </c>
      <c r="AB480" t="b">
        <v>1</v>
      </c>
      <c r="AD480" t="s">
        <v>163</v>
      </c>
      <c r="AE480" t="s">
        <v>333</v>
      </c>
      <c r="AF480" t="s">
        <v>334</v>
      </c>
      <c r="AG480">
        <v>7801</v>
      </c>
      <c r="AH480">
        <v>351045</v>
      </c>
      <c r="AI480">
        <v>546070</v>
      </c>
      <c r="AJ480">
        <v>75000</v>
      </c>
    </row>
    <row r="481" spans="1:36" x14ac:dyDescent="0.4">
      <c r="A481">
        <v>260715001</v>
      </c>
      <c r="B481">
        <v>2006</v>
      </c>
      <c r="C481">
        <v>2</v>
      </c>
      <c r="D481" s="13">
        <v>38913</v>
      </c>
      <c r="E481" t="s">
        <v>170</v>
      </c>
      <c r="F481" t="s">
        <v>166</v>
      </c>
      <c r="G481" t="s">
        <v>166</v>
      </c>
      <c r="H481" t="s">
        <v>1</v>
      </c>
      <c r="I481" t="s">
        <v>239</v>
      </c>
      <c r="J481">
        <v>65</v>
      </c>
      <c r="K481" t="b">
        <v>0</v>
      </c>
      <c r="L481" t="s">
        <v>170</v>
      </c>
      <c r="M481" t="s">
        <v>332</v>
      </c>
      <c r="N481">
        <v>75</v>
      </c>
      <c r="O481">
        <v>21</v>
      </c>
      <c r="P481" t="s">
        <v>105</v>
      </c>
      <c r="R481" t="b">
        <v>1</v>
      </c>
      <c r="S481">
        <v>33</v>
      </c>
      <c r="T481">
        <v>17</v>
      </c>
      <c r="U481">
        <v>7</v>
      </c>
      <c r="V481">
        <v>3</v>
      </c>
      <c r="W481">
        <v>0</v>
      </c>
      <c r="X481">
        <v>0</v>
      </c>
      <c r="Y481">
        <v>2</v>
      </c>
      <c r="Z481" t="s">
        <v>241</v>
      </c>
      <c r="AA481" t="b">
        <v>0</v>
      </c>
      <c r="AB481" t="b">
        <v>1</v>
      </c>
      <c r="AD481" t="s">
        <v>163</v>
      </c>
      <c r="AE481" t="s">
        <v>333</v>
      </c>
      <c r="AF481" t="s">
        <v>334</v>
      </c>
      <c r="AG481">
        <v>7801</v>
      </c>
      <c r="AH481">
        <v>351045</v>
      </c>
      <c r="AI481">
        <v>546070</v>
      </c>
      <c r="AJ481">
        <v>75000</v>
      </c>
    </row>
    <row r="482" spans="1:36" x14ac:dyDescent="0.4">
      <c r="A482">
        <v>260715001</v>
      </c>
      <c r="B482">
        <v>2006</v>
      </c>
      <c r="C482">
        <v>2</v>
      </c>
      <c r="D482" s="13">
        <v>38913</v>
      </c>
      <c r="E482" t="s">
        <v>170</v>
      </c>
      <c r="F482" t="s">
        <v>166</v>
      </c>
      <c r="G482" t="s">
        <v>166</v>
      </c>
      <c r="H482" t="s">
        <v>1</v>
      </c>
      <c r="I482" t="s">
        <v>239</v>
      </c>
      <c r="J482">
        <v>65</v>
      </c>
      <c r="K482" t="b">
        <v>0</v>
      </c>
      <c r="L482" t="s">
        <v>170</v>
      </c>
      <c r="M482" t="s">
        <v>332</v>
      </c>
      <c r="N482">
        <v>75</v>
      </c>
      <c r="O482">
        <v>153</v>
      </c>
      <c r="P482" t="s">
        <v>102</v>
      </c>
      <c r="R482" t="b">
        <v>1</v>
      </c>
      <c r="S482">
        <v>32</v>
      </c>
      <c r="T482">
        <v>6</v>
      </c>
      <c r="U482">
        <v>5</v>
      </c>
      <c r="V482">
        <v>2</v>
      </c>
      <c r="W482">
        <v>2</v>
      </c>
      <c r="X482">
        <v>0</v>
      </c>
      <c r="Y482">
        <v>2</v>
      </c>
      <c r="Z482" t="s">
        <v>241</v>
      </c>
      <c r="AA482" t="b">
        <v>0</v>
      </c>
      <c r="AB482" t="b">
        <v>1</v>
      </c>
      <c r="AD482" t="s">
        <v>163</v>
      </c>
      <c r="AE482" t="s">
        <v>333</v>
      </c>
      <c r="AF482" t="s">
        <v>334</v>
      </c>
      <c r="AG482">
        <v>7801</v>
      </c>
      <c r="AH482">
        <v>351045</v>
      </c>
      <c r="AI482">
        <v>546070</v>
      </c>
      <c r="AJ482">
        <v>75000</v>
      </c>
    </row>
    <row r="483" spans="1:36" x14ac:dyDescent="0.4">
      <c r="A483">
        <v>260715001</v>
      </c>
      <c r="B483">
        <v>2006</v>
      </c>
      <c r="C483">
        <v>2</v>
      </c>
      <c r="D483" s="13">
        <v>38913</v>
      </c>
      <c r="E483" t="s">
        <v>170</v>
      </c>
      <c r="F483" t="s">
        <v>166</v>
      </c>
      <c r="G483" t="s">
        <v>166</v>
      </c>
      <c r="H483" t="s">
        <v>1</v>
      </c>
      <c r="I483" t="s">
        <v>239</v>
      </c>
      <c r="J483">
        <v>65</v>
      </c>
      <c r="K483" t="b">
        <v>0</v>
      </c>
      <c r="L483" t="s">
        <v>170</v>
      </c>
      <c r="M483" t="s">
        <v>332</v>
      </c>
      <c r="N483">
        <v>75</v>
      </c>
      <c r="O483">
        <v>622</v>
      </c>
      <c r="P483" t="s">
        <v>95</v>
      </c>
      <c r="Q483" t="s">
        <v>2</v>
      </c>
      <c r="R483" t="b">
        <v>0</v>
      </c>
      <c r="S483">
        <v>18</v>
      </c>
      <c r="T483">
        <v>13</v>
      </c>
      <c r="U483">
        <v>1</v>
      </c>
      <c r="V483">
        <v>0</v>
      </c>
      <c r="W483">
        <v>0</v>
      </c>
      <c r="X483">
        <v>0</v>
      </c>
      <c r="Y483">
        <v>1</v>
      </c>
      <c r="Z483" t="s">
        <v>241</v>
      </c>
      <c r="AA483" t="b">
        <v>0</v>
      </c>
      <c r="AB483" t="b">
        <v>1</v>
      </c>
      <c r="AD483" t="s">
        <v>163</v>
      </c>
      <c r="AE483" t="s">
        <v>333</v>
      </c>
      <c r="AF483" t="s">
        <v>334</v>
      </c>
      <c r="AG483">
        <v>7801</v>
      </c>
      <c r="AH483">
        <v>351045</v>
      </c>
      <c r="AI483">
        <v>546070</v>
      </c>
      <c r="AJ483">
        <v>75000</v>
      </c>
    </row>
    <row r="484" spans="1:36" x14ac:dyDescent="0.4">
      <c r="A484">
        <v>260715001</v>
      </c>
      <c r="B484">
        <v>2006</v>
      </c>
      <c r="C484">
        <v>2</v>
      </c>
      <c r="D484" s="13">
        <v>38913</v>
      </c>
      <c r="E484" t="s">
        <v>170</v>
      </c>
      <c r="F484" t="s">
        <v>166</v>
      </c>
      <c r="G484" t="s">
        <v>166</v>
      </c>
      <c r="H484" t="s">
        <v>1</v>
      </c>
      <c r="I484" t="s">
        <v>239</v>
      </c>
      <c r="J484">
        <v>65</v>
      </c>
      <c r="K484" t="b">
        <v>0</v>
      </c>
      <c r="L484" t="s">
        <v>170</v>
      </c>
      <c r="M484" t="s">
        <v>332</v>
      </c>
      <c r="N484">
        <v>75</v>
      </c>
      <c r="O484">
        <v>13</v>
      </c>
      <c r="P484" t="s">
        <v>107</v>
      </c>
      <c r="R484" t="b">
        <v>0</v>
      </c>
      <c r="S484">
        <v>2</v>
      </c>
      <c r="T484">
        <v>2</v>
      </c>
      <c r="U484">
        <v>1</v>
      </c>
      <c r="V484">
        <v>0</v>
      </c>
      <c r="W484">
        <v>0</v>
      </c>
      <c r="X484">
        <v>0</v>
      </c>
      <c r="Y484">
        <v>1</v>
      </c>
      <c r="Z484" t="s">
        <v>241</v>
      </c>
      <c r="AA484" t="b">
        <v>0</v>
      </c>
      <c r="AB484" t="b">
        <v>0</v>
      </c>
      <c r="AD484" t="s">
        <v>163</v>
      </c>
      <c r="AE484" t="s">
        <v>333</v>
      </c>
      <c r="AF484" t="s">
        <v>334</v>
      </c>
      <c r="AG484">
        <v>7801</v>
      </c>
      <c r="AH484">
        <v>351045</v>
      </c>
      <c r="AI484">
        <v>546070</v>
      </c>
      <c r="AJ484">
        <v>75000</v>
      </c>
    </row>
    <row r="485" spans="1:36" x14ac:dyDescent="0.4">
      <c r="A485">
        <v>260715001</v>
      </c>
      <c r="B485">
        <v>2006</v>
      </c>
      <c r="C485">
        <v>2</v>
      </c>
      <c r="D485" s="13">
        <v>38913</v>
      </c>
      <c r="E485" t="s">
        <v>170</v>
      </c>
      <c r="F485" t="s">
        <v>166</v>
      </c>
      <c r="G485" t="s">
        <v>166</v>
      </c>
      <c r="H485" t="s">
        <v>1</v>
      </c>
      <c r="I485" t="s">
        <v>239</v>
      </c>
      <c r="J485">
        <v>65</v>
      </c>
      <c r="K485" t="b">
        <v>0</v>
      </c>
      <c r="L485" t="s">
        <v>170</v>
      </c>
      <c r="M485" t="s">
        <v>332</v>
      </c>
      <c r="N485">
        <v>75</v>
      </c>
      <c r="O485">
        <v>359</v>
      </c>
      <c r="P485" t="s">
        <v>109</v>
      </c>
      <c r="R485" t="b">
        <v>0</v>
      </c>
      <c r="Z485" t="s">
        <v>246</v>
      </c>
      <c r="AA485" t="b">
        <v>0</v>
      </c>
      <c r="AB485" t="b">
        <v>0</v>
      </c>
      <c r="AD485" t="s">
        <v>163</v>
      </c>
      <c r="AE485" t="s">
        <v>333</v>
      </c>
      <c r="AF485" t="s">
        <v>334</v>
      </c>
      <c r="AG485">
        <v>7801</v>
      </c>
      <c r="AH485">
        <v>351045</v>
      </c>
      <c r="AI485">
        <v>546070</v>
      </c>
      <c r="AJ485">
        <v>75000</v>
      </c>
    </row>
    <row r="486" spans="1:36" x14ac:dyDescent="0.4">
      <c r="A486">
        <v>260715001</v>
      </c>
      <c r="B486">
        <v>2006</v>
      </c>
      <c r="C486">
        <v>2</v>
      </c>
      <c r="D486" s="13">
        <v>38913</v>
      </c>
      <c r="E486" t="s">
        <v>170</v>
      </c>
      <c r="F486" t="s">
        <v>166</v>
      </c>
      <c r="G486" t="s">
        <v>166</v>
      </c>
      <c r="H486" t="s">
        <v>1</v>
      </c>
      <c r="I486" t="s">
        <v>239</v>
      </c>
      <c r="J486">
        <v>65</v>
      </c>
      <c r="K486" t="b">
        <v>0</v>
      </c>
      <c r="L486" t="s">
        <v>170</v>
      </c>
      <c r="M486" t="s">
        <v>332</v>
      </c>
      <c r="N486">
        <v>75</v>
      </c>
      <c r="O486">
        <v>364</v>
      </c>
      <c r="P486" t="s">
        <v>110</v>
      </c>
      <c r="R486" t="b">
        <v>0</v>
      </c>
      <c r="S486">
        <v>6</v>
      </c>
      <c r="T486">
        <v>0</v>
      </c>
      <c r="U486">
        <v>2</v>
      </c>
      <c r="V486">
        <v>0</v>
      </c>
      <c r="W486">
        <v>0</v>
      </c>
      <c r="X486">
        <v>0</v>
      </c>
      <c r="Y486">
        <v>0</v>
      </c>
      <c r="Z486" t="s">
        <v>241</v>
      </c>
      <c r="AA486" t="b">
        <v>0</v>
      </c>
      <c r="AB486" t="b">
        <v>0</v>
      </c>
      <c r="AD486" t="s">
        <v>163</v>
      </c>
      <c r="AE486" t="s">
        <v>333</v>
      </c>
      <c r="AF486" t="s">
        <v>334</v>
      </c>
      <c r="AG486">
        <v>7801</v>
      </c>
      <c r="AH486">
        <v>351045</v>
      </c>
      <c r="AI486">
        <v>546070</v>
      </c>
      <c r="AJ486">
        <v>75000</v>
      </c>
    </row>
    <row r="487" spans="1:36" x14ac:dyDescent="0.4">
      <c r="A487">
        <v>260715001</v>
      </c>
      <c r="B487">
        <v>2006</v>
      </c>
      <c r="C487">
        <v>2</v>
      </c>
      <c r="D487" s="13">
        <v>38913</v>
      </c>
      <c r="E487" t="s">
        <v>170</v>
      </c>
      <c r="F487" t="s">
        <v>166</v>
      </c>
      <c r="G487" t="s">
        <v>166</v>
      </c>
      <c r="H487" t="s">
        <v>1</v>
      </c>
      <c r="I487" t="s">
        <v>239</v>
      </c>
      <c r="J487">
        <v>65</v>
      </c>
      <c r="K487" t="b">
        <v>0</v>
      </c>
      <c r="L487" t="s">
        <v>170</v>
      </c>
      <c r="M487" t="s">
        <v>332</v>
      </c>
      <c r="N487">
        <v>75</v>
      </c>
      <c r="O487">
        <v>494</v>
      </c>
      <c r="P487" t="s">
        <v>103</v>
      </c>
      <c r="R487" t="b">
        <v>0</v>
      </c>
      <c r="Z487" t="s">
        <v>246</v>
      </c>
      <c r="AA487" t="b">
        <v>0</v>
      </c>
      <c r="AB487" t="b">
        <v>0</v>
      </c>
      <c r="AD487" t="s">
        <v>163</v>
      </c>
      <c r="AE487" t="s">
        <v>333</v>
      </c>
      <c r="AF487" t="s">
        <v>334</v>
      </c>
      <c r="AG487">
        <v>7801</v>
      </c>
      <c r="AH487">
        <v>351045</v>
      </c>
      <c r="AI487">
        <v>546070</v>
      </c>
      <c r="AJ487">
        <v>75000</v>
      </c>
    </row>
    <row r="488" spans="1:36" x14ac:dyDescent="0.4">
      <c r="A488">
        <v>260715001</v>
      </c>
      <c r="B488">
        <v>2006</v>
      </c>
      <c r="C488">
        <v>2</v>
      </c>
      <c r="D488" s="13">
        <v>38913</v>
      </c>
      <c r="E488" t="s">
        <v>170</v>
      </c>
      <c r="F488" t="s">
        <v>166</v>
      </c>
      <c r="G488" t="s">
        <v>166</v>
      </c>
      <c r="H488" t="s">
        <v>1</v>
      </c>
      <c r="I488" t="s">
        <v>239</v>
      </c>
      <c r="J488">
        <v>65</v>
      </c>
      <c r="K488" t="b">
        <v>0</v>
      </c>
      <c r="L488" t="s">
        <v>170</v>
      </c>
      <c r="M488" t="s">
        <v>332</v>
      </c>
      <c r="N488">
        <v>75</v>
      </c>
      <c r="O488">
        <v>673</v>
      </c>
      <c r="P488" t="s">
        <v>108</v>
      </c>
      <c r="R488" t="b">
        <v>0</v>
      </c>
      <c r="S488">
        <v>22</v>
      </c>
      <c r="T488">
        <v>4</v>
      </c>
      <c r="U488">
        <v>3</v>
      </c>
      <c r="V488">
        <v>2</v>
      </c>
      <c r="W488">
        <v>0</v>
      </c>
      <c r="X488">
        <v>0</v>
      </c>
      <c r="Y488">
        <v>1</v>
      </c>
      <c r="Z488" t="s">
        <v>241</v>
      </c>
      <c r="AA488" t="b">
        <v>0</v>
      </c>
      <c r="AB488" t="b">
        <v>1</v>
      </c>
      <c r="AD488" t="s">
        <v>163</v>
      </c>
      <c r="AE488" t="s">
        <v>333</v>
      </c>
      <c r="AF488" t="s">
        <v>334</v>
      </c>
      <c r="AG488">
        <v>7801</v>
      </c>
      <c r="AH488">
        <v>351045</v>
      </c>
      <c r="AI488">
        <v>546070</v>
      </c>
      <c r="AJ488">
        <v>75000</v>
      </c>
    </row>
    <row r="489" spans="1:36" x14ac:dyDescent="0.4">
      <c r="A489">
        <v>260715001</v>
      </c>
      <c r="B489">
        <v>2006</v>
      </c>
      <c r="C489">
        <v>2</v>
      </c>
      <c r="D489" s="13">
        <v>38913</v>
      </c>
      <c r="E489" t="s">
        <v>170</v>
      </c>
      <c r="F489" t="s">
        <v>166</v>
      </c>
      <c r="G489" t="s">
        <v>166</v>
      </c>
      <c r="H489" t="s">
        <v>1</v>
      </c>
      <c r="I489" t="s">
        <v>239</v>
      </c>
      <c r="J489">
        <v>65</v>
      </c>
      <c r="K489" t="b">
        <v>0</v>
      </c>
      <c r="L489" t="s">
        <v>170</v>
      </c>
      <c r="M489" t="s">
        <v>332</v>
      </c>
      <c r="N489">
        <v>75</v>
      </c>
      <c r="O489">
        <v>674</v>
      </c>
      <c r="P489" t="s">
        <v>100</v>
      </c>
      <c r="R489" t="b">
        <v>0</v>
      </c>
      <c r="Z489" t="s">
        <v>246</v>
      </c>
      <c r="AA489" t="b">
        <v>0</v>
      </c>
      <c r="AB489" t="b">
        <v>0</v>
      </c>
      <c r="AD489" t="s">
        <v>163</v>
      </c>
      <c r="AE489" t="s">
        <v>333</v>
      </c>
      <c r="AF489" t="s">
        <v>334</v>
      </c>
      <c r="AG489">
        <v>7801</v>
      </c>
      <c r="AH489">
        <v>351045</v>
      </c>
      <c r="AI489">
        <v>546070</v>
      </c>
      <c r="AJ489">
        <v>75000</v>
      </c>
    </row>
    <row r="490" spans="1:36" x14ac:dyDescent="0.4">
      <c r="A490">
        <v>260609001</v>
      </c>
      <c r="B490">
        <v>2006</v>
      </c>
      <c r="C490">
        <v>2</v>
      </c>
      <c r="D490" s="13">
        <v>38877</v>
      </c>
      <c r="E490" t="s">
        <v>170</v>
      </c>
      <c r="F490" t="s">
        <v>166</v>
      </c>
      <c r="G490" t="s">
        <v>166</v>
      </c>
      <c r="H490" t="s">
        <v>1</v>
      </c>
      <c r="I490" t="s">
        <v>239</v>
      </c>
      <c r="J490">
        <v>59</v>
      </c>
      <c r="K490" t="b">
        <v>0</v>
      </c>
      <c r="L490" t="s">
        <v>170</v>
      </c>
      <c r="M490" t="s">
        <v>332</v>
      </c>
      <c r="N490">
        <v>70</v>
      </c>
      <c r="O490">
        <v>125</v>
      </c>
      <c r="P490" t="s">
        <v>55</v>
      </c>
      <c r="Q490" t="s">
        <v>4</v>
      </c>
      <c r="R490" t="b">
        <v>1</v>
      </c>
      <c r="S490">
        <v>36</v>
      </c>
      <c r="T490">
        <v>9</v>
      </c>
      <c r="U490">
        <v>5</v>
      </c>
      <c r="V490">
        <v>5</v>
      </c>
      <c r="W490">
        <v>5</v>
      </c>
      <c r="X490">
        <v>1</v>
      </c>
      <c r="Y490">
        <v>5</v>
      </c>
      <c r="Z490" t="s">
        <v>241</v>
      </c>
      <c r="AA490" t="b">
        <v>0</v>
      </c>
      <c r="AB490" t="b">
        <v>1</v>
      </c>
      <c r="AD490" t="s">
        <v>163</v>
      </c>
      <c r="AE490" t="s">
        <v>333</v>
      </c>
      <c r="AF490" t="s">
        <v>334</v>
      </c>
      <c r="AG490">
        <v>5014</v>
      </c>
      <c r="AH490">
        <v>225630</v>
      </c>
      <c r="AI490">
        <v>350980</v>
      </c>
      <c r="AJ490">
        <v>75000</v>
      </c>
    </row>
    <row r="491" spans="1:36" x14ac:dyDescent="0.4">
      <c r="A491">
        <v>260609001</v>
      </c>
      <c r="B491">
        <v>2006</v>
      </c>
      <c r="C491">
        <v>2</v>
      </c>
      <c r="D491" s="13">
        <v>38877</v>
      </c>
      <c r="E491" t="s">
        <v>170</v>
      </c>
      <c r="F491" t="s">
        <v>166</v>
      </c>
      <c r="G491" t="s">
        <v>166</v>
      </c>
      <c r="H491" t="s">
        <v>1</v>
      </c>
      <c r="I491" t="s">
        <v>239</v>
      </c>
      <c r="J491">
        <v>59</v>
      </c>
      <c r="K491" t="b">
        <v>0</v>
      </c>
      <c r="L491" t="s">
        <v>170</v>
      </c>
      <c r="M491" t="s">
        <v>332</v>
      </c>
      <c r="N491">
        <v>70</v>
      </c>
      <c r="O491">
        <v>551</v>
      </c>
      <c r="P491" t="s">
        <v>82</v>
      </c>
      <c r="Q491" t="s">
        <v>4</v>
      </c>
      <c r="R491" t="b">
        <v>1</v>
      </c>
      <c r="S491">
        <v>29</v>
      </c>
      <c r="T491">
        <v>14</v>
      </c>
      <c r="U491">
        <v>5</v>
      </c>
      <c r="V491">
        <v>2</v>
      </c>
      <c r="W491">
        <v>1</v>
      </c>
      <c r="X491">
        <v>0</v>
      </c>
      <c r="Y491">
        <v>1</v>
      </c>
      <c r="Z491" t="s">
        <v>241</v>
      </c>
      <c r="AA491" t="b">
        <v>0</v>
      </c>
      <c r="AB491" t="b">
        <v>1</v>
      </c>
      <c r="AD491" t="s">
        <v>163</v>
      </c>
      <c r="AE491" t="s">
        <v>333</v>
      </c>
      <c r="AF491" t="s">
        <v>334</v>
      </c>
      <c r="AG491">
        <v>5014</v>
      </c>
      <c r="AH491">
        <v>225630</v>
      </c>
      <c r="AI491">
        <v>350980</v>
      </c>
      <c r="AJ491">
        <v>75000</v>
      </c>
    </row>
    <row r="492" spans="1:36" x14ac:dyDescent="0.4">
      <c r="A492">
        <v>260609001</v>
      </c>
      <c r="B492">
        <v>2006</v>
      </c>
      <c r="C492">
        <v>2</v>
      </c>
      <c r="D492" s="13">
        <v>38877</v>
      </c>
      <c r="E492" t="s">
        <v>170</v>
      </c>
      <c r="F492" t="s">
        <v>166</v>
      </c>
      <c r="G492" t="s">
        <v>166</v>
      </c>
      <c r="H492" t="s">
        <v>1</v>
      </c>
      <c r="I492" t="s">
        <v>239</v>
      </c>
      <c r="J492">
        <v>59</v>
      </c>
      <c r="K492" t="b">
        <v>0</v>
      </c>
      <c r="L492" t="s">
        <v>170</v>
      </c>
      <c r="M492" t="s">
        <v>332</v>
      </c>
      <c r="N492">
        <v>70</v>
      </c>
      <c r="O492">
        <v>89</v>
      </c>
      <c r="P492" t="s">
        <v>245</v>
      </c>
      <c r="Q492" t="s">
        <v>2</v>
      </c>
      <c r="R492" t="b">
        <v>1</v>
      </c>
      <c r="S492">
        <v>29</v>
      </c>
      <c r="T492">
        <v>7</v>
      </c>
      <c r="U492">
        <v>3</v>
      </c>
      <c r="V492">
        <v>2</v>
      </c>
      <c r="W492">
        <v>2</v>
      </c>
      <c r="X492">
        <v>0</v>
      </c>
      <c r="Y492">
        <v>1</v>
      </c>
      <c r="Z492" t="s">
        <v>241</v>
      </c>
      <c r="AA492" t="b">
        <v>0</v>
      </c>
      <c r="AB492" t="b">
        <v>1</v>
      </c>
      <c r="AD492" t="s">
        <v>163</v>
      </c>
      <c r="AE492" t="s">
        <v>333</v>
      </c>
      <c r="AF492" t="s">
        <v>334</v>
      </c>
      <c r="AG492">
        <v>5014</v>
      </c>
      <c r="AH492">
        <v>225630</v>
      </c>
      <c r="AI492">
        <v>350980</v>
      </c>
      <c r="AJ492">
        <v>75000</v>
      </c>
    </row>
    <row r="493" spans="1:36" x14ac:dyDescent="0.4">
      <c r="A493">
        <v>260609001</v>
      </c>
      <c r="B493">
        <v>2006</v>
      </c>
      <c r="C493">
        <v>2</v>
      </c>
      <c r="D493" s="13">
        <v>38877</v>
      </c>
      <c r="E493" t="s">
        <v>170</v>
      </c>
      <c r="F493" t="s">
        <v>166</v>
      </c>
      <c r="G493" t="s">
        <v>166</v>
      </c>
      <c r="H493" t="s">
        <v>1</v>
      </c>
      <c r="I493" t="s">
        <v>239</v>
      </c>
      <c r="J493">
        <v>59</v>
      </c>
      <c r="K493" t="b">
        <v>0</v>
      </c>
      <c r="L493" t="s">
        <v>170</v>
      </c>
      <c r="M493" t="s">
        <v>332</v>
      </c>
      <c r="N493">
        <v>70</v>
      </c>
      <c r="O493">
        <v>21</v>
      </c>
      <c r="P493" t="s">
        <v>105</v>
      </c>
      <c r="R493" t="b">
        <v>1</v>
      </c>
      <c r="S493">
        <v>24</v>
      </c>
      <c r="T493">
        <v>7</v>
      </c>
      <c r="U493">
        <v>4</v>
      </c>
      <c r="V493">
        <v>0</v>
      </c>
      <c r="W493">
        <v>0</v>
      </c>
      <c r="X493">
        <v>0</v>
      </c>
      <c r="Y493">
        <v>1</v>
      </c>
      <c r="Z493" t="s">
        <v>241</v>
      </c>
      <c r="AA493" t="b">
        <v>0</v>
      </c>
      <c r="AB493" t="b">
        <v>1</v>
      </c>
      <c r="AD493" t="s">
        <v>163</v>
      </c>
      <c r="AE493" t="s">
        <v>333</v>
      </c>
      <c r="AF493" t="s">
        <v>334</v>
      </c>
      <c r="AG493">
        <v>5014</v>
      </c>
      <c r="AH493">
        <v>225630</v>
      </c>
      <c r="AI493">
        <v>350980</v>
      </c>
      <c r="AJ493">
        <v>75000</v>
      </c>
    </row>
    <row r="494" spans="1:36" x14ac:dyDescent="0.4">
      <c r="A494">
        <v>260609001</v>
      </c>
      <c r="B494">
        <v>2006</v>
      </c>
      <c r="C494">
        <v>2</v>
      </c>
      <c r="D494" s="13">
        <v>38877</v>
      </c>
      <c r="E494" t="s">
        <v>170</v>
      </c>
      <c r="F494" t="s">
        <v>166</v>
      </c>
      <c r="G494" t="s">
        <v>166</v>
      </c>
      <c r="H494" t="s">
        <v>1</v>
      </c>
      <c r="I494" t="s">
        <v>239</v>
      </c>
      <c r="J494">
        <v>59</v>
      </c>
      <c r="K494" t="b">
        <v>0</v>
      </c>
      <c r="L494" t="s">
        <v>170</v>
      </c>
      <c r="M494" t="s">
        <v>332</v>
      </c>
      <c r="N494">
        <v>70</v>
      </c>
      <c r="O494">
        <v>153</v>
      </c>
      <c r="P494" t="s">
        <v>102</v>
      </c>
      <c r="R494" t="b">
        <v>1</v>
      </c>
      <c r="S494">
        <v>31</v>
      </c>
      <c r="T494">
        <v>14</v>
      </c>
      <c r="U494">
        <v>7</v>
      </c>
      <c r="V494">
        <v>3</v>
      </c>
      <c r="W494">
        <v>0</v>
      </c>
      <c r="X494">
        <v>0</v>
      </c>
      <c r="Y494">
        <v>1</v>
      </c>
      <c r="Z494" t="s">
        <v>241</v>
      </c>
      <c r="AA494" t="b">
        <v>0</v>
      </c>
      <c r="AB494" t="b">
        <v>1</v>
      </c>
      <c r="AD494" t="s">
        <v>163</v>
      </c>
      <c r="AE494" t="s">
        <v>333</v>
      </c>
      <c r="AF494" t="s">
        <v>334</v>
      </c>
      <c r="AG494">
        <v>5014</v>
      </c>
      <c r="AH494">
        <v>225630</v>
      </c>
      <c r="AI494">
        <v>350980</v>
      </c>
      <c r="AJ494">
        <v>75000</v>
      </c>
    </row>
    <row r="495" spans="1:36" x14ac:dyDescent="0.4">
      <c r="A495">
        <v>260609001</v>
      </c>
      <c r="B495">
        <v>2006</v>
      </c>
      <c r="C495">
        <v>2</v>
      </c>
      <c r="D495" s="13">
        <v>38877</v>
      </c>
      <c r="E495" t="s">
        <v>170</v>
      </c>
      <c r="F495" t="s">
        <v>166</v>
      </c>
      <c r="G495" t="s">
        <v>166</v>
      </c>
      <c r="H495" t="s">
        <v>1</v>
      </c>
      <c r="I495" t="s">
        <v>239</v>
      </c>
      <c r="J495">
        <v>59</v>
      </c>
      <c r="K495" t="b">
        <v>0</v>
      </c>
      <c r="L495" t="s">
        <v>170</v>
      </c>
      <c r="M495" t="s">
        <v>332</v>
      </c>
      <c r="N495">
        <v>70</v>
      </c>
      <c r="O495">
        <v>622</v>
      </c>
      <c r="P495" t="s">
        <v>95</v>
      </c>
      <c r="Q495" t="s">
        <v>2</v>
      </c>
      <c r="R495" t="b">
        <v>0</v>
      </c>
      <c r="S495">
        <v>17</v>
      </c>
      <c r="T495">
        <v>4</v>
      </c>
      <c r="U495">
        <v>1</v>
      </c>
      <c r="V495">
        <v>1</v>
      </c>
      <c r="W495">
        <v>1</v>
      </c>
      <c r="X495">
        <v>0</v>
      </c>
      <c r="Y495">
        <v>1</v>
      </c>
      <c r="Z495" t="s">
        <v>241</v>
      </c>
      <c r="AA495" t="b">
        <v>0</v>
      </c>
      <c r="AB495" t="b">
        <v>0</v>
      </c>
      <c r="AD495" t="s">
        <v>163</v>
      </c>
      <c r="AE495" t="s">
        <v>333</v>
      </c>
      <c r="AF495" t="s">
        <v>334</v>
      </c>
      <c r="AG495">
        <v>5014</v>
      </c>
      <c r="AH495">
        <v>225630</v>
      </c>
      <c r="AI495">
        <v>350980</v>
      </c>
      <c r="AJ495">
        <v>75000</v>
      </c>
    </row>
    <row r="496" spans="1:36" x14ac:dyDescent="0.4">
      <c r="A496">
        <v>260609001</v>
      </c>
      <c r="B496">
        <v>2006</v>
      </c>
      <c r="C496">
        <v>2</v>
      </c>
      <c r="D496" s="13">
        <v>38877</v>
      </c>
      <c r="E496" t="s">
        <v>170</v>
      </c>
      <c r="F496" t="s">
        <v>166</v>
      </c>
      <c r="G496" t="s">
        <v>166</v>
      </c>
      <c r="H496" t="s">
        <v>1</v>
      </c>
      <c r="I496" t="s">
        <v>239</v>
      </c>
      <c r="J496">
        <v>59</v>
      </c>
      <c r="K496" t="b">
        <v>0</v>
      </c>
      <c r="L496" t="s">
        <v>170</v>
      </c>
      <c r="M496" t="s">
        <v>332</v>
      </c>
      <c r="N496">
        <v>70</v>
      </c>
      <c r="O496">
        <v>13</v>
      </c>
      <c r="P496" t="s">
        <v>107</v>
      </c>
      <c r="R496" t="b">
        <v>0</v>
      </c>
      <c r="Z496" t="s">
        <v>246</v>
      </c>
      <c r="AA496" t="b">
        <v>0</v>
      </c>
      <c r="AB496" t="b">
        <v>0</v>
      </c>
      <c r="AD496" t="s">
        <v>163</v>
      </c>
      <c r="AE496" t="s">
        <v>333</v>
      </c>
      <c r="AF496" t="s">
        <v>334</v>
      </c>
      <c r="AG496">
        <v>5014</v>
      </c>
      <c r="AH496">
        <v>225630</v>
      </c>
      <c r="AI496">
        <v>350980</v>
      </c>
      <c r="AJ496">
        <v>75000</v>
      </c>
    </row>
    <row r="497" spans="1:36" x14ac:dyDescent="0.4">
      <c r="A497">
        <v>260609001</v>
      </c>
      <c r="B497">
        <v>2006</v>
      </c>
      <c r="C497">
        <v>2</v>
      </c>
      <c r="D497" s="13">
        <v>38877</v>
      </c>
      <c r="E497" t="s">
        <v>170</v>
      </c>
      <c r="F497" t="s">
        <v>166</v>
      </c>
      <c r="G497" t="s">
        <v>166</v>
      </c>
      <c r="H497" t="s">
        <v>1</v>
      </c>
      <c r="I497" t="s">
        <v>239</v>
      </c>
      <c r="J497">
        <v>59</v>
      </c>
      <c r="K497" t="b">
        <v>0</v>
      </c>
      <c r="L497" t="s">
        <v>170</v>
      </c>
      <c r="M497" t="s">
        <v>332</v>
      </c>
      <c r="N497">
        <v>70</v>
      </c>
      <c r="O497">
        <v>359</v>
      </c>
      <c r="P497" t="s">
        <v>109</v>
      </c>
      <c r="R497" t="b">
        <v>0</v>
      </c>
      <c r="S497">
        <v>6</v>
      </c>
      <c r="T497">
        <v>2</v>
      </c>
      <c r="U497">
        <v>2</v>
      </c>
      <c r="V497">
        <v>0</v>
      </c>
      <c r="W497">
        <v>0</v>
      </c>
      <c r="X497">
        <v>0</v>
      </c>
      <c r="Y497">
        <v>0</v>
      </c>
      <c r="Z497" t="s">
        <v>241</v>
      </c>
      <c r="AA497" t="b">
        <v>0</v>
      </c>
      <c r="AB497" t="b">
        <v>0</v>
      </c>
      <c r="AD497" t="s">
        <v>163</v>
      </c>
      <c r="AE497" t="s">
        <v>333</v>
      </c>
      <c r="AF497" t="s">
        <v>334</v>
      </c>
      <c r="AG497">
        <v>5014</v>
      </c>
      <c r="AH497">
        <v>225630</v>
      </c>
      <c r="AI497">
        <v>350980</v>
      </c>
      <c r="AJ497">
        <v>75000</v>
      </c>
    </row>
    <row r="498" spans="1:36" x14ac:dyDescent="0.4">
      <c r="A498">
        <v>260609001</v>
      </c>
      <c r="B498">
        <v>2006</v>
      </c>
      <c r="C498">
        <v>2</v>
      </c>
      <c r="D498" s="13">
        <v>38877</v>
      </c>
      <c r="E498" t="s">
        <v>170</v>
      </c>
      <c r="F498" t="s">
        <v>166</v>
      </c>
      <c r="G498" t="s">
        <v>166</v>
      </c>
      <c r="H498" t="s">
        <v>1</v>
      </c>
      <c r="I498" t="s">
        <v>239</v>
      </c>
      <c r="J498">
        <v>59</v>
      </c>
      <c r="K498" t="b">
        <v>0</v>
      </c>
      <c r="L498" t="s">
        <v>170</v>
      </c>
      <c r="M498" t="s">
        <v>332</v>
      </c>
      <c r="N498">
        <v>70</v>
      </c>
      <c r="O498">
        <v>364</v>
      </c>
      <c r="P498" t="s">
        <v>110</v>
      </c>
      <c r="R498" t="b">
        <v>0</v>
      </c>
      <c r="S498">
        <v>3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 t="s">
        <v>241</v>
      </c>
      <c r="AA498" t="b">
        <v>0</v>
      </c>
      <c r="AB498" t="b">
        <v>0</v>
      </c>
      <c r="AD498" t="s">
        <v>163</v>
      </c>
      <c r="AE498" t="s">
        <v>333</v>
      </c>
      <c r="AF498" t="s">
        <v>334</v>
      </c>
      <c r="AG498">
        <v>5014</v>
      </c>
      <c r="AH498">
        <v>225630</v>
      </c>
      <c r="AI498">
        <v>350980</v>
      </c>
      <c r="AJ498">
        <v>75000</v>
      </c>
    </row>
    <row r="499" spans="1:36" x14ac:dyDescent="0.4">
      <c r="A499">
        <v>260609001</v>
      </c>
      <c r="B499">
        <v>2006</v>
      </c>
      <c r="C499">
        <v>2</v>
      </c>
      <c r="D499" s="13">
        <v>38877</v>
      </c>
      <c r="E499" t="s">
        <v>170</v>
      </c>
      <c r="F499" t="s">
        <v>166</v>
      </c>
      <c r="G499" t="s">
        <v>166</v>
      </c>
      <c r="H499" t="s">
        <v>1</v>
      </c>
      <c r="I499" t="s">
        <v>239</v>
      </c>
      <c r="J499">
        <v>59</v>
      </c>
      <c r="K499" t="b">
        <v>0</v>
      </c>
      <c r="L499" t="s">
        <v>170</v>
      </c>
      <c r="M499" t="s">
        <v>332</v>
      </c>
      <c r="N499">
        <v>70</v>
      </c>
      <c r="O499">
        <v>494</v>
      </c>
      <c r="P499" t="s">
        <v>103</v>
      </c>
      <c r="R499" t="b">
        <v>0</v>
      </c>
      <c r="S499">
        <v>4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1</v>
      </c>
      <c r="Z499" t="s">
        <v>241</v>
      </c>
      <c r="AA499" t="b">
        <v>0</v>
      </c>
      <c r="AB499" t="b">
        <v>0</v>
      </c>
      <c r="AD499" t="s">
        <v>163</v>
      </c>
      <c r="AE499" t="s">
        <v>333</v>
      </c>
      <c r="AF499" t="s">
        <v>334</v>
      </c>
      <c r="AG499">
        <v>5014</v>
      </c>
      <c r="AH499">
        <v>225630</v>
      </c>
      <c r="AI499">
        <v>350980</v>
      </c>
      <c r="AJ499">
        <v>75000</v>
      </c>
    </row>
    <row r="500" spans="1:36" x14ac:dyDescent="0.4">
      <c r="A500">
        <v>260609001</v>
      </c>
      <c r="B500">
        <v>2006</v>
      </c>
      <c r="C500">
        <v>2</v>
      </c>
      <c r="D500" s="13">
        <v>38877</v>
      </c>
      <c r="E500" t="s">
        <v>170</v>
      </c>
      <c r="F500" t="s">
        <v>166</v>
      </c>
      <c r="G500" t="s">
        <v>166</v>
      </c>
      <c r="H500" t="s">
        <v>1</v>
      </c>
      <c r="I500" t="s">
        <v>239</v>
      </c>
      <c r="J500">
        <v>59</v>
      </c>
      <c r="K500" t="b">
        <v>0</v>
      </c>
      <c r="L500" t="s">
        <v>170</v>
      </c>
      <c r="M500" t="s">
        <v>332</v>
      </c>
      <c r="N500">
        <v>70</v>
      </c>
      <c r="O500">
        <v>673</v>
      </c>
      <c r="P500" t="s">
        <v>108</v>
      </c>
      <c r="R500" t="b">
        <v>0</v>
      </c>
      <c r="S500">
        <v>7</v>
      </c>
      <c r="T500">
        <v>2</v>
      </c>
      <c r="U500">
        <v>1</v>
      </c>
      <c r="V500">
        <v>0</v>
      </c>
      <c r="W500">
        <v>2</v>
      </c>
      <c r="X500">
        <v>0</v>
      </c>
      <c r="Y500">
        <v>1</v>
      </c>
      <c r="Z500" t="s">
        <v>241</v>
      </c>
      <c r="AA500" t="b">
        <v>0</v>
      </c>
      <c r="AB500" t="b">
        <v>0</v>
      </c>
      <c r="AD500" t="s">
        <v>163</v>
      </c>
      <c r="AE500" t="s">
        <v>333</v>
      </c>
      <c r="AF500" t="s">
        <v>334</v>
      </c>
      <c r="AG500">
        <v>5014</v>
      </c>
      <c r="AH500">
        <v>225630</v>
      </c>
      <c r="AI500">
        <v>350980</v>
      </c>
      <c r="AJ500">
        <v>75000</v>
      </c>
    </row>
    <row r="501" spans="1:36" x14ac:dyDescent="0.4">
      <c r="A501">
        <v>260609001</v>
      </c>
      <c r="B501">
        <v>2006</v>
      </c>
      <c r="C501">
        <v>2</v>
      </c>
      <c r="D501" s="13">
        <v>38877</v>
      </c>
      <c r="E501" t="s">
        <v>170</v>
      </c>
      <c r="F501" t="s">
        <v>166</v>
      </c>
      <c r="G501" t="s">
        <v>166</v>
      </c>
      <c r="H501" t="s">
        <v>1</v>
      </c>
      <c r="I501" t="s">
        <v>239</v>
      </c>
      <c r="J501">
        <v>59</v>
      </c>
      <c r="K501" t="b">
        <v>0</v>
      </c>
      <c r="L501" t="s">
        <v>170</v>
      </c>
      <c r="M501" t="s">
        <v>332</v>
      </c>
      <c r="N501">
        <v>70</v>
      </c>
      <c r="O501">
        <v>674</v>
      </c>
      <c r="P501" t="s">
        <v>100</v>
      </c>
      <c r="R501" t="b">
        <v>0</v>
      </c>
      <c r="Z501" t="s">
        <v>246</v>
      </c>
      <c r="AA501" t="b">
        <v>0</v>
      </c>
      <c r="AB501" t="b">
        <v>0</v>
      </c>
      <c r="AD501" t="s">
        <v>163</v>
      </c>
      <c r="AE501" t="s">
        <v>333</v>
      </c>
      <c r="AF501" t="s">
        <v>334</v>
      </c>
      <c r="AG501">
        <v>5014</v>
      </c>
      <c r="AH501">
        <v>225630</v>
      </c>
      <c r="AI501">
        <v>350980</v>
      </c>
      <c r="AJ501">
        <v>75000</v>
      </c>
    </row>
    <row r="502" spans="1:36" x14ac:dyDescent="0.4">
      <c r="A502">
        <v>260730019</v>
      </c>
      <c r="B502">
        <v>2006</v>
      </c>
      <c r="C502">
        <v>2</v>
      </c>
      <c r="D502" s="13">
        <v>38928</v>
      </c>
      <c r="E502" t="s">
        <v>171</v>
      </c>
      <c r="F502" t="s">
        <v>166</v>
      </c>
      <c r="G502" t="s">
        <v>166</v>
      </c>
      <c r="H502" t="s">
        <v>1</v>
      </c>
      <c r="I502" t="s">
        <v>239</v>
      </c>
      <c r="J502">
        <v>69</v>
      </c>
      <c r="K502" t="b">
        <v>1</v>
      </c>
      <c r="L502" t="s">
        <v>171</v>
      </c>
      <c r="M502" t="s">
        <v>337</v>
      </c>
      <c r="N502">
        <v>64</v>
      </c>
      <c r="O502">
        <v>125</v>
      </c>
      <c r="P502" t="s">
        <v>55</v>
      </c>
      <c r="Q502" t="s">
        <v>4</v>
      </c>
      <c r="R502" t="b">
        <v>1</v>
      </c>
      <c r="S502">
        <v>34</v>
      </c>
      <c r="T502">
        <v>20</v>
      </c>
      <c r="U502">
        <v>9</v>
      </c>
      <c r="V502">
        <v>3</v>
      </c>
      <c r="W502">
        <v>4</v>
      </c>
      <c r="X502">
        <v>1</v>
      </c>
      <c r="Y502">
        <v>2</v>
      </c>
      <c r="Z502" t="s">
        <v>241</v>
      </c>
      <c r="AA502" t="b">
        <v>0</v>
      </c>
      <c r="AB502" t="b">
        <v>1</v>
      </c>
      <c r="AD502" t="s">
        <v>163</v>
      </c>
      <c r="AE502" t="s">
        <v>338</v>
      </c>
      <c r="AF502" t="s">
        <v>339</v>
      </c>
      <c r="AG502">
        <v>3430</v>
      </c>
      <c r="AH502">
        <v>154350</v>
      </c>
      <c r="AI502">
        <v>240100</v>
      </c>
      <c r="AJ502">
        <v>75000</v>
      </c>
    </row>
    <row r="503" spans="1:36" x14ac:dyDescent="0.4">
      <c r="A503">
        <v>260730019</v>
      </c>
      <c r="B503">
        <v>2006</v>
      </c>
      <c r="C503">
        <v>2</v>
      </c>
      <c r="D503" s="13">
        <v>38928</v>
      </c>
      <c r="E503" t="s">
        <v>171</v>
      </c>
      <c r="F503" t="s">
        <v>166</v>
      </c>
      <c r="G503" t="s">
        <v>166</v>
      </c>
      <c r="H503" t="s">
        <v>1</v>
      </c>
      <c r="I503" t="s">
        <v>239</v>
      </c>
      <c r="J503">
        <v>69</v>
      </c>
      <c r="K503" t="b">
        <v>1</v>
      </c>
      <c r="L503" t="s">
        <v>171</v>
      </c>
      <c r="M503" t="s">
        <v>337</v>
      </c>
      <c r="N503">
        <v>64</v>
      </c>
      <c r="O503">
        <v>551</v>
      </c>
      <c r="P503" t="s">
        <v>82</v>
      </c>
      <c r="Q503" t="s">
        <v>4</v>
      </c>
      <c r="R503" t="b">
        <v>1</v>
      </c>
      <c r="S503">
        <v>20</v>
      </c>
      <c r="T503">
        <v>9</v>
      </c>
      <c r="U503">
        <v>6</v>
      </c>
      <c r="V503">
        <v>0</v>
      </c>
      <c r="W503">
        <v>1</v>
      </c>
      <c r="X503">
        <v>0</v>
      </c>
      <c r="Y503">
        <v>2</v>
      </c>
      <c r="Z503" t="s">
        <v>241</v>
      </c>
      <c r="AA503" t="b">
        <v>0</v>
      </c>
      <c r="AB503" t="b">
        <v>0</v>
      </c>
      <c r="AD503" t="s">
        <v>163</v>
      </c>
      <c r="AE503" t="s">
        <v>338</v>
      </c>
      <c r="AF503" t="s">
        <v>339</v>
      </c>
      <c r="AG503">
        <v>3430</v>
      </c>
      <c r="AH503">
        <v>154350</v>
      </c>
      <c r="AI503">
        <v>240100</v>
      </c>
      <c r="AJ503">
        <v>75000</v>
      </c>
    </row>
    <row r="504" spans="1:36" x14ac:dyDescent="0.4">
      <c r="A504">
        <v>260730019</v>
      </c>
      <c r="B504">
        <v>2006</v>
      </c>
      <c r="C504">
        <v>2</v>
      </c>
      <c r="D504" s="13">
        <v>38928</v>
      </c>
      <c r="E504" t="s">
        <v>171</v>
      </c>
      <c r="F504" t="s">
        <v>166</v>
      </c>
      <c r="G504" t="s">
        <v>166</v>
      </c>
      <c r="H504" t="s">
        <v>1</v>
      </c>
      <c r="I504" t="s">
        <v>239</v>
      </c>
      <c r="J504">
        <v>69</v>
      </c>
      <c r="K504" t="b">
        <v>1</v>
      </c>
      <c r="L504" t="s">
        <v>171</v>
      </c>
      <c r="M504" t="s">
        <v>337</v>
      </c>
      <c r="N504">
        <v>64</v>
      </c>
      <c r="O504">
        <v>89</v>
      </c>
      <c r="P504" t="s">
        <v>245</v>
      </c>
      <c r="Q504" t="s">
        <v>2</v>
      </c>
      <c r="R504" t="b">
        <v>1</v>
      </c>
      <c r="S504">
        <v>31</v>
      </c>
      <c r="T504">
        <v>7</v>
      </c>
      <c r="U504">
        <v>1</v>
      </c>
      <c r="V504">
        <v>7</v>
      </c>
      <c r="W504">
        <v>4</v>
      </c>
      <c r="X504">
        <v>0</v>
      </c>
      <c r="Y504">
        <v>2</v>
      </c>
      <c r="Z504" t="s">
        <v>241</v>
      </c>
      <c r="AA504" t="b">
        <v>0</v>
      </c>
      <c r="AB504" t="b">
        <v>1</v>
      </c>
      <c r="AD504" t="s">
        <v>163</v>
      </c>
      <c r="AE504" t="s">
        <v>338</v>
      </c>
      <c r="AF504" t="s">
        <v>339</v>
      </c>
      <c r="AG504">
        <v>3430</v>
      </c>
      <c r="AH504">
        <v>154350</v>
      </c>
      <c r="AI504">
        <v>240100</v>
      </c>
      <c r="AJ504">
        <v>75000</v>
      </c>
    </row>
    <row r="505" spans="1:36" x14ac:dyDescent="0.4">
      <c r="A505">
        <v>260730019</v>
      </c>
      <c r="B505">
        <v>2006</v>
      </c>
      <c r="C505">
        <v>2</v>
      </c>
      <c r="D505" s="13">
        <v>38928</v>
      </c>
      <c r="E505" t="s">
        <v>171</v>
      </c>
      <c r="F505" t="s">
        <v>166</v>
      </c>
      <c r="G505" t="s">
        <v>166</v>
      </c>
      <c r="H505" t="s">
        <v>1</v>
      </c>
      <c r="I505" t="s">
        <v>239</v>
      </c>
      <c r="J505">
        <v>69</v>
      </c>
      <c r="K505" t="b">
        <v>1</v>
      </c>
      <c r="L505" t="s">
        <v>171</v>
      </c>
      <c r="M505" t="s">
        <v>337</v>
      </c>
      <c r="N505">
        <v>64</v>
      </c>
      <c r="O505">
        <v>21</v>
      </c>
      <c r="P505" t="s">
        <v>105</v>
      </c>
      <c r="R505" t="b">
        <v>1</v>
      </c>
      <c r="S505">
        <v>31</v>
      </c>
      <c r="T505">
        <v>8</v>
      </c>
      <c r="U505">
        <v>7</v>
      </c>
      <c r="V505">
        <v>3</v>
      </c>
      <c r="W505">
        <v>0</v>
      </c>
      <c r="X505">
        <v>0</v>
      </c>
      <c r="Y505">
        <v>6</v>
      </c>
      <c r="Z505" t="s">
        <v>241</v>
      </c>
      <c r="AA505" t="b">
        <v>0</v>
      </c>
      <c r="AB505" t="b">
        <v>1</v>
      </c>
      <c r="AD505" t="s">
        <v>163</v>
      </c>
      <c r="AE505" t="s">
        <v>338</v>
      </c>
      <c r="AF505" t="s">
        <v>339</v>
      </c>
      <c r="AG505">
        <v>3430</v>
      </c>
      <c r="AH505">
        <v>154350</v>
      </c>
      <c r="AI505">
        <v>240100</v>
      </c>
      <c r="AJ505">
        <v>75000</v>
      </c>
    </row>
    <row r="506" spans="1:36" x14ac:dyDescent="0.4">
      <c r="A506">
        <v>260730019</v>
      </c>
      <c r="B506">
        <v>2006</v>
      </c>
      <c r="C506">
        <v>2</v>
      </c>
      <c r="D506" s="13">
        <v>38928</v>
      </c>
      <c r="E506" t="s">
        <v>171</v>
      </c>
      <c r="F506" t="s">
        <v>166</v>
      </c>
      <c r="G506" t="s">
        <v>166</v>
      </c>
      <c r="H506" t="s">
        <v>1</v>
      </c>
      <c r="I506" t="s">
        <v>239</v>
      </c>
      <c r="J506">
        <v>69</v>
      </c>
      <c r="K506" t="b">
        <v>1</v>
      </c>
      <c r="L506" t="s">
        <v>171</v>
      </c>
      <c r="M506" t="s">
        <v>337</v>
      </c>
      <c r="N506">
        <v>64</v>
      </c>
      <c r="O506">
        <v>153</v>
      </c>
      <c r="P506" t="s">
        <v>102</v>
      </c>
      <c r="R506" t="b">
        <v>1</v>
      </c>
      <c r="S506">
        <v>31</v>
      </c>
      <c r="T506">
        <v>14</v>
      </c>
      <c r="U506">
        <v>4</v>
      </c>
      <c r="V506">
        <v>3</v>
      </c>
      <c r="W506">
        <v>3</v>
      </c>
      <c r="X506">
        <v>0</v>
      </c>
      <c r="Y506">
        <v>0</v>
      </c>
      <c r="Z506" t="s">
        <v>241</v>
      </c>
      <c r="AA506" t="b">
        <v>0</v>
      </c>
      <c r="AB506" t="b">
        <v>1</v>
      </c>
      <c r="AD506" t="s">
        <v>163</v>
      </c>
      <c r="AE506" t="s">
        <v>338</v>
      </c>
      <c r="AF506" t="s">
        <v>339</v>
      </c>
      <c r="AG506">
        <v>3430</v>
      </c>
      <c r="AH506">
        <v>154350</v>
      </c>
      <c r="AI506">
        <v>240100</v>
      </c>
      <c r="AJ506">
        <v>75000</v>
      </c>
    </row>
    <row r="507" spans="1:36" x14ac:dyDescent="0.4">
      <c r="A507">
        <v>260730019</v>
      </c>
      <c r="B507">
        <v>2006</v>
      </c>
      <c r="C507">
        <v>2</v>
      </c>
      <c r="D507" s="13">
        <v>38928</v>
      </c>
      <c r="E507" t="s">
        <v>171</v>
      </c>
      <c r="F507" t="s">
        <v>166</v>
      </c>
      <c r="G507" t="s">
        <v>166</v>
      </c>
      <c r="H507" t="s">
        <v>1</v>
      </c>
      <c r="I507" t="s">
        <v>239</v>
      </c>
      <c r="J507">
        <v>69</v>
      </c>
      <c r="K507" t="b">
        <v>1</v>
      </c>
      <c r="L507" t="s">
        <v>171</v>
      </c>
      <c r="M507" t="s">
        <v>337</v>
      </c>
      <c r="N507">
        <v>64</v>
      </c>
      <c r="O507">
        <v>622</v>
      </c>
      <c r="P507" t="s">
        <v>95</v>
      </c>
      <c r="Q507" t="s">
        <v>2</v>
      </c>
      <c r="R507" t="b">
        <v>0</v>
      </c>
      <c r="S507">
        <v>23</v>
      </c>
      <c r="T507">
        <v>5</v>
      </c>
      <c r="U507">
        <v>5</v>
      </c>
      <c r="V507">
        <v>2</v>
      </c>
      <c r="W507">
        <v>1</v>
      </c>
      <c r="X507">
        <v>1</v>
      </c>
      <c r="Y507">
        <v>4</v>
      </c>
      <c r="Z507" t="s">
        <v>241</v>
      </c>
      <c r="AA507" t="b">
        <v>0</v>
      </c>
      <c r="AB507" t="b">
        <v>1</v>
      </c>
      <c r="AD507" t="s">
        <v>163</v>
      </c>
      <c r="AE507" t="s">
        <v>338</v>
      </c>
      <c r="AF507" t="s">
        <v>339</v>
      </c>
      <c r="AG507">
        <v>3430</v>
      </c>
      <c r="AH507">
        <v>154350</v>
      </c>
      <c r="AI507">
        <v>240100</v>
      </c>
      <c r="AJ507">
        <v>75000</v>
      </c>
    </row>
    <row r="508" spans="1:36" x14ac:dyDescent="0.4">
      <c r="A508">
        <v>260730019</v>
      </c>
      <c r="B508">
        <v>2006</v>
      </c>
      <c r="C508">
        <v>2</v>
      </c>
      <c r="D508" s="13">
        <v>38928</v>
      </c>
      <c r="E508" t="s">
        <v>171</v>
      </c>
      <c r="F508" t="s">
        <v>166</v>
      </c>
      <c r="G508" t="s">
        <v>166</v>
      </c>
      <c r="H508" t="s">
        <v>1</v>
      </c>
      <c r="I508" t="s">
        <v>239</v>
      </c>
      <c r="J508">
        <v>69</v>
      </c>
      <c r="K508" t="b">
        <v>1</v>
      </c>
      <c r="L508" t="s">
        <v>171</v>
      </c>
      <c r="M508" t="s">
        <v>337</v>
      </c>
      <c r="N508">
        <v>64</v>
      </c>
      <c r="O508">
        <v>13</v>
      </c>
      <c r="P508" t="s">
        <v>107</v>
      </c>
      <c r="R508" t="b">
        <v>0</v>
      </c>
      <c r="S508">
        <v>3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2</v>
      </c>
      <c r="Z508" t="s">
        <v>241</v>
      </c>
      <c r="AA508" t="b">
        <v>0</v>
      </c>
      <c r="AB508" t="b">
        <v>0</v>
      </c>
      <c r="AD508" t="s">
        <v>163</v>
      </c>
      <c r="AE508" t="s">
        <v>338</v>
      </c>
      <c r="AF508" t="s">
        <v>339</v>
      </c>
      <c r="AG508">
        <v>3430</v>
      </c>
      <c r="AH508">
        <v>154350</v>
      </c>
      <c r="AI508">
        <v>240100</v>
      </c>
      <c r="AJ508">
        <v>75000</v>
      </c>
    </row>
    <row r="509" spans="1:36" x14ac:dyDescent="0.4">
      <c r="A509">
        <v>260730019</v>
      </c>
      <c r="B509">
        <v>2006</v>
      </c>
      <c r="C509">
        <v>2</v>
      </c>
      <c r="D509" s="13">
        <v>38928</v>
      </c>
      <c r="E509" t="s">
        <v>171</v>
      </c>
      <c r="F509" t="s">
        <v>166</v>
      </c>
      <c r="G509" t="s">
        <v>166</v>
      </c>
      <c r="H509" t="s">
        <v>1</v>
      </c>
      <c r="I509" t="s">
        <v>239</v>
      </c>
      <c r="J509">
        <v>69</v>
      </c>
      <c r="K509" t="b">
        <v>1</v>
      </c>
      <c r="L509" t="s">
        <v>171</v>
      </c>
      <c r="M509" t="s">
        <v>337</v>
      </c>
      <c r="N509">
        <v>64</v>
      </c>
      <c r="O509">
        <v>359</v>
      </c>
      <c r="P509" t="s">
        <v>109</v>
      </c>
      <c r="R509" t="b">
        <v>0</v>
      </c>
      <c r="Z509" t="s">
        <v>246</v>
      </c>
      <c r="AA509" t="b">
        <v>0</v>
      </c>
      <c r="AB509" t="b">
        <v>0</v>
      </c>
      <c r="AD509" t="s">
        <v>163</v>
      </c>
      <c r="AE509" t="s">
        <v>338</v>
      </c>
      <c r="AF509" t="s">
        <v>339</v>
      </c>
      <c r="AG509">
        <v>3430</v>
      </c>
      <c r="AH509">
        <v>154350</v>
      </c>
      <c r="AI509">
        <v>240100</v>
      </c>
      <c r="AJ509">
        <v>75000</v>
      </c>
    </row>
    <row r="510" spans="1:36" x14ac:dyDescent="0.4">
      <c r="A510">
        <v>260730019</v>
      </c>
      <c r="B510">
        <v>2006</v>
      </c>
      <c r="C510">
        <v>2</v>
      </c>
      <c r="D510" s="13">
        <v>38928</v>
      </c>
      <c r="E510" t="s">
        <v>171</v>
      </c>
      <c r="F510" t="s">
        <v>166</v>
      </c>
      <c r="G510" t="s">
        <v>166</v>
      </c>
      <c r="H510" t="s">
        <v>1</v>
      </c>
      <c r="I510" t="s">
        <v>239</v>
      </c>
      <c r="J510">
        <v>69</v>
      </c>
      <c r="K510" t="b">
        <v>1</v>
      </c>
      <c r="L510" t="s">
        <v>171</v>
      </c>
      <c r="M510" t="s">
        <v>337</v>
      </c>
      <c r="N510">
        <v>64</v>
      </c>
      <c r="O510">
        <v>364</v>
      </c>
      <c r="P510" t="s">
        <v>110</v>
      </c>
      <c r="R510" t="b">
        <v>0</v>
      </c>
      <c r="Z510" t="s">
        <v>246</v>
      </c>
      <c r="AA510" t="b">
        <v>0</v>
      </c>
      <c r="AB510" t="b">
        <v>0</v>
      </c>
      <c r="AD510" t="s">
        <v>163</v>
      </c>
      <c r="AE510" t="s">
        <v>338</v>
      </c>
      <c r="AF510" t="s">
        <v>339</v>
      </c>
      <c r="AG510">
        <v>3430</v>
      </c>
      <c r="AH510">
        <v>154350</v>
      </c>
      <c r="AI510">
        <v>240100</v>
      </c>
      <c r="AJ510">
        <v>75000</v>
      </c>
    </row>
    <row r="511" spans="1:36" x14ac:dyDescent="0.4">
      <c r="A511">
        <v>260730019</v>
      </c>
      <c r="B511">
        <v>2006</v>
      </c>
      <c r="C511">
        <v>2</v>
      </c>
      <c r="D511" s="13">
        <v>38928</v>
      </c>
      <c r="E511" t="s">
        <v>171</v>
      </c>
      <c r="F511" t="s">
        <v>166</v>
      </c>
      <c r="G511" t="s">
        <v>166</v>
      </c>
      <c r="H511" t="s">
        <v>1</v>
      </c>
      <c r="I511" t="s">
        <v>239</v>
      </c>
      <c r="J511">
        <v>69</v>
      </c>
      <c r="K511" t="b">
        <v>1</v>
      </c>
      <c r="L511" t="s">
        <v>171</v>
      </c>
      <c r="M511" t="s">
        <v>337</v>
      </c>
      <c r="N511">
        <v>64</v>
      </c>
      <c r="O511">
        <v>494</v>
      </c>
      <c r="P511" t="s">
        <v>103</v>
      </c>
      <c r="R511" t="b">
        <v>0</v>
      </c>
      <c r="S511">
        <v>4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 t="s">
        <v>241</v>
      </c>
      <c r="AA511" t="b">
        <v>0</v>
      </c>
      <c r="AB511" t="b">
        <v>0</v>
      </c>
      <c r="AD511" t="s">
        <v>163</v>
      </c>
      <c r="AE511" t="s">
        <v>338</v>
      </c>
      <c r="AF511" t="s">
        <v>339</v>
      </c>
      <c r="AG511">
        <v>3430</v>
      </c>
      <c r="AH511">
        <v>154350</v>
      </c>
      <c r="AI511">
        <v>240100</v>
      </c>
      <c r="AJ511">
        <v>75000</v>
      </c>
    </row>
    <row r="512" spans="1:36" x14ac:dyDescent="0.4">
      <c r="A512">
        <v>260730019</v>
      </c>
      <c r="B512">
        <v>2006</v>
      </c>
      <c r="C512">
        <v>2</v>
      </c>
      <c r="D512" s="13">
        <v>38928</v>
      </c>
      <c r="E512" t="s">
        <v>171</v>
      </c>
      <c r="F512" t="s">
        <v>166</v>
      </c>
      <c r="G512" t="s">
        <v>166</v>
      </c>
      <c r="H512" t="s">
        <v>1</v>
      </c>
      <c r="I512" t="s">
        <v>239</v>
      </c>
      <c r="J512">
        <v>69</v>
      </c>
      <c r="K512" t="b">
        <v>1</v>
      </c>
      <c r="L512" t="s">
        <v>171</v>
      </c>
      <c r="M512" t="s">
        <v>337</v>
      </c>
      <c r="N512">
        <v>64</v>
      </c>
      <c r="O512">
        <v>673</v>
      </c>
      <c r="P512" t="s">
        <v>108</v>
      </c>
      <c r="R512" t="b">
        <v>0</v>
      </c>
      <c r="S512">
        <v>10</v>
      </c>
      <c r="T512">
        <v>0</v>
      </c>
      <c r="U512">
        <v>3</v>
      </c>
      <c r="V512">
        <v>1</v>
      </c>
      <c r="W512">
        <v>0</v>
      </c>
      <c r="X512">
        <v>0</v>
      </c>
      <c r="Y512">
        <v>2</v>
      </c>
      <c r="Z512" t="s">
        <v>241</v>
      </c>
      <c r="AA512" t="b">
        <v>0</v>
      </c>
      <c r="AB512" t="b">
        <v>0</v>
      </c>
      <c r="AD512" t="s">
        <v>163</v>
      </c>
      <c r="AE512" t="s">
        <v>338</v>
      </c>
      <c r="AF512" t="s">
        <v>339</v>
      </c>
      <c r="AG512">
        <v>3430</v>
      </c>
      <c r="AH512">
        <v>154350</v>
      </c>
      <c r="AI512">
        <v>240100</v>
      </c>
      <c r="AJ512">
        <v>75000</v>
      </c>
    </row>
    <row r="513" spans="1:36" x14ac:dyDescent="0.4">
      <c r="A513">
        <v>260730019</v>
      </c>
      <c r="B513">
        <v>2006</v>
      </c>
      <c r="C513">
        <v>2</v>
      </c>
      <c r="D513" s="13">
        <v>38928</v>
      </c>
      <c r="E513" t="s">
        <v>171</v>
      </c>
      <c r="F513" t="s">
        <v>166</v>
      </c>
      <c r="G513" t="s">
        <v>166</v>
      </c>
      <c r="H513" t="s">
        <v>1</v>
      </c>
      <c r="I513" t="s">
        <v>239</v>
      </c>
      <c r="J513">
        <v>69</v>
      </c>
      <c r="K513" t="b">
        <v>1</v>
      </c>
      <c r="L513" t="s">
        <v>171</v>
      </c>
      <c r="M513" t="s">
        <v>337</v>
      </c>
      <c r="N513">
        <v>64</v>
      </c>
      <c r="O513">
        <v>674</v>
      </c>
      <c r="P513" t="s">
        <v>100</v>
      </c>
      <c r="R513" t="b">
        <v>0</v>
      </c>
      <c r="S513">
        <v>4</v>
      </c>
      <c r="T513">
        <v>6</v>
      </c>
      <c r="U513">
        <v>1</v>
      </c>
      <c r="V513">
        <v>0</v>
      </c>
      <c r="W513">
        <v>0</v>
      </c>
      <c r="X513">
        <v>0</v>
      </c>
      <c r="Y513">
        <v>0</v>
      </c>
      <c r="Z513" t="s">
        <v>241</v>
      </c>
      <c r="AA513" t="b">
        <v>0</v>
      </c>
      <c r="AB513" t="b">
        <v>0</v>
      </c>
      <c r="AD513" t="s">
        <v>163</v>
      </c>
      <c r="AE513" t="s">
        <v>338</v>
      </c>
      <c r="AF513" t="s">
        <v>339</v>
      </c>
      <c r="AG513">
        <v>3430</v>
      </c>
      <c r="AH513">
        <v>154350</v>
      </c>
      <c r="AI513">
        <v>240100</v>
      </c>
      <c r="AJ513">
        <v>75000</v>
      </c>
    </row>
    <row r="514" spans="1:36" x14ac:dyDescent="0.4">
      <c r="A514">
        <v>270807019</v>
      </c>
      <c r="B514">
        <v>2007</v>
      </c>
      <c r="C514">
        <v>2</v>
      </c>
      <c r="D514" s="13">
        <v>39301</v>
      </c>
      <c r="E514" t="s">
        <v>171</v>
      </c>
      <c r="F514" t="s">
        <v>166</v>
      </c>
      <c r="G514" t="s">
        <v>166</v>
      </c>
      <c r="H514" t="s">
        <v>1</v>
      </c>
      <c r="I514" t="s">
        <v>239</v>
      </c>
      <c r="J514">
        <v>75</v>
      </c>
      <c r="K514" t="b">
        <v>1</v>
      </c>
      <c r="L514" t="s">
        <v>171</v>
      </c>
      <c r="M514" t="s">
        <v>337</v>
      </c>
      <c r="N514">
        <v>70</v>
      </c>
      <c r="O514">
        <v>551</v>
      </c>
      <c r="P514" t="s">
        <v>82</v>
      </c>
      <c r="Q514" t="s">
        <v>4</v>
      </c>
      <c r="R514" t="b">
        <v>1</v>
      </c>
      <c r="S514">
        <v>15</v>
      </c>
      <c r="T514">
        <v>2</v>
      </c>
      <c r="U514">
        <v>4</v>
      </c>
      <c r="V514">
        <v>0</v>
      </c>
      <c r="W514">
        <v>0</v>
      </c>
      <c r="X514">
        <v>0</v>
      </c>
      <c r="Y514">
        <v>1</v>
      </c>
      <c r="Z514" t="s">
        <v>241</v>
      </c>
      <c r="AA514" t="b">
        <v>0</v>
      </c>
      <c r="AB514" t="b">
        <v>0</v>
      </c>
      <c r="AD514" t="s">
        <v>163</v>
      </c>
      <c r="AE514" t="s">
        <v>338</v>
      </c>
      <c r="AF514" t="s">
        <v>339</v>
      </c>
      <c r="AG514">
        <v>5029</v>
      </c>
      <c r="AH514">
        <v>226305</v>
      </c>
      <c r="AI514">
        <v>352030</v>
      </c>
      <c r="AJ514">
        <v>75000</v>
      </c>
    </row>
    <row r="515" spans="1:36" x14ac:dyDescent="0.4">
      <c r="A515">
        <v>270807019</v>
      </c>
      <c r="B515">
        <v>2007</v>
      </c>
      <c r="C515">
        <v>2</v>
      </c>
      <c r="D515" s="13">
        <v>39301</v>
      </c>
      <c r="E515" t="s">
        <v>171</v>
      </c>
      <c r="F515" t="s">
        <v>166</v>
      </c>
      <c r="G515" t="s">
        <v>166</v>
      </c>
      <c r="H515" t="s">
        <v>1</v>
      </c>
      <c r="I515" t="s">
        <v>239</v>
      </c>
      <c r="J515">
        <v>75</v>
      </c>
      <c r="K515" t="b">
        <v>1</v>
      </c>
      <c r="L515" t="s">
        <v>171</v>
      </c>
      <c r="M515" t="s">
        <v>337</v>
      </c>
      <c r="N515">
        <v>70</v>
      </c>
      <c r="O515">
        <v>384</v>
      </c>
      <c r="P515" t="s">
        <v>244</v>
      </c>
      <c r="Q515" t="s">
        <v>6</v>
      </c>
      <c r="R515" t="b">
        <v>1</v>
      </c>
      <c r="S515">
        <v>27</v>
      </c>
      <c r="T515">
        <v>10</v>
      </c>
      <c r="U515">
        <v>7</v>
      </c>
      <c r="V515">
        <v>1</v>
      </c>
      <c r="W515">
        <v>1</v>
      </c>
      <c r="X515">
        <v>4</v>
      </c>
      <c r="Y515">
        <v>0</v>
      </c>
      <c r="Z515" t="s">
        <v>241</v>
      </c>
      <c r="AA515" t="b">
        <v>0</v>
      </c>
      <c r="AB515" t="b">
        <v>1</v>
      </c>
      <c r="AD515" t="s">
        <v>163</v>
      </c>
      <c r="AE515" t="s">
        <v>338</v>
      </c>
      <c r="AF515" t="s">
        <v>339</v>
      </c>
      <c r="AG515">
        <v>5029</v>
      </c>
      <c r="AH515">
        <v>226305</v>
      </c>
      <c r="AI515">
        <v>352030</v>
      </c>
      <c r="AJ515">
        <v>75000</v>
      </c>
    </row>
    <row r="516" spans="1:36" x14ac:dyDescent="0.4">
      <c r="A516">
        <v>270807019</v>
      </c>
      <c r="B516">
        <v>2007</v>
      </c>
      <c r="C516">
        <v>2</v>
      </c>
      <c r="D516" s="13">
        <v>39301</v>
      </c>
      <c r="E516" t="s">
        <v>171</v>
      </c>
      <c r="F516" t="s">
        <v>166</v>
      </c>
      <c r="G516" t="s">
        <v>166</v>
      </c>
      <c r="H516" t="s">
        <v>1</v>
      </c>
      <c r="I516" t="s">
        <v>239</v>
      </c>
      <c r="J516">
        <v>75</v>
      </c>
      <c r="K516" t="b">
        <v>1</v>
      </c>
      <c r="L516" t="s">
        <v>171</v>
      </c>
      <c r="M516" t="s">
        <v>337</v>
      </c>
      <c r="N516">
        <v>70</v>
      </c>
      <c r="O516">
        <v>89</v>
      </c>
      <c r="P516" t="s">
        <v>245</v>
      </c>
      <c r="Q516" t="s">
        <v>2</v>
      </c>
      <c r="R516" t="b">
        <v>1</v>
      </c>
      <c r="S516">
        <v>40</v>
      </c>
      <c r="T516">
        <v>13</v>
      </c>
      <c r="U516">
        <v>3</v>
      </c>
      <c r="V516">
        <v>3</v>
      </c>
      <c r="W516">
        <v>3</v>
      </c>
      <c r="X516">
        <v>0</v>
      </c>
      <c r="Y516">
        <v>4</v>
      </c>
      <c r="Z516" t="s">
        <v>241</v>
      </c>
      <c r="AA516" t="b">
        <v>0</v>
      </c>
      <c r="AB516" t="b">
        <v>1</v>
      </c>
      <c r="AD516" t="s">
        <v>163</v>
      </c>
      <c r="AE516" t="s">
        <v>338</v>
      </c>
      <c r="AF516" t="s">
        <v>339</v>
      </c>
      <c r="AG516">
        <v>5029</v>
      </c>
      <c r="AH516">
        <v>226305</v>
      </c>
      <c r="AI516">
        <v>352030</v>
      </c>
      <c r="AJ516">
        <v>75000</v>
      </c>
    </row>
    <row r="517" spans="1:36" x14ac:dyDescent="0.4">
      <c r="A517">
        <v>270807019</v>
      </c>
      <c r="B517">
        <v>2007</v>
      </c>
      <c r="C517">
        <v>2</v>
      </c>
      <c r="D517" s="13">
        <v>39301</v>
      </c>
      <c r="E517" t="s">
        <v>171</v>
      </c>
      <c r="F517" t="s">
        <v>166</v>
      </c>
      <c r="G517" t="s">
        <v>166</v>
      </c>
      <c r="H517" t="s">
        <v>1</v>
      </c>
      <c r="I517" t="s">
        <v>239</v>
      </c>
      <c r="J517">
        <v>75</v>
      </c>
      <c r="K517" t="b">
        <v>1</v>
      </c>
      <c r="L517" t="s">
        <v>171</v>
      </c>
      <c r="M517" t="s">
        <v>337</v>
      </c>
      <c r="N517">
        <v>70</v>
      </c>
      <c r="O517">
        <v>622</v>
      </c>
      <c r="P517" t="s">
        <v>95</v>
      </c>
      <c r="Q517" t="s">
        <v>2</v>
      </c>
      <c r="R517" t="b">
        <v>1</v>
      </c>
      <c r="S517">
        <v>38</v>
      </c>
      <c r="T517">
        <v>11</v>
      </c>
      <c r="U517">
        <v>3</v>
      </c>
      <c r="V517">
        <v>5</v>
      </c>
      <c r="W517">
        <v>1</v>
      </c>
      <c r="X517">
        <v>0</v>
      </c>
      <c r="Y517">
        <v>3</v>
      </c>
      <c r="Z517" t="s">
        <v>241</v>
      </c>
      <c r="AA517" t="b">
        <v>0</v>
      </c>
      <c r="AB517" t="b">
        <v>1</v>
      </c>
      <c r="AD517" t="s">
        <v>163</v>
      </c>
      <c r="AE517" t="s">
        <v>338</v>
      </c>
      <c r="AF517" t="s">
        <v>339</v>
      </c>
      <c r="AG517">
        <v>5029</v>
      </c>
      <c r="AH517">
        <v>226305</v>
      </c>
      <c r="AI517">
        <v>352030</v>
      </c>
      <c r="AJ517">
        <v>75000</v>
      </c>
    </row>
    <row r="518" spans="1:36" x14ac:dyDescent="0.4">
      <c r="A518">
        <v>270807019</v>
      </c>
      <c r="B518">
        <v>2007</v>
      </c>
      <c r="C518">
        <v>2</v>
      </c>
      <c r="D518" s="13">
        <v>39301</v>
      </c>
      <c r="E518" t="s">
        <v>171</v>
      </c>
      <c r="F518" t="s">
        <v>166</v>
      </c>
      <c r="G518" t="s">
        <v>166</v>
      </c>
      <c r="H518" t="s">
        <v>1</v>
      </c>
      <c r="I518" t="s">
        <v>239</v>
      </c>
      <c r="J518">
        <v>75</v>
      </c>
      <c r="K518" t="b">
        <v>1</v>
      </c>
      <c r="L518" t="s">
        <v>171</v>
      </c>
      <c r="M518" t="s">
        <v>337</v>
      </c>
      <c r="N518">
        <v>70</v>
      </c>
      <c r="O518">
        <v>153</v>
      </c>
      <c r="P518" t="s">
        <v>102</v>
      </c>
      <c r="R518" t="b">
        <v>1</v>
      </c>
      <c r="S518">
        <v>26</v>
      </c>
      <c r="T518">
        <v>16</v>
      </c>
      <c r="U518">
        <v>9</v>
      </c>
      <c r="V518">
        <v>1</v>
      </c>
      <c r="W518">
        <v>0</v>
      </c>
      <c r="X518">
        <v>0</v>
      </c>
      <c r="Y518">
        <v>4</v>
      </c>
      <c r="Z518" t="s">
        <v>241</v>
      </c>
      <c r="AA518" t="b">
        <v>0</v>
      </c>
      <c r="AB518" t="b">
        <v>0</v>
      </c>
      <c r="AD518" t="s">
        <v>163</v>
      </c>
      <c r="AE518" t="s">
        <v>338</v>
      </c>
      <c r="AF518" t="s">
        <v>339</v>
      </c>
      <c r="AG518">
        <v>5029</v>
      </c>
      <c r="AH518">
        <v>226305</v>
      </c>
      <c r="AI518">
        <v>352030</v>
      </c>
      <c r="AJ518">
        <v>75000</v>
      </c>
    </row>
    <row r="519" spans="1:36" x14ac:dyDescent="0.4">
      <c r="A519">
        <v>270807019</v>
      </c>
      <c r="B519">
        <v>2007</v>
      </c>
      <c r="C519">
        <v>2</v>
      </c>
      <c r="D519" s="13">
        <v>39301</v>
      </c>
      <c r="E519" t="s">
        <v>171</v>
      </c>
      <c r="F519" t="s">
        <v>166</v>
      </c>
      <c r="G519" t="s">
        <v>166</v>
      </c>
      <c r="H519" t="s">
        <v>1</v>
      </c>
      <c r="I519" t="s">
        <v>239</v>
      </c>
      <c r="J519">
        <v>75</v>
      </c>
      <c r="K519" t="b">
        <v>1</v>
      </c>
      <c r="L519" t="s">
        <v>171</v>
      </c>
      <c r="M519" t="s">
        <v>337</v>
      </c>
      <c r="N519">
        <v>70</v>
      </c>
      <c r="O519">
        <v>125</v>
      </c>
      <c r="P519" t="s">
        <v>55</v>
      </c>
      <c r="Q519" t="s">
        <v>4</v>
      </c>
      <c r="R519" t="b">
        <v>0</v>
      </c>
      <c r="Z519" t="s">
        <v>246</v>
      </c>
      <c r="AA519" t="b">
        <v>0</v>
      </c>
      <c r="AB519" t="b">
        <v>0</v>
      </c>
      <c r="AD519" t="s">
        <v>163</v>
      </c>
      <c r="AE519" t="s">
        <v>338</v>
      </c>
      <c r="AF519" t="s">
        <v>339</v>
      </c>
      <c r="AG519">
        <v>5029</v>
      </c>
      <c r="AH519">
        <v>226305</v>
      </c>
      <c r="AI519">
        <v>352030</v>
      </c>
      <c r="AJ519">
        <v>75000</v>
      </c>
    </row>
    <row r="520" spans="1:36" x14ac:dyDescent="0.4">
      <c r="A520">
        <v>270807019</v>
      </c>
      <c r="B520">
        <v>2007</v>
      </c>
      <c r="C520">
        <v>2</v>
      </c>
      <c r="D520" s="13">
        <v>39301</v>
      </c>
      <c r="E520" t="s">
        <v>171</v>
      </c>
      <c r="F520" t="s">
        <v>166</v>
      </c>
      <c r="G520" t="s">
        <v>166</v>
      </c>
      <c r="H520" t="s">
        <v>1</v>
      </c>
      <c r="I520" t="s">
        <v>239</v>
      </c>
      <c r="J520">
        <v>75</v>
      </c>
      <c r="K520" t="b">
        <v>1</v>
      </c>
      <c r="L520" t="s">
        <v>171</v>
      </c>
      <c r="M520" t="s">
        <v>337</v>
      </c>
      <c r="N520">
        <v>70</v>
      </c>
      <c r="O520">
        <v>350</v>
      </c>
      <c r="P520" t="s">
        <v>106</v>
      </c>
      <c r="Q520" t="s">
        <v>4</v>
      </c>
      <c r="R520" t="b">
        <v>0</v>
      </c>
      <c r="S520">
        <v>30</v>
      </c>
      <c r="T520">
        <v>2</v>
      </c>
      <c r="U520">
        <v>7</v>
      </c>
      <c r="V520">
        <v>1</v>
      </c>
      <c r="W520">
        <v>1</v>
      </c>
      <c r="X520">
        <v>0</v>
      </c>
      <c r="Y520">
        <v>0</v>
      </c>
      <c r="Z520" t="s">
        <v>241</v>
      </c>
      <c r="AA520" t="b">
        <v>0</v>
      </c>
      <c r="AB520" t="b">
        <v>1</v>
      </c>
      <c r="AD520" t="s">
        <v>163</v>
      </c>
      <c r="AE520" t="s">
        <v>338</v>
      </c>
      <c r="AF520" t="s">
        <v>339</v>
      </c>
      <c r="AG520">
        <v>5029</v>
      </c>
      <c r="AH520">
        <v>226305</v>
      </c>
      <c r="AI520">
        <v>352030</v>
      </c>
      <c r="AJ520">
        <v>75000</v>
      </c>
    </row>
    <row r="521" spans="1:36" x14ac:dyDescent="0.4">
      <c r="A521">
        <v>270807019</v>
      </c>
      <c r="B521">
        <v>2007</v>
      </c>
      <c r="C521">
        <v>2</v>
      </c>
      <c r="D521" s="13">
        <v>39301</v>
      </c>
      <c r="E521" t="s">
        <v>171</v>
      </c>
      <c r="F521" t="s">
        <v>166</v>
      </c>
      <c r="G521" t="s">
        <v>166</v>
      </c>
      <c r="H521" t="s">
        <v>1</v>
      </c>
      <c r="I521" t="s">
        <v>239</v>
      </c>
      <c r="J521">
        <v>75</v>
      </c>
      <c r="K521" t="b">
        <v>1</v>
      </c>
      <c r="L521" t="s">
        <v>171</v>
      </c>
      <c r="M521" t="s">
        <v>337</v>
      </c>
      <c r="N521">
        <v>70</v>
      </c>
      <c r="O521">
        <v>21</v>
      </c>
      <c r="P521" t="s">
        <v>105</v>
      </c>
      <c r="R521" t="b">
        <v>0</v>
      </c>
      <c r="S521">
        <v>36</v>
      </c>
      <c r="T521">
        <v>15</v>
      </c>
      <c r="U521">
        <v>3</v>
      </c>
      <c r="V521">
        <v>3</v>
      </c>
      <c r="W521">
        <v>0</v>
      </c>
      <c r="X521">
        <v>0</v>
      </c>
      <c r="Y521">
        <v>4</v>
      </c>
      <c r="Z521" t="s">
        <v>241</v>
      </c>
      <c r="AA521" t="b">
        <v>0</v>
      </c>
      <c r="AB521" t="b">
        <v>1</v>
      </c>
      <c r="AD521" t="s">
        <v>163</v>
      </c>
      <c r="AE521" t="s">
        <v>338</v>
      </c>
      <c r="AF521" t="s">
        <v>339</v>
      </c>
      <c r="AG521">
        <v>5029</v>
      </c>
      <c r="AH521">
        <v>226305</v>
      </c>
      <c r="AI521">
        <v>352030</v>
      </c>
      <c r="AJ521">
        <v>75000</v>
      </c>
    </row>
    <row r="522" spans="1:36" x14ac:dyDescent="0.4">
      <c r="A522">
        <v>270807019</v>
      </c>
      <c r="B522">
        <v>2007</v>
      </c>
      <c r="C522">
        <v>2</v>
      </c>
      <c r="D522" s="13">
        <v>39301</v>
      </c>
      <c r="E522" t="s">
        <v>171</v>
      </c>
      <c r="F522" t="s">
        <v>166</v>
      </c>
      <c r="G522" t="s">
        <v>166</v>
      </c>
      <c r="H522" t="s">
        <v>1</v>
      </c>
      <c r="I522" t="s">
        <v>239</v>
      </c>
      <c r="J522">
        <v>75</v>
      </c>
      <c r="K522" t="b">
        <v>1</v>
      </c>
      <c r="L522" t="s">
        <v>171</v>
      </c>
      <c r="M522" t="s">
        <v>337</v>
      </c>
      <c r="N522">
        <v>70</v>
      </c>
      <c r="O522">
        <v>494</v>
      </c>
      <c r="P522" t="s">
        <v>103</v>
      </c>
      <c r="R522" t="b">
        <v>0</v>
      </c>
      <c r="S522">
        <v>10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1</v>
      </c>
      <c r="Z522" t="s">
        <v>241</v>
      </c>
      <c r="AA522" t="b">
        <v>0</v>
      </c>
      <c r="AB522" t="b">
        <v>0</v>
      </c>
      <c r="AD522" t="s">
        <v>163</v>
      </c>
      <c r="AE522" t="s">
        <v>338</v>
      </c>
      <c r="AF522" t="s">
        <v>339</v>
      </c>
      <c r="AG522">
        <v>5029</v>
      </c>
      <c r="AH522">
        <v>226305</v>
      </c>
      <c r="AI522">
        <v>352030</v>
      </c>
      <c r="AJ522">
        <v>75000</v>
      </c>
    </row>
    <row r="523" spans="1:36" x14ac:dyDescent="0.4">
      <c r="A523">
        <v>270807019</v>
      </c>
      <c r="B523">
        <v>2007</v>
      </c>
      <c r="C523">
        <v>2</v>
      </c>
      <c r="D523" s="13">
        <v>39301</v>
      </c>
      <c r="E523" t="s">
        <v>171</v>
      </c>
      <c r="F523" t="s">
        <v>166</v>
      </c>
      <c r="G523" t="s">
        <v>166</v>
      </c>
      <c r="H523" t="s">
        <v>1</v>
      </c>
      <c r="I523" t="s">
        <v>239</v>
      </c>
      <c r="J523">
        <v>75</v>
      </c>
      <c r="K523" t="b">
        <v>1</v>
      </c>
      <c r="L523" t="s">
        <v>171</v>
      </c>
      <c r="M523" t="s">
        <v>337</v>
      </c>
      <c r="N523">
        <v>70</v>
      </c>
      <c r="O523">
        <v>674</v>
      </c>
      <c r="P523" t="s">
        <v>100</v>
      </c>
      <c r="R523" t="b">
        <v>0</v>
      </c>
      <c r="Z523" t="s">
        <v>246</v>
      </c>
      <c r="AA523" t="b">
        <v>0</v>
      </c>
      <c r="AB523" t="b">
        <v>0</v>
      </c>
      <c r="AD523" t="s">
        <v>163</v>
      </c>
      <c r="AE523" t="s">
        <v>338</v>
      </c>
      <c r="AF523" t="s">
        <v>339</v>
      </c>
      <c r="AG523">
        <v>5029</v>
      </c>
      <c r="AH523">
        <v>226305</v>
      </c>
      <c r="AI523">
        <v>352030</v>
      </c>
      <c r="AJ523">
        <v>75000</v>
      </c>
    </row>
    <row r="524" spans="1:36" x14ac:dyDescent="0.4">
      <c r="A524">
        <v>270807019</v>
      </c>
      <c r="B524">
        <v>2007</v>
      </c>
      <c r="C524">
        <v>2</v>
      </c>
      <c r="D524" s="13">
        <v>39301</v>
      </c>
      <c r="E524" t="s">
        <v>171</v>
      </c>
      <c r="F524" t="s">
        <v>166</v>
      </c>
      <c r="G524" t="s">
        <v>166</v>
      </c>
      <c r="H524" t="s">
        <v>1</v>
      </c>
      <c r="I524" t="s">
        <v>239</v>
      </c>
      <c r="J524">
        <v>75</v>
      </c>
      <c r="K524" t="b">
        <v>1</v>
      </c>
      <c r="L524" t="s">
        <v>171</v>
      </c>
      <c r="M524" t="s">
        <v>337</v>
      </c>
      <c r="N524">
        <v>70</v>
      </c>
      <c r="O524">
        <v>686</v>
      </c>
      <c r="P524" t="s">
        <v>104</v>
      </c>
      <c r="R524" t="b">
        <v>0</v>
      </c>
      <c r="Z524" t="s">
        <v>246</v>
      </c>
      <c r="AA524" t="b">
        <v>0</v>
      </c>
      <c r="AB524" t="b">
        <v>0</v>
      </c>
      <c r="AD524" t="s">
        <v>163</v>
      </c>
      <c r="AE524" t="s">
        <v>338</v>
      </c>
      <c r="AF524" t="s">
        <v>339</v>
      </c>
      <c r="AG524">
        <v>5029</v>
      </c>
      <c r="AH524">
        <v>226305</v>
      </c>
      <c r="AI524">
        <v>352030</v>
      </c>
      <c r="AJ524">
        <v>75000</v>
      </c>
    </row>
    <row r="525" spans="1:36" x14ac:dyDescent="0.4">
      <c r="A525">
        <v>270807019</v>
      </c>
      <c r="B525">
        <v>2007</v>
      </c>
      <c r="C525">
        <v>2</v>
      </c>
      <c r="D525" s="13">
        <v>39301</v>
      </c>
      <c r="E525" t="s">
        <v>171</v>
      </c>
      <c r="F525" t="s">
        <v>166</v>
      </c>
      <c r="G525" t="s">
        <v>166</v>
      </c>
      <c r="H525" t="s">
        <v>1</v>
      </c>
      <c r="I525" t="s">
        <v>239</v>
      </c>
      <c r="J525">
        <v>75</v>
      </c>
      <c r="K525" t="b">
        <v>1</v>
      </c>
      <c r="L525" t="s">
        <v>171</v>
      </c>
      <c r="M525" t="s">
        <v>337</v>
      </c>
      <c r="N525">
        <v>70</v>
      </c>
      <c r="O525">
        <v>706</v>
      </c>
      <c r="P525" t="s">
        <v>94</v>
      </c>
      <c r="R525" t="b">
        <v>0</v>
      </c>
      <c r="S525">
        <v>11</v>
      </c>
      <c r="T525">
        <v>6</v>
      </c>
      <c r="U525">
        <v>8</v>
      </c>
      <c r="V525">
        <v>0</v>
      </c>
      <c r="W525">
        <v>0</v>
      </c>
      <c r="X525">
        <v>0</v>
      </c>
      <c r="Y525">
        <v>0</v>
      </c>
      <c r="Z525" t="s">
        <v>241</v>
      </c>
      <c r="AA525" t="b">
        <v>0</v>
      </c>
      <c r="AB525" t="b">
        <v>0</v>
      </c>
      <c r="AD525" t="s">
        <v>163</v>
      </c>
      <c r="AE525" t="s">
        <v>338</v>
      </c>
      <c r="AF525" t="s">
        <v>339</v>
      </c>
      <c r="AG525">
        <v>5029</v>
      </c>
      <c r="AH525">
        <v>226305</v>
      </c>
      <c r="AI525">
        <v>352030</v>
      </c>
      <c r="AJ525">
        <v>75000</v>
      </c>
    </row>
    <row r="526" spans="1:36" x14ac:dyDescent="0.4">
      <c r="A526">
        <v>270721019</v>
      </c>
      <c r="B526">
        <v>2007</v>
      </c>
      <c r="C526">
        <v>2</v>
      </c>
      <c r="D526" s="13">
        <v>39284</v>
      </c>
      <c r="E526" t="s">
        <v>171</v>
      </c>
      <c r="F526" t="s">
        <v>166</v>
      </c>
      <c r="G526" t="s">
        <v>166</v>
      </c>
      <c r="H526" t="s">
        <v>1</v>
      </c>
      <c r="I526" t="s">
        <v>239</v>
      </c>
      <c r="J526">
        <v>65</v>
      </c>
      <c r="K526" t="b">
        <v>0</v>
      </c>
      <c r="L526" t="s">
        <v>171</v>
      </c>
      <c r="M526" t="s">
        <v>337</v>
      </c>
      <c r="N526">
        <v>68</v>
      </c>
      <c r="O526">
        <v>350</v>
      </c>
      <c r="P526" t="s">
        <v>106</v>
      </c>
      <c r="Q526" t="s">
        <v>4</v>
      </c>
      <c r="R526" t="b">
        <v>1</v>
      </c>
      <c r="S526">
        <v>30</v>
      </c>
      <c r="T526">
        <v>8</v>
      </c>
      <c r="U526">
        <v>4</v>
      </c>
      <c r="V526">
        <v>3</v>
      </c>
      <c r="W526">
        <v>4</v>
      </c>
      <c r="X526">
        <v>0</v>
      </c>
      <c r="Y526">
        <v>1</v>
      </c>
      <c r="Z526" t="s">
        <v>241</v>
      </c>
      <c r="AA526" t="b">
        <v>0</v>
      </c>
      <c r="AB526" t="b">
        <v>1</v>
      </c>
      <c r="AD526" t="s">
        <v>163</v>
      </c>
      <c r="AE526" t="s">
        <v>338</v>
      </c>
      <c r="AF526" t="s">
        <v>339</v>
      </c>
      <c r="AG526">
        <v>3383</v>
      </c>
      <c r="AH526">
        <v>152235</v>
      </c>
      <c r="AI526">
        <v>236810</v>
      </c>
      <c r="AJ526">
        <v>75000</v>
      </c>
    </row>
    <row r="527" spans="1:36" x14ac:dyDescent="0.4">
      <c r="A527">
        <v>270721019</v>
      </c>
      <c r="B527">
        <v>2007</v>
      </c>
      <c r="C527">
        <v>2</v>
      </c>
      <c r="D527" s="13">
        <v>39284</v>
      </c>
      <c r="E527" t="s">
        <v>171</v>
      </c>
      <c r="F527" t="s">
        <v>166</v>
      </c>
      <c r="G527" t="s">
        <v>166</v>
      </c>
      <c r="H527" t="s">
        <v>1</v>
      </c>
      <c r="I527" t="s">
        <v>239</v>
      </c>
      <c r="J527">
        <v>65</v>
      </c>
      <c r="K527" t="b">
        <v>0</v>
      </c>
      <c r="L527" t="s">
        <v>171</v>
      </c>
      <c r="M527" t="s">
        <v>337</v>
      </c>
      <c r="N527">
        <v>68</v>
      </c>
      <c r="O527">
        <v>384</v>
      </c>
      <c r="P527" t="s">
        <v>244</v>
      </c>
      <c r="Q527" t="s">
        <v>6</v>
      </c>
      <c r="R527" t="b">
        <v>1</v>
      </c>
      <c r="S527">
        <v>26</v>
      </c>
      <c r="T527">
        <v>10</v>
      </c>
      <c r="U527">
        <v>4</v>
      </c>
      <c r="V527">
        <v>0</v>
      </c>
      <c r="W527">
        <v>1</v>
      </c>
      <c r="X527">
        <v>2</v>
      </c>
      <c r="Y527">
        <v>4</v>
      </c>
      <c r="Z527" t="s">
        <v>241</v>
      </c>
      <c r="AA527" t="b">
        <v>0</v>
      </c>
      <c r="AB527" t="b">
        <v>1</v>
      </c>
      <c r="AD527" t="s">
        <v>163</v>
      </c>
      <c r="AE527" t="s">
        <v>338</v>
      </c>
      <c r="AF527" t="s">
        <v>339</v>
      </c>
      <c r="AG527">
        <v>3383</v>
      </c>
      <c r="AH527">
        <v>152235</v>
      </c>
      <c r="AI527">
        <v>236810</v>
      </c>
      <c r="AJ527">
        <v>75000</v>
      </c>
    </row>
    <row r="528" spans="1:36" x14ac:dyDescent="0.4">
      <c r="A528">
        <v>270721019</v>
      </c>
      <c r="B528">
        <v>2007</v>
      </c>
      <c r="C528">
        <v>2</v>
      </c>
      <c r="D528" s="13">
        <v>39284</v>
      </c>
      <c r="E528" t="s">
        <v>171</v>
      </c>
      <c r="F528" t="s">
        <v>166</v>
      </c>
      <c r="G528" t="s">
        <v>166</v>
      </c>
      <c r="H528" t="s">
        <v>1</v>
      </c>
      <c r="I528" t="s">
        <v>239</v>
      </c>
      <c r="J528">
        <v>65</v>
      </c>
      <c r="K528" t="b">
        <v>0</v>
      </c>
      <c r="L528" t="s">
        <v>171</v>
      </c>
      <c r="M528" t="s">
        <v>337</v>
      </c>
      <c r="N528">
        <v>68</v>
      </c>
      <c r="O528">
        <v>89</v>
      </c>
      <c r="P528" t="s">
        <v>245</v>
      </c>
      <c r="Q528" t="s">
        <v>2</v>
      </c>
      <c r="R528" t="b">
        <v>1</v>
      </c>
      <c r="S528">
        <v>29</v>
      </c>
      <c r="T528">
        <v>3</v>
      </c>
      <c r="U528">
        <v>5</v>
      </c>
      <c r="V528">
        <v>5</v>
      </c>
      <c r="W528">
        <v>3</v>
      </c>
      <c r="X528">
        <v>0</v>
      </c>
      <c r="Y528">
        <v>1</v>
      </c>
      <c r="Z528" t="s">
        <v>241</v>
      </c>
      <c r="AA528" t="b">
        <v>0</v>
      </c>
      <c r="AB528" t="b">
        <v>1</v>
      </c>
      <c r="AD528" t="s">
        <v>163</v>
      </c>
      <c r="AE528" t="s">
        <v>338</v>
      </c>
      <c r="AF528" t="s">
        <v>339</v>
      </c>
      <c r="AG528">
        <v>3383</v>
      </c>
      <c r="AH528">
        <v>152235</v>
      </c>
      <c r="AI528">
        <v>236810</v>
      </c>
      <c r="AJ528">
        <v>75000</v>
      </c>
    </row>
    <row r="529" spans="1:36" x14ac:dyDescent="0.4">
      <c r="A529">
        <v>270721019</v>
      </c>
      <c r="B529">
        <v>2007</v>
      </c>
      <c r="C529">
        <v>2</v>
      </c>
      <c r="D529" s="13">
        <v>39284</v>
      </c>
      <c r="E529" t="s">
        <v>171</v>
      </c>
      <c r="F529" t="s">
        <v>166</v>
      </c>
      <c r="G529" t="s">
        <v>166</v>
      </c>
      <c r="H529" t="s">
        <v>1</v>
      </c>
      <c r="I529" t="s">
        <v>239</v>
      </c>
      <c r="J529">
        <v>65</v>
      </c>
      <c r="K529" t="b">
        <v>0</v>
      </c>
      <c r="L529" t="s">
        <v>171</v>
      </c>
      <c r="M529" t="s">
        <v>337</v>
      </c>
      <c r="N529">
        <v>68</v>
      </c>
      <c r="O529">
        <v>21</v>
      </c>
      <c r="P529" t="s">
        <v>105</v>
      </c>
      <c r="R529" t="b">
        <v>1</v>
      </c>
      <c r="S529">
        <v>27</v>
      </c>
      <c r="T529">
        <v>26</v>
      </c>
      <c r="U529">
        <v>4</v>
      </c>
      <c r="V529">
        <v>2</v>
      </c>
      <c r="W529">
        <v>1</v>
      </c>
      <c r="X529">
        <v>0</v>
      </c>
      <c r="Y529">
        <v>2</v>
      </c>
      <c r="Z529" t="s">
        <v>241</v>
      </c>
      <c r="AA529" t="b">
        <v>0</v>
      </c>
      <c r="AB529" t="b">
        <v>1</v>
      </c>
      <c r="AD529" t="s">
        <v>163</v>
      </c>
      <c r="AE529" t="s">
        <v>338</v>
      </c>
      <c r="AF529" t="s">
        <v>339</v>
      </c>
      <c r="AG529">
        <v>3383</v>
      </c>
      <c r="AH529">
        <v>152235</v>
      </c>
      <c r="AI529">
        <v>236810</v>
      </c>
      <c r="AJ529">
        <v>75000</v>
      </c>
    </row>
    <row r="530" spans="1:36" x14ac:dyDescent="0.4">
      <c r="A530">
        <v>270721019</v>
      </c>
      <c r="B530">
        <v>2007</v>
      </c>
      <c r="C530">
        <v>2</v>
      </c>
      <c r="D530" s="13">
        <v>39284</v>
      </c>
      <c r="E530" t="s">
        <v>171</v>
      </c>
      <c r="F530" t="s">
        <v>166</v>
      </c>
      <c r="G530" t="s">
        <v>166</v>
      </c>
      <c r="H530" t="s">
        <v>1</v>
      </c>
      <c r="I530" t="s">
        <v>239</v>
      </c>
      <c r="J530">
        <v>65</v>
      </c>
      <c r="K530" t="b">
        <v>0</v>
      </c>
      <c r="L530" t="s">
        <v>171</v>
      </c>
      <c r="M530" t="s">
        <v>337</v>
      </c>
      <c r="N530">
        <v>68</v>
      </c>
      <c r="O530">
        <v>153</v>
      </c>
      <c r="P530" t="s">
        <v>102</v>
      </c>
      <c r="R530" t="b">
        <v>1</v>
      </c>
      <c r="S530">
        <v>20</v>
      </c>
      <c r="T530">
        <v>0</v>
      </c>
      <c r="U530">
        <v>5</v>
      </c>
      <c r="V530">
        <v>3</v>
      </c>
      <c r="W530">
        <v>1</v>
      </c>
      <c r="X530">
        <v>0</v>
      </c>
      <c r="Y530">
        <v>4</v>
      </c>
      <c r="Z530" t="s">
        <v>241</v>
      </c>
      <c r="AA530" t="b">
        <v>0</v>
      </c>
      <c r="AB530" t="b">
        <v>0</v>
      </c>
      <c r="AD530" t="s">
        <v>163</v>
      </c>
      <c r="AE530" t="s">
        <v>338</v>
      </c>
      <c r="AF530" t="s">
        <v>339</v>
      </c>
      <c r="AG530">
        <v>3383</v>
      </c>
      <c r="AH530">
        <v>152235</v>
      </c>
      <c r="AI530">
        <v>236810</v>
      </c>
      <c r="AJ530">
        <v>75000</v>
      </c>
    </row>
    <row r="531" spans="1:36" x14ac:dyDescent="0.4">
      <c r="A531">
        <v>270721019</v>
      </c>
      <c r="B531">
        <v>2007</v>
      </c>
      <c r="C531">
        <v>2</v>
      </c>
      <c r="D531" s="13">
        <v>39284</v>
      </c>
      <c r="E531" t="s">
        <v>171</v>
      </c>
      <c r="F531" t="s">
        <v>166</v>
      </c>
      <c r="G531" t="s">
        <v>166</v>
      </c>
      <c r="H531" t="s">
        <v>1</v>
      </c>
      <c r="I531" t="s">
        <v>239</v>
      </c>
      <c r="J531">
        <v>65</v>
      </c>
      <c r="K531" t="b">
        <v>0</v>
      </c>
      <c r="L531" t="s">
        <v>171</v>
      </c>
      <c r="M531" t="s">
        <v>337</v>
      </c>
      <c r="N531">
        <v>68</v>
      </c>
      <c r="O531">
        <v>125</v>
      </c>
      <c r="P531" t="s">
        <v>55</v>
      </c>
      <c r="Q531" t="s">
        <v>4</v>
      </c>
      <c r="R531" t="b">
        <v>0</v>
      </c>
      <c r="Z531" t="s">
        <v>246</v>
      </c>
      <c r="AA531" t="b">
        <v>0</v>
      </c>
      <c r="AB531" t="b">
        <v>0</v>
      </c>
      <c r="AD531" t="s">
        <v>163</v>
      </c>
      <c r="AE531" t="s">
        <v>338</v>
      </c>
      <c r="AF531" t="s">
        <v>339</v>
      </c>
      <c r="AG531">
        <v>3383</v>
      </c>
      <c r="AH531">
        <v>152235</v>
      </c>
      <c r="AI531">
        <v>236810</v>
      </c>
      <c r="AJ531">
        <v>75000</v>
      </c>
    </row>
    <row r="532" spans="1:36" x14ac:dyDescent="0.4">
      <c r="A532">
        <v>270721019</v>
      </c>
      <c r="B532">
        <v>2007</v>
      </c>
      <c r="C532">
        <v>2</v>
      </c>
      <c r="D532" s="13">
        <v>39284</v>
      </c>
      <c r="E532" t="s">
        <v>171</v>
      </c>
      <c r="F532" t="s">
        <v>166</v>
      </c>
      <c r="G532" t="s">
        <v>166</v>
      </c>
      <c r="H532" t="s">
        <v>1</v>
      </c>
      <c r="I532" t="s">
        <v>239</v>
      </c>
      <c r="J532">
        <v>65</v>
      </c>
      <c r="K532" t="b">
        <v>0</v>
      </c>
      <c r="L532" t="s">
        <v>171</v>
      </c>
      <c r="M532" t="s">
        <v>337</v>
      </c>
      <c r="N532">
        <v>68</v>
      </c>
      <c r="O532">
        <v>551</v>
      </c>
      <c r="P532" t="s">
        <v>82</v>
      </c>
      <c r="Q532" t="s">
        <v>4</v>
      </c>
      <c r="R532" t="b">
        <v>0</v>
      </c>
      <c r="S532">
        <v>20</v>
      </c>
      <c r="T532">
        <v>4</v>
      </c>
      <c r="U532">
        <v>4</v>
      </c>
      <c r="V532">
        <v>2</v>
      </c>
      <c r="W532">
        <v>0</v>
      </c>
      <c r="X532">
        <v>1</v>
      </c>
      <c r="Y532">
        <v>1</v>
      </c>
      <c r="Z532" t="s">
        <v>241</v>
      </c>
      <c r="AA532" t="b">
        <v>0</v>
      </c>
      <c r="AB532" t="b">
        <v>0</v>
      </c>
      <c r="AD532" t="s">
        <v>163</v>
      </c>
      <c r="AE532" t="s">
        <v>338</v>
      </c>
      <c r="AF532" t="s">
        <v>339</v>
      </c>
      <c r="AG532">
        <v>3383</v>
      </c>
      <c r="AH532">
        <v>152235</v>
      </c>
      <c r="AI532">
        <v>236810</v>
      </c>
      <c r="AJ532">
        <v>75000</v>
      </c>
    </row>
    <row r="533" spans="1:36" x14ac:dyDescent="0.4">
      <c r="A533">
        <v>270721019</v>
      </c>
      <c r="B533">
        <v>2007</v>
      </c>
      <c r="C533">
        <v>2</v>
      </c>
      <c r="D533" s="13">
        <v>39284</v>
      </c>
      <c r="E533" t="s">
        <v>171</v>
      </c>
      <c r="F533" t="s">
        <v>166</v>
      </c>
      <c r="G533" t="s">
        <v>166</v>
      </c>
      <c r="H533" t="s">
        <v>1</v>
      </c>
      <c r="I533" t="s">
        <v>239</v>
      </c>
      <c r="J533">
        <v>65</v>
      </c>
      <c r="K533" t="b">
        <v>0</v>
      </c>
      <c r="L533" t="s">
        <v>171</v>
      </c>
      <c r="M533" t="s">
        <v>337</v>
      </c>
      <c r="N533">
        <v>68</v>
      </c>
      <c r="O533">
        <v>622</v>
      </c>
      <c r="P533" t="s">
        <v>95</v>
      </c>
      <c r="Q533" t="s">
        <v>2</v>
      </c>
      <c r="R533" t="b">
        <v>0</v>
      </c>
      <c r="S533">
        <v>26</v>
      </c>
      <c r="T533">
        <v>10</v>
      </c>
      <c r="U533">
        <v>1</v>
      </c>
      <c r="V533">
        <v>2</v>
      </c>
      <c r="W533">
        <v>0</v>
      </c>
      <c r="X533">
        <v>1</v>
      </c>
      <c r="Y533">
        <v>3</v>
      </c>
      <c r="Z533" t="s">
        <v>241</v>
      </c>
      <c r="AA533" t="b">
        <v>0</v>
      </c>
      <c r="AB533" t="b">
        <v>1</v>
      </c>
      <c r="AD533" t="s">
        <v>163</v>
      </c>
      <c r="AE533" t="s">
        <v>338</v>
      </c>
      <c r="AF533" t="s">
        <v>339</v>
      </c>
      <c r="AG533">
        <v>3383</v>
      </c>
      <c r="AH533">
        <v>152235</v>
      </c>
      <c r="AI533">
        <v>236810</v>
      </c>
      <c r="AJ533">
        <v>75000</v>
      </c>
    </row>
    <row r="534" spans="1:36" x14ac:dyDescent="0.4">
      <c r="A534">
        <v>270721019</v>
      </c>
      <c r="B534">
        <v>2007</v>
      </c>
      <c r="C534">
        <v>2</v>
      </c>
      <c r="D534" s="13">
        <v>39284</v>
      </c>
      <c r="E534" t="s">
        <v>171</v>
      </c>
      <c r="F534" t="s">
        <v>166</v>
      </c>
      <c r="G534" t="s">
        <v>166</v>
      </c>
      <c r="H534" t="s">
        <v>1</v>
      </c>
      <c r="I534" t="s">
        <v>239</v>
      </c>
      <c r="J534">
        <v>65</v>
      </c>
      <c r="K534" t="b">
        <v>0</v>
      </c>
      <c r="L534" t="s">
        <v>171</v>
      </c>
      <c r="M534" t="s">
        <v>337</v>
      </c>
      <c r="N534">
        <v>68</v>
      </c>
      <c r="O534">
        <v>494</v>
      </c>
      <c r="P534" t="s">
        <v>103</v>
      </c>
      <c r="R534" t="b">
        <v>0</v>
      </c>
      <c r="S534">
        <v>11</v>
      </c>
      <c r="T534">
        <v>4</v>
      </c>
      <c r="U534">
        <v>3</v>
      </c>
      <c r="V534">
        <v>0</v>
      </c>
      <c r="W534">
        <v>0</v>
      </c>
      <c r="X534">
        <v>0</v>
      </c>
      <c r="Y534">
        <v>0</v>
      </c>
      <c r="Z534" t="s">
        <v>241</v>
      </c>
      <c r="AA534" t="b">
        <v>0</v>
      </c>
      <c r="AB534" t="b">
        <v>0</v>
      </c>
      <c r="AD534" t="s">
        <v>163</v>
      </c>
      <c r="AE534" t="s">
        <v>338</v>
      </c>
      <c r="AF534" t="s">
        <v>339</v>
      </c>
      <c r="AG534">
        <v>3383</v>
      </c>
      <c r="AH534">
        <v>152235</v>
      </c>
      <c r="AI534">
        <v>236810</v>
      </c>
      <c r="AJ534">
        <v>75000</v>
      </c>
    </row>
    <row r="535" spans="1:36" x14ac:dyDescent="0.4">
      <c r="A535">
        <v>270721019</v>
      </c>
      <c r="B535">
        <v>2007</v>
      </c>
      <c r="C535">
        <v>2</v>
      </c>
      <c r="D535" s="13">
        <v>39284</v>
      </c>
      <c r="E535" t="s">
        <v>171</v>
      </c>
      <c r="F535" t="s">
        <v>166</v>
      </c>
      <c r="G535" t="s">
        <v>166</v>
      </c>
      <c r="H535" t="s">
        <v>1</v>
      </c>
      <c r="I535" t="s">
        <v>239</v>
      </c>
      <c r="J535">
        <v>65</v>
      </c>
      <c r="K535" t="b">
        <v>0</v>
      </c>
      <c r="L535" t="s">
        <v>171</v>
      </c>
      <c r="M535" t="s">
        <v>337</v>
      </c>
      <c r="N535">
        <v>68</v>
      </c>
      <c r="O535">
        <v>674</v>
      </c>
      <c r="P535" t="s">
        <v>100</v>
      </c>
      <c r="R535" t="b">
        <v>0</v>
      </c>
      <c r="Z535" t="s">
        <v>246</v>
      </c>
      <c r="AA535" t="b">
        <v>0</v>
      </c>
      <c r="AB535" t="b">
        <v>0</v>
      </c>
      <c r="AD535" t="s">
        <v>163</v>
      </c>
      <c r="AE535" t="s">
        <v>338</v>
      </c>
      <c r="AF535" t="s">
        <v>339</v>
      </c>
      <c r="AG535">
        <v>3383</v>
      </c>
      <c r="AH535">
        <v>152235</v>
      </c>
      <c r="AI535">
        <v>236810</v>
      </c>
      <c r="AJ535">
        <v>75000</v>
      </c>
    </row>
    <row r="536" spans="1:36" x14ac:dyDescent="0.4">
      <c r="A536">
        <v>270721019</v>
      </c>
      <c r="B536">
        <v>2007</v>
      </c>
      <c r="C536">
        <v>2</v>
      </c>
      <c r="D536" s="13">
        <v>39284</v>
      </c>
      <c r="E536" t="s">
        <v>171</v>
      </c>
      <c r="F536" t="s">
        <v>166</v>
      </c>
      <c r="G536" t="s">
        <v>166</v>
      </c>
      <c r="H536" t="s">
        <v>1</v>
      </c>
      <c r="I536" t="s">
        <v>239</v>
      </c>
      <c r="J536">
        <v>65</v>
      </c>
      <c r="K536" t="b">
        <v>0</v>
      </c>
      <c r="L536" t="s">
        <v>171</v>
      </c>
      <c r="M536" t="s">
        <v>337</v>
      </c>
      <c r="N536">
        <v>68</v>
      </c>
      <c r="O536">
        <v>686</v>
      </c>
      <c r="P536" t="s">
        <v>104</v>
      </c>
      <c r="R536" t="b">
        <v>0</v>
      </c>
      <c r="Z536" t="s">
        <v>246</v>
      </c>
      <c r="AA536" t="b">
        <v>0</v>
      </c>
      <c r="AB536" t="b">
        <v>0</v>
      </c>
      <c r="AD536" t="s">
        <v>163</v>
      </c>
      <c r="AE536" t="s">
        <v>338</v>
      </c>
      <c r="AF536" t="s">
        <v>339</v>
      </c>
      <c r="AG536">
        <v>3383</v>
      </c>
      <c r="AH536">
        <v>152235</v>
      </c>
      <c r="AI536">
        <v>236810</v>
      </c>
      <c r="AJ536">
        <v>75000</v>
      </c>
    </row>
    <row r="537" spans="1:36" x14ac:dyDescent="0.4">
      <c r="A537">
        <v>270721019</v>
      </c>
      <c r="B537">
        <v>2007</v>
      </c>
      <c r="C537">
        <v>2</v>
      </c>
      <c r="D537" s="13">
        <v>39284</v>
      </c>
      <c r="E537" t="s">
        <v>171</v>
      </c>
      <c r="F537" t="s">
        <v>166</v>
      </c>
      <c r="G537" t="s">
        <v>166</v>
      </c>
      <c r="H537" t="s">
        <v>1</v>
      </c>
      <c r="I537" t="s">
        <v>239</v>
      </c>
      <c r="J537">
        <v>65</v>
      </c>
      <c r="K537" t="b">
        <v>0</v>
      </c>
      <c r="L537" t="s">
        <v>171</v>
      </c>
      <c r="M537" t="s">
        <v>337</v>
      </c>
      <c r="N537">
        <v>68</v>
      </c>
      <c r="O537">
        <v>706</v>
      </c>
      <c r="P537" t="s">
        <v>94</v>
      </c>
      <c r="R537" t="b">
        <v>0</v>
      </c>
      <c r="Z537" t="s">
        <v>246</v>
      </c>
      <c r="AA537" t="b">
        <v>0</v>
      </c>
      <c r="AB537" t="b">
        <v>0</v>
      </c>
      <c r="AD537" t="s">
        <v>163</v>
      </c>
      <c r="AE537" t="s">
        <v>338</v>
      </c>
      <c r="AF537" t="s">
        <v>339</v>
      </c>
      <c r="AG537">
        <v>3383</v>
      </c>
      <c r="AH537">
        <v>152235</v>
      </c>
      <c r="AI537">
        <v>236810</v>
      </c>
      <c r="AJ537">
        <v>75000</v>
      </c>
    </row>
    <row r="538" spans="1:36" x14ac:dyDescent="0.4">
      <c r="A538">
        <v>280722019</v>
      </c>
      <c r="B538">
        <v>2008</v>
      </c>
      <c r="C538">
        <v>2</v>
      </c>
      <c r="D538" s="13">
        <v>39651</v>
      </c>
      <c r="E538" t="s">
        <v>171</v>
      </c>
      <c r="F538" t="s">
        <v>166</v>
      </c>
      <c r="G538" t="s">
        <v>166</v>
      </c>
      <c r="H538" t="s">
        <v>1</v>
      </c>
      <c r="I538" t="s">
        <v>239</v>
      </c>
      <c r="J538">
        <v>60</v>
      </c>
      <c r="K538" t="b">
        <v>0</v>
      </c>
      <c r="L538" t="s">
        <v>171</v>
      </c>
      <c r="M538" t="s">
        <v>337</v>
      </c>
      <c r="N538">
        <v>68</v>
      </c>
      <c r="O538">
        <v>125</v>
      </c>
      <c r="P538" t="s">
        <v>55</v>
      </c>
      <c r="Q538" t="s">
        <v>4</v>
      </c>
      <c r="R538" t="b">
        <v>1</v>
      </c>
      <c r="S538">
        <v>36</v>
      </c>
      <c r="T538">
        <v>8</v>
      </c>
      <c r="U538">
        <v>1</v>
      </c>
      <c r="V538">
        <v>4</v>
      </c>
      <c r="W538">
        <v>4</v>
      </c>
      <c r="X538">
        <v>0</v>
      </c>
      <c r="Y538">
        <v>2</v>
      </c>
      <c r="Z538" t="s">
        <v>241</v>
      </c>
      <c r="AA538" t="b">
        <v>0</v>
      </c>
      <c r="AB538" t="b">
        <v>1</v>
      </c>
      <c r="AD538" t="s">
        <v>163</v>
      </c>
      <c r="AE538" t="s">
        <v>338</v>
      </c>
      <c r="AF538" t="s">
        <v>339</v>
      </c>
      <c r="AG538">
        <v>3035</v>
      </c>
      <c r="AH538">
        <v>136575</v>
      </c>
      <c r="AI538">
        <v>212450</v>
      </c>
      <c r="AJ538">
        <v>75000</v>
      </c>
    </row>
    <row r="539" spans="1:36" x14ac:dyDescent="0.4">
      <c r="A539">
        <v>280722019</v>
      </c>
      <c r="B539">
        <v>2008</v>
      </c>
      <c r="C539">
        <v>2</v>
      </c>
      <c r="D539" s="13">
        <v>39651</v>
      </c>
      <c r="E539" t="s">
        <v>171</v>
      </c>
      <c r="F539" t="s">
        <v>166</v>
      </c>
      <c r="G539" t="s">
        <v>166</v>
      </c>
      <c r="H539" t="s">
        <v>1</v>
      </c>
      <c r="I539" t="s">
        <v>239</v>
      </c>
      <c r="J539">
        <v>60</v>
      </c>
      <c r="K539" t="b">
        <v>0</v>
      </c>
      <c r="L539" t="s">
        <v>171</v>
      </c>
      <c r="M539" t="s">
        <v>337</v>
      </c>
      <c r="N539">
        <v>68</v>
      </c>
      <c r="O539">
        <v>551</v>
      </c>
      <c r="P539" t="s">
        <v>82</v>
      </c>
      <c r="Q539" t="s">
        <v>4</v>
      </c>
      <c r="R539" t="b">
        <v>1</v>
      </c>
      <c r="S539">
        <v>22</v>
      </c>
      <c r="T539">
        <v>5</v>
      </c>
      <c r="U539">
        <v>6</v>
      </c>
      <c r="V539">
        <v>0</v>
      </c>
      <c r="W539">
        <v>1</v>
      </c>
      <c r="X539">
        <v>0</v>
      </c>
      <c r="Y539">
        <v>2</v>
      </c>
      <c r="Z539" t="s">
        <v>241</v>
      </c>
      <c r="AA539" t="b">
        <v>0</v>
      </c>
      <c r="AB539" t="b">
        <v>0</v>
      </c>
      <c r="AD539" t="s">
        <v>163</v>
      </c>
      <c r="AE539" t="s">
        <v>338</v>
      </c>
      <c r="AF539" t="s">
        <v>339</v>
      </c>
      <c r="AG539">
        <v>3035</v>
      </c>
      <c r="AH539">
        <v>136575</v>
      </c>
      <c r="AI539">
        <v>212450</v>
      </c>
      <c r="AJ539">
        <v>75000</v>
      </c>
    </row>
    <row r="540" spans="1:36" x14ac:dyDescent="0.4">
      <c r="A540">
        <v>280722019</v>
      </c>
      <c r="B540">
        <v>2008</v>
      </c>
      <c r="C540">
        <v>2</v>
      </c>
      <c r="D540" s="13">
        <v>39651</v>
      </c>
      <c r="E540" t="s">
        <v>171</v>
      </c>
      <c r="F540" t="s">
        <v>166</v>
      </c>
      <c r="G540" t="s">
        <v>166</v>
      </c>
      <c r="H540" t="s">
        <v>1</v>
      </c>
      <c r="I540" t="s">
        <v>239</v>
      </c>
      <c r="J540">
        <v>60</v>
      </c>
      <c r="K540" t="b">
        <v>0</v>
      </c>
      <c r="L540" t="s">
        <v>171</v>
      </c>
      <c r="M540" t="s">
        <v>337</v>
      </c>
      <c r="N540">
        <v>68</v>
      </c>
      <c r="O540">
        <v>384</v>
      </c>
      <c r="P540" t="s">
        <v>244</v>
      </c>
      <c r="Q540" t="s">
        <v>6</v>
      </c>
      <c r="R540" t="b">
        <v>1</v>
      </c>
      <c r="S540">
        <v>33</v>
      </c>
      <c r="T540">
        <v>14</v>
      </c>
      <c r="U540">
        <v>10</v>
      </c>
      <c r="V540">
        <v>0</v>
      </c>
      <c r="W540">
        <v>1</v>
      </c>
      <c r="X540">
        <v>1</v>
      </c>
      <c r="Y540">
        <v>1</v>
      </c>
      <c r="Z540" t="s">
        <v>241</v>
      </c>
      <c r="AA540" t="b">
        <v>0</v>
      </c>
      <c r="AB540" t="b">
        <v>1</v>
      </c>
      <c r="AD540" t="s">
        <v>163</v>
      </c>
      <c r="AE540" t="s">
        <v>338</v>
      </c>
      <c r="AF540" t="s">
        <v>339</v>
      </c>
      <c r="AG540">
        <v>3035</v>
      </c>
      <c r="AH540">
        <v>136575</v>
      </c>
      <c r="AI540">
        <v>212450</v>
      </c>
      <c r="AJ540">
        <v>75000</v>
      </c>
    </row>
    <row r="541" spans="1:36" x14ac:dyDescent="0.4">
      <c r="A541">
        <v>280722019</v>
      </c>
      <c r="B541">
        <v>2008</v>
      </c>
      <c r="C541">
        <v>2</v>
      </c>
      <c r="D541" s="13">
        <v>39651</v>
      </c>
      <c r="E541" t="s">
        <v>171</v>
      </c>
      <c r="F541" t="s">
        <v>166</v>
      </c>
      <c r="G541" t="s">
        <v>166</v>
      </c>
      <c r="H541" t="s">
        <v>1</v>
      </c>
      <c r="I541" t="s">
        <v>239</v>
      </c>
      <c r="J541">
        <v>60</v>
      </c>
      <c r="K541" t="b">
        <v>0</v>
      </c>
      <c r="L541" t="s">
        <v>171</v>
      </c>
      <c r="M541" t="s">
        <v>337</v>
      </c>
      <c r="N541">
        <v>68</v>
      </c>
      <c r="O541">
        <v>156</v>
      </c>
      <c r="P541" t="s">
        <v>69</v>
      </c>
      <c r="Q541" t="s">
        <v>2</v>
      </c>
      <c r="R541" t="b">
        <v>1</v>
      </c>
      <c r="S541">
        <v>34</v>
      </c>
      <c r="T541">
        <v>14</v>
      </c>
      <c r="U541">
        <v>4</v>
      </c>
      <c r="V541">
        <v>1</v>
      </c>
      <c r="W541">
        <v>2</v>
      </c>
      <c r="X541">
        <v>0</v>
      </c>
      <c r="Y541">
        <v>2</v>
      </c>
      <c r="Z541" t="s">
        <v>241</v>
      </c>
      <c r="AA541" t="b">
        <v>0</v>
      </c>
      <c r="AB541" t="b">
        <v>1</v>
      </c>
      <c r="AD541" t="s">
        <v>163</v>
      </c>
      <c r="AE541" t="s">
        <v>338</v>
      </c>
      <c r="AF541" t="s">
        <v>339</v>
      </c>
      <c r="AG541">
        <v>3035</v>
      </c>
      <c r="AH541">
        <v>136575</v>
      </c>
      <c r="AI541">
        <v>212450</v>
      </c>
      <c r="AJ541">
        <v>75000</v>
      </c>
    </row>
    <row r="542" spans="1:36" x14ac:dyDescent="0.4">
      <c r="A542">
        <v>280722019</v>
      </c>
      <c r="B542">
        <v>2008</v>
      </c>
      <c r="C542">
        <v>2</v>
      </c>
      <c r="D542" s="13">
        <v>39651</v>
      </c>
      <c r="E542" t="s">
        <v>171</v>
      </c>
      <c r="F542" t="s">
        <v>166</v>
      </c>
      <c r="G542" t="s">
        <v>166</v>
      </c>
      <c r="H542" t="s">
        <v>1</v>
      </c>
      <c r="I542" t="s">
        <v>239</v>
      </c>
      <c r="J542">
        <v>60</v>
      </c>
      <c r="K542" t="b">
        <v>0</v>
      </c>
      <c r="L542" t="s">
        <v>171</v>
      </c>
      <c r="M542" t="s">
        <v>337</v>
      </c>
      <c r="N542">
        <v>68</v>
      </c>
      <c r="O542">
        <v>661</v>
      </c>
      <c r="P542" t="s">
        <v>101</v>
      </c>
      <c r="R542" t="b">
        <v>1</v>
      </c>
      <c r="S542">
        <v>22</v>
      </c>
      <c r="T542">
        <v>2</v>
      </c>
      <c r="U542">
        <v>5</v>
      </c>
      <c r="V542">
        <v>1</v>
      </c>
      <c r="W542">
        <v>0</v>
      </c>
      <c r="X542">
        <v>0</v>
      </c>
      <c r="Y542">
        <v>1</v>
      </c>
      <c r="Z542" t="s">
        <v>241</v>
      </c>
      <c r="AA542" t="b">
        <v>0</v>
      </c>
      <c r="AB542" t="b">
        <v>0</v>
      </c>
      <c r="AD542" t="s">
        <v>163</v>
      </c>
      <c r="AE542" t="s">
        <v>338</v>
      </c>
      <c r="AF542" t="s">
        <v>339</v>
      </c>
      <c r="AG542">
        <v>3035</v>
      </c>
      <c r="AH542">
        <v>136575</v>
      </c>
      <c r="AI542">
        <v>212450</v>
      </c>
      <c r="AJ542">
        <v>75000</v>
      </c>
    </row>
    <row r="543" spans="1:36" x14ac:dyDescent="0.4">
      <c r="A543">
        <v>280722019</v>
      </c>
      <c r="B543">
        <v>2008</v>
      </c>
      <c r="C543">
        <v>2</v>
      </c>
      <c r="D543" s="13">
        <v>39651</v>
      </c>
      <c r="E543" t="s">
        <v>171</v>
      </c>
      <c r="F543" t="s">
        <v>166</v>
      </c>
      <c r="G543" t="s">
        <v>166</v>
      </c>
      <c r="H543" t="s">
        <v>1</v>
      </c>
      <c r="I543" t="s">
        <v>239</v>
      </c>
      <c r="J543">
        <v>60</v>
      </c>
      <c r="K543" t="b">
        <v>0</v>
      </c>
      <c r="L543" t="s">
        <v>171</v>
      </c>
      <c r="M543" t="s">
        <v>337</v>
      </c>
      <c r="N543">
        <v>68</v>
      </c>
      <c r="O543">
        <v>645</v>
      </c>
      <c r="P543" t="s">
        <v>96</v>
      </c>
      <c r="Q543" t="s">
        <v>4</v>
      </c>
      <c r="R543" t="b">
        <v>0</v>
      </c>
      <c r="S543">
        <v>4</v>
      </c>
      <c r="T543">
        <v>0</v>
      </c>
      <c r="U543">
        <v>2</v>
      </c>
      <c r="V543">
        <v>0</v>
      </c>
      <c r="W543">
        <v>0</v>
      </c>
      <c r="X543">
        <v>0</v>
      </c>
      <c r="Y543">
        <v>0</v>
      </c>
      <c r="Z543" t="s">
        <v>241</v>
      </c>
      <c r="AA543" t="b">
        <v>0</v>
      </c>
      <c r="AB543" t="b">
        <v>0</v>
      </c>
      <c r="AD543" t="s">
        <v>163</v>
      </c>
      <c r="AE543" t="s">
        <v>338</v>
      </c>
      <c r="AF543" t="s">
        <v>339</v>
      </c>
      <c r="AG543">
        <v>3035</v>
      </c>
      <c r="AH543">
        <v>136575</v>
      </c>
      <c r="AI543">
        <v>212450</v>
      </c>
      <c r="AJ543">
        <v>75000</v>
      </c>
    </row>
    <row r="544" spans="1:36" x14ac:dyDescent="0.4">
      <c r="A544">
        <v>280722019</v>
      </c>
      <c r="B544">
        <v>2008</v>
      </c>
      <c r="C544">
        <v>2</v>
      </c>
      <c r="D544" s="13">
        <v>39651</v>
      </c>
      <c r="E544" t="s">
        <v>171</v>
      </c>
      <c r="F544" t="s">
        <v>166</v>
      </c>
      <c r="G544" t="s">
        <v>166</v>
      </c>
      <c r="H544" t="s">
        <v>1</v>
      </c>
      <c r="I544" t="s">
        <v>239</v>
      </c>
      <c r="J544">
        <v>60</v>
      </c>
      <c r="K544" t="b">
        <v>0</v>
      </c>
      <c r="L544" t="s">
        <v>171</v>
      </c>
      <c r="M544" t="s">
        <v>337</v>
      </c>
      <c r="N544">
        <v>68</v>
      </c>
      <c r="O544">
        <v>89</v>
      </c>
      <c r="P544" t="s">
        <v>245</v>
      </c>
      <c r="Q544" t="s">
        <v>2</v>
      </c>
      <c r="R544" t="b">
        <v>0</v>
      </c>
      <c r="Z544" t="s">
        <v>246</v>
      </c>
      <c r="AA544" t="b">
        <v>0</v>
      </c>
      <c r="AB544" t="b">
        <v>0</v>
      </c>
      <c r="AD544" t="s">
        <v>163</v>
      </c>
      <c r="AE544" t="s">
        <v>338</v>
      </c>
      <c r="AF544" t="s">
        <v>339</v>
      </c>
      <c r="AG544">
        <v>3035</v>
      </c>
      <c r="AH544">
        <v>136575</v>
      </c>
      <c r="AI544">
        <v>212450</v>
      </c>
      <c r="AJ544">
        <v>75000</v>
      </c>
    </row>
    <row r="545" spans="1:36" x14ac:dyDescent="0.4">
      <c r="A545">
        <v>280722019</v>
      </c>
      <c r="B545">
        <v>2008</v>
      </c>
      <c r="C545">
        <v>2</v>
      </c>
      <c r="D545" s="13">
        <v>39651</v>
      </c>
      <c r="E545" t="s">
        <v>171</v>
      </c>
      <c r="F545" t="s">
        <v>166</v>
      </c>
      <c r="G545" t="s">
        <v>166</v>
      </c>
      <c r="H545" t="s">
        <v>1</v>
      </c>
      <c r="I545" t="s">
        <v>239</v>
      </c>
      <c r="J545">
        <v>60</v>
      </c>
      <c r="K545" t="b">
        <v>0</v>
      </c>
      <c r="L545" t="s">
        <v>171</v>
      </c>
      <c r="M545" t="s">
        <v>337</v>
      </c>
      <c r="N545">
        <v>68</v>
      </c>
      <c r="O545">
        <v>622</v>
      </c>
      <c r="P545" t="s">
        <v>95</v>
      </c>
      <c r="Q545" t="s">
        <v>2</v>
      </c>
      <c r="R545" t="b">
        <v>0</v>
      </c>
      <c r="S545">
        <v>20</v>
      </c>
      <c r="T545">
        <v>8</v>
      </c>
      <c r="U545">
        <v>1</v>
      </c>
      <c r="V545">
        <v>3</v>
      </c>
      <c r="W545">
        <v>1</v>
      </c>
      <c r="X545">
        <v>0</v>
      </c>
      <c r="Y545">
        <v>1</v>
      </c>
      <c r="Z545" t="s">
        <v>241</v>
      </c>
      <c r="AA545" t="b">
        <v>0</v>
      </c>
      <c r="AB545" t="b">
        <v>1</v>
      </c>
      <c r="AD545" t="s">
        <v>163</v>
      </c>
      <c r="AE545" t="s">
        <v>338</v>
      </c>
      <c r="AF545" t="s">
        <v>339</v>
      </c>
      <c r="AG545">
        <v>3035</v>
      </c>
      <c r="AH545">
        <v>136575</v>
      </c>
      <c r="AI545">
        <v>212450</v>
      </c>
      <c r="AJ545">
        <v>75000</v>
      </c>
    </row>
    <row r="546" spans="1:36" x14ac:dyDescent="0.4">
      <c r="A546">
        <v>280722019</v>
      </c>
      <c r="B546">
        <v>2008</v>
      </c>
      <c r="C546">
        <v>2</v>
      </c>
      <c r="D546" s="13">
        <v>39651</v>
      </c>
      <c r="E546" t="s">
        <v>171</v>
      </c>
      <c r="F546" t="s">
        <v>166</v>
      </c>
      <c r="G546" t="s">
        <v>166</v>
      </c>
      <c r="H546" t="s">
        <v>1</v>
      </c>
      <c r="I546" t="s">
        <v>239</v>
      </c>
      <c r="J546">
        <v>60</v>
      </c>
      <c r="K546" t="b">
        <v>0</v>
      </c>
      <c r="L546" t="s">
        <v>171</v>
      </c>
      <c r="M546" t="s">
        <v>337</v>
      </c>
      <c r="N546">
        <v>68</v>
      </c>
      <c r="O546">
        <v>17</v>
      </c>
      <c r="P546" t="s">
        <v>99</v>
      </c>
      <c r="R546" t="b">
        <v>0</v>
      </c>
      <c r="Z546" t="s">
        <v>246</v>
      </c>
      <c r="AA546" t="b">
        <v>0</v>
      </c>
      <c r="AB546" t="b">
        <v>0</v>
      </c>
      <c r="AD546" t="s">
        <v>163</v>
      </c>
      <c r="AE546" t="s">
        <v>338</v>
      </c>
      <c r="AF546" t="s">
        <v>339</v>
      </c>
      <c r="AG546">
        <v>3035</v>
      </c>
      <c r="AH546">
        <v>136575</v>
      </c>
      <c r="AI546">
        <v>212450</v>
      </c>
      <c r="AJ546">
        <v>75000</v>
      </c>
    </row>
    <row r="547" spans="1:36" x14ac:dyDescent="0.4">
      <c r="A547">
        <v>280722019</v>
      </c>
      <c r="B547">
        <v>2008</v>
      </c>
      <c r="C547">
        <v>2</v>
      </c>
      <c r="D547" s="13">
        <v>39651</v>
      </c>
      <c r="E547" t="s">
        <v>171</v>
      </c>
      <c r="F547" t="s">
        <v>166</v>
      </c>
      <c r="G547" t="s">
        <v>166</v>
      </c>
      <c r="H547" t="s">
        <v>1</v>
      </c>
      <c r="I547" t="s">
        <v>239</v>
      </c>
      <c r="J547">
        <v>60</v>
      </c>
      <c r="K547" t="b">
        <v>0</v>
      </c>
      <c r="L547" t="s">
        <v>171</v>
      </c>
      <c r="M547" t="s">
        <v>337</v>
      </c>
      <c r="N547">
        <v>68</v>
      </c>
      <c r="O547">
        <v>167</v>
      </c>
      <c r="P547" t="s">
        <v>97</v>
      </c>
      <c r="R547" t="b">
        <v>0</v>
      </c>
      <c r="S547">
        <v>22</v>
      </c>
      <c r="T547">
        <v>11</v>
      </c>
      <c r="U547">
        <v>5</v>
      </c>
      <c r="V547">
        <v>1</v>
      </c>
      <c r="W547">
        <v>1</v>
      </c>
      <c r="X547">
        <v>0</v>
      </c>
      <c r="Y547">
        <v>2</v>
      </c>
      <c r="Z547" t="s">
        <v>241</v>
      </c>
      <c r="AA547" t="b">
        <v>0</v>
      </c>
      <c r="AB547" t="b">
        <v>0</v>
      </c>
      <c r="AD547" t="s">
        <v>163</v>
      </c>
      <c r="AE547" t="s">
        <v>338</v>
      </c>
      <c r="AF547" t="s">
        <v>339</v>
      </c>
      <c r="AG547">
        <v>3035</v>
      </c>
      <c r="AH547">
        <v>136575</v>
      </c>
      <c r="AI547">
        <v>212450</v>
      </c>
      <c r="AJ547">
        <v>75000</v>
      </c>
    </row>
    <row r="548" spans="1:36" x14ac:dyDescent="0.4">
      <c r="A548">
        <v>280722019</v>
      </c>
      <c r="B548">
        <v>2008</v>
      </c>
      <c r="C548">
        <v>2</v>
      </c>
      <c r="D548" s="13">
        <v>39651</v>
      </c>
      <c r="E548" t="s">
        <v>171</v>
      </c>
      <c r="F548" t="s">
        <v>166</v>
      </c>
      <c r="G548" t="s">
        <v>166</v>
      </c>
      <c r="H548" t="s">
        <v>1</v>
      </c>
      <c r="I548" t="s">
        <v>239</v>
      </c>
      <c r="J548">
        <v>60</v>
      </c>
      <c r="K548" t="b">
        <v>0</v>
      </c>
      <c r="L548" t="s">
        <v>171</v>
      </c>
      <c r="M548" t="s">
        <v>337</v>
      </c>
      <c r="N548">
        <v>68</v>
      </c>
      <c r="O548">
        <v>670</v>
      </c>
      <c r="P548" t="s">
        <v>93</v>
      </c>
      <c r="R548" t="b">
        <v>0</v>
      </c>
      <c r="Z548" t="s">
        <v>246</v>
      </c>
      <c r="AA548" t="b">
        <v>0</v>
      </c>
      <c r="AB548" t="b">
        <v>0</v>
      </c>
      <c r="AD548" t="s">
        <v>163</v>
      </c>
      <c r="AE548" t="s">
        <v>338</v>
      </c>
      <c r="AF548" t="s">
        <v>339</v>
      </c>
      <c r="AG548">
        <v>3035</v>
      </c>
      <c r="AH548">
        <v>136575</v>
      </c>
      <c r="AI548">
        <v>212450</v>
      </c>
      <c r="AJ548">
        <v>75000</v>
      </c>
    </row>
    <row r="549" spans="1:36" x14ac:dyDescent="0.4">
      <c r="A549">
        <v>280722019</v>
      </c>
      <c r="B549">
        <v>2008</v>
      </c>
      <c r="C549">
        <v>2</v>
      </c>
      <c r="D549" s="13">
        <v>39651</v>
      </c>
      <c r="E549" t="s">
        <v>171</v>
      </c>
      <c r="F549" t="s">
        <v>166</v>
      </c>
      <c r="G549" t="s">
        <v>166</v>
      </c>
      <c r="H549" t="s">
        <v>1</v>
      </c>
      <c r="I549" t="s">
        <v>239</v>
      </c>
      <c r="J549">
        <v>60</v>
      </c>
      <c r="K549" t="b">
        <v>0</v>
      </c>
      <c r="L549" t="s">
        <v>171</v>
      </c>
      <c r="M549" t="s">
        <v>337</v>
      </c>
      <c r="N549">
        <v>68</v>
      </c>
      <c r="O549">
        <v>793</v>
      </c>
      <c r="P549" t="s">
        <v>87</v>
      </c>
      <c r="R549" t="b">
        <v>0</v>
      </c>
      <c r="S549">
        <v>3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 t="s">
        <v>241</v>
      </c>
      <c r="AA549" t="b">
        <v>0</v>
      </c>
      <c r="AB549" t="b">
        <v>1</v>
      </c>
      <c r="AD549" t="s">
        <v>163</v>
      </c>
      <c r="AE549" t="s">
        <v>338</v>
      </c>
      <c r="AF549" t="s">
        <v>339</v>
      </c>
      <c r="AG549">
        <v>3035</v>
      </c>
      <c r="AH549">
        <v>136575</v>
      </c>
      <c r="AI549">
        <v>212450</v>
      </c>
      <c r="AJ549">
        <v>75000</v>
      </c>
    </row>
    <row r="550" spans="1:36" x14ac:dyDescent="0.4">
      <c r="A550">
        <v>290910019</v>
      </c>
      <c r="B550">
        <v>2009</v>
      </c>
      <c r="C550">
        <v>2</v>
      </c>
      <c r="D550" s="13">
        <v>40066</v>
      </c>
      <c r="E550" t="s">
        <v>171</v>
      </c>
      <c r="F550" t="s">
        <v>166</v>
      </c>
      <c r="G550" t="s">
        <v>166</v>
      </c>
      <c r="H550" t="s">
        <v>1</v>
      </c>
      <c r="I550" t="s">
        <v>239</v>
      </c>
      <c r="J550">
        <v>79</v>
      </c>
      <c r="K550" t="b">
        <v>0</v>
      </c>
      <c r="L550" t="s">
        <v>171</v>
      </c>
      <c r="M550" t="s">
        <v>337</v>
      </c>
      <c r="N550">
        <v>86</v>
      </c>
      <c r="O550">
        <v>125</v>
      </c>
      <c r="P550" t="s">
        <v>55</v>
      </c>
      <c r="Q550" t="s">
        <v>4</v>
      </c>
      <c r="R550" t="b">
        <v>1</v>
      </c>
      <c r="S550">
        <v>35</v>
      </c>
      <c r="T550">
        <v>16</v>
      </c>
      <c r="U550">
        <v>10</v>
      </c>
      <c r="V550">
        <v>3</v>
      </c>
      <c r="W550">
        <v>0</v>
      </c>
      <c r="X550">
        <v>0</v>
      </c>
      <c r="Y550">
        <v>3</v>
      </c>
      <c r="Z550" t="s">
        <v>255</v>
      </c>
      <c r="AA550" t="b">
        <v>0</v>
      </c>
      <c r="AB550" t="b">
        <v>1</v>
      </c>
      <c r="AD550" t="s">
        <v>163</v>
      </c>
      <c r="AE550" t="s">
        <v>338</v>
      </c>
      <c r="AF550" t="s">
        <v>339</v>
      </c>
      <c r="AG550">
        <v>2902</v>
      </c>
      <c r="AH550">
        <v>130590</v>
      </c>
      <c r="AI550">
        <v>203140</v>
      </c>
      <c r="AJ550">
        <v>75000</v>
      </c>
    </row>
    <row r="551" spans="1:36" x14ac:dyDescent="0.4">
      <c r="A551">
        <v>290910019</v>
      </c>
      <c r="B551">
        <v>2009</v>
      </c>
      <c r="C551">
        <v>2</v>
      </c>
      <c r="D551" s="13">
        <v>40066</v>
      </c>
      <c r="E551" t="s">
        <v>171</v>
      </c>
      <c r="F551" t="s">
        <v>166</v>
      </c>
      <c r="G551" t="s">
        <v>166</v>
      </c>
      <c r="H551" t="s">
        <v>1</v>
      </c>
      <c r="I551" t="s">
        <v>239</v>
      </c>
      <c r="J551">
        <v>79</v>
      </c>
      <c r="K551" t="b">
        <v>0</v>
      </c>
      <c r="L551" t="s">
        <v>171</v>
      </c>
      <c r="M551" t="s">
        <v>337</v>
      </c>
      <c r="N551">
        <v>86</v>
      </c>
      <c r="O551">
        <v>551</v>
      </c>
      <c r="P551" t="s">
        <v>82</v>
      </c>
      <c r="Q551" t="s">
        <v>4</v>
      </c>
      <c r="R551" t="b">
        <v>1</v>
      </c>
      <c r="S551">
        <v>35</v>
      </c>
      <c r="T551">
        <v>7</v>
      </c>
      <c r="U551">
        <v>8</v>
      </c>
      <c r="V551">
        <v>2</v>
      </c>
      <c r="W551">
        <v>3</v>
      </c>
      <c r="X551">
        <v>0</v>
      </c>
      <c r="Y551">
        <v>2</v>
      </c>
      <c r="Z551" t="s">
        <v>258</v>
      </c>
      <c r="AA551" t="b">
        <v>0</v>
      </c>
      <c r="AB551" t="b">
        <v>0</v>
      </c>
      <c r="AD551" t="s">
        <v>163</v>
      </c>
      <c r="AE551" t="s">
        <v>338</v>
      </c>
      <c r="AF551" t="s">
        <v>339</v>
      </c>
      <c r="AG551">
        <v>2902</v>
      </c>
      <c r="AH551">
        <v>130590</v>
      </c>
      <c r="AI551">
        <v>203140</v>
      </c>
      <c r="AJ551">
        <v>75000</v>
      </c>
    </row>
    <row r="552" spans="1:36" x14ac:dyDescent="0.4">
      <c r="A552">
        <v>290910019</v>
      </c>
      <c r="B552">
        <v>2009</v>
      </c>
      <c r="C552">
        <v>2</v>
      </c>
      <c r="D552" s="13">
        <v>40066</v>
      </c>
      <c r="E552" t="s">
        <v>171</v>
      </c>
      <c r="F552" t="s">
        <v>166</v>
      </c>
      <c r="G552" t="s">
        <v>166</v>
      </c>
      <c r="H552" t="s">
        <v>1</v>
      </c>
      <c r="I552" t="s">
        <v>239</v>
      </c>
      <c r="J552">
        <v>79</v>
      </c>
      <c r="K552" t="b">
        <v>0</v>
      </c>
      <c r="L552" t="s">
        <v>171</v>
      </c>
      <c r="M552" t="s">
        <v>337</v>
      </c>
      <c r="N552">
        <v>86</v>
      </c>
      <c r="O552">
        <v>384</v>
      </c>
      <c r="P552" t="s">
        <v>244</v>
      </c>
      <c r="Q552" t="s">
        <v>6</v>
      </c>
      <c r="R552" t="b">
        <v>1</v>
      </c>
      <c r="S552">
        <v>22</v>
      </c>
      <c r="T552">
        <v>6</v>
      </c>
      <c r="U552">
        <v>4</v>
      </c>
      <c r="V552">
        <v>3</v>
      </c>
      <c r="W552">
        <v>0</v>
      </c>
      <c r="X552">
        <v>0</v>
      </c>
      <c r="Y552">
        <v>5</v>
      </c>
      <c r="Z552" t="s">
        <v>254</v>
      </c>
      <c r="AA552" t="b">
        <v>0</v>
      </c>
      <c r="AB552" t="b">
        <v>0</v>
      </c>
      <c r="AD552" t="s">
        <v>163</v>
      </c>
      <c r="AE552" t="s">
        <v>338</v>
      </c>
      <c r="AF552" t="s">
        <v>339</v>
      </c>
      <c r="AG552">
        <v>2902</v>
      </c>
      <c r="AH552">
        <v>130590</v>
      </c>
      <c r="AI552">
        <v>203140</v>
      </c>
      <c r="AJ552">
        <v>75000</v>
      </c>
    </row>
    <row r="553" spans="1:36" x14ac:dyDescent="0.4">
      <c r="A553">
        <v>290910019</v>
      </c>
      <c r="B553">
        <v>2009</v>
      </c>
      <c r="C553">
        <v>2</v>
      </c>
      <c r="D553" s="13">
        <v>40066</v>
      </c>
      <c r="E553" t="s">
        <v>171</v>
      </c>
      <c r="F553" t="s">
        <v>166</v>
      </c>
      <c r="G553" t="s">
        <v>166</v>
      </c>
      <c r="H553" t="s">
        <v>1</v>
      </c>
      <c r="I553" t="s">
        <v>239</v>
      </c>
      <c r="J553">
        <v>79</v>
      </c>
      <c r="K553" t="b">
        <v>0</v>
      </c>
      <c r="L553" t="s">
        <v>171</v>
      </c>
      <c r="M553" t="s">
        <v>337</v>
      </c>
      <c r="N553">
        <v>86</v>
      </c>
      <c r="O553">
        <v>89</v>
      </c>
      <c r="P553" t="s">
        <v>245</v>
      </c>
      <c r="Q553" t="s">
        <v>2</v>
      </c>
      <c r="R553" t="b">
        <v>1</v>
      </c>
      <c r="S553">
        <v>21</v>
      </c>
      <c r="T553">
        <v>3</v>
      </c>
      <c r="U553">
        <v>1</v>
      </c>
      <c r="V553">
        <v>1</v>
      </c>
      <c r="W553">
        <v>1</v>
      </c>
      <c r="X553">
        <v>0</v>
      </c>
      <c r="Y553">
        <v>1</v>
      </c>
      <c r="Z553" t="s">
        <v>299</v>
      </c>
      <c r="AA553" t="b">
        <v>0</v>
      </c>
      <c r="AB553" t="b">
        <v>0</v>
      </c>
      <c r="AD553" t="s">
        <v>163</v>
      </c>
      <c r="AE553" t="s">
        <v>338</v>
      </c>
      <c r="AF553" t="s">
        <v>339</v>
      </c>
      <c r="AG553">
        <v>2902</v>
      </c>
      <c r="AH553">
        <v>130590</v>
      </c>
      <c r="AI553">
        <v>203140</v>
      </c>
      <c r="AJ553">
        <v>75000</v>
      </c>
    </row>
    <row r="554" spans="1:36" x14ac:dyDescent="0.4">
      <c r="A554">
        <v>290910019</v>
      </c>
      <c r="B554">
        <v>2009</v>
      </c>
      <c r="C554">
        <v>2</v>
      </c>
      <c r="D554" s="13">
        <v>40066</v>
      </c>
      <c r="E554" t="s">
        <v>171</v>
      </c>
      <c r="F554" t="s">
        <v>166</v>
      </c>
      <c r="G554" t="s">
        <v>166</v>
      </c>
      <c r="H554" t="s">
        <v>1</v>
      </c>
      <c r="I554" t="s">
        <v>239</v>
      </c>
      <c r="J554">
        <v>79</v>
      </c>
      <c r="K554" t="b">
        <v>0</v>
      </c>
      <c r="L554" t="s">
        <v>171</v>
      </c>
      <c r="M554" t="s">
        <v>337</v>
      </c>
      <c r="N554">
        <v>86</v>
      </c>
      <c r="O554">
        <v>156</v>
      </c>
      <c r="P554" t="s">
        <v>69</v>
      </c>
      <c r="Q554" t="s">
        <v>2</v>
      </c>
      <c r="R554" t="b">
        <v>1</v>
      </c>
      <c r="S554">
        <v>32</v>
      </c>
      <c r="T554">
        <v>25</v>
      </c>
      <c r="U554">
        <v>6</v>
      </c>
      <c r="V554">
        <v>4</v>
      </c>
      <c r="W554">
        <v>4</v>
      </c>
      <c r="X554">
        <v>0</v>
      </c>
      <c r="Y554">
        <v>2</v>
      </c>
      <c r="Z554" t="s">
        <v>286</v>
      </c>
      <c r="AA554" t="b">
        <v>0</v>
      </c>
      <c r="AB554" t="b">
        <v>1</v>
      </c>
      <c r="AD554" t="s">
        <v>163</v>
      </c>
      <c r="AE554" t="s">
        <v>338</v>
      </c>
      <c r="AF554" t="s">
        <v>339</v>
      </c>
      <c r="AG554">
        <v>2902</v>
      </c>
      <c r="AH554">
        <v>130590</v>
      </c>
      <c r="AI554">
        <v>203140</v>
      </c>
      <c r="AJ554">
        <v>75000</v>
      </c>
    </row>
    <row r="555" spans="1:36" x14ac:dyDescent="0.4">
      <c r="A555">
        <v>290910019</v>
      </c>
      <c r="B555">
        <v>2009</v>
      </c>
      <c r="C555">
        <v>2</v>
      </c>
      <c r="D555" s="13">
        <v>40066</v>
      </c>
      <c r="E555" t="s">
        <v>171</v>
      </c>
      <c r="F555" t="s">
        <v>166</v>
      </c>
      <c r="G555" t="s">
        <v>166</v>
      </c>
      <c r="H555" t="s">
        <v>1</v>
      </c>
      <c r="I555" t="s">
        <v>239</v>
      </c>
      <c r="J555">
        <v>79</v>
      </c>
      <c r="K555" t="b">
        <v>0</v>
      </c>
      <c r="L555" t="s">
        <v>171</v>
      </c>
      <c r="M555" t="s">
        <v>337</v>
      </c>
      <c r="N555">
        <v>86</v>
      </c>
      <c r="O555">
        <v>646</v>
      </c>
      <c r="P555" t="s">
        <v>259</v>
      </c>
      <c r="Q555" t="s">
        <v>4</v>
      </c>
      <c r="R555" t="b">
        <v>0</v>
      </c>
      <c r="S555">
        <v>17</v>
      </c>
      <c r="T555">
        <v>5</v>
      </c>
      <c r="U555">
        <v>0</v>
      </c>
      <c r="V555">
        <v>1</v>
      </c>
      <c r="W555">
        <v>2</v>
      </c>
      <c r="X555">
        <v>0</v>
      </c>
      <c r="Y555">
        <v>1</v>
      </c>
      <c r="Z555" t="s">
        <v>253</v>
      </c>
      <c r="AA555" t="b">
        <v>0</v>
      </c>
      <c r="AB555" t="b">
        <v>1</v>
      </c>
      <c r="AD555" t="s">
        <v>163</v>
      </c>
      <c r="AE555" t="s">
        <v>338</v>
      </c>
      <c r="AF555" t="s">
        <v>339</v>
      </c>
      <c r="AG555">
        <v>2902</v>
      </c>
      <c r="AH555">
        <v>130590</v>
      </c>
      <c r="AI555">
        <v>203140</v>
      </c>
      <c r="AJ555">
        <v>75000</v>
      </c>
    </row>
    <row r="556" spans="1:36" x14ac:dyDescent="0.4">
      <c r="A556">
        <v>290910019</v>
      </c>
      <c r="B556">
        <v>2009</v>
      </c>
      <c r="C556">
        <v>2</v>
      </c>
      <c r="D556" s="13">
        <v>40066</v>
      </c>
      <c r="E556" t="s">
        <v>171</v>
      </c>
      <c r="F556" t="s">
        <v>166</v>
      </c>
      <c r="G556" t="s">
        <v>166</v>
      </c>
      <c r="H556" t="s">
        <v>1</v>
      </c>
      <c r="I556" t="s">
        <v>239</v>
      </c>
      <c r="J556">
        <v>79</v>
      </c>
      <c r="K556" t="b">
        <v>0</v>
      </c>
      <c r="L556" t="s">
        <v>171</v>
      </c>
      <c r="M556" t="s">
        <v>337</v>
      </c>
      <c r="N556">
        <v>86</v>
      </c>
      <c r="O556">
        <v>735</v>
      </c>
      <c r="P556" t="s">
        <v>79</v>
      </c>
      <c r="Q556" t="s">
        <v>4</v>
      </c>
      <c r="R556" t="b">
        <v>0</v>
      </c>
      <c r="S556">
        <v>5</v>
      </c>
      <c r="T556">
        <v>10</v>
      </c>
      <c r="U556">
        <v>1</v>
      </c>
      <c r="V556">
        <v>0</v>
      </c>
      <c r="W556">
        <v>0</v>
      </c>
      <c r="X556">
        <v>0</v>
      </c>
      <c r="Y556">
        <v>0</v>
      </c>
      <c r="Z556" t="s">
        <v>248</v>
      </c>
      <c r="AA556" t="b">
        <v>0</v>
      </c>
      <c r="AB556" t="b">
        <v>1</v>
      </c>
      <c r="AD556" t="s">
        <v>163</v>
      </c>
      <c r="AE556" t="s">
        <v>338</v>
      </c>
      <c r="AF556" t="s">
        <v>339</v>
      </c>
      <c r="AG556">
        <v>2902</v>
      </c>
      <c r="AH556">
        <v>130590</v>
      </c>
      <c r="AI556">
        <v>203140</v>
      </c>
      <c r="AJ556">
        <v>75000</v>
      </c>
    </row>
    <row r="557" spans="1:36" x14ac:dyDescent="0.4">
      <c r="A557">
        <v>290910019</v>
      </c>
      <c r="B557">
        <v>2009</v>
      </c>
      <c r="C557">
        <v>2</v>
      </c>
      <c r="D557" s="13">
        <v>40066</v>
      </c>
      <c r="E557" t="s">
        <v>171</v>
      </c>
      <c r="F557" t="s">
        <v>166</v>
      </c>
      <c r="G557" t="s">
        <v>166</v>
      </c>
      <c r="H557" t="s">
        <v>1</v>
      </c>
      <c r="I557" t="s">
        <v>239</v>
      </c>
      <c r="J557">
        <v>79</v>
      </c>
      <c r="K557" t="b">
        <v>0</v>
      </c>
      <c r="L557" t="s">
        <v>171</v>
      </c>
      <c r="M557" t="s">
        <v>337</v>
      </c>
      <c r="N557">
        <v>86</v>
      </c>
      <c r="O557">
        <v>716</v>
      </c>
      <c r="P557" t="s">
        <v>73</v>
      </c>
      <c r="Q557" t="s">
        <v>6</v>
      </c>
      <c r="R557" t="b">
        <v>0</v>
      </c>
      <c r="Z557" t="s">
        <v>246</v>
      </c>
      <c r="AA557" t="b">
        <v>0</v>
      </c>
      <c r="AB557" t="b">
        <v>0</v>
      </c>
      <c r="AD557" t="s">
        <v>163</v>
      </c>
      <c r="AE557" t="s">
        <v>338</v>
      </c>
      <c r="AF557" t="s">
        <v>339</v>
      </c>
      <c r="AG557">
        <v>2902</v>
      </c>
      <c r="AH557">
        <v>130590</v>
      </c>
      <c r="AI557">
        <v>203140</v>
      </c>
      <c r="AJ557">
        <v>75000</v>
      </c>
    </row>
    <row r="558" spans="1:36" x14ac:dyDescent="0.4">
      <c r="A558">
        <v>290910019</v>
      </c>
      <c r="B558">
        <v>2009</v>
      </c>
      <c r="C558">
        <v>2</v>
      </c>
      <c r="D558" s="13">
        <v>40066</v>
      </c>
      <c r="E558" t="s">
        <v>171</v>
      </c>
      <c r="F558" t="s">
        <v>166</v>
      </c>
      <c r="G558" t="s">
        <v>166</v>
      </c>
      <c r="H558" t="s">
        <v>1</v>
      </c>
      <c r="I558" t="s">
        <v>239</v>
      </c>
      <c r="J558">
        <v>79</v>
      </c>
      <c r="K558" t="b">
        <v>0</v>
      </c>
      <c r="L558" t="s">
        <v>171</v>
      </c>
      <c r="M558" t="s">
        <v>337</v>
      </c>
      <c r="N558">
        <v>86</v>
      </c>
      <c r="O558">
        <v>860</v>
      </c>
      <c r="P558" t="s">
        <v>51</v>
      </c>
      <c r="Q558" t="s">
        <v>2</v>
      </c>
      <c r="R558" t="b">
        <v>0</v>
      </c>
      <c r="S558">
        <v>19</v>
      </c>
      <c r="T558">
        <v>2</v>
      </c>
      <c r="U558">
        <v>2</v>
      </c>
      <c r="V558">
        <v>4</v>
      </c>
      <c r="W558">
        <v>1</v>
      </c>
      <c r="X558">
        <v>0</v>
      </c>
      <c r="Y558">
        <v>1</v>
      </c>
      <c r="Z558" t="s">
        <v>280</v>
      </c>
      <c r="AA558" t="b">
        <v>0</v>
      </c>
      <c r="AB558" t="b">
        <v>1</v>
      </c>
      <c r="AD558" t="s">
        <v>163</v>
      </c>
      <c r="AE558" t="s">
        <v>338</v>
      </c>
      <c r="AF558" t="s">
        <v>339</v>
      </c>
      <c r="AG558">
        <v>2902</v>
      </c>
      <c r="AH558">
        <v>130590</v>
      </c>
      <c r="AI558">
        <v>203140</v>
      </c>
      <c r="AJ558">
        <v>75000</v>
      </c>
    </row>
    <row r="559" spans="1:36" x14ac:dyDescent="0.4">
      <c r="A559">
        <v>290910019</v>
      </c>
      <c r="B559">
        <v>2009</v>
      </c>
      <c r="C559">
        <v>2</v>
      </c>
      <c r="D559" s="13">
        <v>40066</v>
      </c>
      <c r="E559" t="s">
        <v>171</v>
      </c>
      <c r="F559" t="s">
        <v>166</v>
      </c>
      <c r="G559" t="s">
        <v>166</v>
      </c>
      <c r="H559" t="s">
        <v>1</v>
      </c>
      <c r="I559" t="s">
        <v>239</v>
      </c>
      <c r="J559">
        <v>79</v>
      </c>
      <c r="K559" t="b">
        <v>0</v>
      </c>
      <c r="L559" t="s">
        <v>171</v>
      </c>
      <c r="M559" t="s">
        <v>337</v>
      </c>
      <c r="N559">
        <v>86</v>
      </c>
      <c r="O559">
        <v>3</v>
      </c>
      <c r="P559" t="s">
        <v>91</v>
      </c>
      <c r="R559" t="b">
        <v>0</v>
      </c>
      <c r="S559">
        <v>12</v>
      </c>
      <c r="T559">
        <v>2</v>
      </c>
      <c r="U559">
        <v>1</v>
      </c>
      <c r="V559">
        <v>0</v>
      </c>
      <c r="W559">
        <v>0</v>
      </c>
      <c r="X559">
        <v>0</v>
      </c>
      <c r="Y559">
        <v>1</v>
      </c>
      <c r="Z559" t="s">
        <v>257</v>
      </c>
      <c r="AA559" t="b">
        <v>0</v>
      </c>
      <c r="AB559" t="b">
        <v>0</v>
      </c>
      <c r="AD559" t="s">
        <v>163</v>
      </c>
      <c r="AE559" t="s">
        <v>338</v>
      </c>
      <c r="AF559" t="s">
        <v>339</v>
      </c>
      <c r="AG559">
        <v>2902</v>
      </c>
      <c r="AH559">
        <v>130590</v>
      </c>
      <c r="AI559">
        <v>203140</v>
      </c>
      <c r="AJ559">
        <v>75000</v>
      </c>
    </row>
    <row r="560" spans="1:36" x14ac:dyDescent="0.4">
      <c r="A560">
        <v>290910019</v>
      </c>
      <c r="B560">
        <v>2009</v>
      </c>
      <c r="C560">
        <v>2</v>
      </c>
      <c r="D560" s="13">
        <v>40066</v>
      </c>
      <c r="E560" t="s">
        <v>171</v>
      </c>
      <c r="F560" t="s">
        <v>166</v>
      </c>
      <c r="G560" t="s">
        <v>166</v>
      </c>
      <c r="H560" t="s">
        <v>1</v>
      </c>
      <c r="I560" t="s">
        <v>239</v>
      </c>
      <c r="J560">
        <v>79</v>
      </c>
      <c r="K560" t="b">
        <v>0</v>
      </c>
      <c r="L560" t="s">
        <v>171</v>
      </c>
      <c r="M560" t="s">
        <v>337</v>
      </c>
      <c r="N560">
        <v>86</v>
      </c>
      <c r="O560">
        <v>861</v>
      </c>
      <c r="P560" t="s">
        <v>92</v>
      </c>
      <c r="R560" t="b">
        <v>0</v>
      </c>
      <c r="S560">
        <v>3</v>
      </c>
      <c r="T560">
        <v>3</v>
      </c>
      <c r="U560">
        <v>0</v>
      </c>
      <c r="V560">
        <v>0</v>
      </c>
      <c r="W560">
        <v>0</v>
      </c>
      <c r="X560">
        <v>0</v>
      </c>
      <c r="Y560">
        <v>1</v>
      </c>
      <c r="Z560" t="s">
        <v>272</v>
      </c>
      <c r="AA560" t="b">
        <v>0</v>
      </c>
      <c r="AB560" t="b">
        <v>0</v>
      </c>
      <c r="AD560" t="s">
        <v>163</v>
      </c>
      <c r="AE560" t="s">
        <v>338</v>
      </c>
      <c r="AF560" t="s">
        <v>339</v>
      </c>
      <c r="AG560">
        <v>2902</v>
      </c>
      <c r="AH560">
        <v>130590</v>
      </c>
      <c r="AI560">
        <v>203140</v>
      </c>
      <c r="AJ560">
        <v>75000</v>
      </c>
    </row>
    <row r="561" spans="1:36" x14ac:dyDescent="0.4">
      <c r="A561">
        <v>290710019</v>
      </c>
      <c r="B561">
        <v>2009</v>
      </c>
      <c r="C561">
        <v>2</v>
      </c>
      <c r="D561" s="13">
        <v>40004</v>
      </c>
      <c r="E561" t="s">
        <v>171</v>
      </c>
      <c r="F561" t="s">
        <v>166</v>
      </c>
      <c r="G561" t="s">
        <v>166</v>
      </c>
      <c r="H561" t="s">
        <v>1</v>
      </c>
      <c r="I561" t="s">
        <v>239</v>
      </c>
      <c r="J561">
        <v>83</v>
      </c>
      <c r="K561" t="b">
        <v>1</v>
      </c>
      <c r="L561" t="s">
        <v>171</v>
      </c>
      <c r="M561" t="s">
        <v>337</v>
      </c>
      <c r="N561">
        <v>54</v>
      </c>
      <c r="O561">
        <v>125</v>
      </c>
      <c r="P561" t="s">
        <v>55</v>
      </c>
      <c r="Q561" t="s">
        <v>4</v>
      </c>
      <c r="R561" t="b">
        <v>1</v>
      </c>
      <c r="S561">
        <v>7</v>
      </c>
      <c r="T561">
        <v>5</v>
      </c>
      <c r="U561">
        <v>2</v>
      </c>
      <c r="V561">
        <v>0</v>
      </c>
      <c r="W561">
        <v>2</v>
      </c>
      <c r="X561">
        <v>0</v>
      </c>
      <c r="Y561">
        <v>1</v>
      </c>
      <c r="Z561" t="s">
        <v>340</v>
      </c>
      <c r="AA561" t="b">
        <v>0</v>
      </c>
      <c r="AB561" t="b">
        <v>0</v>
      </c>
      <c r="AD561" t="s">
        <v>163</v>
      </c>
      <c r="AE561" t="s">
        <v>338</v>
      </c>
      <c r="AF561" t="s">
        <v>339</v>
      </c>
      <c r="AG561">
        <v>4021</v>
      </c>
      <c r="AH561">
        <v>180945</v>
      </c>
      <c r="AI561">
        <v>281470</v>
      </c>
      <c r="AJ561">
        <v>75000</v>
      </c>
    </row>
    <row r="562" spans="1:36" x14ac:dyDescent="0.4">
      <c r="A562">
        <v>290710019</v>
      </c>
      <c r="B562">
        <v>2009</v>
      </c>
      <c r="C562">
        <v>2</v>
      </c>
      <c r="D562" s="13">
        <v>40004</v>
      </c>
      <c r="E562" t="s">
        <v>171</v>
      </c>
      <c r="F562" t="s">
        <v>166</v>
      </c>
      <c r="G562" t="s">
        <v>166</v>
      </c>
      <c r="H562" t="s">
        <v>1</v>
      </c>
      <c r="I562" t="s">
        <v>239</v>
      </c>
      <c r="J562">
        <v>83</v>
      </c>
      <c r="K562" t="b">
        <v>1</v>
      </c>
      <c r="L562" t="s">
        <v>171</v>
      </c>
      <c r="M562" t="s">
        <v>337</v>
      </c>
      <c r="N562">
        <v>54</v>
      </c>
      <c r="O562">
        <v>551</v>
      </c>
      <c r="P562" t="s">
        <v>82</v>
      </c>
      <c r="Q562" t="s">
        <v>4</v>
      </c>
      <c r="R562" t="b">
        <v>1</v>
      </c>
      <c r="S562">
        <v>18</v>
      </c>
      <c r="T562">
        <v>3</v>
      </c>
      <c r="U562">
        <v>2</v>
      </c>
      <c r="V562">
        <v>6</v>
      </c>
      <c r="W562">
        <v>2</v>
      </c>
      <c r="X562">
        <v>1</v>
      </c>
      <c r="Y562">
        <v>1</v>
      </c>
      <c r="Z562" t="s">
        <v>308</v>
      </c>
      <c r="AA562" t="b">
        <v>0</v>
      </c>
      <c r="AB562" t="b">
        <v>0</v>
      </c>
      <c r="AD562" t="s">
        <v>163</v>
      </c>
      <c r="AE562" t="s">
        <v>338</v>
      </c>
      <c r="AF562" t="s">
        <v>339</v>
      </c>
      <c r="AG562">
        <v>4021</v>
      </c>
      <c r="AH562">
        <v>180945</v>
      </c>
      <c r="AI562">
        <v>281470</v>
      </c>
      <c r="AJ562">
        <v>75000</v>
      </c>
    </row>
    <row r="563" spans="1:36" x14ac:dyDescent="0.4">
      <c r="A563">
        <v>290710019</v>
      </c>
      <c r="B563">
        <v>2009</v>
      </c>
      <c r="C563">
        <v>2</v>
      </c>
      <c r="D563" s="13">
        <v>40004</v>
      </c>
      <c r="E563" t="s">
        <v>171</v>
      </c>
      <c r="F563" t="s">
        <v>166</v>
      </c>
      <c r="G563" t="s">
        <v>166</v>
      </c>
      <c r="H563" t="s">
        <v>1</v>
      </c>
      <c r="I563" t="s">
        <v>239</v>
      </c>
      <c r="J563">
        <v>83</v>
      </c>
      <c r="K563" t="b">
        <v>1</v>
      </c>
      <c r="L563" t="s">
        <v>171</v>
      </c>
      <c r="M563" t="s">
        <v>337</v>
      </c>
      <c r="N563">
        <v>54</v>
      </c>
      <c r="O563">
        <v>384</v>
      </c>
      <c r="P563" t="s">
        <v>244</v>
      </c>
      <c r="Q563" t="s">
        <v>6</v>
      </c>
      <c r="R563" t="b">
        <v>1</v>
      </c>
      <c r="S563">
        <v>21</v>
      </c>
      <c r="T563">
        <v>11</v>
      </c>
      <c r="U563">
        <v>7</v>
      </c>
      <c r="V563">
        <v>0</v>
      </c>
      <c r="W563">
        <v>1</v>
      </c>
      <c r="X563">
        <v>1</v>
      </c>
      <c r="Y563">
        <v>2</v>
      </c>
      <c r="Z563" t="s">
        <v>308</v>
      </c>
      <c r="AA563" t="b">
        <v>0</v>
      </c>
      <c r="AB563" t="b">
        <v>0</v>
      </c>
      <c r="AD563" t="s">
        <v>163</v>
      </c>
      <c r="AE563" t="s">
        <v>338</v>
      </c>
      <c r="AF563" t="s">
        <v>339</v>
      </c>
      <c r="AG563">
        <v>4021</v>
      </c>
      <c r="AH563">
        <v>180945</v>
      </c>
      <c r="AI563">
        <v>281470</v>
      </c>
      <c r="AJ563">
        <v>75000</v>
      </c>
    </row>
    <row r="564" spans="1:36" x14ac:dyDescent="0.4">
      <c r="A564">
        <v>290710019</v>
      </c>
      <c r="B564">
        <v>2009</v>
      </c>
      <c r="C564">
        <v>2</v>
      </c>
      <c r="D564" s="13">
        <v>40004</v>
      </c>
      <c r="E564" t="s">
        <v>171</v>
      </c>
      <c r="F564" t="s">
        <v>166</v>
      </c>
      <c r="G564" t="s">
        <v>166</v>
      </c>
      <c r="H564" t="s">
        <v>1</v>
      </c>
      <c r="I564" t="s">
        <v>239</v>
      </c>
      <c r="J564">
        <v>83</v>
      </c>
      <c r="K564" t="b">
        <v>1</v>
      </c>
      <c r="L564" t="s">
        <v>171</v>
      </c>
      <c r="M564" t="s">
        <v>337</v>
      </c>
      <c r="N564">
        <v>54</v>
      </c>
      <c r="O564">
        <v>89</v>
      </c>
      <c r="P564" t="s">
        <v>245</v>
      </c>
      <c r="Q564" t="s">
        <v>2</v>
      </c>
      <c r="R564" t="b">
        <v>1</v>
      </c>
      <c r="S564">
        <v>16</v>
      </c>
      <c r="T564">
        <v>8</v>
      </c>
      <c r="U564">
        <v>2</v>
      </c>
      <c r="V564">
        <v>4</v>
      </c>
      <c r="W564">
        <v>1</v>
      </c>
      <c r="X564">
        <v>0</v>
      </c>
      <c r="Y564">
        <v>1</v>
      </c>
      <c r="Z564" t="s">
        <v>277</v>
      </c>
      <c r="AA564" t="b">
        <v>0</v>
      </c>
      <c r="AB564" t="b">
        <v>0</v>
      </c>
      <c r="AD564" t="s">
        <v>163</v>
      </c>
      <c r="AE564" t="s">
        <v>338</v>
      </c>
      <c r="AF564" t="s">
        <v>339</v>
      </c>
      <c r="AG564">
        <v>4021</v>
      </c>
      <c r="AH564">
        <v>180945</v>
      </c>
      <c r="AI564">
        <v>281470</v>
      </c>
      <c r="AJ564">
        <v>75000</v>
      </c>
    </row>
    <row r="565" spans="1:36" x14ac:dyDescent="0.4">
      <c r="A565">
        <v>290710019</v>
      </c>
      <c r="B565">
        <v>2009</v>
      </c>
      <c r="C565">
        <v>2</v>
      </c>
      <c r="D565" s="13">
        <v>40004</v>
      </c>
      <c r="E565" t="s">
        <v>171</v>
      </c>
      <c r="F565" t="s">
        <v>166</v>
      </c>
      <c r="G565" t="s">
        <v>166</v>
      </c>
      <c r="H565" t="s">
        <v>1</v>
      </c>
      <c r="I565" t="s">
        <v>239</v>
      </c>
      <c r="J565">
        <v>83</v>
      </c>
      <c r="K565" t="b">
        <v>1</v>
      </c>
      <c r="L565" t="s">
        <v>171</v>
      </c>
      <c r="M565" t="s">
        <v>337</v>
      </c>
      <c r="N565">
        <v>54</v>
      </c>
      <c r="O565">
        <v>156</v>
      </c>
      <c r="P565" t="s">
        <v>69</v>
      </c>
      <c r="Q565" t="s">
        <v>2</v>
      </c>
      <c r="R565" t="b">
        <v>1</v>
      </c>
      <c r="S565">
        <v>24</v>
      </c>
      <c r="T565">
        <v>11</v>
      </c>
      <c r="U565">
        <v>5</v>
      </c>
      <c r="V565">
        <v>1</v>
      </c>
      <c r="W565">
        <v>1</v>
      </c>
      <c r="X565">
        <v>0</v>
      </c>
      <c r="Y565">
        <v>3</v>
      </c>
      <c r="Z565" t="s">
        <v>341</v>
      </c>
      <c r="AA565" t="b">
        <v>0</v>
      </c>
      <c r="AB565" t="b">
        <v>0</v>
      </c>
      <c r="AD565" t="s">
        <v>163</v>
      </c>
      <c r="AE565" t="s">
        <v>338</v>
      </c>
      <c r="AF565" t="s">
        <v>339</v>
      </c>
      <c r="AG565">
        <v>4021</v>
      </c>
      <c r="AH565">
        <v>180945</v>
      </c>
      <c r="AI565">
        <v>281470</v>
      </c>
      <c r="AJ565">
        <v>75000</v>
      </c>
    </row>
    <row r="566" spans="1:36" x14ac:dyDescent="0.4">
      <c r="A566">
        <v>290710019</v>
      </c>
      <c r="B566">
        <v>2009</v>
      </c>
      <c r="C566">
        <v>2</v>
      </c>
      <c r="D566" s="13">
        <v>40004</v>
      </c>
      <c r="E566" t="s">
        <v>171</v>
      </c>
      <c r="F566" t="s">
        <v>166</v>
      </c>
      <c r="G566" t="s">
        <v>166</v>
      </c>
      <c r="H566" t="s">
        <v>1</v>
      </c>
      <c r="I566" t="s">
        <v>239</v>
      </c>
      <c r="J566">
        <v>83</v>
      </c>
      <c r="K566" t="b">
        <v>1</v>
      </c>
      <c r="L566" t="s">
        <v>171</v>
      </c>
      <c r="M566" t="s">
        <v>337</v>
      </c>
      <c r="N566">
        <v>54</v>
      </c>
      <c r="O566">
        <v>646</v>
      </c>
      <c r="P566" t="s">
        <v>259</v>
      </c>
      <c r="Q566" t="s">
        <v>4</v>
      </c>
      <c r="R566" t="b">
        <v>0</v>
      </c>
      <c r="S566">
        <v>21</v>
      </c>
      <c r="T566">
        <v>6</v>
      </c>
      <c r="U566">
        <v>2</v>
      </c>
      <c r="V566">
        <v>1</v>
      </c>
      <c r="W566">
        <v>0</v>
      </c>
      <c r="X566">
        <v>1</v>
      </c>
      <c r="Y566">
        <v>0</v>
      </c>
      <c r="Z566" t="s">
        <v>274</v>
      </c>
      <c r="AA566" t="b">
        <v>0</v>
      </c>
      <c r="AB566" t="b">
        <v>1</v>
      </c>
      <c r="AD566" t="s">
        <v>163</v>
      </c>
      <c r="AE566" t="s">
        <v>338</v>
      </c>
      <c r="AF566" t="s">
        <v>339</v>
      </c>
      <c r="AG566">
        <v>4021</v>
      </c>
      <c r="AH566">
        <v>180945</v>
      </c>
      <c r="AI566">
        <v>281470</v>
      </c>
      <c r="AJ566">
        <v>75000</v>
      </c>
    </row>
    <row r="567" spans="1:36" x14ac:dyDescent="0.4">
      <c r="A567">
        <v>290710019</v>
      </c>
      <c r="B567">
        <v>2009</v>
      </c>
      <c r="C567">
        <v>2</v>
      </c>
      <c r="D567" s="13">
        <v>40004</v>
      </c>
      <c r="E567" t="s">
        <v>171</v>
      </c>
      <c r="F567" t="s">
        <v>166</v>
      </c>
      <c r="G567" t="s">
        <v>166</v>
      </c>
      <c r="H567" t="s">
        <v>1</v>
      </c>
      <c r="I567" t="s">
        <v>239</v>
      </c>
      <c r="J567">
        <v>83</v>
      </c>
      <c r="K567" t="b">
        <v>1</v>
      </c>
      <c r="L567" t="s">
        <v>171</v>
      </c>
      <c r="M567" t="s">
        <v>337</v>
      </c>
      <c r="N567">
        <v>54</v>
      </c>
      <c r="O567">
        <v>735</v>
      </c>
      <c r="P567" t="s">
        <v>79</v>
      </c>
      <c r="Q567" t="s">
        <v>4</v>
      </c>
      <c r="R567" t="b">
        <v>0</v>
      </c>
      <c r="S567">
        <v>23</v>
      </c>
      <c r="T567">
        <v>15</v>
      </c>
      <c r="U567">
        <v>6</v>
      </c>
      <c r="V567">
        <v>1</v>
      </c>
      <c r="W567">
        <v>0</v>
      </c>
      <c r="X567">
        <v>0</v>
      </c>
      <c r="Y567">
        <v>0</v>
      </c>
      <c r="Z567" t="s">
        <v>278</v>
      </c>
      <c r="AA567" t="b">
        <v>0</v>
      </c>
      <c r="AB567" t="b">
        <v>1</v>
      </c>
      <c r="AD567" t="s">
        <v>163</v>
      </c>
      <c r="AE567" t="s">
        <v>338</v>
      </c>
      <c r="AF567" t="s">
        <v>339</v>
      </c>
      <c r="AG567">
        <v>4021</v>
      </c>
      <c r="AH567">
        <v>180945</v>
      </c>
      <c r="AI567">
        <v>281470</v>
      </c>
      <c r="AJ567">
        <v>75000</v>
      </c>
    </row>
    <row r="568" spans="1:36" x14ac:dyDescent="0.4">
      <c r="A568">
        <v>290710019</v>
      </c>
      <c r="B568">
        <v>2009</v>
      </c>
      <c r="C568">
        <v>2</v>
      </c>
      <c r="D568" s="13">
        <v>40004</v>
      </c>
      <c r="E568" t="s">
        <v>171</v>
      </c>
      <c r="F568" t="s">
        <v>166</v>
      </c>
      <c r="G568" t="s">
        <v>166</v>
      </c>
      <c r="H568" t="s">
        <v>1</v>
      </c>
      <c r="I568" t="s">
        <v>239</v>
      </c>
      <c r="J568">
        <v>83</v>
      </c>
      <c r="K568" t="b">
        <v>1</v>
      </c>
      <c r="L568" t="s">
        <v>171</v>
      </c>
      <c r="M568" t="s">
        <v>337</v>
      </c>
      <c r="N568">
        <v>54</v>
      </c>
      <c r="O568">
        <v>716</v>
      </c>
      <c r="P568" t="s">
        <v>73</v>
      </c>
      <c r="Q568" t="s">
        <v>6</v>
      </c>
      <c r="R568" t="b">
        <v>0</v>
      </c>
      <c r="S568">
        <v>18</v>
      </c>
      <c r="T568">
        <v>12</v>
      </c>
      <c r="U568">
        <v>2</v>
      </c>
      <c r="V568">
        <v>0</v>
      </c>
      <c r="W568">
        <v>1</v>
      </c>
      <c r="X568">
        <v>2</v>
      </c>
      <c r="Y568">
        <v>2</v>
      </c>
      <c r="Z568" t="s">
        <v>274</v>
      </c>
      <c r="AA568" t="b">
        <v>0</v>
      </c>
      <c r="AB568" t="b">
        <v>1</v>
      </c>
      <c r="AD568" t="s">
        <v>163</v>
      </c>
      <c r="AE568" t="s">
        <v>338</v>
      </c>
      <c r="AF568" t="s">
        <v>339</v>
      </c>
      <c r="AG568">
        <v>4021</v>
      </c>
      <c r="AH568">
        <v>180945</v>
      </c>
      <c r="AI568">
        <v>281470</v>
      </c>
      <c r="AJ568">
        <v>75000</v>
      </c>
    </row>
    <row r="569" spans="1:36" x14ac:dyDescent="0.4">
      <c r="A569">
        <v>290710019</v>
      </c>
      <c r="B569">
        <v>2009</v>
      </c>
      <c r="C569">
        <v>2</v>
      </c>
      <c r="D569" s="13">
        <v>40004</v>
      </c>
      <c r="E569" t="s">
        <v>171</v>
      </c>
      <c r="F569" t="s">
        <v>166</v>
      </c>
      <c r="G569" t="s">
        <v>166</v>
      </c>
      <c r="H569" t="s">
        <v>1</v>
      </c>
      <c r="I569" t="s">
        <v>239</v>
      </c>
      <c r="J569">
        <v>83</v>
      </c>
      <c r="K569" t="b">
        <v>1</v>
      </c>
      <c r="L569" t="s">
        <v>171</v>
      </c>
      <c r="M569" t="s">
        <v>337</v>
      </c>
      <c r="N569">
        <v>54</v>
      </c>
      <c r="O569">
        <v>860</v>
      </c>
      <c r="P569" t="s">
        <v>51</v>
      </c>
      <c r="Q569" t="s">
        <v>2</v>
      </c>
      <c r="R569" t="b">
        <v>0</v>
      </c>
      <c r="S569">
        <v>24</v>
      </c>
      <c r="T569">
        <v>8</v>
      </c>
      <c r="U569">
        <v>3</v>
      </c>
      <c r="V569">
        <v>6</v>
      </c>
      <c r="W569">
        <v>0</v>
      </c>
      <c r="X569">
        <v>0</v>
      </c>
      <c r="Y569">
        <v>1</v>
      </c>
      <c r="Z569" t="s">
        <v>286</v>
      </c>
      <c r="AA569" t="b">
        <v>0</v>
      </c>
      <c r="AB569" t="b">
        <v>1</v>
      </c>
      <c r="AD569" t="s">
        <v>163</v>
      </c>
      <c r="AE569" t="s">
        <v>338</v>
      </c>
      <c r="AF569" t="s">
        <v>339</v>
      </c>
      <c r="AG569">
        <v>4021</v>
      </c>
      <c r="AH569">
        <v>180945</v>
      </c>
      <c r="AI569">
        <v>281470</v>
      </c>
      <c r="AJ569">
        <v>75000</v>
      </c>
    </row>
    <row r="570" spans="1:36" x14ac:dyDescent="0.4">
      <c r="A570">
        <v>290710019</v>
      </c>
      <c r="B570">
        <v>2009</v>
      </c>
      <c r="C570">
        <v>2</v>
      </c>
      <c r="D570" s="13">
        <v>40004</v>
      </c>
      <c r="E570" t="s">
        <v>171</v>
      </c>
      <c r="F570" t="s">
        <v>166</v>
      </c>
      <c r="G570" t="s">
        <v>166</v>
      </c>
      <c r="H570" t="s">
        <v>1</v>
      </c>
      <c r="I570" t="s">
        <v>239</v>
      </c>
      <c r="J570">
        <v>83</v>
      </c>
      <c r="K570" t="b">
        <v>1</v>
      </c>
      <c r="L570" t="s">
        <v>171</v>
      </c>
      <c r="M570" t="s">
        <v>337</v>
      </c>
      <c r="N570">
        <v>54</v>
      </c>
      <c r="O570">
        <v>3</v>
      </c>
      <c r="P570" t="s">
        <v>91</v>
      </c>
      <c r="R570" t="b">
        <v>0</v>
      </c>
      <c r="S570">
        <v>15</v>
      </c>
      <c r="T570">
        <v>4</v>
      </c>
      <c r="U570">
        <v>2</v>
      </c>
      <c r="V570">
        <v>5</v>
      </c>
      <c r="W570">
        <v>0</v>
      </c>
      <c r="X570">
        <v>0</v>
      </c>
      <c r="Y570">
        <v>0</v>
      </c>
      <c r="Z570" t="s">
        <v>280</v>
      </c>
      <c r="AA570" t="b">
        <v>0</v>
      </c>
      <c r="AB570" t="b">
        <v>0</v>
      </c>
      <c r="AD570" t="s">
        <v>163</v>
      </c>
      <c r="AE570" t="s">
        <v>338</v>
      </c>
      <c r="AF570" t="s">
        <v>339</v>
      </c>
      <c r="AG570">
        <v>4021</v>
      </c>
      <c r="AH570">
        <v>180945</v>
      </c>
      <c r="AI570">
        <v>281470</v>
      </c>
      <c r="AJ570">
        <v>75000</v>
      </c>
    </row>
    <row r="571" spans="1:36" x14ac:dyDescent="0.4">
      <c r="A571">
        <v>290710019</v>
      </c>
      <c r="B571">
        <v>2009</v>
      </c>
      <c r="C571">
        <v>2</v>
      </c>
      <c r="D571" s="13">
        <v>40004</v>
      </c>
      <c r="E571" t="s">
        <v>171</v>
      </c>
      <c r="F571" t="s">
        <v>166</v>
      </c>
      <c r="G571" t="s">
        <v>166</v>
      </c>
      <c r="H571" t="s">
        <v>1</v>
      </c>
      <c r="I571" t="s">
        <v>239</v>
      </c>
      <c r="J571">
        <v>83</v>
      </c>
      <c r="K571" t="b">
        <v>1</v>
      </c>
      <c r="L571" t="s">
        <v>171</v>
      </c>
      <c r="M571" t="s">
        <v>337</v>
      </c>
      <c r="N571">
        <v>54</v>
      </c>
      <c r="O571">
        <v>861</v>
      </c>
      <c r="P571" t="s">
        <v>92</v>
      </c>
      <c r="R571" t="b">
        <v>0</v>
      </c>
      <c r="S571">
        <v>12</v>
      </c>
      <c r="T571">
        <v>0</v>
      </c>
      <c r="U571">
        <v>3</v>
      </c>
      <c r="V571">
        <v>2</v>
      </c>
      <c r="W571">
        <v>0</v>
      </c>
      <c r="X571">
        <v>0</v>
      </c>
      <c r="Y571">
        <v>0</v>
      </c>
      <c r="Z571" t="s">
        <v>241</v>
      </c>
      <c r="AA571" t="b">
        <v>0</v>
      </c>
      <c r="AB571" t="b">
        <v>1</v>
      </c>
      <c r="AD571" t="s">
        <v>163</v>
      </c>
      <c r="AE571" t="s">
        <v>338</v>
      </c>
      <c r="AF571" t="s">
        <v>339</v>
      </c>
      <c r="AG571">
        <v>4021</v>
      </c>
      <c r="AH571">
        <v>180945</v>
      </c>
      <c r="AI571">
        <v>281470</v>
      </c>
      <c r="AJ571">
        <v>75000</v>
      </c>
    </row>
    <row r="572" spans="1:36" x14ac:dyDescent="0.4">
      <c r="A572">
        <v>300706019</v>
      </c>
      <c r="B572">
        <v>2010</v>
      </c>
      <c r="C572">
        <v>2</v>
      </c>
      <c r="D572" s="13">
        <v>40365</v>
      </c>
      <c r="E572" t="s">
        <v>171</v>
      </c>
      <c r="F572" t="s">
        <v>166</v>
      </c>
      <c r="G572" t="s">
        <v>166</v>
      </c>
      <c r="H572" t="s">
        <v>1</v>
      </c>
      <c r="I572" t="s">
        <v>239</v>
      </c>
      <c r="J572">
        <v>58</v>
      </c>
      <c r="K572" t="b">
        <v>1</v>
      </c>
      <c r="L572" t="s">
        <v>171</v>
      </c>
      <c r="M572" t="s">
        <v>337</v>
      </c>
      <c r="N572">
        <v>51</v>
      </c>
      <c r="O572">
        <v>125</v>
      </c>
      <c r="P572" t="s">
        <v>55</v>
      </c>
      <c r="Q572" t="s">
        <v>4</v>
      </c>
      <c r="R572" t="b">
        <v>1</v>
      </c>
      <c r="S572">
        <v>33</v>
      </c>
      <c r="T572">
        <v>16</v>
      </c>
      <c r="U572">
        <v>4</v>
      </c>
      <c r="V572">
        <v>2</v>
      </c>
      <c r="W572">
        <v>2</v>
      </c>
      <c r="X572">
        <v>0</v>
      </c>
      <c r="Y572">
        <v>3</v>
      </c>
      <c r="Z572" t="s">
        <v>278</v>
      </c>
      <c r="AA572" t="b">
        <v>0</v>
      </c>
      <c r="AB572" t="b">
        <v>1</v>
      </c>
      <c r="AD572" t="s">
        <v>163</v>
      </c>
      <c r="AE572" t="s">
        <v>342</v>
      </c>
      <c r="AF572" t="s">
        <v>339</v>
      </c>
      <c r="AG572">
        <v>3732</v>
      </c>
      <c r="AH572">
        <v>167940</v>
      </c>
      <c r="AI572">
        <v>261240</v>
      </c>
      <c r="AJ572">
        <v>75000</v>
      </c>
    </row>
    <row r="573" spans="1:36" x14ac:dyDescent="0.4">
      <c r="A573">
        <v>300706019</v>
      </c>
      <c r="B573">
        <v>2010</v>
      </c>
      <c r="C573">
        <v>2</v>
      </c>
      <c r="D573" s="13">
        <v>40365</v>
      </c>
      <c r="E573" t="s">
        <v>171</v>
      </c>
      <c r="F573" t="s">
        <v>166</v>
      </c>
      <c r="G573" t="s">
        <v>166</v>
      </c>
      <c r="H573" t="s">
        <v>1</v>
      </c>
      <c r="I573" t="s">
        <v>239</v>
      </c>
      <c r="J573">
        <v>58</v>
      </c>
      <c r="K573" t="b">
        <v>1</v>
      </c>
      <c r="L573" t="s">
        <v>171</v>
      </c>
      <c r="M573" t="s">
        <v>337</v>
      </c>
      <c r="N573">
        <v>51</v>
      </c>
      <c r="O573">
        <v>551</v>
      </c>
      <c r="P573" t="s">
        <v>82</v>
      </c>
      <c r="Q573" t="s">
        <v>4</v>
      </c>
      <c r="R573" t="b">
        <v>1</v>
      </c>
      <c r="S573">
        <v>20</v>
      </c>
      <c r="T573">
        <v>2</v>
      </c>
      <c r="U573">
        <v>5</v>
      </c>
      <c r="V573">
        <v>2</v>
      </c>
      <c r="W573">
        <v>1</v>
      </c>
      <c r="X573">
        <v>0</v>
      </c>
      <c r="Y573">
        <v>4</v>
      </c>
      <c r="Z573" t="s">
        <v>289</v>
      </c>
      <c r="AA573" t="b">
        <v>0</v>
      </c>
      <c r="AB573" t="b">
        <v>1</v>
      </c>
      <c r="AD573" t="s">
        <v>163</v>
      </c>
      <c r="AE573" t="s">
        <v>342</v>
      </c>
      <c r="AF573" t="s">
        <v>339</v>
      </c>
      <c r="AG573">
        <v>3732</v>
      </c>
      <c r="AH573">
        <v>167940</v>
      </c>
      <c r="AI573">
        <v>261240</v>
      </c>
      <c r="AJ573">
        <v>75000</v>
      </c>
    </row>
    <row r="574" spans="1:36" x14ac:dyDescent="0.4">
      <c r="A574">
        <v>300706019</v>
      </c>
      <c r="B574">
        <v>2010</v>
      </c>
      <c r="C574">
        <v>2</v>
      </c>
      <c r="D574" s="13">
        <v>40365</v>
      </c>
      <c r="E574" t="s">
        <v>171</v>
      </c>
      <c r="F574" t="s">
        <v>166</v>
      </c>
      <c r="G574" t="s">
        <v>166</v>
      </c>
      <c r="H574" t="s">
        <v>1</v>
      </c>
      <c r="I574" t="s">
        <v>239</v>
      </c>
      <c r="J574">
        <v>58</v>
      </c>
      <c r="K574" t="b">
        <v>1</v>
      </c>
      <c r="L574" t="s">
        <v>171</v>
      </c>
      <c r="M574" t="s">
        <v>337</v>
      </c>
      <c r="N574">
        <v>51</v>
      </c>
      <c r="O574">
        <v>384</v>
      </c>
      <c r="P574" t="s">
        <v>244</v>
      </c>
      <c r="Q574" t="s">
        <v>6</v>
      </c>
      <c r="R574" t="b">
        <v>1</v>
      </c>
      <c r="S574">
        <v>29</v>
      </c>
      <c r="T574">
        <v>8</v>
      </c>
      <c r="U574">
        <v>10</v>
      </c>
      <c r="V574">
        <v>1</v>
      </c>
      <c r="W574">
        <v>2</v>
      </c>
      <c r="X574">
        <v>2</v>
      </c>
      <c r="Y574">
        <v>3</v>
      </c>
      <c r="Z574" t="s">
        <v>331</v>
      </c>
      <c r="AA574" t="b">
        <v>0</v>
      </c>
      <c r="AB574" t="b">
        <v>1</v>
      </c>
      <c r="AD574" t="s">
        <v>163</v>
      </c>
      <c r="AE574" t="s">
        <v>342</v>
      </c>
      <c r="AF574" t="s">
        <v>339</v>
      </c>
      <c r="AG574">
        <v>3732</v>
      </c>
      <c r="AH574">
        <v>167940</v>
      </c>
      <c r="AI574">
        <v>261240</v>
      </c>
      <c r="AJ574">
        <v>75000</v>
      </c>
    </row>
    <row r="575" spans="1:36" x14ac:dyDescent="0.4">
      <c r="A575">
        <v>300706019</v>
      </c>
      <c r="B575">
        <v>2010</v>
      </c>
      <c r="C575">
        <v>2</v>
      </c>
      <c r="D575" s="13">
        <v>40365</v>
      </c>
      <c r="E575" t="s">
        <v>171</v>
      </c>
      <c r="F575" t="s">
        <v>166</v>
      </c>
      <c r="G575" t="s">
        <v>166</v>
      </c>
      <c r="H575" t="s">
        <v>1</v>
      </c>
      <c r="I575" t="s">
        <v>239</v>
      </c>
      <c r="J575">
        <v>58</v>
      </c>
      <c r="K575" t="b">
        <v>1</v>
      </c>
      <c r="L575" t="s">
        <v>171</v>
      </c>
      <c r="M575" t="s">
        <v>337</v>
      </c>
      <c r="N575">
        <v>51</v>
      </c>
      <c r="O575">
        <v>89</v>
      </c>
      <c r="P575" t="s">
        <v>245</v>
      </c>
      <c r="Q575" t="s">
        <v>2</v>
      </c>
      <c r="R575" t="b">
        <v>1</v>
      </c>
      <c r="S575">
        <v>26</v>
      </c>
      <c r="T575">
        <v>13</v>
      </c>
      <c r="U575">
        <v>3</v>
      </c>
      <c r="V575">
        <v>1</v>
      </c>
      <c r="W575">
        <v>2</v>
      </c>
      <c r="X575">
        <v>0</v>
      </c>
      <c r="Y575">
        <v>1</v>
      </c>
      <c r="Z575" t="s">
        <v>289</v>
      </c>
      <c r="AA575" t="b">
        <v>0</v>
      </c>
      <c r="AB575" t="b">
        <v>0</v>
      </c>
      <c r="AD575" t="s">
        <v>163</v>
      </c>
      <c r="AE575" t="s">
        <v>342</v>
      </c>
      <c r="AF575" t="s">
        <v>339</v>
      </c>
      <c r="AG575">
        <v>3732</v>
      </c>
      <c r="AH575">
        <v>167940</v>
      </c>
      <c r="AI575">
        <v>261240</v>
      </c>
      <c r="AJ575">
        <v>75000</v>
      </c>
    </row>
    <row r="576" spans="1:36" x14ac:dyDescent="0.4">
      <c r="A576">
        <v>300706019</v>
      </c>
      <c r="B576">
        <v>2010</v>
      </c>
      <c r="C576">
        <v>2</v>
      </c>
      <c r="D576" s="13">
        <v>40365</v>
      </c>
      <c r="E576" t="s">
        <v>171</v>
      </c>
      <c r="F576" t="s">
        <v>166</v>
      </c>
      <c r="G576" t="s">
        <v>166</v>
      </c>
      <c r="H576" t="s">
        <v>1</v>
      </c>
      <c r="I576" t="s">
        <v>239</v>
      </c>
      <c r="J576">
        <v>58</v>
      </c>
      <c r="K576" t="b">
        <v>1</v>
      </c>
      <c r="L576" t="s">
        <v>171</v>
      </c>
      <c r="M576" t="s">
        <v>337</v>
      </c>
      <c r="N576">
        <v>51</v>
      </c>
      <c r="O576">
        <v>156</v>
      </c>
      <c r="P576" t="s">
        <v>69</v>
      </c>
      <c r="Q576" t="s">
        <v>2</v>
      </c>
      <c r="R576" t="b">
        <v>1</v>
      </c>
      <c r="S576">
        <v>33</v>
      </c>
      <c r="T576">
        <v>3</v>
      </c>
      <c r="U576">
        <v>3</v>
      </c>
      <c r="V576">
        <v>4</v>
      </c>
      <c r="W576">
        <v>2</v>
      </c>
      <c r="X576">
        <v>1</v>
      </c>
      <c r="Y576">
        <v>4</v>
      </c>
      <c r="Z576" t="s">
        <v>264</v>
      </c>
      <c r="AA576" t="b">
        <v>0</v>
      </c>
      <c r="AB576" t="b">
        <v>1</v>
      </c>
      <c r="AD576" t="s">
        <v>163</v>
      </c>
      <c r="AE576" t="s">
        <v>342</v>
      </c>
      <c r="AF576" t="s">
        <v>339</v>
      </c>
      <c r="AG576">
        <v>3732</v>
      </c>
      <c r="AH576">
        <v>167940</v>
      </c>
      <c r="AI576">
        <v>261240</v>
      </c>
      <c r="AJ576">
        <v>75000</v>
      </c>
    </row>
    <row r="577" spans="1:36" x14ac:dyDescent="0.4">
      <c r="A577">
        <v>300706019</v>
      </c>
      <c r="B577">
        <v>2010</v>
      </c>
      <c r="C577">
        <v>2</v>
      </c>
      <c r="D577" s="13">
        <v>40365</v>
      </c>
      <c r="E577" t="s">
        <v>171</v>
      </c>
      <c r="F577" t="s">
        <v>166</v>
      </c>
      <c r="G577" t="s">
        <v>166</v>
      </c>
      <c r="H577" t="s">
        <v>1</v>
      </c>
      <c r="I577" t="s">
        <v>239</v>
      </c>
      <c r="J577">
        <v>58</v>
      </c>
      <c r="K577" t="b">
        <v>1</v>
      </c>
      <c r="L577" t="s">
        <v>171</v>
      </c>
      <c r="M577" t="s">
        <v>337</v>
      </c>
      <c r="N577">
        <v>51</v>
      </c>
      <c r="O577">
        <v>646</v>
      </c>
      <c r="P577" t="s">
        <v>259</v>
      </c>
      <c r="Q577" t="s">
        <v>4</v>
      </c>
      <c r="R577" t="b">
        <v>0</v>
      </c>
      <c r="S577">
        <v>13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2</v>
      </c>
      <c r="Z577" t="s">
        <v>248</v>
      </c>
      <c r="AA577" t="b">
        <v>0</v>
      </c>
      <c r="AB577" t="b">
        <v>0</v>
      </c>
      <c r="AD577" t="s">
        <v>163</v>
      </c>
      <c r="AE577" t="s">
        <v>342</v>
      </c>
      <c r="AF577" t="s">
        <v>339</v>
      </c>
      <c r="AG577">
        <v>3732</v>
      </c>
      <c r="AH577">
        <v>167940</v>
      </c>
      <c r="AI577">
        <v>261240</v>
      </c>
      <c r="AJ577">
        <v>75000</v>
      </c>
    </row>
    <row r="578" spans="1:36" x14ac:dyDescent="0.4">
      <c r="A578">
        <v>300706019</v>
      </c>
      <c r="B578">
        <v>2010</v>
      </c>
      <c r="C578">
        <v>2</v>
      </c>
      <c r="D578" s="13">
        <v>40365</v>
      </c>
      <c r="E578" t="s">
        <v>171</v>
      </c>
      <c r="F578" t="s">
        <v>166</v>
      </c>
      <c r="G578" t="s">
        <v>166</v>
      </c>
      <c r="H578" t="s">
        <v>1</v>
      </c>
      <c r="I578" t="s">
        <v>239</v>
      </c>
      <c r="J578">
        <v>58</v>
      </c>
      <c r="K578" t="b">
        <v>1</v>
      </c>
      <c r="L578" t="s">
        <v>171</v>
      </c>
      <c r="M578" t="s">
        <v>337</v>
      </c>
      <c r="N578">
        <v>51</v>
      </c>
      <c r="O578">
        <v>735</v>
      </c>
      <c r="P578" t="s">
        <v>79</v>
      </c>
      <c r="Q578" t="s">
        <v>4</v>
      </c>
      <c r="R578" t="b">
        <v>0</v>
      </c>
      <c r="S578">
        <v>7</v>
      </c>
      <c r="T578">
        <v>4</v>
      </c>
      <c r="U578">
        <v>0</v>
      </c>
      <c r="V578">
        <v>1</v>
      </c>
      <c r="W578">
        <v>0</v>
      </c>
      <c r="X578">
        <v>0</v>
      </c>
      <c r="Y578">
        <v>1</v>
      </c>
      <c r="Z578" t="s">
        <v>290</v>
      </c>
      <c r="AA578" t="b">
        <v>0</v>
      </c>
      <c r="AB578" t="b">
        <v>0</v>
      </c>
      <c r="AD578" t="s">
        <v>163</v>
      </c>
      <c r="AE578" t="s">
        <v>342</v>
      </c>
      <c r="AF578" t="s">
        <v>339</v>
      </c>
      <c r="AG578">
        <v>3732</v>
      </c>
      <c r="AH578">
        <v>167940</v>
      </c>
      <c r="AI578">
        <v>261240</v>
      </c>
      <c r="AJ578">
        <v>75000</v>
      </c>
    </row>
    <row r="579" spans="1:36" x14ac:dyDescent="0.4">
      <c r="A579">
        <v>300706019</v>
      </c>
      <c r="B579">
        <v>2010</v>
      </c>
      <c r="C579">
        <v>2</v>
      </c>
      <c r="D579" s="13">
        <v>40365</v>
      </c>
      <c r="E579" t="s">
        <v>171</v>
      </c>
      <c r="F579" t="s">
        <v>166</v>
      </c>
      <c r="G579" t="s">
        <v>166</v>
      </c>
      <c r="H579" t="s">
        <v>1</v>
      </c>
      <c r="I579" t="s">
        <v>239</v>
      </c>
      <c r="J579">
        <v>58</v>
      </c>
      <c r="K579" t="b">
        <v>1</v>
      </c>
      <c r="L579" t="s">
        <v>171</v>
      </c>
      <c r="M579" t="s">
        <v>337</v>
      </c>
      <c r="N579">
        <v>51</v>
      </c>
      <c r="O579">
        <v>716</v>
      </c>
      <c r="P579" t="s">
        <v>73</v>
      </c>
      <c r="Q579" t="s">
        <v>6</v>
      </c>
      <c r="R579" t="b">
        <v>0</v>
      </c>
      <c r="S579">
        <v>11</v>
      </c>
      <c r="T579">
        <v>10</v>
      </c>
      <c r="U579">
        <v>3</v>
      </c>
      <c r="V579">
        <v>0</v>
      </c>
      <c r="W579">
        <v>0</v>
      </c>
      <c r="X579">
        <v>0</v>
      </c>
      <c r="Y579">
        <v>2</v>
      </c>
      <c r="Z579" t="s">
        <v>263</v>
      </c>
      <c r="AA579" t="b">
        <v>0</v>
      </c>
      <c r="AB579" t="b">
        <v>0</v>
      </c>
      <c r="AD579" t="s">
        <v>163</v>
      </c>
      <c r="AE579" t="s">
        <v>342</v>
      </c>
      <c r="AF579" t="s">
        <v>339</v>
      </c>
      <c r="AG579">
        <v>3732</v>
      </c>
      <c r="AH579">
        <v>167940</v>
      </c>
      <c r="AI579">
        <v>261240</v>
      </c>
      <c r="AJ579">
        <v>75000</v>
      </c>
    </row>
    <row r="580" spans="1:36" x14ac:dyDescent="0.4">
      <c r="A580">
        <v>300706019</v>
      </c>
      <c r="B580">
        <v>2010</v>
      </c>
      <c r="C580">
        <v>2</v>
      </c>
      <c r="D580" s="13">
        <v>40365</v>
      </c>
      <c r="E580" t="s">
        <v>171</v>
      </c>
      <c r="F580" t="s">
        <v>166</v>
      </c>
      <c r="G580" t="s">
        <v>166</v>
      </c>
      <c r="H580" t="s">
        <v>1</v>
      </c>
      <c r="I580" t="s">
        <v>239</v>
      </c>
      <c r="J580">
        <v>58</v>
      </c>
      <c r="K580" t="b">
        <v>1</v>
      </c>
      <c r="L580" t="s">
        <v>171</v>
      </c>
      <c r="M580" t="s">
        <v>337</v>
      </c>
      <c r="N580">
        <v>51</v>
      </c>
      <c r="O580">
        <v>851</v>
      </c>
      <c r="P580" t="s">
        <v>60</v>
      </c>
      <c r="Q580" t="s">
        <v>2</v>
      </c>
      <c r="R580" t="b">
        <v>0</v>
      </c>
      <c r="S580">
        <v>14</v>
      </c>
      <c r="T580">
        <v>2</v>
      </c>
      <c r="U580">
        <v>2</v>
      </c>
      <c r="V580">
        <v>1</v>
      </c>
      <c r="W580">
        <v>0</v>
      </c>
      <c r="X580">
        <v>0</v>
      </c>
      <c r="Y580">
        <v>2</v>
      </c>
      <c r="Z580" t="s">
        <v>264</v>
      </c>
      <c r="AA580" t="b">
        <v>0</v>
      </c>
      <c r="AB580" t="b">
        <v>0</v>
      </c>
      <c r="AD580" t="s">
        <v>163</v>
      </c>
      <c r="AE580" t="s">
        <v>342</v>
      </c>
      <c r="AF580" t="s">
        <v>339</v>
      </c>
      <c r="AG580">
        <v>3732</v>
      </c>
      <c r="AH580">
        <v>167940</v>
      </c>
      <c r="AI580">
        <v>261240</v>
      </c>
      <c r="AJ580">
        <v>75000</v>
      </c>
    </row>
    <row r="581" spans="1:36" x14ac:dyDescent="0.4">
      <c r="A581">
        <v>300706019</v>
      </c>
      <c r="B581">
        <v>2010</v>
      </c>
      <c r="C581">
        <v>2</v>
      </c>
      <c r="D581" s="13">
        <v>40365</v>
      </c>
      <c r="E581" t="s">
        <v>171</v>
      </c>
      <c r="F581" t="s">
        <v>166</v>
      </c>
      <c r="G581" t="s">
        <v>166</v>
      </c>
      <c r="H581" t="s">
        <v>1</v>
      </c>
      <c r="I581" t="s">
        <v>239</v>
      </c>
      <c r="J581">
        <v>58</v>
      </c>
      <c r="K581" t="b">
        <v>1</v>
      </c>
      <c r="L581" t="s">
        <v>171</v>
      </c>
      <c r="M581" t="s">
        <v>337</v>
      </c>
      <c r="N581">
        <v>51</v>
      </c>
      <c r="O581">
        <v>860</v>
      </c>
      <c r="P581" t="s">
        <v>51</v>
      </c>
      <c r="Q581" t="s">
        <v>2</v>
      </c>
      <c r="R581" t="b">
        <v>0</v>
      </c>
      <c r="S581">
        <v>14</v>
      </c>
      <c r="T581">
        <v>0</v>
      </c>
      <c r="U581">
        <v>3</v>
      </c>
      <c r="V581">
        <v>5</v>
      </c>
      <c r="W581">
        <v>1</v>
      </c>
      <c r="X581">
        <v>0</v>
      </c>
      <c r="Y581">
        <v>0</v>
      </c>
      <c r="Z581" t="s">
        <v>241</v>
      </c>
      <c r="AA581" t="b">
        <v>0</v>
      </c>
      <c r="AB581" t="b">
        <v>1</v>
      </c>
      <c r="AD581" t="s">
        <v>163</v>
      </c>
      <c r="AE581" t="s">
        <v>342</v>
      </c>
      <c r="AF581" t="s">
        <v>339</v>
      </c>
      <c r="AG581">
        <v>3732</v>
      </c>
      <c r="AH581">
        <v>167940</v>
      </c>
      <c r="AI581">
        <v>261240</v>
      </c>
      <c r="AJ581">
        <v>75000</v>
      </c>
    </row>
    <row r="582" spans="1:36" x14ac:dyDescent="0.4">
      <c r="A582">
        <v>300706019</v>
      </c>
      <c r="B582">
        <v>2010</v>
      </c>
      <c r="C582">
        <v>2</v>
      </c>
      <c r="D582" s="13">
        <v>40365</v>
      </c>
      <c r="E582" t="s">
        <v>171</v>
      </c>
      <c r="F582" t="s">
        <v>166</v>
      </c>
      <c r="G582" t="s">
        <v>166</v>
      </c>
      <c r="H582" t="s">
        <v>1</v>
      </c>
      <c r="I582" t="s">
        <v>239</v>
      </c>
      <c r="J582">
        <v>58</v>
      </c>
      <c r="K582" t="b">
        <v>1</v>
      </c>
      <c r="L582" t="s">
        <v>171</v>
      </c>
      <c r="M582" t="s">
        <v>337</v>
      </c>
      <c r="N582">
        <v>51</v>
      </c>
      <c r="O582">
        <v>936</v>
      </c>
      <c r="P582" t="s">
        <v>262</v>
      </c>
      <c r="Q582" t="s">
        <v>2</v>
      </c>
      <c r="R582" t="b">
        <v>0</v>
      </c>
      <c r="Z582" t="s">
        <v>246</v>
      </c>
      <c r="AA582" t="b">
        <v>0</v>
      </c>
      <c r="AB582" t="b">
        <v>0</v>
      </c>
      <c r="AD582" t="s">
        <v>163</v>
      </c>
      <c r="AE582" t="s">
        <v>342</v>
      </c>
      <c r="AF582" t="s">
        <v>339</v>
      </c>
      <c r="AG582">
        <v>3732</v>
      </c>
      <c r="AH582">
        <v>167940</v>
      </c>
      <c r="AI582">
        <v>261240</v>
      </c>
      <c r="AJ582">
        <v>75000</v>
      </c>
    </row>
    <row r="583" spans="1:36" x14ac:dyDescent="0.4">
      <c r="A583">
        <v>300627019</v>
      </c>
      <c r="B583">
        <v>2010</v>
      </c>
      <c r="C583">
        <v>2</v>
      </c>
      <c r="D583" s="13">
        <v>40356</v>
      </c>
      <c r="E583" t="s">
        <v>171</v>
      </c>
      <c r="F583" t="s">
        <v>166</v>
      </c>
      <c r="G583" t="s">
        <v>166</v>
      </c>
      <c r="H583" t="s">
        <v>1</v>
      </c>
      <c r="I583" t="s">
        <v>239</v>
      </c>
      <c r="J583">
        <v>70</v>
      </c>
      <c r="K583" t="b">
        <v>1</v>
      </c>
      <c r="L583" t="s">
        <v>171</v>
      </c>
      <c r="M583" t="s">
        <v>337</v>
      </c>
      <c r="N583">
        <v>64</v>
      </c>
      <c r="O583">
        <v>125</v>
      </c>
      <c r="P583" t="s">
        <v>55</v>
      </c>
      <c r="Q583" t="s">
        <v>4</v>
      </c>
      <c r="R583" t="b">
        <v>1</v>
      </c>
      <c r="S583">
        <v>26</v>
      </c>
      <c r="T583">
        <v>4</v>
      </c>
      <c r="U583">
        <v>6</v>
      </c>
      <c r="V583">
        <v>4</v>
      </c>
      <c r="W583">
        <v>2</v>
      </c>
      <c r="X583">
        <v>1</v>
      </c>
      <c r="Y583">
        <v>2</v>
      </c>
      <c r="Z583" t="s">
        <v>248</v>
      </c>
      <c r="AA583" t="b">
        <v>0</v>
      </c>
      <c r="AB583" t="b">
        <v>1</v>
      </c>
      <c r="AD583" t="s">
        <v>163</v>
      </c>
      <c r="AE583" t="s">
        <v>342</v>
      </c>
      <c r="AF583" t="s">
        <v>339</v>
      </c>
      <c r="AG583">
        <v>4051</v>
      </c>
      <c r="AH583">
        <v>182295</v>
      </c>
      <c r="AI583">
        <v>283570</v>
      </c>
      <c r="AJ583">
        <v>75000</v>
      </c>
    </row>
    <row r="584" spans="1:36" x14ac:dyDescent="0.4">
      <c r="A584">
        <v>300627019</v>
      </c>
      <c r="B584">
        <v>2010</v>
      </c>
      <c r="C584">
        <v>2</v>
      </c>
      <c r="D584" s="13">
        <v>40356</v>
      </c>
      <c r="E584" t="s">
        <v>171</v>
      </c>
      <c r="F584" t="s">
        <v>166</v>
      </c>
      <c r="G584" t="s">
        <v>166</v>
      </c>
      <c r="H584" t="s">
        <v>1</v>
      </c>
      <c r="I584" t="s">
        <v>239</v>
      </c>
      <c r="J584">
        <v>70</v>
      </c>
      <c r="K584" t="b">
        <v>1</v>
      </c>
      <c r="L584" t="s">
        <v>171</v>
      </c>
      <c r="M584" t="s">
        <v>337</v>
      </c>
      <c r="N584">
        <v>64</v>
      </c>
      <c r="O584">
        <v>551</v>
      </c>
      <c r="P584" t="s">
        <v>82</v>
      </c>
      <c r="Q584" t="s">
        <v>4</v>
      </c>
      <c r="R584" t="b">
        <v>1</v>
      </c>
      <c r="S584">
        <v>23</v>
      </c>
      <c r="T584">
        <v>13</v>
      </c>
      <c r="U584">
        <v>4</v>
      </c>
      <c r="V584">
        <v>2</v>
      </c>
      <c r="W584">
        <v>1</v>
      </c>
      <c r="X584">
        <v>0</v>
      </c>
      <c r="Y584">
        <v>1</v>
      </c>
      <c r="Z584" t="s">
        <v>251</v>
      </c>
      <c r="AA584" t="b">
        <v>0</v>
      </c>
      <c r="AB584" t="b">
        <v>0</v>
      </c>
      <c r="AD584" t="s">
        <v>163</v>
      </c>
      <c r="AE584" t="s">
        <v>342</v>
      </c>
      <c r="AF584" t="s">
        <v>339</v>
      </c>
      <c r="AG584">
        <v>4051</v>
      </c>
      <c r="AH584">
        <v>182295</v>
      </c>
      <c r="AI584">
        <v>283570</v>
      </c>
      <c r="AJ584">
        <v>75000</v>
      </c>
    </row>
    <row r="585" spans="1:36" x14ac:dyDescent="0.4">
      <c r="A585">
        <v>300627019</v>
      </c>
      <c r="B585">
        <v>2010</v>
      </c>
      <c r="C585">
        <v>2</v>
      </c>
      <c r="D585" s="13">
        <v>40356</v>
      </c>
      <c r="E585" t="s">
        <v>171</v>
      </c>
      <c r="F585" t="s">
        <v>166</v>
      </c>
      <c r="G585" t="s">
        <v>166</v>
      </c>
      <c r="H585" t="s">
        <v>1</v>
      </c>
      <c r="I585" t="s">
        <v>239</v>
      </c>
      <c r="J585">
        <v>70</v>
      </c>
      <c r="K585" t="b">
        <v>1</v>
      </c>
      <c r="L585" t="s">
        <v>171</v>
      </c>
      <c r="M585" t="s">
        <v>337</v>
      </c>
      <c r="N585">
        <v>64</v>
      </c>
      <c r="O585">
        <v>384</v>
      </c>
      <c r="P585" t="s">
        <v>244</v>
      </c>
      <c r="Q585" t="s">
        <v>6</v>
      </c>
      <c r="R585" t="b">
        <v>1</v>
      </c>
      <c r="S585">
        <v>21</v>
      </c>
      <c r="T585">
        <v>4</v>
      </c>
      <c r="U585">
        <v>1</v>
      </c>
      <c r="V585">
        <v>0</v>
      </c>
      <c r="W585">
        <v>1</v>
      </c>
      <c r="X585">
        <v>1</v>
      </c>
      <c r="Y585">
        <v>2</v>
      </c>
      <c r="Z585" t="s">
        <v>248</v>
      </c>
      <c r="AA585" t="b">
        <v>0</v>
      </c>
      <c r="AB585" t="b">
        <v>1</v>
      </c>
      <c r="AD585" t="s">
        <v>163</v>
      </c>
      <c r="AE585" t="s">
        <v>342</v>
      </c>
      <c r="AF585" t="s">
        <v>339</v>
      </c>
      <c r="AG585">
        <v>4051</v>
      </c>
      <c r="AH585">
        <v>182295</v>
      </c>
      <c r="AI585">
        <v>283570</v>
      </c>
      <c r="AJ585">
        <v>75000</v>
      </c>
    </row>
    <row r="586" spans="1:36" x14ac:dyDescent="0.4">
      <c r="A586">
        <v>300627019</v>
      </c>
      <c r="B586">
        <v>2010</v>
      </c>
      <c r="C586">
        <v>2</v>
      </c>
      <c r="D586" s="13">
        <v>40356</v>
      </c>
      <c r="E586" t="s">
        <v>171</v>
      </c>
      <c r="F586" t="s">
        <v>166</v>
      </c>
      <c r="G586" t="s">
        <v>166</v>
      </c>
      <c r="H586" t="s">
        <v>1</v>
      </c>
      <c r="I586" t="s">
        <v>239</v>
      </c>
      <c r="J586">
        <v>70</v>
      </c>
      <c r="K586" t="b">
        <v>1</v>
      </c>
      <c r="L586" t="s">
        <v>171</v>
      </c>
      <c r="M586" t="s">
        <v>337</v>
      </c>
      <c r="N586">
        <v>64</v>
      </c>
      <c r="O586">
        <v>89</v>
      </c>
      <c r="P586" t="s">
        <v>245</v>
      </c>
      <c r="Q586" t="s">
        <v>2</v>
      </c>
      <c r="R586" t="b">
        <v>1</v>
      </c>
      <c r="S586">
        <v>20</v>
      </c>
      <c r="T586">
        <v>8</v>
      </c>
      <c r="U586">
        <v>3</v>
      </c>
      <c r="V586">
        <v>1</v>
      </c>
      <c r="W586">
        <v>1</v>
      </c>
      <c r="X586">
        <v>0</v>
      </c>
      <c r="Y586">
        <v>1</v>
      </c>
      <c r="Z586" t="s">
        <v>258</v>
      </c>
      <c r="AA586" t="b">
        <v>0</v>
      </c>
      <c r="AB586" t="b">
        <v>0</v>
      </c>
      <c r="AD586" t="s">
        <v>163</v>
      </c>
      <c r="AE586" t="s">
        <v>342</v>
      </c>
      <c r="AF586" t="s">
        <v>339</v>
      </c>
      <c r="AG586">
        <v>4051</v>
      </c>
      <c r="AH586">
        <v>182295</v>
      </c>
      <c r="AI586">
        <v>283570</v>
      </c>
      <c r="AJ586">
        <v>75000</v>
      </c>
    </row>
    <row r="587" spans="1:36" x14ac:dyDescent="0.4">
      <c r="A587">
        <v>300627019</v>
      </c>
      <c r="B587">
        <v>2010</v>
      </c>
      <c r="C587">
        <v>2</v>
      </c>
      <c r="D587" s="13">
        <v>40356</v>
      </c>
      <c r="E587" t="s">
        <v>171</v>
      </c>
      <c r="F587" t="s">
        <v>166</v>
      </c>
      <c r="G587" t="s">
        <v>166</v>
      </c>
      <c r="H587" t="s">
        <v>1</v>
      </c>
      <c r="I587" t="s">
        <v>239</v>
      </c>
      <c r="J587">
        <v>70</v>
      </c>
      <c r="K587" t="b">
        <v>1</v>
      </c>
      <c r="L587" t="s">
        <v>171</v>
      </c>
      <c r="M587" t="s">
        <v>337</v>
      </c>
      <c r="N587">
        <v>64</v>
      </c>
      <c r="O587">
        <v>156</v>
      </c>
      <c r="P587" t="s">
        <v>69</v>
      </c>
      <c r="Q587" t="s">
        <v>2</v>
      </c>
      <c r="R587" t="b">
        <v>1</v>
      </c>
      <c r="S587">
        <v>26</v>
      </c>
      <c r="T587">
        <v>10</v>
      </c>
      <c r="U587">
        <v>4</v>
      </c>
      <c r="V587">
        <v>4</v>
      </c>
      <c r="W587">
        <v>3</v>
      </c>
      <c r="X587">
        <v>0</v>
      </c>
      <c r="Y587">
        <v>1</v>
      </c>
      <c r="Z587" t="s">
        <v>290</v>
      </c>
      <c r="AA587" t="b">
        <v>0</v>
      </c>
      <c r="AB587" t="b">
        <v>1</v>
      </c>
      <c r="AD587" t="s">
        <v>163</v>
      </c>
      <c r="AE587" t="s">
        <v>342</v>
      </c>
      <c r="AF587" t="s">
        <v>339</v>
      </c>
      <c r="AG587">
        <v>4051</v>
      </c>
      <c r="AH587">
        <v>182295</v>
      </c>
      <c r="AI587">
        <v>283570</v>
      </c>
      <c r="AJ587">
        <v>75000</v>
      </c>
    </row>
    <row r="588" spans="1:36" x14ac:dyDescent="0.4">
      <c r="A588">
        <v>300627019</v>
      </c>
      <c r="B588">
        <v>2010</v>
      </c>
      <c r="C588">
        <v>2</v>
      </c>
      <c r="D588" s="13">
        <v>40356</v>
      </c>
      <c r="E588" t="s">
        <v>171</v>
      </c>
      <c r="F588" t="s">
        <v>166</v>
      </c>
      <c r="G588" t="s">
        <v>166</v>
      </c>
      <c r="H588" t="s">
        <v>1</v>
      </c>
      <c r="I588" t="s">
        <v>239</v>
      </c>
      <c r="J588">
        <v>70</v>
      </c>
      <c r="K588" t="b">
        <v>1</v>
      </c>
      <c r="L588" t="s">
        <v>171</v>
      </c>
      <c r="M588" t="s">
        <v>337</v>
      </c>
      <c r="N588">
        <v>64</v>
      </c>
      <c r="O588">
        <v>646</v>
      </c>
      <c r="P588" t="s">
        <v>259</v>
      </c>
      <c r="Q588" t="s">
        <v>4</v>
      </c>
      <c r="R588" t="b">
        <v>0</v>
      </c>
      <c r="S588">
        <v>22</v>
      </c>
      <c r="T588">
        <v>10</v>
      </c>
      <c r="U588">
        <v>3</v>
      </c>
      <c r="V588">
        <v>0</v>
      </c>
      <c r="W588">
        <v>0</v>
      </c>
      <c r="X588">
        <v>1</v>
      </c>
      <c r="Y588">
        <v>1</v>
      </c>
      <c r="Z588" t="s">
        <v>273</v>
      </c>
      <c r="AA588" t="b">
        <v>0</v>
      </c>
      <c r="AB588" t="b">
        <v>1</v>
      </c>
      <c r="AD588" t="s">
        <v>163</v>
      </c>
      <c r="AE588" t="s">
        <v>342</v>
      </c>
      <c r="AF588" t="s">
        <v>339</v>
      </c>
      <c r="AG588">
        <v>4051</v>
      </c>
      <c r="AH588">
        <v>182295</v>
      </c>
      <c r="AI588">
        <v>283570</v>
      </c>
      <c r="AJ588">
        <v>75000</v>
      </c>
    </row>
    <row r="589" spans="1:36" x14ac:dyDescent="0.4">
      <c r="A589">
        <v>300627019</v>
      </c>
      <c r="B589">
        <v>2010</v>
      </c>
      <c r="C589">
        <v>2</v>
      </c>
      <c r="D589" s="13">
        <v>40356</v>
      </c>
      <c r="E589" t="s">
        <v>171</v>
      </c>
      <c r="F589" t="s">
        <v>166</v>
      </c>
      <c r="G589" t="s">
        <v>166</v>
      </c>
      <c r="H589" t="s">
        <v>1</v>
      </c>
      <c r="I589" t="s">
        <v>239</v>
      </c>
      <c r="J589">
        <v>70</v>
      </c>
      <c r="K589" t="b">
        <v>1</v>
      </c>
      <c r="L589" t="s">
        <v>171</v>
      </c>
      <c r="M589" t="s">
        <v>337</v>
      </c>
      <c r="N589">
        <v>64</v>
      </c>
      <c r="O589">
        <v>735</v>
      </c>
      <c r="P589" t="s">
        <v>79</v>
      </c>
      <c r="Q589" t="s">
        <v>4</v>
      </c>
      <c r="R589" t="b">
        <v>0</v>
      </c>
      <c r="S589">
        <v>6</v>
      </c>
      <c r="T589">
        <v>0</v>
      </c>
      <c r="U589">
        <v>2</v>
      </c>
      <c r="V589">
        <v>1</v>
      </c>
      <c r="W589">
        <v>0</v>
      </c>
      <c r="X589">
        <v>0</v>
      </c>
      <c r="Y589">
        <v>1</v>
      </c>
      <c r="Z589" t="s">
        <v>264</v>
      </c>
      <c r="AA589" t="b">
        <v>0</v>
      </c>
      <c r="AB589" t="b">
        <v>0</v>
      </c>
      <c r="AD589" t="s">
        <v>163</v>
      </c>
      <c r="AE589" t="s">
        <v>342</v>
      </c>
      <c r="AF589" t="s">
        <v>339</v>
      </c>
      <c r="AG589">
        <v>4051</v>
      </c>
      <c r="AH589">
        <v>182295</v>
      </c>
      <c r="AI589">
        <v>283570</v>
      </c>
      <c r="AJ589">
        <v>75000</v>
      </c>
    </row>
    <row r="590" spans="1:36" x14ac:dyDescent="0.4">
      <c r="A590">
        <v>300627019</v>
      </c>
      <c r="B590">
        <v>2010</v>
      </c>
      <c r="C590">
        <v>2</v>
      </c>
      <c r="D590" s="13">
        <v>40356</v>
      </c>
      <c r="E590" t="s">
        <v>171</v>
      </c>
      <c r="F590" t="s">
        <v>166</v>
      </c>
      <c r="G590" t="s">
        <v>166</v>
      </c>
      <c r="H590" t="s">
        <v>1</v>
      </c>
      <c r="I590" t="s">
        <v>239</v>
      </c>
      <c r="J590">
        <v>70</v>
      </c>
      <c r="K590" t="b">
        <v>1</v>
      </c>
      <c r="L590" t="s">
        <v>171</v>
      </c>
      <c r="M590" t="s">
        <v>337</v>
      </c>
      <c r="N590">
        <v>64</v>
      </c>
      <c r="O590">
        <v>716</v>
      </c>
      <c r="P590" t="s">
        <v>73</v>
      </c>
      <c r="Q590" t="s">
        <v>6</v>
      </c>
      <c r="R590" t="b">
        <v>0</v>
      </c>
      <c r="S590">
        <v>13</v>
      </c>
      <c r="T590">
        <v>2</v>
      </c>
      <c r="U590">
        <v>0</v>
      </c>
      <c r="V590">
        <v>1</v>
      </c>
      <c r="W590">
        <v>0</v>
      </c>
      <c r="X590">
        <v>0</v>
      </c>
      <c r="Y590">
        <v>0</v>
      </c>
      <c r="Z590" t="s">
        <v>291</v>
      </c>
      <c r="AA590" t="b">
        <v>0</v>
      </c>
      <c r="AB590" t="b">
        <v>0</v>
      </c>
      <c r="AD590" t="s">
        <v>163</v>
      </c>
      <c r="AE590" t="s">
        <v>342</v>
      </c>
      <c r="AF590" t="s">
        <v>339</v>
      </c>
      <c r="AG590">
        <v>4051</v>
      </c>
      <c r="AH590">
        <v>182295</v>
      </c>
      <c r="AI590">
        <v>283570</v>
      </c>
      <c r="AJ590">
        <v>75000</v>
      </c>
    </row>
    <row r="591" spans="1:36" x14ac:dyDescent="0.4">
      <c r="A591">
        <v>300627019</v>
      </c>
      <c r="B591">
        <v>2010</v>
      </c>
      <c r="C591">
        <v>2</v>
      </c>
      <c r="D591" s="13">
        <v>40356</v>
      </c>
      <c r="E591" t="s">
        <v>171</v>
      </c>
      <c r="F591" t="s">
        <v>166</v>
      </c>
      <c r="G591" t="s">
        <v>166</v>
      </c>
      <c r="H591" t="s">
        <v>1</v>
      </c>
      <c r="I591" t="s">
        <v>239</v>
      </c>
      <c r="J591">
        <v>70</v>
      </c>
      <c r="K591" t="b">
        <v>1</v>
      </c>
      <c r="L591" t="s">
        <v>171</v>
      </c>
      <c r="M591" t="s">
        <v>337</v>
      </c>
      <c r="N591">
        <v>64</v>
      </c>
      <c r="O591">
        <v>851</v>
      </c>
      <c r="P591" t="s">
        <v>60</v>
      </c>
      <c r="Q591" t="s">
        <v>2</v>
      </c>
      <c r="R591" t="b">
        <v>0</v>
      </c>
      <c r="S591">
        <v>9</v>
      </c>
      <c r="T591">
        <v>8</v>
      </c>
      <c r="U591">
        <v>2</v>
      </c>
      <c r="V591">
        <v>0</v>
      </c>
      <c r="W591">
        <v>0</v>
      </c>
      <c r="X591">
        <v>0</v>
      </c>
      <c r="Y591">
        <v>0</v>
      </c>
      <c r="Z591" t="s">
        <v>278</v>
      </c>
      <c r="AA591" t="b">
        <v>0</v>
      </c>
      <c r="AB591" t="b">
        <v>0</v>
      </c>
      <c r="AD591" t="s">
        <v>163</v>
      </c>
      <c r="AE591" t="s">
        <v>342</v>
      </c>
      <c r="AF591" t="s">
        <v>339</v>
      </c>
      <c r="AG591">
        <v>4051</v>
      </c>
      <c r="AH591">
        <v>182295</v>
      </c>
      <c r="AI591">
        <v>283570</v>
      </c>
      <c r="AJ591">
        <v>75000</v>
      </c>
    </row>
    <row r="592" spans="1:36" x14ac:dyDescent="0.4">
      <c r="A592">
        <v>300627019</v>
      </c>
      <c r="B592">
        <v>2010</v>
      </c>
      <c r="C592">
        <v>2</v>
      </c>
      <c r="D592" s="13">
        <v>40356</v>
      </c>
      <c r="E592" t="s">
        <v>171</v>
      </c>
      <c r="F592" t="s">
        <v>166</v>
      </c>
      <c r="G592" t="s">
        <v>166</v>
      </c>
      <c r="H592" t="s">
        <v>1</v>
      </c>
      <c r="I592" t="s">
        <v>239</v>
      </c>
      <c r="J592">
        <v>70</v>
      </c>
      <c r="K592" t="b">
        <v>1</v>
      </c>
      <c r="L592" t="s">
        <v>171</v>
      </c>
      <c r="M592" t="s">
        <v>337</v>
      </c>
      <c r="N592">
        <v>64</v>
      </c>
      <c r="O592">
        <v>860</v>
      </c>
      <c r="P592" t="s">
        <v>51</v>
      </c>
      <c r="Q592" t="s">
        <v>2</v>
      </c>
      <c r="R592" t="b">
        <v>0</v>
      </c>
      <c r="S592">
        <v>20</v>
      </c>
      <c r="T592">
        <v>8</v>
      </c>
      <c r="U592">
        <v>2</v>
      </c>
      <c r="V592">
        <v>2</v>
      </c>
      <c r="W592">
        <v>1</v>
      </c>
      <c r="X592">
        <v>0</v>
      </c>
      <c r="Y592">
        <v>2</v>
      </c>
      <c r="Z592" t="s">
        <v>331</v>
      </c>
      <c r="AA592" t="b">
        <v>0</v>
      </c>
      <c r="AB592" t="b">
        <v>1</v>
      </c>
      <c r="AD592" t="s">
        <v>163</v>
      </c>
      <c r="AE592" t="s">
        <v>342</v>
      </c>
      <c r="AF592" t="s">
        <v>339</v>
      </c>
      <c r="AG592">
        <v>4051</v>
      </c>
      <c r="AH592">
        <v>182295</v>
      </c>
      <c r="AI592">
        <v>283570</v>
      </c>
      <c r="AJ592">
        <v>75000</v>
      </c>
    </row>
    <row r="593" spans="1:36" x14ac:dyDescent="0.4">
      <c r="A593">
        <v>300627019</v>
      </c>
      <c r="B593">
        <v>2010</v>
      </c>
      <c r="C593">
        <v>2</v>
      </c>
      <c r="D593" s="13">
        <v>40356</v>
      </c>
      <c r="E593" t="s">
        <v>171</v>
      </c>
      <c r="F593" t="s">
        <v>166</v>
      </c>
      <c r="G593" t="s">
        <v>166</v>
      </c>
      <c r="H593" t="s">
        <v>1</v>
      </c>
      <c r="I593" t="s">
        <v>239</v>
      </c>
      <c r="J593">
        <v>70</v>
      </c>
      <c r="K593" t="b">
        <v>1</v>
      </c>
      <c r="L593" t="s">
        <v>171</v>
      </c>
      <c r="M593" t="s">
        <v>337</v>
      </c>
      <c r="N593">
        <v>64</v>
      </c>
      <c r="O593">
        <v>936</v>
      </c>
      <c r="P593" t="s">
        <v>262</v>
      </c>
      <c r="Q593" t="s">
        <v>2</v>
      </c>
      <c r="R593" t="b">
        <v>0</v>
      </c>
      <c r="S593">
        <v>14</v>
      </c>
      <c r="T593">
        <v>3</v>
      </c>
      <c r="U593">
        <v>0</v>
      </c>
      <c r="V593">
        <v>1</v>
      </c>
      <c r="W593">
        <v>0</v>
      </c>
      <c r="X593">
        <v>1</v>
      </c>
      <c r="Y593">
        <v>1</v>
      </c>
      <c r="Z593" t="s">
        <v>241</v>
      </c>
      <c r="AA593" t="b">
        <v>0</v>
      </c>
      <c r="AB593" t="b">
        <v>0</v>
      </c>
      <c r="AD593" t="s">
        <v>163</v>
      </c>
      <c r="AE593" t="s">
        <v>342</v>
      </c>
      <c r="AF593" t="s">
        <v>339</v>
      </c>
      <c r="AG593">
        <v>4051</v>
      </c>
      <c r="AH593">
        <v>182295</v>
      </c>
      <c r="AI593">
        <v>283570</v>
      </c>
      <c r="AJ593">
        <v>75000</v>
      </c>
    </row>
    <row r="594" spans="1:36" x14ac:dyDescent="0.4">
      <c r="A594">
        <v>300522019</v>
      </c>
      <c r="B594">
        <v>2010</v>
      </c>
      <c r="C594">
        <v>2</v>
      </c>
      <c r="D594" s="13">
        <v>40320</v>
      </c>
      <c r="E594" t="s">
        <v>171</v>
      </c>
      <c r="F594" t="s">
        <v>166</v>
      </c>
      <c r="G594" t="s">
        <v>166</v>
      </c>
      <c r="H594" t="s">
        <v>1</v>
      </c>
      <c r="I594" t="s">
        <v>239</v>
      </c>
      <c r="J594">
        <v>92</v>
      </c>
      <c r="K594" t="b">
        <v>1</v>
      </c>
      <c r="L594" t="s">
        <v>171</v>
      </c>
      <c r="M594" t="s">
        <v>337</v>
      </c>
      <c r="N594">
        <v>86</v>
      </c>
      <c r="O594">
        <v>125</v>
      </c>
      <c r="P594" t="s">
        <v>55</v>
      </c>
      <c r="Q594" t="s">
        <v>4</v>
      </c>
      <c r="R594" t="b">
        <v>1</v>
      </c>
      <c r="S594">
        <v>36</v>
      </c>
      <c r="T594">
        <v>28</v>
      </c>
      <c r="U594">
        <v>5</v>
      </c>
      <c r="V594">
        <v>4</v>
      </c>
      <c r="W594">
        <v>2</v>
      </c>
      <c r="X594">
        <v>2</v>
      </c>
      <c r="Y594">
        <v>2</v>
      </c>
      <c r="Z594" t="s">
        <v>291</v>
      </c>
      <c r="AA594" t="b">
        <v>0</v>
      </c>
      <c r="AB594" t="b">
        <v>1</v>
      </c>
      <c r="AD594" t="s">
        <v>163</v>
      </c>
      <c r="AE594" t="s">
        <v>342</v>
      </c>
      <c r="AF594" t="s">
        <v>339</v>
      </c>
      <c r="AG594">
        <v>6477</v>
      </c>
      <c r="AH594">
        <v>291465</v>
      </c>
      <c r="AI594">
        <v>453390</v>
      </c>
      <c r="AJ594">
        <v>75000</v>
      </c>
    </row>
    <row r="595" spans="1:36" x14ac:dyDescent="0.4">
      <c r="A595">
        <v>300522019</v>
      </c>
      <c r="B595">
        <v>2010</v>
      </c>
      <c r="C595">
        <v>2</v>
      </c>
      <c r="D595" s="13">
        <v>40320</v>
      </c>
      <c r="E595" t="s">
        <v>171</v>
      </c>
      <c r="F595" t="s">
        <v>166</v>
      </c>
      <c r="G595" t="s">
        <v>166</v>
      </c>
      <c r="H595" t="s">
        <v>1</v>
      </c>
      <c r="I595" t="s">
        <v>239</v>
      </c>
      <c r="J595">
        <v>92</v>
      </c>
      <c r="K595" t="b">
        <v>1</v>
      </c>
      <c r="L595" t="s">
        <v>171</v>
      </c>
      <c r="M595" t="s">
        <v>337</v>
      </c>
      <c r="N595">
        <v>86</v>
      </c>
      <c r="O595">
        <v>551</v>
      </c>
      <c r="P595" t="s">
        <v>82</v>
      </c>
      <c r="Q595" t="s">
        <v>4</v>
      </c>
      <c r="R595" t="b">
        <v>1</v>
      </c>
      <c r="S595">
        <v>16</v>
      </c>
      <c r="T595">
        <v>8</v>
      </c>
      <c r="U595">
        <v>1</v>
      </c>
      <c r="V595">
        <v>0</v>
      </c>
      <c r="W595">
        <v>1</v>
      </c>
      <c r="X595">
        <v>1</v>
      </c>
      <c r="Y595">
        <v>2</v>
      </c>
      <c r="Z595" t="s">
        <v>291</v>
      </c>
      <c r="AA595" t="b">
        <v>0</v>
      </c>
      <c r="AB595" t="b">
        <v>0</v>
      </c>
      <c r="AD595" t="s">
        <v>163</v>
      </c>
      <c r="AE595" t="s">
        <v>342</v>
      </c>
      <c r="AF595" t="s">
        <v>339</v>
      </c>
      <c r="AG595">
        <v>6477</v>
      </c>
      <c r="AH595">
        <v>291465</v>
      </c>
      <c r="AI595">
        <v>453390</v>
      </c>
      <c r="AJ595">
        <v>75000</v>
      </c>
    </row>
    <row r="596" spans="1:36" x14ac:dyDescent="0.4">
      <c r="A596">
        <v>300522019</v>
      </c>
      <c r="B596">
        <v>2010</v>
      </c>
      <c r="C596">
        <v>2</v>
      </c>
      <c r="D596" s="13">
        <v>40320</v>
      </c>
      <c r="E596" t="s">
        <v>171</v>
      </c>
      <c r="F596" t="s">
        <v>166</v>
      </c>
      <c r="G596" t="s">
        <v>166</v>
      </c>
      <c r="H596" t="s">
        <v>1</v>
      </c>
      <c r="I596" t="s">
        <v>239</v>
      </c>
      <c r="J596">
        <v>92</v>
      </c>
      <c r="K596" t="b">
        <v>1</v>
      </c>
      <c r="L596" t="s">
        <v>171</v>
      </c>
      <c r="M596" t="s">
        <v>337</v>
      </c>
      <c r="N596">
        <v>86</v>
      </c>
      <c r="O596">
        <v>384</v>
      </c>
      <c r="P596" t="s">
        <v>244</v>
      </c>
      <c r="Q596" t="s">
        <v>6</v>
      </c>
      <c r="R596" t="b">
        <v>1</v>
      </c>
      <c r="S596">
        <v>34</v>
      </c>
      <c r="T596">
        <v>12</v>
      </c>
      <c r="U596">
        <v>8</v>
      </c>
      <c r="V596">
        <v>1</v>
      </c>
      <c r="W596">
        <v>2</v>
      </c>
      <c r="X596">
        <v>1</v>
      </c>
      <c r="Y596">
        <v>1</v>
      </c>
      <c r="Z596" t="s">
        <v>264</v>
      </c>
      <c r="AA596" t="b">
        <v>0</v>
      </c>
      <c r="AB596" t="b">
        <v>1</v>
      </c>
      <c r="AD596" t="s">
        <v>163</v>
      </c>
      <c r="AE596" t="s">
        <v>342</v>
      </c>
      <c r="AF596" t="s">
        <v>339</v>
      </c>
      <c r="AG596">
        <v>6477</v>
      </c>
      <c r="AH596">
        <v>291465</v>
      </c>
      <c r="AI596">
        <v>453390</v>
      </c>
      <c r="AJ596">
        <v>75000</v>
      </c>
    </row>
    <row r="597" spans="1:36" x14ac:dyDescent="0.4">
      <c r="A597">
        <v>300522019</v>
      </c>
      <c r="B597">
        <v>2010</v>
      </c>
      <c r="C597">
        <v>2</v>
      </c>
      <c r="D597" s="13">
        <v>40320</v>
      </c>
      <c r="E597" t="s">
        <v>171</v>
      </c>
      <c r="F597" t="s">
        <v>166</v>
      </c>
      <c r="G597" t="s">
        <v>166</v>
      </c>
      <c r="H597" t="s">
        <v>1</v>
      </c>
      <c r="I597" t="s">
        <v>239</v>
      </c>
      <c r="J597">
        <v>92</v>
      </c>
      <c r="K597" t="b">
        <v>1</v>
      </c>
      <c r="L597" t="s">
        <v>171</v>
      </c>
      <c r="M597" t="s">
        <v>337</v>
      </c>
      <c r="N597">
        <v>86</v>
      </c>
      <c r="O597">
        <v>156</v>
      </c>
      <c r="P597" t="s">
        <v>69</v>
      </c>
      <c r="Q597" t="s">
        <v>2</v>
      </c>
      <c r="R597" t="b">
        <v>1</v>
      </c>
      <c r="S597">
        <v>36</v>
      </c>
      <c r="T597">
        <v>8</v>
      </c>
      <c r="U597">
        <v>0</v>
      </c>
      <c r="V597">
        <v>6</v>
      </c>
      <c r="W597">
        <v>2</v>
      </c>
      <c r="X597">
        <v>0</v>
      </c>
      <c r="Y597">
        <v>4</v>
      </c>
      <c r="Z597" t="s">
        <v>241</v>
      </c>
      <c r="AA597" t="b">
        <v>0</v>
      </c>
      <c r="AB597" t="b">
        <v>1</v>
      </c>
      <c r="AD597" t="s">
        <v>163</v>
      </c>
      <c r="AE597" t="s">
        <v>342</v>
      </c>
      <c r="AF597" t="s">
        <v>339</v>
      </c>
      <c r="AG597">
        <v>6477</v>
      </c>
      <c r="AH597">
        <v>291465</v>
      </c>
      <c r="AI597">
        <v>453390</v>
      </c>
      <c r="AJ597">
        <v>75000</v>
      </c>
    </row>
    <row r="598" spans="1:36" x14ac:dyDescent="0.4">
      <c r="A598">
        <v>300522019</v>
      </c>
      <c r="B598">
        <v>2010</v>
      </c>
      <c r="C598">
        <v>2</v>
      </c>
      <c r="D598" s="13">
        <v>40320</v>
      </c>
      <c r="E598" t="s">
        <v>171</v>
      </c>
      <c r="F598" t="s">
        <v>166</v>
      </c>
      <c r="G598" t="s">
        <v>166</v>
      </c>
      <c r="H598" t="s">
        <v>1</v>
      </c>
      <c r="I598" t="s">
        <v>239</v>
      </c>
      <c r="J598">
        <v>92</v>
      </c>
      <c r="K598" t="b">
        <v>1</v>
      </c>
      <c r="L598" t="s">
        <v>171</v>
      </c>
      <c r="M598" t="s">
        <v>337</v>
      </c>
      <c r="N598">
        <v>86</v>
      </c>
      <c r="O598">
        <v>860</v>
      </c>
      <c r="P598" t="s">
        <v>51</v>
      </c>
      <c r="Q598" t="s">
        <v>2</v>
      </c>
      <c r="R598" t="b">
        <v>1</v>
      </c>
      <c r="S598">
        <v>28</v>
      </c>
      <c r="T598">
        <v>8</v>
      </c>
      <c r="U598">
        <v>3</v>
      </c>
      <c r="V598">
        <v>5</v>
      </c>
      <c r="W598">
        <v>2</v>
      </c>
      <c r="X598">
        <v>0</v>
      </c>
      <c r="Y598">
        <v>4</v>
      </c>
      <c r="Z598" t="s">
        <v>278</v>
      </c>
      <c r="AA598" t="b">
        <v>0</v>
      </c>
      <c r="AB598" t="b">
        <v>1</v>
      </c>
      <c r="AD598" t="s">
        <v>163</v>
      </c>
      <c r="AE598" t="s">
        <v>342</v>
      </c>
      <c r="AF598" t="s">
        <v>339</v>
      </c>
      <c r="AG598">
        <v>6477</v>
      </c>
      <c r="AH598">
        <v>291465</v>
      </c>
      <c r="AI598">
        <v>453390</v>
      </c>
      <c r="AJ598">
        <v>75000</v>
      </c>
    </row>
    <row r="599" spans="1:36" x14ac:dyDescent="0.4">
      <c r="A599">
        <v>300522019</v>
      </c>
      <c r="B599">
        <v>2010</v>
      </c>
      <c r="C599">
        <v>2</v>
      </c>
      <c r="D599" s="13">
        <v>40320</v>
      </c>
      <c r="E599" t="s">
        <v>171</v>
      </c>
      <c r="F599" t="s">
        <v>166</v>
      </c>
      <c r="G599" t="s">
        <v>166</v>
      </c>
      <c r="H599" t="s">
        <v>1</v>
      </c>
      <c r="I599" t="s">
        <v>239</v>
      </c>
      <c r="J599">
        <v>92</v>
      </c>
      <c r="K599" t="b">
        <v>1</v>
      </c>
      <c r="L599" t="s">
        <v>171</v>
      </c>
      <c r="M599" t="s">
        <v>337</v>
      </c>
      <c r="N599">
        <v>86</v>
      </c>
      <c r="O599">
        <v>646</v>
      </c>
      <c r="P599" t="s">
        <v>259</v>
      </c>
      <c r="Q599" t="s">
        <v>4</v>
      </c>
      <c r="R599" t="b">
        <v>0</v>
      </c>
      <c r="S599">
        <v>12</v>
      </c>
      <c r="T599">
        <v>6</v>
      </c>
      <c r="U599">
        <v>2</v>
      </c>
      <c r="V599">
        <v>0</v>
      </c>
      <c r="W599">
        <v>1</v>
      </c>
      <c r="X599">
        <v>1</v>
      </c>
      <c r="Y599">
        <v>1</v>
      </c>
      <c r="Z599" t="s">
        <v>248</v>
      </c>
      <c r="AA599" t="b">
        <v>0</v>
      </c>
      <c r="AB599" t="b">
        <v>0</v>
      </c>
      <c r="AD599" t="s">
        <v>163</v>
      </c>
      <c r="AE599" t="s">
        <v>342</v>
      </c>
      <c r="AF599" t="s">
        <v>339</v>
      </c>
      <c r="AG599">
        <v>6477</v>
      </c>
      <c r="AH599">
        <v>291465</v>
      </c>
      <c r="AI599">
        <v>453390</v>
      </c>
      <c r="AJ599">
        <v>75000</v>
      </c>
    </row>
    <row r="600" spans="1:36" x14ac:dyDescent="0.4">
      <c r="A600">
        <v>300522019</v>
      </c>
      <c r="B600">
        <v>2010</v>
      </c>
      <c r="C600">
        <v>2</v>
      </c>
      <c r="D600" s="13">
        <v>40320</v>
      </c>
      <c r="E600" t="s">
        <v>171</v>
      </c>
      <c r="F600" t="s">
        <v>166</v>
      </c>
      <c r="G600" t="s">
        <v>166</v>
      </c>
      <c r="H600" t="s">
        <v>1</v>
      </c>
      <c r="I600" t="s">
        <v>239</v>
      </c>
      <c r="J600">
        <v>92</v>
      </c>
      <c r="K600" t="b">
        <v>1</v>
      </c>
      <c r="L600" t="s">
        <v>171</v>
      </c>
      <c r="M600" t="s">
        <v>337</v>
      </c>
      <c r="N600">
        <v>86</v>
      </c>
      <c r="O600">
        <v>735</v>
      </c>
      <c r="P600" t="s">
        <v>79</v>
      </c>
      <c r="Q600" t="s">
        <v>4</v>
      </c>
      <c r="R600" t="b">
        <v>0</v>
      </c>
      <c r="S600">
        <v>36</v>
      </c>
      <c r="T600">
        <v>20</v>
      </c>
      <c r="U600">
        <v>10</v>
      </c>
      <c r="V600">
        <v>6</v>
      </c>
      <c r="W600">
        <v>1</v>
      </c>
      <c r="X600">
        <v>0</v>
      </c>
      <c r="Y600">
        <v>1</v>
      </c>
      <c r="Z600" t="s">
        <v>288</v>
      </c>
      <c r="AA600" t="b">
        <v>0</v>
      </c>
      <c r="AB600" t="b">
        <v>1</v>
      </c>
      <c r="AD600" t="s">
        <v>163</v>
      </c>
      <c r="AE600" t="s">
        <v>342</v>
      </c>
      <c r="AF600" t="s">
        <v>339</v>
      </c>
      <c r="AG600">
        <v>6477</v>
      </c>
      <c r="AH600">
        <v>291465</v>
      </c>
      <c r="AI600">
        <v>453390</v>
      </c>
      <c r="AJ600">
        <v>75000</v>
      </c>
    </row>
    <row r="601" spans="1:36" x14ac:dyDescent="0.4">
      <c r="A601">
        <v>300522019</v>
      </c>
      <c r="B601">
        <v>2010</v>
      </c>
      <c r="C601">
        <v>2</v>
      </c>
      <c r="D601" s="13">
        <v>40320</v>
      </c>
      <c r="E601" t="s">
        <v>171</v>
      </c>
      <c r="F601" t="s">
        <v>166</v>
      </c>
      <c r="G601" t="s">
        <v>166</v>
      </c>
      <c r="H601" t="s">
        <v>1</v>
      </c>
      <c r="I601" t="s">
        <v>239</v>
      </c>
      <c r="J601">
        <v>92</v>
      </c>
      <c r="K601" t="b">
        <v>1</v>
      </c>
      <c r="L601" t="s">
        <v>171</v>
      </c>
      <c r="M601" t="s">
        <v>337</v>
      </c>
      <c r="N601">
        <v>86</v>
      </c>
      <c r="O601">
        <v>716</v>
      </c>
      <c r="P601" t="s">
        <v>73</v>
      </c>
      <c r="Q601" t="s">
        <v>6</v>
      </c>
      <c r="R601" t="b">
        <v>0</v>
      </c>
      <c r="S601">
        <v>3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 t="s">
        <v>265</v>
      </c>
      <c r="AA601" t="b">
        <v>0</v>
      </c>
      <c r="AB601" t="b">
        <v>0</v>
      </c>
      <c r="AD601" t="s">
        <v>163</v>
      </c>
      <c r="AE601" t="s">
        <v>342</v>
      </c>
      <c r="AF601" t="s">
        <v>339</v>
      </c>
      <c r="AG601">
        <v>6477</v>
      </c>
      <c r="AH601">
        <v>291465</v>
      </c>
      <c r="AI601">
        <v>453390</v>
      </c>
      <c r="AJ601">
        <v>75000</v>
      </c>
    </row>
    <row r="602" spans="1:36" x14ac:dyDescent="0.4">
      <c r="A602">
        <v>300522019</v>
      </c>
      <c r="B602">
        <v>2010</v>
      </c>
      <c r="C602">
        <v>2</v>
      </c>
      <c r="D602" s="13">
        <v>40320</v>
      </c>
      <c r="E602" t="s">
        <v>171</v>
      </c>
      <c r="F602" t="s">
        <v>166</v>
      </c>
      <c r="G602" t="s">
        <v>166</v>
      </c>
      <c r="H602" t="s">
        <v>1</v>
      </c>
      <c r="I602" t="s">
        <v>239</v>
      </c>
      <c r="J602">
        <v>92</v>
      </c>
      <c r="K602" t="b">
        <v>1</v>
      </c>
      <c r="L602" t="s">
        <v>171</v>
      </c>
      <c r="M602" t="s">
        <v>337</v>
      </c>
      <c r="N602">
        <v>86</v>
      </c>
      <c r="O602">
        <v>89</v>
      </c>
      <c r="P602" t="s">
        <v>245</v>
      </c>
      <c r="Q602" t="s">
        <v>2</v>
      </c>
      <c r="R602" t="b">
        <v>0</v>
      </c>
      <c r="S602">
        <v>17</v>
      </c>
      <c r="T602">
        <v>2</v>
      </c>
      <c r="U602">
        <v>1</v>
      </c>
      <c r="V602">
        <v>0</v>
      </c>
      <c r="W602">
        <v>1</v>
      </c>
      <c r="X602">
        <v>0</v>
      </c>
      <c r="Y602">
        <v>1</v>
      </c>
      <c r="Z602" t="s">
        <v>248</v>
      </c>
      <c r="AA602" t="b">
        <v>0</v>
      </c>
      <c r="AB602" t="b">
        <v>0</v>
      </c>
      <c r="AD602" t="s">
        <v>163</v>
      </c>
      <c r="AE602" t="s">
        <v>342</v>
      </c>
      <c r="AF602" t="s">
        <v>339</v>
      </c>
      <c r="AG602">
        <v>6477</v>
      </c>
      <c r="AH602">
        <v>291465</v>
      </c>
      <c r="AI602">
        <v>453390</v>
      </c>
      <c r="AJ602">
        <v>75000</v>
      </c>
    </row>
    <row r="603" spans="1:36" x14ac:dyDescent="0.4">
      <c r="A603">
        <v>300522019</v>
      </c>
      <c r="B603">
        <v>2010</v>
      </c>
      <c r="C603">
        <v>2</v>
      </c>
      <c r="D603" s="13">
        <v>40320</v>
      </c>
      <c r="E603" t="s">
        <v>171</v>
      </c>
      <c r="F603" t="s">
        <v>166</v>
      </c>
      <c r="G603" t="s">
        <v>166</v>
      </c>
      <c r="H603" t="s">
        <v>1</v>
      </c>
      <c r="I603" t="s">
        <v>239</v>
      </c>
      <c r="J603">
        <v>92</v>
      </c>
      <c r="K603" t="b">
        <v>1</v>
      </c>
      <c r="L603" t="s">
        <v>171</v>
      </c>
      <c r="M603" t="s">
        <v>337</v>
      </c>
      <c r="N603">
        <v>86</v>
      </c>
      <c r="O603">
        <v>764</v>
      </c>
      <c r="P603" t="s">
        <v>80</v>
      </c>
      <c r="Q603" t="s">
        <v>2</v>
      </c>
      <c r="R603" t="b">
        <v>0</v>
      </c>
      <c r="S603">
        <v>8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 t="s">
        <v>253</v>
      </c>
      <c r="AA603" t="b">
        <v>0</v>
      </c>
      <c r="AB603" t="b">
        <v>0</v>
      </c>
      <c r="AD603" t="s">
        <v>163</v>
      </c>
      <c r="AE603" t="s">
        <v>342</v>
      </c>
      <c r="AF603" t="s">
        <v>339</v>
      </c>
      <c r="AG603">
        <v>6477</v>
      </c>
      <c r="AH603">
        <v>291465</v>
      </c>
      <c r="AI603">
        <v>453390</v>
      </c>
      <c r="AJ603">
        <v>75000</v>
      </c>
    </row>
    <row r="604" spans="1:36" x14ac:dyDescent="0.4">
      <c r="A604">
        <v>300522019</v>
      </c>
      <c r="B604">
        <v>2010</v>
      </c>
      <c r="C604">
        <v>2</v>
      </c>
      <c r="D604" s="13">
        <v>40320</v>
      </c>
      <c r="E604" t="s">
        <v>171</v>
      </c>
      <c r="F604" t="s">
        <v>166</v>
      </c>
      <c r="G604" t="s">
        <v>166</v>
      </c>
      <c r="H604" t="s">
        <v>1</v>
      </c>
      <c r="I604" t="s">
        <v>239</v>
      </c>
      <c r="J604">
        <v>92</v>
      </c>
      <c r="K604" t="b">
        <v>1</v>
      </c>
      <c r="L604" t="s">
        <v>171</v>
      </c>
      <c r="M604" t="s">
        <v>337</v>
      </c>
      <c r="N604">
        <v>86</v>
      </c>
      <c r="O604">
        <v>936</v>
      </c>
      <c r="P604" t="s">
        <v>262</v>
      </c>
      <c r="Q604" t="s">
        <v>2</v>
      </c>
      <c r="R604" t="b">
        <v>0</v>
      </c>
      <c r="Z604" t="s">
        <v>246</v>
      </c>
      <c r="AA604" t="b">
        <v>0</v>
      </c>
      <c r="AB604" t="b">
        <v>0</v>
      </c>
      <c r="AD604" t="s">
        <v>163</v>
      </c>
      <c r="AE604" t="s">
        <v>342</v>
      </c>
      <c r="AF604" t="s">
        <v>339</v>
      </c>
      <c r="AG604">
        <v>6477</v>
      </c>
      <c r="AH604">
        <v>291465</v>
      </c>
      <c r="AI604">
        <v>453390</v>
      </c>
      <c r="AJ604">
        <v>75000</v>
      </c>
    </row>
    <row r="605" spans="1:36" x14ac:dyDescent="0.4">
      <c r="A605">
        <v>310904019</v>
      </c>
      <c r="B605">
        <v>2011</v>
      </c>
      <c r="C605">
        <v>2</v>
      </c>
      <c r="D605" s="13">
        <v>40790</v>
      </c>
      <c r="E605" t="s">
        <v>171</v>
      </c>
      <c r="F605" t="s">
        <v>166</v>
      </c>
      <c r="G605" t="s">
        <v>166</v>
      </c>
      <c r="H605" t="s">
        <v>1</v>
      </c>
      <c r="I605" t="s">
        <v>239</v>
      </c>
      <c r="J605">
        <v>88</v>
      </c>
      <c r="K605" t="b">
        <v>1</v>
      </c>
      <c r="L605" t="s">
        <v>171</v>
      </c>
      <c r="M605" t="s">
        <v>337</v>
      </c>
      <c r="N605">
        <v>80</v>
      </c>
      <c r="O605">
        <v>125</v>
      </c>
      <c r="P605" t="s">
        <v>55</v>
      </c>
      <c r="Q605" t="s">
        <v>4</v>
      </c>
      <c r="R605" t="b">
        <v>1</v>
      </c>
      <c r="S605">
        <v>34</v>
      </c>
      <c r="T605">
        <v>17</v>
      </c>
      <c r="U605">
        <v>7</v>
      </c>
      <c r="V605">
        <v>6</v>
      </c>
      <c r="W605">
        <v>1</v>
      </c>
      <c r="X605">
        <v>1</v>
      </c>
      <c r="Y605">
        <v>2</v>
      </c>
      <c r="Z605" t="s">
        <v>343</v>
      </c>
      <c r="AA605" t="b">
        <v>0</v>
      </c>
      <c r="AB605" t="b">
        <v>1</v>
      </c>
      <c r="AD605" t="s">
        <v>163</v>
      </c>
      <c r="AE605" t="s">
        <v>342</v>
      </c>
      <c r="AF605" t="s">
        <v>344</v>
      </c>
      <c r="AG605">
        <v>6199</v>
      </c>
      <c r="AH605">
        <v>278955</v>
      </c>
      <c r="AI605">
        <v>433930</v>
      </c>
      <c r="AJ605">
        <v>75000</v>
      </c>
    </row>
    <row r="606" spans="1:36" x14ac:dyDescent="0.4">
      <c r="A606">
        <v>310904019</v>
      </c>
      <c r="B606">
        <v>2011</v>
      </c>
      <c r="C606">
        <v>2</v>
      </c>
      <c r="D606" s="13">
        <v>40790</v>
      </c>
      <c r="E606" t="s">
        <v>171</v>
      </c>
      <c r="F606" t="s">
        <v>166</v>
      </c>
      <c r="G606" t="s">
        <v>166</v>
      </c>
      <c r="H606" t="s">
        <v>1</v>
      </c>
      <c r="I606" t="s">
        <v>239</v>
      </c>
      <c r="J606">
        <v>88</v>
      </c>
      <c r="K606" t="b">
        <v>1</v>
      </c>
      <c r="L606" t="s">
        <v>171</v>
      </c>
      <c r="M606" t="s">
        <v>337</v>
      </c>
      <c r="N606">
        <v>80</v>
      </c>
      <c r="O606">
        <v>369</v>
      </c>
      <c r="P606" t="s">
        <v>267</v>
      </c>
      <c r="Q606" t="s">
        <v>6</v>
      </c>
      <c r="R606" t="b">
        <v>1</v>
      </c>
      <c r="S606">
        <v>32</v>
      </c>
      <c r="T606">
        <v>7</v>
      </c>
      <c r="U606">
        <v>3</v>
      </c>
      <c r="V606">
        <v>3</v>
      </c>
      <c r="W606">
        <v>0</v>
      </c>
      <c r="X606">
        <v>2</v>
      </c>
      <c r="Y606">
        <v>1</v>
      </c>
      <c r="Z606" t="s">
        <v>280</v>
      </c>
      <c r="AA606" t="b">
        <v>0</v>
      </c>
      <c r="AB606" t="b">
        <v>1</v>
      </c>
      <c r="AD606" t="s">
        <v>163</v>
      </c>
      <c r="AE606" t="s">
        <v>342</v>
      </c>
      <c r="AF606" t="s">
        <v>344</v>
      </c>
      <c r="AG606">
        <v>6199</v>
      </c>
      <c r="AH606">
        <v>278955</v>
      </c>
      <c r="AI606">
        <v>433930</v>
      </c>
      <c r="AJ606">
        <v>75000</v>
      </c>
    </row>
    <row r="607" spans="1:36" x14ac:dyDescent="0.4">
      <c r="A607">
        <v>310904019</v>
      </c>
      <c r="B607">
        <v>2011</v>
      </c>
      <c r="C607">
        <v>2</v>
      </c>
      <c r="D607" s="13">
        <v>40790</v>
      </c>
      <c r="E607" t="s">
        <v>171</v>
      </c>
      <c r="F607" t="s">
        <v>166</v>
      </c>
      <c r="G607" t="s">
        <v>166</v>
      </c>
      <c r="H607" t="s">
        <v>1</v>
      </c>
      <c r="I607" t="s">
        <v>239</v>
      </c>
      <c r="J607">
        <v>88</v>
      </c>
      <c r="K607" t="b">
        <v>1</v>
      </c>
      <c r="L607" t="s">
        <v>171</v>
      </c>
      <c r="M607" t="s">
        <v>337</v>
      </c>
      <c r="N607">
        <v>80</v>
      </c>
      <c r="O607">
        <v>384</v>
      </c>
      <c r="P607" t="s">
        <v>244</v>
      </c>
      <c r="Q607" t="s">
        <v>6</v>
      </c>
      <c r="R607" t="b">
        <v>1</v>
      </c>
      <c r="S607">
        <v>26</v>
      </c>
      <c r="T607">
        <v>6</v>
      </c>
      <c r="U607">
        <v>1</v>
      </c>
      <c r="V607">
        <v>1</v>
      </c>
      <c r="W607">
        <v>5</v>
      </c>
      <c r="X607">
        <v>1</v>
      </c>
      <c r="Y607">
        <v>0</v>
      </c>
      <c r="Z607" t="s">
        <v>290</v>
      </c>
      <c r="AA607" t="b">
        <v>0</v>
      </c>
      <c r="AB607" t="b">
        <v>1</v>
      </c>
      <c r="AD607" t="s">
        <v>163</v>
      </c>
      <c r="AE607" t="s">
        <v>342</v>
      </c>
      <c r="AF607" t="s">
        <v>344</v>
      </c>
      <c r="AG607">
        <v>6199</v>
      </c>
      <c r="AH607">
        <v>278955</v>
      </c>
      <c r="AI607">
        <v>433930</v>
      </c>
      <c r="AJ607">
        <v>75000</v>
      </c>
    </row>
    <row r="608" spans="1:36" x14ac:dyDescent="0.4">
      <c r="A608">
        <v>310904019</v>
      </c>
      <c r="B608">
        <v>2011</v>
      </c>
      <c r="C608">
        <v>2</v>
      </c>
      <c r="D608" s="13">
        <v>40790</v>
      </c>
      <c r="E608" t="s">
        <v>171</v>
      </c>
      <c r="F608" t="s">
        <v>166</v>
      </c>
      <c r="G608" t="s">
        <v>166</v>
      </c>
      <c r="H608" t="s">
        <v>1</v>
      </c>
      <c r="I608" t="s">
        <v>239</v>
      </c>
      <c r="J608">
        <v>88</v>
      </c>
      <c r="K608" t="b">
        <v>1</v>
      </c>
      <c r="L608" t="s">
        <v>171</v>
      </c>
      <c r="M608" t="s">
        <v>337</v>
      </c>
      <c r="N608">
        <v>80</v>
      </c>
      <c r="O608">
        <v>156</v>
      </c>
      <c r="P608" t="s">
        <v>69</v>
      </c>
      <c r="Q608" t="s">
        <v>2</v>
      </c>
      <c r="R608" t="b">
        <v>1</v>
      </c>
      <c r="S608">
        <v>32</v>
      </c>
      <c r="T608">
        <v>17</v>
      </c>
      <c r="U608">
        <v>6</v>
      </c>
      <c r="V608">
        <v>3</v>
      </c>
      <c r="W608">
        <v>1</v>
      </c>
      <c r="X608">
        <v>1</v>
      </c>
      <c r="Y608">
        <v>2</v>
      </c>
      <c r="Z608" t="s">
        <v>290</v>
      </c>
      <c r="AA608" t="b">
        <v>0</v>
      </c>
      <c r="AB608" t="b">
        <v>1</v>
      </c>
      <c r="AD608" t="s">
        <v>163</v>
      </c>
      <c r="AE608" t="s">
        <v>342</v>
      </c>
      <c r="AF608" t="s">
        <v>344</v>
      </c>
      <c r="AG608">
        <v>6199</v>
      </c>
      <c r="AH608">
        <v>278955</v>
      </c>
      <c r="AI608">
        <v>433930</v>
      </c>
      <c r="AJ608">
        <v>75000</v>
      </c>
    </row>
    <row r="609" spans="1:36" x14ac:dyDescent="0.4">
      <c r="A609">
        <v>310904019</v>
      </c>
      <c r="B609">
        <v>2011</v>
      </c>
      <c r="C609">
        <v>2</v>
      </c>
      <c r="D609" s="13">
        <v>40790</v>
      </c>
      <c r="E609" t="s">
        <v>171</v>
      </c>
      <c r="F609" t="s">
        <v>166</v>
      </c>
      <c r="G609" t="s">
        <v>166</v>
      </c>
      <c r="H609" t="s">
        <v>1</v>
      </c>
      <c r="I609" t="s">
        <v>239</v>
      </c>
      <c r="J609">
        <v>88</v>
      </c>
      <c r="K609" t="b">
        <v>1</v>
      </c>
      <c r="L609" t="s">
        <v>171</v>
      </c>
      <c r="M609" t="s">
        <v>337</v>
      </c>
      <c r="N609">
        <v>80</v>
      </c>
      <c r="O609">
        <v>678</v>
      </c>
      <c r="P609" t="s">
        <v>70</v>
      </c>
      <c r="Q609" t="s">
        <v>2</v>
      </c>
      <c r="R609" t="b">
        <v>1</v>
      </c>
      <c r="S609">
        <v>27</v>
      </c>
      <c r="T609">
        <v>16</v>
      </c>
      <c r="U609">
        <v>1</v>
      </c>
      <c r="V609">
        <v>1</v>
      </c>
      <c r="W609">
        <v>2</v>
      </c>
      <c r="X609">
        <v>0</v>
      </c>
      <c r="Y609">
        <v>3</v>
      </c>
      <c r="Z609" t="s">
        <v>276</v>
      </c>
      <c r="AA609" t="b">
        <v>0</v>
      </c>
      <c r="AB609" t="b">
        <v>1</v>
      </c>
      <c r="AD609" t="s">
        <v>163</v>
      </c>
      <c r="AE609" t="s">
        <v>342</v>
      </c>
      <c r="AF609" t="s">
        <v>344</v>
      </c>
      <c r="AG609">
        <v>6199</v>
      </c>
      <c r="AH609">
        <v>278955</v>
      </c>
      <c r="AI609">
        <v>433930</v>
      </c>
      <c r="AJ609">
        <v>75000</v>
      </c>
    </row>
    <row r="610" spans="1:36" x14ac:dyDescent="0.4">
      <c r="A610">
        <v>310904019</v>
      </c>
      <c r="B610">
        <v>2011</v>
      </c>
      <c r="C610">
        <v>2</v>
      </c>
      <c r="D610" s="13">
        <v>40790</v>
      </c>
      <c r="E610" t="s">
        <v>171</v>
      </c>
      <c r="F610" t="s">
        <v>166</v>
      </c>
      <c r="G610" t="s">
        <v>166</v>
      </c>
      <c r="H610" t="s">
        <v>1</v>
      </c>
      <c r="I610" t="s">
        <v>239</v>
      </c>
      <c r="J610">
        <v>88</v>
      </c>
      <c r="K610" t="b">
        <v>1</v>
      </c>
      <c r="L610" t="s">
        <v>171</v>
      </c>
      <c r="M610" t="s">
        <v>337</v>
      </c>
      <c r="N610">
        <v>80</v>
      </c>
      <c r="O610">
        <v>602</v>
      </c>
      <c r="P610" t="s">
        <v>269</v>
      </c>
      <c r="Q610" t="s">
        <v>4</v>
      </c>
      <c r="R610" t="b">
        <v>0</v>
      </c>
      <c r="S610">
        <v>4</v>
      </c>
      <c r="T610">
        <v>0</v>
      </c>
      <c r="U610">
        <v>1</v>
      </c>
      <c r="V610">
        <v>0</v>
      </c>
      <c r="W610">
        <v>0</v>
      </c>
      <c r="X610">
        <v>0</v>
      </c>
      <c r="Y610">
        <v>1</v>
      </c>
      <c r="Z610" t="s">
        <v>264</v>
      </c>
      <c r="AA610" t="b">
        <v>0</v>
      </c>
      <c r="AB610" t="b">
        <v>0</v>
      </c>
      <c r="AD610" t="s">
        <v>163</v>
      </c>
      <c r="AE610" t="s">
        <v>342</v>
      </c>
      <c r="AF610" t="s">
        <v>344</v>
      </c>
      <c r="AG610">
        <v>6199</v>
      </c>
      <c r="AH610">
        <v>278955</v>
      </c>
      <c r="AI610">
        <v>433930</v>
      </c>
      <c r="AJ610">
        <v>75000</v>
      </c>
    </row>
    <row r="611" spans="1:36" x14ac:dyDescent="0.4">
      <c r="A611">
        <v>310904019</v>
      </c>
      <c r="B611">
        <v>2011</v>
      </c>
      <c r="C611">
        <v>2</v>
      </c>
      <c r="D611" s="13">
        <v>40790</v>
      </c>
      <c r="E611" t="s">
        <v>171</v>
      </c>
      <c r="F611" t="s">
        <v>166</v>
      </c>
      <c r="G611" t="s">
        <v>166</v>
      </c>
      <c r="H611" t="s">
        <v>1</v>
      </c>
      <c r="I611" t="s">
        <v>239</v>
      </c>
      <c r="J611">
        <v>88</v>
      </c>
      <c r="K611" t="b">
        <v>1</v>
      </c>
      <c r="L611" t="s">
        <v>171</v>
      </c>
      <c r="M611" t="s">
        <v>337</v>
      </c>
      <c r="N611">
        <v>80</v>
      </c>
      <c r="O611">
        <v>716</v>
      </c>
      <c r="P611" t="s">
        <v>73</v>
      </c>
      <c r="Q611" t="s">
        <v>6</v>
      </c>
      <c r="R611" t="b">
        <v>0</v>
      </c>
      <c r="S611">
        <v>18</v>
      </c>
      <c r="T611">
        <v>14</v>
      </c>
      <c r="U611">
        <v>3</v>
      </c>
      <c r="V611">
        <v>1</v>
      </c>
      <c r="W611">
        <v>0</v>
      </c>
      <c r="X611">
        <v>1</v>
      </c>
      <c r="Y611">
        <v>3</v>
      </c>
      <c r="Z611" t="s">
        <v>265</v>
      </c>
      <c r="AA611" t="b">
        <v>0</v>
      </c>
      <c r="AB611" t="b">
        <v>0</v>
      </c>
      <c r="AD611" t="s">
        <v>163</v>
      </c>
      <c r="AE611" t="s">
        <v>342</v>
      </c>
      <c r="AF611" t="s">
        <v>344</v>
      </c>
      <c r="AG611">
        <v>6199</v>
      </c>
      <c r="AH611">
        <v>278955</v>
      </c>
      <c r="AI611">
        <v>433930</v>
      </c>
      <c r="AJ611">
        <v>75000</v>
      </c>
    </row>
    <row r="612" spans="1:36" x14ac:dyDescent="0.4">
      <c r="A612">
        <v>310904019</v>
      </c>
      <c r="B612">
        <v>2011</v>
      </c>
      <c r="C612">
        <v>2</v>
      </c>
      <c r="D612" s="13">
        <v>40790</v>
      </c>
      <c r="E612" t="s">
        <v>171</v>
      </c>
      <c r="F612" t="s">
        <v>166</v>
      </c>
      <c r="G612" t="s">
        <v>166</v>
      </c>
      <c r="H612" t="s">
        <v>1</v>
      </c>
      <c r="I612" t="s">
        <v>239</v>
      </c>
      <c r="J612">
        <v>88</v>
      </c>
      <c r="K612" t="b">
        <v>1</v>
      </c>
      <c r="L612" t="s">
        <v>171</v>
      </c>
      <c r="M612" t="s">
        <v>337</v>
      </c>
      <c r="N612">
        <v>80</v>
      </c>
      <c r="O612">
        <v>809</v>
      </c>
      <c r="P612" t="s">
        <v>271</v>
      </c>
      <c r="Q612" t="s">
        <v>2</v>
      </c>
      <c r="R612" t="b">
        <v>0</v>
      </c>
      <c r="S612">
        <v>13</v>
      </c>
      <c r="T612">
        <v>3</v>
      </c>
      <c r="U612">
        <v>1</v>
      </c>
      <c r="V612">
        <v>2</v>
      </c>
      <c r="W612">
        <v>0</v>
      </c>
      <c r="X612">
        <v>0</v>
      </c>
      <c r="Y612">
        <v>0</v>
      </c>
      <c r="Z612" t="s">
        <v>263</v>
      </c>
      <c r="AA612" t="b">
        <v>0</v>
      </c>
      <c r="AB612" t="b">
        <v>0</v>
      </c>
      <c r="AD612" t="s">
        <v>163</v>
      </c>
      <c r="AE612" t="s">
        <v>342</v>
      </c>
      <c r="AF612" t="s">
        <v>344</v>
      </c>
      <c r="AG612">
        <v>6199</v>
      </c>
      <c r="AH612">
        <v>278955</v>
      </c>
      <c r="AI612">
        <v>433930</v>
      </c>
      <c r="AJ612">
        <v>75000</v>
      </c>
    </row>
    <row r="613" spans="1:36" x14ac:dyDescent="0.4">
      <c r="A613">
        <v>310904019</v>
      </c>
      <c r="B613">
        <v>2011</v>
      </c>
      <c r="C613">
        <v>2</v>
      </c>
      <c r="D613" s="13">
        <v>40790</v>
      </c>
      <c r="E613" t="s">
        <v>171</v>
      </c>
      <c r="F613" t="s">
        <v>166</v>
      </c>
      <c r="G613" t="s">
        <v>166</v>
      </c>
      <c r="H613" t="s">
        <v>1</v>
      </c>
      <c r="I613" t="s">
        <v>239</v>
      </c>
      <c r="J613">
        <v>88</v>
      </c>
      <c r="K613" t="b">
        <v>1</v>
      </c>
      <c r="L613" t="s">
        <v>171</v>
      </c>
      <c r="M613" t="s">
        <v>337</v>
      </c>
      <c r="N613">
        <v>80</v>
      </c>
      <c r="O613">
        <v>851</v>
      </c>
      <c r="P613" t="s">
        <v>60</v>
      </c>
      <c r="Q613" t="s">
        <v>2</v>
      </c>
      <c r="R613" t="b">
        <v>0</v>
      </c>
      <c r="S613">
        <v>2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 t="s">
        <v>258</v>
      </c>
      <c r="AA613" t="b">
        <v>0</v>
      </c>
      <c r="AB613" t="b">
        <v>0</v>
      </c>
      <c r="AD613" t="s">
        <v>163</v>
      </c>
      <c r="AE613" t="s">
        <v>342</v>
      </c>
      <c r="AF613" t="s">
        <v>344</v>
      </c>
      <c r="AG613">
        <v>6199</v>
      </c>
      <c r="AH613">
        <v>278955</v>
      </c>
      <c r="AI613">
        <v>433930</v>
      </c>
      <c r="AJ613">
        <v>75000</v>
      </c>
    </row>
    <row r="614" spans="1:36" x14ac:dyDescent="0.4">
      <c r="A614">
        <v>310904019</v>
      </c>
      <c r="B614">
        <v>2011</v>
      </c>
      <c r="C614">
        <v>2</v>
      </c>
      <c r="D614" s="13">
        <v>40790</v>
      </c>
      <c r="E614" t="s">
        <v>171</v>
      </c>
      <c r="F614" t="s">
        <v>166</v>
      </c>
      <c r="G614" t="s">
        <v>166</v>
      </c>
      <c r="H614" t="s">
        <v>1</v>
      </c>
      <c r="I614" t="s">
        <v>239</v>
      </c>
      <c r="J614">
        <v>88</v>
      </c>
      <c r="K614" t="b">
        <v>1</v>
      </c>
      <c r="L614" t="s">
        <v>171</v>
      </c>
      <c r="M614" t="s">
        <v>337</v>
      </c>
      <c r="N614">
        <v>80</v>
      </c>
      <c r="O614">
        <v>860</v>
      </c>
      <c r="P614" t="s">
        <v>51</v>
      </c>
      <c r="Q614" t="s">
        <v>2</v>
      </c>
      <c r="R614" t="b">
        <v>0</v>
      </c>
      <c r="Z614" t="s">
        <v>246</v>
      </c>
      <c r="AA614" t="b">
        <v>0</v>
      </c>
      <c r="AB614" t="b">
        <v>0</v>
      </c>
      <c r="AD614" t="s">
        <v>163</v>
      </c>
      <c r="AE614" t="s">
        <v>342</v>
      </c>
      <c r="AF614" t="s">
        <v>344</v>
      </c>
      <c r="AG614">
        <v>6199</v>
      </c>
      <c r="AH614">
        <v>278955</v>
      </c>
      <c r="AI614">
        <v>433930</v>
      </c>
      <c r="AJ614">
        <v>75000</v>
      </c>
    </row>
    <row r="615" spans="1:36" x14ac:dyDescent="0.4">
      <c r="A615">
        <v>310904019</v>
      </c>
      <c r="B615">
        <v>2011</v>
      </c>
      <c r="C615">
        <v>2</v>
      </c>
      <c r="D615" s="13">
        <v>40790</v>
      </c>
      <c r="E615" t="s">
        <v>171</v>
      </c>
      <c r="F615" t="s">
        <v>166</v>
      </c>
      <c r="G615" t="s">
        <v>166</v>
      </c>
      <c r="H615" t="s">
        <v>1</v>
      </c>
      <c r="I615" t="s">
        <v>239</v>
      </c>
      <c r="J615">
        <v>88</v>
      </c>
      <c r="K615" t="b">
        <v>1</v>
      </c>
      <c r="L615" t="s">
        <v>171</v>
      </c>
      <c r="M615" t="s">
        <v>337</v>
      </c>
      <c r="N615">
        <v>80</v>
      </c>
      <c r="O615">
        <v>983</v>
      </c>
      <c r="P615" t="s">
        <v>53</v>
      </c>
      <c r="Q615" t="s">
        <v>2</v>
      </c>
      <c r="R615" t="b">
        <v>0</v>
      </c>
      <c r="S615">
        <v>12</v>
      </c>
      <c r="T615">
        <v>8</v>
      </c>
      <c r="U615">
        <v>0</v>
      </c>
      <c r="V615">
        <v>1</v>
      </c>
      <c r="W615">
        <v>0</v>
      </c>
      <c r="X615">
        <v>0</v>
      </c>
      <c r="Y615">
        <v>1</v>
      </c>
      <c r="Z615" t="s">
        <v>272</v>
      </c>
      <c r="AA615" t="b">
        <v>0</v>
      </c>
      <c r="AB615" t="b">
        <v>0</v>
      </c>
      <c r="AD615" t="s">
        <v>163</v>
      </c>
      <c r="AE615" t="s">
        <v>342</v>
      </c>
      <c r="AF615" t="s">
        <v>344</v>
      </c>
      <c r="AG615">
        <v>6199</v>
      </c>
      <c r="AH615">
        <v>278955</v>
      </c>
      <c r="AI615">
        <v>433930</v>
      </c>
      <c r="AJ615">
        <v>75000</v>
      </c>
    </row>
    <row r="616" spans="1:36" x14ac:dyDescent="0.4">
      <c r="A616">
        <v>310807019</v>
      </c>
      <c r="B616">
        <v>2011</v>
      </c>
      <c r="C616">
        <v>2</v>
      </c>
      <c r="D616" s="13">
        <v>40762</v>
      </c>
      <c r="E616" t="s">
        <v>171</v>
      </c>
      <c r="F616" t="s">
        <v>166</v>
      </c>
      <c r="G616" t="s">
        <v>166</v>
      </c>
      <c r="H616" t="s">
        <v>1</v>
      </c>
      <c r="I616" t="s">
        <v>239</v>
      </c>
      <c r="J616">
        <v>69</v>
      </c>
      <c r="K616" t="b">
        <v>0</v>
      </c>
      <c r="L616" t="s">
        <v>171</v>
      </c>
      <c r="M616" t="s">
        <v>337</v>
      </c>
      <c r="N616">
        <v>88</v>
      </c>
      <c r="O616">
        <v>125</v>
      </c>
      <c r="P616" t="s">
        <v>55</v>
      </c>
      <c r="Q616" t="s">
        <v>4</v>
      </c>
      <c r="R616" t="b">
        <v>1</v>
      </c>
      <c r="S616">
        <v>29</v>
      </c>
      <c r="T616">
        <v>8</v>
      </c>
      <c r="U616">
        <v>3</v>
      </c>
      <c r="V616">
        <v>5</v>
      </c>
      <c r="W616">
        <v>3</v>
      </c>
      <c r="X616">
        <v>1</v>
      </c>
      <c r="Y616">
        <v>3</v>
      </c>
      <c r="Z616" t="s">
        <v>263</v>
      </c>
      <c r="AA616" t="b">
        <v>0</v>
      </c>
      <c r="AB616" t="b">
        <v>0</v>
      </c>
      <c r="AD616" t="s">
        <v>163</v>
      </c>
      <c r="AE616" t="s">
        <v>342</v>
      </c>
      <c r="AF616" t="s">
        <v>344</v>
      </c>
      <c r="AG616">
        <v>5794</v>
      </c>
      <c r="AH616">
        <v>260730</v>
      </c>
      <c r="AI616">
        <v>405580</v>
      </c>
      <c r="AJ616">
        <v>75000</v>
      </c>
    </row>
    <row r="617" spans="1:36" x14ac:dyDescent="0.4">
      <c r="A617">
        <v>310807019</v>
      </c>
      <c r="B617">
        <v>2011</v>
      </c>
      <c r="C617">
        <v>2</v>
      </c>
      <c r="D617" s="13">
        <v>40762</v>
      </c>
      <c r="E617" t="s">
        <v>171</v>
      </c>
      <c r="F617" t="s">
        <v>166</v>
      </c>
      <c r="G617" t="s">
        <v>166</v>
      </c>
      <c r="H617" t="s">
        <v>1</v>
      </c>
      <c r="I617" t="s">
        <v>239</v>
      </c>
      <c r="J617">
        <v>69</v>
      </c>
      <c r="K617" t="b">
        <v>0</v>
      </c>
      <c r="L617" t="s">
        <v>171</v>
      </c>
      <c r="M617" t="s">
        <v>337</v>
      </c>
      <c r="N617">
        <v>88</v>
      </c>
      <c r="O617">
        <v>369</v>
      </c>
      <c r="P617" t="s">
        <v>267</v>
      </c>
      <c r="Q617" t="s">
        <v>6</v>
      </c>
      <c r="R617" t="b">
        <v>1</v>
      </c>
      <c r="S617">
        <v>27</v>
      </c>
      <c r="T617">
        <v>10</v>
      </c>
      <c r="U617">
        <v>1</v>
      </c>
      <c r="V617">
        <v>1</v>
      </c>
      <c r="W617">
        <v>2</v>
      </c>
      <c r="X617">
        <v>0</v>
      </c>
      <c r="Y617">
        <v>1</v>
      </c>
      <c r="Z617" t="s">
        <v>252</v>
      </c>
      <c r="AA617" t="b">
        <v>0</v>
      </c>
      <c r="AB617" t="b">
        <v>1</v>
      </c>
      <c r="AD617" t="s">
        <v>163</v>
      </c>
      <c r="AE617" t="s">
        <v>342</v>
      </c>
      <c r="AF617" t="s">
        <v>344</v>
      </c>
      <c r="AG617">
        <v>5794</v>
      </c>
      <c r="AH617">
        <v>260730</v>
      </c>
      <c r="AI617">
        <v>405580</v>
      </c>
      <c r="AJ617">
        <v>75000</v>
      </c>
    </row>
    <row r="618" spans="1:36" x14ac:dyDescent="0.4">
      <c r="A618">
        <v>310807019</v>
      </c>
      <c r="B618">
        <v>2011</v>
      </c>
      <c r="C618">
        <v>2</v>
      </c>
      <c r="D618" s="13">
        <v>40762</v>
      </c>
      <c r="E618" t="s">
        <v>171</v>
      </c>
      <c r="F618" t="s">
        <v>166</v>
      </c>
      <c r="G618" t="s">
        <v>166</v>
      </c>
      <c r="H618" t="s">
        <v>1</v>
      </c>
      <c r="I618" t="s">
        <v>239</v>
      </c>
      <c r="J618">
        <v>69</v>
      </c>
      <c r="K618" t="b">
        <v>0</v>
      </c>
      <c r="L618" t="s">
        <v>171</v>
      </c>
      <c r="M618" t="s">
        <v>337</v>
      </c>
      <c r="N618">
        <v>88</v>
      </c>
      <c r="O618">
        <v>384</v>
      </c>
      <c r="P618" t="s">
        <v>244</v>
      </c>
      <c r="Q618" t="s">
        <v>6</v>
      </c>
      <c r="R618" t="b">
        <v>1</v>
      </c>
      <c r="S618">
        <v>22</v>
      </c>
      <c r="T618">
        <v>4</v>
      </c>
      <c r="U618">
        <v>3</v>
      </c>
      <c r="V618">
        <v>1</v>
      </c>
      <c r="W618">
        <v>1</v>
      </c>
      <c r="X618">
        <v>2</v>
      </c>
      <c r="Y618">
        <v>2</v>
      </c>
      <c r="Z618" t="s">
        <v>291</v>
      </c>
      <c r="AA618" t="b">
        <v>0</v>
      </c>
      <c r="AB618" t="b">
        <v>0</v>
      </c>
      <c r="AD618" t="s">
        <v>163</v>
      </c>
      <c r="AE618" t="s">
        <v>342</v>
      </c>
      <c r="AF618" t="s">
        <v>344</v>
      </c>
      <c r="AG618">
        <v>5794</v>
      </c>
      <c r="AH618">
        <v>260730</v>
      </c>
      <c r="AI618">
        <v>405580</v>
      </c>
      <c r="AJ618">
        <v>75000</v>
      </c>
    </row>
    <row r="619" spans="1:36" x14ac:dyDescent="0.4">
      <c r="A619">
        <v>310807019</v>
      </c>
      <c r="B619">
        <v>2011</v>
      </c>
      <c r="C619">
        <v>2</v>
      </c>
      <c r="D619" s="13">
        <v>40762</v>
      </c>
      <c r="E619" t="s">
        <v>171</v>
      </c>
      <c r="F619" t="s">
        <v>166</v>
      </c>
      <c r="G619" t="s">
        <v>166</v>
      </c>
      <c r="H619" t="s">
        <v>1</v>
      </c>
      <c r="I619" t="s">
        <v>239</v>
      </c>
      <c r="J619">
        <v>69</v>
      </c>
      <c r="K619" t="b">
        <v>0</v>
      </c>
      <c r="L619" t="s">
        <v>171</v>
      </c>
      <c r="M619" t="s">
        <v>337</v>
      </c>
      <c r="N619">
        <v>88</v>
      </c>
      <c r="O619">
        <v>156</v>
      </c>
      <c r="P619" t="s">
        <v>69</v>
      </c>
      <c r="Q619" t="s">
        <v>2</v>
      </c>
      <c r="R619" t="b">
        <v>1</v>
      </c>
      <c r="S619">
        <v>25</v>
      </c>
      <c r="T619">
        <v>14</v>
      </c>
      <c r="U619">
        <v>4</v>
      </c>
      <c r="V619">
        <v>3</v>
      </c>
      <c r="W619">
        <v>1</v>
      </c>
      <c r="X619">
        <v>0</v>
      </c>
      <c r="Y619">
        <v>1</v>
      </c>
      <c r="Z619" t="s">
        <v>253</v>
      </c>
      <c r="AA619" t="b">
        <v>0</v>
      </c>
      <c r="AB619" t="b">
        <v>0</v>
      </c>
      <c r="AD619" t="s">
        <v>163</v>
      </c>
      <c r="AE619" t="s">
        <v>342</v>
      </c>
      <c r="AF619" t="s">
        <v>344</v>
      </c>
      <c r="AG619">
        <v>5794</v>
      </c>
      <c r="AH619">
        <v>260730</v>
      </c>
      <c r="AI619">
        <v>405580</v>
      </c>
      <c r="AJ619">
        <v>75000</v>
      </c>
    </row>
    <row r="620" spans="1:36" x14ac:dyDescent="0.4">
      <c r="A620">
        <v>310807019</v>
      </c>
      <c r="B620">
        <v>2011</v>
      </c>
      <c r="C620">
        <v>2</v>
      </c>
      <c r="D620" s="13">
        <v>40762</v>
      </c>
      <c r="E620" t="s">
        <v>171</v>
      </c>
      <c r="F620" t="s">
        <v>166</v>
      </c>
      <c r="G620" t="s">
        <v>166</v>
      </c>
      <c r="H620" t="s">
        <v>1</v>
      </c>
      <c r="I620" t="s">
        <v>239</v>
      </c>
      <c r="J620">
        <v>69</v>
      </c>
      <c r="K620" t="b">
        <v>0</v>
      </c>
      <c r="L620" t="s">
        <v>171</v>
      </c>
      <c r="M620" t="s">
        <v>337</v>
      </c>
      <c r="N620">
        <v>88</v>
      </c>
      <c r="O620">
        <v>678</v>
      </c>
      <c r="P620" t="s">
        <v>70</v>
      </c>
      <c r="Q620" t="s">
        <v>2</v>
      </c>
      <c r="R620" t="b">
        <v>1</v>
      </c>
      <c r="S620">
        <v>23</v>
      </c>
      <c r="T620">
        <v>6</v>
      </c>
      <c r="U620">
        <v>8</v>
      </c>
      <c r="V620">
        <v>3</v>
      </c>
      <c r="W620">
        <v>2</v>
      </c>
      <c r="X620">
        <v>0</v>
      </c>
      <c r="Y620">
        <v>2</v>
      </c>
      <c r="Z620" t="s">
        <v>264</v>
      </c>
      <c r="AA620" t="b">
        <v>0</v>
      </c>
      <c r="AB620" t="b">
        <v>0</v>
      </c>
      <c r="AD620" t="s">
        <v>163</v>
      </c>
      <c r="AE620" t="s">
        <v>342</v>
      </c>
      <c r="AF620" t="s">
        <v>344</v>
      </c>
      <c r="AG620">
        <v>5794</v>
      </c>
      <c r="AH620">
        <v>260730</v>
      </c>
      <c r="AI620">
        <v>405580</v>
      </c>
      <c r="AJ620">
        <v>75000</v>
      </c>
    </row>
    <row r="621" spans="1:36" x14ac:dyDescent="0.4">
      <c r="A621">
        <v>310807019</v>
      </c>
      <c r="B621">
        <v>2011</v>
      </c>
      <c r="C621">
        <v>2</v>
      </c>
      <c r="D621" s="13">
        <v>40762</v>
      </c>
      <c r="E621" t="s">
        <v>171</v>
      </c>
      <c r="F621" t="s">
        <v>166</v>
      </c>
      <c r="G621" t="s">
        <v>166</v>
      </c>
      <c r="H621" t="s">
        <v>1</v>
      </c>
      <c r="I621" t="s">
        <v>239</v>
      </c>
      <c r="J621">
        <v>69</v>
      </c>
      <c r="K621" t="b">
        <v>0</v>
      </c>
      <c r="L621" t="s">
        <v>171</v>
      </c>
      <c r="M621" t="s">
        <v>337</v>
      </c>
      <c r="N621">
        <v>88</v>
      </c>
      <c r="O621">
        <v>602</v>
      </c>
      <c r="P621" t="s">
        <v>269</v>
      </c>
      <c r="Q621" t="s">
        <v>4</v>
      </c>
      <c r="R621" t="b">
        <v>0</v>
      </c>
      <c r="S621">
        <v>15</v>
      </c>
      <c r="T621">
        <v>6</v>
      </c>
      <c r="U621">
        <v>2</v>
      </c>
      <c r="V621">
        <v>0</v>
      </c>
      <c r="W621">
        <v>0</v>
      </c>
      <c r="X621">
        <v>0</v>
      </c>
      <c r="Y621">
        <v>1</v>
      </c>
      <c r="Z621" t="s">
        <v>285</v>
      </c>
      <c r="AA621" t="b">
        <v>0</v>
      </c>
      <c r="AB621" t="b">
        <v>1</v>
      </c>
      <c r="AD621" t="s">
        <v>163</v>
      </c>
      <c r="AE621" t="s">
        <v>342</v>
      </c>
      <c r="AF621" t="s">
        <v>344</v>
      </c>
      <c r="AG621">
        <v>5794</v>
      </c>
      <c r="AH621">
        <v>260730</v>
      </c>
      <c r="AI621">
        <v>405580</v>
      </c>
      <c r="AJ621">
        <v>75000</v>
      </c>
    </row>
    <row r="622" spans="1:36" x14ac:dyDescent="0.4">
      <c r="A622">
        <v>310807019</v>
      </c>
      <c r="B622">
        <v>2011</v>
      </c>
      <c r="C622">
        <v>2</v>
      </c>
      <c r="D622" s="13">
        <v>40762</v>
      </c>
      <c r="E622" t="s">
        <v>171</v>
      </c>
      <c r="F622" t="s">
        <v>166</v>
      </c>
      <c r="G622" t="s">
        <v>166</v>
      </c>
      <c r="H622" t="s">
        <v>1</v>
      </c>
      <c r="I622" t="s">
        <v>239</v>
      </c>
      <c r="J622">
        <v>69</v>
      </c>
      <c r="K622" t="b">
        <v>0</v>
      </c>
      <c r="L622" t="s">
        <v>171</v>
      </c>
      <c r="M622" t="s">
        <v>337</v>
      </c>
      <c r="N622">
        <v>88</v>
      </c>
      <c r="O622">
        <v>716</v>
      </c>
      <c r="P622" t="s">
        <v>73</v>
      </c>
      <c r="Q622" t="s">
        <v>6</v>
      </c>
      <c r="R622" t="b">
        <v>0</v>
      </c>
      <c r="S622">
        <v>15</v>
      </c>
      <c r="T622">
        <v>6</v>
      </c>
      <c r="U622">
        <v>2</v>
      </c>
      <c r="V622">
        <v>0</v>
      </c>
      <c r="W622">
        <v>0</v>
      </c>
      <c r="X622">
        <v>1</v>
      </c>
      <c r="Y622">
        <v>1</v>
      </c>
      <c r="Z622" t="s">
        <v>256</v>
      </c>
      <c r="AA622" t="b">
        <v>0</v>
      </c>
      <c r="AB622" t="b">
        <v>0</v>
      </c>
      <c r="AD622" t="s">
        <v>163</v>
      </c>
      <c r="AE622" t="s">
        <v>342</v>
      </c>
      <c r="AF622" t="s">
        <v>344</v>
      </c>
      <c r="AG622">
        <v>5794</v>
      </c>
      <c r="AH622">
        <v>260730</v>
      </c>
      <c r="AI622">
        <v>405580</v>
      </c>
      <c r="AJ622">
        <v>75000</v>
      </c>
    </row>
    <row r="623" spans="1:36" x14ac:dyDescent="0.4">
      <c r="A623">
        <v>310807019</v>
      </c>
      <c r="B623">
        <v>2011</v>
      </c>
      <c r="C623">
        <v>2</v>
      </c>
      <c r="D623" s="13">
        <v>40762</v>
      </c>
      <c r="E623" t="s">
        <v>171</v>
      </c>
      <c r="F623" t="s">
        <v>166</v>
      </c>
      <c r="G623" t="s">
        <v>166</v>
      </c>
      <c r="H623" t="s">
        <v>1</v>
      </c>
      <c r="I623" t="s">
        <v>239</v>
      </c>
      <c r="J623">
        <v>69</v>
      </c>
      <c r="K623" t="b">
        <v>0</v>
      </c>
      <c r="L623" t="s">
        <v>171</v>
      </c>
      <c r="M623" t="s">
        <v>337</v>
      </c>
      <c r="N623">
        <v>88</v>
      </c>
      <c r="O623">
        <v>809</v>
      </c>
      <c r="P623" t="s">
        <v>271</v>
      </c>
      <c r="Q623" t="s">
        <v>2</v>
      </c>
      <c r="R623" t="b">
        <v>0</v>
      </c>
      <c r="S623">
        <v>17</v>
      </c>
      <c r="T623">
        <v>8</v>
      </c>
      <c r="U623">
        <v>1</v>
      </c>
      <c r="V623">
        <v>1</v>
      </c>
      <c r="W623">
        <v>2</v>
      </c>
      <c r="X623">
        <v>0</v>
      </c>
      <c r="Y623">
        <v>0</v>
      </c>
      <c r="Z623" t="s">
        <v>300</v>
      </c>
      <c r="AA623" t="b">
        <v>0</v>
      </c>
      <c r="AB623" t="b">
        <v>1</v>
      </c>
      <c r="AD623" t="s">
        <v>163</v>
      </c>
      <c r="AE623" t="s">
        <v>342</v>
      </c>
      <c r="AF623" t="s">
        <v>344</v>
      </c>
      <c r="AG623">
        <v>5794</v>
      </c>
      <c r="AH623">
        <v>260730</v>
      </c>
      <c r="AI623">
        <v>405580</v>
      </c>
      <c r="AJ623">
        <v>75000</v>
      </c>
    </row>
    <row r="624" spans="1:36" x14ac:dyDescent="0.4">
      <c r="A624">
        <v>310807019</v>
      </c>
      <c r="B624">
        <v>2011</v>
      </c>
      <c r="C624">
        <v>2</v>
      </c>
      <c r="D624" s="13">
        <v>40762</v>
      </c>
      <c r="E624" t="s">
        <v>171</v>
      </c>
      <c r="F624" t="s">
        <v>166</v>
      </c>
      <c r="G624" t="s">
        <v>166</v>
      </c>
      <c r="H624" t="s">
        <v>1</v>
      </c>
      <c r="I624" t="s">
        <v>239</v>
      </c>
      <c r="J624">
        <v>69</v>
      </c>
      <c r="K624" t="b">
        <v>0</v>
      </c>
      <c r="L624" t="s">
        <v>171</v>
      </c>
      <c r="M624" t="s">
        <v>337</v>
      </c>
      <c r="N624">
        <v>88</v>
      </c>
      <c r="O624">
        <v>851</v>
      </c>
      <c r="P624" t="s">
        <v>60</v>
      </c>
      <c r="Q624" t="s">
        <v>2</v>
      </c>
      <c r="R624" t="b">
        <v>0</v>
      </c>
      <c r="S624">
        <v>12</v>
      </c>
      <c r="T624">
        <v>5</v>
      </c>
      <c r="U624">
        <v>1</v>
      </c>
      <c r="V624">
        <v>3</v>
      </c>
      <c r="W624">
        <v>0</v>
      </c>
      <c r="X624">
        <v>0</v>
      </c>
      <c r="Y624">
        <v>1</v>
      </c>
      <c r="Z624" t="s">
        <v>256</v>
      </c>
      <c r="AA624" t="b">
        <v>0</v>
      </c>
      <c r="AB624" t="b">
        <v>1</v>
      </c>
      <c r="AD624" t="s">
        <v>163</v>
      </c>
      <c r="AE624" t="s">
        <v>342</v>
      </c>
      <c r="AF624" t="s">
        <v>344</v>
      </c>
      <c r="AG624">
        <v>5794</v>
      </c>
      <c r="AH624">
        <v>260730</v>
      </c>
      <c r="AI624">
        <v>405580</v>
      </c>
      <c r="AJ624">
        <v>75000</v>
      </c>
    </row>
    <row r="625" spans="1:36" x14ac:dyDescent="0.4">
      <c r="A625">
        <v>310807019</v>
      </c>
      <c r="B625">
        <v>2011</v>
      </c>
      <c r="C625">
        <v>2</v>
      </c>
      <c r="D625" s="13">
        <v>40762</v>
      </c>
      <c r="E625" t="s">
        <v>171</v>
      </c>
      <c r="F625" t="s">
        <v>166</v>
      </c>
      <c r="G625" t="s">
        <v>166</v>
      </c>
      <c r="H625" t="s">
        <v>1</v>
      </c>
      <c r="I625" t="s">
        <v>239</v>
      </c>
      <c r="J625">
        <v>69</v>
      </c>
      <c r="K625" t="b">
        <v>0</v>
      </c>
      <c r="L625" t="s">
        <v>171</v>
      </c>
      <c r="M625" t="s">
        <v>337</v>
      </c>
      <c r="N625">
        <v>88</v>
      </c>
      <c r="O625">
        <v>860</v>
      </c>
      <c r="P625" t="s">
        <v>51</v>
      </c>
      <c r="Q625" t="s">
        <v>2</v>
      </c>
      <c r="R625" t="b">
        <v>0</v>
      </c>
      <c r="Z625" t="s">
        <v>246</v>
      </c>
      <c r="AA625" t="b">
        <v>0</v>
      </c>
      <c r="AB625" t="b">
        <v>0</v>
      </c>
      <c r="AD625" t="s">
        <v>163</v>
      </c>
      <c r="AE625" t="s">
        <v>342</v>
      </c>
      <c r="AF625" t="s">
        <v>344</v>
      </c>
      <c r="AG625">
        <v>5794</v>
      </c>
      <c r="AH625">
        <v>260730</v>
      </c>
      <c r="AI625">
        <v>405580</v>
      </c>
      <c r="AJ625">
        <v>75000</v>
      </c>
    </row>
    <row r="626" spans="1:36" x14ac:dyDescent="0.4">
      <c r="A626">
        <v>310807019</v>
      </c>
      <c r="B626">
        <v>2011</v>
      </c>
      <c r="C626">
        <v>2</v>
      </c>
      <c r="D626" s="13">
        <v>40762</v>
      </c>
      <c r="E626" t="s">
        <v>171</v>
      </c>
      <c r="F626" t="s">
        <v>166</v>
      </c>
      <c r="G626" t="s">
        <v>166</v>
      </c>
      <c r="H626" t="s">
        <v>1</v>
      </c>
      <c r="I626" t="s">
        <v>239</v>
      </c>
      <c r="J626">
        <v>69</v>
      </c>
      <c r="K626" t="b">
        <v>0</v>
      </c>
      <c r="L626" t="s">
        <v>171</v>
      </c>
      <c r="M626" t="s">
        <v>337</v>
      </c>
      <c r="N626">
        <v>88</v>
      </c>
      <c r="O626">
        <v>983</v>
      </c>
      <c r="P626" t="s">
        <v>53</v>
      </c>
      <c r="Q626" t="s">
        <v>2</v>
      </c>
      <c r="R626" t="b">
        <v>0</v>
      </c>
      <c r="S626">
        <v>15</v>
      </c>
      <c r="T626">
        <v>2</v>
      </c>
      <c r="U626">
        <v>1</v>
      </c>
      <c r="V626">
        <v>0</v>
      </c>
      <c r="W626">
        <v>0</v>
      </c>
      <c r="X626">
        <v>0</v>
      </c>
      <c r="Y626">
        <v>1</v>
      </c>
      <c r="Z626" t="s">
        <v>270</v>
      </c>
      <c r="AA626" t="b">
        <v>0</v>
      </c>
      <c r="AB626" t="b">
        <v>1</v>
      </c>
      <c r="AD626" t="s">
        <v>163</v>
      </c>
      <c r="AE626" t="s">
        <v>342</v>
      </c>
      <c r="AF626" t="s">
        <v>344</v>
      </c>
      <c r="AG626">
        <v>5794</v>
      </c>
      <c r="AH626">
        <v>260730</v>
      </c>
      <c r="AI626">
        <v>405580</v>
      </c>
      <c r="AJ626">
        <v>75000</v>
      </c>
    </row>
    <row r="627" spans="1:36" x14ac:dyDescent="0.4">
      <c r="A627">
        <v>320627019</v>
      </c>
      <c r="B627">
        <v>2012</v>
      </c>
      <c r="C627">
        <v>2</v>
      </c>
      <c r="D627" s="13">
        <v>41087</v>
      </c>
      <c r="E627" t="s">
        <v>171</v>
      </c>
      <c r="F627" t="s">
        <v>166</v>
      </c>
      <c r="G627" t="s">
        <v>166</v>
      </c>
      <c r="H627" t="s">
        <v>1</v>
      </c>
      <c r="I627" t="s">
        <v>239</v>
      </c>
      <c r="J627">
        <v>81</v>
      </c>
      <c r="K627" t="b">
        <v>1</v>
      </c>
      <c r="L627" t="s">
        <v>171</v>
      </c>
      <c r="M627" t="s">
        <v>337</v>
      </c>
      <c r="N627">
        <v>72</v>
      </c>
      <c r="O627">
        <v>125</v>
      </c>
      <c r="P627" t="s">
        <v>55</v>
      </c>
      <c r="Q627" t="s">
        <v>4</v>
      </c>
      <c r="R627" t="b">
        <v>1</v>
      </c>
      <c r="S627">
        <v>33</v>
      </c>
      <c r="T627">
        <v>17</v>
      </c>
      <c r="U627">
        <v>5</v>
      </c>
      <c r="V627">
        <v>9</v>
      </c>
      <c r="W627">
        <v>4</v>
      </c>
      <c r="X627">
        <v>0</v>
      </c>
      <c r="Y627">
        <v>1</v>
      </c>
      <c r="Z627" t="s">
        <v>286</v>
      </c>
      <c r="AA627" t="b">
        <v>0</v>
      </c>
      <c r="AB627" t="b">
        <v>1</v>
      </c>
      <c r="AD627" t="s">
        <v>163</v>
      </c>
      <c r="AE627" t="s">
        <v>342</v>
      </c>
      <c r="AF627" t="s">
        <v>344</v>
      </c>
      <c r="AG627">
        <v>6312</v>
      </c>
      <c r="AH627">
        <v>284040</v>
      </c>
      <c r="AI627">
        <v>441840</v>
      </c>
      <c r="AJ627">
        <v>75000</v>
      </c>
    </row>
    <row r="628" spans="1:36" x14ac:dyDescent="0.4">
      <c r="A628">
        <v>320627019</v>
      </c>
      <c r="B628">
        <v>2012</v>
      </c>
      <c r="C628">
        <v>2</v>
      </c>
      <c r="D628" s="13">
        <v>41087</v>
      </c>
      <c r="E628" t="s">
        <v>171</v>
      </c>
      <c r="F628" t="s">
        <v>166</v>
      </c>
      <c r="G628" t="s">
        <v>166</v>
      </c>
      <c r="H628" t="s">
        <v>1</v>
      </c>
      <c r="I628" t="s">
        <v>239</v>
      </c>
      <c r="J628">
        <v>81</v>
      </c>
      <c r="K628" t="b">
        <v>1</v>
      </c>
      <c r="L628" t="s">
        <v>171</v>
      </c>
      <c r="M628" t="s">
        <v>337</v>
      </c>
      <c r="N628">
        <v>72</v>
      </c>
      <c r="O628">
        <v>384</v>
      </c>
      <c r="P628" t="s">
        <v>244</v>
      </c>
      <c r="Q628" t="s">
        <v>6</v>
      </c>
      <c r="R628" t="b">
        <v>1</v>
      </c>
      <c r="S628">
        <v>28</v>
      </c>
      <c r="T628">
        <v>10</v>
      </c>
      <c r="U628">
        <v>8</v>
      </c>
      <c r="V628">
        <v>2</v>
      </c>
      <c r="W628">
        <v>2</v>
      </c>
      <c r="X628">
        <v>2</v>
      </c>
      <c r="Y628">
        <v>1</v>
      </c>
      <c r="Z628" t="s">
        <v>250</v>
      </c>
      <c r="AA628" t="b">
        <v>0</v>
      </c>
      <c r="AB628" t="b">
        <v>1</v>
      </c>
      <c r="AD628" t="s">
        <v>163</v>
      </c>
      <c r="AE628" t="s">
        <v>342</v>
      </c>
      <c r="AF628" t="s">
        <v>344</v>
      </c>
      <c r="AG628">
        <v>6312</v>
      </c>
      <c r="AH628">
        <v>284040</v>
      </c>
      <c r="AI628">
        <v>441840</v>
      </c>
      <c r="AJ628">
        <v>75000</v>
      </c>
    </row>
    <row r="629" spans="1:36" x14ac:dyDescent="0.4">
      <c r="A629">
        <v>320627019</v>
      </c>
      <c r="B629">
        <v>2012</v>
      </c>
      <c r="C629">
        <v>2</v>
      </c>
      <c r="D629" s="13">
        <v>41087</v>
      </c>
      <c r="E629" t="s">
        <v>171</v>
      </c>
      <c r="F629" t="s">
        <v>166</v>
      </c>
      <c r="G629" t="s">
        <v>166</v>
      </c>
      <c r="H629" t="s">
        <v>1</v>
      </c>
      <c r="I629" t="s">
        <v>239</v>
      </c>
      <c r="J629">
        <v>81</v>
      </c>
      <c r="K629" t="b">
        <v>1</v>
      </c>
      <c r="L629" t="s">
        <v>171</v>
      </c>
      <c r="M629" t="s">
        <v>337</v>
      </c>
      <c r="N629">
        <v>72</v>
      </c>
      <c r="O629">
        <v>156</v>
      </c>
      <c r="P629" t="s">
        <v>69</v>
      </c>
      <c r="Q629" t="s">
        <v>2</v>
      </c>
      <c r="R629" t="b">
        <v>1</v>
      </c>
      <c r="S629">
        <v>24</v>
      </c>
      <c r="T629">
        <v>6</v>
      </c>
      <c r="U629">
        <v>1</v>
      </c>
      <c r="V629">
        <v>2</v>
      </c>
      <c r="W629">
        <v>2</v>
      </c>
      <c r="X629">
        <v>0</v>
      </c>
      <c r="Y629">
        <v>2</v>
      </c>
      <c r="Z629" t="s">
        <v>276</v>
      </c>
      <c r="AA629" t="b">
        <v>0</v>
      </c>
      <c r="AB629" t="b">
        <v>0</v>
      </c>
      <c r="AD629" t="s">
        <v>163</v>
      </c>
      <c r="AE629" t="s">
        <v>342</v>
      </c>
      <c r="AF629" t="s">
        <v>344</v>
      </c>
      <c r="AG629">
        <v>6312</v>
      </c>
      <c r="AH629">
        <v>284040</v>
      </c>
      <c r="AI629">
        <v>441840</v>
      </c>
      <c r="AJ629">
        <v>75000</v>
      </c>
    </row>
    <row r="630" spans="1:36" x14ac:dyDescent="0.4">
      <c r="A630">
        <v>320627019</v>
      </c>
      <c r="B630">
        <v>2012</v>
      </c>
      <c r="C630">
        <v>2</v>
      </c>
      <c r="D630" s="13">
        <v>41087</v>
      </c>
      <c r="E630" t="s">
        <v>171</v>
      </c>
      <c r="F630" t="s">
        <v>166</v>
      </c>
      <c r="G630" t="s">
        <v>166</v>
      </c>
      <c r="H630" t="s">
        <v>1</v>
      </c>
      <c r="I630" t="s">
        <v>239</v>
      </c>
      <c r="J630">
        <v>81</v>
      </c>
      <c r="K630" t="b">
        <v>1</v>
      </c>
      <c r="L630" t="s">
        <v>171</v>
      </c>
      <c r="M630" t="s">
        <v>337</v>
      </c>
      <c r="N630">
        <v>72</v>
      </c>
      <c r="O630">
        <v>851</v>
      </c>
      <c r="P630" t="s">
        <v>60</v>
      </c>
      <c r="Q630" t="s">
        <v>2</v>
      </c>
      <c r="R630" t="b">
        <v>1</v>
      </c>
      <c r="S630">
        <v>30</v>
      </c>
      <c r="T630">
        <v>18</v>
      </c>
      <c r="U630">
        <v>2</v>
      </c>
      <c r="V630">
        <v>3</v>
      </c>
      <c r="W630">
        <v>1</v>
      </c>
      <c r="X630">
        <v>1</v>
      </c>
      <c r="Y630">
        <v>0</v>
      </c>
      <c r="Z630" t="s">
        <v>292</v>
      </c>
      <c r="AA630" t="b">
        <v>0</v>
      </c>
      <c r="AB630" t="b">
        <v>1</v>
      </c>
      <c r="AD630" t="s">
        <v>163</v>
      </c>
      <c r="AE630" t="s">
        <v>342</v>
      </c>
      <c r="AF630" t="s">
        <v>344</v>
      </c>
      <c r="AG630">
        <v>6312</v>
      </c>
      <c r="AH630">
        <v>284040</v>
      </c>
      <c r="AI630">
        <v>441840</v>
      </c>
      <c r="AJ630">
        <v>75000</v>
      </c>
    </row>
    <row r="631" spans="1:36" x14ac:dyDescent="0.4">
      <c r="A631">
        <v>320627019</v>
      </c>
      <c r="B631">
        <v>2012</v>
      </c>
      <c r="C631">
        <v>2</v>
      </c>
      <c r="D631" s="13">
        <v>41087</v>
      </c>
      <c r="E631" t="s">
        <v>171</v>
      </c>
      <c r="F631" t="s">
        <v>166</v>
      </c>
      <c r="G631" t="s">
        <v>166</v>
      </c>
      <c r="H631" t="s">
        <v>1</v>
      </c>
      <c r="I631" t="s">
        <v>239</v>
      </c>
      <c r="J631">
        <v>81</v>
      </c>
      <c r="K631" t="b">
        <v>1</v>
      </c>
      <c r="L631" t="s">
        <v>171</v>
      </c>
      <c r="M631" t="s">
        <v>337</v>
      </c>
      <c r="N631">
        <v>72</v>
      </c>
      <c r="O631">
        <v>860</v>
      </c>
      <c r="P631" t="s">
        <v>51</v>
      </c>
      <c r="Q631" t="s">
        <v>2</v>
      </c>
      <c r="R631" t="b">
        <v>1</v>
      </c>
      <c r="S631">
        <v>27</v>
      </c>
      <c r="T631">
        <v>7</v>
      </c>
      <c r="U631">
        <v>1</v>
      </c>
      <c r="V631">
        <v>3</v>
      </c>
      <c r="W631">
        <v>2</v>
      </c>
      <c r="X631">
        <v>0</v>
      </c>
      <c r="Y631">
        <v>1</v>
      </c>
      <c r="Z631" t="s">
        <v>286</v>
      </c>
      <c r="AA631" t="b">
        <v>0</v>
      </c>
      <c r="AB631" t="b">
        <v>0</v>
      </c>
      <c r="AD631" t="s">
        <v>163</v>
      </c>
      <c r="AE631" t="s">
        <v>342</v>
      </c>
      <c r="AF631" t="s">
        <v>344</v>
      </c>
      <c r="AG631">
        <v>6312</v>
      </c>
      <c r="AH631">
        <v>284040</v>
      </c>
      <c r="AI631">
        <v>441840</v>
      </c>
      <c r="AJ631">
        <v>75000</v>
      </c>
    </row>
    <row r="632" spans="1:36" x14ac:dyDescent="0.4">
      <c r="A632">
        <v>320627019</v>
      </c>
      <c r="B632">
        <v>2012</v>
      </c>
      <c r="C632">
        <v>2</v>
      </c>
      <c r="D632" s="13">
        <v>41087</v>
      </c>
      <c r="E632" t="s">
        <v>171</v>
      </c>
      <c r="F632" t="s">
        <v>166</v>
      </c>
      <c r="G632" t="s">
        <v>166</v>
      </c>
      <c r="H632" t="s">
        <v>1</v>
      </c>
      <c r="I632" t="s">
        <v>239</v>
      </c>
      <c r="J632">
        <v>81</v>
      </c>
      <c r="K632" t="b">
        <v>1</v>
      </c>
      <c r="L632" t="s">
        <v>171</v>
      </c>
      <c r="M632" t="s">
        <v>337</v>
      </c>
      <c r="N632">
        <v>72</v>
      </c>
      <c r="O632">
        <v>608</v>
      </c>
      <c r="P632" t="s">
        <v>75</v>
      </c>
      <c r="Q632" t="s">
        <v>4</v>
      </c>
      <c r="R632" t="b">
        <v>0</v>
      </c>
      <c r="Z632" t="s">
        <v>246</v>
      </c>
      <c r="AA632" t="b">
        <v>0</v>
      </c>
      <c r="AB632" t="b">
        <v>0</v>
      </c>
      <c r="AD632" t="s">
        <v>163</v>
      </c>
      <c r="AE632" t="s">
        <v>342</v>
      </c>
      <c r="AF632" t="s">
        <v>344</v>
      </c>
      <c r="AG632">
        <v>6312</v>
      </c>
      <c r="AH632">
        <v>284040</v>
      </c>
      <c r="AI632">
        <v>441840</v>
      </c>
      <c r="AJ632">
        <v>75000</v>
      </c>
    </row>
    <row r="633" spans="1:36" x14ac:dyDescent="0.4">
      <c r="A633">
        <v>320627019</v>
      </c>
      <c r="B633">
        <v>2012</v>
      </c>
      <c r="C633">
        <v>2</v>
      </c>
      <c r="D633" s="13">
        <v>41087</v>
      </c>
      <c r="E633" t="s">
        <v>171</v>
      </c>
      <c r="F633" t="s">
        <v>166</v>
      </c>
      <c r="G633" t="s">
        <v>166</v>
      </c>
      <c r="H633" t="s">
        <v>1</v>
      </c>
      <c r="I633" t="s">
        <v>239</v>
      </c>
      <c r="J633">
        <v>81</v>
      </c>
      <c r="K633" t="b">
        <v>1</v>
      </c>
      <c r="L633" t="s">
        <v>171</v>
      </c>
      <c r="M633" t="s">
        <v>337</v>
      </c>
      <c r="N633">
        <v>72</v>
      </c>
      <c r="O633">
        <v>803</v>
      </c>
      <c r="P633" t="s">
        <v>49</v>
      </c>
      <c r="Q633" t="s">
        <v>4</v>
      </c>
      <c r="R633" t="b">
        <v>0</v>
      </c>
      <c r="S633">
        <v>7</v>
      </c>
      <c r="T633">
        <v>4</v>
      </c>
      <c r="U633">
        <v>4</v>
      </c>
      <c r="V633">
        <v>0</v>
      </c>
      <c r="W633">
        <v>0</v>
      </c>
      <c r="X633">
        <v>0</v>
      </c>
      <c r="Y633">
        <v>0</v>
      </c>
      <c r="Z633" t="s">
        <v>264</v>
      </c>
      <c r="AA633" t="b">
        <v>0</v>
      </c>
      <c r="AB633" t="b">
        <v>0</v>
      </c>
      <c r="AD633" t="s">
        <v>163</v>
      </c>
      <c r="AE633" t="s">
        <v>342</v>
      </c>
      <c r="AF633" t="s">
        <v>344</v>
      </c>
      <c r="AG633">
        <v>6312</v>
      </c>
      <c r="AH633">
        <v>284040</v>
      </c>
      <c r="AI633">
        <v>441840</v>
      </c>
      <c r="AJ633">
        <v>75000</v>
      </c>
    </row>
    <row r="634" spans="1:36" x14ac:dyDescent="0.4">
      <c r="A634">
        <v>320627019</v>
      </c>
      <c r="B634">
        <v>2012</v>
      </c>
      <c r="C634">
        <v>2</v>
      </c>
      <c r="D634" s="13">
        <v>41087</v>
      </c>
      <c r="E634" t="s">
        <v>171</v>
      </c>
      <c r="F634" t="s">
        <v>166</v>
      </c>
      <c r="G634" t="s">
        <v>166</v>
      </c>
      <c r="H634" t="s">
        <v>1</v>
      </c>
      <c r="I634" t="s">
        <v>239</v>
      </c>
      <c r="J634">
        <v>81</v>
      </c>
      <c r="K634" t="b">
        <v>1</v>
      </c>
      <c r="L634" t="s">
        <v>171</v>
      </c>
      <c r="M634" t="s">
        <v>337</v>
      </c>
      <c r="N634">
        <v>72</v>
      </c>
      <c r="O634">
        <v>716</v>
      </c>
      <c r="P634" t="s">
        <v>73</v>
      </c>
      <c r="Q634" t="s">
        <v>6</v>
      </c>
      <c r="R634" t="b">
        <v>0</v>
      </c>
      <c r="S634">
        <v>8</v>
      </c>
      <c r="T634">
        <v>0</v>
      </c>
      <c r="U634">
        <v>4</v>
      </c>
      <c r="V634">
        <v>0</v>
      </c>
      <c r="W634">
        <v>0</v>
      </c>
      <c r="X634">
        <v>2</v>
      </c>
      <c r="Y634">
        <v>0</v>
      </c>
      <c r="Z634" t="s">
        <v>260</v>
      </c>
      <c r="AA634" t="b">
        <v>0</v>
      </c>
      <c r="AB634" t="b">
        <v>0</v>
      </c>
      <c r="AD634" t="s">
        <v>163</v>
      </c>
      <c r="AE634" t="s">
        <v>342</v>
      </c>
      <c r="AF634" t="s">
        <v>344</v>
      </c>
      <c r="AG634">
        <v>6312</v>
      </c>
      <c r="AH634">
        <v>284040</v>
      </c>
      <c r="AI634">
        <v>441840</v>
      </c>
      <c r="AJ634">
        <v>75000</v>
      </c>
    </row>
    <row r="635" spans="1:36" x14ac:dyDescent="0.4">
      <c r="A635">
        <v>320627019</v>
      </c>
      <c r="B635">
        <v>2012</v>
      </c>
      <c r="C635">
        <v>2</v>
      </c>
      <c r="D635" s="13">
        <v>41087</v>
      </c>
      <c r="E635" t="s">
        <v>171</v>
      </c>
      <c r="F635" t="s">
        <v>166</v>
      </c>
      <c r="G635" t="s">
        <v>166</v>
      </c>
      <c r="H635" t="s">
        <v>1</v>
      </c>
      <c r="I635" t="s">
        <v>239</v>
      </c>
      <c r="J635">
        <v>81</v>
      </c>
      <c r="K635" t="b">
        <v>1</v>
      </c>
      <c r="L635" t="s">
        <v>171</v>
      </c>
      <c r="M635" t="s">
        <v>337</v>
      </c>
      <c r="N635">
        <v>72</v>
      </c>
      <c r="O635">
        <v>1069</v>
      </c>
      <c r="P635" t="s">
        <v>72</v>
      </c>
      <c r="Q635" t="s">
        <v>6</v>
      </c>
      <c r="R635" t="b">
        <v>0</v>
      </c>
      <c r="S635">
        <v>4</v>
      </c>
      <c r="T635">
        <v>2</v>
      </c>
      <c r="U635">
        <v>1</v>
      </c>
      <c r="V635">
        <v>0</v>
      </c>
      <c r="W635">
        <v>0</v>
      </c>
      <c r="X635">
        <v>0</v>
      </c>
      <c r="Y635">
        <v>1</v>
      </c>
      <c r="Z635" t="s">
        <v>291</v>
      </c>
      <c r="AA635" t="b">
        <v>0</v>
      </c>
      <c r="AB635" t="b">
        <v>0</v>
      </c>
      <c r="AD635" t="s">
        <v>163</v>
      </c>
      <c r="AE635" t="s">
        <v>342</v>
      </c>
      <c r="AF635" t="s">
        <v>344</v>
      </c>
      <c r="AG635">
        <v>6312</v>
      </c>
      <c r="AH635">
        <v>284040</v>
      </c>
      <c r="AI635">
        <v>441840</v>
      </c>
      <c r="AJ635">
        <v>75000</v>
      </c>
    </row>
    <row r="636" spans="1:36" x14ac:dyDescent="0.4">
      <c r="A636">
        <v>320627019</v>
      </c>
      <c r="B636">
        <v>2012</v>
      </c>
      <c r="C636">
        <v>2</v>
      </c>
      <c r="D636" s="13">
        <v>41087</v>
      </c>
      <c r="E636" t="s">
        <v>171</v>
      </c>
      <c r="F636" t="s">
        <v>166</v>
      </c>
      <c r="G636" t="s">
        <v>166</v>
      </c>
      <c r="H636" t="s">
        <v>1</v>
      </c>
      <c r="I636" t="s">
        <v>239</v>
      </c>
      <c r="J636">
        <v>81</v>
      </c>
      <c r="K636" t="b">
        <v>1</v>
      </c>
      <c r="L636" t="s">
        <v>171</v>
      </c>
      <c r="M636" t="s">
        <v>337</v>
      </c>
      <c r="N636">
        <v>72</v>
      </c>
      <c r="O636">
        <v>678</v>
      </c>
      <c r="P636" t="s">
        <v>70</v>
      </c>
      <c r="Q636" t="s">
        <v>2</v>
      </c>
      <c r="R636" t="b">
        <v>0</v>
      </c>
      <c r="S636">
        <v>19</v>
      </c>
      <c r="T636">
        <v>3</v>
      </c>
      <c r="U636">
        <v>2</v>
      </c>
      <c r="V636">
        <v>3</v>
      </c>
      <c r="W636">
        <v>1</v>
      </c>
      <c r="X636">
        <v>0</v>
      </c>
      <c r="Y636">
        <v>1</v>
      </c>
      <c r="Z636" t="s">
        <v>254</v>
      </c>
      <c r="AA636" t="b">
        <v>0</v>
      </c>
      <c r="AB636" t="b">
        <v>1</v>
      </c>
      <c r="AD636" t="s">
        <v>163</v>
      </c>
      <c r="AE636" t="s">
        <v>342</v>
      </c>
      <c r="AF636" t="s">
        <v>344</v>
      </c>
      <c r="AG636">
        <v>6312</v>
      </c>
      <c r="AH636">
        <v>284040</v>
      </c>
      <c r="AI636">
        <v>441840</v>
      </c>
      <c r="AJ636">
        <v>75000</v>
      </c>
    </row>
    <row r="637" spans="1:36" x14ac:dyDescent="0.4">
      <c r="A637">
        <v>320627019</v>
      </c>
      <c r="B637">
        <v>2012</v>
      </c>
      <c r="C637">
        <v>2</v>
      </c>
      <c r="D637" s="13">
        <v>41087</v>
      </c>
      <c r="E637" t="s">
        <v>171</v>
      </c>
      <c r="F637" t="s">
        <v>166</v>
      </c>
      <c r="G637" t="s">
        <v>166</v>
      </c>
      <c r="H637" t="s">
        <v>1</v>
      </c>
      <c r="I637" t="s">
        <v>239</v>
      </c>
      <c r="J637">
        <v>81</v>
      </c>
      <c r="K637" t="b">
        <v>1</v>
      </c>
      <c r="L637" t="s">
        <v>171</v>
      </c>
      <c r="M637" t="s">
        <v>337</v>
      </c>
      <c r="N637">
        <v>72</v>
      </c>
      <c r="O637">
        <v>983</v>
      </c>
      <c r="P637" t="s">
        <v>53</v>
      </c>
      <c r="Q637" t="s">
        <v>2</v>
      </c>
      <c r="R637" t="b">
        <v>0</v>
      </c>
      <c r="S637">
        <v>20</v>
      </c>
      <c r="T637">
        <v>14</v>
      </c>
      <c r="U637">
        <v>0</v>
      </c>
      <c r="V637">
        <v>1</v>
      </c>
      <c r="W637">
        <v>0</v>
      </c>
      <c r="X637">
        <v>0</v>
      </c>
      <c r="Y637">
        <v>3</v>
      </c>
      <c r="Z637" t="s">
        <v>260</v>
      </c>
      <c r="AA637" t="b">
        <v>0</v>
      </c>
      <c r="AB637" t="b">
        <v>1</v>
      </c>
      <c r="AD637" t="s">
        <v>163</v>
      </c>
      <c r="AE637" t="s">
        <v>342</v>
      </c>
      <c r="AF637" t="s">
        <v>344</v>
      </c>
      <c r="AG637">
        <v>6312</v>
      </c>
      <c r="AH637">
        <v>284040</v>
      </c>
      <c r="AI637">
        <v>441840</v>
      </c>
      <c r="AJ637">
        <v>75000</v>
      </c>
    </row>
    <row r="638" spans="1:36" x14ac:dyDescent="0.4">
      <c r="A638">
        <v>320525019</v>
      </c>
      <c r="B638">
        <v>2012</v>
      </c>
      <c r="C638">
        <v>2</v>
      </c>
      <c r="D638" s="13">
        <v>41054</v>
      </c>
      <c r="E638" t="s">
        <v>171</v>
      </c>
      <c r="F638" t="s">
        <v>166</v>
      </c>
      <c r="G638" t="s">
        <v>166</v>
      </c>
      <c r="H638" t="s">
        <v>1</v>
      </c>
      <c r="I638" t="s">
        <v>239</v>
      </c>
      <c r="J638">
        <v>83</v>
      </c>
      <c r="K638" t="b">
        <v>1</v>
      </c>
      <c r="L638" t="s">
        <v>171</v>
      </c>
      <c r="M638" t="s">
        <v>337</v>
      </c>
      <c r="N638">
        <v>72</v>
      </c>
      <c r="O638">
        <v>125</v>
      </c>
      <c r="P638" t="s">
        <v>55</v>
      </c>
      <c r="Q638" t="s">
        <v>4</v>
      </c>
      <c r="R638" t="b">
        <v>1</v>
      </c>
      <c r="S638">
        <v>30</v>
      </c>
      <c r="T638">
        <v>22</v>
      </c>
      <c r="U638">
        <v>3</v>
      </c>
      <c r="V638">
        <v>5</v>
      </c>
      <c r="W638">
        <v>4</v>
      </c>
      <c r="X638">
        <v>2</v>
      </c>
      <c r="Y638">
        <v>2</v>
      </c>
      <c r="Z638" t="s">
        <v>286</v>
      </c>
      <c r="AA638" t="b">
        <v>0</v>
      </c>
      <c r="AB638" t="b">
        <v>1</v>
      </c>
      <c r="AD638" t="s">
        <v>163</v>
      </c>
      <c r="AE638" t="s">
        <v>342</v>
      </c>
      <c r="AF638" t="s">
        <v>344</v>
      </c>
      <c r="AG638">
        <v>6198</v>
      </c>
      <c r="AH638">
        <v>278910</v>
      </c>
      <c r="AI638">
        <v>433860</v>
      </c>
      <c r="AJ638">
        <v>75000</v>
      </c>
    </row>
    <row r="639" spans="1:36" x14ac:dyDescent="0.4">
      <c r="A639">
        <v>320525019</v>
      </c>
      <c r="B639">
        <v>2012</v>
      </c>
      <c r="C639">
        <v>2</v>
      </c>
      <c r="D639" s="13">
        <v>41054</v>
      </c>
      <c r="E639" t="s">
        <v>171</v>
      </c>
      <c r="F639" t="s">
        <v>166</v>
      </c>
      <c r="G639" t="s">
        <v>166</v>
      </c>
      <c r="H639" t="s">
        <v>1</v>
      </c>
      <c r="I639" t="s">
        <v>239</v>
      </c>
      <c r="J639">
        <v>83</v>
      </c>
      <c r="K639" t="b">
        <v>1</v>
      </c>
      <c r="L639" t="s">
        <v>171</v>
      </c>
      <c r="M639" t="s">
        <v>337</v>
      </c>
      <c r="N639">
        <v>72</v>
      </c>
      <c r="O639">
        <v>384</v>
      </c>
      <c r="P639" t="s">
        <v>244</v>
      </c>
      <c r="Q639" t="s">
        <v>6</v>
      </c>
      <c r="R639" t="b">
        <v>1</v>
      </c>
      <c r="S639">
        <v>20</v>
      </c>
      <c r="T639">
        <v>2</v>
      </c>
      <c r="U639">
        <v>2</v>
      </c>
      <c r="V639">
        <v>1</v>
      </c>
      <c r="W639">
        <v>1</v>
      </c>
      <c r="X639">
        <v>2</v>
      </c>
      <c r="Y639">
        <v>2</v>
      </c>
      <c r="Z639" t="s">
        <v>260</v>
      </c>
      <c r="AA639" t="b">
        <v>0</v>
      </c>
      <c r="AB639" t="b">
        <v>0</v>
      </c>
      <c r="AD639" t="s">
        <v>163</v>
      </c>
      <c r="AE639" t="s">
        <v>342</v>
      </c>
      <c r="AF639" t="s">
        <v>344</v>
      </c>
      <c r="AG639">
        <v>6198</v>
      </c>
      <c r="AH639">
        <v>278910</v>
      </c>
      <c r="AI639">
        <v>433860</v>
      </c>
      <c r="AJ639">
        <v>75000</v>
      </c>
    </row>
    <row r="640" spans="1:36" x14ac:dyDescent="0.4">
      <c r="A640">
        <v>320525019</v>
      </c>
      <c r="B640">
        <v>2012</v>
      </c>
      <c r="C640">
        <v>2</v>
      </c>
      <c r="D640" s="13">
        <v>41054</v>
      </c>
      <c r="E640" t="s">
        <v>171</v>
      </c>
      <c r="F640" t="s">
        <v>166</v>
      </c>
      <c r="G640" t="s">
        <v>166</v>
      </c>
      <c r="H640" t="s">
        <v>1</v>
      </c>
      <c r="I640" t="s">
        <v>239</v>
      </c>
      <c r="J640">
        <v>83</v>
      </c>
      <c r="K640" t="b">
        <v>1</v>
      </c>
      <c r="L640" t="s">
        <v>171</v>
      </c>
      <c r="M640" t="s">
        <v>337</v>
      </c>
      <c r="N640">
        <v>72</v>
      </c>
      <c r="O640">
        <v>156</v>
      </c>
      <c r="P640" t="s">
        <v>69</v>
      </c>
      <c r="Q640" t="s">
        <v>2</v>
      </c>
      <c r="R640" t="b">
        <v>1</v>
      </c>
      <c r="S640">
        <v>30</v>
      </c>
      <c r="T640">
        <v>21</v>
      </c>
      <c r="U640">
        <v>1</v>
      </c>
      <c r="V640">
        <v>2</v>
      </c>
      <c r="W640">
        <v>1</v>
      </c>
      <c r="X640">
        <v>1</v>
      </c>
      <c r="Y640">
        <v>2</v>
      </c>
      <c r="Z640" t="s">
        <v>253</v>
      </c>
      <c r="AA640" t="b">
        <v>0</v>
      </c>
      <c r="AB640" t="b">
        <v>1</v>
      </c>
      <c r="AD640" t="s">
        <v>163</v>
      </c>
      <c r="AE640" t="s">
        <v>342</v>
      </c>
      <c r="AF640" t="s">
        <v>344</v>
      </c>
      <c r="AG640">
        <v>6198</v>
      </c>
      <c r="AH640">
        <v>278910</v>
      </c>
      <c r="AI640">
        <v>433860</v>
      </c>
      <c r="AJ640">
        <v>75000</v>
      </c>
    </row>
    <row r="641" spans="1:36" x14ac:dyDescent="0.4">
      <c r="A641">
        <v>320525019</v>
      </c>
      <c r="B641">
        <v>2012</v>
      </c>
      <c r="C641">
        <v>2</v>
      </c>
      <c r="D641" s="13">
        <v>41054</v>
      </c>
      <c r="E641" t="s">
        <v>171</v>
      </c>
      <c r="F641" t="s">
        <v>166</v>
      </c>
      <c r="G641" t="s">
        <v>166</v>
      </c>
      <c r="H641" t="s">
        <v>1</v>
      </c>
      <c r="I641" t="s">
        <v>239</v>
      </c>
      <c r="J641">
        <v>83</v>
      </c>
      <c r="K641" t="b">
        <v>1</v>
      </c>
      <c r="L641" t="s">
        <v>171</v>
      </c>
      <c r="M641" t="s">
        <v>337</v>
      </c>
      <c r="N641">
        <v>72</v>
      </c>
      <c r="O641">
        <v>678</v>
      </c>
      <c r="P641" t="s">
        <v>70</v>
      </c>
      <c r="Q641" t="s">
        <v>2</v>
      </c>
      <c r="R641" t="b">
        <v>1</v>
      </c>
      <c r="S641">
        <v>20</v>
      </c>
      <c r="T641">
        <v>5</v>
      </c>
      <c r="U641">
        <v>2</v>
      </c>
      <c r="V641">
        <v>4</v>
      </c>
      <c r="W641">
        <v>2</v>
      </c>
      <c r="X641">
        <v>0</v>
      </c>
      <c r="Y641">
        <v>3</v>
      </c>
      <c r="Z641" t="s">
        <v>253</v>
      </c>
      <c r="AA641" t="b">
        <v>0</v>
      </c>
      <c r="AB641" t="b">
        <v>0</v>
      </c>
      <c r="AD641" t="s">
        <v>163</v>
      </c>
      <c r="AE641" t="s">
        <v>342</v>
      </c>
      <c r="AF641" t="s">
        <v>344</v>
      </c>
      <c r="AG641">
        <v>6198</v>
      </c>
      <c r="AH641">
        <v>278910</v>
      </c>
      <c r="AI641">
        <v>433860</v>
      </c>
      <c r="AJ641">
        <v>75000</v>
      </c>
    </row>
    <row r="642" spans="1:36" x14ac:dyDescent="0.4">
      <c r="A642">
        <v>320525019</v>
      </c>
      <c r="B642">
        <v>2012</v>
      </c>
      <c r="C642">
        <v>2</v>
      </c>
      <c r="D642" s="13">
        <v>41054</v>
      </c>
      <c r="E642" t="s">
        <v>171</v>
      </c>
      <c r="F642" t="s">
        <v>166</v>
      </c>
      <c r="G642" t="s">
        <v>166</v>
      </c>
      <c r="H642" t="s">
        <v>1</v>
      </c>
      <c r="I642" t="s">
        <v>239</v>
      </c>
      <c r="J642">
        <v>83</v>
      </c>
      <c r="K642" t="b">
        <v>1</v>
      </c>
      <c r="L642" t="s">
        <v>171</v>
      </c>
      <c r="M642" t="s">
        <v>337</v>
      </c>
      <c r="N642">
        <v>72</v>
      </c>
      <c r="O642">
        <v>851</v>
      </c>
      <c r="P642" t="s">
        <v>60</v>
      </c>
      <c r="Q642" t="s">
        <v>2</v>
      </c>
      <c r="R642" t="b">
        <v>1</v>
      </c>
      <c r="S642">
        <v>23</v>
      </c>
      <c r="T642">
        <v>9</v>
      </c>
      <c r="U642">
        <v>7</v>
      </c>
      <c r="V642">
        <v>1</v>
      </c>
      <c r="W642">
        <v>1</v>
      </c>
      <c r="X642">
        <v>0</v>
      </c>
      <c r="Y642">
        <v>1</v>
      </c>
      <c r="Z642" t="s">
        <v>290</v>
      </c>
      <c r="AA642" t="b">
        <v>0</v>
      </c>
      <c r="AB642" t="b">
        <v>1</v>
      </c>
      <c r="AD642" t="s">
        <v>163</v>
      </c>
      <c r="AE642" t="s">
        <v>342</v>
      </c>
      <c r="AF642" t="s">
        <v>344</v>
      </c>
      <c r="AG642">
        <v>6198</v>
      </c>
      <c r="AH642">
        <v>278910</v>
      </c>
      <c r="AI642">
        <v>433860</v>
      </c>
      <c r="AJ642">
        <v>75000</v>
      </c>
    </row>
    <row r="643" spans="1:36" x14ac:dyDescent="0.4">
      <c r="A643">
        <v>320525019</v>
      </c>
      <c r="B643">
        <v>2012</v>
      </c>
      <c r="C643">
        <v>2</v>
      </c>
      <c r="D643" s="13">
        <v>41054</v>
      </c>
      <c r="E643" t="s">
        <v>171</v>
      </c>
      <c r="F643" t="s">
        <v>166</v>
      </c>
      <c r="G643" t="s">
        <v>166</v>
      </c>
      <c r="H643" t="s">
        <v>1</v>
      </c>
      <c r="I643" t="s">
        <v>239</v>
      </c>
      <c r="J643">
        <v>83</v>
      </c>
      <c r="K643" t="b">
        <v>1</v>
      </c>
      <c r="L643" t="s">
        <v>171</v>
      </c>
      <c r="M643" t="s">
        <v>337</v>
      </c>
      <c r="N643">
        <v>72</v>
      </c>
      <c r="O643">
        <v>608</v>
      </c>
      <c r="P643" t="s">
        <v>75</v>
      </c>
      <c r="Q643" t="s">
        <v>4</v>
      </c>
      <c r="R643" t="b">
        <v>0</v>
      </c>
      <c r="S643">
        <v>8</v>
      </c>
      <c r="T643">
        <v>3</v>
      </c>
      <c r="U643">
        <v>1</v>
      </c>
      <c r="V643">
        <v>1</v>
      </c>
      <c r="W643">
        <v>0</v>
      </c>
      <c r="X643">
        <v>0</v>
      </c>
      <c r="Y643">
        <v>0</v>
      </c>
      <c r="Z643" t="s">
        <v>290</v>
      </c>
      <c r="AA643" t="b">
        <v>0</v>
      </c>
      <c r="AB643" t="b">
        <v>0</v>
      </c>
      <c r="AD643" t="s">
        <v>163</v>
      </c>
      <c r="AE643" t="s">
        <v>342</v>
      </c>
      <c r="AF643" t="s">
        <v>344</v>
      </c>
      <c r="AG643">
        <v>6198</v>
      </c>
      <c r="AH643">
        <v>278910</v>
      </c>
      <c r="AI643">
        <v>433860</v>
      </c>
      <c r="AJ643">
        <v>75000</v>
      </c>
    </row>
    <row r="644" spans="1:36" x14ac:dyDescent="0.4">
      <c r="A644">
        <v>320525019</v>
      </c>
      <c r="B644">
        <v>2012</v>
      </c>
      <c r="C644">
        <v>2</v>
      </c>
      <c r="D644" s="13">
        <v>41054</v>
      </c>
      <c r="E644" t="s">
        <v>171</v>
      </c>
      <c r="F644" t="s">
        <v>166</v>
      </c>
      <c r="G644" t="s">
        <v>166</v>
      </c>
      <c r="H644" t="s">
        <v>1</v>
      </c>
      <c r="I644" t="s">
        <v>239</v>
      </c>
      <c r="J644">
        <v>83</v>
      </c>
      <c r="K644" t="b">
        <v>1</v>
      </c>
      <c r="L644" t="s">
        <v>171</v>
      </c>
      <c r="M644" t="s">
        <v>337</v>
      </c>
      <c r="N644">
        <v>72</v>
      </c>
      <c r="O644">
        <v>803</v>
      </c>
      <c r="P644" t="s">
        <v>49</v>
      </c>
      <c r="Q644" t="s">
        <v>4</v>
      </c>
      <c r="R644" t="b">
        <v>0</v>
      </c>
      <c r="S644">
        <v>10</v>
      </c>
      <c r="T644">
        <v>2</v>
      </c>
      <c r="U644">
        <v>4</v>
      </c>
      <c r="V644">
        <v>0</v>
      </c>
      <c r="W644">
        <v>1</v>
      </c>
      <c r="X644">
        <v>1</v>
      </c>
      <c r="Y644">
        <v>2</v>
      </c>
      <c r="Z644" t="s">
        <v>253</v>
      </c>
      <c r="AA644" t="b">
        <v>0</v>
      </c>
      <c r="AB644" t="b">
        <v>0</v>
      </c>
      <c r="AD644" t="s">
        <v>163</v>
      </c>
      <c r="AE644" t="s">
        <v>342</v>
      </c>
      <c r="AF644" t="s">
        <v>344</v>
      </c>
      <c r="AG644">
        <v>6198</v>
      </c>
      <c r="AH644">
        <v>278910</v>
      </c>
      <c r="AI644">
        <v>433860</v>
      </c>
      <c r="AJ644">
        <v>75000</v>
      </c>
    </row>
    <row r="645" spans="1:36" x14ac:dyDescent="0.4">
      <c r="A645">
        <v>320525019</v>
      </c>
      <c r="B645">
        <v>2012</v>
      </c>
      <c r="C645">
        <v>2</v>
      </c>
      <c r="D645" s="13">
        <v>41054</v>
      </c>
      <c r="E645" t="s">
        <v>171</v>
      </c>
      <c r="F645" t="s">
        <v>166</v>
      </c>
      <c r="G645" t="s">
        <v>166</v>
      </c>
      <c r="H645" t="s">
        <v>1</v>
      </c>
      <c r="I645" t="s">
        <v>239</v>
      </c>
      <c r="J645">
        <v>83</v>
      </c>
      <c r="K645" t="b">
        <v>1</v>
      </c>
      <c r="L645" t="s">
        <v>171</v>
      </c>
      <c r="M645" t="s">
        <v>337</v>
      </c>
      <c r="N645">
        <v>72</v>
      </c>
      <c r="O645">
        <v>716</v>
      </c>
      <c r="P645" t="s">
        <v>73</v>
      </c>
      <c r="Q645" t="s">
        <v>6</v>
      </c>
      <c r="R645" t="b">
        <v>0</v>
      </c>
      <c r="S645">
        <v>23</v>
      </c>
      <c r="T645">
        <v>12</v>
      </c>
      <c r="U645">
        <v>3</v>
      </c>
      <c r="V645">
        <v>0</v>
      </c>
      <c r="W645">
        <v>1</v>
      </c>
      <c r="X645">
        <v>1</v>
      </c>
      <c r="Y645">
        <v>0</v>
      </c>
      <c r="Z645" t="s">
        <v>276</v>
      </c>
      <c r="AA645" t="b">
        <v>0</v>
      </c>
      <c r="AB645" t="b">
        <v>1</v>
      </c>
      <c r="AD645" t="s">
        <v>163</v>
      </c>
      <c r="AE645" t="s">
        <v>342</v>
      </c>
      <c r="AF645" t="s">
        <v>344</v>
      </c>
      <c r="AG645">
        <v>6198</v>
      </c>
      <c r="AH645">
        <v>278910</v>
      </c>
      <c r="AI645">
        <v>433860</v>
      </c>
      <c r="AJ645">
        <v>75000</v>
      </c>
    </row>
    <row r="646" spans="1:36" x14ac:dyDescent="0.4">
      <c r="A646">
        <v>320525019</v>
      </c>
      <c r="B646">
        <v>2012</v>
      </c>
      <c r="C646">
        <v>2</v>
      </c>
      <c r="D646" s="13">
        <v>41054</v>
      </c>
      <c r="E646" t="s">
        <v>171</v>
      </c>
      <c r="F646" t="s">
        <v>166</v>
      </c>
      <c r="G646" t="s">
        <v>166</v>
      </c>
      <c r="H646" t="s">
        <v>1</v>
      </c>
      <c r="I646" t="s">
        <v>239</v>
      </c>
      <c r="J646">
        <v>83</v>
      </c>
      <c r="K646" t="b">
        <v>1</v>
      </c>
      <c r="L646" t="s">
        <v>171</v>
      </c>
      <c r="M646" t="s">
        <v>337</v>
      </c>
      <c r="N646">
        <v>72</v>
      </c>
      <c r="O646">
        <v>1069</v>
      </c>
      <c r="P646" t="s">
        <v>72</v>
      </c>
      <c r="Q646" t="s">
        <v>6</v>
      </c>
      <c r="R646" t="b">
        <v>0</v>
      </c>
      <c r="Z646" t="s">
        <v>246</v>
      </c>
      <c r="AA646" t="b">
        <v>0</v>
      </c>
      <c r="AB646" t="b">
        <v>0</v>
      </c>
      <c r="AD646" t="s">
        <v>163</v>
      </c>
      <c r="AE646" t="s">
        <v>342</v>
      </c>
      <c r="AF646" t="s">
        <v>344</v>
      </c>
      <c r="AG646">
        <v>6198</v>
      </c>
      <c r="AH646">
        <v>278910</v>
      </c>
      <c r="AI646">
        <v>433860</v>
      </c>
      <c r="AJ646">
        <v>75000</v>
      </c>
    </row>
    <row r="647" spans="1:36" x14ac:dyDescent="0.4">
      <c r="A647">
        <v>320525019</v>
      </c>
      <c r="B647">
        <v>2012</v>
      </c>
      <c r="C647">
        <v>2</v>
      </c>
      <c r="D647" s="13">
        <v>41054</v>
      </c>
      <c r="E647" t="s">
        <v>171</v>
      </c>
      <c r="F647" t="s">
        <v>166</v>
      </c>
      <c r="G647" t="s">
        <v>166</v>
      </c>
      <c r="H647" t="s">
        <v>1</v>
      </c>
      <c r="I647" t="s">
        <v>239</v>
      </c>
      <c r="J647">
        <v>83</v>
      </c>
      <c r="K647" t="b">
        <v>1</v>
      </c>
      <c r="L647" t="s">
        <v>171</v>
      </c>
      <c r="M647" t="s">
        <v>337</v>
      </c>
      <c r="N647">
        <v>72</v>
      </c>
      <c r="O647">
        <v>860</v>
      </c>
      <c r="P647" t="s">
        <v>51</v>
      </c>
      <c r="Q647" t="s">
        <v>2</v>
      </c>
      <c r="R647" t="b">
        <v>0</v>
      </c>
      <c r="S647">
        <v>20</v>
      </c>
      <c r="T647">
        <v>4</v>
      </c>
      <c r="U647">
        <v>0</v>
      </c>
      <c r="V647">
        <v>0</v>
      </c>
      <c r="W647">
        <v>2</v>
      </c>
      <c r="X647">
        <v>0</v>
      </c>
      <c r="Y647">
        <v>2</v>
      </c>
      <c r="Z647" t="s">
        <v>290</v>
      </c>
      <c r="AA647" t="b">
        <v>0</v>
      </c>
      <c r="AB647" t="b">
        <v>1</v>
      </c>
      <c r="AD647" t="s">
        <v>163</v>
      </c>
      <c r="AE647" t="s">
        <v>342</v>
      </c>
      <c r="AF647" t="s">
        <v>344</v>
      </c>
      <c r="AG647">
        <v>6198</v>
      </c>
      <c r="AH647">
        <v>278910</v>
      </c>
      <c r="AI647">
        <v>433860</v>
      </c>
      <c r="AJ647">
        <v>75000</v>
      </c>
    </row>
    <row r="648" spans="1:36" x14ac:dyDescent="0.4">
      <c r="A648">
        <v>320525019</v>
      </c>
      <c r="B648">
        <v>2012</v>
      </c>
      <c r="C648">
        <v>2</v>
      </c>
      <c r="D648" s="13">
        <v>41054</v>
      </c>
      <c r="E648" t="s">
        <v>171</v>
      </c>
      <c r="F648" t="s">
        <v>166</v>
      </c>
      <c r="G648" t="s">
        <v>166</v>
      </c>
      <c r="H648" t="s">
        <v>1</v>
      </c>
      <c r="I648" t="s">
        <v>239</v>
      </c>
      <c r="J648">
        <v>83</v>
      </c>
      <c r="K648" t="b">
        <v>1</v>
      </c>
      <c r="L648" t="s">
        <v>171</v>
      </c>
      <c r="M648" t="s">
        <v>337</v>
      </c>
      <c r="N648">
        <v>72</v>
      </c>
      <c r="O648">
        <v>983</v>
      </c>
      <c r="P648" t="s">
        <v>53</v>
      </c>
      <c r="Q648" t="s">
        <v>2</v>
      </c>
      <c r="R648" t="b">
        <v>0</v>
      </c>
      <c r="S648">
        <v>15</v>
      </c>
      <c r="T648">
        <v>3</v>
      </c>
      <c r="U648">
        <v>2</v>
      </c>
      <c r="V648">
        <v>2</v>
      </c>
      <c r="W648">
        <v>0</v>
      </c>
      <c r="X648">
        <v>1</v>
      </c>
      <c r="Y648">
        <v>1</v>
      </c>
      <c r="Z648" t="s">
        <v>253</v>
      </c>
      <c r="AA648" t="b">
        <v>0</v>
      </c>
      <c r="AB648" t="b">
        <v>0</v>
      </c>
      <c r="AD648" t="s">
        <v>163</v>
      </c>
      <c r="AE648" t="s">
        <v>342</v>
      </c>
      <c r="AF648" t="s">
        <v>344</v>
      </c>
      <c r="AG648">
        <v>6198</v>
      </c>
      <c r="AH648">
        <v>278910</v>
      </c>
      <c r="AI648">
        <v>433860</v>
      </c>
      <c r="AJ648">
        <v>75000</v>
      </c>
    </row>
    <row r="649" spans="1:36" x14ac:dyDescent="0.4">
      <c r="A649">
        <v>400496780</v>
      </c>
      <c r="B649">
        <v>2013</v>
      </c>
      <c r="C649">
        <v>3</v>
      </c>
      <c r="D649" s="13">
        <v>41537</v>
      </c>
      <c r="E649" t="s">
        <v>171</v>
      </c>
      <c r="F649" t="s">
        <v>166</v>
      </c>
      <c r="G649" t="s">
        <v>166</v>
      </c>
      <c r="H649" t="s">
        <v>1</v>
      </c>
      <c r="I649" t="s">
        <v>239</v>
      </c>
      <c r="J649">
        <v>85</v>
      </c>
      <c r="K649" t="b">
        <v>1</v>
      </c>
      <c r="L649" t="s">
        <v>171</v>
      </c>
      <c r="M649" t="s">
        <v>337</v>
      </c>
      <c r="N649">
        <v>72</v>
      </c>
      <c r="O649">
        <v>125</v>
      </c>
      <c r="P649" t="s">
        <v>55</v>
      </c>
      <c r="Q649" t="s">
        <v>4</v>
      </c>
      <c r="R649" t="b">
        <v>1</v>
      </c>
      <c r="S649">
        <v>30</v>
      </c>
      <c r="T649">
        <v>11</v>
      </c>
      <c r="U649">
        <v>6</v>
      </c>
      <c r="V649">
        <v>4</v>
      </c>
      <c r="W649">
        <v>1</v>
      </c>
      <c r="X649">
        <v>0</v>
      </c>
      <c r="Y649">
        <v>1</v>
      </c>
      <c r="Z649" t="s">
        <v>291</v>
      </c>
      <c r="AA649" t="b">
        <v>0</v>
      </c>
      <c r="AB649" t="b">
        <v>1</v>
      </c>
      <c r="AC649" t="s">
        <v>275</v>
      </c>
      <c r="AD649" t="s">
        <v>168</v>
      </c>
      <c r="AE649" t="s">
        <v>342</v>
      </c>
      <c r="AF649" t="s">
        <v>339</v>
      </c>
      <c r="AG649">
        <v>5895</v>
      </c>
      <c r="AH649">
        <v>265275</v>
      </c>
      <c r="AI649">
        <v>412650</v>
      </c>
      <c r="AJ649">
        <v>75000</v>
      </c>
    </row>
    <row r="650" spans="1:36" x14ac:dyDescent="0.4">
      <c r="A650">
        <v>400496780</v>
      </c>
      <c r="B650">
        <v>2013</v>
      </c>
      <c r="C650">
        <v>3</v>
      </c>
      <c r="D650" s="13">
        <v>41537</v>
      </c>
      <c r="E650" t="s">
        <v>171</v>
      </c>
      <c r="F650" t="s">
        <v>166</v>
      </c>
      <c r="G650" t="s">
        <v>166</v>
      </c>
      <c r="H650" t="s">
        <v>1</v>
      </c>
      <c r="I650" t="s">
        <v>239</v>
      </c>
      <c r="J650">
        <v>85</v>
      </c>
      <c r="K650" t="b">
        <v>1</v>
      </c>
      <c r="L650" t="s">
        <v>171</v>
      </c>
      <c r="M650" t="s">
        <v>337</v>
      </c>
      <c r="N650">
        <v>72</v>
      </c>
      <c r="O650">
        <v>803</v>
      </c>
      <c r="P650" t="s">
        <v>49</v>
      </c>
      <c r="Q650" t="s">
        <v>4</v>
      </c>
      <c r="R650" t="b">
        <v>1</v>
      </c>
      <c r="S650">
        <v>35</v>
      </c>
      <c r="T650">
        <v>12</v>
      </c>
      <c r="U650">
        <v>11</v>
      </c>
      <c r="V650">
        <v>2</v>
      </c>
      <c r="W650">
        <v>0</v>
      </c>
      <c r="X650">
        <v>0</v>
      </c>
      <c r="Y650">
        <v>2</v>
      </c>
      <c r="Z650" t="s">
        <v>290</v>
      </c>
      <c r="AA650" t="b">
        <v>0</v>
      </c>
      <c r="AB650" t="b">
        <v>1</v>
      </c>
      <c r="AC650" t="s">
        <v>275</v>
      </c>
      <c r="AD650" t="s">
        <v>168</v>
      </c>
      <c r="AE650" t="s">
        <v>342</v>
      </c>
      <c r="AF650" t="s">
        <v>339</v>
      </c>
      <c r="AG650">
        <v>5895</v>
      </c>
      <c r="AH650">
        <v>265275</v>
      </c>
      <c r="AI650">
        <v>412650</v>
      </c>
      <c r="AJ650">
        <v>75000</v>
      </c>
    </row>
    <row r="651" spans="1:36" x14ac:dyDescent="0.4">
      <c r="A651">
        <v>400496780</v>
      </c>
      <c r="B651">
        <v>2013</v>
      </c>
      <c r="C651">
        <v>3</v>
      </c>
      <c r="D651" s="13">
        <v>41537</v>
      </c>
      <c r="E651" t="s">
        <v>171</v>
      </c>
      <c r="F651" t="s">
        <v>166</v>
      </c>
      <c r="G651" t="s">
        <v>166</v>
      </c>
      <c r="H651" t="s">
        <v>1</v>
      </c>
      <c r="I651" t="s">
        <v>239</v>
      </c>
      <c r="J651">
        <v>85</v>
      </c>
      <c r="K651" t="b">
        <v>1</v>
      </c>
      <c r="L651" t="s">
        <v>171</v>
      </c>
      <c r="M651" t="s">
        <v>337</v>
      </c>
      <c r="N651">
        <v>72</v>
      </c>
      <c r="O651">
        <v>1003</v>
      </c>
      <c r="P651" t="s">
        <v>64</v>
      </c>
      <c r="Q651" t="s">
        <v>4</v>
      </c>
      <c r="R651" t="b">
        <v>1</v>
      </c>
      <c r="S651">
        <v>34</v>
      </c>
      <c r="T651">
        <v>16</v>
      </c>
      <c r="U651">
        <v>9</v>
      </c>
      <c r="V651">
        <v>3</v>
      </c>
      <c r="W651">
        <v>1</v>
      </c>
      <c r="X651">
        <v>0</v>
      </c>
      <c r="Y651">
        <v>4</v>
      </c>
      <c r="Z651" t="s">
        <v>308</v>
      </c>
      <c r="AA651" t="b">
        <v>0</v>
      </c>
      <c r="AB651" t="b">
        <v>1</v>
      </c>
      <c r="AC651" t="s">
        <v>275</v>
      </c>
      <c r="AD651" t="s">
        <v>168</v>
      </c>
      <c r="AE651" t="s">
        <v>342</v>
      </c>
      <c r="AF651" t="s">
        <v>339</v>
      </c>
      <c r="AG651">
        <v>5895</v>
      </c>
      <c r="AH651">
        <v>265275</v>
      </c>
      <c r="AI651">
        <v>412650</v>
      </c>
      <c r="AJ651">
        <v>75000</v>
      </c>
    </row>
    <row r="652" spans="1:36" x14ac:dyDescent="0.4">
      <c r="A652">
        <v>400496780</v>
      </c>
      <c r="B652">
        <v>2013</v>
      </c>
      <c r="C652">
        <v>3</v>
      </c>
      <c r="D652" s="13">
        <v>41537</v>
      </c>
      <c r="E652" t="s">
        <v>171</v>
      </c>
      <c r="F652" t="s">
        <v>166</v>
      </c>
      <c r="G652" t="s">
        <v>166</v>
      </c>
      <c r="H652" t="s">
        <v>1</v>
      </c>
      <c r="I652" t="s">
        <v>239</v>
      </c>
      <c r="J652">
        <v>85</v>
      </c>
      <c r="K652" t="b">
        <v>1</v>
      </c>
      <c r="L652" t="s">
        <v>171</v>
      </c>
      <c r="M652" t="s">
        <v>337</v>
      </c>
      <c r="N652">
        <v>72</v>
      </c>
      <c r="O652">
        <v>851</v>
      </c>
      <c r="P652" t="s">
        <v>60</v>
      </c>
      <c r="Q652" t="s">
        <v>2</v>
      </c>
      <c r="R652" t="b">
        <v>1</v>
      </c>
      <c r="S652">
        <v>27</v>
      </c>
      <c r="T652">
        <v>20</v>
      </c>
      <c r="U652">
        <v>2</v>
      </c>
      <c r="V652">
        <v>2</v>
      </c>
      <c r="W652">
        <v>1</v>
      </c>
      <c r="X652">
        <v>1</v>
      </c>
      <c r="Y652">
        <v>0</v>
      </c>
      <c r="Z652" t="s">
        <v>278</v>
      </c>
      <c r="AA652" t="b">
        <v>0</v>
      </c>
      <c r="AB652" t="b">
        <v>1</v>
      </c>
      <c r="AC652" t="s">
        <v>275</v>
      </c>
      <c r="AD652" t="s">
        <v>168</v>
      </c>
      <c r="AE652" t="s">
        <v>342</v>
      </c>
      <c r="AF652" t="s">
        <v>339</v>
      </c>
      <c r="AG652">
        <v>5895</v>
      </c>
      <c r="AH652">
        <v>265275</v>
      </c>
      <c r="AI652">
        <v>412650</v>
      </c>
      <c r="AJ652">
        <v>75000</v>
      </c>
    </row>
    <row r="653" spans="1:36" x14ac:dyDescent="0.4">
      <c r="A653">
        <v>400496780</v>
      </c>
      <c r="B653">
        <v>2013</v>
      </c>
      <c r="C653">
        <v>3</v>
      </c>
      <c r="D653" s="13">
        <v>41537</v>
      </c>
      <c r="E653" t="s">
        <v>171</v>
      </c>
      <c r="F653" t="s">
        <v>166</v>
      </c>
      <c r="G653" t="s">
        <v>166</v>
      </c>
      <c r="H653" t="s">
        <v>1</v>
      </c>
      <c r="I653" t="s">
        <v>239</v>
      </c>
      <c r="J653">
        <v>85</v>
      </c>
      <c r="K653" t="b">
        <v>1</v>
      </c>
      <c r="L653" t="s">
        <v>171</v>
      </c>
      <c r="M653" t="s">
        <v>337</v>
      </c>
      <c r="N653">
        <v>72</v>
      </c>
      <c r="O653">
        <v>860</v>
      </c>
      <c r="P653" t="s">
        <v>51</v>
      </c>
      <c r="Q653" t="s">
        <v>2</v>
      </c>
      <c r="R653" t="b">
        <v>1</v>
      </c>
      <c r="S653">
        <v>33</v>
      </c>
      <c r="T653">
        <v>16</v>
      </c>
      <c r="U653">
        <v>2</v>
      </c>
      <c r="V653">
        <v>6</v>
      </c>
      <c r="W653">
        <v>0</v>
      </c>
      <c r="X653">
        <v>0</v>
      </c>
      <c r="Y653">
        <v>2</v>
      </c>
      <c r="Z653" t="s">
        <v>292</v>
      </c>
      <c r="AA653" t="b">
        <v>0</v>
      </c>
      <c r="AB653" t="b">
        <v>1</v>
      </c>
      <c r="AC653" t="s">
        <v>275</v>
      </c>
      <c r="AD653" t="s">
        <v>168</v>
      </c>
      <c r="AE653" t="s">
        <v>342</v>
      </c>
      <c r="AF653" t="s">
        <v>339</v>
      </c>
      <c r="AG653">
        <v>5895</v>
      </c>
      <c r="AH653">
        <v>265275</v>
      </c>
      <c r="AI653">
        <v>412650</v>
      </c>
      <c r="AJ653">
        <v>75000</v>
      </c>
    </row>
    <row r="654" spans="1:36" x14ac:dyDescent="0.4">
      <c r="A654">
        <v>400496780</v>
      </c>
      <c r="B654">
        <v>2013</v>
      </c>
      <c r="C654">
        <v>3</v>
      </c>
      <c r="D654" s="13">
        <v>41537</v>
      </c>
      <c r="E654" t="s">
        <v>171</v>
      </c>
      <c r="F654" t="s">
        <v>166</v>
      </c>
      <c r="G654" t="s">
        <v>166</v>
      </c>
      <c r="H654" t="s">
        <v>1</v>
      </c>
      <c r="I654" t="s">
        <v>239</v>
      </c>
      <c r="J654">
        <v>85</v>
      </c>
      <c r="K654" t="b">
        <v>1</v>
      </c>
      <c r="L654" t="s">
        <v>171</v>
      </c>
      <c r="M654" t="s">
        <v>337</v>
      </c>
      <c r="N654">
        <v>72</v>
      </c>
      <c r="O654">
        <v>2491329</v>
      </c>
      <c r="P654" t="s">
        <v>66</v>
      </c>
      <c r="Q654" t="s">
        <v>4</v>
      </c>
      <c r="R654" t="b">
        <v>0</v>
      </c>
      <c r="S654">
        <v>5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1</v>
      </c>
      <c r="Z654" t="s">
        <v>273</v>
      </c>
      <c r="AA654" t="b">
        <v>0</v>
      </c>
      <c r="AB654" t="b">
        <v>0</v>
      </c>
      <c r="AC654" t="s">
        <v>275</v>
      </c>
      <c r="AD654" t="s">
        <v>168</v>
      </c>
      <c r="AE654" t="s">
        <v>342</v>
      </c>
      <c r="AF654" t="s">
        <v>339</v>
      </c>
      <c r="AG654">
        <v>5895</v>
      </c>
      <c r="AH654">
        <v>265275</v>
      </c>
      <c r="AI654">
        <v>412650</v>
      </c>
      <c r="AJ654">
        <v>75000</v>
      </c>
    </row>
    <row r="655" spans="1:36" x14ac:dyDescent="0.4">
      <c r="A655">
        <v>400496780</v>
      </c>
      <c r="B655">
        <v>2013</v>
      </c>
      <c r="C655">
        <v>3</v>
      </c>
      <c r="D655" s="13">
        <v>41537</v>
      </c>
      <c r="E655" t="s">
        <v>171</v>
      </c>
      <c r="F655" t="s">
        <v>166</v>
      </c>
      <c r="G655" t="s">
        <v>166</v>
      </c>
      <c r="H655" t="s">
        <v>1</v>
      </c>
      <c r="I655" t="s">
        <v>239</v>
      </c>
      <c r="J655">
        <v>85</v>
      </c>
      <c r="K655" t="b">
        <v>1</v>
      </c>
      <c r="L655" t="s">
        <v>171</v>
      </c>
      <c r="M655" t="s">
        <v>337</v>
      </c>
      <c r="N655">
        <v>72</v>
      </c>
      <c r="O655">
        <v>678</v>
      </c>
      <c r="P655" t="s">
        <v>70</v>
      </c>
      <c r="Q655" t="s">
        <v>2</v>
      </c>
      <c r="R655" t="b">
        <v>0</v>
      </c>
      <c r="S655">
        <v>22</v>
      </c>
      <c r="T655">
        <v>5</v>
      </c>
      <c r="U655">
        <v>1</v>
      </c>
      <c r="V655">
        <v>2</v>
      </c>
      <c r="W655">
        <v>0</v>
      </c>
      <c r="X655">
        <v>0</v>
      </c>
      <c r="Y655">
        <v>1</v>
      </c>
      <c r="Z655" t="s">
        <v>253</v>
      </c>
      <c r="AA655" t="b">
        <v>0</v>
      </c>
      <c r="AB655" t="b">
        <v>0</v>
      </c>
      <c r="AC655" t="s">
        <v>275</v>
      </c>
      <c r="AD655" t="s">
        <v>168</v>
      </c>
      <c r="AE655" t="s">
        <v>342</v>
      </c>
      <c r="AF655" t="s">
        <v>339</v>
      </c>
      <c r="AG655">
        <v>5895</v>
      </c>
      <c r="AH655">
        <v>265275</v>
      </c>
      <c r="AI655">
        <v>412650</v>
      </c>
      <c r="AJ655">
        <v>75000</v>
      </c>
    </row>
    <row r="656" spans="1:36" x14ac:dyDescent="0.4">
      <c r="A656">
        <v>400496780</v>
      </c>
      <c r="B656">
        <v>2013</v>
      </c>
      <c r="C656">
        <v>3</v>
      </c>
      <c r="D656" s="13">
        <v>41537</v>
      </c>
      <c r="E656" t="s">
        <v>171</v>
      </c>
      <c r="F656" t="s">
        <v>166</v>
      </c>
      <c r="G656" t="s">
        <v>166</v>
      </c>
      <c r="H656" t="s">
        <v>1</v>
      </c>
      <c r="I656" t="s">
        <v>239</v>
      </c>
      <c r="J656">
        <v>85</v>
      </c>
      <c r="K656" t="b">
        <v>1</v>
      </c>
      <c r="L656" t="s">
        <v>171</v>
      </c>
      <c r="M656" t="s">
        <v>337</v>
      </c>
      <c r="N656">
        <v>72</v>
      </c>
      <c r="O656">
        <v>2490794</v>
      </c>
      <c r="P656" t="s">
        <v>61</v>
      </c>
      <c r="Q656" t="s">
        <v>2</v>
      </c>
      <c r="R656" t="b">
        <v>0</v>
      </c>
      <c r="S656">
        <v>16</v>
      </c>
      <c r="T656">
        <v>5</v>
      </c>
      <c r="U656">
        <v>0</v>
      </c>
      <c r="V656">
        <v>3</v>
      </c>
      <c r="W656">
        <v>0</v>
      </c>
      <c r="X656">
        <v>0</v>
      </c>
      <c r="Y656">
        <v>1</v>
      </c>
      <c r="Z656" t="s">
        <v>289</v>
      </c>
      <c r="AA656" t="b">
        <v>0</v>
      </c>
      <c r="AB656" t="b">
        <v>0</v>
      </c>
      <c r="AC656" t="s">
        <v>275</v>
      </c>
      <c r="AD656" t="s">
        <v>168</v>
      </c>
      <c r="AE656" t="s">
        <v>342</v>
      </c>
      <c r="AF656" t="s">
        <v>339</v>
      </c>
      <c r="AG656">
        <v>5895</v>
      </c>
      <c r="AH656">
        <v>265275</v>
      </c>
      <c r="AI656">
        <v>412650</v>
      </c>
      <c r="AJ656">
        <v>75000</v>
      </c>
    </row>
    <row r="657" spans="1:36" x14ac:dyDescent="0.4">
      <c r="A657">
        <v>400496780</v>
      </c>
      <c r="B657">
        <v>2013</v>
      </c>
      <c r="C657">
        <v>3</v>
      </c>
      <c r="D657" s="13">
        <v>41537</v>
      </c>
      <c r="E657" t="s">
        <v>171</v>
      </c>
      <c r="F657" t="s">
        <v>166</v>
      </c>
      <c r="G657" t="s">
        <v>166</v>
      </c>
      <c r="H657" t="s">
        <v>1</v>
      </c>
      <c r="I657" t="s">
        <v>239</v>
      </c>
      <c r="J657">
        <v>85</v>
      </c>
      <c r="K657" t="b">
        <v>1</v>
      </c>
      <c r="L657" t="s">
        <v>171</v>
      </c>
      <c r="M657" t="s">
        <v>337</v>
      </c>
      <c r="N657">
        <v>72</v>
      </c>
      <c r="O657">
        <v>716</v>
      </c>
      <c r="P657" t="s">
        <v>73</v>
      </c>
      <c r="Q657" t="s">
        <v>6</v>
      </c>
      <c r="R657" t="b">
        <v>0</v>
      </c>
      <c r="AA657" t="b">
        <v>1</v>
      </c>
      <c r="AB657" t="b">
        <v>0</v>
      </c>
      <c r="AC657" t="s">
        <v>345</v>
      </c>
      <c r="AD657" t="s">
        <v>168</v>
      </c>
      <c r="AE657" t="s">
        <v>342</v>
      </c>
      <c r="AF657" t="s">
        <v>339</v>
      </c>
      <c r="AG657">
        <v>5895</v>
      </c>
      <c r="AH657">
        <v>265275</v>
      </c>
      <c r="AI657">
        <v>412650</v>
      </c>
      <c r="AJ657">
        <v>75000</v>
      </c>
    </row>
    <row r="658" spans="1:36" x14ac:dyDescent="0.4">
      <c r="A658">
        <v>400496780</v>
      </c>
      <c r="B658">
        <v>2013</v>
      </c>
      <c r="C658">
        <v>3</v>
      </c>
      <c r="D658" s="13">
        <v>41537</v>
      </c>
      <c r="E658" t="s">
        <v>171</v>
      </c>
      <c r="F658" t="s">
        <v>166</v>
      </c>
      <c r="G658" t="s">
        <v>166</v>
      </c>
      <c r="H658" t="s">
        <v>1</v>
      </c>
      <c r="I658" t="s">
        <v>239</v>
      </c>
      <c r="J658">
        <v>85</v>
      </c>
      <c r="K658" t="b">
        <v>1</v>
      </c>
      <c r="L658" t="s">
        <v>171</v>
      </c>
      <c r="M658" t="s">
        <v>337</v>
      </c>
      <c r="N658">
        <v>72</v>
      </c>
      <c r="O658">
        <v>156</v>
      </c>
      <c r="P658" t="s">
        <v>69</v>
      </c>
      <c r="Q658" t="s">
        <v>2</v>
      </c>
      <c r="R658" t="b">
        <v>0</v>
      </c>
      <c r="AA658" t="b">
        <v>1</v>
      </c>
      <c r="AB658" t="b">
        <v>0</v>
      </c>
      <c r="AC658" t="s">
        <v>346</v>
      </c>
      <c r="AD658" t="s">
        <v>168</v>
      </c>
      <c r="AE658" t="s">
        <v>342</v>
      </c>
      <c r="AF658" t="s">
        <v>339</v>
      </c>
      <c r="AG658">
        <v>5895</v>
      </c>
      <c r="AH658">
        <v>265275</v>
      </c>
      <c r="AI658">
        <v>412650</v>
      </c>
      <c r="AJ658">
        <v>75000</v>
      </c>
    </row>
    <row r="659" spans="1:36" x14ac:dyDescent="0.4">
      <c r="A659">
        <v>400496780</v>
      </c>
      <c r="B659">
        <v>2013</v>
      </c>
      <c r="C659">
        <v>3</v>
      </c>
      <c r="D659" s="13">
        <v>41537</v>
      </c>
      <c r="E659" t="s">
        <v>171</v>
      </c>
      <c r="F659" t="s">
        <v>166</v>
      </c>
      <c r="G659" t="s">
        <v>166</v>
      </c>
      <c r="H659" t="s">
        <v>1</v>
      </c>
      <c r="I659" t="s">
        <v>239</v>
      </c>
      <c r="J659">
        <v>85</v>
      </c>
      <c r="K659" t="b">
        <v>1</v>
      </c>
      <c r="L659" t="s">
        <v>171</v>
      </c>
      <c r="M659" t="s">
        <v>337</v>
      </c>
      <c r="N659">
        <v>72</v>
      </c>
      <c r="O659">
        <v>983</v>
      </c>
      <c r="P659" t="s">
        <v>53</v>
      </c>
      <c r="Q659" t="s">
        <v>2</v>
      </c>
      <c r="R659" t="b">
        <v>0</v>
      </c>
      <c r="AA659" t="b">
        <v>1</v>
      </c>
      <c r="AB659" t="b">
        <v>0</v>
      </c>
      <c r="AC659" t="s">
        <v>275</v>
      </c>
      <c r="AD659" t="s">
        <v>168</v>
      </c>
      <c r="AE659" t="s">
        <v>342</v>
      </c>
      <c r="AF659" t="s">
        <v>339</v>
      </c>
      <c r="AG659">
        <v>5895</v>
      </c>
      <c r="AH659">
        <v>265275</v>
      </c>
      <c r="AI659">
        <v>412650</v>
      </c>
      <c r="AJ659">
        <v>75000</v>
      </c>
    </row>
    <row r="660" spans="1:36" x14ac:dyDescent="0.4">
      <c r="A660">
        <v>400445827</v>
      </c>
      <c r="B660">
        <v>2013</v>
      </c>
      <c r="C660">
        <v>2</v>
      </c>
      <c r="D660" s="13">
        <v>41523</v>
      </c>
      <c r="E660" t="s">
        <v>171</v>
      </c>
      <c r="F660" t="s">
        <v>166</v>
      </c>
      <c r="G660" t="s">
        <v>166</v>
      </c>
      <c r="H660" t="s">
        <v>1</v>
      </c>
      <c r="I660" t="s">
        <v>239</v>
      </c>
      <c r="J660">
        <v>82</v>
      </c>
      <c r="K660" t="b">
        <v>1</v>
      </c>
      <c r="L660" t="s">
        <v>171</v>
      </c>
      <c r="M660" t="s">
        <v>337</v>
      </c>
      <c r="N660">
        <v>77</v>
      </c>
      <c r="O660">
        <v>125</v>
      </c>
      <c r="P660" t="s">
        <v>55</v>
      </c>
      <c r="Q660" t="s">
        <v>4</v>
      </c>
      <c r="R660" t="b">
        <v>1</v>
      </c>
      <c r="S660">
        <v>34</v>
      </c>
      <c r="T660">
        <v>10</v>
      </c>
      <c r="U660">
        <v>10</v>
      </c>
      <c r="V660">
        <v>2</v>
      </c>
      <c r="W660">
        <v>1</v>
      </c>
      <c r="X660">
        <v>1</v>
      </c>
      <c r="Y660">
        <v>2</v>
      </c>
      <c r="Z660" t="s">
        <v>251</v>
      </c>
      <c r="AA660" t="b">
        <v>0</v>
      </c>
      <c r="AB660" t="b">
        <v>1</v>
      </c>
      <c r="AC660" t="s">
        <v>275</v>
      </c>
      <c r="AD660" t="s">
        <v>163</v>
      </c>
      <c r="AE660" t="s">
        <v>342</v>
      </c>
      <c r="AF660" t="s">
        <v>344</v>
      </c>
      <c r="AG660">
        <v>5996</v>
      </c>
      <c r="AH660">
        <v>269820</v>
      </c>
      <c r="AI660">
        <v>419720</v>
      </c>
      <c r="AJ660">
        <v>75000</v>
      </c>
    </row>
    <row r="661" spans="1:36" x14ac:dyDescent="0.4">
      <c r="A661">
        <v>400445827</v>
      </c>
      <c r="B661">
        <v>2013</v>
      </c>
      <c r="C661">
        <v>2</v>
      </c>
      <c r="D661" s="13">
        <v>41523</v>
      </c>
      <c r="E661" t="s">
        <v>171</v>
      </c>
      <c r="F661" t="s">
        <v>166</v>
      </c>
      <c r="G661" t="s">
        <v>166</v>
      </c>
      <c r="H661" t="s">
        <v>1</v>
      </c>
      <c r="I661" t="s">
        <v>239</v>
      </c>
      <c r="J661">
        <v>82</v>
      </c>
      <c r="K661" t="b">
        <v>1</v>
      </c>
      <c r="L661" t="s">
        <v>171</v>
      </c>
      <c r="M661" t="s">
        <v>337</v>
      </c>
      <c r="N661">
        <v>77</v>
      </c>
      <c r="O661">
        <v>803</v>
      </c>
      <c r="P661" t="s">
        <v>49</v>
      </c>
      <c r="Q661" t="s">
        <v>4</v>
      </c>
      <c r="R661" t="b">
        <v>1</v>
      </c>
      <c r="S661">
        <v>29</v>
      </c>
      <c r="T661">
        <v>13</v>
      </c>
      <c r="U661">
        <v>12</v>
      </c>
      <c r="V661">
        <v>6</v>
      </c>
      <c r="W661">
        <v>1</v>
      </c>
      <c r="X661">
        <v>0</v>
      </c>
      <c r="Y661">
        <v>1</v>
      </c>
      <c r="Z661" t="s">
        <v>248</v>
      </c>
      <c r="AA661" t="b">
        <v>0</v>
      </c>
      <c r="AB661" t="b">
        <v>1</v>
      </c>
      <c r="AC661" t="s">
        <v>275</v>
      </c>
      <c r="AD661" t="s">
        <v>163</v>
      </c>
      <c r="AE661" t="s">
        <v>342</v>
      </c>
      <c r="AF661" t="s">
        <v>344</v>
      </c>
      <c r="AG661">
        <v>5996</v>
      </c>
      <c r="AH661">
        <v>269820</v>
      </c>
      <c r="AI661">
        <v>419720</v>
      </c>
      <c r="AJ661">
        <v>75000</v>
      </c>
    </row>
    <row r="662" spans="1:36" x14ac:dyDescent="0.4">
      <c r="A662">
        <v>400445827</v>
      </c>
      <c r="B662">
        <v>2013</v>
      </c>
      <c r="C662">
        <v>2</v>
      </c>
      <c r="D662" s="13">
        <v>41523</v>
      </c>
      <c r="E662" t="s">
        <v>171</v>
      </c>
      <c r="F662" t="s">
        <v>166</v>
      </c>
      <c r="G662" t="s">
        <v>166</v>
      </c>
      <c r="H662" t="s">
        <v>1</v>
      </c>
      <c r="I662" t="s">
        <v>239</v>
      </c>
      <c r="J662">
        <v>82</v>
      </c>
      <c r="K662" t="b">
        <v>1</v>
      </c>
      <c r="L662" t="s">
        <v>171</v>
      </c>
      <c r="M662" t="s">
        <v>337</v>
      </c>
      <c r="N662">
        <v>77</v>
      </c>
      <c r="O662">
        <v>1003</v>
      </c>
      <c r="P662" t="s">
        <v>64</v>
      </c>
      <c r="Q662" t="s">
        <v>4</v>
      </c>
      <c r="R662" t="b">
        <v>1</v>
      </c>
      <c r="S662">
        <v>31</v>
      </c>
      <c r="T662">
        <v>11</v>
      </c>
      <c r="U662">
        <v>5</v>
      </c>
      <c r="V662">
        <v>2</v>
      </c>
      <c r="W662">
        <v>2</v>
      </c>
      <c r="X662">
        <v>1</v>
      </c>
      <c r="Y662">
        <v>1</v>
      </c>
      <c r="Z662" t="s">
        <v>265</v>
      </c>
      <c r="AA662" t="b">
        <v>0</v>
      </c>
      <c r="AB662" t="b">
        <v>1</v>
      </c>
      <c r="AC662" t="s">
        <v>275</v>
      </c>
      <c r="AD662" t="s">
        <v>163</v>
      </c>
      <c r="AE662" t="s">
        <v>342</v>
      </c>
      <c r="AF662" t="s">
        <v>344</v>
      </c>
      <c r="AG662">
        <v>5996</v>
      </c>
      <c r="AH662">
        <v>269820</v>
      </c>
      <c r="AI662">
        <v>419720</v>
      </c>
      <c r="AJ662">
        <v>75000</v>
      </c>
    </row>
    <row r="663" spans="1:36" x14ac:dyDescent="0.4">
      <c r="A663">
        <v>400445827</v>
      </c>
      <c r="B663">
        <v>2013</v>
      </c>
      <c r="C663">
        <v>2</v>
      </c>
      <c r="D663" s="13">
        <v>41523</v>
      </c>
      <c r="E663" t="s">
        <v>171</v>
      </c>
      <c r="F663" t="s">
        <v>166</v>
      </c>
      <c r="G663" t="s">
        <v>166</v>
      </c>
      <c r="H663" t="s">
        <v>1</v>
      </c>
      <c r="I663" t="s">
        <v>239</v>
      </c>
      <c r="J663">
        <v>82</v>
      </c>
      <c r="K663" t="b">
        <v>1</v>
      </c>
      <c r="L663" t="s">
        <v>171</v>
      </c>
      <c r="M663" t="s">
        <v>337</v>
      </c>
      <c r="N663">
        <v>77</v>
      </c>
      <c r="O663">
        <v>851</v>
      </c>
      <c r="P663" t="s">
        <v>60</v>
      </c>
      <c r="Q663" t="s">
        <v>2</v>
      </c>
      <c r="R663" t="b">
        <v>1</v>
      </c>
      <c r="S663">
        <v>35</v>
      </c>
      <c r="T663">
        <v>14</v>
      </c>
      <c r="U663">
        <v>1</v>
      </c>
      <c r="V663">
        <v>1</v>
      </c>
      <c r="W663">
        <v>2</v>
      </c>
      <c r="X663">
        <v>1</v>
      </c>
      <c r="Y663">
        <v>1</v>
      </c>
      <c r="Z663" t="s">
        <v>274</v>
      </c>
      <c r="AA663" t="b">
        <v>0</v>
      </c>
      <c r="AB663" t="b">
        <v>1</v>
      </c>
      <c r="AC663" t="s">
        <v>275</v>
      </c>
      <c r="AD663" t="s">
        <v>163</v>
      </c>
      <c r="AE663" t="s">
        <v>342</v>
      </c>
      <c r="AF663" t="s">
        <v>344</v>
      </c>
      <c r="AG663">
        <v>5996</v>
      </c>
      <c r="AH663">
        <v>269820</v>
      </c>
      <c r="AI663">
        <v>419720</v>
      </c>
      <c r="AJ663">
        <v>75000</v>
      </c>
    </row>
    <row r="664" spans="1:36" x14ac:dyDescent="0.4">
      <c r="A664">
        <v>400445827</v>
      </c>
      <c r="B664">
        <v>2013</v>
      </c>
      <c r="C664">
        <v>2</v>
      </c>
      <c r="D664" s="13">
        <v>41523</v>
      </c>
      <c r="E664" t="s">
        <v>171</v>
      </c>
      <c r="F664" t="s">
        <v>166</v>
      </c>
      <c r="G664" t="s">
        <v>166</v>
      </c>
      <c r="H664" t="s">
        <v>1</v>
      </c>
      <c r="I664" t="s">
        <v>239</v>
      </c>
      <c r="J664">
        <v>82</v>
      </c>
      <c r="K664" t="b">
        <v>1</v>
      </c>
      <c r="L664" t="s">
        <v>171</v>
      </c>
      <c r="M664" t="s">
        <v>337</v>
      </c>
      <c r="N664">
        <v>77</v>
      </c>
      <c r="O664">
        <v>860</v>
      </c>
      <c r="P664" t="s">
        <v>51</v>
      </c>
      <c r="Q664" t="s">
        <v>2</v>
      </c>
      <c r="R664" t="b">
        <v>1</v>
      </c>
      <c r="S664">
        <v>32</v>
      </c>
      <c r="T664">
        <v>23</v>
      </c>
      <c r="U664">
        <v>4</v>
      </c>
      <c r="V664">
        <v>4</v>
      </c>
      <c r="W664">
        <v>0</v>
      </c>
      <c r="X664">
        <v>0</v>
      </c>
      <c r="Y664">
        <v>1</v>
      </c>
      <c r="Z664" t="s">
        <v>278</v>
      </c>
      <c r="AA664" t="b">
        <v>0</v>
      </c>
      <c r="AB664" t="b">
        <v>1</v>
      </c>
      <c r="AC664" t="s">
        <v>275</v>
      </c>
      <c r="AD664" t="s">
        <v>163</v>
      </c>
      <c r="AE664" t="s">
        <v>342</v>
      </c>
      <c r="AF664" t="s">
        <v>344</v>
      </c>
      <c r="AG664">
        <v>5996</v>
      </c>
      <c r="AH664">
        <v>269820</v>
      </c>
      <c r="AI664">
        <v>419720</v>
      </c>
      <c r="AJ664">
        <v>75000</v>
      </c>
    </row>
    <row r="665" spans="1:36" x14ac:dyDescent="0.4">
      <c r="A665">
        <v>400445827</v>
      </c>
      <c r="B665">
        <v>2013</v>
      </c>
      <c r="C665">
        <v>2</v>
      </c>
      <c r="D665" s="13">
        <v>41523</v>
      </c>
      <c r="E665" t="s">
        <v>171</v>
      </c>
      <c r="F665" t="s">
        <v>166</v>
      </c>
      <c r="G665" t="s">
        <v>166</v>
      </c>
      <c r="H665" t="s">
        <v>1</v>
      </c>
      <c r="I665" t="s">
        <v>239</v>
      </c>
      <c r="J665">
        <v>82</v>
      </c>
      <c r="K665" t="b">
        <v>1</v>
      </c>
      <c r="L665" t="s">
        <v>171</v>
      </c>
      <c r="M665" t="s">
        <v>337</v>
      </c>
      <c r="N665">
        <v>77</v>
      </c>
      <c r="O665">
        <v>1002</v>
      </c>
      <c r="P665" t="s">
        <v>25</v>
      </c>
      <c r="Q665" t="s">
        <v>4</v>
      </c>
      <c r="R665" t="b">
        <v>0</v>
      </c>
      <c r="S665">
        <v>14</v>
      </c>
      <c r="T665">
        <v>8</v>
      </c>
      <c r="U665">
        <v>4</v>
      </c>
      <c r="V665">
        <v>1</v>
      </c>
      <c r="W665">
        <v>0</v>
      </c>
      <c r="X665">
        <v>1</v>
      </c>
      <c r="Y665">
        <v>0</v>
      </c>
      <c r="Z665" t="s">
        <v>278</v>
      </c>
      <c r="AA665" t="b">
        <v>0</v>
      </c>
      <c r="AB665" t="b">
        <v>0</v>
      </c>
      <c r="AC665" t="s">
        <v>275</v>
      </c>
      <c r="AD665" t="s">
        <v>163</v>
      </c>
      <c r="AE665" t="s">
        <v>342</v>
      </c>
      <c r="AF665" t="s">
        <v>344</v>
      </c>
      <c r="AG665">
        <v>5996</v>
      </c>
      <c r="AH665">
        <v>269820</v>
      </c>
      <c r="AI665">
        <v>419720</v>
      </c>
      <c r="AJ665">
        <v>75000</v>
      </c>
    </row>
    <row r="666" spans="1:36" x14ac:dyDescent="0.4">
      <c r="A666">
        <v>400445827</v>
      </c>
      <c r="B666">
        <v>2013</v>
      </c>
      <c r="C666">
        <v>2</v>
      </c>
      <c r="D666" s="13">
        <v>41523</v>
      </c>
      <c r="E666" t="s">
        <v>171</v>
      </c>
      <c r="F666" t="s">
        <v>166</v>
      </c>
      <c r="G666" t="s">
        <v>166</v>
      </c>
      <c r="H666" t="s">
        <v>1</v>
      </c>
      <c r="I666" t="s">
        <v>239</v>
      </c>
      <c r="J666">
        <v>82</v>
      </c>
      <c r="K666" t="b">
        <v>1</v>
      </c>
      <c r="L666" t="s">
        <v>171</v>
      </c>
      <c r="M666" t="s">
        <v>337</v>
      </c>
      <c r="N666">
        <v>77</v>
      </c>
      <c r="O666">
        <v>2491329</v>
      </c>
      <c r="P666" t="s">
        <v>66</v>
      </c>
      <c r="Q666" t="s">
        <v>4</v>
      </c>
      <c r="R666" t="b">
        <v>0</v>
      </c>
      <c r="S666">
        <v>3</v>
      </c>
      <c r="T666">
        <v>0</v>
      </c>
      <c r="U666">
        <v>0</v>
      </c>
      <c r="V666">
        <v>1</v>
      </c>
      <c r="W666">
        <v>0</v>
      </c>
      <c r="X666">
        <v>0</v>
      </c>
      <c r="Y666">
        <v>1</v>
      </c>
      <c r="Z666" t="s">
        <v>251</v>
      </c>
      <c r="AA666" t="b">
        <v>0</v>
      </c>
      <c r="AB666" t="b">
        <v>0</v>
      </c>
      <c r="AC666" t="s">
        <v>275</v>
      </c>
      <c r="AD666" t="s">
        <v>163</v>
      </c>
      <c r="AE666" t="s">
        <v>342</v>
      </c>
      <c r="AF666" t="s">
        <v>344</v>
      </c>
      <c r="AG666">
        <v>5996</v>
      </c>
      <c r="AH666">
        <v>269820</v>
      </c>
      <c r="AI666">
        <v>419720</v>
      </c>
      <c r="AJ666">
        <v>75000</v>
      </c>
    </row>
    <row r="667" spans="1:36" x14ac:dyDescent="0.4">
      <c r="A667">
        <v>400445827</v>
      </c>
      <c r="B667">
        <v>2013</v>
      </c>
      <c r="C667">
        <v>2</v>
      </c>
      <c r="D667" s="13">
        <v>41523</v>
      </c>
      <c r="E667" t="s">
        <v>171</v>
      </c>
      <c r="F667" t="s">
        <v>166</v>
      </c>
      <c r="G667" t="s">
        <v>166</v>
      </c>
      <c r="H667" t="s">
        <v>1</v>
      </c>
      <c r="I667" t="s">
        <v>239</v>
      </c>
      <c r="J667">
        <v>82</v>
      </c>
      <c r="K667" t="b">
        <v>1</v>
      </c>
      <c r="L667" t="s">
        <v>171</v>
      </c>
      <c r="M667" t="s">
        <v>337</v>
      </c>
      <c r="N667">
        <v>77</v>
      </c>
      <c r="O667">
        <v>983</v>
      </c>
      <c r="P667" t="s">
        <v>53</v>
      </c>
      <c r="Q667" t="s">
        <v>2</v>
      </c>
      <c r="R667" t="b">
        <v>0</v>
      </c>
      <c r="S667">
        <v>9</v>
      </c>
      <c r="T667">
        <v>3</v>
      </c>
      <c r="U667">
        <v>0</v>
      </c>
      <c r="V667">
        <v>0</v>
      </c>
      <c r="W667">
        <v>0</v>
      </c>
      <c r="X667">
        <v>0</v>
      </c>
      <c r="Y667">
        <v>1</v>
      </c>
      <c r="Z667" t="s">
        <v>254</v>
      </c>
      <c r="AA667" t="b">
        <v>0</v>
      </c>
      <c r="AB667" t="b">
        <v>0</v>
      </c>
      <c r="AC667" t="s">
        <v>275</v>
      </c>
      <c r="AD667" t="s">
        <v>163</v>
      </c>
      <c r="AE667" t="s">
        <v>342</v>
      </c>
      <c r="AF667" t="s">
        <v>344</v>
      </c>
      <c r="AG667">
        <v>5996</v>
      </c>
      <c r="AH667">
        <v>269820</v>
      </c>
      <c r="AI667">
        <v>419720</v>
      </c>
      <c r="AJ667">
        <v>75000</v>
      </c>
    </row>
    <row r="668" spans="1:36" x14ac:dyDescent="0.4">
      <c r="A668">
        <v>400445827</v>
      </c>
      <c r="B668">
        <v>2013</v>
      </c>
      <c r="C668">
        <v>2</v>
      </c>
      <c r="D668" s="13">
        <v>41523</v>
      </c>
      <c r="E668" t="s">
        <v>171</v>
      </c>
      <c r="F668" t="s">
        <v>166</v>
      </c>
      <c r="G668" t="s">
        <v>166</v>
      </c>
      <c r="H668" t="s">
        <v>1</v>
      </c>
      <c r="I668" t="s">
        <v>239</v>
      </c>
      <c r="J668">
        <v>82</v>
      </c>
      <c r="K668" t="b">
        <v>1</v>
      </c>
      <c r="L668" t="s">
        <v>171</v>
      </c>
      <c r="M668" t="s">
        <v>337</v>
      </c>
      <c r="N668">
        <v>77</v>
      </c>
      <c r="O668">
        <v>2490794</v>
      </c>
      <c r="P668" t="s">
        <v>61</v>
      </c>
      <c r="Q668" t="s">
        <v>2</v>
      </c>
      <c r="R668" t="b">
        <v>0</v>
      </c>
      <c r="S668">
        <v>13</v>
      </c>
      <c r="T668">
        <v>0</v>
      </c>
      <c r="U668">
        <v>1</v>
      </c>
      <c r="V668">
        <v>2</v>
      </c>
      <c r="W668">
        <v>0</v>
      </c>
      <c r="X668">
        <v>0</v>
      </c>
      <c r="Y668">
        <v>0</v>
      </c>
      <c r="Z668" t="s">
        <v>273</v>
      </c>
      <c r="AA668" t="b">
        <v>0</v>
      </c>
      <c r="AB668" t="b">
        <v>0</v>
      </c>
      <c r="AC668" t="s">
        <v>275</v>
      </c>
      <c r="AD668" t="s">
        <v>163</v>
      </c>
      <c r="AE668" t="s">
        <v>342</v>
      </c>
      <c r="AF668" t="s">
        <v>344</v>
      </c>
      <c r="AG668">
        <v>5996</v>
      </c>
      <c r="AH668">
        <v>269820</v>
      </c>
      <c r="AI668">
        <v>419720</v>
      </c>
      <c r="AJ668">
        <v>75000</v>
      </c>
    </row>
    <row r="669" spans="1:36" x14ac:dyDescent="0.4">
      <c r="A669">
        <v>400445827</v>
      </c>
      <c r="B669">
        <v>2013</v>
      </c>
      <c r="C669">
        <v>2</v>
      </c>
      <c r="D669" s="13">
        <v>41523</v>
      </c>
      <c r="E669" t="s">
        <v>171</v>
      </c>
      <c r="F669" t="s">
        <v>166</v>
      </c>
      <c r="G669" t="s">
        <v>166</v>
      </c>
      <c r="H669" t="s">
        <v>1</v>
      </c>
      <c r="I669" t="s">
        <v>239</v>
      </c>
      <c r="J669">
        <v>82</v>
      </c>
      <c r="K669" t="b">
        <v>1</v>
      </c>
      <c r="L669" t="s">
        <v>171</v>
      </c>
      <c r="M669" t="s">
        <v>337</v>
      </c>
      <c r="N669">
        <v>77</v>
      </c>
      <c r="O669">
        <v>716</v>
      </c>
      <c r="P669" t="s">
        <v>73</v>
      </c>
      <c r="Q669" t="s">
        <v>6</v>
      </c>
      <c r="R669" t="b">
        <v>0</v>
      </c>
      <c r="AA669" t="b">
        <v>1</v>
      </c>
      <c r="AB669" t="b">
        <v>0</v>
      </c>
      <c r="AC669" t="s">
        <v>345</v>
      </c>
      <c r="AD669" t="s">
        <v>163</v>
      </c>
      <c r="AE669" t="s">
        <v>342</v>
      </c>
      <c r="AF669" t="s">
        <v>344</v>
      </c>
      <c r="AG669">
        <v>5996</v>
      </c>
      <c r="AH669">
        <v>269820</v>
      </c>
      <c r="AI669">
        <v>419720</v>
      </c>
      <c r="AJ669">
        <v>75000</v>
      </c>
    </row>
    <row r="670" spans="1:36" x14ac:dyDescent="0.4">
      <c r="A670">
        <v>400445827</v>
      </c>
      <c r="B670">
        <v>2013</v>
      </c>
      <c r="C670">
        <v>2</v>
      </c>
      <c r="D670" s="13">
        <v>41523</v>
      </c>
      <c r="E670" t="s">
        <v>171</v>
      </c>
      <c r="F670" t="s">
        <v>166</v>
      </c>
      <c r="G670" t="s">
        <v>166</v>
      </c>
      <c r="H670" t="s">
        <v>1</v>
      </c>
      <c r="I670" t="s">
        <v>239</v>
      </c>
      <c r="J670">
        <v>82</v>
      </c>
      <c r="K670" t="b">
        <v>1</v>
      </c>
      <c r="L670" t="s">
        <v>171</v>
      </c>
      <c r="M670" t="s">
        <v>337</v>
      </c>
      <c r="N670">
        <v>77</v>
      </c>
      <c r="O670">
        <v>156</v>
      </c>
      <c r="P670" t="s">
        <v>69</v>
      </c>
      <c r="Q670" t="s">
        <v>2</v>
      </c>
      <c r="R670" t="b">
        <v>0</v>
      </c>
      <c r="AA670" t="b">
        <v>1</v>
      </c>
      <c r="AB670" t="b">
        <v>0</v>
      </c>
      <c r="AC670" t="s">
        <v>283</v>
      </c>
      <c r="AD670" t="s">
        <v>163</v>
      </c>
      <c r="AE670" t="s">
        <v>342</v>
      </c>
      <c r="AF670" t="s">
        <v>344</v>
      </c>
      <c r="AG670">
        <v>5996</v>
      </c>
      <c r="AH670">
        <v>269820</v>
      </c>
      <c r="AI670">
        <v>419720</v>
      </c>
      <c r="AJ670">
        <v>75000</v>
      </c>
    </row>
    <row r="671" spans="1:36" x14ac:dyDescent="0.4">
      <c r="A671">
        <v>400445827</v>
      </c>
      <c r="B671">
        <v>2013</v>
      </c>
      <c r="C671">
        <v>2</v>
      </c>
      <c r="D671" s="13">
        <v>41523</v>
      </c>
      <c r="E671" t="s">
        <v>171</v>
      </c>
      <c r="F671" t="s">
        <v>166</v>
      </c>
      <c r="G671" t="s">
        <v>166</v>
      </c>
      <c r="H671" t="s">
        <v>1</v>
      </c>
      <c r="I671" t="s">
        <v>239</v>
      </c>
      <c r="J671">
        <v>82</v>
      </c>
      <c r="K671" t="b">
        <v>1</v>
      </c>
      <c r="L671" t="s">
        <v>171</v>
      </c>
      <c r="M671" t="s">
        <v>337</v>
      </c>
      <c r="N671">
        <v>77</v>
      </c>
      <c r="O671">
        <v>678</v>
      </c>
      <c r="P671" t="s">
        <v>70</v>
      </c>
      <c r="Q671" t="s">
        <v>2</v>
      </c>
      <c r="R671" t="b">
        <v>0</v>
      </c>
      <c r="AA671" t="b">
        <v>1</v>
      </c>
      <c r="AB671" t="b">
        <v>0</v>
      </c>
      <c r="AC671" t="s">
        <v>347</v>
      </c>
      <c r="AD671" t="s">
        <v>163</v>
      </c>
      <c r="AE671" t="s">
        <v>342</v>
      </c>
      <c r="AF671" t="s">
        <v>344</v>
      </c>
      <c r="AG671">
        <v>5996</v>
      </c>
      <c r="AH671">
        <v>269820</v>
      </c>
      <c r="AI671">
        <v>419720</v>
      </c>
      <c r="AJ671">
        <v>75000</v>
      </c>
    </row>
    <row r="672" spans="1:36" x14ac:dyDescent="0.4">
      <c r="A672">
        <v>400445735</v>
      </c>
      <c r="B672">
        <v>2013</v>
      </c>
      <c r="C672">
        <v>2</v>
      </c>
      <c r="D672" s="13">
        <v>41492</v>
      </c>
      <c r="E672" t="s">
        <v>171</v>
      </c>
      <c r="F672" t="s">
        <v>166</v>
      </c>
      <c r="G672" t="s">
        <v>166</v>
      </c>
      <c r="H672" t="s">
        <v>1</v>
      </c>
      <c r="I672" t="s">
        <v>239</v>
      </c>
      <c r="J672">
        <v>64</v>
      </c>
      <c r="K672" t="b">
        <v>1</v>
      </c>
      <c r="L672" t="s">
        <v>171</v>
      </c>
      <c r="M672" t="s">
        <v>337</v>
      </c>
      <c r="N672">
        <v>58</v>
      </c>
      <c r="O672">
        <v>125</v>
      </c>
      <c r="P672" t="s">
        <v>55</v>
      </c>
      <c r="Q672" t="s">
        <v>4</v>
      </c>
      <c r="R672" t="b">
        <v>1</v>
      </c>
      <c r="S672">
        <v>31</v>
      </c>
      <c r="T672">
        <v>18</v>
      </c>
      <c r="U672">
        <v>8</v>
      </c>
      <c r="V672">
        <v>0</v>
      </c>
      <c r="W672">
        <v>3</v>
      </c>
      <c r="X672">
        <v>1</v>
      </c>
      <c r="Y672">
        <v>0</v>
      </c>
      <c r="Z672" t="s">
        <v>280</v>
      </c>
      <c r="AA672" t="b">
        <v>0</v>
      </c>
      <c r="AB672" t="b">
        <v>1</v>
      </c>
      <c r="AC672" t="s">
        <v>275</v>
      </c>
      <c r="AD672" t="s">
        <v>163</v>
      </c>
      <c r="AE672" t="s">
        <v>342</v>
      </c>
      <c r="AF672" t="s">
        <v>344</v>
      </c>
      <c r="AG672">
        <v>4135</v>
      </c>
      <c r="AH672">
        <v>186075</v>
      </c>
      <c r="AI672">
        <v>289450</v>
      </c>
      <c r="AJ672">
        <v>75000</v>
      </c>
    </row>
    <row r="673" spans="1:36" x14ac:dyDescent="0.4">
      <c r="A673">
        <v>400445735</v>
      </c>
      <c r="B673">
        <v>2013</v>
      </c>
      <c r="C673">
        <v>2</v>
      </c>
      <c r="D673" s="13">
        <v>41492</v>
      </c>
      <c r="E673" t="s">
        <v>171</v>
      </c>
      <c r="F673" t="s">
        <v>166</v>
      </c>
      <c r="G673" t="s">
        <v>166</v>
      </c>
      <c r="H673" t="s">
        <v>1</v>
      </c>
      <c r="I673" t="s">
        <v>239</v>
      </c>
      <c r="J673">
        <v>64</v>
      </c>
      <c r="K673" t="b">
        <v>1</v>
      </c>
      <c r="L673" t="s">
        <v>171</v>
      </c>
      <c r="M673" t="s">
        <v>337</v>
      </c>
      <c r="N673">
        <v>58</v>
      </c>
      <c r="O673">
        <v>803</v>
      </c>
      <c r="P673" t="s">
        <v>49</v>
      </c>
      <c r="Q673" t="s">
        <v>4</v>
      </c>
      <c r="R673" t="b">
        <v>1</v>
      </c>
      <c r="S673">
        <v>26</v>
      </c>
      <c r="T673">
        <v>2</v>
      </c>
      <c r="U673">
        <v>7</v>
      </c>
      <c r="V673">
        <v>1</v>
      </c>
      <c r="W673">
        <v>2</v>
      </c>
      <c r="X673">
        <v>0</v>
      </c>
      <c r="Y673">
        <v>1</v>
      </c>
      <c r="Z673" t="s">
        <v>241</v>
      </c>
      <c r="AA673" t="b">
        <v>0</v>
      </c>
      <c r="AB673" t="b">
        <v>1</v>
      </c>
      <c r="AC673" t="s">
        <v>275</v>
      </c>
      <c r="AD673" t="s">
        <v>163</v>
      </c>
      <c r="AE673" t="s">
        <v>342</v>
      </c>
      <c r="AF673" t="s">
        <v>344</v>
      </c>
      <c r="AG673">
        <v>4135</v>
      </c>
      <c r="AH673">
        <v>186075</v>
      </c>
      <c r="AI673">
        <v>289450</v>
      </c>
      <c r="AJ673">
        <v>75000</v>
      </c>
    </row>
    <row r="674" spans="1:36" x14ac:dyDescent="0.4">
      <c r="A674">
        <v>400445735</v>
      </c>
      <c r="B674">
        <v>2013</v>
      </c>
      <c r="C674">
        <v>2</v>
      </c>
      <c r="D674" s="13">
        <v>41492</v>
      </c>
      <c r="E674" t="s">
        <v>171</v>
      </c>
      <c r="F674" t="s">
        <v>166</v>
      </c>
      <c r="G674" t="s">
        <v>166</v>
      </c>
      <c r="H674" t="s">
        <v>1</v>
      </c>
      <c r="I674" t="s">
        <v>239</v>
      </c>
      <c r="J674">
        <v>64</v>
      </c>
      <c r="K674" t="b">
        <v>1</v>
      </c>
      <c r="L674" t="s">
        <v>171</v>
      </c>
      <c r="M674" t="s">
        <v>337</v>
      </c>
      <c r="N674">
        <v>58</v>
      </c>
      <c r="O674">
        <v>1003</v>
      </c>
      <c r="P674" t="s">
        <v>64</v>
      </c>
      <c r="Q674" t="s">
        <v>4</v>
      </c>
      <c r="R674" t="b">
        <v>1</v>
      </c>
      <c r="S674">
        <v>30</v>
      </c>
      <c r="T674">
        <v>10</v>
      </c>
      <c r="U674">
        <v>3</v>
      </c>
      <c r="V674">
        <v>1</v>
      </c>
      <c r="W674">
        <v>4</v>
      </c>
      <c r="X674">
        <v>2</v>
      </c>
      <c r="Y674">
        <v>0</v>
      </c>
      <c r="Z674" t="s">
        <v>289</v>
      </c>
      <c r="AA674" t="b">
        <v>0</v>
      </c>
      <c r="AB674" t="b">
        <v>1</v>
      </c>
      <c r="AC674" t="s">
        <v>275</v>
      </c>
      <c r="AD674" t="s">
        <v>163</v>
      </c>
      <c r="AE674" t="s">
        <v>342</v>
      </c>
      <c r="AF674" t="s">
        <v>344</v>
      </c>
      <c r="AG674">
        <v>4135</v>
      </c>
      <c r="AH674">
        <v>186075</v>
      </c>
      <c r="AI674">
        <v>289450</v>
      </c>
      <c r="AJ674">
        <v>75000</v>
      </c>
    </row>
    <row r="675" spans="1:36" x14ac:dyDescent="0.4">
      <c r="A675">
        <v>400445735</v>
      </c>
      <c r="B675">
        <v>2013</v>
      </c>
      <c r="C675">
        <v>2</v>
      </c>
      <c r="D675" s="13">
        <v>41492</v>
      </c>
      <c r="E675" t="s">
        <v>171</v>
      </c>
      <c r="F675" t="s">
        <v>166</v>
      </c>
      <c r="G675" t="s">
        <v>166</v>
      </c>
      <c r="H675" t="s">
        <v>1</v>
      </c>
      <c r="I675" t="s">
        <v>239</v>
      </c>
      <c r="J675">
        <v>64</v>
      </c>
      <c r="K675" t="b">
        <v>1</v>
      </c>
      <c r="L675" t="s">
        <v>171</v>
      </c>
      <c r="M675" t="s">
        <v>337</v>
      </c>
      <c r="N675">
        <v>58</v>
      </c>
      <c r="O675">
        <v>851</v>
      </c>
      <c r="P675" t="s">
        <v>60</v>
      </c>
      <c r="Q675" t="s">
        <v>2</v>
      </c>
      <c r="R675" t="b">
        <v>1</v>
      </c>
      <c r="S675">
        <v>27</v>
      </c>
      <c r="T675">
        <v>14</v>
      </c>
      <c r="U675">
        <v>4</v>
      </c>
      <c r="V675">
        <v>2</v>
      </c>
      <c r="W675">
        <v>4</v>
      </c>
      <c r="X675">
        <v>3</v>
      </c>
      <c r="Y675">
        <v>0</v>
      </c>
      <c r="Z675" t="s">
        <v>331</v>
      </c>
      <c r="AA675" t="b">
        <v>0</v>
      </c>
      <c r="AB675" t="b">
        <v>1</v>
      </c>
      <c r="AC675" t="s">
        <v>275</v>
      </c>
      <c r="AD675" t="s">
        <v>163</v>
      </c>
      <c r="AE675" t="s">
        <v>342</v>
      </c>
      <c r="AF675" t="s">
        <v>344</v>
      </c>
      <c r="AG675">
        <v>4135</v>
      </c>
      <c r="AH675">
        <v>186075</v>
      </c>
      <c r="AI675">
        <v>289450</v>
      </c>
      <c r="AJ675">
        <v>75000</v>
      </c>
    </row>
    <row r="676" spans="1:36" x14ac:dyDescent="0.4">
      <c r="A676">
        <v>400445735</v>
      </c>
      <c r="B676">
        <v>2013</v>
      </c>
      <c r="C676">
        <v>2</v>
      </c>
      <c r="D676" s="13">
        <v>41492</v>
      </c>
      <c r="E676" t="s">
        <v>171</v>
      </c>
      <c r="F676" t="s">
        <v>166</v>
      </c>
      <c r="G676" t="s">
        <v>166</v>
      </c>
      <c r="H676" t="s">
        <v>1</v>
      </c>
      <c r="I676" t="s">
        <v>239</v>
      </c>
      <c r="J676">
        <v>64</v>
      </c>
      <c r="K676" t="b">
        <v>1</v>
      </c>
      <c r="L676" t="s">
        <v>171</v>
      </c>
      <c r="M676" t="s">
        <v>337</v>
      </c>
      <c r="N676">
        <v>58</v>
      </c>
      <c r="O676">
        <v>860</v>
      </c>
      <c r="P676" t="s">
        <v>51</v>
      </c>
      <c r="Q676" t="s">
        <v>2</v>
      </c>
      <c r="R676" t="b">
        <v>1</v>
      </c>
      <c r="S676">
        <v>30</v>
      </c>
      <c r="T676">
        <v>9</v>
      </c>
      <c r="U676">
        <v>0</v>
      </c>
      <c r="V676">
        <v>3</v>
      </c>
      <c r="W676">
        <v>0</v>
      </c>
      <c r="X676">
        <v>1</v>
      </c>
      <c r="Y676">
        <v>4</v>
      </c>
      <c r="Z676" t="s">
        <v>273</v>
      </c>
      <c r="AA676" t="b">
        <v>0</v>
      </c>
      <c r="AB676" t="b">
        <v>1</v>
      </c>
      <c r="AC676" t="s">
        <v>275</v>
      </c>
      <c r="AD676" t="s">
        <v>163</v>
      </c>
      <c r="AE676" t="s">
        <v>342</v>
      </c>
      <c r="AF676" t="s">
        <v>344</v>
      </c>
      <c r="AG676">
        <v>4135</v>
      </c>
      <c r="AH676">
        <v>186075</v>
      </c>
      <c r="AI676">
        <v>289450</v>
      </c>
      <c r="AJ676">
        <v>75000</v>
      </c>
    </row>
    <row r="677" spans="1:36" x14ac:dyDescent="0.4">
      <c r="A677">
        <v>400445735</v>
      </c>
      <c r="B677">
        <v>2013</v>
      </c>
      <c r="C677">
        <v>2</v>
      </c>
      <c r="D677" s="13">
        <v>41492</v>
      </c>
      <c r="E677" t="s">
        <v>171</v>
      </c>
      <c r="F677" t="s">
        <v>166</v>
      </c>
      <c r="G677" t="s">
        <v>166</v>
      </c>
      <c r="H677" t="s">
        <v>1</v>
      </c>
      <c r="I677" t="s">
        <v>239</v>
      </c>
      <c r="J677">
        <v>64</v>
      </c>
      <c r="K677" t="b">
        <v>1</v>
      </c>
      <c r="L677" t="s">
        <v>171</v>
      </c>
      <c r="M677" t="s">
        <v>337</v>
      </c>
      <c r="N677">
        <v>58</v>
      </c>
      <c r="O677">
        <v>1002</v>
      </c>
      <c r="P677" t="s">
        <v>25</v>
      </c>
      <c r="Q677" t="s">
        <v>4</v>
      </c>
      <c r="R677" t="b">
        <v>0</v>
      </c>
      <c r="S677">
        <v>21</v>
      </c>
      <c r="T677">
        <v>4</v>
      </c>
      <c r="U677">
        <v>5</v>
      </c>
      <c r="V677">
        <v>0</v>
      </c>
      <c r="W677">
        <v>0</v>
      </c>
      <c r="X677">
        <v>2</v>
      </c>
      <c r="Y677">
        <v>3</v>
      </c>
      <c r="Z677" t="s">
        <v>264</v>
      </c>
      <c r="AA677" t="b">
        <v>0</v>
      </c>
      <c r="AB677" t="b">
        <v>0</v>
      </c>
      <c r="AC677" t="s">
        <v>275</v>
      </c>
      <c r="AD677" t="s">
        <v>163</v>
      </c>
      <c r="AE677" t="s">
        <v>342</v>
      </c>
      <c r="AF677" t="s">
        <v>344</v>
      </c>
      <c r="AG677">
        <v>4135</v>
      </c>
      <c r="AH677">
        <v>186075</v>
      </c>
      <c r="AI677">
        <v>289450</v>
      </c>
      <c r="AJ677">
        <v>75000</v>
      </c>
    </row>
    <row r="678" spans="1:36" x14ac:dyDescent="0.4">
      <c r="A678">
        <v>400445735</v>
      </c>
      <c r="B678">
        <v>2013</v>
      </c>
      <c r="C678">
        <v>2</v>
      </c>
      <c r="D678" s="13">
        <v>41492</v>
      </c>
      <c r="E678" t="s">
        <v>171</v>
      </c>
      <c r="F678" t="s">
        <v>166</v>
      </c>
      <c r="G678" t="s">
        <v>166</v>
      </c>
      <c r="H678" t="s">
        <v>1</v>
      </c>
      <c r="I678" t="s">
        <v>239</v>
      </c>
      <c r="J678">
        <v>64</v>
      </c>
      <c r="K678" t="b">
        <v>1</v>
      </c>
      <c r="L678" t="s">
        <v>171</v>
      </c>
      <c r="M678" t="s">
        <v>337</v>
      </c>
      <c r="N678">
        <v>58</v>
      </c>
      <c r="O678">
        <v>1069</v>
      </c>
      <c r="P678" t="s">
        <v>72</v>
      </c>
      <c r="Q678" t="s">
        <v>6</v>
      </c>
      <c r="R678" t="b">
        <v>0</v>
      </c>
      <c r="S678">
        <v>2</v>
      </c>
      <c r="T678">
        <v>2</v>
      </c>
      <c r="U678">
        <v>0</v>
      </c>
      <c r="V678">
        <v>0</v>
      </c>
      <c r="W678">
        <v>0</v>
      </c>
      <c r="X678">
        <v>0</v>
      </c>
      <c r="Y678">
        <v>0</v>
      </c>
      <c r="Z678" t="s">
        <v>251</v>
      </c>
      <c r="AA678" t="b">
        <v>0</v>
      </c>
      <c r="AB678" t="b">
        <v>0</v>
      </c>
      <c r="AC678" t="s">
        <v>275</v>
      </c>
      <c r="AD678" t="s">
        <v>163</v>
      </c>
      <c r="AE678" t="s">
        <v>342</v>
      </c>
      <c r="AF678" t="s">
        <v>344</v>
      </c>
      <c r="AG678">
        <v>4135</v>
      </c>
      <c r="AH678">
        <v>186075</v>
      </c>
      <c r="AI678">
        <v>289450</v>
      </c>
      <c r="AJ678">
        <v>75000</v>
      </c>
    </row>
    <row r="679" spans="1:36" x14ac:dyDescent="0.4">
      <c r="A679">
        <v>400445735</v>
      </c>
      <c r="B679">
        <v>2013</v>
      </c>
      <c r="C679">
        <v>2</v>
      </c>
      <c r="D679" s="13">
        <v>41492</v>
      </c>
      <c r="E679" t="s">
        <v>171</v>
      </c>
      <c r="F679" t="s">
        <v>166</v>
      </c>
      <c r="G679" t="s">
        <v>166</v>
      </c>
      <c r="H679" t="s">
        <v>1</v>
      </c>
      <c r="I679" t="s">
        <v>239</v>
      </c>
      <c r="J679">
        <v>64</v>
      </c>
      <c r="K679" t="b">
        <v>1</v>
      </c>
      <c r="L679" t="s">
        <v>171</v>
      </c>
      <c r="M679" t="s">
        <v>337</v>
      </c>
      <c r="N679">
        <v>58</v>
      </c>
      <c r="O679">
        <v>678</v>
      </c>
      <c r="P679" t="s">
        <v>70</v>
      </c>
      <c r="Q679" t="s">
        <v>2</v>
      </c>
      <c r="R679" t="b">
        <v>0</v>
      </c>
      <c r="S679">
        <v>14</v>
      </c>
      <c r="T679">
        <v>2</v>
      </c>
      <c r="U679">
        <v>0</v>
      </c>
      <c r="V679">
        <v>2</v>
      </c>
      <c r="W679">
        <v>0</v>
      </c>
      <c r="X679">
        <v>0</v>
      </c>
      <c r="Y679">
        <v>0</v>
      </c>
      <c r="Z679" t="s">
        <v>255</v>
      </c>
      <c r="AA679" t="b">
        <v>0</v>
      </c>
      <c r="AB679" t="b">
        <v>0</v>
      </c>
      <c r="AC679" t="s">
        <v>275</v>
      </c>
      <c r="AD679" t="s">
        <v>163</v>
      </c>
      <c r="AE679" t="s">
        <v>342</v>
      </c>
      <c r="AF679" t="s">
        <v>344</v>
      </c>
      <c r="AG679">
        <v>4135</v>
      </c>
      <c r="AH679">
        <v>186075</v>
      </c>
      <c r="AI679">
        <v>289450</v>
      </c>
      <c r="AJ679">
        <v>75000</v>
      </c>
    </row>
    <row r="680" spans="1:36" x14ac:dyDescent="0.4">
      <c r="A680">
        <v>400445735</v>
      </c>
      <c r="B680">
        <v>2013</v>
      </c>
      <c r="C680">
        <v>2</v>
      </c>
      <c r="D680" s="13">
        <v>41492</v>
      </c>
      <c r="E680" t="s">
        <v>171</v>
      </c>
      <c r="F680" t="s">
        <v>166</v>
      </c>
      <c r="G680" t="s">
        <v>166</v>
      </c>
      <c r="H680" t="s">
        <v>1</v>
      </c>
      <c r="I680" t="s">
        <v>239</v>
      </c>
      <c r="J680">
        <v>64</v>
      </c>
      <c r="K680" t="b">
        <v>1</v>
      </c>
      <c r="L680" t="s">
        <v>171</v>
      </c>
      <c r="M680" t="s">
        <v>337</v>
      </c>
      <c r="N680">
        <v>58</v>
      </c>
      <c r="O680">
        <v>983</v>
      </c>
      <c r="P680" t="s">
        <v>53</v>
      </c>
      <c r="Q680" t="s">
        <v>2</v>
      </c>
      <c r="R680" t="b">
        <v>0</v>
      </c>
      <c r="S680">
        <v>8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1</v>
      </c>
      <c r="Z680" t="s">
        <v>241</v>
      </c>
      <c r="AA680" t="b">
        <v>0</v>
      </c>
      <c r="AB680" t="b">
        <v>0</v>
      </c>
      <c r="AC680" t="s">
        <v>275</v>
      </c>
      <c r="AD680" t="s">
        <v>163</v>
      </c>
      <c r="AE680" t="s">
        <v>342</v>
      </c>
      <c r="AF680" t="s">
        <v>344</v>
      </c>
      <c r="AG680">
        <v>4135</v>
      </c>
      <c r="AH680">
        <v>186075</v>
      </c>
      <c r="AI680">
        <v>289450</v>
      </c>
      <c r="AJ680">
        <v>75000</v>
      </c>
    </row>
    <row r="681" spans="1:36" x14ac:dyDescent="0.4">
      <c r="A681">
        <v>400445735</v>
      </c>
      <c r="B681">
        <v>2013</v>
      </c>
      <c r="C681">
        <v>2</v>
      </c>
      <c r="D681" s="13">
        <v>41492</v>
      </c>
      <c r="E681" t="s">
        <v>171</v>
      </c>
      <c r="F681" t="s">
        <v>166</v>
      </c>
      <c r="G681" t="s">
        <v>166</v>
      </c>
      <c r="H681" t="s">
        <v>1</v>
      </c>
      <c r="I681" t="s">
        <v>239</v>
      </c>
      <c r="J681">
        <v>64</v>
      </c>
      <c r="K681" t="b">
        <v>1</v>
      </c>
      <c r="L681" t="s">
        <v>171</v>
      </c>
      <c r="M681" t="s">
        <v>337</v>
      </c>
      <c r="N681">
        <v>58</v>
      </c>
      <c r="O681">
        <v>2490794</v>
      </c>
      <c r="P681" t="s">
        <v>61</v>
      </c>
      <c r="Q681" t="s">
        <v>2</v>
      </c>
      <c r="R681" t="b">
        <v>0</v>
      </c>
      <c r="S681">
        <v>10</v>
      </c>
      <c r="T681">
        <v>3</v>
      </c>
      <c r="U681">
        <v>1</v>
      </c>
      <c r="V681">
        <v>1</v>
      </c>
      <c r="W681">
        <v>0</v>
      </c>
      <c r="X681">
        <v>0</v>
      </c>
      <c r="Y681">
        <v>0</v>
      </c>
      <c r="Z681" t="s">
        <v>264</v>
      </c>
      <c r="AA681" t="b">
        <v>0</v>
      </c>
      <c r="AB681" t="b">
        <v>0</v>
      </c>
      <c r="AC681" t="s">
        <v>275</v>
      </c>
      <c r="AD681" t="s">
        <v>163</v>
      </c>
      <c r="AE681" t="s">
        <v>342</v>
      </c>
      <c r="AF681" t="s">
        <v>344</v>
      </c>
      <c r="AG681">
        <v>4135</v>
      </c>
      <c r="AH681">
        <v>186075</v>
      </c>
      <c r="AI681">
        <v>289450</v>
      </c>
      <c r="AJ681">
        <v>75000</v>
      </c>
    </row>
    <row r="682" spans="1:36" x14ac:dyDescent="0.4">
      <c r="A682">
        <v>400445735</v>
      </c>
      <c r="B682">
        <v>2013</v>
      </c>
      <c r="C682">
        <v>2</v>
      </c>
      <c r="D682" s="13">
        <v>41492</v>
      </c>
      <c r="E682" t="s">
        <v>171</v>
      </c>
      <c r="F682" t="s">
        <v>166</v>
      </c>
      <c r="G682" t="s">
        <v>166</v>
      </c>
      <c r="H682" t="s">
        <v>1</v>
      </c>
      <c r="I682" t="s">
        <v>239</v>
      </c>
      <c r="J682">
        <v>64</v>
      </c>
      <c r="K682" t="b">
        <v>1</v>
      </c>
      <c r="L682" t="s">
        <v>171</v>
      </c>
      <c r="M682" t="s">
        <v>337</v>
      </c>
      <c r="N682">
        <v>58</v>
      </c>
      <c r="O682">
        <v>716</v>
      </c>
      <c r="P682" t="s">
        <v>73</v>
      </c>
      <c r="Q682" t="s">
        <v>6</v>
      </c>
      <c r="R682" t="b">
        <v>0</v>
      </c>
      <c r="AA682" t="b">
        <v>1</v>
      </c>
      <c r="AB682" t="b">
        <v>0</v>
      </c>
      <c r="AC682" t="s">
        <v>282</v>
      </c>
      <c r="AD682" t="s">
        <v>163</v>
      </c>
      <c r="AE682" t="s">
        <v>342</v>
      </c>
      <c r="AF682" t="s">
        <v>344</v>
      </c>
      <c r="AG682">
        <v>4135</v>
      </c>
      <c r="AH682">
        <v>186075</v>
      </c>
      <c r="AI682">
        <v>289450</v>
      </c>
      <c r="AJ682">
        <v>75000</v>
      </c>
    </row>
    <row r="683" spans="1:36" x14ac:dyDescent="0.4">
      <c r="A683">
        <v>400445735</v>
      </c>
      <c r="B683">
        <v>2013</v>
      </c>
      <c r="C683">
        <v>2</v>
      </c>
      <c r="D683" s="13">
        <v>41492</v>
      </c>
      <c r="E683" t="s">
        <v>171</v>
      </c>
      <c r="F683" t="s">
        <v>166</v>
      </c>
      <c r="G683" t="s">
        <v>166</v>
      </c>
      <c r="H683" t="s">
        <v>1</v>
      </c>
      <c r="I683" t="s">
        <v>239</v>
      </c>
      <c r="J683">
        <v>64</v>
      </c>
      <c r="K683" t="b">
        <v>1</v>
      </c>
      <c r="L683" t="s">
        <v>171</v>
      </c>
      <c r="M683" t="s">
        <v>337</v>
      </c>
      <c r="N683">
        <v>58</v>
      </c>
      <c r="O683">
        <v>156</v>
      </c>
      <c r="P683" t="s">
        <v>69</v>
      </c>
      <c r="Q683" t="s">
        <v>2</v>
      </c>
      <c r="R683" t="b">
        <v>0</v>
      </c>
      <c r="AA683" t="b">
        <v>1</v>
      </c>
      <c r="AB683" t="b">
        <v>0</v>
      </c>
      <c r="AC683" t="s">
        <v>348</v>
      </c>
      <c r="AD683" t="s">
        <v>163</v>
      </c>
      <c r="AE683" t="s">
        <v>342</v>
      </c>
      <c r="AF683" t="s">
        <v>344</v>
      </c>
      <c r="AG683">
        <v>4135</v>
      </c>
      <c r="AH683">
        <v>186075</v>
      </c>
      <c r="AI683">
        <v>289450</v>
      </c>
      <c r="AJ683">
        <v>75000</v>
      </c>
    </row>
    <row r="684" spans="1:36" x14ac:dyDescent="0.4">
      <c r="A684">
        <v>400581822</v>
      </c>
      <c r="B684">
        <v>2014</v>
      </c>
      <c r="C684">
        <v>3</v>
      </c>
      <c r="D684" s="13">
        <v>41883</v>
      </c>
      <c r="E684" t="s">
        <v>171</v>
      </c>
      <c r="F684" t="s">
        <v>166</v>
      </c>
      <c r="G684" t="s">
        <v>166</v>
      </c>
      <c r="H684" t="s">
        <v>1</v>
      </c>
      <c r="I684" t="s">
        <v>239</v>
      </c>
      <c r="J684">
        <v>84</v>
      </c>
      <c r="K684" t="b">
        <v>0</v>
      </c>
      <c r="L684" t="s">
        <v>171</v>
      </c>
      <c r="M684" t="s">
        <v>337</v>
      </c>
      <c r="N684">
        <v>86</v>
      </c>
      <c r="O684">
        <v>125</v>
      </c>
      <c r="P684" t="s">
        <v>55</v>
      </c>
      <c r="Q684" t="s">
        <v>4</v>
      </c>
      <c r="R684" t="b">
        <v>1</v>
      </c>
      <c r="S684">
        <v>45</v>
      </c>
      <c r="T684">
        <v>16</v>
      </c>
      <c r="U684">
        <v>14</v>
      </c>
      <c r="V684">
        <v>3</v>
      </c>
      <c r="W684">
        <v>3</v>
      </c>
      <c r="X684">
        <v>1</v>
      </c>
      <c r="Y684">
        <v>3</v>
      </c>
      <c r="Z684" t="s">
        <v>251</v>
      </c>
      <c r="AA684" t="b">
        <v>0</v>
      </c>
      <c r="AB684" t="b">
        <v>1</v>
      </c>
      <c r="AC684" t="s">
        <v>275</v>
      </c>
      <c r="AD684" t="s">
        <v>167</v>
      </c>
      <c r="AE684" t="s">
        <v>342</v>
      </c>
      <c r="AF684" t="s">
        <v>339</v>
      </c>
      <c r="AG684">
        <v>6019</v>
      </c>
      <c r="AH684">
        <v>270855</v>
      </c>
      <c r="AI684">
        <v>421330</v>
      </c>
      <c r="AJ684">
        <v>75000</v>
      </c>
    </row>
    <row r="685" spans="1:36" x14ac:dyDescent="0.4">
      <c r="A685">
        <v>400581822</v>
      </c>
      <c r="B685">
        <v>2014</v>
      </c>
      <c r="C685">
        <v>3</v>
      </c>
      <c r="D685" s="13">
        <v>41883</v>
      </c>
      <c r="E685" t="s">
        <v>171</v>
      </c>
      <c r="F685" t="s">
        <v>166</v>
      </c>
      <c r="G685" t="s">
        <v>166</v>
      </c>
      <c r="H685" t="s">
        <v>1</v>
      </c>
      <c r="I685" t="s">
        <v>239</v>
      </c>
      <c r="J685">
        <v>84</v>
      </c>
      <c r="K685" t="b">
        <v>0</v>
      </c>
      <c r="L685" t="s">
        <v>171</v>
      </c>
      <c r="M685" t="s">
        <v>337</v>
      </c>
      <c r="N685">
        <v>86</v>
      </c>
      <c r="O685">
        <v>803</v>
      </c>
      <c r="P685" t="s">
        <v>49</v>
      </c>
      <c r="Q685" t="s">
        <v>4</v>
      </c>
      <c r="R685" t="b">
        <v>1</v>
      </c>
      <c r="S685">
        <v>45</v>
      </c>
      <c r="T685">
        <v>15</v>
      </c>
      <c r="U685">
        <v>11</v>
      </c>
      <c r="V685">
        <v>2</v>
      </c>
      <c r="W685">
        <v>1</v>
      </c>
      <c r="X685">
        <v>2</v>
      </c>
      <c r="Y685">
        <v>4</v>
      </c>
      <c r="Z685" t="s">
        <v>254</v>
      </c>
      <c r="AA685" t="b">
        <v>0</v>
      </c>
      <c r="AB685" t="b">
        <v>0</v>
      </c>
      <c r="AC685" t="s">
        <v>275</v>
      </c>
      <c r="AD685" t="s">
        <v>167</v>
      </c>
      <c r="AE685" t="s">
        <v>342</v>
      </c>
      <c r="AF685" t="s">
        <v>339</v>
      </c>
      <c r="AG685">
        <v>6019</v>
      </c>
      <c r="AH685">
        <v>270855</v>
      </c>
      <c r="AI685">
        <v>421330</v>
      </c>
      <c r="AJ685">
        <v>75000</v>
      </c>
    </row>
    <row r="686" spans="1:36" x14ac:dyDescent="0.4">
      <c r="A686">
        <v>400581822</v>
      </c>
      <c r="B686">
        <v>2014</v>
      </c>
      <c r="C686">
        <v>3</v>
      </c>
      <c r="D686" s="13">
        <v>41883</v>
      </c>
      <c r="E686" t="s">
        <v>171</v>
      </c>
      <c r="F686" t="s">
        <v>166</v>
      </c>
      <c r="G686" t="s">
        <v>166</v>
      </c>
      <c r="H686" t="s">
        <v>1</v>
      </c>
      <c r="I686" t="s">
        <v>239</v>
      </c>
      <c r="J686">
        <v>84</v>
      </c>
      <c r="K686" t="b">
        <v>0</v>
      </c>
      <c r="L686" t="s">
        <v>171</v>
      </c>
      <c r="M686" t="s">
        <v>337</v>
      </c>
      <c r="N686">
        <v>86</v>
      </c>
      <c r="O686">
        <v>835</v>
      </c>
      <c r="P686" t="s">
        <v>54</v>
      </c>
      <c r="Q686" t="s">
        <v>2</v>
      </c>
      <c r="R686" t="b">
        <v>1</v>
      </c>
      <c r="S686">
        <v>21</v>
      </c>
      <c r="T686">
        <v>11</v>
      </c>
      <c r="U686">
        <v>3</v>
      </c>
      <c r="V686">
        <v>0</v>
      </c>
      <c r="W686">
        <v>1</v>
      </c>
      <c r="X686">
        <v>0</v>
      </c>
      <c r="Y686">
        <v>1</v>
      </c>
      <c r="Z686" t="s">
        <v>241</v>
      </c>
      <c r="AA686" t="b">
        <v>0</v>
      </c>
      <c r="AB686" t="b">
        <v>0</v>
      </c>
      <c r="AC686" t="s">
        <v>275</v>
      </c>
      <c r="AD686" t="s">
        <v>167</v>
      </c>
      <c r="AE686" t="s">
        <v>342</v>
      </c>
      <c r="AF686" t="s">
        <v>339</v>
      </c>
      <c r="AG686">
        <v>6019</v>
      </c>
      <c r="AH686">
        <v>270855</v>
      </c>
      <c r="AI686">
        <v>421330</v>
      </c>
      <c r="AJ686">
        <v>75000</v>
      </c>
    </row>
    <row r="687" spans="1:36" x14ac:dyDescent="0.4">
      <c r="A687">
        <v>400581822</v>
      </c>
      <c r="B687">
        <v>2014</v>
      </c>
      <c r="C687">
        <v>3</v>
      </c>
      <c r="D687" s="13">
        <v>41883</v>
      </c>
      <c r="E687" t="s">
        <v>171</v>
      </c>
      <c r="F687" t="s">
        <v>166</v>
      </c>
      <c r="G687" t="s">
        <v>166</v>
      </c>
      <c r="H687" t="s">
        <v>1</v>
      </c>
      <c r="I687" t="s">
        <v>239</v>
      </c>
      <c r="J687">
        <v>84</v>
      </c>
      <c r="K687" t="b">
        <v>0</v>
      </c>
      <c r="L687" t="s">
        <v>171</v>
      </c>
      <c r="M687" t="s">
        <v>337</v>
      </c>
      <c r="N687">
        <v>86</v>
      </c>
      <c r="O687">
        <v>851</v>
      </c>
      <c r="P687" t="s">
        <v>60</v>
      </c>
      <c r="Q687" t="s">
        <v>2</v>
      </c>
      <c r="R687" t="b">
        <v>1</v>
      </c>
      <c r="S687">
        <v>45</v>
      </c>
      <c r="T687">
        <v>20</v>
      </c>
      <c r="U687">
        <v>5</v>
      </c>
      <c r="V687">
        <v>0</v>
      </c>
      <c r="W687">
        <v>0</v>
      </c>
      <c r="X687">
        <v>0</v>
      </c>
      <c r="Y687">
        <v>1</v>
      </c>
      <c r="Z687" t="s">
        <v>264</v>
      </c>
      <c r="AA687" t="b">
        <v>0</v>
      </c>
      <c r="AB687" t="b">
        <v>1</v>
      </c>
      <c r="AC687" t="s">
        <v>275</v>
      </c>
      <c r="AD687" t="s">
        <v>167</v>
      </c>
      <c r="AE687" t="s">
        <v>342</v>
      </c>
      <c r="AF687" t="s">
        <v>339</v>
      </c>
      <c r="AG687">
        <v>6019</v>
      </c>
      <c r="AH687">
        <v>270855</v>
      </c>
      <c r="AI687">
        <v>421330</v>
      </c>
      <c r="AJ687">
        <v>75000</v>
      </c>
    </row>
    <row r="688" spans="1:36" x14ac:dyDescent="0.4">
      <c r="A688">
        <v>400581822</v>
      </c>
      <c r="B688">
        <v>2014</v>
      </c>
      <c r="C688">
        <v>3</v>
      </c>
      <c r="D688" s="13">
        <v>41883</v>
      </c>
      <c r="E688" t="s">
        <v>171</v>
      </c>
      <c r="F688" t="s">
        <v>166</v>
      </c>
      <c r="G688" t="s">
        <v>166</v>
      </c>
      <c r="H688" t="s">
        <v>1</v>
      </c>
      <c r="I688" t="s">
        <v>239</v>
      </c>
      <c r="J688">
        <v>84</v>
      </c>
      <c r="K688" t="b">
        <v>0</v>
      </c>
      <c r="L688" t="s">
        <v>171</v>
      </c>
      <c r="M688" t="s">
        <v>337</v>
      </c>
      <c r="N688">
        <v>86</v>
      </c>
      <c r="O688">
        <v>860</v>
      </c>
      <c r="P688" t="s">
        <v>51</v>
      </c>
      <c r="Q688" t="s">
        <v>2</v>
      </c>
      <c r="R688" t="b">
        <v>1</v>
      </c>
      <c r="S688">
        <v>38</v>
      </c>
      <c r="T688">
        <v>8</v>
      </c>
      <c r="U688">
        <v>4</v>
      </c>
      <c r="V688">
        <v>6</v>
      </c>
      <c r="W688">
        <v>1</v>
      </c>
      <c r="X688">
        <v>0</v>
      </c>
      <c r="Y688">
        <v>1</v>
      </c>
      <c r="Z688" t="s">
        <v>264</v>
      </c>
      <c r="AA688" t="b">
        <v>0</v>
      </c>
      <c r="AB688" t="b">
        <v>1</v>
      </c>
      <c r="AC688" t="s">
        <v>275</v>
      </c>
      <c r="AD688" t="s">
        <v>167</v>
      </c>
      <c r="AE688" t="s">
        <v>342</v>
      </c>
      <c r="AF688" t="s">
        <v>339</v>
      </c>
      <c r="AG688">
        <v>6019</v>
      </c>
      <c r="AH688">
        <v>270855</v>
      </c>
      <c r="AI688">
        <v>421330</v>
      </c>
      <c r="AJ688">
        <v>75000</v>
      </c>
    </row>
    <row r="689" spans="1:36" x14ac:dyDescent="0.4">
      <c r="A689">
        <v>400581822</v>
      </c>
      <c r="B689">
        <v>2014</v>
      </c>
      <c r="C689">
        <v>3</v>
      </c>
      <c r="D689" s="13">
        <v>41883</v>
      </c>
      <c r="E689" t="s">
        <v>171</v>
      </c>
      <c r="F689" t="s">
        <v>166</v>
      </c>
      <c r="G689" t="s">
        <v>166</v>
      </c>
      <c r="H689" t="s">
        <v>1</v>
      </c>
      <c r="I689" t="s">
        <v>239</v>
      </c>
      <c r="J689">
        <v>84</v>
      </c>
      <c r="K689" t="b">
        <v>0</v>
      </c>
      <c r="L689" t="s">
        <v>171</v>
      </c>
      <c r="M689" t="s">
        <v>337</v>
      </c>
      <c r="N689">
        <v>86</v>
      </c>
      <c r="O689">
        <v>1003</v>
      </c>
      <c r="P689" t="s">
        <v>64</v>
      </c>
      <c r="Q689" t="s">
        <v>4</v>
      </c>
      <c r="R689" t="b">
        <v>0</v>
      </c>
      <c r="S689">
        <v>32</v>
      </c>
      <c r="T689">
        <v>10</v>
      </c>
      <c r="U689">
        <v>8</v>
      </c>
      <c r="V689">
        <v>1</v>
      </c>
      <c r="W689">
        <v>0</v>
      </c>
      <c r="X689">
        <v>1</v>
      </c>
      <c r="Y689">
        <v>0</v>
      </c>
      <c r="Z689" t="s">
        <v>249</v>
      </c>
      <c r="AA689" t="b">
        <v>0</v>
      </c>
      <c r="AB689" t="b">
        <v>0</v>
      </c>
      <c r="AC689" t="s">
        <v>275</v>
      </c>
      <c r="AD689" t="s">
        <v>167</v>
      </c>
      <c r="AE689" t="s">
        <v>342</v>
      </c>
      <c r="AF689" t="s">
        <v>339</v>
      </c>
      <c r="AG689">
        <v>6019</v>
      </c>
      <c r="AH689">
        <v>270855</v>
      </c>
      <c r="AI689">
        <v>421330</v>
      </c>
      <c r="AJ689">
        <v>75000</v>
      </c>
    </row>
    <row r="690" spans="1:36" x14ac:dyDescent="0.4">
      <c r="A690">
        <v>400581822</v>
      </c>
      <c r="B690">
        <v>2014</v>
      </c>
      <c r="C690">
        <v>3</v>
      </c>
      <c r="D690" s="13">
        <v>41883</v>
      </c>
      <c r="E690" t="s">
        <v>171</v>
      </c>
      <c r="F690" t="s">
        <v>166</v>
      </c>
      <c r="G690" t="s">
        <v>166</v>
      </c>
      <c r="H690" t="s">
        <v>1</v>
      </c>
      <c r="I690" t="s">
        <v>239</v>
      </c>
      <c r="J690">
        <v>84</v>
      </c>
      <c r="K690" t="b">
        <v>0</v>
      </c>
      <c r="L690" t="s">
        <v>171</v>
      </c>
      <c r="M690" t="s">
        <v>337</v>
      </c>
      <c r="N690">
        <v>86</v>
      </c>
      <c r="O690">
        <v>1051</v>
      </c>
      <c r="P690" t="s">
        <v>56</v>
      </c>
      <c r="Q690" t="s">
        <v>4</v>
      </c>
      <c r="R690" t="b">
        <v>0</v>
      </c>
      <c r="S690">
        <v>4</v>
      </c>
      <c r="T690">
        <v>0</v>
      </c>
      <c r="U690">
        <v>1</v>
      </c>
      <c r="V690">
        <v>0</v>
      </c>
      <c r="W690">
        <v>0</v>
      </c>
      <c r="X690">
        <v>0</v>
      </c>
      <c r="Y690">
        <v>0</v>
      </c>
      <c r="Z690" t="s">
        <v>253</v>
      </c>
      <c r="AA690" t="b">
        <v>0</v>
      </c>
      <c r="AB690" t="b">
        <v>1</v>
      </c>
      <c r="AC690" t="s">
        <v>275</v>
      </c>
      <c r="AD690" t="s">
        <v>167</v>
      </c>
      <c r="AE690" t="s">
        <v>342</v>
      </c>
      <c r="AF690" t="s">
        <v>339</v>
      </c>
      <c r="AG690">
        <v>6019</v>
      </c>
      <c r="AH690">
        <v>270855</v>
      </c>
      <c r="AI690">
        <v>421330</v>
      </c>
      <c r="AJ690">
        <v>75000</v>
      </c>
    </row>
    <row r="691" spans="1:36" x14ac:dyDescent="0.4">
      <c r="A691">
        <v>400581822</v>
      </c>
      <c r="B691">
        <v>2014</v>
      </c>
      <c r="C691">
        <v>3</v>
      </c>
      <c r="D691" s="13">
        <v>41883</v>
      </c>
      <c r="E691" t="s">
        <v>171</v>
      </c>
      <c r="F691" t="s">
        <v>166</v>
      </c>
      <c r="G691" t="s">
        <v>166</v>
      </c>
      <c r="H691" t="s">
        <v>1</v>
      </c>
      <c r="I691" t="s">
        <v>239</v>
      </c>
      <c r="J691">
        <v>84</v>
      </c>
      <c r="K691" t="b">
        <v>0</v>
      </c>
      <c r="L691" t="s">
        <v>171</v>
      </c>
      <c r="M691" t="s">
        <v>337</v>
      </c>
      <c r="N691">
        <v>86</v>
      </c>
      <c r="O691">
        <v>2529130</v>
      </c>
      <c r="P691" t="s">
        <v>63</v>
      </c>
      <c r="Q691" t="s">
        <v>4</v>
      </c>
      <c r="R691" t="b">
        <v>0</v>
      </c>
      <c r="S691">
        <v>2</v>
      </c>
      <c r="T691">
        <v>2</v>
      </c>
      <c r="U691">
        <v>1</v>
      </c>
      <c r="V691">
        <v>0</v>
      </c>
      <c r="W691">
        <v>0</v>
      </c>
      <c r="X691">
        <v>0</v>
      </c>
      <c r="Y691">
        <v>0</v>
      </c>
      <c r="Z691" t="s">
        <v>264</v>
      </c>
      <c r="AA691" t="b">
        <v>0</v>
      </c>
      <c r="AB691" t="b">
        <v>0</v>
      </c>
      <c r="AC691" t="s">
        <v>275</v>
      </c>
      <c r="AD691" t="s">
        <v>167</v>
      </c>
      <c r="AE691" t="s">
        <v>342</v>
      </c>
      <c r="AF691" t="s">
        <v>339</v>
      </c>
      <c r="AG691">
        <v>6019</v>
      </c>
      <c r="AH691">
        <v>270855</v>
      </c>
      <c r="AI691">
        <v>421330</v>
      </c>
      <c r="AJ691">
        <v>75000</v>
      </c>
    </row>
    <row r="692" spans="1:36" x14ac:dyDescent="0.4">
      <c r="A692">
        <v>400581822</v>
      </c>
      <c r="B692">
        <v>2014</v>
      </c>
      <c r="C692">
        <v>3</v>
      </c>
      <c r="D692" s="13">
        <v>41883</v>
      </c>
      <c r="E692" t="s">
        <v>171</v>
      </c>
      <c r="F692" t="s">
        <v>166</v>
      </c>
      <c r="G692" t="s">
        <v>166</v>
      </c>
      <c r="H692" t="s">
        <v>1</v>
      </c>
      <c r="I692" t="s">
        <v>239</v>
      </c>
      <c r="J692">
        <v>84</v>
      </c>
      <c r="K692" t="b">
        <v>0</v>
      </c>
      <c r="L692" t="s">
        <v>171</v>
      </c>
      <c r="M692" t="s">
        <v>337</v>
      </c>
      <c r="N692">
        <v>86</v>
      </c>
      <c r="O692">
        <v>1011</v>
      </c>
      <c r="P692" t="s">
        <v>67</v>
      </c>
      <c r="Q692" t="s">
        <v>6</v>
      </c>
      <c r="R692" t="b">
        <v>0</v>
      </c>
      <c r="S692">
        <v>1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 t="s">
        <v>265</v>
      </c>
      <c r="AA692" t="b">
        <v>0</v>
      </c>
      <c r="AB692" t="b">
        <v>0</v>
      </c>
      <c r="AC692" t="s">
        <v>275</v>
      </c>
      <c r="AD692" t="s">
        <v>167</v>
      </c>
      <c r="AE692" t="s">
        <v>342</v>
      </c>
      <c r="AF692" t="s">
        <v>339</v>
      </c>
      <c r="AG692">
        <v>6019</v>
      </c>
      <c r="AH692">
        <v>270855</v>
      </c>
      <c r="AI692">
        <v>421330</v>
      </c>
      <c r="AJ692">
        <v>75000</v>
      </c>
    </row>
    <row r="693" spans="1:36" x14ac:dyDescent="0.4">
      <c r="A693">
        <v>400581822</v>
      </c>
      <c r="B693">
        <v>2014</v>
      </c>
      <c r="C693">
        <v>3</v>
      </c>
      <c r="D693" s="13">
        <v>41883</v>
      </c>
      <c r="E693" t="s">
        <v>171</v>
      </c>
      <c r="F693" t="s">
        <v>166</v>
      </c>
      <c r="G693" t="s">
        <v>166</v>
      </c>
      <c r="H693" t="s">
        <v>1</v>
      </c>
      <c r="I693" t="s">
        <v>239</v>
      </c>
      <c r="J693">
        <v>84</v>
      </c>
      <c r="K693" t="b">
        <v>0</v>
      </c>
      <c r="L693" t="s">
        <v>171</v>
      </c>
      <c r="M693" t="s">
        <v>337</v>
      </c>
      <c r="N693">
        <v>86</v>
      </c>
      <c r="O693">
        <v>2490794</v>
      </c>
      <c r="P693" t="s">
        <v>61</v>
      </c>
      <c r="Q693" t="s">
        <v>2</v>
      </c>
      <c r="R693" t="b">
        <v>0</v>
      </c>
      <c r="S693">
        <v>12</v>
      </c>
      <c r="T693">
        <v>2</v>
      </c>
      <c r="U693">
        <v>2</v>
      </c>
      <c r="V693">
        <v>2</v>
      </c>
      <c r="W693">
        <v>1</v>
      </c>
      <c r="X693">
        <v>0</v>
      </c>
      <c r="Y693">
        <v>0</v>
      </c>
      <c r="Z693" t="s">
        <v>265</v>
      </c>
      <c r="AA693" t="b">
        <v>0</v>
      </c>
      <c r="AB693" t="b">
        <v>0</v>
      </c>
      <c r="AC693" t="s">
        <v>275</v>
      </c>
      <c r="AD693" t="s">
        <v>167</v>
      </c>
      <c r="AE693" t="s">
        <v>342</v>
      </c>
      <c r="AF693" t="s">
        <v>339</v>
      </c>
      <c r="AG693">
        <v>6019</v>
      </c>
      <c r="AH693">
        <v>270855</v>
      </c>
      <c r="AI693">
        <v>421330</v>
      </c>
      <c r="AJ693">
        <v>75000</v>
      </c>
    </row>
    <row r="694" spans="1:36" x14ac:dyDescent="0.4">
      <c r="A694">
        <v>400581822</v>
      </c>
      <c r="B694">
        <v>2014</v>
      </c>
      <c r="C694">
        <v>3</v>
      </c>
      <c r="D694" s="13">
        <v>41883</v>
      </c>
      <c r="E694" t="s">
        <v>171</v>
      </c>
      <c r="F694" t="s">
        <v>166</v>
      </c>
      <c r="G694" t="s">
        <v>166</v>
      </c>
      <c r="H694" t="s">
        <v>1</v>
      </c>
      <c r="I694" t="s">
        <v>239</v>
      </c>
      <c r="J694">
        <v>84</v>
      </c>
      <c r="K694" t="b">
        <v>0</v>
      </c>
      <c r="L694" t="s">
        <v>171</v>
      </c>
      <c r="M694" t="s">
        <v>337</v>
      </c>
      <c r="N694">
        <v>86</v>
      </c>
      <c r="O694">
        <v>2528839</v>
      </c>
      <c r="P694" t="s">
        <v>57</v>
      </c>
      <c r="Q694" t="s">
        <v>2</v>
      </c>
      <c r="R694" t="b">
        <v>0</v>
      </c>
      <c r="S694">
        <v>5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 t="s">
        <v>265</v>
      </c>
      <c r="AA694" t="b">
        <v>0</v>
      </c>
      <c r="AB694" t="b">
        <v>1</v>
      </c>
      <c r="AC694" t="s">
        <v>275</v>
      </c>
      <c r="AD694" t="s">
        <v>167</v>
      </c>
      <c r="AE694" t="s">
        <v>342</v>
      </c>
      <c r="AF694" t="s">
        <v>339</v>
      </c>
      <c r="AG694">
        <v>6019</v>
      </c>
      <c r="AH694">
        <v>270855</v>
      </c>
      <c r="AI694">
        <v>421330</v>
      </c>
      <c r="AJ694">
        <v>75000</v>
      </c>
    </row>
    <row r="695" spans="1:36" x14ac:dyDescent="0.4">
      <c r="A695">
        <v>400581822</v>
      </c>
      <c r="B695">
        <v>2014</v>
      </c>
      <c r="C695">
        <v>3</v>
      </c>
      <c r="D695" s="13">
        <v>41883</v>
      </c>
      <c r="E695" t="s">
        <v>171</v>
      </c>
      <c r="F695" t="s">
        <v>166</v>
      </c>
      <c r="G695" t="s">
        <v>166</v>
      </c>
      <c r="H695" t="s">
        <v>1</v>
      </c>
      <c r="I695" t="s">
        <v>239</v>
      </c>
      <c r="J695">
        <v>84</v>
      </c>
      <c r="K695" t="b">
        <v>0</v>
      </c>
      <c r="L695" t="s">
        <v>171</v>
      </c>
      <c r="M695" t="s">
        <v>337</v>
      </c>
      <c r="N695">
        <v>86</v>
      </c>
      <c r="O695">
        <v>1105</v>
      </c>
      <c r="P695" t="s">
        <v>68</v>
      </c>
      <c r="Q695" t="s">
        <v>2</v>
      </c>
      <c r="R695" t="b">
        <v>0</v>
      </c>
      <c r="AA695" t="b">
        <v>1</v>
      </c>
      <c r="AB695" t="b">
        <v>0</v>
      </c>
      <c r="AC695" t="s">
        <v>275</v>
      </c>
      <c r="AD695" t="s">
        <v>167</v>
      </c>
      <c r="AE695" t="s">
        <v>342</v>
      </c>
      <c r="AF695" t="s">
        <v>339</v>
      </c>
      <c r="AG695">
        <v>6019</v>
      </c>
      <c r="AH695">
        <v>270855</v>
      </c>
      <c r="AI695">
        <v>421330</v>
      </c>
      <c r="AJ695">
        <v>75000</v>
      </c>
    </row>
    <row r="696" spans="1:36" x14ac:dyDescent="0.4">
      <c r="A696">
        <v>400539596</v>
      </c>
      <c r="B696">
        <v>2014</v>
      </c>
      <c r="C696">
        <v>2</v>
      </c>
      <c r="D696" s="13">
        <v>41842</v>
      </c>
      <c r="E696" t="s">
        <v>171</v>
      </c>
      <c r="F696" t="s">
        <v>166</v>
      </c>
      <c r="G696" t="s">
        <v>166</v>
      </c>
      <c r="H696" t="s">
        <v>1</v>
      </c>
      <c r="I696" t="s">
        <v>239</v>
      </c>
      <c r="J696">
        <v>57</v>
      </c>
      <c r="K696" t="b">
        <v>0</v>
      </c>
      <c r="L696" t="s">
        <v>171</v>
      </c>
      <c r="M696" t="s">
        <v>337</v>
      </c>
      <c r="N696">
        <v>60</v>
      </c>
      <c r="O696">
        <v>125</v>
      </c>
      <c r="P696" t="s">
        <v>55</v>
      </c>
      <c r="Q696" t="s">
        <v>4</v>
      </c>
      <c r="R696" t="b">
        <v>1</v>
      </c>
      <c r="S696">
        <v>24</v>
      </c>
      <c r="T696">
        <v>11</v>
      </c>
      <c r="U696">
        <v>9</v>
      </c>
      <c r="V696">
        <v>0</v>
      </c>
      <c r="W696">
        <v>3</v>
      </c>
      <c r="X696">
        <v>0</v>
      </c>
      <c r="Y696">
        <v>4</v>
      </c>
      <c r="Z696" t="s">
        <v>252</v>
      </c>
      <c r="AA696" t="b">
        <v>0</v>
      </c>
      <c r="AB696" t="b">
        <v>1</v>
      </c>
      <c r="AD696" t="s">
        <v>163</v>
      </c>
      <c r="AE696" t="s">
        <v>342</v>
      </c>
      <c r="AF696" t="s">
        <v>344</v>
      </c>
      <c r="AG696">
        <v>5891</v>
      </c>
      <c r="AH696">
        <v>265095</v>
      </c>
      <c r="AI696">
        <v>412370</v>
      </c>
      <c r="AJ696">
        <v>75000</v>
      </c>
    </row>
    <row r="697" spans="1:36" x14ac:dyDescent="0.4">
      <c r="A697">
        <v>400539596</v>
      </c>
      <c r="B697">
        <v>2014</v>
      </c>
      <c r="C697">
        <v>2</v>
      </c>
      <c r="D697" s="13">
        <v>41842</v>
      </c>
      <c r="E697" t="s">
        <v>171</v>
      </c>
      <c r="F697" t="s">
        <v>166</v>
      </c>
      <c r="G697" t="s">
        <v>166</v>
      </c>
      <c r="H697" t="s">
        <v>1</v>
      </c>
      <c r="I697" t="s">
        <v>239</v>
      </c>
      <c r="J697">
        <v>57</v>
      </c>
      <c r="K697" t="b">
        <v>0</v>
      </c>
      <c r="L697" t="s">
        <v>171</v>
      </c>
      <c r="M697" t="s">
        <v>337</v>
      </c>
      <c r="N697">
        <v>60</v>
      </c>
      <c r="O697">
        <v>803</v>
      </c>
      <c r="P697" t="s">
        <v>49</v>
      </c>
      <c r="Q697" t="s">
        <v>4</v>
      </c>
      <c r="R697" t="b">
        <v>1</v>
      </c>
      <c r="S697">
        <v>26</v>
      </c>
      <c r="T697">
        <v>1</v>
      </c>
      <c r="U697">
        <v>5</v>
      </c>
      <c r="V697">
        <v>4</v>
      </c>
      <c r="W697">
        <v>1</v>
      </c>
      <c r="X697">
        <v>1</v>
      </c>
      <c r="Y697">
        <v>1</v>
      </c>
      <c r="Z697" t="s">
        <v>251</v>
      </c>
      <c r="AA697" t="b">
        <v>0</v>
      </c>
      <c r="AB697" t="b">
        <v>1</v>
      </c>
      <c r="AC697" t="s">
        <v>275</v>
      </c>
      <c r="AD697" t="s">
        <v>163</v>
      </c>
      <c r="AE697" t="s">
        <v>342</v>
      </c>
      <c r="AF697" t="s">
        <v>344</v>
      </c>
      <c r="AG697">
        <v>5891</v>
      </c>
      <c r="AH697">
        <v>265095</v>
      </c>
      <c r="AI697">
        <v>412370</v>
      </c>
      <c r="AJ697">
        <v>75000</v>
      </c>
    </row>
    <row r="698" spans="1:36" x14ac:dyDescent="0.4">
      <c r="A698">
        <v>400539596</v>
      </c>
      <c r="B698">
        <v>2014</v>
      </c>
      <c r="C698">
        <v>2</v>
      </c>
      <c r="D698" s="13">
        <v>41842</v>
      </c>
      <c r="E698" t="s">
        <v>171</v>
      </c>
      <c r="F698" t="s">
        <v>166</v>
      </c>
      <c r="G698" t="s">
        <v>166</v>
      </c>
      <c r="H698" t="s">
        <v>1</v>
      </c>
      <c r="I698" t="s">
        <v>239</v>
      </c>
      <c r="J698">
        <v>57</v>
      </c>
      <c r="K698" t="b">
        <v>0</v>
      </c>
      <c r="L698" t="s">
        <v>171</v>
      </c>
      <c r="M698" t="s">
        <v>337</v>
      </c>
      <c r="N698">
        <v>60</v>
      </c>
      <c r="O698">
        <v>835</v>
      </c>
      <c r="P698" t="s">
        <v>54</v>
      </c>
      <c r="Q698" t="s">
        <v>2</v>
      </c>
      <c r="R698" t="b">
        <v>1</v>
      </c>
      <c r="S698">
        <v>27</v>
      </c>
      <c r="T698">
        <v>11</v>
      </c>
      <c r="U698">
        <v>3</v>
      </c>
      <c r="V698">
        <v>1</v>
      </c>
      <c r="W698">
        <v>0</v>
      </c>
      <c r="X698">
        <v>0</v>
      </c>
      <c r="Y698">
        <v>1</v>
      </c>
      <c r="Z698" t="s">
        <v>248</v>
      </c>
      <c r="AA698" t="b">
        <v>0</v>
      </c>
      <c r="AB698" t="b">
        <v>1</v>
      </c>
      <c r="AC698" t="s">
        <v>275</v>
      </c>
      <c r="AD698" t="s">
        <v>163</v>
      </c>
      <c r="AE698" t="s">
        <v>342</v>
      </c>
      <c r="AF698" t="s">
        <v>344</v>
      </c>
      <c r="AG698">
        <v>5891</v>
      </c>
      <c r="AH698">
        <v>265095</v>
      </c>
      <c r="AI698">
        <v>412370</v>
      </c>
      <c r="AJ698">
        <v>75000</v>
      </c>
    </row>
    <row r="699" spans="1:36" x14ac:dyDescent="0.4">
      <c r="A699">
        <v>400539596</v>
      </c>
      <c r="B699">
        <v>2014</v>
      </c>
      <c r="C699">
        <v>2</v>
      </c>
      <c r="D699" s="13">
        <v>41842</v>
      </c>
      <c r="E699" t="s">
        <v>171</v>
      </c>
      <c r="F699" t="s">
        <v>166</v>
      </c>
      <c r="G699" t="s">
        <v>166</v>
      </c>
      <c r="H699" t="s">
        <v>1</v>
      </c>
      <c r="I699" t="s">
        <v>239</v>
      </c>
      <c r="J699">
        <v>57</v>
      </c>
      <c r="K699" t="b">
        <v>0</v>
      </c>
      <c r="L699" t="s">
        <v>171</v>
      </c>
      <c r="M699" t="s">
        <v>337</v>
      </c>
      <c r="N699">
        <v>60</v>
      </c>
      <c r="O699">
        <v>851</v>
      </c>
      <c r="P699" t="s">
        <v>60</v>
      </c>
      <c r="Q699" t="s">
        <v>2</v>
      </c>
      <c r="R699" t="b">
        <v>1</v>
      </c>
      <c r="S699">
        <v>25</v>
      </c>
      <c r="T699">
        <v>7</v>
      </c>
      <c r="U699">
        <v>3</v>
      </c>
      <c r="V699">
        <v>2</v>
      </c>
      <c r="W699">
        <v>0</v>
      </c>
      <c r="X699">
        <v>1</v>
      </c>
      <c r="Y699">
        <v>3</v>
      </c>
      <c r="Z699" t="s">
        <v>249</v>
      </c>
      <c r="AA699" t="b">
        <v>0</v>
      </c>
      <c r="AB699" t="b">
        <v>0</v>
      </c>
      <c r="AC699" t="s">
        <v>275</v>
      </c>
      <c r="AD699" t="s">
        <v>163</v>
      </c>
      <c r="AE699" t="s">
        <v>342</v>
      </c>
      <c r="AF699" t="s">
        <v>344</v>
      </c>
      <c r="AG699">
        <v>5891</v>
      </c>
      <c r="AH699">
        <v>265095</v>
      </c>
      <c r="AI699">
        <v>412370</v>
      </c>
      <c r="AJ699">
        <v>75000</v>
      </c>
    </row>
    <row r="700" spans="1:36" x14ac:dyDescent="0.4">
      <c r="A700">
        <v>400539596</v>
      </c>
      <c r="B700">
        <v>2014</v>
      </c>
      <c r="C700">
        <v>2</v>
      </c>
      <c r="D700" s="13">
        <v>41842</v>
      </c>
      <c r="E700" t="s">
        <v>171</v>
      </c>
      <c r="F700" t="s">
        <v>166</v>
      </c>
      <c r="G700" t="s">
        <v>166</v>
      </c>
      <c r="H700" t="s">
        <v>1</v>
      </c>
      <c r="I700" t="s">
        <v>239</v>
      </c>
      <c r="J700">
        <v>57</v>
      </c>
      <c r="K700" t="b">
        <v>0</v>
      </c>
      <c r="L700" t="s">
        <v>171</v>
      </c>
      <c r="M700" t="s">
        <v>337</v>
      </c>
      <c r="N700">
        <v>60</v>
      </c>
      <c r="O700">
        <v>860</v>
      </c>
      <c r="P700" t="s">
        <v>51</v>
      </c>
      <c r="Q700" t="s">
        <v>2</v>
      </c>
      <c r="R700" t="b">
        <v>1</v>
      </c>
      <c r="S700">
        <v>26</v>
      </c>
      <c r="T700">
        <v>6</v>
      </c>
      <c r="U700">
        <v>2</v>
      </c>
      <c r="V700">
        <v>0</v>
      </c>
      <c r="W700">
        <v>1</v>
      </c>
      <c r="X700">
        <v>0</v>
      </c>
      <c r="Y700">
        <v>2</v>
      </c>
      <c r="Z700" t="s">
        <v>264</v>
      </c>
      <c r="AA700" t="b">
        <v>0</v>
      </c>
      <c r="AB700" t="b">
        <v>1</v>
      </c>
      <c r="AD700" t="s">
        <v>163</v>
      </c>
      <c r="AE700" t="s">
        <v>342</v>
      </c>
      <c r="AF700" t="s">
        <v>344</v>
      </c>
      <c r="AG700">
        <v>5891</v>
      </c>
      <c r="AH700">
        <v>265095</v>
      </c>
      <c r="AI700">
        <v>412370</v>
      </c>
      <c r="AJ700">
        <v>75000</v>
      </c>
    </row>
    <row r="701" spans="1:36" x14ac:dyDescent="0.4">
      <c r="A701">
        <v>400539596</v>
      </c>
      <c r="B701">
        <v>2014</v>
      </c>
      <c r="C701">
        <v>2</v>
      </c>
      <c r="D701" s="13">
        <v>41842</v>
      </c>
      <c r="E701" t="s">
        <v>171</v>
      </c>
      <c r="F701" t="s">
        <v>166</v>
      </c>
      <c r="G701" t="s">
        <v>166</v>
      </c>
      <c r="H701" t="s">
        <v>1</v>
      </c>
      <c r="I701" t="s">
        <v>239</v>
      </c>
      <c r="J701">
        <v>57</v>
      </c>
      <c r="K701" t="b">
        <v>0</v>
      </c>
      <c r="L701" t="s">
        <v>171</v>
      </c>
      <c r="M701" t="s">
        <v>337</v>
      </c>
      <c r="N701">
        <v>60</v>
      </c>
      <c r="O701">
        <v>1003</v>
      </c>
      <c r="P701" t="s">
        <v>64</v>
      </c>
      <c r="Q701" t="s">
        <v>4</v>
      </c>
      <c r="R701" t="b">
        <v>0</v>
      </c>
      <c r="S701">
        <v>23</v>
      </c>
      <c r="T701">
        <v>9</v>
      </c>
      <c r="U701">
        <v>5</v>
      </c>
      <c r="V701">
        <v>2</v>
      </c>
      <c r="W701">
        <v>1</v>
      </c>
      <c r="X701">
        <v>0</v>
      </c>
      <c r="Y701">
        <v>0</v>
      </c>
      <c r="Z701" t="s">
        <v>265</v>
      </c>
      <c r="AA701" t="b">
        <v>0</v>
      </c>
      <c r="AB701" t="b">
        <v>1</v>
      </c>
      <c r="AC701" t="s">
        <v>275</v>
      </c>
      <c r="AD701" t="s">
        <v>163</v>
      </c>
      <c r="AE701" t="s">
        <v>342</v>
      </c>
      <c r="AF701" t="s">
        <v>344</v>
      </c>
      <c r="AG701">
        <v>5891</v>
      </c>
      <c r="AH701">
        <v>265095</v>
      </c>
      <c r="AI701">
        <v>412370</v>
      </c>
      <c r="AJ701">
        <v>75000</v>
      </c>
    </row>
    <row r="702" spans="1:36" x14ac:dyDescent="0.4">
      <c r="A702">
        <v>400539596</v>
      </c>
      <c r="B702">
        <v>2014</v>
      </c>
      <c r="C702">
        <v>2</v>
      </c>
      <c r="D702" s="13">
        <v>41842</v>
      </c>
      <c r="E702" t="s">
        <v>171</v>
      </c>
      <c r="F702" t="s">
        <v>166</v>
      </c>
      <c r="G702" t="s">
        <v>166</v>
      </c>
      <c r="H702" t="s">
        <v>1</v>
      </c>
      <c r="I702" t="s">
        <v>239</v>
      </c>
      <c r="J702">
        <v>57</v>
      </c>
      <c r="K702" t="b">
        <v>0</v>
      </c>
      <c r="L702" t="s">
        <v>171</v>
      </c>
      <c r="M702" t="s">
        <v>337</v>
      </c>
      <c r="N702">
        <v>60</v>
      </c>
      <c r="O702">
        <v>1051</v>
      </c>
      <c r="P702" t="s">
        <v>56</v>
      </c>
      <c r="Q702" t="s">
        <v>4</v>
      </c>
      <c r="R702" t="b">
        <v>0</v>
      </c>
      <c r="S702">
        <v>3</v>
      </c>
      <c r="T702">
        <v>2</v>
      </c>
      <c r="U702">
        <v>0</v>
      </c>
      <c r="V702">
        <v>0</v>
      </c>
      <c r="W702">
        <v>0</v>
      </c>
      <c r="X702">
        <v>0</v>
      </c>
      <c r="Y702">
        <v>0</v>
      </c>
      <c r="Z702" t="s">
        <v>252</v>
      </c>
      <c r="AA702" t="b">
        <v>0</v>
      </c>
      <c r="AB702" t="b">
        <v>0</v>
      </c>
      <c r="AC702" t="s">
        <v>275</v>
      </c>
      <c r="AD702" t="s">
        <v>163</v>
      </c>
      <c r="AE702" t="s">
        <v>342</v>
      </c>
      <c r="AF702" t="s">
        <v>344</v>
      </c>
      <c r="AG702">
        <v>5891</v>
      </c>
      <c r="AH702">
        <v>265095</v>
      </c>
      <c r="AI702">
        <v>412370</v>
      </c>
      <c r="AJ702">
        <v>75000</v>
      </c>
    </row>
    <row r="703" spans="1:36" x14ac:dyDescent="0.4">
      <c r="A703">
        <v>400539596</v>
      </c>
      <c r="B703">
        <v>2014</v>
      </c>
      <c r="C703">
        <v>2</v>
      </c>
      <c r="D703" s="13">
        <v>41842</v>
      </c>
      <c r="E703" t="s">
        <v>171</v>
      </c>
      <c r="F703" t="s">
        <v>166</v>
      </c>
      <c r="G703" t="s">
        <v>166</v>
      </c>
      <c r="H703" t="s">
        <v>1</v>
      </c>
      <c r="I703" t="s">
        <v>239</v>
      </c>
      <c r="J703">
        <v>57</v>
      </c>
      <c r="K703" t="b">
        <v>0</v>
      </c>
      <c r="L703" t="s">
        <v>171</v>
      </c>
      <c r="M703" t="s">
        <v>337</v>
      </c>
      <c r="N703">
        <v>60</v>
      </c>
      <c r="O703">
        <v>2529130</v>
      </c>
      <c r="P703" t="s">
        <v>63</v>
      </c>
      <c r="Q703" t="s">
        <v>4</v>
      </c>
      <c r="R703" t="b">
        <v>0</v>
      </c>
      <c r="S703">
        <v>16</v>
      </c>
      <c r="T703">
        <v>5</v>
      </c>
      <c r="U703">
        <v>5</v>
      </c>
      <c r="V703">
        <v>0</v>
      </c>
      <c r="W703">
        <v>0</v>
      </c>
      <c r="X703">
        <v>0</v>
      </c>
      <c r="Y703">
        <v>1</v>
      </c>
      <c r="Z703" t="s">
        <v>264</v>
      </c>
      <c r="AA703" t="b">
        <v>0</v>
      </c>
      <c r="AB703" t="b">
        <v>0</v>
      </c>
      <c r="AC703" t="s">
        <v>275</v>
      </c>
      <c r="AD703" t="s">
        <v>163</v>
      </c>
      <c r="AE703" t="s">
        <v>342</v>
      </c>
      <c r="AF703" t="s">
        <v>344</v>
      </c>
      <c r="AG703">
        <v>5891</v>
      </c>
      <c r="AH703">
        <v>265095</v>
      </c>
      <c r="AI703">
        <v>412370</v>
      </c>
      <c r="AJ703">
        <v>75000</v>
      </c>
    </row>
    <row r="704" spans="1:36" x14ac:dyDescent="0.4">
      <c r="A704">
        <v>400539596</v>
      </c>
      <c r="B704">
        <v>2014</v>
      </c>
      <c r="C704">
        <v>2</v>
      </c>
      <c r="D704" s="13">
        <v>41842</v>
      </c>
      <c r="E704" t="s">
        <v>171</v>
      </c>
      <c r="F704" t="s">
        <v>166</v>
      </c>
      <c r="G704" t="s">
        <v>166</v>
      </c>
      <c r="H704" t="s">
        <v>1</v>
      </c>
      <c r="I704" t="s">
        <v>239</v>
      </c>
      <c r="J704">
        <v>57</v>
      </c>
      <c r="K704" t="b">
        <v>0</v>
      </c>
      <c r="L704" t="s">
        <v>171</v>
      </c>
      <c r="M704" t="s">
        <v>337</v>
      </c>
      <c r="N704">
        <v>60</v>
      </c>
      <c r="O704">
        <v>1011</v>
      </c>
      <c r="P704" t="s">
        <v>67</v>
      </c>
      <c r="Q704" t="s">
        <v>6</v>
      </c>
      <c r="R704" t="b">
        <v>0</v>
      </c>
      <c r="S704">
        <v>11</v>
      </c>
      <c r="T704">
        <v>2</v>
      </c>
      <c r="U704">
        <v>1</v>
      </c>
      <c r="V704">
        <v>0</v>
      </c>
      <c r="W704">
        <v>0</v>
      </c>
      <c r="X704">
        <v>0</v>
      </c>
      <c r="Y704">
        <v>3</v>
      </c>
      <c r="Z704" t="s">
        <v>265</v>
      </c>
      <c r="AA704" t="b">
        <v>0</v>
      </c>
      <c r="AB704" t="b">
        <v>0</v>
      </c>
      <c r="AC704" t="s">
        <v>275</v>
      </c>
      <c r="AD704" t="s">
        <v>163</v>
      </c>
      <c r="AE704" t="s">
        <v>342</v>
      </c>
      <c r="AF704" t="s">
        <v>344</v>
      </c>
      <c r="AG704">
        <v>5891</v>
      </c>
      <c r="AH704">
        <v>265095</v>
      </c>
      <c r="AI704">
        <v>412370</v>
      </c>
      <c r="AJ704">
        <v>75000</v>
      </c>
    </row>
    <row r="705" spans="1:36" x14ac:dyDescent="0.4">
      <c r="A705">
        <v>400539596</v>
      </c>
      <c r="B705">
        <v>2014</v>
      </c>
      <c r="C705">
        <v>2</v>
      </c>
      <c r="D705" s="13">
        <v>41842</v>
      </c>
      <c r="E705" t="s">
        <v>171</v>
      </c>
      <c r="F705" t="s">
        <v>166</v>
      </c>
      <c r="G705" t="s">
        <v>166</v>
      </c>
      <c r="H705" t="s">
        <v>1</v>
      </c>
      <c r="I705" t="s">
        <v>239</v>
      </c>
      <c r="J705">
        <v>57</v>
      </c>
      <c r="K705" t="b">
        <v>0</v>
      </c>
      <c r="L705" t="s">
        <v>171</v>
      </c>
      <c r="M705" t="s">
        <v>337</v>
      </c>
      <c r="N705">
        <v>60</v>
      </c>
      <c r="O705">
        <v>2490794</v>
      </c>
      <c r="P705" t="s">
        <v>61</v>
      </c>
      <c r="Q705" t="s">
        <v>2</v>
      </c>
      <c r="R705" t="b">
        <v>0</v>
      </c>
      <c r="S705">
        <v>14</v>
      </c>
      <c r="T705">
        <v>2</v>
      </c>
      <c r="U705">
        <v>1</v>
      </c>
      <c r="V705">
        <v>3</v>
      </c>
      <c r="W705">
        <v>0</v>
      </c>
      <c r="X705">
        <v>0</v>
      </c>
      <c r="Y705">
        <v>3</v>
      </c>
      <c r="Z705" t="s">
        <v>252</v>
      </c>
      <c r="AA705" t="b">
        <v>0</v>
      </c>
      <c r="AB705" t="b">
        <v>0</v>
      </c>
      <c r="AC705" t="s">
        <v>275</v>
      </c>
      <c r="AD705" t="s">
        <v>163</v>
      </c>
      <c r="AE705" t="s">
        <v>342</v>
      </c>
      <c r="AF705" t="s">
        <v>344</v>
      </c>
      <c r="AG705">
        <v>5891</v>
      </c>
      <c r="AH705">
        <v>265095</v>
      </c>
      <c r="AI705">
        <v>412370</v>
      </c>
      <c r="AJ705">
        <v>75000</v>
      </c>
    </row>
    <row r="706" spans="1:36" x14ac:dyDescent="0.4">
      <c r="A706">
        <v>400539596</v>
      </c>
      <c r="B706">
        <v>2014</v>
      </c>
      <c r="C706">
        <v>2</v>
      </c>
      <c r="D706" s="13">
        <v>41842</v>
      </c>
      <c r="E706" t="s">
        <v>171</v>
      </c>
      <c r="F706" t="s">
        <v>166</v>
      </c>
      <c r="G706" t="s">
        <v>166</v>
      </c>
      <c r="H706" t="s">
        <v>1</v>
      </c>
      <c r="I706" t="s">
        <v>239</v>
      </c>
      <c r="J706">
        <v>57</v>
      </c>
      <c r="K706" t="b">
        <v>0</v>
      </c>
      <c r="L706" t="s">
        <v>171</v>
      </c>
      <c r="M706" t="s">
        <v>337</v>
      </c>
      <c r="N706">
        <v>60</v>
      </c>
      <c r="O706">
        <v>2528839</v>
      </c>
      <c r="P706" t="s">
        <v>57</v>
      </c>
      <c r="Q706" t="s">
        <v>2</v>
      </c>
      <c r="R706" t="b">
        <v>0</v>
      </c>
      <c r="S706">
        <v>5</v>
      </c>
      <c r="T706">
        <v>1</v>
      </c>
      <c r="U706">
        <v>1</v>
      </c>
      <c r="V706">
        <v>0</v>
      </c>
      <c r="W706">
        <v>0</v>
      </c>
      <c r="X706">
        <v>1</v>
      </c>
      <c r="Y706">
        <v>0</v>
      </c>
      <c r="Z706" t="s">
        <v>264</v>
      </c>
      <c r="AA706" t="b">
        <v>0</v>
      </c>
      <c r="AB706" t="b">
        <v>0</v>
      </c>
      <c r="AC706" t="s">
        <v>275</v>
      </c>
      <c r="AD706" t="s">
        <v>163</v>
      </c>
      <c r="AE706" t="s">
        <v>342</v>
      </c>
      <c r="AF706" t="s">
        <v>344</v>
      </c>
      <c r="AG706">
        <v>5891</v>
      </c>
      <c r="AH706">
        <v>265095</v>
      </c>
      <c r="AI706">
        <v>412370</v>
      </c>
      <c r="AJ706">
        <v>75000</v>
      </c>
    </row>
    <row r="707" spans="1:36" x14ac:dyDescent="0.4">
      <c r="A707">
        <v>400539596</v>
      </c>
      <c r="B707">
        <v>2014</v>
      </c>
      <c r="C707">
        <v>2</v>
      </c>
      <c r="D707" s="13">
        <v>41842</v>
      </c>
      <c r="E707" t="s">
        <v>171</v>
      </c>
      <c r="F707" t="s">
        <v>166</v>
      </c>
      <c r="G707" t="s">
        <v>166</v>
      </c>
      <c r="H707" t="s">
        <v>1</v>
      </c>
      <c r="I707" t="s">
        <v>239</v>
      </c>
      <c r="J707">
        <v>57</v>
      </c>
      <c r="K707" t="b">
        <v>0</v>
      </c>
      <c r="L707" t="s">
        <v>171</v>
      </c>
      <c r="M707" t="s">
        <v>337</v>
      </c>
      <c r="N707">
        <v>60</v>
      </c>
      <c r="O707">
        <v>1105</v>
      </c>
      <c r="P707" t="s">
        <v>68</v>
      </c>
      <c r="Q707" t="s">
        <v>2</v>
      </c>
      <c r="R707" t="b">
        <v>0</v>
      </c>
      <c r="AA707" t="b">
        <v>1</v>
      </c>
      <c r="AB707" t="b">
        <v>0</v>
      </c>
      <c r="AC707" t="s">
        <v>275</v>
      </c>
      <c r="AD707" t="s">
        <v>163</v>
      </c>
      <c r="AE707" t="s">
        <v>342</v>
      </c>
      <c r="AF707" t="s">
        <v>344</v>
      </c>
      <c r="AG707">
        <v>5891</v>
      </c>
      <c r="AH707">
        <v>265095</v>
      </c>
      <c r="AI707">
        <v>412370</v>
      </c>
      <c r="AJ707">
        <v>75000</v>
      </c>
    </row>
    <row r="708" spans="1:36" x14ac:dyDescent="0.4">
      <c r="A708">
        <v>400539533</v>
      </c>
      <c r="B708">
        <v>2014</v>
      </c>
      <c r="C708">
        <v>2</v>
      </c>
      <c r="D708" s="13">
        <v>41810</v>
      </c>
      <c r="E708" t="s">
        <v>171</v>
      </c>
      <c r="F708" t="s">
        <v>166</v>
      </c>
      <c r="G708" t="s">
        <v>166</v>
      </c>
      <c r="H708" t="s">
        <v>1</v>
      </c>
      <c r="I708" t="s">
        <v>239</v>
      </c>
      <c r="J708">
        <v>83</v>
      </c>
      <c r="K708" t="b">
        <v>1</v>
      </c>
      <c r="L708" t="s">
        <v>171</v>
      </c>
      <c r="M708" t="s">
        <v>337</v>
      </c>
      <c r="N708">
        <v>75</v>
      </c>
      <c r="O708">
        <v>803</v>
      </c>
      <c r="P708" t="s">
        <v>49</v>
      </c>
      <c r="Q708" t="s">
        <v>4</v>
      </c>
      <c r="R708" t="b">
        <v>1</v>
      </c>
      <c r="S708">
        <v>34</v>
      </c>
      <c r="T708">
        <v>13</v>
      </c>
      <c r="U708">
        <v>11</v>
      </c>
      <c r="V708">
        <v>5</v>
      </c>
      <c r="W708">
        <v>0</v>
      </c>
      <c r="X708">
        <v>0</v>
      </c>
      <c r="Y708">
        <v>3</v>
      </c>
      <c r="Z708" t="s">
        <v>248</v>
      </c>
      <c r="AA708" t="b">
        <v>0</v>
      </c>
      <c r="AB708" t="b">
        <v>1</v>
      </c>
      <c r="AC708" t="s">
        <v>275</v>
      </c>
      <c r="AD708" t="s">
        <v>163</v>
      </c>
      <c r="AE708" t="s">
        <v>342</v>
      </c>
      <c r="AF708" t="s">
        <v>344</v>
      </c>
      <c r="AG708">
        <v>6488</v>
      </c>
      <c r="AH708">
        <v>291960</v>
      </c>
      <c r="AI708">
        <v>454160</v>
      </c>
      <c r="AJ708">
        <v>75000</v>
      </c>
    </row>
    <row r="709" spans="1:36" x14ac:dyDescent="0.4">
      <c r="A709">
        <v>400539533</v>
      </c>
      <c r="B709">
        <v>2014</v>
      </c>
      <c r="C709">
        <v>2</v>
      </c>
      <c r="D709" s="13">
        <v>41810</v>
      </c>
      <c r="E709" t="s">
        <v>171</v>
      </c>
      <c r="F709" t="s">
        <v>166</v>
      </c>
      <c r="G709" t="s">
        <v>166</v>
      </c>
      <c r="H709" t="s">
        <v>1</v>
      </c>
      <c r="I709" t="s">
        <v>239</v>
      </c>
      <c r="J709">
        <v>83</v>
      </c>
      <c r="K709" t="b">
        <v>1</v>
      </c>
      <c r="L709" t="s">
        <v>171</v>
      </c>
      <c r="M709" t="s">
        <v>337</v>
      </c>
      <c r="N709">
        <v>75</v>
      </c>
      <c r="O709">
        <v>2529130</v>
      </c>
      <c r="P709" t="s">
        <v>63</v>
      </c>
      <c r="Q709" t="s">
        <v>4</v>
      </c>
      <c r="R709" t="b">
        <v>1</v>
      </c>
      <c r="S709">
        <v>30</v>
      </c>
      <c r="T709">
        <v>13</v>
      </c>
      <c r="U709">
        <v>5</v>
      </c>
      <c r="V709">
        <v>0</v>
      </c>
      <c r="W709">
        <v>1</v>
      </c>
      <c r="X709">
        <v>3</v>
      </c>
      <c r="Y709">
        <v>1</v>
      </c>
      <c r="Z709" t="s">
        <v>274</v>
      </c>
      <c r="AA709" t="b">
        <v>0</v>
      </c>
      <c r="AB709" t="b">
        <v>1</v>
      </c>
      <c r="AC709" t="s">
        <v>275</v>
      </c>
      <c r="AD709" t="s">
        <v>163</v>
      </c>
      <c r="AE709" t="s">
        <v>342</v>
      </c>
      <c r="AF709" t="s">
        <v>344</v>
      </c>
      <c r="AG709">
        <v>6488</v>
      </c>
      <c r="AH709">
        <v>291960</v>
      </c>
      <c r="AI709">
        <v>454160</v>
      </c>
      <c r="AJ709">
        <v>75000</v>
      </c>
    </row>
    <row r="710" spans="1:36" x14ac:dyDescent="0.4">
      <c r="A710">
        <v>400539533</v>
      </c>
      <c r="B710">
        <v>2014</v>
      </c>
      <c r="C710">
        <v>2</v>
      </c>
      <c r="D710" s="13">
        <v>41810</v>
      </c>
      <c r="E710" t="s">
        <v>171</v>
      </c>
      <c r="F710" t="s">
        <v>166</v>
      </c>
      <c r="G710" t="s">
        <v>166</v>
      </c>
      <c r="H710" t="s">
        <v>1</v>
      </c>
      <c r="I710" t="s">
        <v>239</v>
      </c>
      <c r="J710">
        <v>83</v>
      </c>
      <c r="K710" t="b">
        <v>1</v>
      </c>
      <c r="L710" t="s">
        <v>171</v>
      </c>
      <c r="M710" t="s">
        <v>337</v>
      </c>
      <c r="N710">
        <v>75</v>
      </c>
      <c r="O710">
        <v>835</v>
      </c>
      <c r="P710" t="s">
        <v>54</v>
      </c>
      <c r="Q710" t="s">
        <v>2</v>
      </c>
      <c r="R710" t="b">
        <v>1</v>
      </c>
      <c r="S710">
        <v>27</v>
      </c>
      <c r="T710">
        <v>12</v>
      </c>
      <c r="U710">
        <v>4</v>
      </c>
      <c r="V710">
        <v>0</v>
      </c>
      <c r="W710">
        <v>1</v>
      </c>
      <c r="X710">
        <v>1</v>
      </c>
      <c r="Y710">
        <v>2</v>
      </c>
      <c r="Z710" t="s">
        <v>241</v>
      </c>
      <c r="AA710" t="b">
        <v>0</v>
      </c>
      <c r="AB710" t="b">
        <v>0</v>
      </c>
      <c r="AC710" t="s">
        <v>275</v>
      </c>
      <c r="AD710" t="s">
        <v>163</v>
      </c>
      <c r="AE710" t="s">
        <v>342</v>
      </c>
      <c r="AF710" t="s">
        <v>344</v>
      </c>
      <c r="AG710">
        <v>6488</v>
      </c>
      <c r="AH710">
        <v>291960</v>
      </c>
      <c r="AI710">
        <v>454160</v>
      </c>
      <c r="AJ710">
        <v>75000</v>
      </c>
    </row>
    <row r="711" spans="1:36" x14ac:dyDescent="0.4">
      <c r="A711">
        <v>400539533</v>
      </c>
      <c r="B711">
        <v>2014</v>
      </c>
      <c r="C711">
        <v>2</v>
      </c>
      <c r="D711" s="13">
        <v>41810</v>
      </c>
      <c r="E711" t="s">
        <v>171</v>
      </c>
      <c r="F711" t="s">
        <v>166</v>
      </c>
      <c r="G711" t="s">
        <v>166</v>
      </c>
      <c r="H711" t="s">
        <v>1</v>
      </c>
      <c r="I711" t="s">
        <v>239</v>
      </c>
      <c r="J711">
        <v>83</v>
      </c>
      <c r="K711" t="b">
        <v>1</v>
      </c>
      <c r="L711" t="s">
        <v>171</v>
      </c>
      <c r="M711" t="s">
        <v>337</v>
      </c>
      <c r="N711">
        <v>75</v>
      </c>
      <c r="O711">
        <v>851</v>
      </c>
      <c r="P711" t="s">
        <v>60</v>
      </c>
      <c r="Q711" t="s">
        <v>2</v>
      </c>
      <c r="R711" t="b">
        <v>1</v>
      </c>
      <c r="S711">
        <v>31</v>
      </c>
      <c r="T711">
        <v>13</v>
      </c>
      <c r="U711">
        <v>4</v>
      </c>
      <c r="V711">
        <v>2</v>
      </c>
      <c r="W711">
        <v>0</v>
      </c>
      <c r="X711">
        <v>2</v>
      </c>
      <c r="Y711">
        <v>0</v>
      </c>
      <c r="Z711" t="s">
        <v>251</v>
      </c>
      <c r="AA711" t="b">
        <v>0</v>
      </c>
      <c r="AB711" t="b">
        <v>1</v>
      </c>
      <c r="AC711" t="s">
        <v>275</v>
      </c>
      <c r="AD711" t="s">
        <v>163</v>
      </c>
      <c r="AE711" t="s">
        <v>342</v>
      </c>
      <c r="AF711" t="s">
        <v>344</v>
      </c>
      <c r="AG711">
        <v>6488</v>
      </c>
      <c r="AH711">
        <v>291960</v>
      </c>
      <c r="AI711">
        <v>454160</v>
      </c>
      <c r="AJ711">
        <v>75000</v>
      </c>
    </row>
    <row r="712" spans="1:36" x14ac:dyDescent="0.4">
      <c r="A712">
        <v>400539533</v>
      </c>
      <c r="B712">
        <v>2014</v>
      </c>
      <c r="C712">
        <v>2</v>
      </c>
      <c r="D712" s="13">
        <v>41810</v>
      </c>
      <c r="E712" t="s">
        <v>171</v>
      </c>
      <c r="F712" t="s">
        <v>166</v>
      </c>
      <c r="G712" t="s">
        <v>166</v>
      </c>
      <c r="H712" t="s">
        <v>1</v>
      </c>
      <c r="I712" t="s">
        <v>239</v>
      </c>
      <c r="J712">
        <v>83</v>
      </c>
      <c r="K712" t="b">
        <v>1</v>
      </c>
      <c r="L712" t="s">
        <v>171</v>
      </c>
      <c r="M712" t="s">
        <v>337</v>
      </c>
      <c r="N712">
        <v>75</v>
      </c>
      <c r="O712">
        <v>860</v>
      </c>
      <c r="P712" t="s">
        <v>51</v>
      </c>
      <c r="Q712" t="s">
        <v>2</v>
      </c>
      <c r="R712" t="b">
        <v>1</v>
      </c>
      <c r="S712">
        <v>26</v>
      </c>
      <c r="T712">
        <v>8</v>
      </c>
      <c r="U712">
        <v>2</v>
      </c>
      <c r="V712">
        <v>7</v>
      </c>
      <c r="W712">
        <v>1</v>
      </c>
      <c r="X712">
        <v>0</v>
      </c>
      <c r="Y712">
        <v>3</v>
      </c>
      <c r="Z712" t="s">
        <v>264</v>
      </c>
      <c r="AA712" t="b">
        <v>0</v>
      </c>
      <c r="AB712" t="b">
        <v>1</v>
      </c>
      <c r="AC712" t="s">
        <v>275</v>
      </c>
      <c r="AD712" t="s">
        <v>163</v>
      </c>
      <c r="AE712" t="s">
        <v>342</v>
      </c>
      <c r="AF712" t="s">
        <v>344</v>
      </c>
      <c r="AG712">
        <v>6488</v>
      </c>
      <c r="AH712">
        <v>291960</v>
      </c>
      <c r="AI712">
        <v>454160</v>
      </c>
      <c r="AJ712">
        <v>75000</v>
      </c>
    </row>
    <row r="713" spans="1:36" x14ac:dyDescent="0.4">
      <c r="A713">
        <v>400539533</v>
      </c>
      <c r="B713">
        <v>2014</v>
      </c>
      <c r="C713">
        <v>2</v>
      </c>
      <c r="D713" s="13">
        <v>41810</v>
      </c>
      <c r="E713" t="s">
        <v>171</v>
      </c>
      <c r="F713" t="s">
        <v>166</v>
      </c>
      <c r="G713" t="s">
        <v>166</v>
      </c>
      <c r="H713" t="s">
        <v>1</v>
      </c>
      <c r="I713" t="s">
        <v>239</v>
      </c>
      <c r="J713">
        <v>83</v>
      </c>
      <c r="K713" t="b">
        <v>1</v>
      </c>
      <c r="L713" t="s">
        <v>171</v>
      </c>
      <c r="M713" t="s">
        <v>337</v>
      </c>
      <c r="N713">
        <v>75</v>
      </c>
      <c r="O713">
        <v>1003</v>
      </c>
      <c r="P713" t="s">
        <v>64</v>
      </c>
      <c r="Q713" t="s">
        <v>4</v>
      </c>
      <c r="R713" t="b">
        <v>0</v>
      </c>
      <c r="S713">
        <v>20</v>
      </c>
      <c r="T713">
        <v>14</v>
      </c>
      <c r="U713">
        <v>3</v>
      </c>
      <c r="V713">
        <v>0</v>
      </c>
      <c r="W713">
        <v>1</v>
      </c>
      <c r="X713">
        <v>1</v>
      </c>
      <c r="Y713">
        <v>0</v>
      </c>
      <c r="Z713" t="s">
        <v>286</v>
      </c>
      <c r="AA713" t="b">
        <v>0</v>
      </c>
      <c r="AB713" t="b">
        <v>1</v>
      </c>
      <c r="AC713" t="s">
        <v>275</v>
      </c>
      <c r="AD713" t="s">
        <v>163</v>
      </c>
      <c r="AE713" t="s">
        <v>342</v>
      </c>
      <c r="AF713" t="s">
        <v>344</v>
      </c>
      <c r="AG713">
        <v>6488</v>
      </c>
      <c r="AH713">
        <v>291960</v>
      </c>
      <c r="AI713">
        <v>454160</v>
      </c>
      <c r="AJ713">
        <v>75000</v>
      </c>
    </row>
    <row r="714" spans="1:36" x14ac:dyDescent="0.4">
      <c r="A714">
        <v>400539533</v>
      </c>
      <c r="B714">
        <v>2014</v>
      </c>
      <c r="C714">
        <v>2</v>
      </c>
      <c r="D714" s="13">
        <v>41810</v>
      </c>
      <c r="E714" t="s">
        <v>171</v>
      </c>
      <c r="F714" t="s">
        <v>166</v>
      </c>
      <c r="G714" t="s">
        <v>166</v>
      </c>
      <c r="H714" t="s">
        <v>1</v>
      </c>
      <c r="I714" t="s">
        <v>239</v>
      </c>
      <c r="J714">
        <v>83</v>
      </c>
      <c r="K714" t="b">
        <v>1</v>
      </c>
      <c r="L714" t="s">
        <v>171</v>
      </c>
      <c r="M714" t="s">
        <v>337</v>
      </c>
      <c r="N714">
        <v>75</v>
      </c>
      <c r="O714">
        <v>1051</v>
      </c>
      <c r="P714" t="s">
        <v>56</v>
      </c>
      <c r="Q714" t="s">
        <v>4</v>
      </c>
      <c r="R714" t="b">
        <v>0</v>
      </c>
      <c r="S714">
        <v>10</v>
      </c>
      <c r="T714">
        <v>0</v>
      </c>
      <c r="U714">
        <v>2</v>
      </c>
      <c r="V714">
        <v>0</v>
      </c>
      <c r="W714">
        <v>0</v>
      </c>
      <c r="X714">
        <v>0</v>
      </c>
      <c r="Y714">
        <v>1</v>
      </c>
      <c r="Z714" t="s">
        <v>253</v>
      </c>
      <c r="AA714" t="b">
        <v>0</v>
      </c>
      <c r="AB714" t="b">
        <v>0</v>
      </c>
      <c r="AC714" t="s">
        <v>275</v>
      </c>
      <c r="AD714" t="s">
        <v>163</v>
      </c>
      <c r="AE714" t="s">
        <v>342</v>
      </c>
      <c r="AF714" t="s">
        <v>344</v>
      </c>
      <c r="AG714">
        <v>6488</v>
      </c>
      <c r="AH714">
        <v>291960</v>
      </c>
      <c r="AI714">
        <v>454160</v>
      </c>
      <c r="AJ714">
        <v>75000</v>
      </c>
    </row>
    <row r="715" spans="1:36" x14ac:dyDescent="0.4">
      <c r="A715">
        <v>400539533</v>
      </c>
      <c r="B715">
        <v>2014</v>
      </c>
      <c r="C715">
        <v>2</v>
      </c>
      <c r="D715" s="13">
        <v>41810</v>
      </c>
      <c r="E715" t="s">
        <v>171</v>
      </c>
      <c r="F715" t="s">
        <v>166</v>
      </c>
      <c r="G715" t="s">
        <v>166</v>
      </c>
      <c r="H715" t="s">
        <v>1</v>
      </c>
      <c r="I715" t="s">
        <v>239</v>
      </c>
      <c r="J715">
        <v>83</v>
      </c>
      <c r="K715" t="b">
        <v>1</v>
      </c>
      <c r="L715" t="s">
        <v>171</v>
      </c>
      <c r="M715" t="s">
        <v>337</v>
      </c>
      <c r="N715">
        <v>75</v>
      </c>
      <c r="O715">
        <v>1105</v>
      </c>
      <c r="P715" t="s">
        <v>68</v>
      </c>
      <c r="Q715" t="s">
        <v>2</v>
      </c>
      <c r="R715" t="b">
        <v>0</v>
      </c>
      <c r="S715">
        <v>3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 t="s">
        <v>265</v>
      </c>
      <c r="AA715" t="b">
        <v>0</v>
      </c>
      <c r="AB715" t="b">
        <v>0</v>
      </c>
      <c r="AC715" t="s">
        <v>275</v>
      </c>
      <c r="AD715" t="s">
        <v>163</v>
      </c>
      <c r="AE715" t="s">
        <v>342</v>
      </c>
      <c r="AF715" t="s">
        <v>344</v>
      </c>
      <c r="AG715">
        <v>6488</v>
      </c>
      <c r="AH715">
        <v>291960</v>
      </c>
      <c r="AI715">
        <v>454160</v>
      </c>
      <c r="AJ715">
        <v>75000</v>
      </c>
    </row>
    <row r="716" spans="1:36" x14ac:dyDescent="0.4">
      <c r="A716">
        <v>400539533</v>
      </c>
      <c r="B716">
        <v>2014</v>
      </c>
      <c r="C716">
        <v>2</v>
      </c>
      <c r="D716" s="13">
        <v>41810</v>
      </c>
      <c r="E716" t="s">
        <v>171</v>
      </c>
      <c r="F716" t="s">
        <v>166</v>
      </c>
      <c r="G716" t="s">
        <v>166</v>
      </c>
      <c r="H716" t="s">
        <v>1</v>
      </c>
      <c r="I716" t="s">
        <v>239</v>
      </c>
      <c r="J716">
        <v>83</v>
      </c>
      <c r="K716" t="b">
        <v>1</v>
      </c>
      <c r="L716" t="s">
        <v>171</v>
      </c>
      <c r="M716" t="s">
        <v>337</v>
      </c>
      <c r="N716">
        <v>75</v>
      </c>
      <c r="O716">
        <v>2490794</v>
      </c>
      <c r="P716" t="s">
        <v>61</v>
      </c>
      <c r="Q716" t="s">
        <v>2</v>
      </c>
      <c r="R716" t="b">
        <v>0</v>
      </c>
      <c r="S716">
        <v>11</v>
      </c>
      <c r="T716">
        <v>8</v>
      </c>
      <c r="U716">
        <v>4</v>
      </c>
      <c r="V716">
        <v>0</v>
      </c>
      <c r="W716">
        <v>1</v>
      </c>
      <c r="X716">
        <v>0</v>
      </c>
      <c r="Y716">
        <v>2</v>
      </c>
      <c r="Z716" t="s">
        <v>274</v>
      </c>
      <c r="AA716" t="b">
        <v>0</v>
      </c>
      <c r="AB716" t="b">
        <v>0</v>
      </c>
      <c r="AC716" t="s">
        <v>275</v>
      </c>
      <c r="AD716" t="s">
        <v>163</v>
      </c>
      <c r="AE716" t="s">
        <v>342</v>
      </c>
      <c r="AF716" t="s">
        <v>344</v>
      </c>
      <c r="AG716">
        <v>6488</v>
      </c>
      <c r="AH716">
        <v>291960</v>
      </c>
      <c r="AI716">
        <v>454160</v>
      </c>
      <c r="AJ716">
        <v>75000</v>
      </c>
    </row>
    <row r="717" spans="1:36" x14ac:dyDescent="0.4">
      <c r="A717">
        <v>400539533</v>
      </c>
      <c r="B717">
        <v>2014</v>
      </c>
      <c r="C717">
        <v>2</v>
      </c>
      <c r="D717" s="13">
        <v>41810</v>
      </c>
      <c r="E717" t="s">
        <v>171</v>
      </c>
      <c r="F717" t="s">
        <v>166</v>
      </c>
      <c r="G717" t="s">
        <v>166</v>
      </c>
      <c r="H717" t="s">
        <v>1</v>
      </c>
      <c r="I717" t="s">
        <v>239</v>
      </c>
      <c r="J717">
        <v>83</v>
      </c>
      <c r="K717" t="b">
        <v>1</v>
      </c>
      <c r="L717" t="s">
        <v>171</v>
      </c>
      <c r="M717" t="s">
        <v>337</v>
      </c>
      <c r="N717">
        <v>75</v>
      </c>
      <c r="O717">
        <v>2528839</v>
      </c>
      <c r="P717" t="s">
        <v>57</v>
      </c>
      <c r="Q717" t="s">
        <v>2</v>
      </c>
      <c r="R717" t="b">
        <v>0</v>
      </c>
      <c r="S717">
        <v>9</v>
      </c>
      <c r="T717">
        <v>2</v>
      </c>
      <c r="U717">
        <v>1</v>
      </c>
      <c r="V717">
        <v>0</v>
      </c>
      <c r="W717">
        <v>0</v>
      </c>
      <c r="X717">
        <v>0</v>
      </c>
      <c r="Y717">
        <v>2</v>
      </c>
      <c r="Z717" t="s">
        <v>290</v>
      </c>
      <c r="AA717" t="b">
        <v>0</v>
      </c>
      <c r="AB717" t="b">
        <v>0</v>
      </c>
      <c r="AC717" t="s">
        <v>275</v>
      </c>
      <c r="AD717" t="s">
        <v>163</v>
      </c>
      <c r="AE717" t="s">
        <v>342</v>
      </c>
      <c r="AF717" t="s">
        <v>344</v>
      </c>
      <c r="AG717">
        <v>6488</v>
      </c>
      <c r="AH717">
        <v>291960</v>
      </c>
      <c r="AI717">
        <v>454160</v>
      </c>
      <c r="AJ717">
        <v>75000</v>
      </c>
    </row>
    <row r="718" spans="1:36" x14ac:dyDescent="0.4">
      <c r="A718">
        <v>400539533</v>
      </c>
      <c r="B718">
        <v>2014</v>
      </c>
      <c r="C718">
        <v>2</v>
      </c>
      <c r="D718" s="13">
        <v>41810</v>
      </c>
      <c r="E718" t="s">
        <v>171</v>
      </c>
      <c r="F718" t="s">
        <v>166</v>
      </c>
      <c r="G718" t="s">
        <v>166</v>
      </c>
      <c r="H718" t="s">
        <v>1</v>
      </c>
      <c r="I718" t="s">
        <v>239</v>
      </c>
      <c r="J718">
        <v>83</v>
      </c>
      <c r="K718" t="b">
        <v>1</v>
      </c>
      <c r="L718" t="s">
        <v>171</v>
      </c>
      <c r="M718" t="s">
        <v>337</v>
      </c>
      <c r="N718">
        <v>75</v>
      </c>
      <c r="O718">
        <v>125</v>
      </c>
      <c r="P718" t="s">
        <v>55</v>
      </c>
      <c r="Q718" t="s">
        <v>4</v>
      </c>
      <c r="R718" t="b">
        <v>0</v>
      </c>
      <c r="AA718" t="b">
        <v>1</v>
      </c>
      <c r="AB718" t="b">
        <v>0</v>
      </c>
      <c r="AC718" t="s">
        <v>287</v>
      </c>
      <c r="AD718" t="s">
        <v>163</v>
      </c>
      <c r="AE718" t="s">
        <v>342</v>
      </c>
      <c r="AF718" t="s">
        <v>344</v>
      </c>
      <c r="AG718">
        <v>6488</v>
      </c>
      <c r="AH718">
        <v>291960</v>
      </c>
      <c r="AI718">
        <v>454160</v>
      </c>
      <c r="AJ718">
        <v>75000</v>
      </c>
    </row>
    <row r="719" spans="1:36" x14ac:dyDescent="0.4">
      <c r="A719">
        <v>400539533</v>
      </c>
      <c r="B719">
        <v>2014</v>
      </c>
      <c r="C719">
        <v>2</v>
      </c>
      <c r="D719" s="13">
        <v>41810</v>
      </c>
      <c r="E719" t="s">
        <v>171</v>
      </c>
      <c r="F719" t="s">
        <v>166</v>
      </c>
      <c r="G719" t="s">
        <v>166</v>
      </c>
      <c r="H719" t="s">
        <v>1</v>
      </c>
      <c r="I719" t="s">
        <v>239</v>
      </c>
      <c r="J719">
        <v>83</v>
      </c>
      <c r="K719" t="b">
        <v>1</v>
      </c>
      <c r="L719" t="s">
        <v>171</v>
      </c>
      <c r="M719" t="s">
        <v>337</v>
      </c>
      <c r="N719">
        <v>75</v>
      </c>
      <c r="O719">
        <v>1011</v>
      </c>
      <c r="P719" t="s">
        <v>67</v>
      </c>
      <c r="Q719" t="s">
        <v>6</v>
      </c>
      <c r="R719" t="b">
        <v>0</v>
      </c>
      <c r="AA719" t="b">
        <v>1</v>
      </c>
      <c r="AB719" t="b">
        <v>0</v>
      </c>
      <c r="AC719" t="s">
        <v>275</v>
      </c>
      <c r="AD719" t="s">
        <v>163</v>
      </c>
      <c r="AE719" t="s">
        <v>342</v>
      </c>
      <c r="AF719" t="s">
        <v>344</v>
      </c>
      <c r="AG719">
        <v>6488</v>
      </c>
      <c r="AH719">
        <v>291960</v>
      </c>
      <c r="AI719">
        <v>454160</v>
      </c>
      <c r="AJ719">
        <v>75000</v>
      </c>
    </row>
    <row r="720" spans="1:36" x14ac:dyDescent="0.4">
      <c r="A720">
        <v>400539464</v>
      </c>
      <c r="B720">
        <v>2014</v>
      </c>
      <c r="C720">
        <v>2</v>
      </c>
      <c r="D720" s="13">
        <v>41775</v>
      </c>
      <c r="E720" t="s">
        <v>171</v>
      </c>
      <c r="F720" t="s">
        <v>166</v>
      </c>
      <c r="G720" t="s">
        <v>166</v>
      </c>
      <c r="H720" t="s">
        <v>1</v>
      </c>
      <c r="I720" t="s">
        <v>239</v>
      </c>
      <c r="J720">
        <v>71</v>
      </c>
      <c r="K720" t="b">
        <v>0</v>
      </c>
      <c r="L720" t="s">
        <v>171</v>
      </c>
      <c r="M720" t="s">
        <v>337</v>
      </c>
      <c r="N720">
        <v>74</v>
      </c>
      <c r="O720">
        <v>803</v>
      </c>
      <c r="P720" t="s">
        <v>49</v>
      </c>
      <c r="Q720" t="s">
        <v>4</v>
      </c>
      <c r="R720" t="b">
        <v>1</v>
      </c>
      <c r="S720">
        <v>23</v>
      </c>
      <c r="T720">
        <v>8</v>
      </c>
      <c r="U720">
        <v>8</v>
      </c>
      <c r="V720">
        <v>1</v>
      </c>
      <c r="W720">
        <v>1</v>
      </c>
      <c r="X720">
        <v>2</v>
      </c>
      <c r="Y720">
        <v>0</v>
      </c>
      <c r="Z720" t="s">
        <v>241</v>
      </c>
      <c r="AA720" t="b">
        <v>0</v>
      </c>
      <c r="AB720" t="b">
        <v>1</v>
      </c>
      <c r="AC720" t="s">
        <v>275</v>
      </c>
      <c r="AD720" t="s">
        <v>163</v>
      </c>
      <c r="AE720" t="s">
        <v>342</v>
      </c>
      <c r="AF720" t="s">
        <v>344</v>
      </c>
      <c r="AG720">
        <v>6721</v>
      </c>
      <c r="AH720">
        <v>302445</v>
      </c>
      <c r="AI720">
        <v>470470</v>
      </c>
      <c r="AJ720">
        <v>75000</v>
      </c>
    </row>
    <row r="721" spans="1:36" x14ac:dyDescent="0.4">
      <c r="A721">
        <v>400539464</v>
      </c>
      <c r="B721">
        <v>2014</v>
      </c>
      <c r="C721">
        <v>2</v>
      </c>
      <c r="D721" s="13">
        <v>41775</v>
      </c>
      <c r="E721" t="s">
        <v>171</v>
      </c>
      <c r="F721" t="s">
        <v>166</v>
      </c>
      <c r="G721" t="s">
        <v>166</v>
      </c>
      <c r="H721" t="s">
        <v>1</v>
      </c>
      <c r="I721" t="s">
        <v>239</v>
      </c>
      <c r="J721">
        <v>71</v>
      </c>
      <c r="K721" t="b">
        <v>0</v>
      </c>
      <c r="L721" t="s">
        <v>171</v>
      </c>
      <c r="M721" t="s">
        <v>337</v>
      </c>
      <c r="N721">
        <v>74</v>
      </c>
      <c r="O721">
        <v>2529130</v>
      </c>
      <c r="P721" t="s">
        <v>63</v>
      </c>
      <c r="Q721" t="s">
        <v>4</v>
      </c>
      <c r="R721" t="b">
        <v>1</v>
      </c>
      <c r="S721">
        <v>33</v>
      </c>
      <c r="T721">
        <v>16</v>
      </c>
      <c r="U721">
        <v>10</v>
      </c>
      <c r="V721">
        <v>2</v>
      </c>
      <c r="W721">
        <v>3</v>
      </c>
      <c r="X721">
        <v>6</v>
      </c>
      <c r="Y721">
        <v>1</v>
      </c>
      <c r="Z721" t="s">
        <v>249</v>
      </c>
      <c r="AA721" t="b">
        <v>0</v>
      </c>
      <c r="AB721" t="b">
        <v>1</v>
      </c>
      <c r="AC721" t="s">
        <v>275</v>
      </c>
      <c r="AD721" t="s">
        <v>163</v>
      </c>
      <c r="AE721" t="s">
        <v>342</v>
      </c>
      <c r="AF721" t="s">
        <v>344</v>
      </c>
      <c r="AG721">
        <v>6721</v>
      </c>
      <c r="AH721">
        <v>302445</v>
      </c>
      <c r="AI721">
        <v>470470</v>
      </c>
      <c r="AJ721">
        <v>75000</v>
      </c>
    </row>
    <row r="722" spans="1:36" x14ac:dyDescent="0.4">
      <c r="A722">
        <v>400539464</v>
      </c>
      <c r="B722">
        <v>2014</v>
      </c>
      <c r="C722">
        <v>2</v>
      </c>
      <c r="D722" s="13">
        <v>41775</v>
      </c>
      <c r="E722" t="s">
        <v>171</v>
      </c>
      <c r="F722" t="s">
        <v>166</v>
      </c>
      <c r="G722" t="s">
        <v>166</v>
      </c>
      <c r="H722" t="s">
        <v>1</v>
      </c>
      <c r="I722" t="s">
        <v>239</v>
      </c>
      <c r="J722">
        <v>71</v>
      </c>
      <c r="K722" t="b">
        <v>0</v>
      </c>
      <c r="L722" t="s">
        <v>171</v>
      </c>
      <c r="M722" t="s">
        <v>337</v>
      </c>
      <c r="N722">
        <v>74</v>
      </c>
      <c r="O722">
        <v>835</v>
      </c>
      <c r="P722" t="s">
        <v>54</v>
      </c>
      <c r="Q722" t="s">
        <v>2</v>
      </c>
      <c r="R722" t="b">
        <v>1</v>
      </c>
      <c r="S722">
        <v>28</v>
      </c>
      <c r="T722">
        <v>13</v>
      </c>
      <c r="U722">
        <v>4</v>
      </c>
      <c r="V722">
        <v>3</v>
      </c>
      <c r="W722">
        <v>2</v>
      </c>
      <c r="X722">
        <v>2</v>
      </c>
      <c r="Y722">
        <v>3</v>
      </c>
      <c r="Z722" t="s">
        <v>249</v>
      </c>
      <c r="AA722" t="b">
        <v>0</v>
      </c>
      <c r="AB722" t="b">
        <v>1</v>
      </c>
      <c r="AC722" t="s">
        <v>275</v>
      </c>
      <c r="AD722" t="s">
        <v>163</v>
      </c>
      <c r="AE722" t="s">
        <v>342</v>
      </c>
      <c r="AF722" t="s">
        <v>344</v>
      </c>
      <c r="AG722">
        <v>6721</v>
      </c>
      <c r="AH722">
        <v>302445</v>
      </c>
      <c r="AI722">
        <v>470470</v>
      </c>
      <c r="AJ722">
        <v>75000</v>
      </c>
    </row>
    <row r="723" spans="1:36" x14ac:dyDescent="0.4">
      <c r="A723">
        <v>400539464</v>
      </c>
      <c r="B723">
        <v>2014</v>
      </c>
      <c r="C723">
        <v>2</v>
      </c>
      <c r="D723" s="13">
        <v>41775</v>
      </c>
      <c r="E723" t="s">
        <v>171</v>
      </c>
      <c r="F723" t="s">
        <v>166</v>
      </c>
      <c r="G723" t="s">
        <v>166</v>
      </c>
      <c r="H723" t="s">
        <v>1</v>
      </c>
      <c r="I723" t="s">
        <v>239</v>
      </c>
      <c r="J723">
        <v>71</v>
      </c>
      <c r="K723" t="b">
        <v>0</v>
      </c>
      <c r="L723" t="s">
        <v>171</v>
      </c>
      <c r="M723" t="s">
        <v>337</v>
      </c>
      <c r="N723">
        <v>74</v>
      </c>
      <c r="O723">
        <v>851</v>
      </c>
      <c r="P723" t="s">
        <v>60</v>
      </c>
      <c r="Q723" t="s">
        <v>2</v>
      </c>
      <c r="R723" t="b">
        <v>1</v>
      </c>
      <c r="S723">
        <v>33</v>
      </c>
      <c r="T723">
        <v>14</v>
      </c>
      <c r="U723">
        <v>3</v>
      </c>
      <c r="V723">
        <v>3</v>
      </c>
      <c r="W723">
        <v>2</v>
      </c>
      <c r="X723">
        <v>2</v>
      </c>
      <c r="Y723">
        <v>2</v>
      </c>
      <c r="Z723" t="s">
        <v>265</v>
      </c>
      <c r="AA723" t="b">
        <v>0</v>
      </c>
      <c r="AB723" t="b">
        <v>1</v>
      </c>
      <c r="AC723" t="s">
        <v>275</v>
      </c>
      <c r="AD723" t="s">
        <v>163</v>
      </c>
      <c r="AE723" t="s">
        <v>342</v>
      </c>
      <c r="AF723" t="s">
        <v>344</v>
      </c>
      <c r="AG723">
        <v>6721</v>
      </c>
      <c r="AH723">
        <v>302445</v>
      </c>
      <c r="AI723">
        <v>470470</v>
      </c>
      <c r="AJ723">
        <v>75000</v>
      </c>
    </row>
    <row r="724" spans="1:36" x14ac:dyDescent="0.4">
      <c r="A724">
        <v>400539464</v>
      </c>
      <c r="B724">
        <v>2014</v>
      </c>
      <c r="C724">
        <v>2</v>
      </c>
      <c r="D724" s="13">
        <v>41775</v>
      </c>
      <c r="E724" t="s">
        <v>171</v>
      </c>
      <c r="F724" t="s">
        <v>166</v>
      </c>
      <c r="G724" t="s">
        <v>166</v>
      </c>
      <c r="H724" t="s">
        <v>1</v>
      </c>
      <c r="I724" t="s">
        <v>239</v>
      </c>
      <c r="J724">
        <v>71</v>
      </c>
      <c r="K724" t="b">
        <v>0</v>
      </c>
      <c r="L724" t="s">
        <v>171</v>
      </c>
      <c r="M724" t="s">
        <v>337</v>
      </c>
      <c r="N724">
        <v>74</v>
      </c>
      <c r="O724">
        <v>860</v>
      </c>
      <c r="P724" t="s">
        <v>51</v>
      </c>
      <c r="Q724" t="s">
        <v>2</v>
      </c>
      <c r="R724" t="b">
        <v>1</v>
      </c>
      <c r="S724">
        <v>25</v>
      </c>
      <c r="T724">
        <v>9</v>
      </c>
      <c r="U724">
        <v>1</v>
      </c>
      <c r="V724">
        <v>6</v>
      </c>
      <c r="W724">
        <v>0</v>
      </c>
      <c r="X724">
        <v>0</v>
      </c>
      <c r="Y724">
        <v>1</v>
      </c>
      <c r="Z724" t="s">
        <v>264</v>
      </c>
      <c r="AA724" t="b">
        <v>0</v>
      </c>
      <c r="AB724" t="b">
        <v>1</v>
      </c>
      <c r="AC724" t="s">
        <v>275</v>
      </c>
      <c r="AD724" t="s">
        <v>163</v>
      </c>
      <c r="AE724" t="s">
        <v>342</v>
      </c>
      <c r="AF724" t="s">
        <v>344</v>
      </c>
      <c r="AG724">
        <v>6721</v>
      </c>
      <c r="AH724">
        <v>302445</v>
      </c>
      <c r="AI724">
        <v>470470</v>
      </c>
      <c r="AJ724">
        <v>75000</v>
      </c>
    </row>
    <row r="725" spans="1:36" x14ac:dyDescent="0.4">
      <c r="A725">
        <v>400539464</v>
      </c>
      <c r="B725">
        <v>2014</v>
      </c>
      <c r="C725">
        <v>2</v>
      </c>
      <c r="D725" s="13">
        <v>41775</v>
      </c>
      <c r="E725" t="s">
        <v>171</v>
      </c>
      <c r="F725" t="s">
        <v>166</v>
      </c>
      <c r="G725" t="s">
        <v>166</v>
      </c>
      <c r="H725" t="s">
        <v>1</v>
      </c>
      <c r="I725" t="s">
        <v>239</v>
      </c>
      <c r="J725">
        <v>71</v>
      </c>
      <c r="K725" t="b">
        <v>0</v>
      </c>
      <c r="L725" t="s">
        <v>171</v>
      </c>
      <c r="M725" t="s">
        <v>337</v>
      </c>
      <c r="N725">
        <v>74</v>
      </c>
      <c r="O725">
        <v>1003</v>
      </c>
      <c r="P725" t="s">
        <v>64</v>
      </c>
      <c r="Q725" t="s">
        <v>4</v>
      </c>
      <c r="R725" t="b">
        <v>0</v>
      </c>
      <c r="S725">
        <v>18</v>
      </c>
      <c r="T725">
        <v>2</v>
      </c>
      <c r="U725">
        <v>4</v>
      </c>
      <c r="V725">
        <v>2</v>
      </c>
      <c r="W725">
        <v>0</v>
      </c>
      <c r="X725">
        <v>0</v>
      </c>
      <c r="Y725">
        <v>0</v>
      </c>
      <c r="Z725" t="s">
        <v>291</v>
      </c>
      <c r="AA725" t="b">
        <v>0</v>
      </c>
      <c r="AB725" t="b">
        <v>0</v>
      </c>
      <c r="AC725" t="s">
        <v>275</v>
      </c>
      <c r="AD725" t="s">
        <v>163</v>
      </c>
      <c r="AE725" t="s">
        <v>342</v>
      </c>
      <c r="AF725" t="s">
        <v>344</v>
      </c>
      <c r="AG725">
        <v>6721</v>
      </c>
      <c r="AH725">
        <v>302445</v>
      </c>
      <c r="AI725">
        <v>470470</v>
      </c>
      <c r="AJ725">
        <v>75000</v>
      </c>
    </row>
    <row r="726" spans="1:36" x14ac:dyDescent="0.4">
      <c r="A726">
        <v>400539464</v>
      </c>
      <c r="B726">
        <v>2014</v>
      </c>
      <c r="C726">
        <v>2</v>
      </c>
      <c r="D726" s="13">
        <v>41775</v>
      </c>
      <c r="E726" t="s">
        <v>171</v>
      </c>
      <c r="F726" t="s">
        <v>166</v>
      </c>
      <c r="G726" t="s">
        <v>166</v>
      </c>
      <c r="H726" t="s">
        <v>1</v>
      </c>
      <c r="I726" t="s">
        <v>239</v>
      </c>
      <c r="J726">
        <v>71</v>
      </c>
      <c r="K726" t="b">
        <v>0</v>
      </c>
      <c r="L726" t="s">
        <v>171</v>
      </c>
      <c r="M726" t="s">
        <v>337</v>
      </c>
      <c r="N726">
        <v>74</v>
      </c>
      <c r="O726">
        <v>1051</v>
      </c>
      <c r="P726" t="s">
        <v>56</v>
      </c>
      <c r="Q726" t="s">
        <v>4</v>
      </c>
      <c r="R726" t="b">
        <v>0</v>
      </c>
      <c r="S726">
        <v>5</v>
      </c>
      <c r="T726">
        <v>0</v>
      </c>
      <c r="U726">
        <v>2</v>
      </c>
      <c r="V726">
        <v>0</v>
      </c>
      <c r="W726">
        <v>0</v>
      </c>
      <c r="X726">
        <v>0</v>
      </c>
      <c r="Y726">
        <v>0</v>
      </c>
      <c r="Z726" t="s">
        <v>291</v>
      </c>
      <c r="AA726" t="b">
        <v>0</v>
      </c>
      <c r="AB726" t="b">
        <v>0</v>
      </c>
      <c r="AC726" t="s">
        <v>275</v>
      </c>
      <c r="AD726" t="s">
        <v>163</v>
      </c>
      <c r="AE726" t="s">
        <v>342</v>
      </c>
      <c r="AF726" t="s">
        <v>344</v>
      </c>
      <c r="AG726">
        <v>6721</v>
      </c>
      <c r="AH726">
        <v>302445</v>
      </c>
      <c r="AI726">
        <v>470470</v>
      </c>
      <c r="AJ726">
        <v>75000</v>
      </c>
    </row>
    <row r="727" spans="1:36" x14ac:dyDescent="0.4">
      <c r="A727">
        <v>400539464</v>
      </c>
      <c r="B727">
        <v>2014</v>
      </c>
      <c r="C727">
        <v>2</v>
      </c>
      <c r="D727" s="13">
        <v>41775</v>
      </c>
      <c r="E727" t="s">
        <v>171</v>
      </c>
      <c r="F727" t="s">
        <v>166</v>
      </c>
      <c r="G727" t="s">
        <v>166</v>
      </c>
      <c r="H727" t="s">
        <v>1</v>
      </c>
      <c r="I727" t="s">
        <v>239</v>
      </c>
      <c r="J727">
        <v>71</v>
      </c>
      <c r="K727" t="b">
        <v>0</v>
      </c>
      <c r="L727" t="s">
        <v>171</v>
      </c>
      <c r="M727" t="s">
        <v>337</v>
      </c>
      <c r="N727">
        <v>74</v>
      </c>
      <c r="O727">
        <v>2491329</v>
      </c>
      <c r="P727" t="s">
        <v>66</v>
      </c>
      <c r="Q727" t="s">
        <v>4</v>
      </c>
      <c r="R727" t="b">
        <v>0</v>
      </c>
      <c r="S727">
        <v>14</v>
      </c>
      <c r="T727">
        <v>4</v>
      </c>
      <c r="U727">
        <v>0</v>
      </c>
      <c r="V727">
        <v>1</v>
      </c>
      <c r="W727">
        <v>2</v>
      </c>
      <c r="X727">
        <v>0</v>
      </c>
      <c r="Y727">
        <v>2</v>
      </c>
      <c r="Z727" t="s">
        <v>254</v>
      </c>
      <c r="AA727" t="b">
        <v>0</v>
      </c>
      <c r="AB727" t="b">
        <v>0</v>
      </c>
      <c r="AC727" t="s">
        <v>275</v>
      </c>
      <c r="AD727" t="s">
        <v>163</v>
      </c>
      <c r="AE727" t="s">
        <v>342</v>
      </c>
      <c r="AF727" t="s">
        <v>344</v>
      </c>
      <c r="AG727">
        <v>6721</v>
      </c>
      <c r="AH727">
        <v>302445</v>
      </c>
      <c r="AI727">
        <v>470470</v>
      </c>
      <c r="AJ727">
        <v>75000</v>
      </c>
    </row>
    <row r="728" spans="1:36" x14ac:dyDescent="0.4">
      <c r="A728">
        <v>400539464</v>
      </c>
      <c r="B728">
        <v>2014</v>
      </c>
      <c r="C728">
        <v>2</v>
      </c>
      <c r="D728" s="13">
        <v>41775</v>
      </c>
      <c r="E728" t="s">
        <v>171</v>
      </c>
      <c r="F728" t="s">
        <v>166</v>
      </c>
      <c r="G728" t="s">
        <v>166</v>
      </c>
      <c r="H728" t="s">
        <v>1</v>
      </c>
      <c r="I728" t="s">
        <v>239</v>
      </c>
      <c r="J728">
        <v>71</v>
      </c>
      <c r="K728" t="b">
        <v>0</v>
      </c>
      <c r="L728" t="s">
        <v>171</v>
      </c>
      <c r="M728" t="s">
        <v>337</v>
      </c>
      <c r="N728">
        <v>74</v>
      </c>
      <c r="O728">
        <v>1105</v>
      </c>
      <c r="P728" t="s">
        <v>68</v>
      </c>
      <c r="Q728" t="s">
        <v>2</v>
      </c>
      <c r="R728" t="b">
        <v>0</v>
      </c>
      <c r="S728">
        <v>15</v>
      </c>
      <c r="T728">
        <v>5</v>
      </c>
      <c r="U728">
        <v>1</v>
      </c>
      <c r="V728">
        <v>1</v>
      </c>
      <c r="W728">
        <v>0</v>
      </c>
      <c r="X728">
        <v>0</v>
      </c>
      <c r="Y728">
        <v>1</v>
      </c>
      <c r="Z728" t="s">
        <v>252</v>
      </c>
      <c r="AA728" t="b">
        <v>0</v>
      </c>
      <c r="AB728" t="b">
        <v>0</v>
      </c>
      <c r="AC728" t="s">
        <v>275</v>
      </c>
      <c r="AD728" t="s">
        <v>163</v>
      </c>
      <c r="AE728" t="s">
        <v>342</v>
      </c>
      <c r="AF728" t="s">
        <v>344</v>
      </c>
      <c r="AG728">
        <v>6721</v>
      </c>
      <c r="AH728">
        <v>302445</v>
      </c>
      <c r="AI728">
        <v>470470</v>
      </c>
      <c r="AJ728">
        <v>75000</v>
      </c>
    </row>
    <row r="729" spans="1:36" x14ac:dyDescent="0.4">
      <c r="A729">
        <v>400539464</v>
      </c>
      <c r="B729">
        <v>2014</v>
      </c>
      <c r="C729">
        <v>2</v>
      </c>
      <c r="D729" s="13">
        <v>41775</v>
      </c>
      <c r="E729" t="s">
        <v>171</v>
      </c>
      <c r="F729" t="s">
        <v>166</v>
      </c>
      <c r="G729" t="s">
        <v>166</v>
      </c>
      <c r="H729" t="s">
        <v>1</v>
      </c>
      <c r="I729" t="s">
        <v>239</v>
      </c>
      <c r="J729">
        <v>71</v>
      </c>
      <c r="K729" t="b">
        <v>0</v>
      </c>
      <c r="L729" t="s">
        <v>171</v>
      </c>
      <c r="M729" t="s">
        <v>337</v>
      </c>
      <c r="N729">
        <v>74</v>
      </c>
      <c r="O729">
        <v>2528839</v>
      </c>
      <c r="P729" t="s">
        <v>57</v>
      </c>
      <c r="Q729" t="s">
        <v>2</v>
      </c>
      <c r="R729" t="b">
        <v>0</v>
      </c>
      <c r="S729">
        <v>7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 t="s">
        <v>241</v>
      </c>
      <c r="AA729" t="b">
        <v>0</v>
      </c>
      <c r="AB729" t="b">
        <v>0</v>
      </c>
      <c r="AC729" t="s">
        <v>275</v>
      </c>
      <c r="AD729" t="s">
        <v>163</v>
      </c>
      <c r="AE729" t="s">
        <v>342</v>
      </c>
      <c r="AF729" t="s">
        <v>344</v>
      </c>
      <c r="AG729">
        <v>6721</v>
      </c>
      <c r="AH729">
        <v>302445</v>
      </c>
      <c r="AI729">
        <v>470470</v>
      </c>
      <c r="AJ729">
        <v>75000</v>
      </c>
    </row>
    <row r="730" spans="1:36" x14ac:dyDescent="0.4">
      <c r="A730">
        <v>400539464</v>
      </c>
      <c r="B730">
        <v>2014</v>
      </c>
      <c r="C730">
        <v>2</v>
      </c>
      <c r="D730" s="13">
        <v>41775</v>
      </c>
      <c r="E730" t="s">
        <v>171</v>
      </c>
      <c r="F730" t="s">
        <v>166</v>
      </c>
      <c r="G730" t="s">
        <v>166</v>
      </c>
      <c r="H730" t="s">
        <v>1</v>
      </c>
      <c r="I730" t="s">
        <v>239</v>
      </c>
      <c r="J730">
        <v>71</v>
      </c>
      <c r="K730" t="b">
        <v>0</v>
      </c>
      <c r="L730" t="s">
        <v>171</v>
      </c>
      <c r="M730" t="s">
        <v>337</v>
      </c>
      <c r="N730">
        <v>74</v>
      </c>
      <c r="O730">
        <v>125</v>
      </c>
      <c r="P730" t="s">
        <v>55</v>
      </c>
      <c r="Q730" t="s">
        <v>4</v>
      </c>
      <c r="R730" t="b">
        <v>0</v>
      </c>
      <c r="AA730" t="b">
        <v>1</v>
      </c>
      <c r="AB730" t="b">
        <v>0</v>
      </c>
      <c r="AC730" t="s">
        <v>287</v>
      </c>
      <c r="AD730" t="s">
        <v>163</v>
      </c>
      <c r="AE730" t="s">
        <v>342</v>
      </c>
      <c r="AF730" t="s">
        <v>344</v>
      </c>
      <c r="AG730">
        <v>6721</v>
      </c>
      <c r="AH730">
        <v>302445</v>
      </c>
      <c r="AI730">
        <v>470470</v>
      </c>
      <c r="AJ730">
        <v>75000</v>
      </c>
    </row>
    <row r="731" spans="1:36" x14ac:dyDescent="0.4">
      <c r="A731">
        <v>400539464</v>
      </c>
      <c r="B731">
        <v>2014</v>
      </c>
      <c r="C731">
        <v>2</v>
      </c>
      <c r="D731" s="13">
        <v>41775</v>
      </c>
      <c r="E731" t="s">
        <v>171</v>
      </c>
      <c r="F731" t="s">
        <v>166</v>
      </c>
      <c r="G731" t="s">
        <v>166</v>
      </c>
      <c r="H731" t="s">
        <v>1</v>
      </c>
      <c r="I731" t="s">
        <v>239</v>
      </c>
      <c r="J731">
        <v>71</v>
      </c>
      <c r="K731" t="b">
        <v>0</v>
      </c>
      <c r="L731" t="s">
        <v>171</v>
      </c>
      <c r="M731" t="s">
        <v>337</v>
      </c>
      <c r="N731">
        <v>74</v>
      </c>
      <c r="O731">
        <v>2490794</v>
      </c>
      <c r="P731" t="s">
        <v>61</v>
      </c>
      <c r="Q731" t="s">
        <v>2</v>
      </c>
      <c r="R731" t="b">
        <v>0</v>
      </c>
      <c r="AA731" t="b">
        <v>1</v>
      </c>
      <c r="AB731" t="b">
        <v>0</v>
      </c>
      <c r="AC731" t="s">
        <v>349</v>
      </c>
      <c r="AD731" t="s">
        <v>163</v>
      </c>
      <c r="AE731" t="s">
        <v>342</v>
      </c>
      <c r="AF731" t="s">
        <v>344</v>
      </c>
      <c r="AG731">
        <v>6721</v>
      </c>
      <c r="AH731">
        <v>302445</v>
      </c>
      <c r="AI731">
        <v>470470</v>
      </c>
      <c r="AJ731">
        <v>75000</v>
      </c>
    </row>
    <row r="732" spans="1:36" x14ac:dyDescent="0.4">
      <c r="A732">
        <v>400839635</v>
      </c>
      <c r="B732">
        <v>2015</v>
      </c>
      <c r="C732">
        <v>3</v>
      </c>
      <c r="D732" s="13">
        <v>42268</v>
      </c>
      <c r="E732" t="s">
        <v>171</v>
      </c>
      <c r="F732" t="s">
        <v>166</v>
      </c>
      <c r="G732" t="s">
        <v>166</v>
      </c>
      <c r="H732" t="s">
        <v>1</v>
      </c>
      <c r="I732" t="s">
        <v>239</v>
      </c>
      <c r="J732">
        <v>100</v>
      </c>
      <c r="K732" t="b">
        <v>1</v>
      </c>
      <c r="L732" t="s">
        <v>171</v>
      </c>
      <c r="M732" t="s">
        <v>337</v>
      </c>
      <c r="N732">
        <v>89</v>
      </c>
      <c r="O732">
        <v>125</v>
      </c>
      <c r="P732" t="s">
        <v>55</v>
      </c>
      <c r="Q732" t="s">
        <v>4</v>
      </c>
      <c r="R732" t="b">
        <v>1</v>
      </c>
      <c r="S732">
        <v>35</v>
      </c>
      <c r="T732">
        <v>27</v>
      </c>
      <c r="U732">
        <v>9</v>
      </c>
      <c r="V732">
        <v>6</v>
      </c>
      <c r="W732">
        <v>0</v>
      </c>
      <c r="X732">
        <v>0</v>
      </c>
      <c r="Y732">
        <v>1</v>
      </c>
      <c r="Z732" t="s">
        <v>276</v>
      </c>
      <c r="AA732" t="b">
        <v>0</v>
      </c>
      <c r="AB732" t="b">
        <v>1</v>
      </c>
      <c r="AC732" t="s">
        <v>275</v>
      </c>
      <c r="AD732" t="s">
        <v>168</v>
      </c>
      <c r="AE732" t="s">
        <v>342</v>
      </c>
      <c r="AF732" t="s">
        <v>339</v>
      </c>
      <c r="AG732">
        <v>2882</v>
      </c>
      <c r="AH732">
        <v>129690</v>
      </c>
      <c r="AI732">
        <v>201740</v>
      </c>
      <c r="AJ732">
        <v>75000</v>
      </c>
    </row>
    <row r="733" spans="1:36" x14ac:dyDescent="0.4">
      <c r="A733">
        <v>400839635</v>
      </c>
      <c r="B733">
        <v>2015</v>
      </c>
      <c r="C733">
        <v>3</v>
      </c>
      <c r="D733" s="13">
        <v>42268</v>
      </c>
      <c r="E733" t="s">
        <v>171</v>
      </c>
      <c r="F733" t="s">
        <v>166</v>
      </c>
      <c r="G733" t="s">
        <v>166</v>
      </c>
      <c r="H733" t="s">
        <v>1</v>
      </c>
      <c r="I733" t="s">
        <v>239</v>
      </c>
      <c r="J733">
        <v>100</v>
      </c>
      <c r="K733" t="b">
        <v>1</v>
      </c>
      <c r="L733" t="s">
        <v>171</v>
      </c>
      <c r="M733" t="s">
        <v>337</v>
      </c>
      <c r="N733">
        <v>89</v>
      </c>
      <c r="O733">
        <v>803</v>
      </c>
      <c r="P733" t="s">
        <v>49</v>
      </c>
      <c r="Q733" t="s">
        <v>4</v>
      </c>
      <c r="R733" t="b">
        <v>1</v>
      </c>
      <c r="S733">
        <v>33</v>
      </c>
      <c r="T733">
        <v>18</v>
      </c>
      <c r="U733">
        <v>7</v>
      </c>
      <c r="V733">
        <v>4</v>
      </c>
      <c r="W733">
        <v>2</v>
      </c>
      <c r="X733">
        <v>1</v>
      </c>
      <c r="Y733">
        <v>2</v>
      </c>
      <c r="Z733" t="s">
        <v>340</v>
      </c>
      <c r="AA733" t="b">
        <v>0</v>
      </c>
      <c r="AB733" t="b">
        <v>1</v>
      </c>
      <c r="AC733" t="s">
        <v>275</v>
      </c>
      <c r="AD733" t="s">
        <v>168</v>
      </c>
      <c r="AE733" t="s">
        <v>342</v>
      </c>
      <c r="AF733" t="s">
        <v>339</v>
      </c>
      <c r="AG733">
        <v>2882</v>
      </c>
      <c r="AH733">
        <v>129690</v>
      </c>
      <c r="AI733">
        <v>201740</v>
      </c>
      <c r="AJ733">
        <v>75000</v>
      </c>
    </row>
    <row r="734" spans="1:36" x14ac:dyDescent="0.4">
      <c r="A734">
        <v>400839635</v>
      </c>
      <c r="B734">
        <v>2015</v>
      </c>
      <c r="C734">
        <v>3</v>
      </c>
      <c r="D734" s="13">
        <v>42268</v>
      </c>
      <c r="E734" t="s">
        <v>171</v>
      </c>
      <c r="F734" t="s">
        <v>166</v>
      </c>
      <c r="G734" t="s">
        <v>166</v>
      </c>
      <c r="H734" t="s">
        <v>1</v>
      </c>
      <c r="I734" t="s">
        <v>239</v>
      </c>
      <c r="J734">
        <v>100</v>
      </c>
      <c r="K734" t="b">
        <v>1</v>
      </c>
      <c r="L734" t="s">
        <v>171</v>
      </c>
      <c r="M734" t="s">
        <v>337</v>
      </c>
      <c r="N734">
        <v>89</v>
      </c>
      <c r="O734">
        <v>835</v>
      </c>
      <c r="P734" t="s">
        <v>54</v>
      </c>
      <c r="Q734" t="s">
        <v>2</v>
      </c>
      <c r="R734" t="b">
        <v>1</v>
      </c>
      <c r="S734">
        <v>29</v>
      </c>
      <c r="T734">
        <v>17</v>
      </c>
      <c r="U734">
        <v>0</v>
      </c>
      <c r="V734">
        <v>1</v>
      </c>
      <c r="W734">
        <v>1</v>
      </c>
      <c r="X734">
        <v>0</v>
      </c>
      <c r="Y734">
        <v>1</v>
      </c>
      <c r="Z734" t="s">
        <v>290</v>
      </c>
      <c r="AA734" t="b">
        <v>0</v>
      </c>
      <c r="AB734" t="b">
        <v>1</v>
      </c>
      <c r="AC734" t="s">
        <v>275</v>
      </c>
      <c r="AD734" t="s">
        <v>168</v>
      </c>
      <c r="AE734" t="s">
        <v>342</v>
      </c>
      <c r="AF734" t="s">
        <v>339</v>
      </c>
      <c r="AG734">
        <v>2882</v>
      </c>
      <c r="AH734">
        <v>129690</v>
      </c>
      <c r="AI734">
        <v>201740</v>
      </c>
      <c r="AJ734">
        <v>75000</v>
      </c>
    </row>
    <row r="735" spans="1:36" x14ac:dyDescent="0.4">
      <c r="A735">
        <v>400839635</v>
      </c>
      <c r="B735">
        <v>2015</v>
      </c>
      <c r="C735">
        <v>3</v>
      </c>
      <c r="D735" s="13">
        <v>42268</v>
      </c>
      <c r="E735" t="s">
        <v>171</v>
      </c>
      <c r="F735" t="s">
        <v>166</v>
      </c>
      <c r="G735" t="s">
        <v>166</v>
      </c>
      <c r="H735" t="s">
        <v>1</v>
      </c>
      <c r="I735" t="s">
        <v>239</v>
      </c>
      <c r="J735">
        <v>100</v>
      </c>
      <c r="K735" t="b">
        <v>1</v>
      </c>
      <c r="L735" t="s">
        <v>171</v>
      </c>
      <c r="M735" t="s">
        <v>337</v>
      </c>
      <c r="N735">
        <v>89</v>
      </c>
      <c r="O735">
        <v>860</v>
      </c>
      <c r="P735" t="s">
        <v>51</v>
      </c>
      <c r="Q735" t="s">
        <v>2</v>
      </c>
      <c r="R735" t="b">
        <v>1</v>
      </c>
      <c r="S735">
        <v>34</v>
      </c>
      <c r="T735">
        <v>10</v>
      </c>
      <c r="U735">
        <v>1</v>
      </c>
      <c r="V735">
        <v>8</v>
      </c>
      <c r="W735">
        <v>1</v>
      </c>
      <c r="X735">
        <v>0</v>
      </c>
      <c r="Y735">
        <v>0</v>
      </c>
      <c r="Z735" t="s">
        <v>250</v>
      </c>
      <c r="AA735" t="b">
        <v>0</v>
      </c>
      <c r="AB735" t="b">
        <v>1</v>
      </c>
      <c r="AC735" t="s">
        <v>275</v>
      </c>
      <c r="AD735" t="s">
        <v>168</v>
      </c>
      <c r="AE735" t="s">
        <v>342</v>
      </c>
      <c r="AF735" t="s">
        <v>339</v>
      </c>
      <c r="AG735">
        <v>2882</v>
      </c>
      <c r="AH735">
        <v>129690</v>
      </c>
      <c r="AI735">
        <v>201740</v>
      </c>
      <c r="AJ735">
        <v>75000</v>
      </c>
    </row>
    <row r="736" spans="1:36" x14ac:dyDescent="0.4">
      <c r="A736">
        <v>400839635</v>
      </c>
      <c r="B736">
        <v>2015</v>
      </c>
      <c r="C736">
        <v>3</v>
      </c>
      <c r="D736" s="13">
        <v>42268</v>
      </c>
      <c r="E736" t="s">
        <v>171</v>
      </c>
      <c r="F736" t="s">
        <v>166</v>
      </c>
      <c r="G736" t="s">
        <v>166</v>
      </c>
      <c r="H736" t="s">
        <v>1</v>
      </c>
      <c r="I736" t="s">
        <v>239</v>
      </c>
      <c r="J736">
        <v>100</v>
      </c>
      <c r="K736" t="b">
        <v>1</v>
      </c>
      <c r="L736" t="s">
        <v>171</v>
      </c>
      <c r="M736" t="s">
        <v>337</v>
      </c>
      <c r="N736">
        <v>89</v>
      </c>
      <c r="O736">
        <v>1074</v>
      </c>
      <c r="P736" t="s">
        <v>39</v>
      </c>
      <c r="Q736" t="s">
        <v>2</v>
      </c>
      <c r="R736" t="b">
        <v>1</v>
      </c>
      <c r="S736">
        <v>34</v>
      </c>
      <c r="T736">
        <v>22</v>
      </c>
      <c r="U736">
        <v>3</v>
      </c>
      <c r="V736">
        <v>3</v>
      </c>
      <c r="W736">
        <v>0</v>
      </c>
      <c r="X736">
        <v>1</v>
      </c>
      <c r="Y736">
        <v>0</v>
      </c>
      <c r="Z736" t="s">
        <v>276</v>
      </c>
      <c r="AA736" t="b">
        <v>0</v>
      </c>
      <c r="AB736" t="b">
        <v>1</v>
      </c>
      <c r="AC736" t="s">
        <v>275</v>
      </c>
      <c r="AD736" t="s">
        <v>168</v>
      </c>
      <c r="AE736" t="s">
        <v>342</v>
      </c>
      <c r="AF736" t="s">
        <v>339</v>
      </c>
      <c r="AG736">
        <v>2882</v>
      </c>
      <c r="AH736">
        <v>129690</v>
      </c>
      <c r="AI736">
        <v>201740</v>
      </c>
      <c r="AJ736">
        <v>75000</v>
      </c>
    </row>
    <row r="737" spans="1:36" x14ac:dyDescent="0.4">
      <c r="A737">
        <v>400839635</v>
      </c>
      <c r="B737">
        <v>2015</v>
      </c>
      <c r="C737">
        <v>3</v>
      </c>
      <c r="D737" s="13">
        <v>42268</v>
      </c>
      <c r="E737" t="s">
        <v>171</v>
      </c>
      <c r="F737" t="s">
        <v>166</v>
      </c>
      <c r="G737" t="s">
        <v>166</v>
      </c>
      <c r="H737" t="s">
        <v>1</v>
      </c>
      <c r="I737" t="s">
        <v>239</v>
      </c>
      <c r="J737">
        <v>100</v>
      </c>
      <c r="K737" t="b">
        <v>1</v>
      </c>
      <c r="L737" t="s">
        <v>171</v>
      </c>
      <c r="M737" t="s">
        <v>337</v>
      </c>
      <c r="N737">
        <v>89</v>
      </c>
      <c r="O737">
        <v>1051</v>
      </c>
      <c r="P737" t="s">
        <v>56</v>
      </c>
      <c r="Q737" t="s">
        <v>4</v>
      </c>
      <c r="R737" t="b">
        <v>0</v>
      </c>
      <c r="S737">
        <v>4</v>
      </c>
      <c r="T737">
        <v>2</v>
      </c>
      <c r="U737">
        <v>0</v>
      </c>
      <c r="V737">
        <v>0</v>
      </c>
      <c r="W737">
        <v>0</v>
      </c>
      <c r="X737">
        <v>0</v>
      </c>
      <c r="Y737">
        <v>0</v>
      </c>
      <c r="Z737" t="s">
        <v>252</v>
      </c>
      <c r="AA737" t="b">
        <v>0</v>
      </c>
      <c r="AB737" t="b">
        <v>0</v>
      </c>
      <c r="AC737" t="s">
        <v>275</v>
      </c>
      <c r="AD737" t="s">
        <v>168</v>
      </c>
      <c r="AE737" t="s">
        <v>342</v>
      </c>
      <c r="AF737" t="s">
        <v>339</v>
      </c>
      <c r="AG737">
        <v>2882</v>
      </c>
      <c r="AH737">
        <v>129690</v>
      </c>
      <c r="AI737">
        <v>201740</v>
      </c>
      <c r="AJ737">
        <v>75000</v>
      </c>
    </row>
    <row r="738" spans="1:36" x14ac:dyDescent="0.4">
      <c r="A738">
        <v>400839635</v>
      </c>
      <c r="B738">
        <v>2015</v>
      </c>
      <c r="C738">
        <v>3</v>
      </c>
      <c r="D738" s="13">
        <v>42268</v>
      </c>
      <c r="E738" t="s">
        <v>171</v>
      </c>
      <c r="F738" t="s">
        <v>166</v>
      </c>
      <c r="G738" t="s">
        <v>166</v>
      </c>
      <c r="H738" t="s">
        <v>1</v>
      </c>
      <c r="I738" t="s">
        <v>239</v>
      </c>
      <c r="J738">
        <v>100</v>
      </c>
      <c r="K738" t="b">
        <v>1</v>
      </c>
      <c r="L738" t="s">
        <v>171</v>
      </c>
      <c r="M738" t="s">
        <v>337</v>
      </c>
      <c r="N738">
        <v>89</v>
      </c>
      <c r="O738">
        <v>2529203</v>
      </c>
      <c r="P738" t="s">
        <v>34</v>
      </c>
      <c r="Q738" t="s">
        <v>4</v>
      </c>
      <c r="R738" t="b">
        <v>0</v>
      </c>
      <c r="S738">
        <v>3</v>
      </c>
      <c r="T738">
        <v>2</v>
      </c>
      <c r="U738">
        <v>0</v>
      </c>
      <c r="V738">
        <v>0</v>
      </c>
      <c r="W738">
        <v>0</v>
      </c>
      <c r="X738">
        <v>0</v>
      </c>
      <c r="Y738">
        <v>1</v>
      </c>
      <c r="Z738" t="s">
        <v>252</v>
      </c>
      <c r="AA738" t="b">
        <v>0</v>
      </c>
      <c r="AB738" t="b">
        <v>0</v>
      </c>
      <c r="AC738" t="s">
        <v>275</v>
      </c>
      <c r="AD738" t="s">
        <v>168</v>
      </c>
      <c r="AE738" t="s">
        <v>342</v>
      </c>
      <c r="AF738" t="s">
        <v>339</v>
      </c>
      <c r="AG738">
        <v>2882</v>
      </c>
      <c r="AH738">
        <v>129690</v>
      </c>
      <c r="AI738">
        <v>201740</v>
      </c>
      <c r="AJ738">
        <v>75000</v>
      </c>
    </row>
    <row r="739" spans="1:36" x14ac:dyDescent="0.4">
      <c r="A739">
        <v>400839635</v>
      </c>
      <c r="B739">
        <v>2015</v>
      </c>
      <c r="C739">
        <v>3</v>
      </c>
      <c r="D739" s="13">
        <v>42268</v>
      </c>
      <c r="E739" t="s">
        <v>171</v>
      </c>
      <c r="F739" t="s">
        <v>166</v>
      </c>
      <c r="G739" t="s">
        <v>166</v>
      </c>
      <c r="H739" t="s">
        <v>1</v>
      </c>
      <c r="I739" t="s">
        <v>239</v>
      </c>
      <c r="J739">
        <v>100</v>
      </c>
      <c r="K739" t="b">
        <v>1</v>
      </c>
      <c r="L739" t="s">
        <v>171</v>
      </c>
      <c r="M739" t="s">
        <v>337</v>
      </c>
      <c r="N739">
        <v>89</v>
      </c>
      <c r="O739">
        <v>851</v>
      </c>
      <c r="P739" t="s">
        <v>60</v>
      </c>
      <c r="Q739" t="s">
        <v>2</v>
      </c>
      <c r="R739" t="b">
        <v>0</v>
      </c>
      <c r="S739">
        <v>19</v>
      </c>
      <c r="T739">
        <v>2</v>
      </c>
      <c r="U739">
        <v>3</v>
      </c>
      <c r="V739">
        <v>1</v>
      </c>
      <c r="W739">
        <v>0</v>
      </c>
      <c r="X739">
        <v>1</v>
      </c>
      <c r="Y739">
        <v>0</v>
      </c>
      <c r="Z739" t="s">
        <v>251</v>
      </c>
      <c r="AA739" t="b">
        <v>0</v>
      </c>
      <c r="AB739" t="b">
        <v>0</v>
      </c>
      <c r="AC739" t="s">
        <v>275</v>
      </c>
      <c r="AD739" t="s">
        <v>168</v>
      </c>
      <c r="AE739" t="s">
        <v>342</v>
      </c>
      <c r="AF739" t="s">
        <v>339</v>
      </c>
      <c r="AG739">
        <v>2882</v>
      </c>
      <c r="AH739">
        <v>129690</v>
      </c>
      <c r="AI739">
        <v>201740</v>
      </c>
      <c r="AJ739">
        <v>75000</v>
      </c>
    </row>
    <row r="740" spans="1:36" x14ac:dyDescent="0.4">
      <c r="A740">
        <v>400839635</v>
      </c>
      <c r="B740">
        <v>2015</v>
      </c>
      <c r="C740">
        <v>3</v>
      </c>
      <c r="D740" s="13">
        <v>42268</v>
      </c>
      <c r="E740" t="s">
        <v>171</v>
      </c>
      <c r="F740" t="s">
        <v>166</v>
      </c>
      <c r="G740" t="s">
        <v>166</v>
      </c>
      <c r="H740" t="s">
        <v>1</v>
      </c>
      <c r="I740" t="s">
        <v>239</v>
      </c>
      <c r="J740">
        <v>100</v>
      </c>
      <c r="K740" t="b">
        <v>1</v>
      </c>
      <c r="L740" t="s">
        <v>171</v>
      </c>
      <c r="M740" t="s">
        <v>337</v>
      </c>
      <c r="N740">
        <v>89</v>
      </c>
      <c r="O740">
        <v>983</v>
      </c>
      <c r="P740" t="s">
        <v>53</v>
      </c>
      <c r="Q740" t="s">
        <v>2</v>
      </c>
      <c r="R740" t="b">
        <v>0</v>
      </c>
      <c r="S740">
        <v>7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 t="s">
        <v>260</v>
      </c>
      <c r="AA740" t="b">
        <v>0</v>
      </c>
      <c r="AB740" t="b">
        <v>0</v>
      </c>
      <c r="AC740" t="s">
        <v>275</v>
      </c>
      <c r="AD740" t="s">
        <v>168</v>
      </c>
      <c r="AE740" t="s">
        <v>342</v>
      </c>
      <c r="AF740" t="s">
        <v>339</v>
      </c>
      <c r="AG740">
        <v>2882</v>
      </c>
      <c r="AH740">
        <v>129690</v>
      </c>
      <c r="AI740">
        <v>201740</v>
      </c>
      <c r="AJ740">
        <v>75000</v>
      </c>
    </row>
    <row r="741" spans="1:36" x14ac:dyDescent="0.4">
      <c r="A741">
        <v>400839635</v>
      </c>
      <c r="B741">
        <v>2015</v>
      </c>
      <c r="C741">
        <v>3</v>
      </c>
      <c r="D741" s="13">
        <v>42268</v>
      </c>
      <c r="E741" t="s">
        <v>171</v>
      </c>
      <c r="F741" t="s">
        <v>166</v>
      </c>
      <c r="G741" t="s">
        <v>166</v>
      </c>
      <c r="H741" t="s">
        <v>1</v>
      </c>
      <c r="I741" t="s">
        <v>239</v>
      </c>
      <c r="J741">
        <v>100</v>
      </c>
      <c r="K741" t="b">
        <v>1</v>
      </c>
      <c r="L741" t="s">
        <v>171</v>
      </c>
      <c r="M741" t="s">
        <v>337</v>
      </c>
      <c r="N741">
        <v>89</v>
      </c>
      <c r="O741">
        <v>2490794</v>
      </c>
      <c r="P741" t="s">
        <v>61</v>
      </c>
      <c r="Q741" t="s">
        <v>2</v>
      </c>
      <c r="R741" t="b">
        <v>0</v>
      </c>
      <c r="S741">
        <v>2</v>
      </c>
      <c r="T741">
        <v>0</v>
      </c>
      <c r="U741">
        <v>0</v>
      </c>
      <c r="V741">
        <v>1</v>
      </c>
      <c r="W741">
        <v>0</v>
      </c>
      <c r="X741">
        <v>0</v>
      </c>
      <c r="Y741">
        <v>1</v>
      </c>
      <c r="Z741" t="s">
        <v>241</v>
      </c>
      <c r="AA741" t="b">
        <v>0</v>
      </c>
      <c r="AB741" t="b">
        <v>0</v>
      </c>
      <c r="AC741" t="s">
        <v>275</v>
      </c>
      <c r="AD741" t="s">
        <v>168</v>
      </c>
      <c r="AE741" t="s">
        <v>342</v>
      </c>
      <c r="AF741" t="s">
        <v>339</v>
      </c>
      <c r="AG741">
        <v>2882</v>
      </c>
      <c r="AH741">
        <v>129690</v>
      </c>
      <c r="AI741">
        <v>201740</v>
      </c>
      <c r="AJ741">
        <v>75000</v>
      </c>
    </row>
    <row r="742" spans="1:36" x14ac:dyDescent="0.4">
      <c r="A742">
        <v>400839635</v>
      </c>
      <c r="B742">
        <v>2015</v>
      </c>
      <c r="C742">
        <v>3</v>
      </c>
      <c r="D742" s="13">
        <v>42268</v>
      </c>
      <c r="E742" t="s">
        <v>171</v>
      </c>
      <c r="F742" t="s">
        <v>166</v>
      </c>
      <c r="G742" t="s">
        <v>166</v>
      </c>
      <c r="H742" t="s">
        <v>1</v>
      </c>
      <c r="I742" t="s">
        <v>239</v>
      </c>
      <c r="J742">
        <v>100</v>
      </c>
      <c r="K742" t="b">
        <v>1</v>
      </c>
      <c r="L742" t="s">
        <v>171</v>
      </c>
      <c r="M742" t="s">
        <v>337</v>
      </c>
      <c r="N742">
        <v>89</v>
      </c>
      <c r="O742">
        <v>2529130</v>
      </c>
      <c r="P742" t="s">
        <v>63</v>
      </c>
      <c r="Q742" t="s">
        <v>4</v>
      </c>
      <c r="R742" t="b">
        <v>0</v>
      </c>
      <c r="AA742" t="b">
        <v>1</v>
      </c>
      <c r="AB742" t="b">
        <v>0</v>
      </c>
      <c r="AC742" t="s">
        <v>275</v>
      </c>
      <c r="AD742" t="s">
        <v>168</v>
      </c>
      <c r="AE742" t="s">
        <v>342</v>
      </c>
      <c r="AF742" t="s">
        <v>339</v>
      </c>
      <c r="AG742">
        <v>2882</v>
      </c>
      <c r="AH742">
        <v>129690</v>
      </c>
      <c r="AI742">
        <v>201740</v>
      </c>
      <c r="AJ742">
        <v>75000</v>
      </c>
    </row>
    <row r="743" spans="1:36" x14ac:dyDescent="0.4">
      <c r="A743">
        <v>400839635</v>
      </c>
      <c r="B743">
        <v>2015</v>
      </c>
      <c r="C743">
        <v>3</v>
      </c>
      <c r="D743" s="13">
        <v>42268</v>
      </c>
      <c r="E743" t="s">
        <v>171</v>
      </c>
      <c r="F743" t="s">
        <v>166</v>
      </c>
      <c r="G743" t="s">
        <v>166</v>
      </c>
      <c r="H743" t="s">
        <v>1</v>
      </c>
      <c r="I743" t="s">
        <v>239</v>
      </c>
      <c r="J743">
        <v>100</v>
      </c>
      <c r="K743" t="b">
        <v>1</v>
      </c>
      <c r="L743" t="s">
        <v>171</v>
      </c>
      <c r="M743" t="s">
        <v>337</v>
      </c>
      <c r="N743">
        <v>89</v>
      </c>
      <c r="O743">
        <v>2528839</v>
      </c>
      <c r="P743" t="s">
        <v>57</v>
      </c>
      <c r="Q743" t="s">
        <v>2</v>
      </c>
      <c r="R743" t="b">
        <v>0</v>
      </c>
      <c r="AA743" t="b">
        <v>1</v>
      </c>
      <c r="AB743" t="b">
        <v>0</v>
      </c>
      <c r="AC743" t="s">
        <v>275</v>
      </c>
      <c r="AD743" t="s">
        <v>168</v>
      </c>
      <c r="AE743" t="s">
        <v>342</v>
      </c>
      <c r="AF743" t="s">
        <v>339</v>
      </c>
      <c r="AG743">
        <v>2882</v>
      </c>
      <c r="AH743">
        <v>129690</v>
      </c>
      <c r="AI743">
        <v>201740</v>
      </c>
      <c r="AJ743">
        <v>75000</v>
      </c>
    </row>
    <row r="744" spans="1:36" x14ac:dyDescent="0.4">
      <c r="A744">
        <v>400839633</v>
      </c>
      <c r="B744">
        <v>2015</v>
      </c>
      <c r="C744">
        <v>3</v>
      </c>
      <c r="D744" s="13">
        <v>42264</v>
      </c>
      <c r="E744" t="s">
        <v>171</v>
      </c>
      <c r="F744" t="s">
        <v>166</v>
      </c>
      <c r="G744" t="s">
        <v>166</v>
      </c>
      <c r="H744" t="s">
        <v>1</v>
      </c>
      <c r="I744" t="s">
        <v>239</v>
      </c>
      <c r="J744">
        <v>72</v>
      </c>
      <c r="K744" t="b">
        <v>0</v>
      </c>
      <c r="L744" t="s">
        <v>171</v>
      </c>
      <c r="M744" t="s">
        <v>337</v>
      </c>
      <c r="N744">
        <v>77</v>
      </c>
      <c r="O744">
        <v>125</v>
      </c>
      <c r="P744" t="s">
        <v>55</v>
      </c>
      <c r="Q744" t="s">
        <v>4</v>
      </c>
      <c r="R744" t="b">
        <v>1</v>
      </c>
      <c r="S744">
        <v>32</v>
      </c>
      <c r="T744">
        <v>21</v>
      </c>
      <c r="U744">
        <v>5</v>
      </c>
      <c r="V744">
        <v>4</v>
      </c>
      <c r="W744">
        <v>2</v>
      </c>
      <c r="X744">
        <v>1</v>
      </c>
      <c r="Y744">
        <v>1</v>
      </c>
      <c r="Z744" t="s">
        <v>272</v>
      </c>
      <c r="AA744" t="b">
        <v>0</v>
      </c>
      <c r="AB744" t="b">
        <v>1</v>
      </c>
      <c r="AC744" t="s">
        <v>275</v>
      </c>
      <c r="AD744" t="s">
        <v>168</v>
      </c>
      <c r="AE744" t="s">
        <v>338</v>
      </c>
      <c r="AF744" t="s">
        <v>339</v>
      </c>
      <c r="AG744">
        <v>4098</v>
      </c>
      <c r="AH744">
        <v>184410</v>
      </c>
      <c r="AI744">
        <v>286860</v>
      </c>
      <c r="AJ744">
        <v>75000</v>
      </c>
    </row>
    <row r="745" spans="1:36" x14ac:dyDescent="0.4">
      <c r="A745">
        <v>400839633</v>
      </c>
      <c r="B745">
        <v>2015</v>
      </c>
      <c r="C745">
        <v>3</v>
      </c>
      <c r="D745" s="13">
        <v>42264</v>
      </c>
      <c r="E745" t="s">
        <v>171</v>
      </c>
      <c r="F745" t="s">
        <v>166</v>
      </c>
      <c r="G745" t="s">
        <v>166</v>
      </c>
      <c r="H745" t="s">
        <v>1</v>
      </c>
      <c r="I745" t="s">
        <v>239</v>
      </c>
      <c r="J745">
        <v>72</v>
      </c>
      <c r="K745" t="b">
        <v>0</v>
      </c>
      <c r="L745" t="s">
        <v>171</v>
      </c>
      <c r="M745" t="s">
        <v>337</v>
      </c>
      <c r="N745">
        <v>77</v>
      </c>
      <c r="O745">
        <v>2529203</v>
      </c>
      <c r="P745" t="s">
        <v>34</v>
      </c>
      <c r="Q745" t="s">
        <v>4</v>
      </c>
      <c r="R745" t="b">
        <v>1</v>
      </c>
      <c r="S745">
        <v>16</v>
      </c>
      <c r="T745">
        <v>4</v>
      </c>
      <c r="U745">
        <v>4</v>
      </c>
      <c r="V745">
        <v>0</v>
      </c>
      <c r="W745">
        <v>0</v>
      </c>
      <c r="X745">
        <v>1</v>
      </c>
      <c r="Y745">
        <v>1</v>
      </c>
      <c r="Z745" t="s">
        <v>268</v>
      </c>
      <c r="AA745" t="b">
        <v>0</v>
      </c>
      <c r="AB745" t="b">
        <v>0</v>
      </c>
      <c r="AC745" t="s">
        <v>275</v>
      </c>
      <c r="AD745" t="s">
        <v>168</v>
      </c>
      <c r="AE745" t="s">
        <v>338</v>
      </c>
      <c r="AF745" t="s">
        <v>339</v>
      </c>
      <c r="AG745">
        <v>4098</v>
      </c>
      <c r="AH745">
        <v>184410</v>
      </c>
      <c r="AI745">
        <v>286860</v>
      </c>
      <c r="AJ745">
        <v>75000</v>
      </c>
    </row>
    <row r="746" spans="1:36" x14ac:dyDescent="0.4">
      <c r="A746">
        <v>400839633</v>
      </c>
      <c r="B746">
        <v>2015</v>
      </c>
      <c r="C746">
        <v>3</v>
      </c>
      <c r="D746" s="13">
        <v>42264</v>
      </c>
      <c r="E746" t="s">
        <v>171</v>
      </c>
      <c r="F746" t="s">
        <v>166</v>
      </c>
      <c r="G746" t="s">
        <v>166</v>
      </c>
      <c r="H746" t="s">
        <v>1</v>
      </c>
      <c r="I746" t="s">
        <v>239</v>
      </c>
      <c r="J746">
        <v>72</v>
      </c>
      <c r="K746" t="b">
        <v>0</v>
      </c>
      <c r="L746" t="s">
        <v>171</v>
      </c>
      <c r="M746" t="s">
        <v>337</v>
      </c>
      <c r="N746">
        <v>77</v>
      </c>
      <c r="O746">
        <v>835</v>
      </c>
      <c r="P746" t="s">
        <v>54</v>
      </c>
      <c r="Q746" t="s">
        <v>2</v>
      </c>
      <c r="R746" t="b">
        <v>1</v>
      </c>
      <c r="S746">
        <v>25</v>
      </c>
      <c r="T746">
        <v>16</v>
      </c>
      <c r="U746">
        <v>4</v>
      </c>
      <c r="V746">
        <v>1</v>
      </c>
      <c r="W746">
        <v>3</v>
      </c>
      <c r="X746">
        <v>0</v>
      </c>
      <c r="Y746">
        <v>2</v>
      </c>
      <c r="Z746" t="s">
        <v>291</v>
      </c>
      <c r="AA746" t="b">
        <v>0</v>
      </c>
      <c r="AB746" t="b">
        <v>1</v>
      </c>
      <c r="AC746" t="s">
        <v>275</v>
      </c>
      <c r="AD746" t="s">
        <v>168</v>
      </c>
      <c r="AE746" t="s">
        <v>338</v>
      </c>
      <c r="AF746" t="s">
        <v>339</v>
      </c>
      <c r="AG746">
        <v>4098</v>
      </c>
      <c r="AH746">
        <v>184410</v>
      </c>
      <c r="AI746">
        <v>286860</v>
      </c>
      <c r="AJ746">
        <v>75000</v>
      </c>
    </row>
    <row r="747" spans="1:36" x14ac:dyDescent="0.4">
      <c r="A747">
        <v>400839633</v>
      </c>
      <c r="B747">
        <v>2015</v>
      </c>
      <c r="C747">
        <v>3</v>
      </c>
      <c r="D747" s="13">
        <v>42264</v>
      </c>
      <c r="E747" t="s">
        <v>171</v>
      </c>
      <c r="F747" t="s">
        <v>166</v>
      </c>
      <c r="G747" t="s">
        <v>166</v>
      </c>
      <c r="H747" t="s">
        <v>1</v>
      </c>
      <c r="I747" t="s">
        <v>239</v>
      </c>
      <c r="J747">
        <v>72</v>
      </c>
      <c r="K747" t="b">
        <v>0</v>
      </c>
      <c r="L747" t="s">
        <v>171</v>
      </c>
      <c r="M747" t="s">
        <v>337</v>
      </c>
      <c r="N747">
        <v>77</v>
      </c>
      <c r="O747">
        <v>860</v>
      </c>
      <c r="P747" t="s">
        <v>51</v>
      </c>
      <c r="Q747" t="s">
        <v>2</v>
      </c>
      <c r="R747" t="b">
        <v>1</v>
      </c>
      <c r="S747">
        <v>26</v>
      </c>
      <c r="T747">
        <v>2</v>
      </c>
      <c r="U747">
        <v>4</v>
      </c>
      <c r="V747">
        <v>7</v>
      </c>
      <c r="W747">
        <v>1</v>
      </c>
      <c r="X747">
        <v>0</v>
      </c>
      <c r="Y747">
        <v>3</v>
      </c>
      <c r="Z747" t="s">
        <v>258</v>
      </c>
      <c r="AA747" t="b">
        <v>0</v>
      </c>
      <c r="AB747" t="b">
        <v>0</v>
      </c>
      <c r="AC747" t="s">
        <v>275</v>
      </c>
      <c r="AD747" t="s">
        <v>168</v>
      </c>
      <c r="AE747" t="s">
        <v>338</v>
      </c>
      <c r="AF747" t="s">
        <v>339</v>
      </c>
      <c r="AG747">
        <v>4098</v>
      </c>
      <c r="AH747">
        <v>184410</v>
      </c>
      <c r="AI747">
        <v>286860</v>
      </c>
      <c r="AJ747">
        <v>75000</v>
      </c>
    </row>
    <row r="748" spans="1:36" x14ac:dyDescent="0.4">
      <c r="A748">
        <v>400839633</v>
      </c>
      <c r="B748">
        <v>2015</v>
      </c>
      <c r="C748">
        <v>3</v>
      </c>
      <c r="D748" s="13">
        <v>42264</v>
      </c>
      <c r="E748" t="s">
        <v>171</v>
      </c>
      <c r="F748" t="s">
        <v>166</v>
      </c>
      <c r="G748" t="s">
        <v>166</v>
      </c>
      <c r="H748" t="s">
        <v>1</v>
      </c>
      <c r="I748" t="s">
        <v>239</v>
      </c>
      <c r="J748">
        <v>72</v>
      </c>
      <c r="K748" t="b">
        <v>0</v>
      </c>
      <c r="L748" t="s">
        <v>171</v>
      </c>
      <c r="M748" t="s">
        <v>337</v>
      </c>
      <c r="N748">
        <v>77</v>
      </c>
      <c r="O748">
        <v>1074</v>
      </c>
      <c r="P748" t="s">
        <v>39</v>
      </c>
      <c r="Q748" t="s">
        <v>2</v>
      </c>
      <c r="R748" t="b">
        <v>1</v>
      </c>
      <c r="S748">
        <v>29</v>
      </c>
      <c r="T748">
        <v>11</v>
      </c>
      <c r="U748">
        <v>4</v>
      </c>
      <c r="V748">
        <v>1</v>
      </c>
      <c r="W748">
        <v>1</v>
      </c>
      <c r="X748">
        <v>0</v>
      </c>
      <c r="Y748">
        <v>2</v>
      </c>
      <c r="Z748" t="s">
        <v>252</v>
      </c>
      <c r="AA748" t="b">
        <v>0</v>
      </c>
      <c r="AB748" t="b">
        <v>1</v>
      </c>
      <c r="AC748" t="s">
        <v>275</v>
      </c>
      <c r="AD748" t="s">
        <v>168</v>
      </c>
      <c r="AE748" t="s">
        <v>338</v>
      </c>
      <c r="AF748" t="s">
        <v>339</v>
      </c>
      <c r="AG748">
        <v>4098</v>
      </c>
      <c r="AH748">
        <v>184410</v>
      </c>
      <c r="AI748">
        <v>286860</v>
      </c>
      <c r="AJ748">
        <v>75000</v>
      </c>
    </row>
    <row r="749" spans="1:36" x14ac:dyDescent="0.4">
      <c r="A749">
        <v>400839633</v>
      </c>
      <c r="B749">
        <v>2015</v>
      </c>
      <c r="C749">
        <v>3</v>
      </c>
      <c r="D749" s="13">
        <v>42264</v>
      </c>
      <c r="E749" t="s">
        <v>171</v>
      </c>
      <c r="F749" t="s">
        <v>166</v>
      </c>
      <c r="G749" t="s">
        <v>166</v>
      </c>
      <c r="H749" t="s">
        <v>1</v>
      </c>
      <c r="I749" t="s">
        <v>239</v>
      </c>
      <c r="J749">
        <v>72</v>
      </c>
      <c r="K749" t="b">
        <v>0</v>
      </c>
      <c r="L749" t="s">
        <v>171</v>
      </c>
      <c r="M749" t="s">
        <v>337</v>
      </c>
      <c r="N749">
        <v>77</v>
      </c>
      <c r="O749">
        <v>803</v>
      </c>
      <c r="P749" t="s">
        <v>49</v>
      </c>
      <c r="Q749" t="s">
        <v>4</v>
      </c>
      <c r="R749" t="b">
        <v>0</v>
      </c>
      <c r="S749">
        <v>24</v>
      </c>
      <c r="T749">
        <v>8</v>
      </c>
      <c r="U749">
        <v>10</v>
      </c>
      <c r="V749">
        <v>1</v>
      </c>
      <c r="W749">
        <v>0</v>
      </c>
      <c r="X749">
        <v>2</v>
      </c>
      <c r="Y749">
        <v>3</v>
      </c>
      <c r="Z749" t="s">
        <v>290</v>
      </c>
      <c r="AA749" t="b">
        <v>0</v>
      </c>
      <c r="AB749" t="b">
        <v>1</v>
      </c>
      <c r="AC749" t="s">
        <v>275</v>
      </c>
      <c r="AD749" t="s">
        <v>168</v>
      </c>
      <c r="AE749" t="s">
        <v>338</v>
      </c>
      <c r="AF749" t="s">
        <v>339</v>
      </c>
      <c r="AG749">
        <v>4098</v>
      </c>
      <c r="AH749">
        <v>184410</v>
      </c>
      <c r="AI749">
        <v>286860</v>
      </c>
      <c r="AJ749">
        <v>75000</v>
      </c>
    </row>
    <row r="750" spans="1:36" x14ac:dyDescent="0.4">
      <c r="A750">
        <v>400839633</v>
      </c>
      <c r="B750">
        <v>2015</v>
      </c>
      <c r="C750">
        <v>3</v>
      </c>
      <c r="D750" s="13">
        <v>42264</v>
      </c>
      <c r="E750" t="s">
        <v>171</v>
      </c>
      <c r="F750" t="s">
        <v>166</v>
      </c>
      <c r="G750" t="s">
        <v>166</v>
      </c>
      <c r="H750" t="s">
        <v>1</v>
      </c>
      <c r="I750" t="s">
        <v>239</v>
      </c>
      <c r="J750">
        <v>72</v>
      </c>
      <c r="K750" t="b">
        <v>0</v>
      </c>
      <c r="L750" t="s">
        <v>171</v>
      </c>
      <c r="M750" t="s">
        <v>337</v>
      </c>
      <c r="N750">
        <v>77</v>
      </c>
      <c r="O750">
        <v>2529130</v>
      </c>
      <c r="P750" t="s">
        <v>63</v>
      </c>
      <c r="Q750" t="s">
        <v>4</v>
      </c>
      <c r="R750" t="b">
        <v>0</v>
      </c>
      <c r="S750">
        <v>2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 t="s">
        <v>264</v>
      </c>
      <c r="AA750" t="b">
        <v>0</v>
      </c>
      <c r="AB750" t="b">
        <v>0</v>
      </c>
      <c r="AC750" t="s">
        <v>275</v>
      </c>
      <c r="AD750" t="s">
        <v>168</v>
      </c>
      <c r="AE750" t="s">
        <v>338</v>
      </c>
      <c r="AF750" t="s">
        <v>339</v>
      </c>
      <c r="AG750">
        <v>4098</v>
      </c>
      <c r="AH750">
        <v>184410</v>
      </c>
      <c r="AI750">
        <v>286860</v>
      </c>
      <c r="AJ750">
        <v>75000</v>
      </c>
    </row>
    <row r="751" spans="1:36" x14ac:dyDescent="0.4">
      <c r="A751">
        <v>400839633</v>
      </c>
      <c r="B751">
        <v>2015</v>
      </c>
      <c r="C751">
        <v>3</v>
      </c>
      <c r="D751" s="13">
        <v>42264</v>
      </c>
      <c r="E751" t="s">
        <v>171</v>
      </c>
      <c r="F751" t="s">
        <v>166</v>
      </c>
      <c r="G751" t="s">
        <v>166</v>
      </c>
      <c r="H751" t="s">
        <v>1</v>
      </c>
      <c r="I751" t="s">
        <v>239</v>
      </c>
      <c r="J751">
        <v>72</v>
      </c>
      <c r="K751" t="b">
        <v>0</v>
      </c>
      <c r="L751" t="s">
        <v>171</v>
      </c>
      <c r="M751" t="s">
        <v>337</v>
      </c>
      <c r="N751">
        <v>77</v>
      </c>
      <c r="O751">
        <v>851</v>
      </c>
      <c r="P751" t="s">
        <v>60</v>
      </c>
      <c r="Q751" t="s">
        <v>2</v>
      </c>
      <c r="R751" t="b">
        <v>0</v>
      </c>
      <c r="S751">
        <v>27</v>
      </c>
      <c r="T751">
        <v>10</v>
      </c>
      <c r="U751">
        <v>4</v>
      </c>
      <c r="V751">
        <v>2</v>
      </c>
      <c r="W751">
        <v>1</v>
      </c>
      <c r="X751">
        <v>0</v>
      </c>
      <c r="Y751">
        <v>0</v>
      </c>
      <c r="Z751" t="s">
        <v>264</v>
      </c>
      <c r="AA751" t="b">
        <v>0</v>
      </c>
      <c r="AB751" t="b">
        <v>1</v>
      </c>
      <c r="AC751" t="s">
        <v>275</v>
      </c>
      <c r="AD751" t="s">
        <v>168</v>
      </c>
      <c r="AE751" t="s">
        <v>338</v>
      </c>
      <c r="AF751" t="s">
        <v>339</v>
      </c>
      <c r="AG751">
        <v>4098</v>
      </c>
      <c r="AH751">
        <v>184410</v>
      </c>
      <c r="AI751">
        <v>286860</v>
      </c>
      <c r="AJ751">
        <v>75000</v>
      </c>
    </row>
    <row r="752" spans="1:36" x14ac:dyDescent="0.4">
      <c r="A752">
        <v>400839633</v>
      </c>
      <c r="B752">
        <v>2015</v>
      </c>
      <c r="C752">
        <v>3</v>
      </c>
      <c r="D752" s="13">
        <v>42264</v>
      </c>
      <c r="E752" t="s">
        <v>171</v>
      </c>
      <c r="F752" t="s">
        <v>166</v>
      </c>
      <c r="G752" t="s">
        <v>166</v>
      </c>
      <c r="H752" t="s">
        <v>1</v>
      </c>
      <c r="I752" t="s">
        <v>239</v>
      </c>
      <c r="J752">
        <v>72</v>
      </c>
      <c r="K752" t="b">
        <v>0</v>
      </c>
      <c r="L752" t="s">
        <v>171</v>
      </c>
      <c r="M752" t="s">
        <v>337</v>
      </c>
      <c r="N752">
        <v>77</v>
      </c>
      <c r="O752">
        <v>983</v>
      </c>
      <c r="P752" t="s">
        <v>53</v>
      </c>
      <c r="Q752" t="s">
        <v>2</v>
      </c>
      <c r="R752" t="b">
        <v>0</v>
      </c>
      <c r="S752">
        <v>11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 t="s">
        <v>254</v>
      </c>
      <c r="AA752" t="b">
        <v>0</v>
      </c>
      <c r="AB752" t="b">
        <v>0</v>
      </c>
      <c r="AC752" t="s">
        <v>275</v>
      </c>
      <c r="AD752" t="s">
        <v>168</v>
      </c>
      <c r="AE752" t="s">
        <v>338</v>
      </c>
      <c r="AF752" t="s">
        <v>339</v>
      </c>
      <c r="AG752">
        <v>4098</v>
      </c>
      <c r="AH752">
        <v>184410</v>
      </c>
      <c r="AI752">
        <v>286860</v>
      </c>
      <c r="AJ752">
        <v>75000</v>
      </c>
    </row>
    <row r="753" spans="1:36" x14ac:dyDescent="0.4">
      <c r="A753">
        <v>400839633</v>
      </c>
      <c r="B753">
        <v>2015</v>
      </c>
      <c r="C753">
        <v>3</v>
      </c>
      <c r="D753" s="13">
        <v>42264</v>
      </c>
      <c r="E753" t="s">
        <v>171</v>
      </c>
      <c r="F753" t="s">
        <v>166</v>
      </c>
      <c r="G753" t="s">
        <v>166</v>
      </c>
      <c r="H753" t="s">
        <v>1</v>
      </c>
      <c r="I753" t="s">
        <v>239</v>
      </c>
      <c r="J753">
        <v>72</v>
      </c>
      <c r="K753" t="b">
        <v>0</v>
      </c>
      <c r="L753" t="s">
        <v>171</v>
      </c>
      <c r="M753" t="s">
        <v>337</v>
      </c>
      <c r="N753">
        <v>77</v>
      </c>
      <c r="O753">
        <v>2490794</v>
      </c>
      <c r="P753" t="s">
        <v>61</v>
      </c>
      <c r="Q753" t="s">
        <v>2</v>
      </c>
      <c r="R753" t="b">
        <v>0</v>
      </c>
      <c r="S753">
        <v>8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 t="s">
        <v>251</v>
      </c>
      <c r="AA753" t="b">
        <v>0</v>
      </c>
      <c r="AB753" t="b">
        <v>0</v>
      </c>
      <c r="AC753" t="s">
        <v>275</v>
      </c>
      <c r="AD753" t="s">
        <v>168</v>
      </c>
      <c r="AE753" t="s">
        <v>338</v>
      </c>
      <c r="AF753" t="s">
        <v>339</v>
      </c>
      <c r="AG753">
        <v>4098</v>
      </c>
      <c r="AH753">
        <v>184410</v>
      </c>
      <c r="AI753">
        <v>286860</v>
      </c>
      <c r="AJ753">
        <v>75000</v>
      </c>
    </row>
    <row r="754" spans="1:36" x14ac:dyDescent="0.4">
      <c r="A754">
        <v>400839633</v>
      </c>
      <c r="B754">
        <v>2015</v>
      </c>
      <c r="C754">
        <v>3</v>
      </c>
      <c r="D754" s="13">
        <v>42264</v>
      </c>
      <c r="E754" t="s">
        <v>171</v>
      </c>
      <c r="F754" t="s">
        <v>166</v>
      </c>
      <c r="G754" t="s">
        <v>166</v>
      </c>
      <c r="H754" t="s">
        <v>1</v>
      </c>
      <c r="I754" t="s">
        <v>239</v>
      </c>
      <c r="J754">
        <v>72</v>
      </c>
      <c r="K754" t="b">
        <v>0</v>
      </c>
      <c r="L754" t="s">
        <v>171</v>
      </c>
      <c r="M754" t="s">
        <v>337</v>
      </c>
      <c r="N754">
        <v>77</v>
      </c>
      <c r="O754">
        <v>1051</v>
      </c>
      <c r="P754" t="s">
        <v>56</v>
      </c>
      <c r="Q754" t="s">
        <v>4</v>
      </c>
      <c r="R754" t="b">
        <v>0</v>
      </c>
      <c r="AA754" t="b">
        <v>1</v>
      </c>
      <c r="AB754" t="b">
        <v>0</v>
      </c>
      <c r="AC754" t="s">
        <v>275</v>
      </c>
      <c r="AD754" t="s">
        <v>168</v>
      </c>
      <c r="AE754" t="s">
        <v>338</v>
      </c>
      <c r="AF754" t="s">
        <v>339</v>
      </c>
      <c r="AG754">
        <v>4098</v>
      </c>
      <c r="AH754">
        <v>184410</v>
      </c>
      <c r="AI754">
        <v>286860</v>
      </c>
      <c r="AJ754">
        <v>75000</v>
      </c>
    </row>
    <row r="755" spans="1:36" x14ac:dyDescent="0.4">
      <c r="A755">
        <v>400839633</v>
      </c>
      <c r="B755">
        <v>2015</v>
      </c>
      <c r="C755">
        <v>3</v>
      </c>
      <c r="D755" s="13">
        <v>42264</v>
      </c>
      <c r="E755" t="s">
        <v>171</v>
      </c>
      <c r="F755" t="s">
        <v>166</v>
      </c>
      <c r="G755" t="s">
        <v>166</v>
      </c>
      <c r="H755" t="s">
        <v>1</v>
      </c>
      <c r="I755" t="s">
        <v>239</v>
      </c>
      <c r="J755">
        <v>72</v>
      </c>
      <c r="K755" t="b">
        <v>0</v>
      </c>
      <c r="L755" t="s">
        <v>171</v>
      </c>
      <c r="M755" t="s">
        <v>337</v>
      </c>
      <c r="N755">
        <v>77</v>
      </c>
      <c r="O755">
        <v>2528839</v>
      </c>
      <c r="P755" t="s">
        <v>57</v>
      </c>
      <c r="Q755" t="s">
        <v>2</v>
      </c>
      <c r="R755" t="b">
        <v>0</v>
      </c>
      <c r="AA755" t="b">
        <v>1</v>
      </c>
      <c r="AB755" t="b">
        <v>0</v>
      </c>
      <c r="AC755" t="s">
        <v>275</v>
      </c>
      <c r="AD755" t="s">
        <v>168</v>
      </c>
      <c r="AE755" t="s">
        <v>338</v>
      </c>
      <c r="AF755" t="s">
        <v>339</v>
      </c>
      <c r="AG755">
        <v>4098</v>
      </c>
      <c r="AH755">
        <v>184410</v>
      </c>
      <c r="AI755">
        <v>286860</v>
      </c>
      <c r="AJ755">
        <v>75000</v>
      </c>
    </row>
    <row r="756" spans="1:36" x14ac:dyDescent="0.4">
      <c r="A756">
        <v>400610753</v>
      </c>
      <c r="B756">
        <v>2015</v>
      </c>
      <c r="C756">
        <v>2</v>
      </c>
      <c r="D756" s="13">
        <v>42220</v>
      </c>
      <c r="E756" t="s">
        <v>171</v>
      </c>
      <c r="F756" t="s">
        <v>166</v>
      </c>
      <c r="G756" t="s">
        <v>166</v>
      </c>
      <c r="H756" t="s">
        <v>1</v>
      </c>
      <c r="I756" t="s">
        <v>239</v>
      </c>
      <c r="J756">
        <v>82</v>
      </c>
      <c r="K756" t="b">
        <v>0</v>
      </c>
      <c r="L756" t="s">
        <v>171</v>
      </c>
      <c r="M756" t="s">
        <v>337</v>
      </c>
      <c r="N756">
        <v>106</v>
      </c>
      <c r="O756">
        <v>125</v>
      </c>
      <c r="P756" t="s">
        <v>55</v>
      </c>
      <c r="Q756" t="s">
        <v>4</v>
      </c>
      <c r="R756" t="b">
        <v>1</v>
      </c>
      <c r="S756">
        <v>16</v>
      </c>
      <c r="T756">
        <v>6</v>
      </c>
      <c r="U756">
        <v>8</v>
      </c>
      <c r="V756">
        <v>2</v>
      </c>
      <c r="W756">
        <v>2</v>
      </c>
      <c r="X756">
        <v>0</v>
      </c>
      <c r="Y756">
        <v>0</v>
      </c>
      <c r="Z756" t="s">
        <v>256</v>
      </c>
      <c r="AA756" t="b">
        <v>0</v>
      </c>
      <c r="AB756" t="b">
        <v>0</v>
      </c>
      <c r="AC756" t="s">
        <v>275</v>
      </c>
      <c r="AD756" t="s">
        <v>163</v>
      </c>
      <c r="AE756" t="s">
        <v>342</v>
      </c>
      <c r="AF756" t="s">
        <v>344</v>
      </c>
      <c r="AG756">
        <v>4979</v>
      </c>
      <c r="AH756">
        <v>224055</v>
      </c>
      <c r="AI756">
        <v>348530</v>
      </c>
      <c r="AJ756">
        <v>75000</v>
      </c>
    </row>
    <row r="757" spans="1:36" x14ac:dyDescent="0.4">
      <c r="A757">
        <v>400610753</v>
      </c>
      <c r="B757">
        <v>2015</v>
      </c>
      <c r="C757">
        <v>2</v>
      </c>
      <c r="D757" s="13">
        <v>42220</v>
      </c>
      <c r="E757" t="s">
        <v>171</v>
      </c>
      <c r="F757" t="s">
        <v>166</v>
      </c>
      <c r="G757" t="s">
        <v>166</v>
      </c>
      <c r="H757" t="s">
        <v>1</v>
      </c>
      <c r="I757" t="s">
        <v>239</v>
      </c>
      <c r="J757">
        <v>82</v>
      </c>
      <c r="K757" t="b">
        <v>0</v>
      </c>
      <c r="L757" t="s">
        <v>171</v>
      </c>
      <c r="M757" t="s">
        <v>337</v>
      </c>
      <c r="N757">
        <v>106</v>
      </c>
      <c r="O757">
        <v>2529203</v>
      </c>
      <c r="P757" t="s">
        <v>34</v>
      </c>
      <c r="Q757" t="s">
        <v>4</v>
      </c>
      <c r="R757" t="b">
        <v>1</v>
      </c>
      <c r="S757">
        <v>17</v>
      </c>
      <c r="T757">
        <v>6</v>
      </c>
      <c r="U757">
        <v>0</v>
      </c>
      <c r="V757">
        <v>1</v>
      </c>
      <c r="W757">
        <v>0</v>
      </c>
      <c r="X757">
        <v>0</v>
      </c>
      <c r="Y757">
        <v>1</v>
      </c>
      <c r="Z757" t="s">
        <v>298</v>
      </c>
      <c r="AA757" t="b">
        <v>0</v>
      </c>
      <c r="AB757" t="b">
        <v>0</v>
      </c>
      <c r="AC757" t="s">
        <v>275</v>
      </c>
      <c r="AD757" t="s">
        <v>163</v>
      </c>
      <c r="AE757" t="s">
        <v>342</v>
      </c>
      <c r="AF757" t="s">
        <v>344</v>
      </c>
      <c r="AG757">
        <v>4979</v>
      </c>
      <c r="AH757">
        <v>224055</v>
      </c>
      <c r="AI757">
        <v>348530</v>
      </c>
      <c r="AJ757">
        <v>75000</v>
      </c>
    </row>
    <row r="758" spans="1:36" x14ac:dyDescent="0.4">
      <c r="A758">
        <v>400610753</v>
      </c>
      <c r="B758">
        <v>2015</v>
      </c>
      <c r="C758">
        <v>2</v>
      </c>
      <c r="D758" s="13">
        <v>42220</v>
      </c>
      <c r="E758" t="s">
        <v>171</v>
      </c>
      <c r="F758" t="s">
        <v>166</v>
      </c>
      <c r="G758" t="s">
        <v>166</v>
      </c>
      <c r="H758" t="s">
        <v>1</v>
      </c>
      <c r="I758" t="s">
        <v>239</v>
      </c>
      <c r="J758">
        <v>82</v>
      </c>
      <c r="K758" t="b">
        <v>0</v>
      </c>
      <c r="L758" t="s">
        <v>171</v>
      </c>
      <c r="M758" t="s">
        <v>337</v>
      </c>
      <c r="N758">
        <v>106</v>
      </c>
      <c r="O758">
        <v>835</v>
      </c>
      <c r="P758" t="s">
        <v>54</v>
      </c>
      <c r="Q758" t="s">
        <v>2</v>
      </c>
      <c r="R758" t="b">
        <v>1</v>
      </c>
      <c r="S758">
        <v>20</v>
      </c>
      <c r="T758">
        <v>13</v>
      </c>
      <c r="U758">
        <v>3</v>
      </c>
      <c r="V758">
        <v>1</v>
      </c>
      <c r="W758">
        <v>1</v>
      </c>
      <c r="X758">
        <v>0</v>
      </c>
      <c r="Y758">
        <v>3</v>
      </c>
      <c r="Z758" t="s">
        <v>272</v>
      </c>
      <c r="AA758" t="b">
        <v>0</v>
      </c>
      <c r="AB758" t="b">
        <v>1</v>
      </c>
      <c r="AC758" t="s">
        <v>275</v>
      </c>
      <c r="AD758" t="s">
        <v>163</v>
      </c>
      <c r="AE758" t="s">
        <v>342</v>
      </c>
      <c r="AF758" t="s">
        <v>344</v>
      </c>
      <c r="AG758">
        <v>4979</v>
      </c>
      <c r="AH758">
        <v>224055</v>
      </c>
      <c r="AI758">
        <v>348530</v>
      </c>
      <c r="AJ758">
        <v>75000</v>
      </c>
    </row>
    <row r="759" spans="1:36" x14ac:dyDescent="0.4">
      <c r="A759">
        <v>400610753</v>
      </c>
      <c r="B759">
        <v>2015</v>
      </c>
      <c r="C759">
        <v>2</v>
      </c>
      <c r="D759" s="13">
        <v>42220</v>
      </c>
      <c r="E759" t="s">
        <v>171</v>
      </c>
      <c r="F759" t="s">
        <v>166</v>
      </c>
      <c r="G759" t="s">
        <v>166</v>
      </c>
      <c r="H759" t="s">
        <v>1</v>
      </c>
      <c r="I759" t="s">
        <v>239</v>
      </c>
      <c r="J759">
        <v>82</v>
      </c>
      <c r="K759" t="b">
        <v>0</v>
      </c>
      <c r="L759" t="s">
        <v>171</v>
      </c>
      <c r="M759" t="s">
        <v>337</v>
      </c>
      <c r="N759">
        <v>106</v>
      </c>
      <c r="O759">
        <v>860</v>
      </c>
      <c r="P759" t="s">
        <v>51</v>
      </c>
      <c r="Q759" t="s">
        <v>2</v>
      </c>
      <c r="R759" t="b">
        <v>1</v>
      </c>
      <c r="S759">
        <v>20</v>
      </c>
      <c r="T759">
        <v>7</v>
      </c>
      <c r="U759">
        <v>1</v>
      </c>
      <c r="V759">
        <v>1</v>
      </c>
      <c r="W759">
        <v>1</v>
      </c>
      <c r="X759">
        <v>0</v>
      </c>
      <c r="Y759">
        <v>4</v>
      </c>
      <c r="Z759" t="s">
        <v>256</v>
      </c>
      <c r="AA759" t="b">
        <v>0</v>
      </c>
      <c r="AB759" t="b">
        <v>0</v>
      </c>
      <c r="AC759" t="s">
        <v>275</v>
      </c>
      <c r="AD759" t="s">
        <v>163</v>
      </c>
      <c r="AE759" t="s">
        <v>342</v>
      </c>
      <c r="AF759" t="s">
        <v>344</v>
      </c>
      <c r="AG759">
        <v>4979</v>
      </c>
      <c r="AH759">
        <v>224055</v>
      </c>
      <c r="AI759">
        <v>348530</v>
      </c>
      <c r="AJ759">
        <v>75000</v>
      </c>
    </row>
    <row r="760" spans="1:36" x14ac:dyDescent="0.4">
      <c r="A760">
        <v>400610753</v>
      </c>
      <c r="B760">
        <v>2015</v>
      </c>
      <c r="C760">
        <v>2</v>
      </c>
      <c r="D760" s="13">
        <v>42220</v>
      </c>
      <c r="E760" t="s">
        <v>171</v>
      </c>
      <c r="F760" t="s">
        <v>166</v>
      </c>
      <c r="G760" t="s">
        <v>166</v>
      </c>
      <c r="H760" t="s">
        <v>1</v>
      </c>
      <c r="I760" t="s">
        <v>239</v>
      </c>
      <c r="J760">
        <v>82</v>
      </c>
      <c r="K760" t="b">
        <v>0</v>
      </c>
      <c r="L760" t="s">
        <v>171</v>
      </c>
      <c r="M760" t="s">
        <v>337</v>
      </c>
      <c r="N760">
        <v>106</v>
      </c>
      <c r="O760">
        <v>1074</v>
      </c>
      <c r="P760" t="s">
        <v>39</v>
      </c>
      <c r="Q760" t="s">
        <v>2</v>
      </c>
      <c r="R760" t="b">
        <v>1</v>
      </c>
      <c r="S760">
        <v>19</v>
      </c>
      <c r="T760">
        <v>11</v>
      </c>
      <c r="U760">
        <v>2</v>
      </c>
      <c r="V760">
        <v>4</v>
      </c>
      <c r="W760">
        <v>0</v>
      </c>
      <c r="X760">
        <v>0</v>
      </c>
      <c r="Y760">
        <v>1</v>
      </c>
      <c r="Z760" t="s">
        <v>249</v>
      </c>
      <c r="AA760" t="b">
        <v>0</v>
      </c>
      <c r="AB760" t="b">
        <v>0</v>
      </c>
      <c r="AC760" t="s">
        <v>275</v>
      </c>
      <c r="AD760" t="s">
        <v>163</v>
      </c>
      <c r="AE760" t="s">
        <v>342</v>
      </c>
      <c r="AF760" t="s">
        <v>344</v>
      </c>
      <c r="AG760">
        <v>4979</v>
      </c>
      <c r="AH760">
        <v>224055</v>
      </c>
      <c r="AI760">
        <v>348530</v>
      </c>
      <c r="AJ760">
        <v>75000</v>
      </c>
    </row>
    <row r="761" spans="1:36" x14ac:dyDescent="0.4">
      <c r="A761">
        <v>400610753</v>
      </c>
      <c r="B761">
        <v>2015</v>
      </c>
      <c r="C761">
        <v>2</v>
      </c>
      <c r="D761" s="13">
        <v>42220</v>
      </c>
      <c r="E761" t="s">
        <v>171</v>
      </c>
      <c r="F761" t="s">
        <v>166</v>
      </c>
      <c r="G761" t="s">
        <v>166</v>
      </c>
      <c r="H761" t="s">
        <v>1</v>
      </c>
      <c r="I761" t="s">
        <v>239</v>
      </c>
      <c r="J761">
        <v>82</v>
      </c>
      <c r="K761" t="b">
        <v>0</v>
      </c>
      <c r="L761" t="s">
        <v>171</v>
      </c>
      <c r="M761" t="s">
        <v>337</v>
      </c>
      <c r="N761">
        <v>106</v>
      </c>
      <c r="O761">
        <v>803</v>
      </c>
      <c r="P761" t="s">
        <v>49</v>
      </c>
      <c r="Q761" t="s">
        <v>4</v>
      </c>
      <c r="R761" t="b">
        <v>0</v>
      </c>
      <c r="S761">
        <v>16</v>
      </c>
      <c r="T761">
        <v>4</v>
      </c>
      <c r="U761">
        <v>1</v>
      </c>
      <c r="V761">
        <v>3</v>
      </c>
      <c r="W761">
        <v>0</v>
      </c>
      <c r="X761">
        <v>0</v>
      </c>
      <c r="Y761">
        <v>1</v>
      </c>
      <c r="Z761" t="s">
        <v>268</v>
      </c>
      <c r="AA761" t="b">
        <v>0</v>
      </c>
      <c r="AB761" t="b">
        <v>0</v>
      </c>
      <c r="AC761" t="s">
        <v>275</v>
      </c>
      <c r="AD761" t="s">
        <v>163</v>
      </c>
      <c r="AE761" t="s">
        <v>342</v>
      </c>
      <c r="AF761" t="s">
        <v>344</v>
      </c>
      <c r="AG761">
        <v>4979</v>
      </c>
      <c r="AH761">
        <v>224055</v>
      </c>
      <c r="AI761">
        <v>348530</v>
      </c>
      <c r="AJ761">
        <v>75000</v>
      </c>
    </row>
    <row r="762" spans="1:36" x14ac:dyDescent="0.4">
      <c r="A762">
        <v>400610753</v>
      </c>
      <c r="B762">
        <v>2015</v>
      </c>
      <c r="C762">
        <v>2</v>
      </c>
      <c r="D762" s="13">
        <v>42220</v>
      </c>
      <c r="E762" t="s">
        <v>171</v>
      </c>
      <c r="F762" t="s">
        <v>166</v>
      </c>
      <c r="G762" t="s">
        <v>166</v>
      </c>
      <c r="H762" t="s">
        <v>1</v>
      </c>
      <c r="I762" t="s">
        <v>239</v>
      </c>
      <c r="J762">
        <v>82</v>
      </c>
      <c r="K762" t="b">
        <v>0</v>
      </c>
      <c r="L762" t="s">
        <v>171</v>
      </c>
      <c r="M762" t="s">
        <v>337</v>
      </c>
      <c r="N762">
        <v>106</v>
      </c>
      <c r="O762">
        <v>1051</v>
      </c>
      <c r="P762" t="s">
        <v>56</v>
      </c>
      <c r="Q762" t="s">
        <v>4</v>
      </c>
      <c r="R762" t="b">
        <v>0</v>
      </c>
      <c r="S762">
        <v>18</v>
      </c>
      <c r="T762">
        <v>2</v>
      </c>
      <c r="U762">
        <v>6</v>
      </c>
      <c r="V762">
        <v>0</v>
      </c>
      <c r="W762">
        <v>1</v>
      </c>
      <c r="X762">
        <v>0</v>
      </c>
      <c r="Y762">
        <v>0</v>
      </c>
      <c r="Z762" t="s">
        <v>268</v>
      </c>
      <c r="AA762" t="b">
        <v>0</v>
      </c>
      <c r="AB762" t="b">
        <v>1</v>
      </c>
      <c r="AC762" t="s">
        <v>275</v>
      </c>
      <c r="AD762" t="s">
        <v>163</v>
      </c>
      <c r="AE762" t="s">
        <v>342</v>
      </c>
      <c r="AF762" t="s">
        <v>344</v>
      </c>
      <c r="AG762">
        <v>4979</v>
      </c>
      <c r="AH762">
        <v>224055</v>
      </c>
      <c r="AI762">
        <v>348530</v>
      </c>
      <c r="AJ762">
        <v>75000</v>
      </c>
    </row>
    <row r="763" spans="1:36" x14ac:dyDescent="0.4">
      <c r="A763">
        <v>400610753</v>
      </c>
      <c r="B763">
        <v>2015</v>
      </c>
      <c r="C763">
        <v>2</v>
      </c>
      <c r="D763" s="13">
        <v>42220</v>
      </c>
      <c r="E763" t="s">
        <v>171</v>
      </c>
      <c r="F763" t="s">
        <v>166</v>
      </c>
      <c r="G763" t="s">
        <v>166</v>
      </c>
      <c r="H763" t="s">
        <v>1</v>
      </c>
      <c r="I763" t="s">
        <v>239</v>
      </c>
      <c r="J763">
        <v>82</v>
      </c>
      <c r="K763" t="b">
        <v>0</v>
      </c>
      <c r="L763" t="s">
        <v>171</v>
      </c>
      <c r="M763" t="s">
        <v>337</v>
      </c>
      <c r="N763">
        <v>106</v>
      </c>
      <c r="O763">
        <v>2529130</v>
      </c>
      <c r="P763" t="s">
        <v>63</v>
      </c>
      <c r="Q763" t="s">
        <v>4</v>
      </c>
      <c r="R763" t="b">
        <v>0</v>
      </c>
      <c r="S763">
        <v>14</v>
      </c>
      <c r="T763">
        <v>13</v>
      </c>
      <c r="U763">
        <v>3</v>
      </c>
      <c r="V763">
        <v>1</v>
      </c>
      <c r="W763">
        <v>0</v>
      </c>
      <c r="X763">
        <v>1</v>
      </c>
      <c r="Y763">
        <v>0</v>
      </c>
      <c r="Z763" t="s">
        <v>251</v>
      </c>
      <c r="AA763" t="b">
        <v>0</v>
      </c>
      <c r="AB763" t="b">
        <v>1</v>
      </c>
      <c r="AC763" t="s">
        <v>275</v>
      </c>
      <c r="AD763" t="s">
        <v>163</v>
      </c>
      <c r="AE763" t="s">
        <v>342</v>
      </c>
      <c r="AF763" t="s">
        <v>344</v>
      </c>
      <c r="AG763">
        <v>4979</v>
      </c>
      <c r="AH763">
        <v>224055</v>
      </c>
      <c r="AI763">
        <v>348530</v>
      </c>
      <c r="AJ763">
        <v>75000</v>
      </c>
    </row>
    <row r="764" spans="1:36" x14ac:dyDescent="0.4">
      <c r="A764">
        <v>400610753</v>
      </c>
      <c r="B764">
        <v>2015</v>
      </c>
      <c r="C764">
        <v>2</v>
      </c>
      <c r="D764" s="13">
        <v>42220</v>
      </c>
      <c r="E764" t="s">
        <v>171</v>
      </c>
      <c r="F764" t="s">
        <v>166</v>
      </c>
      <c r="G764" t="s">
        <v>166</v>
      </c>
      <c r="H764" t="s">
        <v>1</v>
      </c>
      <c r="I764" t="s">
        <v>239</v>
      </c>
      <c r="J764">
        <v>82</v>
      </c>
      <c r="K764" t="b">
        <v>0</v>
      </c>
      <c r="L764" t="s">
        <v>171</v>
      </c>
      <c r="M764" t="s">
        <v>337</v>
      </c>
      <c r="N764">
        <v>106</v>
      </c>
      <c r="O764">
        <v>851</v>
      </c>
      <c r="P764" t="s">
        <v>60</v>
      </c>
      <c r="Q764" t="s">
        <v>2</v>
      </c>
      <c r="R764" t="b">
        <v>0</v>
      </c>
      <c r="S764">
        <v>18</v>
      </c>
      <c r="T764">
        <v>3</v>
      </c>
      <c r="U764">
        <v>2</v>
      </c>
      <c r="V764">
        <v>3</v>
      </c>
      <c r="W764">
        <v>2</v>
      </c>
      <c r="X764">
        <v>0</v>
      </c>
      <c r="Y764">
        <v>1</v>
      </c>
      <c r="Z764" t="s">
        <v>270</v>
      </c>
      <c r="AA764" t="b">
        <v>0</v>
      </c>
      <c r="AB764" t="b">
        <v>0</v>
      </c>
      <c r="AC764" t="s">
        <v>275</v>
      </c>
      <c r="AD764" t="s">
        <v>163</v>
      </c>
      <c r="AE764" t="s">
        <v>342</v>
      </c>
      <c r="AF764" t="s">
        <v>344</v>
      </c>
      <c r="AG764">
        <v>4979</v>
      </c>
      <c r="AH764">
        <v>224055</v>
      </c>
      <c r="AI764">
        <v>348530</v>
      </c>
      <c r="AJ764">
        <v>75000</v>
      </c>
    </row>
    <row r="765" spans="1:36" x14ac:dyDescent="0.4">
      <c r="A765">
        <v>400610753</v>
      </c>
      <c r="B765">
        <v>2015</v>
      </c>
      <c r="C765">
        <v>2</v>
      </c>
      <c r="D765" s="13">
        <v>42220</v>
      </c>
      <c r="E765" t="s">
        <v>171</v>
      </c>
      <c r="F765" t="s">
        <v>166</v>
      </c>
      <c r="G765" t="s">
        <v>166</v>
      </c>
      <c r="H765" t="s">
        <v>1</v>
      </c>
      <c r="I765" t="s">
        <v>239</v>
      </c>
      <c r="J765">
        <v>82</v>
      </c>
      <c r="K765" t="b">
        <v>0</v>
      </c>
      <c r="L765" t="s">
        <v>171</v>
      </c>
      <c r="M765" t="s">
        <v>337</v>
      </c>
      <c r="N765">
        <v>106</v>
      </c>
      <c r="O765">
        <v>983</v>
      </c>
      <c r="P765" t="s">
        <v>53</v>
      </c>
      <c r="Q765" t="s">
        <v>2</v>
      </c>
      <c r="R765" t="b">
        <v>0</v>
      </c>
      <c r="S765">
        <v>23</v>
      </c>
      <c r="T765">
        <v>3</v>
      </c>
      <c r="U765">
        <v>2</v>
      </c>
      <c r="V765">
        <v>0</v>
      </c>
      <c r="W765">
        <v>2</v>
      </c>
      <c r="X765">
        <v>0</v>
      </c>
      <c r="Y765">
        <v>2</v>
      </c>
      <c r="Z765" t="s">
        <v>257</v>
      </c>
      <c r="AA765" t="b">
        <v>0</v>
      </c>
      <c r="AB765" t="b">
        <v>1</v>
      </c>
      <c r="AC765" t="s">
        <v>275</v>
      </c>
      <c r="AD765" t="s">
        <v>163</v>
      </c>
      <c r="AE765" t="s">
        <v>342</v>
      </c>
      <c r="AF765" t="s">
        <v>344</v>
      </c>
      <c r="AG765">
        <v>4979</v>
      </c>
      <c r="AH765">
        <v>224055</v>
      </c>
      <c r="AI765">
        <v>348530</v>
      </c>
      <c r="AJ765">
        <v>75000</v>
      </c>
    </row>
    <row r="766" spans="1:36" x14ac:dyDescent="0.4">
      <c r="A766">
        <v>400610753</v>
      </c>
      <c r="B766">
        <v>2015</v>
      </c>
      <c r="C766">
        <v>2</v>
      </c>
      <c r="D766" s="13">
        <v>42220</v>
      </c>
      <c r="E766" t="s">
        <v>171</v>
      </c>
      <c r="F766" t="s">
        <v>166</v>
      </c>
      <c r="G766" t="s">
        <v>166</v>
      </c>
      <c r="H766" t="s">
        <v>1</v>
      </c>
      <c r="I766" t="s">
        <v>239</v>
      </c>
      <c r="J766">
        <v>82</v>
      </c>
      <c r="K766" t="b">
        <v>0</v>
      </c>
      <c r="L766" t="s">
        <v>171</v>
      </c>
      <c r="M766" t="s">
        <v>337</v>
      </c>
      <c r="N766">
        <v>106</v>
      </c>
      <c r="O766">
        <v>2528839</v>
      </c>
      <c r="P766" t="s">
        <v>57</v>
      </c>
      <c r="Q766" t="s">
        <v>2</v>
      </c>
      <c r="R766" t="b">
        <v>0</v>
      </c>
      <c r="S766">
        <v>20</v>
      </c>
      <c r="T766">
        <v>14</v>
      </c>
      <c r="U766">
        <v>1</v>
      </c>
      <c r="V766">
        <v>3</v>
      </c>
      <c r="W766">
        <v>0</v>
      </c>
      <c r="X766">
        <v>0</v>
      </c>
      <c r="Y766">
        <v>0</v>
      </c>
      <c r="Z766" t="s">
        <v>241</v>
      </c>
      <c r="AA766" t="b">
        <v>0</v>
      </c>
      <c r="AB766" t="b">
        <v>1</v>
      </c>
      <c r="AC766" t="s">
        <v>275</v>
      </c>
      <c r="AD766" t="s">
        <v>163</v>
      </c>
      <c r="AE766" t="s">
        <v>342</v>
      </c>
      <c r="AF766" t="s">
        <v>344</v>
      </c>
      <c r="AG766">
        <v>4979</v>
      </c>
      <c r="AH766">
        <v>224055</v>
      </c>
      <c r="AI766">
        <v>348530</v>
      </c>
      <c r="AJ766">
        <v>75000</v>
      </c>
    </row>
    <row r="767" spans="1:36" x14ac:dyDescent="0.4">
      <c r="A767">
        <v>400610753</v>
      </c>
      <c r="B767">
        <v>2015</v>
      </c>
      <c r="C767">
        <v>2</v>
      </c>
      <c r="D767" s="13">
        <v>42220</v>
      </c>
      <c r="E767" t="s">
        <v>171</v>
      </c>
      <c r="F767" t="s">
        <v>166</v>
      </c>
      <c r="G767" t="s">
        <v>166</v>
      </c>
      <c r="H767" t="s">
        <v>1</v>
      </c>
      <c r="I767" t="s">
        <v>239</v>
      </c>
      <c r="J767">
        <v>82</v>
      </c>
      <c r="K767" t="b">
        <v>0</v>
      </c>
      <c r="L767" t="s">
        <v>171</v>
      </c>
      <c r="M767" t="s">
        <v>337</v>
      </c>
      <c r="N767">
        <v>106</v>
      </c>
      <c r="O767">
        <v>2490794</v>
      </c>
      <c r="P767" t="s">
        <v>61</v>
      </c>
      <c r="Q767" t="s">
        <v>2</v>
      </c>
      <c r="R767" t="b">
        <v>0</v>
      </c>
      <c r="AA767" t="b">
        <v>1</v>
      </c>
      <c r="AB767" t="b">
        <v>0</v>
      </c>
      <c r="AC767" t="s">
        <v>350</v>
      </c>
      <c r="AD767" t="s">
        <v>163</v>
      </c>
      <c r="AE767" t="s">
        <v>342</v>
      </c>
      <c r="AF767" t="s">
        <v>344</v>
      </c>
      <c r="AG767">
        <v>4979</v>
      </c>
      <c r="AH767">
        <v>224055</v>
      </c>
      <c r="AI767">
        <v>348530</v>
      </c>
      <c r="AJ767">
        <v>75000</v>
      </c>
    </row>
    <row r="768" spans="1:36" x14ac:dyDescent="0.4">
      <c r="A768">
        <v>400610639</v>
      </c>
      <c r="B768">
        <v>2015</v>
      </c>
      <c r="C768">
        <v>2</v>
      </c>
      <c r="D768" s="13">
        <v>42160</v>
      </c>
      <c r="E768" t="s">
        <v>171</v>
      </c>
      <c r="F768" t="s">
        <v>166</v>
      </c>
      <c r="G768" t="s">
        <v>166</v>
      </c>
      <c r="H768" t="s">
        <v>1</v>
      </c>
      <c r="I768" t="s">
        <v>239</v>
      </c>
      <c r="J768">
        <v>72</v>
      </c>
      <c r="K768" t="b">
        <v>0</v>
      </c>
      <c r="L768" t="s">
        <v>171</v>
      </c>
      <c r="M768" t="s">
        <v>337</v>
      </c>
      <c r="N768">
        <v>95</v>
      </c>
      <c r="O768">
        <v>2529130</v>
      </c>
      <c r="P768" t="s">
        <v>63</v>
      </c>
      <c r="Q768" t="s">
        <v>4</v>
      </c>
      <c r="R768" t="b">
        <v>1</v>
      </c>
      <c r="S768">
        <v>16</v>
      </c>
      <c r="T768">
        <v>4</v>
      </c>
      <c r="U768">
        <v>8</v>
      </c>
      <c r="V768">
        <v>1</v>
      </c>
      <c r="W768">
        <v>1</v>
      </c>
      <c r="X768">
        <v>1</v>
      </c>
      <c r="Y768">
        <v>2</v>
      </c>
      <c r="Z768" t="s">
        <v>298</v>
      </c>
      <c r="AA768" t="b">
        <v>0</v>
      </c>
      <c r="AB768" t="b">
        <v>1</v>
      </c>
      <c r="AC768" t="s">
        <v>275</v>
      </c>
      <c r="AD768" t="s">
        <v>163</v>
      </c>
      <c r="AE768" t="s">
        <v>342</v>
      </c>
      <c r="AF768" t="s">
        <v>344</v>
      </c>
      <c r="AG768">
        <v>8123</v>
      </c>
      <c r="AH768">
        <v>365535</v>
      </c>
      <c r="AI768">
        <v>568610</v>
      </c>
      <c r="AJ768">
        <v>75000</v>
      </c>
    </row>
    <row r="769" spans="1:36" x14ac:dyDescent="0.4">
      <c r="A769">
        <v>400610639</v>
      </c>
      <c r="B769">
        <v>2015</v>
      </c>
      <c r="C769">
        <v>2</v>
      </c>
      <c r="D769" s="13">
        <v>42160</v>
      </c>
      <c r="E769" t="s">
        <v>171</v>
      </c>
      <c r="F769" t="s">
        <v>166</v>
      </c>
      <c r="G769" t="s">
        <v>166</v>
      </c>
      <c r="H769" t="s">
        <v>1</v>
      </c>
      <c r="I769" t="s">
        <v>239</v>
      </c>
      <c r="J769">
        <v>72</v>
      </c>
      <c r="K769" t="b">
        <v>0</v>
      </c>
      <c r="L769" t="s">
        <v>171</v>
      </c>
      <c r="M769" t="s">
        <v>337</v>
      </c>
      <c r="N769">
        <v>95</v>
      </c>
      <c r="O769">
        <v>835</v>
      </c>
      <c r="P769" t="s">
        <v>54</v>
      </c>
      <c r="Q769" t="s">
        <v>2</v>
      </c>
      <c r="R769" t="b">
        <v>1</v>
      </c>
      <c r="S769">
        <v>29</v>
      </c>
      <c r="T769">
        <v>18</v>
      </c>
      <c r="U769">
        <v>1</v>
      </c>
      <c r="V769">
        <v>1</v>
      </c>
      <c r="W769">
        <v>1</v>
      </c>
      <c r="X769">
        <v>0</v>
      </c>
      <c r="Y769">
        <v>5</v>
      </c>
      <c r="Z769" t="s">
        <v>285</v>
      </c>
      <c r="AA769" t="b">
        <v>0</v>
      </c>
      <c r="AB769" t="b">
        <v>0</v>
      </c>
      <c r="AC769" t="s">
        <v>275</v>
      </c>
      <c r="AD769" t="s">
        <v>163</v>
      </c>
      <c r="AE769" t="s">
        <v>342</v>
      </c>
      <c r="AF769" t="s">
        <v>344</v>
      </c>
      <c r="AG769">
        <v>8123</v>
      </c>
      <c r="AH769">
        <v>365535</v>
      </c>
      <c r="AI769">
        <v>568610</v>
      </c>
      <c r="AJ769">
        <v>75000</v>
      </c>
    </row>
    <row r="770" spans="1:36" x14ac:dyDescent="0.4">
      <c r="A770">
        <v>400610639</v>
      </c>
      <c r="B770">
        <v>2015</v>
      </c>
      <c r="C770">
        <v>2</v>
      </c>
      <c r="D770" s="13">
        <v>42160</v>
      </c>
      <c r="E770" t="s">
        <v>171</v>
      </c>
      <c r="F770" t="s">
        <v>166</v>
      </c>
      <c r="G770" t="s">
        <v>166</v>
      </c>
      <c r="H770" t="s">
        <v>1</v>
      </c>
      <c r="I770" t="s">
        <v>239</v>
      </c>
      <c r="J770">
        <v>72</v>
      </c>
      <c r="K770" t="b">
        <v>0</v>
      </c>
      <c r="L770" t="s">
        <v>171</v>
      </c>
      <c r="M770" t="s">
        <v>337</v>
      </c>
      <c r="N770">
        <v>95</v>
      </c>
      <c r="O770">
        <v>860</v>
      </c>
      <c r="P770" t="s">
        <v>51</v>
      </c>
      <c r="Q770" t="s">
        <v>2</v>
      </c>
      <c r="R770" t="b">
        <v>1</v>
      </c>
      <c r="S770">
        <v>26</v>
      </c>
      <c r="T770">
        <v>9</v>
      </c>
      <c r="U770">
        <v>2</v>
      </c>
      <c r="V770">
        <v>3</v>
      </c>
      <c r="W770">
        <v>1</v>
      </c>
      <c r="X770">
        <v>1</v>
      </c>
      <c r="Y770">
        <v>2</v>
      </c>
      <c r="Z770" t="s">
        <v>257</v>
      </c>
      <c r="AA770" t="b">
        <v>0</v>
      </c>
      <c r="AB770" t="b">
        <v>0</v>
      </c>
      <c r="AC770" t="s">
        <v>275</v>
      </c>
      <c r="AD770" t="s">
        <v>163</v>
      </c>
      <c r="AE770" t="s">
        <v>342</v>
      </c>
      <c r="AF770" t="s">
        <v>344</v>
      </c>
      <c r="AG770">
        <v>8123</v>
      </c>
      <c r="AH770">
        <v>365535</v>
      </c>
      <c r="AI770">
        <v>568610</v>
      </c>
      <c r="AJ770">
        <v>75000</v>
      </c>
    </row>
    <row r="771" spans="1:36" x14ac:dyDescent="0.4">
      <c r="A771">
        <v>400610639</v>
      </c>
      <c r="B771">
        <v>2015</v>
      </c>
      <c r="C771">
        <v>2</v>
      </c>
      <c r="D771" s="13">
        <v>42160</v>
      </c>
      <c r="E771" t="s">
        <v>171</v>
      </c>
      <c r="F771" t="s">
        <v>166</v>
      </c>
      <c r="G771" t="s">
        <v>166</v>
      </c>
      <c r="H771" t="s">
        <v>1</v>
      </c>
      <c r="I771" t="s">
        <v>239</v>
      </c>
      <c r="J771">
        <v>72</v>
      </c>
      <c r="K771" t="b">
        <v>0</v>
      </c>
      <c r="L771" t="s">
        <v>171</v>
      </c>
      <c r="M771" t="s">
        <v>337</v>
      </c>
      <c r="N771">
        <v>95</v>
      </c>
      <c r="O771">
        <v>983</v>
      </c>
      <c r="P771" t="s">
        <v>53</v>
      </c>
      <c r="Q771" t="s">
        <v>2</v>
      </c>
      <c r="R771" t="b">
        <v>1</v>
      </c>
      <c r="S771">
        <v>16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3</v>
      </c>
      <c r="Z771" t="s">
        <v>351</v>
      </c>
      <c r="AA771" t="b">
        <v>0</v>
      </c>
      <c r="AB771" t="b">
        <v>0</v>
      </c>
      <c r="AC771" t="s">
        <v>275</v>
      </c>
      <c r="AD771" t="s">
        <v>163</v>
      </c>
      <c r="AE771" t="s">
        <v>342</v>
      </c>
      <c r="AF771" t="s">
        <v>344</v>
      </c>
      <c r="AG771">
        <v>8123</v>
      </c>
      <c r="AH771">
        <v>365535</v>
      </c>
      <c r="AI771">
        <v>568610</v>
      </c>
      <c r="AJ771">
        <v>75000</v>
      </c>
    </row>
    <row r="772" spans="1:36" x14ac:dyDescent="0.4">
      <c r="A772">
        <v>400610639</v>
      </c>
      <c r="B772">
        <v>2015</v>
      </c>
      <c r="C772">
        <v>2</v>
      </c>
      <c r="D772" s="13">
        <v>42160</v>
      </c>
      <c r="E772" t="s">
        <v>171</v>
      </c>
      <c r="F772" t="s">
        <v>166</v>
      </c>
      <c r="G772" t="s">
        <v>166</v>
      </c>
      <c r="H772" t="s">
        <v>1</v>
      </c>
      <c r="I772" t="s">
        <v>239</v>
      </c>
      <c r="J772">
        <v>72</v>
      </c>
      <c r="K772" t="b">
        <v>0</v>
      </c>
      <c r="L772" t="s">
        <v>171</v>
      </c>
      <c r="M772" t="s">
        <v>337</v>
      </c>
      <c r="N772">
        <v>95</v>
      </c>
      <c r="O772">
        <v>1074</v>
      </c>
      <c r="P772" t="s">
        <v>39</v>
      </c>
      <c r="Q772" t="s">
        <v>2</v>
      </c>
      <c r="R772" t="b">
        <v>1</v>
      </c>
      <c r="S772">
        <v>24</v>
      </c>
      <c r="T772">
        <v>9</v>
      </c>
      <c r="U772">
        <v>3</v>
      </c>
      <c r="V772">
        <v>1</v>
      </c>
      <c r="W772">
        <v>1</v>
      </c>
      <c r="X772">
        <v>0</v>
      </c>
      <c r="Y772">
        <v>2</v>
      </c>
      <c r="Z772" t="s">
        <v>298</v>
      </c>
      <c r="AA772" t="b">
        <v>0</v>
      </c>
      <c r="AB772" t="b">
        <v>0</v>
      </c>
      <c r="AC772" t="s">
        <v>275</v>
      </c>
      <c r="AD772" t="s">
        <v>163</v>
      </c>
      <c r="AE772" t="s">
        <v>342</v>
      </c>
      <c r="AF772" t="s">
        <v>344</v>
      </c>
      <c r="AG772">
        <v>8123</v>
      </c>
      <c r="AH772">
        <v>365535</v>
      </c>
      <c r="AI772">
        <v>568610</v>
      </c>
      <c r="AJ772">
        <v>75000</v>
      </c>
    </row>
    <row r="773" spans="1:36" x14ac:dyDescent="0.4">
      <c r="A773">
        <v>400610639</v>
      </c>
      <c r="B773">
        <v>2015</v>
      </c>
      <c r="C773">
        <v>2</v>
      </c>
      <c r="D773" s="13">
        <v>42160</v>
      </c>
      <c r="E773" t="s">
        <v>171</v>
      </c>
      <c r="F773" t="s">
        <v>166</v>
      </c>
      <c r="G773" t="s">
        <v>166</v>
      </c>
      <c r="H773" t="s">
        <v>1</v>
      </c>
      <c r="I773" t="s">
        <v>239</v>
      </c>
      <c r="J773">
        <v>72</v>
      </c>
      <c r="K773" t="b">
        <v>0</v>
      </c>
      <c r="L773" t="s">
        <v>171</v>
      </c>
      <c r="M773" t="s">
        <v>337</v>
      </c>
      <c r="N773">
        <v>95</v>
      </c>
      <c r="O773">
        <v>803</v>
      </c>
      <c r="P773" t="s">
        <v>49</v>
      </c>
      <c r="Q773" t="s">
        <v>4</v>
      </c>
      <c r="R773" t="b">
        <v>0</v>
      </c>
      <c r="S773">
        <v>15</v>
      </c>
      <c r="T773">
        <v>4</v>
      </c>
      <c r="U773">
        <v>5</v>
      </c>
      <c r="V773">
        <v>2</v>
      </c>
      <c r="W773">
        <v>0</v>
      </c>
      <c r="X773">
        <v>0</v>
      </c>
      <c r="Y773">
        <v>1</v>
      </c>
      <c r="Z773" t="s">
        <v>251</v>
      </c>
      <c r="AA773" t="b">
        <v>0</v>
      </c>
      <c r="AB773" t="b">
        <v>0</v>
      </c>
      <c r="AC773" t="s">
        <v>275</v>
      </c>
      <c r="AD773" t="s">
        <v>163</v>
      </c>
      <c r="AE773" t="s">
        <v>342</v>
      </c>
      <c r="AF773" t="s">
        <v>344</v>
      </c>
      <c r="AG773">
        <v>8123</v>
      </c>
      <c r="AH773">
        <v>365535</v>
      </c>
      <c r="AI773">
        <v>568610</v>
      </c>
      <c r="AJ773">
        <v>75000</v>
      </c>
    </row>
    <row r="774" spans="1:36" x14ac:dyDescent="0.4">
      <c r="A774">
        <v>400610639</v>
      </c>
      <c r="B774">
        <v>2015</v>
      </c>
      <c r="C774">
        <v>2</v>
      </c>
      <c r="D774" s="13">
        <v>42160</v>
      </c>
      <c r="E774" t="s">
        <v>171</v>
      </c>
      <c r="F774" t="s">
        <v>166</v>
      </c>
      <c r="G774" t="s">
        <v>166</v>
      </c>
      <c r="H774" t="s">
        <v>1</v>
      </c>
      <c r="I774" t="s">
        <v>239</v>
      </c>
      <c r="J774">
        <v>72</v>
      </c>
      <c r="K774" t="b">
        <v>0</v>
      </c>
      <c r="L774" t="s">
        <v>171</v>
      </c>
      <c r="M774" t="s">
        <v>337</v>
      </c>
      <c r="N774">
        <v>95</v>
      </c>
      <c r="O774">
        <v>1051</v>
      </c>
      <c r="P774" t="s">
        <v>56</v>
      </c>
      <c r="Q774" t="s">
        <v>4</v>
      </c>
      <c r="R774" t="b">
        <v>0</v>
      </c>
      <c r="S774">
        <v>15</v>
      </c>
      <c r="T774">
        <v>6</v>
      </c>
      <c r="U774">
        <v>2</v>
      </c>
      <c r="V774">
        <v>2</v>
      </c>
      <c r="W774">
        <v>0</v>
      </c>
      <c r="X774">
        <v>0</v>
      </c>
      <c r="Y774">
        <v>2</v>
      </c>
      <c r="Z774" t="s">
        <v>256</v>
      </c>
      <c r="AA774" t="b">
        <v>0</v>
      </c>
      <c r="AB774" t="b">
        <v>1</v>
      </c>
      <c r="AC774" t="s">
        <v>275</v>
      </c>
      <c r="AD774" t="s">
        <v>163</v>
      </c>
      <c r="AE774" t="s">
        <v>342</v>
      </c>
      <c r="AF774" t="s">
        <v>344</v>
      </c>
      <c r="AG774">
        <v>8123</v>
      </c>
      <c r="AH774">
        <v>365535</v>
      </c>
      <c r="AI774">
        <v>568610</v>
      </c>
      <c r="AJ774">
        <v>75000</v>
      </c>
    </row>
    <row r="775" spans="1:36" x14ac:dyDescent="0.4">
      <c r="A775">
        <v>400610639</v>
      </c>
      <c r="B775">
        <v>2015</v>
      </c>
      <c r="C775">
        <v>2</v>
      </c>
      <c r="D775" s="13">
        <v>42160</v>
      </c>
      <c r="E775" t="s">
        <v>171</v>
      </c>
      <c r="F775" t="s">
        <v>166</v>
      </c>
      <c r="G775" t="s">
        <v>166</v>
      </c>
      <c r="H775" t="s">
        <v>1</v>
      </c>
      <c r="I775" t="s">
        <v>239</v>
      </c>
      <c r="J775">
        <v>72</v>
      </c>
      <c r="K775" t="b">
        <v>0</v>
      </c>
      <c r="L775" t="s">
        <v>171</v>
      </c>
      <c r="M775" t="s">
        <v>337</v>
      </c>
      <c r="N775">
        <v>95</v>
      </c>
      <c r="O775">
        <v>2529203</v>
      </c>
      <c r="P775" t="s">
        <v>34</v>
      </c>
      <c r="Q775" t="s">
        <v>4</v>
      </c>
      <c r="R775" t="b">
        <v>0</v>
      </c>
      <c r="S775">
        <v>15</v>
      </c>
      <c r="T775">
        <v>10</v>
      </c>
      <c r="U775">
        <v>6</v>
      </c>
      <c r="V775">
        <v>2</v>
      </c>
      <c r="W775">
        <v>0</v>
      </c>
      <c r="X775">
        <v>0</v>
      </c>
      <c r="Y775">
        <v>1</v>
      </c>
      <c r="Z775" t="s">
        <v>251</v>
      </c>
      <c r="AA775" t="b">
        <v>0</v>
      </c>
      <c r="AB775" t="b">
        <v>0</v>
      </c>
      <c r="AC775" t="s">
        <v>275</v>
      </c>
      <c r="AD775" t="s">
        <v>163</v>
      </c>
      <c r="AE775" t="s">
        <v>342</v>
      </c>
      <c r="AF775" t="s">
        <v>344</v>
      </c>
      <c r="AG775">
        <v>8123</v>
      </c>
      <c r="AH775">
        <v>365535</v>
      </c>
      <c r="AI775">
        <v>568610</v>
      </c>
      <c r="AJ775">
        <v>75000</v>
      </c>
    </row>
    <row r="776" spans="1:36" x14ac:dyDescent="0.4">
      <c r="A776">
        <v>400610639</v>
      </c>
      <c r="B776">
        <v>2015</v>
      </c>
      <c r="C776">
        <v>2</v>
      </c>
      <c r="D776" s="13">
        <v>42160</v>
      </c>
      <c r="E776" t="s">
        <v>171</v>
      </c>
      <c r="F776" t="s">
        <v>166</v>
      </c>
      <c r="G776" t="s">
        <v>166</v>
      </c>
      <c r="H776" t="s">
        <v>1</v>
      </c>
      <c r="I776" t="s">
        <v>239</v>
      </c>
      <c r="J776">
        <v>72</v>
      </c>
      <c r="K776" t="b">
        <v>0</v>
      </c>
      <c r="L776" t="s">
        <v>171</v>
      </c>
      <c r="M776" t="s">
        <v>337</v>
      </c>
      <c r="N776">
        <v>95</v>
      </c>
      <c r="O776">
        <v>1112</v>
      </c>
      <c r="P776" t="s">
        <v>352</v>
      </c>
      <c r="Q776" t="s">
        <v>2</v>
      </c>
      <c r="R776" t="b">
        <v>0</v>
      </c>
      <c r="S776">
        <v>13</v>
      </c>
      <c r="T776">
        <v>2</v>
      </c>
      <c r="U776">
        <v>0</v>
      </c>
      <c r="V776">
        <v>0</v>
      </c>
      <c r="W776">
        <v>1</v>
      </c>
      <c r="X776">
        <v>0</v>
      </c>
      <c r="Y776">
        <v>0</v>
      </c>
      <c r="Z776" t="s">
        <v>248</v>
      </c>
      <c r="AA776" t="b">
        <v>0</v>
      </c>
      <c r="AB776" t="b">
        <v>1</v>
      </c>
      <c r="AC776" t="s">
        <v>275</v>
      </c>
      <c r="AD776" t="s">
        <v>163</v>
      </c>
      <c r="AE776" t="s">
        <v>342</v>
      </c>
      <c r="AF776" t="s">
        <v>344</v>
      </c>
      <c r="AG776">
        <v>8123</v>
      </c>
      <c r="AH776">
        <v>365535</v>
      </c>
      <c r="AI776">
        <v>568610</v>
      </c>
      <c r="AJ776">
        <v>75000</v>
      </c>
    </row>
    <row r="777" spans="1:36" x14ac:dyDescent="0.4">
      <c r="A777">
        <v>400610639</v>
      </c>
      <c r="B777">
        <v>2015</v>
      </c>
      <c r="C777">
        <v>2</v>
      </c>
      <c r="D777" s="13">
        <v>42160</v>
      </c>
      <c r="E777" t="s">
        <v>171</v>
      </c>
      <c r="F777" t="s">
        <v>166</v>
      </c>
      <c r="G777" t="s">
        <v>166</v>
      </c>
      <c r="H777" t="s">
        <v>1</v>
      </c>
      <c r="I777" t="s">
        <v>239</v>
      </c>
      <c r="J777">
        <v>72</v>
      </c>
      <c r="K777" t="b">
        <v>0</v>
      </c>
      <c r="L777" t="s">
        <v>171</v>
      </c>
      <c r="M777" t="s">
        <v>337</v>
      </c>
      <c r="N777">
        <v>95</v>
      </c>
      <c r="O777">
        <v>2490794</v>
      </c>
      <c r="P777" t="s">
        <v>61</v>
      </c>
      <c r="Q777" t="s">
        <v>2</v>
      </c>
      <c r="R777" t="b">
        <v>0</v>
      </c>
      <c r="S777">
        <v>19</v>
      </c>
      <c r="T777">
        <v>9</v>
      </c>
      <c r="U777">
        <v>4</v>
      </c>
      <c r="V777">
        <v>1</v>
      </c>
      <c r="W777">
        <v>0</v>
      </c>
      <c r="X777">
        <v>0</v>
      </c>
      <c r="Y777">
        <v>2</v>
      </c>
      <c r="Z777" t="s">
        <v>256</v>
      </c>
      <c r="AA777" t="b">
        <v>0</v>
      </c>
      <c r="AB777" t="b">
        <v>1</v>
      </c>
      <c r="AC777" t="s">
        <v>275</v>
      </c>
      <c r="AD777" t="s">
        <v>163</v>
      </c>
      <c r="AE777" t="s">
        <v>342</v>
      </c>
      <c r="AF777" t="s">
        <v>344</v>
      </c>
      <c r="AG777">
        <v>8123</v>
      </c>
      <c r="AH777">
        <v>365535</v>
      </c>
      <c r="AI777">
        <v>568610</v>
      </c>
      <c r="AJ777">
        <v>75000</v>
      </c>
    </row>
    <row r="778" spans="1:36" x14ac:dyDescent="0.4">
      <c r="A778">
        <v>400610639</v>
      </c>
      <c r="B778">
        <v>2015</v>
      </c>
      <c r="C778">
        <v>2</v>
      </c>
      <c r="D778" s="13">
        <v>42160</v>
      </c>
      <c r="E778" t="s">
        <v>171</v>
      </c>
      <c r="F778" t="s">
        <v>166</v>
      </c>
      <c r="G778" t="s">
        <v>166</v>
      </c>
      <c r="H778" t="s">
        <v>1</v>
      </c>
      <c r="I778" t="s">
        <v>239</v>
      </c>
      <c r="J778">
        <v>72</v>
      </c>
      <c r="K778" t="b">
        <v>0</v>
      </c>
      <c r="L778" t="s">
        <v>171</v>
      </c>
      <c r="M778" t="s">
        <v>337</v>
      </c>
      <c r="N778">
        <v>95</v>
      </c>
      <c r="O778">
        <v>2528839</v>
      </c>
      <c r="P778" t="s">
        <v>57</v>
      </c>
      <c r="Q778" t="s">
        <v>2</v>
      </c>
      <c r="R778" t="b">
        <v>0</v>
      </c>
      <c r="S778">
        <v>12</v>
      </c>
      <c r="T778">
        <v>1</v>
      </c>
      <c r="U778">
        <v>0</v>
      </c>
      <c r="V778">
        <v>1</v>
      </c>
      <c r="W778">
        <v>0</v>
      </c>
      <c r="X778">
        <v>1</v>
      </c>
      <c r="Y778">
        <v>0</v>
      </c>
      <c r="Z778" t="s">
        <v>252</v>
      </c>
      <c r="AA778" t="b">
        <v>0</v>
      </c>
      <c r="AB778" t="b">
        <v>1</v>
      </c>
      <c r="AC778" t="s">
        <v>275</v>
      </c>
      <c r="AD778" t="s">
        <v>163</v>
      </c>
      <c r="AE778" t="s">
        <v>342</v>
      </c>
      <c r="AF778" t="s">
        <v>344</v>
      </c>
      <c r="AG778">
        <v>8123</v>
      </c>
      <c r="AH778">
        <v>365535</v>
      </c>
      <c r="AI778">
        <v>568610</v>
      </c>
      <c r="AJ778">
        <v>75000</v>
      </c>
    </row>
    <row r="779" spans="1:36" x14ac:dyDescent="0.4">
      <c r="A779">
        <v>400610639</v>
      </c>
      <c r="B779">
        <v>2015</v>
      </c>
      <c r="C779">
        <v>2</v>
      </c>
      <c r="D779" s="13">
        <v>42160</v>
      </c>
      <c r="E779" t="s">
        <v>171</v>
      </c>
      <c r="F779" t="s">
        <v>166</v>
      </c>
      <c r="G779" t="s">
        <v>166</v>
      </c>
      <c r="H779" t="s">
        <v>1</v>
      </c>
      <c r="I779" t="s">
        <v>239</v>
      </c>
      <c r="J779">
        <v>72</v>
      </c>
      <c r="K779" t="b">
        <v>0</v>
      </c>
      <c r="L779" t="s">
        <v>171</v>
      </c>
      <c r="M779" t="s">
        <v>337</v>
      </c>
      <c r="N779">
        <v>95</v>
      </c>
      <c r="O779">
        <v>125</v>
      </c>
      <c r="P779" t="s">
        <v>55</v>
      </c>
      <c r="Q779" t="s">
        <v>4</v>
      </c>
      <c r="R779" t="b">
        <v>0</v>
      </c>
      <c r="AA779" t="b">
        <v>1</v>
      </c>
      <c r="AB779" t="b">
        <v>0</v>
      </c>
      <c r="AC779" t="s">
        <v>306</v>
      </c>
      <c r="AD779" t="s">
        <v>163</v>
      </c>
      <c r="AE779" t="s">
        <v>342</v>
      </c>
      <c r="AF779" t="s">
        <v>344</v>
      </c>
      <c r="AG779">
        <v>8123</v>
      </c>
      <c r="AH779">
        <v>365535</v>
      </c>
      <c r="AI779">
        <v>568610</v>
      </c>
      <c r="AJ779">
        <v>75000</v>
      </c>
    </row>
    <row r="780" spans="1:36" x14ac:dyDescent="0.4">
      <c r="A780">
        <v>400864550</v>
      </c>
      <c r="B780">
        <v>2016</v>
      </c>
      <c r="C780">
        <v>2</v>
      </c>
      <c r="D780" s="13">
        <v>42550</v>
      </c>
      <c r="E780" t="s">
        <v>171</v>
      </c>
      <c r="F780" t="s">
        <v>166</v>
      </c>
      <c r="G780" t="s">
        <v>166</v>
      </c>
      <c r="H780" t="s">
        <v>1</v>
      </c>
      <c r="I780" t="s">
        <v>239</v>
      </c>
      <c r="J780">
        <v>95</v>
      </c>
      <c r="K780" t="b">
        <v>1</v>
      </c>
      <c r="L780" t="s">
        <v>171</v>
      </c>
      <c r="M780" t="s">
        <v>337</v>
      </c>
      <c r="N780">
        <v>83</v>
      </c>
      <c r="O780">
        <v>125</v>
      </c>
      <c r="P780" t="s">
        <v>55</v>
      </c>
      <c r="Q780" t="s">
        <v>4</v>
      </c>
      <c r="R780" t="b">
        <v>1</v>
      </c>
      <c r="S780">
        <v>28</v>
      </c>
      <c r="T780">
        <v>26</v>
      </c>
      <c r="U780">
        <v>5</v>
      </c>
      <c r="V780">
        <v>4</v>
      </c>
      <c r="W780">
        <v>1</v>
      </c>
      <c r="X780">
        <v>0</v>
      </c>
      <c r="Y780">
        <v>0</v>
      </c>
      <c r="Z780" t="s">
        <v>289</v>
      </c>
      <c r="AA780" t="b">
        <v>0</v>
      </c>
      <c r="AB780" t="b">
        <v>0</v>
      </c>
      <c r="AC780" t="s">
        <v>275</v>
      </c>
      <c r="AD780" t="s">
        <v>163</v>
      </c>
      <c r="AE780" t="s">
        <v>342</v>
      </c>
      <c r="AF780" t="s">
        <v>344</v>
      </c>
      <c r="AG780">
        <v>11892</v>
      </c>
      <c r="AH780">
        <v>535140</v>
      </c>
      <c r="AI780">
        <v>832440</v>
      </c>
      <c r="AJ780">
        <v>75000</v>
      </c>
    </row>
    <row r="781" spans="1:36" x14ac:dyDescent="0.4">
      <c r="A781">
        <v>400864550</v>
      </c>
      <c r="B781">
        <v>2016</v>
      </c>
      <c r="C781">
        <v>2</v>
      </c>
      <c r="D781" s="13">
        <v>42550</v>
      </c>
      <c r="E781" t="s">
        <v>171</v>
      </c>
      <c r="F781" t="s">
        <v>166</v>
      </c>
      <c r="G781" t="s">
        <v>166</v>
      </c>
      <c r="H781" t="s">
        <v>1</v>
      </c>
      <c r="I781" t="s">
        <v>239</v>
      </c>
      <c r="J781">
        <v>95</v>
      </c>
      <c r="K781" t="b">
        <v>1</v>
      </c>
      <c r="L781" t="s">
        <v>171</v>
      </c>
      <c r="M781" t="s">
        <v>337</v>
      </c>
      <c r="N781">
        <v>83</v>
      </c>
      <c r="O781">
        <v>803</v>
      </c>
      <c r="P781" t="s">
        <v>49</v>
      </c>
      <c r="Q781" t="s">
        <v>4</v>
      </c>
      <c r="R781" t="b">
        <v>1</v>
      </c>
      <c r="S781">
        <v>35</v>
      </c>
      <c r="T781">
        <v>15</v>
      </c>
      <c r="U781">
        <v>9</v>
      </c>
      <c r="V781">
        <v>2</v>
      </c>
      <c r="W781">
        <v>2</v>
      </c>
      <c r="X781">
        <v>0</v>
      </c>
      <c r="Y781">
        <v>2</v>
      </c>
      <c r="Z781" t="s">
        <v>276</v>
      </c>
      <c r="AA781" t="b">
        <v>0</v>
      </c>
      <c r="AB781" t="b">
        <v>0</v>
      </c>
      <c r="AC781" t="s">
        <v>275</v>
      </c>
      <c r="AD781" t="s">
        <v>163</v>
      </c>
      <c r="AE781" t="s">
        <v>342</v>
      </c>
      <c r="AF781" t="s">
        <v>344</v>
      </c>
      <c r="AG781">
        <v>11892</v>
      </c>
      <c r="AH781">
        <v>535140</v>
      </c>
      <c r="AI781">
        <v>832440</v>
      </c>
      <c r="AJ781">
        <v>75000</v>
      </c>
    </row>
    <row r="782" spans="1:36" x14ac:dyDescent="0.4">
      <c r="A782">
        <v>400864550</v>
      </c>
      <c r="B782">
        <v>2016</v>
      </c>
      <c r="C782">
        <v>2</v>
      </c>
      <c r="D782" s="13">
        <v>42550</v>
      </c>
      <c r="E782" t="s">
        <v>171</v>
      </c>
      <c r="F782" t="s">
        <v>166</v>
      </c>
      <c r="G782" t="s">
        <v>166</v>
      </c>
      <c r="H782" t="s">
        <v>1</v>
      </c>
      <c r="I782" t="s">
        <v>239</v>
      </c>
      <c r="J782">
        <v>95</v>
      </c>
      <c r="K782" t="b">
        <v>1</v>
      </c>
      <c r="L782" t="s">
        <v>171</v>
      </c>
      <c r="M782" t="s">
        <v>337</v>
      </c>
      <c r="N782">
        <v>83</v>
      </c>
      <c r="O782">
        <v>1051</v>
      </c>
      <c r="P782" t="s">
        <v>56</v>
      </c>
      <c r="Q782" t="s">
        <v>4</v>
      </c>
      <c r="R782" t="b">
        <v>1</v>
      </c>
      <c r="S782">
        <v>13</v>
      </c>
      <c r="T782">
        <v>8</v>
      </c>
      <c r="U782">
        <v>3</v>
      </c>
      <c r="V782">
        <v>0</v>
      </c>
      <c r="W782">
        <v>0</v>
      </c>
      <c r="X782">
        <v>0</v>
      </c>
      <c r="Y782">
        <v>0</v>
      </c>
      <c r="Z782" t="s">
        <v>273</v>
      </c>
      <c r="AA782" t="b">
        <v>0</v>
      </c>
      <c r="AB782" t="b">
        <v>1</v>
      </c>
      <c r="AC782" t="s">
        <v>275</v>
      </c>
      <c r="AD782" t="s">
        <v>163</v>
      </c>
      <c r="AE782" t="s">
        <v>342</v>
      </c>
      <c r="AF782" t="s">
        <v>344</v>
      </c>
      <c r="AG782">
        <v>11892</v>
      </c>
      <c r="AH782">
        <v>535140</v>
      </c>
      <c r="AI782">
        <v>832440</v>
      </c>
      <c r="AJ782">
        <v>75000</v>
      </c>
    </row>
    <row r="783" spans="1:36" x14ac:dyDescent="0.4">
      <c r="A783">
        <v>400864550</v>
      </c>
      <c r="B783">
        <v>2016</v>
      </c>
      <c r="C783">
        <v>2</v>
      </c>
      <c r="D783" s="13">
        <v>42550</v>
      </c>
      <c r="E783" t="s">
        <v>171</v>
      </c>
      <c r="F783" t="s">
        <v>166</v>
      </c>
      <c r="G783" t="s">
        <v>166</v>
      </c>
      <c r="H783" t="s">
        <v>1</v>
      </c>
      <c r="I783" t="s">
        <v>239</v>
      </c>
      <c r="J783">
        <v>95</v>
      </c>
      <c r="K783" t="b">
        <v>1</v>
      </c>
      <c r="L783" t="s">
        <v>171</v>
      </c>
      <c r="M783" t="s">
        <v>337</v>
      </c>
      <c r="N783">
        <v>83</v>
      </c>
      <c r="O783">
        <v>860</v>
      </c>
      <c r="P783" t="s">
        <v>51</v>
      </c>
      <c r="Q783" t="s">
        <v>2</v>
      </c>
      <c r="R783" t="b">
        <v>1</v>
      </c>
      <c r="S783">
        <v>32</v>
      </c>
      <c r="T783">
        <v>12</v>
      </c>
      <c r="U783">
        <v>1</v>
      </c>
      <c r="V783">
        <v>4</v>
      </c>
      <c r="W783">
        <v>3</v>
      </c>
      <c r="X783">
        <v>1</v>
      </c>
      <c r="Y783">
        <v>2</v>
      </c>
      <c r="Z783" t="s">
        <v>250</v>
      </c>
      <c r="AA783" t="b">
        <v>0</v>
      </c>
      <c r="AB783" t="b">
        <v>1</v>
      </c>
      <c r="AC783" t="s">
        <v>275</v>
      </c>
      <c r="AD783" t="s">
        <v>163</v>
      </c>
      <c r="AE783" t="s">
        <v>342</v>
      </c>
      <c r="AF783" t="s">
        <v>344</v>
      </c>
      <c r="AG783">
        <v>11892</v>
      </c>
      <c r="AH783">
        <v>535140</v>
      </c>
      <c r="AI783">
        <v>832440</v>
      </c>
      <c r="AJ783">
        <v>75000</v>
      </c>
    </row>
    <row r="784" spans="1:36" x14ac:dyDescent="0.4">
      <c r="A784">
        <v>400864550</v>
      </c>
      <c r="B784">
        <v>2016</v>
      </c>
      <c r="C784">
        <v>2</v>
      </c>
      <c r="D784" s="13">
        <v>42550</v>
      </c>
      <c r="E784" t="s">
        <v>171</v>
      </c>
      <c r="F784" t="s">
        <v>166</v>
      </c>
      <c r="G784" t="s">
        <v>166</v>
      </c>
      <c r="H784" t="s">
        <v>1</v>
      </c>
      <c r="I784" t="s">
        <v>239</v>
      </c>
      <c r="J784">
        <v>95</v>
      </c>
      <c r="K784" t="b">
        <v>1</v>
      </c>
      <c r="L784" t="s">
        <v>171</v>
      </c>
      <c r="M784" t="s">
        <v>337</v>
      </c>
      <c r="N784">
        <v>83</v>
      </c>
      <c r="O784">
        <v>2491214</v>
      </c>
      <c r="P784" t="s">
        <v>38</v>
      </c>
      <c r="Q784" t="s">
        <v>2</v>
      </c>
      <c r="R784" t="b">
        <v>1</v>
      </c>
      <c r="S784">
        <v>29</v>
      </c>
      <c r="T784">
        <v>10</v>
      </c>
      <c r="U784">
        <v>3</v>
      </c>
      <c r="V784">
        <v>9</v>
      </c>
      <c r="W784">
        <v>0</v>
      </c>
      <c r="X784">
        <v>0</v>
      </c>
      <c r="Y784">
        <v>3</v>
      </c>
      <c r="Z784" t="s">
        <v>289</v>
      </c>
      <c r="AA784" t="b">
        <v>0</v>
      </c>
      <c r="AB784" t="b">
        <v>1</v>
      </c>
      <c r="AC784" t="s">
        <v>275</v>
      </c>
      <c r="AD784" t="s">
        <v>163</v>
      </c>
      <c r="AE784" t="s">
        <v>342</v>
      </c>
      <c r="AF784" t="s">
        <v>344</v>
      </c>
      <c r="AG784">
        <v>11892</v>
      </c>
      <c r="AH784">
        <v>535140</v>
      </c>
      <c r="AI784">
        <v>832440</v>
      </c>
      <c r="AJ784">
        <v>75000</v>
      </c>
    </row>
    <row r="785" spans="1:36" x14ac:dyDescent="0.4">
      <c r="A785">
        <v>400864550</v>
      </c>
      <c r="B785">
        <v>2016</v>
      </c>
      <c r="C785">
        <v>2</v>
      </c>
      <c r="D785" s="13">
        <v>42550</v>
      </c>
      <c r="E785" t="s">
        <v>171</v>
      </c>
      <c r="F785" t="s">
        <v>166</v>
      </c>
      <c r="G785" t="s">
        <v>166</v>
      </c>
      <c r="H785" t="s">
        <v>1</v>
      </c>
      <c r="I785" t="s">
        <v>239</v>
      </c>
      <c r="J785">
        <v>95</v>
      </c>
      <c r="K785" t="b">
        <v>1</v>
      </c>
      <c r="L785" t="s">
        <v>171</v>
      </c>
      <c r="M785" t="s">
        <v>337</v>
      </c>
      <c r="N785">
        <v>83</v>
      </c>
      <c r="O785">
        <v>1101</v>
      </c>
      <c r="P785" t="s">
        <v>58</v>
      </c>
      <c r="Q785" t="s">
        <v>4</v>
      </c>
      <c r="R785" t="b">
        <v>0</v>
      </c>
      <c r="S785">
        <v>23</v>
      </c>
      <c r="T785">
        <v>8</v>
      </c>
      <c r="U785">
        <v>3</v>
      </c>
      <c r="V785">
        <v>1</v>
      </c>
      <c r="W785">
        <v>3</v>
      </c>
      <c r="X785">
        <v>1</v>
      </c>
      <c r="Y785">
        <v>0</v>
      </c>
      <c r="Z785" t="s">
        <v>290</v>
      </c>
      <c r="AA785" t="b">
        <v>0</v>
      </c>
      <c r="AB785" t="b">
        <v>1</v>
      </c>
      <c r="AC785" t="s">
        <v>275</v>
      </c>
      <c r="AD785" t="s">
        <v>163</v>
      </c>
      <c r="AE785" t="s">
        <v>342</v>
      </c>
      <c r="AF785" t="s">
        <v>344</v>
      </c>
      <c r="AG785">
        <v>11892</v>
      </c>
      <c r="AH785">
        <v>535140</v>
      </c>
      <c r="AI785">
        <v>832440</v>
      </c>
      <c r="AJ785">
        <v>75000</v>
      </c>
    </row>
    <row r="786" spans="1:36" x14ac:dyDescent="0.4">
      <c r="A786">
        <v>400864550</v>
      </c>
      <c r="B786">
        <v>2016</v>
      </c>
      <c r="C786">
        <v>2</v>
      </c>
      <c r="D786" s="13">
        <v>42550</v>
      </c>
      <c r="E786" t="s">
        <v>171</v>
      </c>
      <c r="F786" t="s">
        <v>166</v>
      </c>
      <c r="G786" t="s">
        <v>166</v>
      </c>
      <c r="H786" t="s">
        <v>1</v>
      </c>
      <c r="I786" t="s">
        <v>239</v>
      </c>
      <c r="J786">
        <v>95</v>
      </c>
      <c r="K786" t="b">
        <v>1</v>
      </c>
      <c r="L786" t="s">
        <v>171</v>
      </c>
      <c r="M786" t="s">
        <v>337</v>
      </c>
      <c r="N786">
        <v>83</v>
      </c>
      <c r="O786">
        <v>2529203</v>
      </c>
      <c r="P786" t="s">
        <v>34</v>
      </c>
      <c r="Q786" t="s">
        <v>4</v>
      </c>
      <c r="R786" t="b">
        <v>0</v>
      </c>
      <c r="S786">
        <v>9</v>
      </c>
      <c r="T786">
        <v>0</v>
      </c>
      <c r="U786">
        <v>4</v>
      </c>
      <c r="V786">
        <v>0</v>
      </c>
      <c r="W786">
        <v>0</v>
      </c>
      <c r="X786">
        <v>0</v>
      </c>
      <c r="Y786">
        <v>1</v>
      </c>
      <c r="Z786" t="s">
        <v>260</v>
      </c>
      <c r="AA786" t="b">
        <v>0</v>
      </c>
      <c r="AB786" t="b">
        <v>0</v>
      </c>
      <c r="AC786" t="s">
        <v>275</v>
      </c>
      <c r="AD786" t="s">
        <v>163</v>
      </c>
      <c r="AE786" t="s">
        <v>342</v>
      </c>
      <c r="AF786" t="s">
        <v>344</v>
      </c>
      <c r="AG786">
        <v>11892</v>
      </c>
      <c r="AH786">
        <v>535140</v>
      </c>
      <c r="AI786">
        <v>832440</v>
      </c>
      <c r="AJ786">
        <v>75000</v>
      </c>
    </row>
    <row r="787" spans="1:36" x14ac:dyDescent="0.4">
      <c r="A787">
        <v>400864550</v>
      </c>
      <c r="B787">
        <v>2016</v>
      </c>
      <c r="C787">
        <v>2</v>
      </c>
      <c r="D787" s="13">
        <v>42550</v>
      </c>
      <c r="E787" t="s">
        <v>171</v>
      </c>
      <c r="F787" t="s">
        <v>166</v>
      </c>
      <c r="G787" t="s">
        <v>166</v>
      </c>
      <c r="H787" t="s">
        <v>1</v>
      </c>
      <c r="I787" t="s">
        <v>239</v>
      </c>
      <c r="J787">
        <v>95</v>
      </c>
      <c r="K787" t="b">
        <v>1</v>
      </c>
      <c r="L787" t="s">
        <v>171</v>
      </c>
      <c r="M787" t="s">
        <v>337</v>
      </c>
      <c r="N787">
        <v>83</v>
      </c>
      <c r="O787">
        <v>835</v>
      </c>
      <c r="P787" t="s">
        <v>54</v>
      </c>
      <c r="Q787" t="s">
        <v>2</v>
      </c>
      <c r="R787" t="b">
        <v>0</v>
      </c>
      <c r="S787">
        <v>13</v>
      </c>
      <c r="T787">
        <v>9</v>
      </c>
      <c r="U787">
        <v>1</v>
      </c>
      <c r="V787">
        <v>2</v>
      </c>
      <c r="W787">
        <v>0</v>
      </c>
      <c r="X787">
        <v>0</v>
      </c>
      <c r="Y787">
        <v>3</v>
      </c>
      <c r="Z787" t="s">
        <v>253</v>
      </c>
      <c r="AA787" t="b">
        <v>0</v>
      </c>
      <c r="AB787" t="b">
        <v>0</v>
      </c>
      <c r="AC787" t="s">
        <v>275</v>
      </c>
      <c r="AD787" t="s">
        <v>163</v>
      </c>
      <c r="AE787" t="s">
        <v>342</v>
      </c>
      <c r="AF787" t="s">
        <v>344</v>
      </c>
      <c r="AG787">
        <v>11892</v>
      </c>
      <c r="AH787">
        <v>535140</v>
      </c>
      <c r="AI787">
        <v>832440</v>
      </c>
      <c r="AJ787">
        <v>75000</v>
      </c>
    </row>
    <row r="788" spans="1:36" x14ac:dyDescent="0.4">
      <c r="A788">
        <v>400864550</v>
      </c>
      <c r="B788">
        <v>2016</v>
      </c>
      <c r="C788">
        <v>2</v>
      </c>
      <c r="D788" s="13">
        <v>42550</v>
      </c>
      <c r="E788" t="s">
        <v>171</v>
      </c>
      <c r="F788" t="s">
        <v>166</v>
      </c>
      <c r="G788" t="s">
        <v>166</v>
      </c>
      <c r="H788" t="s">
        <v>1</v>
      </c>
      <c r="I788" t="s">
        <v>239</v>
      </c>
      <c r="J788">
        <v>95</v>
      </c>
      <c r="K788" t="b">
        <v>1</v>
      </c>
      <c r="L788" t="s">
        <v>171</v>
      </c>
      <c r="M788" t="s">
        <v>337</v>
      </c>
      <c r="N788">
        <v>83</v>
      </c>
      <c r="O788">
        <v>1074</v>
      </c>
      <c r="P788" t="s">
        <v>39</v>
      </c>
      <c r="Q788" t="s">
        <v>2</v>
      </c>
      <c r="R788" t="b">
        <v>0</v>
      </c>
      <c r="S788">
        <v>5</v>
      </c>
      <c r="T788">
        <v>0</v>
      </c>
      <c r="U788">
        <v>3</v>
      </c>
      <c r="V788">
        <v>1</v>
      </c>
      <c r="W788">
        <v>1</v>
      </c>
      <c r="X788">
        <v>0</v>
      </c>
      <c r="Y788">
        <v>1</v>
      </c>
      <c r="Z788" t="s">
        <v>241</v>
      </c>
      <c r="AA788" t="b">
        <v>0</v>
      </c>
      <c r="AB788" t="b">
        <v>1</v>
      </c>
      <c r="AC788" t="s">
        <v>275</v>
      </c>
      <c r="AD788" t="s">
        <v>163</v>
      </c>
      <c r="AE788" t="s">
        <v>342</v>
      </c>
      <c r="AF788" t="s">
        <v>344</v>
      </c>
      <c r="AG788">
        <v>11892</v>
      </c>
      <c r="AH788">
        <v>535140</v>
      </c>
      <c r="AI788">
        <v>832440</v>
      </c>
      <c r="AJ788">
        <v>75000</v>
      </c>
    </row>
    <row r="789" spans="1:36" x14ac:dyDescent="0.4">
      <c r="A789">
        <v>400864550</v>
      </c>
      <c r="B789">
        <v>2016</v>
      </c>
      <c r="C789">
        <v>2</v>
      </c>
      <c r="D789" s="13">
        <v>42550</v>
      </c>
      <c r="E789" t="s">
        <v>171</v>
      </c>
      <c r="F789" t="s">
        <v>166</v>
      </c>
      <c r="G789" t="s">
        <v>166</v>
      </c>
      <c r="H789" t="s">
        <v>1</v>
      </c>
      <c r="I789" t="s">
        <v>239</v>
      </c>
      <c r="J789">
        <v>95</v>
      </c>
      <c r="K789" t="b">
        <v>1</v>
      </c>
      <c r="L789" t="s">
        <v>171</v>
      </c>
      <c r="M789" t="s">
        <v>337</v>
      </c>
      <c r="N789">
        <v>83</v>
      </c>
      <c r="O789">
        <v>2984741</v>
      </c>
      <c r="P789" t="s">
        <v>8</v>
      </c>
      <c r="Q789" t="s">
        <v>2</v>
      </c>
      <c r="R789" t="b">
        <v>0</v>
      </c>
      <c r="S789">
        <v>12</v>
      </c>
      <c r="T789">
        <v>7</v>
      </c>
      <c r="U789">
        <v>2</v>
      </c>
      <c r="V789">
        <v>1</v>
      </c>
      <c r="W789">
        <v>1</v>
      </c>
      <c r="X789">
        <v>0</v>
      </c>
      <c r="Y789">
        <v>1</v>
      </c>
      <c r="Z789" t="s">
        <v>251</v>
      </c>
      <c r="AA789" t="b">
        <v>0</v>
      </c>
      <c r="AB789" t="b">
        <v>0</v>
      </c>
      <c r="AC789" t="s">
        <v>275</v>
      </c>
      <c r="AD789" t="s">
        <v>163</v>
      </c>
      <c r="AE789" t="s">
        <v>342</v>
      </c>
      <c r="AF789" t="s">
        <v>344</v>
      </c>
      <c r="AG789">
        <v>11892</v>
      </c>
      <c r="AH789">
        <v>535140</v>
      </c>
      <c r="AI789">
        <v>832440</v>
      </c>
      <c r="AJ789">
        <v>75000</v>
      </c>
    </row>
    <row r="790" spans="1:36" x14ac:dyDescent="0.4">
      <c r="A790">
        <v>400864550</v>
      </c>
      <c r="B790">
        <v>2016</v>
      </c>
      <c r="C790">
        <v>2</v>
      </c>
      <c r="D790" s="13">
        <v>42550</v>
      </c>
      <c r="E790" t="s">
        <v>171</v>
      </c>
      <c r="F790" t="s">
        <v>166</v>
      </c>
      <c r="G790" t="s">
        <v>166</v>
      </c>
      <c r="H790" t="s">
        <v>1</v>
      </c>
      <c r="I790" t="s">
        <v>239</v>
      </c>
      <c r="J790">
        <v>95</v>
      </c>
      <c r="K790" t="b">
        <v>1</v>
      </c>
      <c r="L790" t="s">
        <v>171</v>
      </c>
      <c r="M790" t="s">
        <v>337</v>
      </c>
      <c r="N790">
        <v>83</v>
      </c>
      <c r="O790">
        <v>2528839</v>
      </c>
      <c r="P790" t="s">
        <v>57</v>
      </c>
      <c r="Q790" t="s">
        <v>2</v>
      </c>
      <c r="R790" t="b">
        <v>0</v>
      </c>
      <c r="AA790" t="b">
        <v>1</v>
      </c>
      <c r="AB790" t="b">
        <v>0</v>
      </c>
      <c r="AC790" t="s">
        <v>353</v>
      </c>
      <c r="AD790" t="s">
        <v>163</v>
      </c>
      <c r="AE790" t="s">
        <v>342</v>
      </c>
      <c r="AF790" t="s">
        <v>344</v>
      </c>
      <c r="AG790">
        <v>11892</v>
      </c>
      <c r="AH790">
        <v>535140</v>
      </c>
      <c r="AI790">
        <v>832440</v>
      </c>
      <c r="AJ790">
        <v>75000</v>
      </c>
    </row>
    <row r="791" spans="1:36" x14ac:dyDescent="0.4">
      <c r="A791">
        <v>400927470</v>
      </c>
      <c r="B791">
        <v>2017</v>
      </c>
      <c r="C791">
        <v>2</v>
      </c>
      <c r="D791" s="13">
        <v>42914</v>
      </c>
      <c r="E791" t="s">
        <v>171</v>
      </c>
      <c r="F791" t="s">
        <v>166</v>
      </c>
      <c r="G791" t="s">
        <v>166</v>
      </c>
      <c r="H791" t="s">
        <v>1</v>
      </c>
      <c r="I791" t="s">
        <v>239</v>
      </c>
      <c r="J791">
        <v>82</v>
      </c>
      <c r="K791" t="b">
        <v>1</v>
      </c>
      <c r="L791" t="s">
        <v>171</v>
      </c>
      <c r="M791" t="s">
        <v>337</v>
      </c>
      <c r="N791">
        <v>75</v>
      </c>
      <c r="O791">
        <v>689</v>
      </c>
      <c r="P791" t="s">
        <v>33</v>
      </c>
      <c r="Q791" t="s">
        <v>4</v>
      </c>
      <c r="R791" t="b">
        <v>1</v>
      </c>
      <c r="S791">
        <v>35</v>
      </c>
      <c r="T791">
        <v>17</v>
      </c>
      <c r="U791">
        <v>4</v>
      </c>
      <c r="V791">
        <v>1</v>
      </c>
      <c r="W791">
        <v>1</v>
      </c>
      <c r="X791">
        <v>1</v>
      </c>
      <c r="Y791">
        <v>0</v>
      </c>
      <c r="Z791" t="s">
        <v>291</v>
      </c>
      <c r="AA791" t="b">
        <v>0</v>
      </c>
      <c r="AB791" t="b">
        <v>1</v>
      </c>
      <c r="AC791" t="s">
        <v>275</v>
      </c>
      <c r="AD791" t="s">
        <v>163</v>
      </c>
      <c r="AE791" t="s">
        <v>342</v>
      </c>
      <c r="AF791" t="s">
        <v>344</v>
      </c>
      <c r="AG791">
        <v>10197</v>
      </c>
      <c r="AH791">
        <v>458865</v>
      </c>
      <c r="AI791">
        <v>713790</v>
      </c>
      <c r="AJ791">
        <v>75000</v>
      </c>
    </row>
    <row r="792" spans="1:36" x14ac:dyDescent="0.4">
      <c r="A792">
        <v>400927470</v>
      </c>
      <c r="B792">
        <v>2017</v>
      </c>
      <c r="C792">
        <v>2</v>
      </c>
      <c r="D792" s="13">
        <v>42914</v>
      </c>
      <c r="E792" t="s">
        <v>171</v>
      </c>
      <c r="F792" t="s">
        <v>166</v>
      </c>
      <c r="G792" t="s">
        <v>166</v>
      </c>
      <c r="H792" t="s">
        <v>1</v>
      </c>
      <c r="I792" t="s">
        <v>239</v>
      </c>
      <c r="J792">
        <v>82</v>
      </c>
      <c r="K792" t="b">
        <v>1</v>
      </c>
      <c r="L792" t="s">
        <v>171</v>
      </c>
      <c r="M792" t="s">
        <v>337</v>
      </c>
      <c r="N792">
        <v>75</v>
      </c>
      <c r="O792">
        <v>803</v>
      </c>
      <c r="P792" t="s">
        <v>49</v>
      </c>
      <c r="Q792" t="s">
        <v>4</v>
      </c>
      <c r="R792" t="b">
        <v>1</v>
      </c>
      <c r="S792">
        <v>29</v>
      </c>
      <c r="T792">
        <v>12</v>
      </c>
      <c r="U792">
        <v>6</v>
      </c>
      <c r="V792">
        <v>1</v>
      </c>
      <c r="W792">
        <v>0</v>
      </c>
      <c r="X792">
        <v>0</v>
      </c>
      <c r="Y792">
        <v>2</v>
      </c>
      <c r="Z792" t="s">
        <v>250</v>
      </c>
      <c r="AA792" t="b">
        <v>0</v>
      </c>
      <c r="AB792" t="b">
        <v>1</v>
      </c>
      <c r="AC792" t="s">
        <v>275</v>
      </c>
      <c r="AD792" t="s">
        <v>163</v>
      </c>
      <c r="AE792" t="s">
        <v>342</v>
      </c>
      <c r="AF792" t="s">
        <v>344</v>
      </c>
      <c r="AG792">
        <v>10197</v>
      </c>
      <c r="AH792">
        <v>458865</v>
      </c>
      <c r="AI792">
        <v>713790</v>
      </c>
      <c r="AJ792">
        <v>75000</v>
      </c>
    </row>
    <row r="793" spans="1:36" x14ac:dyDescent="0.4">
      <c r="A793">
        <v>400927470</v>
      </c>
      <c r="B793">
        <v>2017</v>
      </c>
      <c r="C793">
        <v>2</v>
      </c>
      <c r="D793" s="13">
        <v>42914</v>
      </c>
      <c r="E793" t="s">
        <v>171</v>
      </c>
      <c r="F793" t="s">
        <v>166</v>
      </c>
      <c r="G793" t="s">
        <v>166</v>
      </c>
      <c r="H793" t="s">
        <v>1</v>
      </c>
      <c r="I793" t="s">
        <v>239</v>
      </c>
      <c r="J793">
        <v>82</v>
      </c>
      <c r="K793" t="b">
        <v>1</v>
      </c>
      <c r="L793" t="s">
        <v>171</v>
      </c>
      <c r="M793" t="s">
        <v>337</v>
      </c>
      <c r="N793">
        <v>75</v>
      </c>
      <c r="O793">
        <v>860</v>
      </c>
      <c r="P793" t="s">
        <v>51</v>
      </c>
      <c r="Q793" t="s">
        <v>2</v>
      </c>
      <c r="R793" t="b">
        <v>1</v>
      </c>
      <c r="S793">
        <v>27</v>
      </c>
      <c r="T793">
        <v>10</v>
      </c>
      <c r="U793">
        <v>1</v>
      </c>
      <c r="V793">
        <v>7</v>
      </c>
      <c r="W793">
        <v>1</v>
      </c>
      <c r="X793">
        <v>0</v>
      </c>
      <c r="Y793">
        <v>1</v>
      </c>
      <c r="Z793" t="s">
        <v>260</v>
      </c>
      <c r="AA793" t="b">
        <v>0</v>
      </c>
      <c r="AB793" t="b">
        <v>1</v>
      </c>
      <c r="AC793" t="s">
        <v>275</v>
      </c>
      <c r="AD793" t="s">
        <v>163</v>
      </c>
      <c r="AE793" t="s">
        <v>342</v>
      </c>
      <c r="AF793" t="s">
        <v>344</v>
      </c>
      <c r="AG793">
        <v>10197</v>
      </c>
      <c r="AH793">
        <v>458865</v>
      </c>
      <c r="AI793">
        <v>713790</v>
      </c>
      <c r="AJ793">
        <v>75000</v>
      </c>
    </row>
    <row r="794" spans="1:36" x14ac:dyDescent="0.4">
      <c r="A794">
        <v>400927470</v>
      </c>
      <c r="B794">
        <v>2017</v>
      </c>
      <c r="C794">
        <v>2</v>
      </c>
      <c r="D794" s="13">
        <v>42914</v>
      </c>
      <c r="E794" t="s">
        <v>171</v>
      </c>
      <c r="F794" t="s">
        <v>166</v>
      </c>
      <c r="G794" t="s">
        <v>166</v>
      </c>
      <c r="H794" t="s">
        <v>1</v>
      </c>
      <c r="I794" t="s">
        <v>239</v>
      </c>
      <c r="J794">
        <v>82</v>
      </c>
      <c r="K794" t="b">
        <v>1</v>
      </c>
      <c r="L794" t="s">
        <v>171</v>
      </c>
      <c r="M794" t="s">
        <v>337</v>
      </c>
      <c r="N794">
        <v>75</v>
      </c>
      <c r="O794">
        <v>1074</v>
      </c>
      <c r="P794" t="s">
        <v>39</v>
      </c>
      <c r="Q794" t="s">
        <v>2</v>
      </c>
      <c r="R794" t="b">
        <v>1</v>
      </c>
      <c r="S794">
        <v>23</v>
      </c>
      <c r="T794">
        <v>5</v>
      </c>
      <c r="U794">
        <v>2</v>
      </c>
      <c r="V794">
        <v>3</v>
      </c>
      <c r="W794">
        <v>2</v>
      </c>
      <c r="X794">
        <v>1</v>
      </c>
      <c r="Y794">
        <v>0</v>
      </c>
      <c r="Z794" t="s">
        <v>260</v>
      </c>
      <c r="AA794" t="b">
        <v>0</v>
      </c>
      <c r="AB794" t="b">
        <v>1</v>
      </c>
      <c r="AC794" t="s">
        <v>275</v>
      </c>
      <c r="AD794" t="s">
        <v>163</v>
      </c>
      <c r="AE794" t="s">
        <v>342</v>
      </c>
      <c r="AF794" t="s">
        <v>344</v>
      </c>
      <c r="AG794">
        <v>10197</v>
      </c>
      <c r="AH794">
        <v>458865</v>
      </c>
      <c r="AI794">
        <v>713790</v>
      </c>
      <c r="AJ794">
        <v>75000</v>
      </c>
    </row>
    <row r="795" spans="1:36" x14ac:dyDescent="0.4">
      <c r="A795">
        <v>400927470</v>
      </c>
      <c r="B795">
        <v>2017</v>
      </c>
      <c r="C795">
        <v>2</v>
      </c>
      <c r="D795" s="13">
        <v>42914</v>
      </c>
      <c r="E795" t="s">
        <v>171</v>
      </c>
      <c r="F795" t="s">
        <v>166</v>
      </c>
      <c r="G795" t="s">
        <v>166</v>
      </c>
      <c r="H795" t="s">
        <v>1</v>
      </c>
      <c r="I795" t="s">
        <v>239</v>
      </c>
      <c r="J795">
        <v>82</v>
      </c>
      <c r="K795" t="b">
        <v>1</v>
      </c>
      <c r="L795" t="s">
        <v>171</v>
      </c>
      <c r="M795" t="s">
        <v>337</v>
      </c>
      <c r="N795">
        <v>75</v>
      </c>
      <c r="O795">
        <v>2491214</v>
      </c>
      <c r="P795" t="s">
        <v>38</v>
      </c>
      <c r="Q795" t="s">
        <v>2</v>
      </c>
      <c r="R795" t="b">
        <v>1</v>
      </c>
      <c r="S795">
        <v>26</v>
      </c>
      <c r="T795">
        <v>13</v>
      </c>
      <c r="U795">
        <v>3</v>
      </c>
      <c r="V795">
        <v>3</v>
      </c>
      <c r="W795">
        <v>1</v>
      </c>
      <c r="X795">
        <v>0</v>
      </c>
      <c r="Y795">
        <v>1</v>
      </c>
      <c r="Z795" t="s">
        <v>288</v>
      </c>
      <c r="AA795" t="b">
        <v>0</v>
      </c>
      <c r="AB795" t="b">
        <v>0</v>
      </c>
      <c r="AC795" t="s">
        <v>275</v>
      </c>
      <c r="AD795" t="s">
        <v>163</v>
      </c>
      <c r="AE795" t="s">
        <v>342</v>
      </c>
      <c r="AF795" t="s">
        <v>344</v>
      </c>
      <c r="AG795">
        <v>10197</v>
      </c>
      <c r="AH795">
        <v>458865</v>
      </c>
      <c r="AI795">
        <v>713790</v>
      </c>
      <c r="AJ795">
        <v>75000</v>
      </c>
    </row>
    <row r="796" spans="1:36" x14ac:dyDescent="0.4">
      <c r="A796">
        <v>400927470</v>
      </c>
      <c r="B796">
        <v>2017</v>
      </c>
      <c r="C796">
        <v>2</v>
      </c>
      <c r="D796" s="13">
        <v>42914</v>
      </c>
      <c r="E796" t="s">
        <v>171</v>
      </c>
      <c r="F796" t="s">
        <v>166</v>
      </c>
      <c r="G796" t="s">
        <v>166</v>
      </c>
      <c r="H796" t="s">
        <v>1</v>
      </c>
      <c r="I796" t="s">
        <v>239</v>
      </c>
      <c r="J796">
        <v>82</v>
      </c>
      <c r="K796" t="b">
        <v>1</v>
      </c>
      <c r="L796" t="s">
        <v>171</v>
      </c>
      <c r="M796" t="s">
        <v>337</v>
      </c>
      <c r="N796">
        <v>75</v>
      </c>
      <c r="O796">
        <v>2529203</v>
      </c>
      <c r="P796" t="s">
        <v>34</v>
      </c>
      <c r="Q796" t="s">
        <v>4</v>
      </c>
      <c r="R796" t="b">
        <v>0</v>
      </c>
      <c r="S796">
        <v>16</v>
      </c>
      <c r="T796">
        <v>6</v>
      </c>
      <c r="U796">
        <v>0</v>
      </c>
      <c r="V796">
        <v>1</v>
      </c>
      <c r="W796">
        <v>1</v>
      </c>
      <c r="X796">
        <v>0</v>
      </c>
      <c r="Y796">
        <v>2</v>
      </c>
      <c r="Z796" t="s">
        <v>241</v>
      </c>
      <c r="AA796" t="b">
        <v>0</v>
      </c>
      <c r="AB796" t="b">
        <v>0</v>
      </c>
      <c r="AC796" t="s">
        <v>275</v>
      </c>
      <c r="AD796" t="s">
        <v>163</v>
      </c>
      <c r="AE796" t="s">
        <v>342</v>
      </c>
      <c r="AF796" t="s">
        <v>344</v>
      </c>
      <c r="AG796">
        <v>10197</v>
      </c>
      <c r="AH796">
        <v>458865</v>
      </c>
      <c r="AI796">
        <v>713790</v>
      </c>
      <c r="AJ796">
        <v>75000</v>
      </c>
    </row>
    <row r="797" spans="1:36" x14ac:dyDescent="0.4">
      <c r="A797">
        <v>400927470</v>
      </c>
      <c r="B797">
        <v>2017</v>
      </c>
      <c r="C797">
        <v>2</v>
      </c>
      <c r="D797" s="13">
        <v>42914</v>
      </c>
      <c r="E797" t="s">
        <v>171</v>
      </c>
      <c r="F797" t="s">
        <v>166</v>
      </c>
      <c r="G797" t="s">
        <v>166</v>
      </c>
      <c r="H797" t="s">
        <v>1</v>
      </c>
      <c r="I797" t="s">
        <v>239</v>
      </c>
      <c r="J797">
        <v>82</v>
      </c>
      <c r="K797" t="b">
        <v>1</v>
      </c>
      <c r="L797" t="s">
        <v>171</v>
      </c>
      <c r="M797" t="s">
        <v>337</v>
      </c>
      <c r="N797">
        <v>75</v>
      </c>
      <c r="O797">
        <v>835</v>
      </c>
      <c r="P797" t="s">
        <v>54</v>
      </c>
      <c r="Q797" t="s">
        <v>2</v>
      </c>
      <c r="R797" t="b">
        <v>0</v>
      </c>
      <c r="S797">
        <v>18</v>
      </c>
      <c r="T797">
        <v>9</v>
      </c>
      <c r="U797">
        <v>2</v>
      </c>
      <c r="V797">
        <v>1</v>
      </c>
      <c r="W797">
        <v>1</v>
      </c>
      <c r="X797">
        <v>0</v>
      </c>
      <c r="Y797">
        <v>1</v>
      </c>
      <c r="Z797" t="s">
        <v>292</v>
      </c>
      <c r="AA797" t="b">
        <v>0</v>
      </c>
      <c r="AB797" t="b">
        <v>0</v>
      </c>
      <c r="AC797" t="s">
        <v>275</v>
      </c>
      <c r="AD797" t="s">
        <v>163</v>
      </c>
      <c r="AE797" t="s">
        <v>342</v>
      </c>
      <c r="AF797" t="s">
        <v>344</v>
      </c>
      <c r="AG797">
        <v>10197</v>
      </c>
      <c r="AH797">
        <v>458865</v>
      </c>
      <c r="AI797">
        <v>713790</v>
      </c>
      <c r="AJ797">
        <v>75000</v>
      </c>
    </row>
    <row r="798" spans="1:36" x14ac:dyDescent="0.4">
      <c r="A798">
        <v>400927470</v>
      </c>
      <c r="B798">
        <v>2017</v>
      </c>
      <c r="C798">
        <v>2</v>
      </c>
      <c r="D798" s="13">
        <v>42914</v>
      </c>
      <c r="E798" t="s">
        <v>171</v>
      </c>
      <c r="F798" t="s">
        <v>166</v>
      </c>
      <c r="G798" t="s">
        <v>166</v>
      </c>
      <c r="H798" t="s">
        <v>1</v>
      </c>
      <c r="I798" t="s">
        <v>239</v>
      </c>
      <c r="J798">
        <v>82</v>
      </c>
      <c r="K798" t="b">
        <v>1</v>
      </c>
      <c r="L798" t="s">
        <v>171</v>
      </c>
      <c r="M798" t="s">
        <v>337</v>
      </c>
      <c r="N798">
        <v>75</v>
      </c>
      <c r="O798">
        <v>2984741</v>
      </c>
      <c r="P798" t="s">
        <v>8</v>
      </c>
      <c r="Q798" t="s">
        <v>2</v>
      </c>
      <c r="R798" t="b">
        <v>0</v>
      </c>
      <c r="S798">
        <v>27</v>
      </c>
      <c r="T798">
        <v>10</v>
      </c>
      <c r="U798">
        <v>7</v>
      </c>
      <c r="V798">
        <v>3</v>
      </c>
      <c r="W798">
        <v>2</v>
      </c>
      <c r="X798">
        <v>0</v>
      </c>
      <c r="Y798">
        <v>1</v>
      </c>
      <c r="Z798" t="s">
        <v>253</v>
      </c>
      <c r="AA798" t="b">
        <v>0</v>
      </c>
      <c r="AB798" t="b">
        <v>1</v>
      </c>
      <c r="AC798" t="s">
        <v>275</v>
      </c>
      <c r="AD798" t="s">
        <v>163</v>
      </c>
      <c r="AE798" t="s">
        <v>342</v>
      </c>
      <c r="AF798" t="s">
        <v>344</v>
      </c>
      <c r="AG798">
        <v>10197</v>
      </c>
      <c r="AH798">
        <v>458865</v>
      </c>
      <c r="AI798">
        <v>713790</v>
      </c>
      <c r="AJ798">
        <v>75000</v>
      </c>
    </row>
    <row r="799" spans="1:36" x14ac:dyDescent="0.4">
      <c r="A799">
        <v>400927470</v>
      </c>
      <c r="B799">
        <v>2017</v>
      </c>
      <c r="C799">
        <v>2</v>
      </c>
      <c r="D799" s="13">
        <v>42914</v>
      </c>
      <c r="E799" t="s">
        <v>171</v>
      </c>
      <c r="F799" t="s">
        <v>166</v>
      </c>
      <c r="G799" t="s">
        <v>166</v>
      </c>
      <c r="H799" t="s">
        <v>1</v>
      </c>
      <c r="I799" t="s">
        <v>239</v>
      </c>
      <c r="J799">
        <v>82</v>
      </c>
      <c r="K799" t="b">
        <v>1</v>
      </c>
      <c r="L799" t="s">
        <v>171</v>
      </c>
      <c r="M799" t="s">
        <v>337</v>
      </c>
      <c r="N799">
        <v>75</v>
      </c>
      <c r="O799">
        <v>3056728</v>
      </c>
      <c r="P799" t="s">
        <v>41</v>
      </c>
      <c r="Q799" t="s">
        <v>4</v>
      </c>
      <c r="R799" t="b">
        <v>0</v>
      </c>
      <c r="AA799" t="b">
        <v>1</v>
      </c>
      <c r="AB799" t="b">
        <v>0</v>
      </c>
      <c r="AC799" t="s">
        <v>275</v>
      </c>
      <c r="AD799" t="s">
        <v>163</v>
      </c>
      <c r="AE799" t="s">
        <v>342</v>
      </c>
      <c r="AF799" t="s">
        <v>344</v>
      </c>
      <c r="AG799">
        <v>10197</v>
      </c>
      <c r="AH799">
        <v>458865</v>
      </c>
      <c r="AI799">
        <v>713790</v>
      </c>
      <c r="AJ799">
        <v>75000</v>
      </c>
    </row>
    <row r="800" spans="1:36" x14ac:dyDescent="0.4">
      <c r="A800">
        <v>400927470</v>
      </c>
      <c r="B800">
        <v>2017</v>
      </c>
      <c r="C800">
        <v>2</v>
      </c>
      <c r="D800" s="13">
        <v>42914</v>
      </c>
      <c r="E800" t="s">
        <v>171</v>
      </c>
      <c r="F800" t="s">
        <v>166</v>
      </c>
      <c r="G800" t="s">
        <v>166</v>
      </c>
      <c r="H800" t="s">
        <v>1</v>
      </c>
      <c r="I800" t="s">
        <v>239</v>
      </c>
      <c r="J800">
        <v>82</v>
      </c>
      <c r="K800" t="b">
        <v>1</v>
      </c>
      <c r="L800" t="s">
        <v>171</v>
      </c>
      <c r="M800" t="s">
        <v>337</v>
      </c>
      <c r="N800">
        <v>75</v>
      </c>
      <c r="O800">
        <v>2968409</v>
      </c>
      <c r="P800" t="s">
        <v>50</v>
      </c>
      <c r="Q800" t="s">
        <v>6</v>
      </c>
      <c r="R800" t="b">
        <v>0</v>
      </c>
      <c r="AA800" t="b">
        <v>1</v>
      </c>
      <c r="AB800" t="b">
        <v>0</v>
      </c>
      <c r="AC800" t="s">
        <v>275</v>
      </c>
      <c r="AD800" t="s">
        <v>163</v>
      </c>
      <c r="AE800" t="s">
        <v>342</v>
      </c>
      <c r="AF800" t="s">
        <v>344</v>
      </c>
      <c r="AG800">
        <v>10197</v>
      </c>
      <c r="AH800">
        <v>458865</v>
      </c>
      <c r="AI800">
        <v>713790</v>
      </c>
      <c r="AJ800">
        <v>75000</v>
      </c>
    </row>
    <row r="801" spans="1:36" x14ac:dyDescent="0.4">
      <c r="A801">
        <v>400927470</v>
      </c>
      <c r="B801">
        <v>2017</v>
      </c>
      <c r="C801">
        <v>2</v>
      </c>
      <c r="D801" s="13">
        <v>42914</v>
      </c>
      <c r="E801" t="s">
        <v>171</v>
      </c>
      <c r="F801" t="s">
        <v>166</v>
      </c>
      <c r="G801" t="s">
        <v>166</v>
      </c>
      <c r="H801" t="s">
        <v>1</v>
      </c>
      <c r="I801" t="s">
        <v>239</v>
      </c>
      <c r="J801">
        <v>82</v>
      </c>
      <c r="K801" t="b">
        <v>1</v>
      </c>
      <c r="L801" t="s">
        <v>171</v>
      </c>
      <c r="M801" t="s">
        <v>337</v>
      </c>
      <c r="N801">
        <v>75</v>
      </c>
      <c r="O801">
        <v>983</v>
      </c>
      <c r="P801" t="s">
        <v>53</v>
      </c>
      <c r="Q801" t="s">
        <v>2</v>
      </c>
      <c r="R801" t="b">
        <v>0</v>
      </c>
      <c r="AA801" t="b">
        <v>1</v>
      </c>
      <c r="AB801" t="b">
        <v>0</v>
      </c>
      <c r="AC801" t="s">
        <v>275</v>
      </c>
      <c r="AD801" t="s">
        <v>163</v>
      </c>
      <c r="AE801" t="s">
        <v>342</v>
      </c>
      <c r="AF801" t="s">
        <v>344</v>
      </c>
      <c r="AG801">
        <v>10197</v>
      </c>
      <c r="AH801">
        <v>458865</v>
      </c>
      <c r="AI801">
        <v>713790</v>
      </c>
      <c r="AJ801">
        <v>75000</v>
      </c>
    </row>
    <row r="802" spans="1:36" x14ac:dyDescent="0.4">
      <c r="A802">
        <v>400927470</v>
      </c>
      <c r="B802">
        <v>2017</v>
      </c>
      <c r="C802">
        <v>2</v>
      </c>
      <c r="D802" s="13">
        <v>42914</v>
      </c>
      <c r="E802" t="s">
        <v>171</v>
      </c>
      <c r="F802" t="s">
        <v>166</v>
      </c>
      <c r="G802" t="s">
        <v>166</v>
      </c>
      <c r="H802" t="s">
        <v>1</v>
      </c>
      <c r="I802" t="s">
        <v>239</v>
      </c>
      <c r="J802">
        <v>82</v>
      </c>
      <c r="K802" t="b">
        <v>1</v>
      </c>
      <c r="L802" t="s">
        <v>171</v>
      </c>
      <c r="M802" t="s">
        <v>337</v>
      </c>
      <c r="N802">
        <v>75</v>
      </c>
      <c r="O802">
        <v>2568417</v>
      </c>
      <c r="P802" t="s">
        <v>46</v>
      </c>
      <c r="Q802" t="s">
        <v>2</v>
      </c>
      <c r="R802" t="b">
        <v>0</v>
      </c>
      <c r="AA802" t="b">
        <v>1</v>
      </c>
      <c r="AB802" t="b">
        <v>0</v>
      </c>
      <c r="AC802" t="s">
        <v>275</v>
      </c>
      <c r="AD802" t="s">
        <v>163</v>
      </c>
      <c r="AE802" t="s">
        <v>342</v>
      </c>
      <c r="AF802" t="s">
        <v>344</v>
      </c>
      <c r="AG802">
        <v>10197</v>
      </c>
      <c r="AH802">
        <v>458865</v>
      </c>
      <c r="AI802">
        <v>713790</v>
      </c>
      <c r="AJ802">
        <v>75000</v>
      </c>
    </row>
    <row r="803" spans="1:36" x14ac:dyDescent="0.4">
      <c r="A803">
        <v>400927456</v>
      </c>
      <c r="B803">
        <v>2017</v>
      </c>
      <c r="C803">
        <v>2</v>
      </c>
      <c r="D803" s="13">
        <v>42904</v>
      </c>
      <c r="E803" t="s">
        <v>171</v>
      </c>
      <c r="F803" t="s">
        <v>166</v>
      </c>
      <c r="G803" t="s">
        <v>166</v>
      </c>
      <c r="H803" t="s">
        <v>1</v>
      </c>
      <c r="I803" t="s">
        <v>239</v>
      </c>
      <c r="J803">
        <v>91</v>
      </c>
      <c r="K803" t="b">
        <v>1</v>
      </c>
      <c r="L803" t="s">
        <v>171</v>
      </c>
      <c r="M803" t="s">
        <v>337</v>
      </c>
      <c r="N803">
        <v>79</v>
      </c>
      <c r="O803">
        <v>689</v>
      </c>
      <c r="P803" t="s">
        <v>33</v>
      </c>
      <c r="Q803" t="s">
        <v>4</v>
      </c>
      <c r="R803" t="b">
        <v>1</v>
      </c>
      <c r="S803">
        <v>38</v>
      </c>
      <c r="T803">
        <v>18</v>
      </c>
      <c r="U803">
        <v>8</v>
      </c>
      <c r="V803">
        <v>3</v>
      </c>
      <c r="W803">
        <v>0</v>
      </c>
      <c r="X803">
        <v>0</v>
      </c>
      <c r="Y803">
        <v>0</v>
      </c>
      <c r="Z803" t="s">
        <v>280</v>
      </c>
      <c r="AA803" t="b">
        <v>0</v>
      </c>
      <c r="AB803" t="b">
        <v>0</v>
      </c>
      <c r="AC803" t="s">
        <v>275</v>
      </c>
      <c r="AD803" t="s">
        <v>163</v>
      </c>
      <c r="AE803" t="s">
        <v>342</v>
      </c>
      <c r="AF803" t="s">
        <v>344</v>
      </c>
      <c r="AG803">
        <v>4551</v>
      </c>
      <c r="AH803">
        <v>204795</v>
      </c>
      <c r="AI803">
        <v>318570</v>
      </c>
      <c r="AJ803">
        <v>75000</v>
      </c>
    </row>
    <row r="804" spans="1:36" x14ac:dyDescent="0.4">
      <c r="A804">
        <v>400927456</v>
      </c>
      <c r="B804">
        <v>2017</v>
      </c>
      <c r="C804">
        <v>2</v>
      </c>
      <c r="D804" s="13">
        <v>42904</v>
      </c>
      <c r="E804" t="s">
        <v>171</v>
      </c>
      <c r="F804" t="s">
        <v>166</v>
      </c>
      <c r="G804" t="s">
        <v>166</v>
      </c>
      <c r="H804" t="s">
        <v>1</v>
      </c>
      <c r="I804" t="s">
        <v>239</v>
      </c>
      <c r="J804">
        <v>91</v>
      </c>
      <c r="K804" t="b">
        <v>1</v>
      </c>
      <c r="L804" t="s">
        <v>171</v>
      </c>
      <c r="M804" t="s">
        <v>337</v>
      </c>
      <c r="N804">
        <v>79</v>
      </c>
      <c r="O804">
        <v>803</v>
      </c>
      <c r="P804" t="s">
        <v>49</v>
      </c>
      <c r="Q804" t="s">
        <v>4</v>
      </c>
      <c r="R804" t="b">
        <v>1</v>
      </c>
      <c r="S804">
        <v>24</v>
      </c>
      <c r="T804">
        <v>16</v>
      </c>
      <c r="U804">
        <v>3</v>
      </c>
      <c r="V804">
        <v>2</v>
      </c>
      <c r="W804">
        <v>1</v>
      </c>
      <c r="X804">
        <v>0</v>
      </c>
      <c r="Y804">
        <v>0</v>
      </c>
      <c r="Z804" t="s">
        <v>248</v>
      </c>
      <c r="AA804" t="b">
        <v>0</v>
      </c>
      <c r="AB804" t="b">
        <v>0</v>
      </c>
      <c r="AC804" t="s">
        <v>275</v>
      </c>
      <c r="AD804" t="s">
        <v>163</v>
      </c>
      <c r="AE804" t="s">
        <v>342</v>
      </c>
      <c r="AF804" t="s">
        <v>344</v>
      </c>
      <c r="AG804">
        <v>4551</v>
      </c>
      <c r="AH804">
        <v>204795</v>
      </c>
      <c r="AI804">
        <v>318570</v>
      </c>
      <c r="AJ804">
        <v>75000</v>
      </c>
    </row>
    <row r="805" spans="1:36" x14ac:dyDescent="0.4">
      <c r="A805">
        <v>400927456</v>
      </c>
      <c r="B805">
        <v>2017</v>
      </c>
      <c r="C805">
        <v>2</v>
      </c>
      <c r="D805" s="13">
        <v>42904</v>
      </c>
      <c r="E805" t="s">
        <v>171</v>
      </c>
      <c r="F805" t="s">
        <v>166</v>
      </c>
      <c r="G805" t="s">
        <v>166</v>
      </c>
      <c r="H805" t="s">
        <v>1</v>
      </c>
      <c r="I805" t="s">
        <v>239</v>
      </c>
      <c r="J805">
        <v>91</v>
      </c>
      <c r="K805" t="b">
        <v>1</v>
      </c>
      <c r="L805" t="s">
        <v>171</v>
      </c>
      <c r="M805" t="s">
        <v>337</v>
      </c>
      <c r="N805">
        <v>79</v>
      </c>
      <c r="O805">
        <v>835</v>
      </c>
      <c r="P805" t="s">
        <v>54</v>
      </c>
      <c r="Q805" t="s">
        <v>2</v>
      </c>
      <c r="R805" t="b">
        <v>1</v>
      </c>
      <c r="S805">
        <v>14</v>
      </c>
      <c r="T805">
        <v>4</v>
      </c>
      <c r="U805">
        <v>0</v>
      </c>
      <c r="V805">
        <v>0</v>
      </c>
      <c r="W805">
        <v>0</v>
      </c>
      <c r="X805">
        <v>0</v>
      </c>
      <c r="Y805">
        <v>0</v>
      </c>
      <c r="Z805" t="s">
        <v>263</v>
      </c>
      <c r="AA805" t="b">
        <v>0</v>
      </c>
      <c r="AB805" t="b">
        <v>0</v>
      </c>
      <c r="AC805" t="s">
        <v>275</v>
      </c>
      <c r="AD805" t="s">
        <v>163</v>
      </c>
      <c r="AE805" t="s">
        <v>342</v>
      </c>
      <c r="AF805" t="s">
        <v>344</v>
      </c>
      <c r="AG805">
        <v>4551</v>
      </c>
      <c r="AH805">
        <v>204795</v>
      </c>
      <c r="AI805">
        <v>318570</v>
      </c>
      <c r="AJ805">
        <v>75000</v>
      </c>
    </row>
    <row r="806" spans="1:36" x14ac:dyDescent="0.4">
      <c r="A806">
        <v>400927456</v>
      </c>
      <c r="B806">
        <v>2017</v>
      </c>
      <c r="C806">
        <v>2</v>
      </c>
      <c r="D806" s="13">
        <v>42904</v>
      </c>
      <c r="E806" t="s">
        <v>171</v>
      </c>
      <c r="F806" t="s">
        <v>166</v>
      </c>
      <c r="G806" t="s">
        <v>166</v>
      </c>
      <c r="H806" t="s">
        <v>1</v>
      </c>
      <c r="I806" t="s">
        <v>239</v>
      </c>
      <c r="J806">
        <v>91</v>
      </c>
      <c r="K806" t="b">
        <v>1</v>
      </c>
      <c r="L806" t="s">
        <v>171</v>
      </c>
      <c r="M806" t="s">
        <v>337</v>
      </c>
      <c r="N806">
        <v>79</v>
      </c>
      <c r="O806">
        <v>1074</v>
      </c>
      <c r="P806" t="s">
        <v>39</v>
      </c>
      <c r="Q806" t="s">
        <v>2</v>
      </c>
      <c r="R806" t="b">
        <v>1</v>
      </c>
      <c r="S806">
        <v>30</v>
      </c>
      <c r="T806">
        <v>14</v>
      </c>
      <c r="U806">
        <v>6</v>
      </c>
      <c r="V806">
        <v>2</v>
      </c>
      <c r="W806">
        <v>3</v>
      </c>
      <c r="X806">
        <v>0</v>
      </c>
      <c r="Y806">
        <v>3</v>
      </c>
      <c r="Z806" t="s">
        <v>274</v>
      </c>
      <c r="AA806" t="b">
        <v>0</v>
      </c>
      <c r="AB806" t="b">
        <v>1</v>
      </c>
      <c r="AC806" t="s">
        <v>275</v>
      </c>
      <c r="AD806" t="s">
        <v>163</v>
      </c>
      <c r="AE806" t="s">
        <v>342</v>
      </c>
      <c r="AF806" t="s">
        <v>344</v>
      </c>
      <c r="AG806">
        <v>4551</v>
      </c>
      <c r="AH806">
        <v>204795</v>
      </c>
      <c r="AI806">
        <v>318570</v>
      </c>
      <c r="AJ806">
        <v>75000</v>
      </c>
    </row>
    <row r="807" spans="1:36" x14ac:dyDescent="0.4">
      <c r="A807">
        <v>400927456</v>
      </c>
      <c r="B807">
        <v>2017</v>
      </c>
      <c r="C807">
        <v>2</v>
      </c>
      <c r="D807" s="13">
        <v>42904</v>
      </c>
      <c r="E807" t="s">
        <v>171</v>
      </c>
      <c r="F807" t="s">
        <v>166</v>
      </c>
      <c r="G807" t="s">
        <v>166</v>
      </c>
      <c r="H807" t="s">
        <v>1</v>
      </c>
      <c r="I807" t="s">
        <v>239</v>
      </c>
      <c r="J807">
        <v>91</v>
      </c>
      <c r="K807" t="b">
        <v>1</v>
      </c>
      <c r="L807" t="s">
        <v>171</v>
      </c>
      <c r="M807" t="s">
        <v>337</v>
      </c>
      <c r="N807">
        <v>79</v>
      </c>
      <c r="O807">
        <v>2491214</v>
      </c>
      <c r="P807" t="s">
        <v>38</v>
      </c>
      <c r="Q807" t="s">
        <v>2</v>
      </c>
      <c r="R807" t="b">
        <v>1</v>
      </c>
      <c r="S807">
        <v>23</v>
      </c>
      <c r="T807">
        <v>6</v>
      </c>
      <c r="U807">
        <v>0</v>
      </c>
      <c r="V807">
        <v>2</v>
      </c>
      <c r="W807">
        <v>1</v>
      </c>
      <c r="X807">
        <v>0</v>
      </c>
      <c r="Y807">
        <v>0</v>
      </c>
      <c r="Z807" t="s">
        <v>264</v>
      </c>
      <c r="AA807" t="b">
        <v>0</v>
      </c>
      <c r="AB807" t="b">
        <v>1</v>
      </c>
      <c r="AC807" t="s">
        <v>275</v>
      </c>
      <c r="AD807" t="s">
        <v>163</v>
      </c>
      <c r="AE807" t="s">
        <v>342</v>
      </c>
      <c r="AF807" t="s">
        <v>344</v>
      </c>
      <c r="AG807">
        <v>4551</v>
      </c>
      <c r="AH807">
        <v>204795</v>
      </c>
      <c r="AI807">
        <v>318570</v>
      </c>
      <c r="AJ807">
        <v>75000</v>
      </c>
    </row>
    <row r="808" spans="1:36" x14ac:dyDescent="0.4">
      <c r="A808">
        <v>400927456</v>
      </c>
      <c r="B808">
        <v>2017</v>
      </c>
      <c r="C808">
        <v>2</v>
      </c>
      <c r="D808" s="13">
        <v>42904</v>
      </c>
      <c r="E808" t="s">
        <v>171</v>
      </c>
      <c r="F808" t="s">
        <v>166</v>
      </c>
      <c r="G808" t="s">
        <v>166</v>
      </c>
      <c r="H808" t="s">
        <v>1</v>
      </c>
      <c r="I808" t="s">
        <v>239</v>
      </c>
      <c r="J808">
        <v>91</v>
      </c>
      <c r="K808" t="b">
        <v>1</v>
      </c>
      <c r="L808" t="s">
        <v>171</v>
      </c>
      <c r="M808" t="s">
        <v>337</v>
      </c>
      <c r="N808">
        <v>79</v>
      </c>
      <c r="O808">
        <v>2529203</v>
      </c>
      <c r="P808" t="s">
        <v>34</v>
      </c>
      <c r="Q808" t="s">
        <v>4</v>
      </c>
      <c r="R808" t="b">
        <v>0</v>
      </c>
      <c r="S808">
        <v>18</v>
      </c>
      <c r="T808">
        <v>2</v>
      </c>
      <c r="U808">
        <v>2</v>
      </c>
      <c r="V808">
        <v>0</v>
      </c>
      <c r="W808">
        <v>0</v>
      </c>
      <c r="X808">
        <v>1</v>
      </c>
      <c r="Y808">
        <v>0</v>
      </c>
      <c r="Z808" t="s">
        <v>250</v>
      </c>
      <c r="AA808" t="b">
        <v>0</v>
      </c>
      <c r="AB808" t="b">
        <v>1</v>
      </c>
      <c r="AC808" t="s">
        <v>275</v>
      </c>
      <c r="AD808" t="s">
        <v>163</v>
      </c>
      <c r="AE808" t="s">
        <v>342</v>
      </c>
      <c r="AF808" t="s">
        <v>344</v>
      </c>
      <c r="AG808">
        <v>4551</v>
      </c>
      <c r="AH808">
        <v>204795</v>
      </c>
      <c r="AI808">
        <v>318570</v>
      </c>
      <c r="AJ808">
        <v>75000</v>
      </c>
    </row>
    <row r="809" spans="1:36" x14ac:dyDescent="0.4">
      <c r="A809">
        <v>400927456</v>
      </c>
      <c r="B809">
        <v>2017</v>
      </c>
      <c r="C809">
        <v>2</v>
      </c>
      <c r="D809" s="13">
        <v>42904</v>
      </c>
      <c r="E809" t="s">
        <v>171</v>
      </c>
      <c r="F809" t="s">
        <v>166</v>
      </c>
      <c r="G809" t="s">
        <v>166</v>
      </c>
      <c r="H809" t="s">
        <v>1</v>
      </c>
      <c r="I809" t="s">
        <v>239</v>
      </c>
      <c r="J809">
        <v>91</v>
      </c>
      <c r="K809" t="b">
        <v>1</v>
      </c>
      <c r="L809" t="s">
        <v>171</v>
      </c>
      <c r="M809" t="s">
        <v>337</v>
      </c>
      <c r="N809">
        <v>79</v>
      </c>
      <c r="O809">
        <v>3056728</v>
      </c>
      <c r="P809" t="s">
        <v>41</v>
      </c>
      <c r="Q809" t="s">
        <v>4</v>
      </c>
      <c r="R809" t="b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 t="s">
        <v>264</v>
      </c>
      <c r="AA809" t="b">
        <v>0</v>
      </c>
      <c r="AB809" t="b">
        <v>1</v>
      </c>
      <c r="AC809" t="s">
        <v>275</v>
      </c>
      <c r="AD809" t="s">
        <v>163</v>
      </c>
      <c r="AE809" t="s">
        <v>342</v>
      </c>
      <c r="AF809" t="s">
        <v>344</v>
      </c>
      <c r="AG809">
        <v>4551</v>
      </c>
      <c r="AH809">
        <v>204795</v>
      </c>
      <c r="AI809">
        <v>318570</v>
      </c>
      <c r="AJ809">
        <v>75000</v>
      </c>
    </row>
    <row r="810" spans="1:36" x14ac:dyDescent="0.4">
      <c r="A810">
        <v>400927456</v>
      </c>
      <c r="B810">
        <v>2017</v>
      </c>
      <c r="C810">
        <v>2</v>
      </c>
      <c r="D810" s="13">
        <v>42904</v>
      </c>
      <c r="E810" t="s">
        <v>171</v>
      </c>
      <c r="F810" t="s">
        <v>166</v>
      </c>
      <c r="G810" t="s">
        <v>166</v>
      </c>
      <c r="H810" t="s">
        <v>1</v>
      </c>
      <c r="I810" t="s">
        <v>239</v>
      </c>
      <c r="J810">
        <v>91</v>
      </c>
      <c r="K810" t="b">
        <v>1</v>
      </c>
      <c r="L810" t="s">
        <v>171</v>
      </c>
      <c r="M810" t="s">
        <v>337</v>
      </c>
      <c r="N810">
        <v>79</v>
      </c>
      <c r="O810">
        <v>860</v>
      </c>
      <c r="P810" t="s">
        <v>51</v>
      </c>
      <c r="Q810" t="s">
        <v>2</v>
      </c>
      <c r="R810" t="b">
        <v>0</v>
      </c>
      <c r="S810">
        <v>18</v>
      </c>
      <c r="T810">
        <v>10</v>
      </c>
      <c r="U810">
        <v>0</v>
      </c>
      <c r="V810">
        <v>7</v>
      </c>
      <c r="W810">
        <v>0</v>
      </c>
      <c r="X810">
        <v>0</v>
      </c>
      <c r="Y810">
        <v>0</v>
      </c>
      <c r="Z810" t="s">
        <v>276</v>
      </c>
      <c r="AA810" t="b">
        <v>0</v>
      </c>
      <c r="AB810" t="b">
        <v>0</v>
      </c>
      <c r="AC810" t="s">
        <v>275</v>
      </c>
      <c r="AD810" t="s">
        <v>163</v>
      </c>
      <c r="AE810" t="s">
        <v>342</v>
      </c>
      <c r="AF810" t="s">
        <v>344</v>
      </c>
      <c r="AG810">
        <v>4551</v>
      </c>
      <c r="AH810">
        <v>204795</v>
      </c>
      <c r="AI810">
        <v>318570</v>
      </c>
      <c r="AJ810">
        <v>75000</v>
      </c>
    </row>
    <row r="811" spans="1:36" x14ac:dyDescent="0.4">
      <c r="A811">
        <v>400927456</v>
      </c>
      <c r="B811">
        <v>2017</v>
      </c>
      <c r="C811">
        <v>2</v>
      </c>
      <c r="D811" s="13">
        <v>42904</v>
      </c>
      <c r="E811" t="s">
        <v>171</v>
      </c>
      <c r="F811" t="s">
        <v>166</v>
      </c>
      <c r="G811" t="s">
        <v>166</v>
      </c>
      <c r="H811" t="s">
        <v>1</v>
      </c>
      <c r="I811" t="s">
        <v>239</v>
      </c>
      <c r="J811">
        <v>91</v>
      </c>
      <c r="K811" t="b">
        <v>1</v>
      </c>
      <c r="L811" t="s">
        <v>171</v>
      </c>
      <c r="M811" t="s">
        <v>337</v>
      </c>
      <c r="N811">
        <v>79</v>
      </c>
      <c r="O811">
        <v>2568417</v>
      </c>
      <c r="P811" t="s">
        <v>46</v>
      </c>
      <c r="Q811" t="s">
        <v>2</v>
      </c>
      <c r="R811" t="b">
        <v>0</v>
      </c>
      <c r="S811">
        <v>10</v>
      </c>
      <c r="T811">
        <v>2</v>
      </c>
      <c r="U811">
        <v>0</v>
      </c>
      <c r="V811">
        <v>0</v>
      </c>
      <c r="W811">
        <v>1</v>
      </c>
      <c r="X811">
        <v>0</v>
      </c>
      <c r="Y811">
        <v>0</v>
      </c>
      <c r="Z811" t="s">
        <v>241</v>
      </c>
      <c r="AA811" t="b">
        <v>0</v>
      </c>
      <c r="AB811" t="b">
        <v>1</v>
      </c>
      <c r="AC811" t="s">
        <v>275</v>
      </c>
      <c r="AD811" t="s">
        <v>163</v>
      </c>
      <c r="AE811" t="s">
        <v>342</v>
      </c>
      <c r="AF811" t="s">
        <v>344</v>
      </c>
      <c r="AG811">
        <v>4551</v>
      </c>
      <c r="AH811">
        <v>204795</v>
      </c>
      <c r="AI811">
        <v>318570</v>
      </c>
      <c r="AJ811">
        <v>75000</v>
      </c>
    </row>
    <row r="812" spans="1:36" x14ac:dyDescent="0.4">
      <c r="A812">
        <v>400927456</v>
      </c>
      <c r="B812">
        <v>2017</v>
      </c>
      <c r="C812">
        <v>2</v>
      </c>
      <c r="D812" s="13">
        <v>42904</v>
      </c>
      <c r="E812" t="s">
        <v>171</v>
      </c>
      <c r="F812" t="s">
        <v>166</v>
      </c>
      <c r="G812" t="s">
        <v>166</v>
      </c>
      <c r="H812" t="s">
        <v>1</v>
      </c>
      <c r="I812" t="s">
        <v>239</v>
      </c>
      <c r="J812">
        <v>91</v>
      </c>
      <c r="K812" t="b">
        <v>1</v>
      </c>
      <c r="L812" t="s">
        <v>171</v>
      </c>
      <c r="M812" t="s">
        <v>337</v>
      </c>
      <c r="N812">
        <v>79</v>
      </c>
      <c r="O812">
        <v>2984741</v>
      </c>
      <c r="P812" t="s">
        <v>8</v>
      </c>
      <c r="Q812" t="s">
        <v>2</v>
      </c>
      <c r="R812" t="b">
        <v>0</v>
      </c>
      <c r="S812">
        <v>26</v>
      </c>
      <c r="T812">
        <v>19</v>
      </c>
      <c r="U812">
        <v>4</v>
      </c>
      <c r="V812">
        <v>5</v>
      </c>
      <c r="W812">
        <v>2</v>
      </c>
      <c r="X812">
        <v>0</v>
      </c>
      <c r="Y812">
        <v>1</v>
      </c>
      <c r="Z812" t="s">
        <v>308</v>
      </c>
      <c r="AA812" t="b">
        <v>0</v>
      </c>
      <c r="AB812" t="b">
        <v>0</v>
      </c>
      <c r="AC812" t="s">
        <v>275</v>
      </c>
      <c r="AD812" t="s">
        <v>163</v>
      </c>
      <c r="AE812" t="s">
        <v>342</v>
      </c>
      <c r="AF812" t="s">
        <v>344</v>
      </c>
      <c r="AG812">
        <v>4551</v>
      </c>
      <c r="AH812">
        <v>204795</v>
      </c>
      <c r="AI812">
        <v>318570</v>
      </c>
      <c r="AJ812">
        <v>75000</v>
      </c>
    </row>
    <row r="813" spans="1:36" x14ac:dyDescent="0.4">
      <c r="A813">
        <v>400927456</v>
      </c>
      <c r="B813">
        <v>2017</v>
      </c>
      <c r="C813">
        <v>2</v>
      </c>
      <c r="D813" s="13">
        <v>42904</v>
      </c>
      <c r="E813" t="s">
        <v>171</v>
      </c>
      <c r="F813" t="s">
        <v>166</v>
      </c>
      <c r="G813" t="s">
        <v>166</v>
      </c>
      <c r="H813" t="s">
        <v>1</v>
      </c>
      <c r="I813" t="s">
        <v>239</v>
      </c>
      <c r="J813">
        <v>91</v>
      </c>
      <c r="K813" t="b">
        <v>1</v>
      </c>
      <c r="L813" t="s">
        <v>171</v>
      </c>
      <c r="M813" t="s">
        <v>337</v>
      </c>
      <c r="N813">
        <v>79</v>
      </c>
      <c r="O813">
        <v>2968409</v>
      </c>
      <c r="P813" t="s">
        <v>50</v>
      </c>
      <c r="Q813" t="s">
        <v>6</v>
      </c>
      <c r="R813" t="b">
        <v>0</v>
      </c>
      <c r="AA813" t="b">
        <v>1</v>
      </c>
      <c r="AB813" t="b">
        <v>0</v>
      </c>
      <c r="AC813" t="s">
        <v>275</v>
      </c>
      <c r="AD813" t="s">
        <v>163</v>
      </c>
      <c r="AE813" t="s">
        <v>342</v>
      </c>
      <c r="AF813" t="s">
        <v>344</v>
      </c>
      <c r="AG813">
        <v>4551</v>
      </c>
      <c r="AH813">
        <v>204795</v>
      </c>
      <c r="AI813">
        <v>318570</v>
      </c>
      <c r="AJ813">
        <v>75000</v>
      </c>
    </row>
    <row r="814" spans="1:36" x14ac:dyDescent="0.4">
      <c r="A814">
        <v>400927456</v>
      </c>
      <c r="B814">
        <v>2017</v>
      </c>
      <c r="C814">
        <v>2</v>
      </c>
      <c r="D814" s="13">
        <v>42904</v>
      </c>
      <c r="E814" t="s">
        <v>171</v>
      </c>
      <c r="F814" t="s">
        <v>166</v>
      </c>
      <c r="G814" t="s">
        <v>166</v>
      </c>
      <c r="H814" t="s">
        <v>1</v>
      </c>
      <c r="I814" t="s">
        <v>239</v>
      </c>
      <c r="J814">
        <v>91</v>
      </c>
      <c r="K814" t="b">
        <v>1</v>
      </c>
      <c r="L814" t="s">
        <v>171</v>
      </c>
      <c r="M814" t="s">
        <v>337</v>
      </c>
      <c r="N814">
        <v>79</v>
      </c>
      <c r="O814">
        <v>983</v>
      </c>
      <c r="P814" t="s">
        <v>53</v>
      </c>
      <c r="Q814" t="s">
        <v>2</v>
      </c>
      <c r="R814" t="b">
        <v>0</v>
      </c>
      <c r="AA814" t="b">
        <v>1</v>
      </c>
      <c r="AB814" t="b">
        <v>0</v>
      </c>
      <c r="AC814" t="s">
        <v>275</v>
      </c>
      <c r="AD814" t="s">
        <v>163</v>
      </c>
      <c r="AE814" t="s">
        <v>342</v>
      </c>
      <c r="AF814" t="s">
        <v>344</v>
      </c>
      <c r="AG814">
        <v>4551</v>
      </c>
      <c r="AH814">
        <v>204795</v>
      </c>
      <c r="AI814">
        <v>318570</v>
      </c>
      <c r="AJ814">
        <v>75000</v>
      </c>
    </row>
    <row r="815" spans="1:36" x14ac:dyDescent="0.4">
      <c r="A815">
        <v>401018982</v>
      </c>
      <c r="B815">
        <v>2018</v>
      </c>
      <c r="C815">
        <v>2</v>
      </c>
      <c r="D815" s="13">
        <v>43331</v>
      </c>
      <c r="E815" t="s">
        <v>171</v>
      </c>
      <c r="F815" t="s">
        <v>166</v>
      </c>
      <c r="G815" t="s">
        <v>166</v>
      </c>
      <c r="H815" t="s">
        <v>1</v>
      </c>
      <c r="I815" t="s">
        <v>239</v>
      </c>
      <c r="J815">
        <v>97</v>
      </c>
      <c r="K815" t="b">
        <v>1</v>
      </c>
      <c r="L815" t="s">
        <v>171</v>
      </c>
      <c r="M815" t="s">
        <v>337</v>
      </c>
      <c r="N815">
        <v>92</v>
      </c>
      <c r="O815">
        <v>689</v>
      </c>
      <c r="P815" t="s">
        <v>33</v>
      </c>
      <c r="Q815" t="s">
        <v>4</v>
      </c>
      <c r="R815" t="b">
        <v>1</v>
      </c>
      <c r="S815">
        <v>35</v>
      </c>
      <c r="T815">
        <v>22</v>
      </c>
      <c r="U815">
        <v>7</v>
      </c>
      <c r="V815">
        <v>6</v>
      </c>
      <c r="W815">
        <v>1</v>
      </c>
      <c r="X815">
        <v>1</v>
      </c>
      <c r="Y815">
        <v>0</v>
      </c>
      <c r="Z815" t="s">
        <v>273</v>
      </c>
      <c r="AA815" t="b">
        <v>0</v>
      </c>
      <c r="AB815" t="b">
        <v>1</v>
      </c>
      <c r="AC815" t="s">
        <v>275</v>
      </c>
      <c r="AD815" t="s">
        <v>163</v>
      </c>
      <c r="AE815" t="s">
        <v>354</v>
      </c>
      <c r="AF815" t="s">
        <v>339</v>
      </c>
      <c r="AG815">
        <v>7118</v>
      </c>
      <c r="AH815">
        <v>320310</v>
      </c>
      <c r="AI815">
        <v>498260</v>
      </c>
      <c r="AJ815">
        <v>75000</v>
      </c>
    </row>
    <row r="816" spans="1:36" x14ac:dyDescent="0.4">
      <c r="A816">
        <v>401018982</v>
      </c>
      <c r="B816">
        <v>2018</v>
      </c>
      <c r="C816">
        <v>2</v>
      </c>
      <c r="D816" s="13">
        <v>43331</v>
      </c>
      <c r="E816" t="s">
        <v>171</v>
      </c>
      <c r="F816" t="s">
        <v>166</v>
      </c>
      <c r="G816" t="s">
        <v>166</v>
      </c>
      <c r="H816" t="s">
        <v>1</v>
      </c>
      <c r="I816" t="s">
        <v>239</v>
      </c>
      <c r="J816">
        <v>97</v>
      </c>
      <c r="K816" t="b">
        <v>1</v>
      </c>
      <c r="L816" t="s">
        <v>171</v>
      </c>
      <c r="M816" t="s">
        <v>337</v>
      </c>
      <c r="N816">
        <v>92</v>
      </c>
      <c r="O816">
        <v>2529203</v>
      </c>
      <c r="P816" t="s">
        <v>34</v>
      </c>
      <c r="Q816" t="s">
        <v>4</v>
      </c>
      <c r="R816" t="b">
        <v>1</v>
      </c>
      <c r="S816">
        <v>28</v>
      </c>
      <c r="T816">
        <v>11</v>
      </c>
      <c r="U816">
        <v>9</v>
      </c>
      <c r="V816">
        <v>1</v>
      </c>
      <c r="W816">
        <v>2</v>
      </c>
      <c r="X816">
        <v>0</v>
      </c>
      <c r="Y816">
        <v>1</v>
      </c>
      <c r="Z816" t="s">
        <v>278</v>
      </c>
      <c r="AA816" t="b">
        <v>0</v>
      </c>
      <c r="AB816" t="b">
        <v>1</v>
      </c>
      <c r="AC816" t="s">
        <v>275</v>
      </c>
      <c r="AD816" t="s">
        <v>163</v>
      </c>
      <c r="AE816" t="s">
        <v>354</v>
      </c>
      <c r="AF816" t="s">
        <v>339</v>
      </c>
      <c r="AG816">
        <v>7118</v>
      </c>
      <c r="AH816">
        <v>320310</v>
      </c>
      <c r="AI816">
        <v>498260</v>
      </c>
      <c r="AJ816">
        <v>75000</v>
      </c>
    </row>
    <row r="817" spans="1:36" x14ac:dyDescent="0.4">
      <c r="A817">
        <v>401018982</v>
      </c>
      <c r="B817">
        <v>2018</v>
      </c>
      <c r="C817">
        <v>2</v>
      </c>
      <c r="D817" s="13">
        <v>43331</v>
      </c>
      <c r="E817" t="s">
        <v>171</v>
      </c>
      <c r="F817" t="s">
        <v>166</v>
      </c>
      <c r="G817" t="s">
        <v>166</v>
      </c>
      <c r="H817" t="s">
        <v>1</v>
      </c>
      <c r="I817" t="s">
        <v>239</v>
      </c>
      <c r="J817">
        <v>97</v>
      </c>
      <c r="K817" t="b">
        <v>1</v>
      </c>
      <c r="L817" t="s">
        <v>171</v>
      </c>
      <c r="M817" t="s">
        <v>337</v>
      </c>
      <c r="N817">
        <v>92</v>
      </c>
      <c r="O817">
        <v>685</v>
      </c>
      <c r="P817" t="s">
        <v>44</v>
      </c>
      <c r="Q817" t="s">
        <v>2</v>
      </c>
      <c r="R817" t="b">
        <v>1</v>
      </c>
      <c r="S817">
        <v>33</v>
      </c>
      <c r="T817">
        <v>22</v>
      </c>
      <c r="U817">
        <v>2</v>
      </c>
      <c r="V817">
        <v>3</v>
      </c>
      <c r="W817">
        <v>2</v>
      </c>
      <c r="X817">
        <v>0</v>
      </c>
      <c r="Y817">
        <v>1</v>
      </c>
      <c r="Z817" t="s">
        <v>251</v>
      </c>
      <c r="AA817" t="b">
        <v>0</v>
      </c>
      <c r="AB817" t="b">
        <v>1</v>
      </c>
      <c r="AC817" t="s">
        <v>275</v>
      </c>
      <c r="AD817" t="s">
        <v>163</v>
      </c>
      <c r="AE817" t="s">
        <v>354</v>
      </c>
      <c r="AF817" t="s">
        <v>339</v>
      </c>
      <c r="AG817">
        <v>7118</v>
      </c>
      <c r="AH817">
        <v>320310</v>
      </c>
      <c r="AI817">
        <v>498260</v>
      </c>
      <c r="AJ817">
        <v>75000</v>
      </c>
    </row>
    <row r="818" spans="1:36" x14ac:dyDescent="0.4">
      <c r="A818">
        <v>401018982</v>
      </c>
      <c r="B818">
        <v>2018</v>
      </c>
      <c r="C818">
        <v>2</v>
      </c>
      <c r="D818" s="13">
        <v>43331</v>
      </c>
      <c r="E818" t="s">
        <v>171</v>
      </c>
      <c r="F818" t="s">
        <v>166</v>
      </c>
      <c r="G818" t="s">
        <v>166</v>
      </c>
      <c r="H818" t="s">
        <v>1</v>
      </c>
      <c r="I818" t="s">
        <v>239</v>
      </c>
      <c r="J818">
        <v>97</v>
      </c>
      <c r="K818" t="b">
        <v>1</v>
      </c>
      <c r="L818" t="s">
        <v>171</v>
      </c>
      <c r="M818" t="s">
        <v>337</v>
      </c>
      <c r="N818">
        <v>92</v>
      </c>
      <c r="O818">
        <v>2491214</v>
      </c>
      <c r="P818" t="s">
        <v>38</v>
      </c>
      <c r="Q818" t="s">
        <v>2</v>
      </c>
      <c r="R818" t="b">
        <v>1</v>
      </c>
      <c r="S818">
        <v>9</v>
      </c>
      <c r="T818">
        <v>5</v>
      </c>
      <c r="U818">
        <v>0</v>
      </c>
      <c r="V818">
        <v>1</v>
      </c>
      <c r="W818">
        <v>0</v>
      </c>
      <c r="X818">
        <v>0</v>
      </c>
      <c r="Y818">
        <v>2</v>
      </c>
      <c r="Z818" t="s">
        <v>258</v>
      </c>
      <c r="AA818" t="b">
        <v>0</v>
      </c>
      <c r="AB818" t="b">
        <v>0</v>
      </c>
      <c r="AC818" t="s">
        <v>275</v>
      </c>
      <c r="AD818" t="s">
        <v>163</v>
      </c>
      <c r="AE818" t="s">
        <v>354</v>
      </c>
      <c r="AF818" t="s">
        <v>339</v>
      </c>
      <c r="AG818">
        <v>7118</v>
      </c>
      <c r="AH818">
        <v>320310</v>
      </c>
      <c r="AI818">
        <v>498260</v>
      </c>
      <c r="AJ818">
        <v>75000</v>
      </c>
    </row>
    <row r="819" spans="1:36" x14ac:dyDescent="0.4">
      <c r="A819">
        <v>401018982</v>
      </c>
      <c r="B819">
        <v>2018</v>
      </c>
      <c r="C819">
        <v>2</v>
      </c>
      <c r="D819" s="13">
        <v>43331</v>
      </c>
      <c r="E819" t="s">
        <v>171</v>
      </c>
      <c r="F819" t="s">
        <v>166</v>
      </c>
      <c r="G819" t="s">
        <v>166</v>
      </c>
      <c r="H819" t="s">
        <v>1</v>
      </c>
      <c r="I819" t="s">
        <v>239</v>
      </c>
      <c r="J819">
        <v>97</v>
      </c>
      <c r="K819" t="b">
        <v>1</v>
      </c>
      <c r="L819" t="s">
        <v>171</v>
      </c>
      <c r="M819" t="s">
        <v>337</v>
      </c>
      <c r="N819">
        <v>92</v>
      </c>
      <c r="O819">
        <v>3142948</v>
      </c>
      <c r="P819" t="s">
        <v>19</v>
      </c>
      <c r="Q819" t="s">
        <v>2</v>
      </c>
      <c r="R819" t="b">
        <v>1</v>
      </c>
      <c r="S819">
        <v>23</v>
      </c>
      <c r="T819">
        <v>6</v>
      </c>
      <c r="U819">
        <v>4</v>
      </c>
      <c r="V819">
        <v>3</v>
      </c>
      <c r="W819">
        <v>1</v>
      </c>
      <c r="X819">
        <v>0</v>
      </c>
      <c r="Y819">
        <v>0</v>
      </c>
      <c r="Z819" t="s">
        <v>264</v>
      </c>
      <c r="AA819" t="b">
        <v>0</v>
      </c>
      <c r="AB819" t="b">
        <v>0</v>
      </c>
      <c r="AC819" t="s">
        <v>275</v>
      </c>
      <c r="AD819" t="s">
        <v>163</v>
      </c>
      <c r="AE819" t="s">
        <v>354</v>
      </c>
      <c r="AF819" t="s">
        <v>339</v>
      </c>
      <c r="AG819">
        <v>7118</v>
      </c>
      <c r="AH819">
        <v>320310</v>
      </c>
      <c r="AI819">
        <v>498260</v>
      </c>
      <c r="AJ819">
        <v>75000</v>
      </c>
    </row>
    <row r="820" spans="1:36" x14ac:dyDescent="0.4">
      <c r="A820">
        <v>401018982</v>
      </c>
      <c r="B820">
        <v>2018</v>
      </c>
      <c r="C820">
        <v>2</v>
      </c>
      <c r="D820" s="13">
        <v>43331</v>
      </c>
      <c r="E820" t="s">
        <v>171</v>
      </c>
      <c r="F820" t="s">
        <v>166</v>
      </c>
      <c r="G820" t="s">
        <v>166</v>
      </c>
      <c r="H820" t="s">
        <v>1</v>
      </c>
      <c r="I820" t="s">
        <v>239</v>
      </c>
      <c r="J820">
        <v>97</v>
      </c>
      <c r="K820" t="b">
        <v>1</v>
      </c>
      <c r="L820" t="s">
        <v>171</v>
      </c>
      <c r="M820" t="s">
        <v>337</v>
      </c>
      <c r="N820">
        <v>92</v>
      </c>
      <c r="O820">
        <v>3056728</v>
      </c>
      <c r="P820" t="s">
        <v>41</v>
      </c>
      <c r="Q820" t="s">
        <v>4</v>
      </c>
      <c r="R820" t="b">
        <v>0</v>
      </c>
      <c r="S820">
        <v>5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 t="s">
        <v>241</v>
      </c>
      <c r="AA820" t="b">
        <v>0</v>
      </c>
      <c r="AB820" t="b">
        <v>0</v>
      </c>
      <c r="AC820" t="s">
        <v>275</v>
      </c>
      <c r="AD820" t="s">
        <v>163</v>
      </c>
      <c r="AE820" t="s">
        <v>354</v>
      </c>
      <c r="AF820" t="s">
        <v>339</v>
      </c>
      <c r="AG820">
        <v>7118</v>
      </c>
      <c r="AH820">
        <v>320310</v>
      </c>
      <c r="AI820">
        <v>498260</v>
      </c>
      <c r="AJ820">
        <v>75000</v>
      </c>
    </row>
    <row r="821" spans="1:36" x14ac:dyDescent="0.4">
      <c r="A821">
        <v>401018982</v>
      </c>
      <c r="B821">
        <v>2018</v>
      </c>
      <c r="C821">
        <v>2</v>
      </c>
      <c r="D821" s="13">
        <v>43331</v>
      </c>
      <c r="E821" t="s">
        <v>171</v>
      </c>
      <c r="F821" t="s">
        <v>166</v>
      </c>
      <c r="G821" t="s">
        <v>166</v>
      </c>
      <c r="H821" t="s">
        <v>1</v>
      </c>
      <c r="I821" t="s">
        <v>239</v>
      </c>
      <c r="J821">
        <v>97</v>
      </c>
      <c r="K821" t="b">
        <v>1</v>
      </c>
      <c r="L821" t="s">
        <v>171</v>
      </c>
      <c r="M821" t="s">
        <v>337</v>
      </c>
      <c r="N821">
        <v>92</v>
      </c>
      <c r="O821">
        <v>3058900</v>
      </c>
      <c r="P821" t="s">
        <v>30</v>
      </c>
      <c r="Q821" t="s">
        <v>4</v>
      </c>
      <c r="R821" t="b">
        <v>0</v>
      </c>
      <c r="S821">
        <v>8</v>
      </c>
      <c r="T821">
        <v>1</v>
      </c>
      <c r="U821">
        <v>3</v>
      </c>
      <c r="V821">
        <v>0</v>
      </c>
      <c r="W821">
        <v>0</v>
      </c>
      <c r="X821">
        <v>0</v>
      </c>
      <c r="Y821">
        <v>1</v>
      </c>
      <c r="Z821" t="s">
        <v>265</v>
      </c>
      <c r="AA821" t="b">
        <v>0</v>
      </c>
      <c r="AB821" t="b">
        <v>0</v>
      </c>
      <c r="AC821" t="s">
        <v>275</v>
      </c>
      <c r="AD821" t="s">
        <v>163</v>
      </c>
      <c r="AE821" t="s">
        <v>354</v>
      </c>
      <c r="AF821" t="s">
        <v>339</v>
      </c>
      <c r="AG821">
        <v>7118</v>
      </c>
      <c r="AH821">
        <v>320310</v>
      </c>
      <c r="AI821">
        <v>498260</v>
      </c>
      <c r="AJ821">
        <v>75000</v>
      </c>
    </row>
    <row r="822" spans="1:36" x14ac:dyDescent="0.4">
      <c r="A822">
        <v>401018982</v>
      </c>
      <c r="B822">
        <v>2018</v>
      </c>
      <c r="C822">
        <v>2</v>
      </c>
      <c r="D822" s="13">
        <v>43331</v>
      </c>
      <c r="E822" t="s">
        <v>171</v>
      </c>
      <c r="F822" t="s">
        <v>166</v>
      </c>
      <c r="G822" t="s">
        <v>166</v>
      </c>
      <c r="H822" t="s">
        <v>1</v>
      </c>
      <c r="I822" t="s">
        <v>239</v>
      </c>
      <c r="J822">
        <v>97</v>
      </c>
      <c r="K822" t="b">
        <v>1</v>
      </c>
      <c r="L822" t="s">
        <v>171</v>
      </c>
      <c r="M822" t="s">
        <v>337</v>
      </c>
      <c r="N822">
        <v>92</v>
      </c>
      <c r="O822">
        <v>2491232</v>
      </c>
      <c r="P822" t="s">
        <v>43</v>
      </c>
      <c r="Q822" t="s">
        <v>6</v>
      </c>
      <c r="R822" t="b">
        <v>0</v>
      </c>
      <c r="S822">
        <v>4</v>
      </c>
      <c r="T822">
        <v>2</v>
      </c>
      <c r="U822">
        <v>1</v>
      </c>
      <c r="V822">
        <v>0</v>
      </c>
      <c r="W822">
        <v>0</v>
      </c>
      <c r="X822">
        <v>0</v>
      </c>
      <c r="Y822">
        <v>0</v>
      </c>
      <c r="Z822" t="s">
        <v>251</v>
      </c>
      <c r="AA822" t="b">
        <v>0</v>
      </c>
      <c r="AB822" t="b">
        <v>0</v>
      </c>
      <c r="AC822" t="s">
        <v>275</v>
      </c>
      <c r="AD822" t="s">
        <v>163</v>
      </c>
      <c r="AE822" t="s">
        <v>354</v>
      </c>
      <c r="AF822" t="s">
        <v>339</v>
      </c>
      <c r="AG822">
        <v>7118</v>
      </c>
      <c r="AH822">
        <v>320310</v>
      </c>
      <c r="AI822">
        <v>498260</v>
      </c>
      <c r="AJ822">
        <v>75000</v>
      </c>
    </row>
    <row r="823" spans="1:36" x14ac:dyDescent="0.4">
      <c r="A823">
        <v>401018982</v>
      </c>
      <c r="B823">
        <v>2018</v>
      </c>
      <c r="C823">
        <v>2</v>
      </c>
      <c r="D823" s="13">
        <v>43331</v>
      </c>
      <c r="E823" t="s">
        <v>171</v>
      </c>
      <c r="F823" t="s">
        <v>166</v>
      </c>
      <c r="G823" t="s">
        <v>166</v>
      </c>
      <c r="H823" t="s">
        <v>1</v>
      </c>
      <c r="I823" t="s">
        <v>239</v>
      </c>
      <c r="J823">
        <v>97</v>
      </c>
      <c r="K823" t="b">
        <v>1</v>
      </c>
      <c r="L823" t="s">
        <v>171</v>
      </c>
      <c r="M823" t="s">
        <v>337</v>
      </c>
      <c r="N823">
        <v>92</v>
      </c>
      <c r="O823">
        <v>2984741</v>
      </c>
      <c r="P823" t="s">
        <v>8</v>
      </c>
      <c r="Q823" t="s">
        <v>2</v>
      </c>
      <c r="R823" t="b">
        <v>0</v>
      </c>
      <c r="S823">
        <v>24</v>
      </c>
      <c r="T823">
        <v>14</v>
      </c>
      <c r="U823">
        <v>3</v>
      </c>
      <c r="V823">
        <v>1</v>
      </c>
      <c r="W823">
        <v>0</v>
      </c>
      <c r="X823">
        <v>0</v>
      </c>
      <c r="Y823">
        <v>0</v>
      </c>
      <c r="Z823" t="s">
        <v>289</v>
      </c>
      <c r="AA823" t="b">
        <v>0</v>
      </c>
      <c r="AB823" t="b">
        <v>1</v>
      </c>
      <c r="AC823" t="s">
        <v>275</v>
      </c>
      <c r="AD823" t="s">
        <v>163</v>
      </c>
      <c r="AE823" t="s">
        <v>354</v>
      </c>
      <c r="AF823" t="s">
        <v>339</v>
      </c>
      <c r="AG823">
        <v>7118</v>
      </c>
      <c r="AH823">
        <v>320310</v>
      </c>
      <c r="AI823">
        <v>498260</v>
      </c>
      <c r="AJ823">
        <v>75000</v>
      </c>
    </row>
    <row r="824" spans="1:36" x14ac:dyDescent="0.4">
      <c r="A824">
        <v>401018982</v>
      </c>
      <c r="B824">
        <v>2018</v>
      </c>
      <c r="C824">
        <v>2</v>
      </c>
      <c r="D824" s="13">
        <v>43331</v>
      </c>
      <c r="E824" t="s">
        <v>171</v>
      </c>
      <c r="F824" t="s">
        <v>166</v>
      </c>
      <c r="G824" t="s">
        <v>166</v>
      </c>
      <c r="H824" t="s">
        <v>1</v>
      </c>
      <c r="I824" t="s">
        <v>239</v>
      </c>
      <c r="J824">
        <v>97</v>
      </c>
      <c r="K824" t="b">
        <v>1</v>
      </c>
      <c r="L824" t="s">
        <v>171</v>
      </c>
      <c r="M824" t="s">
        <v>337</v>
      </c>
      <c r="N824">
        <v>92</v>
      </c>
      <c r="O824">
        <v>3142191</v>
      </c>
      <c r="P824" t="s">
        <v>0</v>
      </c>
      <c r="Q824" t="s">
        <v>2</v>
      </c>
      <c r="R824" t="b">
        <v>0</v>
      </c>
      <c r="S824">
        <v>31</v>
      </c>
      <c r="T824">
        <v>14</v>
      </c>
      <c r="U824">
        <v>6</v>
      </c>
      <c r="V824">
        <v>6</v>
      </c>
      <c r="W824">
        <v>1</v>
      </c>
      <c r="X824">
        <v>0</v>
      </c>
      <c r="Y824">
        <v>3</v>
      </c>
      <c r="Z824" t="s">
        <v>292</v>
      </c>
      <c r="AA824" t="b">
        <v>0</v>
      </c>
      <c r="AB824" t="b">
        <v>1</v>
      </c>
      <c r="AC824" t="s">
        <v>275</v>
      </c>
      <c r="AD824" t="s">
        <v>163</v>
      </c>
      <c r="AE824" t="s">
        <v>354</v>
      </c>
      <c r="AF824" t="s">
        <v>339</v>
      </c>
      <c r="AG824">
        <v>7118</v>
      </c>
      <c r="AH824">
        <v>320310</v>
      </c>
      <c r="AI824">
        <v>498260</v>
      </c>
      <c r="AJ824">
        <v>75000</v>
      </c>
    </row>
    <row r="825" spans="1:36" x14ac:dyDescent="0.4">
      <c r="A825">
        <v>401018982</v>
      </c>
      <c r="B825">
        <v>2018</v>
      </c>
      <c r="C825">
        <v>2</v>
      </c>
      <c r="D825" s="13">
        <v>43331</v>
      </c>
      <c r="E825" t="s">
        <v>171</v>
      </c>
      <c r="F825" t="s">
        <v>166</v>
      </c>
      <c r="G825" t="s">
        <v>166</v>
      </c>
      <c r="H825" t="s">
        <v>1</v>
      </c>
      <c r="I825" t="s">
        <v>239</v>
      </c>
      <c r="J825">
        <v>97</v>
      </c>
      <c r="K825" t="b">
        <v>1</v>
      </c>
      <c r="L825" t="s">
        <v>171</v>
      </c>
      <c r="M825" t="s">
        <v>337</v>
      </c>
      <c r="N825">
        <v>92</v>
      </c>
      <c r="O825">
        <v>2491203</v>
      </c>
      <c r="P825" t="s">
        <v>45</v>
      </c>
      <c r="Q825" t="s">
        <v>4</v>
      </c>
      <c r="R825" t="b">
        <v>0</v>
      </c>
      <c r="AA825" t="b">
        <v>1</v>
      </c>
      <c r="AB825" t="b">
        <v>0</v>
      </c>
      <c r="AC825" t="s">
        <v>275</v>
      </c>
      <c r="AD825" t="s">
        <v>163</v>
      </c>
      <c r="AE825" t="s">
        <v>354</v>
      </c>
      <c r="AF825" t="s">
        <v>339</v>
      </c>
      <c r="AG825">
        <v>7118</v>
      </c>
      <c r="AH825">
        <v>320310</v>
      </c>
      <c r="AI825">
        <v>498260</v>
      </c>
      <c r="AJ825">
        <v>75000</v>
      </c>
    </row>
    <row r="826" spans="1:36" x14ac:dyDescent="0.4">
      <c r="A826">
        <v>401018982</v>
      </c>
      <c r="B826">
        <v>2018</v>
      </c>
      <c r="C826">
        <v>2</v>
      </c>
      <c r="D826" s="13">
        <v>43331</v>
      </c>
      <c r="E826" t="s">
        <v>171</v>
      </c>
      <c r="F826" t="s">
        <v>166</v>
      </c>
      <c r="G826" t="s">
        <v>166</v>
      </c>
      <c r="H826" t="s">
        <v>1</v>
      </c>
      <c r="I826" t="s">
        <v>239</v>
      </c>
      <c r="J826">
        <v>97</v>
      </c>
      <c r="K826" t="b">
        <v>1</v>
      </c>
      <c r="L826" t="s">
        <v>171</v>
      </c>
      <c r="M826" t="s">
        <v>337</v>
      </c>
      <c r="N826">
        <v>92</v>
      </c>
      <c r="O826">
        <v>1074</v>
      </c>
      <c r="P826" t="s">
        <v>39</v>
      </c>
      <c r="Q826" t="s">
        <v>2</v>
      </c>
      <c r="R826" t="b">
        <v>0</v>
      </c>
      <c r="AA826" t="b">
        <v>1</v>
      </c>
      <c r="AB826" t="b">
        <v>0</v>
      </c>
      <c r="AC826" t="s">
        <v>355</v>
      </c>
      <c r="AD826" t="s">
        <v>163</v>
      </c>
      <c r="AE826" t="s">
        <v>354</v>
      </c>
      <c r="AF826" t="s">
        <v>339</v>
      </c>
      <c r="AG826">
        <v>7118</v>
      </c>
      <c r="AH826">
        <v>320310</v>
      </c>
      <c r="AI826">
        <v>498260</v>
      </c>
      <c r="AJ826">
        <v>75000</v>
      </c>
    </row>
    <row r="827" spans="1:36" x14ac:dyDescent="0.4">
      <c r="A827">
        <v>401105023</v>
      </c>
      <c r="B827">
        <v>2019</v>
      </c>
      <c r="C827">
        <v>2</v>
      </c>
      <c r="D827" s="13">
        <v>43667</v>
      </c>
      <c r="E827" t="s">
        <v>171</v>
      </c>
      <c r="F827" t="s">
        <v>166</v>
      </c>
      <c r="G827" t="s">
        <v>166</v>
      </c>
      <c r="H827" t="s">
        <v>1</v>
      </c>
      <c r="I827" t="s">
        <v>239</v>
      </c>
      <c r="J827">
        <v>70</v>
      </c>
      <c r="K827" t="b">
        <v>0</v>
      </c>
      <c r="L827" t="s">
        <v>171</v>
      </c>
      <c r="M827" t="s">
        <v>337</v>
      </c>
      <c r="N827">
        <v>78</v>
      </c>
      <c r="O827">
        <v>689</v>
      </c>
      <c r="P827" t="s">
        <v>33</v>
      </c>
      <c r="Q827" t="s">
        <v>4</v>
      </c>
      <c r="R827" t="b">
        <v>1</v>
      </c>
      <c r="S827">
        <v>35</v>
      </c>
      <c r="T827">
        <v>12</v>
      </c>
      <c r="U827">
        <v>3</v>
      </c>
      <c r="V827">
        <v>1</v>
      </c>
      <c r="W827">
        <v>2</v>
      </c>
      <c r="X827">
        <v>1</v>
      </c>
      <c r="Y827">
        <v>1</v>
      </c>
      <c r="Z827" t="s">
        <v>266</v>
      </c>
      <c r="AA827" t="b">
        <v>0</v>
      </c>
      <c r="AB827" t="b">
        <v>1</v>
      </c>
      <c r="AC827" t="s">
        <v>275</v>
      </c>
      <c r="AD827" t="s">
        <v>163</v>
      </c>
      <c r="AE827" t="s">
        <v>354</v>
      </c>
      <c r="AF827" t="s">
        <v>339</v>
      </c>
      <c r="AG827">
        <v>6614</v>
      </c>
      <c r="AH827">
        <v>297630</v>
      </c>
      <c r="AI827">
        <v>462980</v>
      </c>
      <c r="AJ827">
        <v>75000</v>
      </c>
    </row>
    <row r="828" spans="1:36" x14ac:dyDescent="0.4">
      <c r="A828">
        <v>401105023</v>
      </c>
      <c r="B828">
        <v>2019</v>
      </c>
      <c r="C828">
        <v>2</v>
      </c>
      <c r="D828" s="13">
        <v>43667</v>
      </c>
      <c r="E828" t="s">
        <v>171</v>
      </c>
      <c r="F828" t="s">
        <v>166</v>
      </c>
      <c r="G828" t="s">
        <v>166</v>
      </c>
      <c r="H828" t="s">
        <v>1</v>
      </c>
      <c r="I828" t="s">
        <v>239</v>
      </c>
      <c r="J828">
        <v>70</v>
      </c>
      <c r="K828" t="b">
        <v>0</v>
      </c>
      <c r="L828" t="s">
        <v>171</v>
      </c>
      <c r="M828" t="s">
        <v>337</v>
      </c>
      <c r="N828">
        <v>78</v>
      </c>
      <c r="O828">
        <v>2529203</v>
      </c>
      <c r="P828" t="s">
        <v>34</v>
      </c>
      <c r="Q828" t="s">
        <v>4</v>
      </c>
      <c r="R828" t="b">
        <v>1</v>
      </c>
      <c r="S828">
        <v>27</v>
      </c>
      <c r="T828">
        <v>6</v>
      </c>
      <c r="U828">
        <v>7</v>
      </c>
      <c r="V828">
        <v>2</v>
      </c>
      <c r="W828">
        <v>1</v>
      </c>
      <c r="X828">
        <v>1</v>
      </c>
      <c r="Y828">
        <v>0</v>
      </c>
      <c r="Z828" t="s">
        <v>261</v>
      </c>
      <c r="AA828" t="b">
        <v>0</v>
      </c>
      <c r="AB828" t="b">
        <v>0</v>
      </c>
      <c r="AC828" t="s">
        <v>275</v>
      </c>
      <c r="AD828" t="s">
        <v>163</v>
      </c>
      <c r="AE828" t="s">
        <v>354</v>
      </c>
      <c r="AF828" t="s">
        <v>339</v>
      </c>
      <c r="AG828">
        <v>6614</v>
      </c>
      <c r="AH828">
        <v>297630</v>
      </c>
      <c r="AI828">
        <v>462980</v>
      </c>
      <c r="AJ828">
        <v>75000</v>
      </c>
    </row>
    <row r="829" spans="1:36" x14ac:dyDescent="0.4">
      <c r="A829">
        <v>401105023</v>
      </c>
      <c r="B829">
        <v>2019</v>
      </c>
      <c r="C829">
        <v>2</v>
      </c>
      <c r="D829" s="13">
        <v>43667</v>
      </c>
      <c r="E829" t="s">
        <v>171</v>
      </c>
      <c r="F829" t="s">
        <v>166</v>
      </c>
      <c r="G829" t="s">
        <v>166</v>
      </c>
      <c r="H829" t="s">
        <v>1</v>
      </c>
      <c r="I829" t="s">
        <v>239</v>
      </c>
      <c r="J829">
        <v>70</v>
      </c>
      <c r="K829" t="b">
        <v>0</v>
      </c>
      <c r="L829" t="s">
        <v>171</v>
      </c>
      <c r="M829" t="s">
        <v>337</v>
      </c>
      <c r="N829">
        <v>78</v>
      </c>
      <c r="O829">
        <v>2593770</v>
      </c>
      <c r="P829" t="s">
        <v>42</v>
      </c>
      <c r="Q829" t="s">
        <v>4</v>
      </c>
      <c r="R829" t="b">
        <v>1</v>
      </c>
      <c r="S829">
        <v>31</v>
      </c>
      <c r="T829">
        <v>11</v>
      </c>
      <c r="U829">
        <v>5</v>
      </c>
      <c r="V829">
        <v>3</v>
      </c>
      <c r="W829">
        <v>1</v>
      </c>
      <c r="X829">
        <v>0</v>
      </c>
      <c r="Y829">
        <v>3</v>
      </c>
      <c r="Z829" t="s">
        <v>298</v>
      </c>
      <c r="AA829" t="b">
        <v>0</v>
      </c>
      <c r="AB829" t="b">
        <v>0</v>
      </c>
      <c r="AC829" t="s">
        <v>275</v>
      </c>
      <c r="AD829" t="s">
        <v>163</v>
      </c>
      <c r="AE829" t="s">
        <v>354</v>
      </c>
      <c r="AF829" t="s">
        <v>339</v>
      </c>
      <c r="AG829">
        <v>6614</v>
      </c>
      <c r="AH829">
        <v>297630</v>
      </c>
      <c r="AI829">
        <v>462980</v>
      </c>
      <c r="AJ829">
        <v>75000</v>
      </c>
    </row>
    <row r="830" spans="1:36" x14ac:dyDescent="0.4">
      <c r="A830">
        <v>401105023</v>
      </c>
      <c r="B830">
        <v>2019</v>
      </c>
      <c r="C830">
        <v>2</v>
      </c>
      <c r="D830" s="13">
        <v>43667</v>
      </c>
      <c r="E830" t="s">
        <v>171</v>
      </c>
      <c r="F830" t="s">
        <v>166</v>
      </c>
      <c r="G830" t="s">
        <v>166</v>
      </c>
      <c r="H830" t="s">
        <v>1</v>
      </c>
      <c r="I830" t="s">
        <v>239</v>
      </c>
      <c r="J830">
        <v>70</v>
      </c>
      <c r="K830" t="b">
        <v>0</v>
      </c>
      <c r="L830" t="s">
        <v>171</v>
      </c>
      <c r="M830" t="s">
        <v>337</v>
      </c>
      <c r="N830">
        <v>78</v>
      </c>
      <c r="O830">
        <v>2491214</v>
      </c>
      <c r="P830" t="s">
        <v>38</v>
      </c>
      <c r="Q830" t="s">
        <v>2</v>
      </c>
      <c r="R830" t="b">
        <v>1</v>
      </c>
      <c r="S830">
        <v>28</v>
      </c>
      <c r="T830">
        <v>13</v>
      </c>
      <c r="U830">
        <v>1</v>
      </c>
      <c r="V830">
        <v>9</v>
      </c>
      <c r="W830">
        <v>0</v>
      </c>
      <c r="X830">
        <v>0</v>
      </c>
      <c r="Y830">
        <v>5</v>
      </c>
      <c r="Z830" t="s">
        <v>251</v>
      </c>
      <c r="AA830" t="b">
        <v>0</v>
      </c>
      <c r="AB830" t="b">
        <v>1</v>
      </c>
      <c r="AC830" t="s">
        <v>275</v>
      </c>
      <c r="AD830" t="s">
        <v>163</v>
      </c>
      <c r="AE830" t="s">
        <v>354</v>
      </c>
      <c r="AF830" t="s">
        <v>339</v>
      </c>
      <c r="AG830">
        <v>6614</v>
      </c>
      <c r="AH830">
        <v>297630</v>
      </c>
      <c r="AI830">
        <v>462980</v>
      </c>
      <c r="AJ830">
        <v>75000</v>
      </c>
    </row>
    <row r="831" spans="1:36" x14ac:dyDescent="0.4">
      <c r="A831">
        <v>401105023</v>
      </c>
      <c r="B831">
        <v>2019</v>
      </c>
      <c r="C831">
        <v>2</v>
      </c>
      <c r="D831" s="13">
        <v>43667</v>
      </c>
      <c r="E831" t="s">
        <v>171</v>
      </c>
      <c r="F831" t="s">
        <v>166</v>
      </c>
      <c r="G831" t="s">
        <v>166</v>
      </c>
      <c r="H831" t="s">
        <v>1</v>
      </c>
      <c r="I831" t="s">
        <v>239</v>
      </c>
      <c r="J831">
        <v>70</v>
      </c>
      <c r="K831" t="b">
        <v>0</v>
      </c>
      <c r="L831" t="s">
        <v>171</v>
      </c>
      <c r="M831" t="s">
        <v>337</v>
      </c>
      <c r="N831">
        <v>78</v>
      </c>
      <c r="O831">
        <v>2984741</v>
      </c>
      <c r="P831" t="s">
        <v>8</v>
      </c>
      <c r="Q831" t="s">
        <v>2</v>
      </c>
      <c r="R831" t="b">
        <v>1</v>
      </c>
      <c r="S831">
        <v>24</v>
      </c>
      <c r="T831">
        <v>6</v>
      </c>
      <c r="U831">
        <v>2</v>
      </c>
      <c r="V831">
        <v>1</v>
      </c>
      <c r="W831">
        <v>1</v>
      </c>
      <c r="X831">
        <v>0</v>
      </c>
      <c r="Y831">
        <v>1</v>
      </c>
      <c r="Z831" t="s">
        <v>268</v>
      </c>
      <c r="AA831" t="b">
        <v>0</v>
      </c>
      <c r="AB831" t="b">
        <v>1</v>
      </c>
      <c r="AC831" t="s">
        <v>275</v>
      </c>
      <c r="AD831" t="s">
        <v>163</v>
      </c>
      <c r="AE831" t="s">
        <v>354</v>
      </c>
      <c r="AF831" t="s">
        <v>339</v>
      </c>
      <c r="AG831">
        <v>6614</v>
      </c>
      <c r="AH831">
        <v>297630</v>
      </c>
      <c r="AI831">
        <v>462980</v>
      </c>
      <c r="AJ831">
        <v>75000</v>
      </c>
    </row>
    <row r="832" spans="1:36" x14ac:dyDescent="0.4">
      <c r="A832">
        <v>401105023</v>
      </c>
      <c r="B832">
        <v>2019</v>
      </c>
      <c r="C832">
        <v>2</v>
      </c>
      <c r="D832" s="13">
        <v>43667</v>
      </c>
      <c r="E832" t="s">
        <v>171</v>
      </c>
      <c r="F832" t="s">
        <v>166</v>
      </c>
      <c r="G832" t="s">
        <v>166</v>
      </c>
      <c r="H832" t="s">
        <v>1</v>
      </c>
      <c r="I832" t="s">
        <v>239</v>
      </c>
      <c r="J832">
        <v>70</v>
      </c>
      <c r="K832" t="b">
        <v>0</v>
      </c>
      <c r="L832" t="s">
        <v>171</v>
      </c>
      <c r="M832" t="s">
        <v>337</v>
      </c>
      <c r="N832">
        <v>78</v>
      </c>
      <c r="O832">
        <v>3922628</v>
      </c>
      <c r="P832" t="s">
        <v>35</v>
      </c>
      <c r="Q832" t="s">
        <v>4</v>
      </c>
      <c r="R832" t="b">
        <v>0</v>
      </c>
      <c r="S832">
        <v>5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 t="s">
        <v>251</v>
      </c>
      <c r="AA832" t="b">
        <v>0</v>
      </c>
      <c r="AB832" t="b">
        <v>0</v>
      </c>
      <c r="AC832" t="s">
        <v>275</v>
      </c>
      <c r="AD832" t="s">
        <v>163</v>
      </c>
      <c r="AE832" t="s">
        <v>354</v>
      </c>
      <c r="AF832" t="s">
        <v>339</v>
      </c>
      <c r="AG832">
        <v>6614</v>
      </c>
      <c r="AH832">
        <v>297630</v>
      </c>
      <c r="AI832">
        <v>462980</v>
      </c>
      <c r="AJ832">
        <v>75000</v>
      </c>
    </row>
    <row r="833" spans="1:36" x14ac:dyDescent="0.4">
      <c r="A833">
        <v>401105023</v>
      </c>
      <c r="B833">
        <v>2019</v>
      </c>
      <c r="C833">
        <v>2</v>
      </c>
      <c r="D833" s="13">
        <v>43667</v>
      </c>
      <c r="E833" t="s">
        <v>171</v>
      </c>
      <c r="F833" t="s">
        <v>166</v>
      </c>
      <c r="G833" t="s">
        <v>166</v>
      </c>
      <c r="H833" t="s">
        <v>1</v>
      </c>
      <c r="I833" t="s">
        <v>239</v>
      </c>
      <c r="J833">
        <v>70</v>
      </c>
      <c r="K833" t="b">
        <v>0</v>
      </c>
      <c r="L833" t="s">
        <v>171</v>
      </c>
      <c r="M833" t="s">
        <v>337</v>
      </c>
      <c r="N833">
        <v>78</v>
      </c>
      <c r="O833">
        <v>3913903</v>
      </c>
      <c r="P833" t="s">
        <v>20</v>
      </c>
      <c r="Q833" t="s">
        <v>6</v>
      </c>
      <c r="R833" t="b">
        <v>0</v>
      </c>
      <c r="S833">
        <v>19</v>
      </c>
      <c r="T833">
        <v>11</v>
      </c>
      <c r="U833">
        <v>16</v>
      </c>
      <c r="V833">
        <v>0</v>
      </c>
      <c r="W833">
        <v>0</v>
      </c>
      <c r="X833">
        <v>1</v>
      </c>
      <c r="Y833">
        <v>1</v>
      </c>
      <c r="Z833" t="s">
        <v>250</v>
      </c>
      <c r="AA833" t="b">
        <v>0</v>
      </c>
      <c r="AB833" t="b">
        <v>1</v>
      </c>
      <c r="AC833" t="s">
        <v>275</v>
      </c>
      <c r="AD833" t="s">
        <v>163</v>
      </c>
      <c r="AE833" t="s">
        <v>354</v>
      </c>
      <c r="AF833" t="s">
        <v>339</v>
      </c>
      <c r="AG833">
        <v>6614</v>
      </c>
      <c r="AH833">
        <v>297630</v>
      </c>
      <c r="AI833">
        <v>462980</v>
      </c>
      <c r="AJ833">
        <v>75000</v>
      </c>
    </row>
    <row r="834" spans="1:36" x14ac:dyDescent="0.4">
      <c r="A834">
        <v>401105023</v>
      </c>
      <c r="B834">
        <v>2019</v>
      </c>
      <c r="C834">
        <v>2</v>
      </c>
      <c r="D834" s="13">
        <v>43667</v>
      </c>
      <c r="E834" t="s">
        <v>171</v>
      </c>
      <c r="F834" t="s">
        <v>166</v>
      </c>
      <c r="G834" t="s">
        <v>166</v>
      </c>
      <c r="H834" t="s">
        <v>1</v>
      </c>
      <c r="I834" t="s">
        <v>239</v>
      </c>
      <c r="J834">
        <v>70</v>
      </c>
      <c r="K834" t="b">
        <v>0</v>
      </c>
      <c r="L834" t="s">
        <v>171</v>
      </c>
      <c r="M834" t="s">
        <v>337</v>
      </c>
      <c r="N834">
        <v>78</v>
      </c>
      <c r="O834">
        <v>1074</v>
      </c>
      <c r="P834" t="s">
        <v>39</v>
      </c>
      <c r="Q834" t="s">
        <v>2</v>
      </c>
      <c r="R834" t="b">
        <v>0</v>
      </c>
      <c r="S834">
        <v>20</v>
      </c>
      <c r="T834">
        <v>4</v>
      </c>
      <c r="U834">
        <v>5</v>
      </c>
      <c r="V834">
        <v>0</v>
      </c>
      <c r="W834">
        <v>4</v>
      </c>
      <c r="X834">
        <v>1</v>
      </c>
      <c r="Y834">
        <v>0</v>
      </c>
      <c r="Z834" t="s">
        <v>274</v>
      </c>
      <c r="AA834" t="b">
        <v>0</v>
      </c>
      <c r="AB834" t="b">
        <v>0</v>
      </c>
      <c r="AC834" t="s">
        <v>275</v>
      </c>
      <c r="AD834" t="s">
        <v>163</v>
      </c>
      <c r="AE834" t="s">
        <v>354</v>
      </c>
      <c r="AF834" t="s">
        <v>339</v>
      </c>
      <c r="AG834">
        <v>6614</v>
      </c>
      <c r="AH834">
        <v>297630</v>
      </c>
      <c r="AI834">
        <v>462980</v>
      </c>
      <c r="AJ834">
        <v>75000</v>
      </c>
    </row>
    <row r="835" spans="1:36" x14ac:dyDescent="0.4">
      <c r="A835">
        <v>401105023</v>
      </c>
      <c r="B835">
        <v>2019</v>
      </c>
      <c r="C835">
        <v>2</v>
      </c>
      <c r="D835" s="13">
        <v>43667</v>
      </c>
      <c r="E835" t="s">
        <v>171</v>
      </c>
      <c r="F835" t="s">
        <v>166</v>
      </c>
      <c r="G835" t="s">
        <v>166</v>
      </c>
      <c r="H835" t="s">
        <v>1</v>
      </c>
      <c r="I835" t="s">
        <v>239</v>
      </c>
      <c r="J835">
        <v>70</v>
      </c>
      <c r="K835" t="b">
        <v>0</v>
      </c>
      <c r="L835" t="s">
        <v>171</v>
      </c>
      <c r="M835" t="s">
        <v>337</v>
      </c>
      <c r="N835">
        <v>78</v>
      </c>
      <c r="O835">
        <v>3142191</v>
      </c>
      <c r="P835" t="s">
        <v>0</v>
      </c>
      <c r="Q835" t="s">
        <v>2</v>
      </c>
      <c r="R835" t="b">
        <v>0</v>
      </c>
      <c r="S835">
        <v>12</v>
      </c>
      <c r="T835">
        <v>7</v>
      </c>
      <c r="U835">
        <v>1</v>
      </c>
      <c r="V835">
        <v>0</v>
      </c>
      <c r="W835">
        <v>1</v>
      </c>
      <c r="X835">
        <v>0</v>
      </c>
      <c r="Y835">
        <v>0</v>
      </c>
      <c r="Z835" t="s">
        <v>268</v>
      </c>
      <c r="AA835" t="b">
        <v>0</v>
      </c>
      <c r="AB835" t="b">
        <v>1</v>
      </c>
      <c r="AC835" t="s">
        <v>275</v>
      </c>
      <c r="AD835" t="s">
        <v>163</v>
      </c>
      <c r="AE835" t="s">
        <v>354</v>
      </c>
      <c r="AF835" t="s">
        <v>339</v>
      </c>
      <c r="AG835">
        <v>6614</v>
      </c>
      <c r="AH835">
        <v>297630</v>
      </c>
      <c r="AI835">
        <v>462980</v>
      </c>
      <c r="AJ835">
        <v>75000</v>
      </c>
    </row>
    <row r="836" spans="1:36" x14ac:dyDescent="0.4">
      <c r="A836">
        <v>401105023</v>
      </c>
      <c r="B836">
        <v>2019</v>
      </c>
      <c r="C836">
        <v>2</v>
      </c>
      <c r="D836" s="13">
        <v>43667</v>
      </c>
      <c r="E836" t="s">
        <v>171</v>
      </c>
      <c r="F836" t="s">
        <v>166</v>
      </c>
      <c r="G836" t="s">
        <v>166</v>
      </c>
      <c r="H836" t="s">
        <v>1</v>
      </c>
      <c r="I836" t="s">
        <v>239</v>
      </c>
      <c r="J836">
        <v>70</v>
      </c>
      <c r="K836" t="b">
        <v>0</v>
      </c>
      <c r="L836" t="s">
        <v>171</v>
      </c>
      <c r="M836" t="s">
        <v>337</v>
      </c>
      <c r="N836">
        <v>78</v>
      </c>
      <c r="O836">
        <v>3056728</v>
      </c>
      <c r="P836" t="s">
        <v>41</v>
      </c>
      <c r="Q836" t="s">
        <v>4</v>
      </c>
      <c r="R836" t="b">
        <v>0</v>
      </c>
      <c r="AA836" t="b">
        <v>1</v>
      </c>
      <c r="AB836" t="b">
        <v>0</v>
      </c>
      <c r="AC836" t="s">
        <v>275</v>
      </c>
      <c r="AD836" t="s">
        <v>163</v>
      </c>
      <c r="AE836" t="s">
        <v>354</v>
      </c>
      <c r="AF836" t="s">
        <v>339</v>
      </c>
      <c r="AG836">
        <v>6614</v>
      </c>
      <c r="AH836">
        <v>297630</v>
      </c>
      <c r="AI836">
        <v>462980</v>
      </c>
      <c r="AJ836">
        <v>75000</v>
      </c>
    </row>
    <row r="837" spans="1:36" x14ac:dyDescent="0.4">
      <c r="A837">
        <v>401105023</v>
      </c>
      <c r="B837">
        <v>2019</v>
      </c>
      <c r="C837">
        <v>2</v>
      </c>
      <c r="D837" s="13">
        <v>43667</v>
      </c>
      <c r="E837" t="s">
        <v>171</v>
      </c>
      <c r="F837" t="s">
        <v>166</v>
      </c>
      <c r="G837" t="s">
        <v>166</v>
      </c>
      <c r="H837" t="s">
        <v>1</v>
      </c>
      <c r="I837" t="s">
        <v>239</v>
      </c>
      <c r="J837">
        <v>70</v>
      </c>
      <c r="K837" t="b">
        <v>0</v>
      </c>
      <c r="L837" t="s">
        <v>171</v>
      </c>
      <c r="M837" t="s">
        <v>337</v>
      </c>
      <c r="N837">
        <v>78</v>
      </c>
      <c r="O837">
        <v>3058900</v>
      </c>
      <c r="P837" t="s">
        <v>30</v>
      </c>
      <c r="Q837" t="s">
        <v>4</v>
      </c>
      <c r="R837" t="b">
        <v>0</v>
      </c>
      <c r="AA837" t="b">
        <v>1</v>
      </c>
      <c r="AB837" t="b">
        <v>0</v>
      </c>
      <c r="AC837" t="s">
        <v>275</v>
      </c>
      <c r="AD837" t="s">
        <v>163</v>
      </c>
      <c r="AE837" t="s">
        <v>354</v>
      </c>
      <c r="AF837" t="s">
        <v>339</v>
      </c>
      <c r="AG837">
        <v>6614</v>
      </c>
      <c r="AH837">
        <v>297630</v>
      </c>
      <c r="AI837">
        <v>462980</v>
      </c>
      <c r="AJ837">
        <v>75000</v>
      </c>
    </row>
    <row r="838" spans="1:36" x14ac:dyDescent="0.4">
      <c r="A838">
        <v>401105023</v>
      </c>
      <c r="B838">
        <v>2019</v>
      </c>
      <c r="C838">
        <v>2</v>
      </c>
      <c r="D838" s="13">
        <v>43667</v>
      </c>
      <c r="E838" t="s">
        <v>171</v>
      </c>
      <c r="F838" t="s">
        <v>166</v>
      </c>
      <c r="G838" t="s">
        <v>166</v>
      </c>
      <c r="H838" t="s">
        <v>1</v>
      </c>
      <c r="I838" t="s">
        <v>239</v>
      </c>
      <c r="J838">
        <v>70</v>
      </c>
      <c r="K838" t="b">
        <v>0</v>
      </c>
      <c r="L838" t="s">
        <v>171</v>
      </c>
      <c r="M838" t="s">
        <v>337</v>
      </c>
      <c r="N838">
        <v>78</v>
      </c>
      <c r="O838">
        <v>3143149</v>
      </c>
      <c r="P838" t="s">
        <v>40</v>
      </c>
      <c r="Q838" t="s">
        <v>2</v>
      </c>
      <c r="R838" t="b">
        <v>0</v>
      </c>
      <c r="AA838" t="b">
        <v>1</v>
      </c>
      <c r="AB838" t="b">
        <v>0</v>
      </c>
      <c r="AC838" t="s">
        <v>275</v>
      </c>
      <c r="AD838" t="s">
        <v>163</v>
      </c>
      <c r="AE838" t="s">
        <v>354</v>
      </c>
      <c r="AF838" t="s">
        <v>339</v>
      </c>
      <c r="AG838">
        <v>6614</v>
      </c>
      <c r="AH838">
        <v>297630</v>
      </c>
      <c r="AI838">
        <v>462980</v>
      </c>
      <c r="AJ838">
        <v>75000</v>
      </c>
    </row>
    <row r="839" spans="1:36" x14ac:dyDescent="0.4">
      <c r="A839">
        <v>401104963</v>
      </c>
      <c r="B839">
        <v>2019</v>
      </c>
      <c r="C839">
        <v>2</v>
      </c>
      <c r="D839" s="13">
        <v>43637</v>
      </c>
      <c r="E839" t="s">
        <v>171</v>
      </c>
      <c r="F839" t="s">
        <v>166</v>
      </c>
      <c r="G839" t="s">
        <v>166</v>
      </c>
      <c r="H839" t="s">
        <v>1</v>
      </c>
      <c r="I839" t="s">
        <v>239</v>
      </c>
      <c r="J839">
        <v>76</v>
      </c>
      <c r="K839" t="b">
        <v>1</v>
      </c>
      <c r="L839" t="s">
        <v>171</v>
      </c>
      <c r="M839" t="s">
        <v>337</v>
      </c>
      <c r="N839">
        <v>69</v>
      </c>
      <c r="O839">
        <v>689</v>
      </c>
      <c r="P839" t="s">
        <v>33</v>
      </c>
      <c r="Q839" t="s">
        <v>4</v>
      </c>
      <c r="R839" t="b">
        <v>1</v>
      </c>
      <c r="S839">
        <v>40</v>
      </c>
      <c r="T839">
        <v>14</v>
      </c>
      <c r="U839">
        <v>10</v>
      </c>
      <c r="V839">
        <v>5</v>
      </c>
      <c r="W839">
        <v>0</v>
      </c>
      <c r="X839">
        <v>1</v>
      </c>
      <c r="Y839">
        <v>0</v>
      </c>
      <c r="Z839" t="s">
        <v>290</v>
      </c>
      <c r="AA839" t="b">
        <v>0</v>
      </c>
      <c r="AB839" t="b">
        <v>1</v>
      </c>
      <c r="AC839" t="s">
        <v>275</v>
      </c>
      <c r="AD839" t="s">
        <v>163</v>
      </c>
      <c r="AE839" t="s">
        <v>354</v>
      </c>
      <c r="AF839" t="s">
        <v>339</v>
      </c>
      <c r="AG839">
        <v>4945</v>
      </c>
      <c r="AH839">
        <v>222525</v>
      </c>
      <c r="AI839">
        <v>346150</v>
      </c>
      <c r="AJ839">
        <v>75000</v>
      </c>
    </row>
    <row r="840" spans="1:36" x14ac:dyDescent="0.4">
      <c r="A840">
        <v>401104963</v>
      </c>
      <c r="B840">
        <v>2019</v>
      </c>
      <c r="C840">
        <v>2</v>
      </c>
      <c r="D840" s="13">
        <v>43637</v>
      </c>
      <c r="E840" t="s">
        <v>171</v>
      </c>
      <c r="F840" t="s">
        <v>166</v>
      </c>
      <c r="G840" t="s">
        <v>166</v>
      </c>
      <c r="H840" t="s">
        <v>1</v>
      </c>
      <c r="I840" t="s">
        <v>239</v>
      </c>
      <c r="J840">
        <v>76</v>
      </c>
      <c r="K840" t="b">
        <v>1</v>
      </c>
      <c r="L840" t="s">
        <v>171</v>
      </c>
      <c r="M840" t="s">
        <v>337</v>
      </c>
      <c r="N840">
        <v>69</v>
      </c>
      <c r="O840">
        <v>2593770</v>
      </c>
      <c r="P840" t="s">
        <v>42</v>
      </c>
      <c r="Q840" t="s">
        <v>4</v>
      </c>
      <c r="R840" t="b">
        <v>1</v>
      </c>
      <c r="S840">
        <v>29</v>
      </c>
      <c r="T840">
        <v>2</v>
      </c>
      <c r="U840">
        <v>4</v>
      </c>
      <c r="V840">
        <v>2</v>
      </c>
      <c r="W840">
        <v>0</v>
      </c>
      <c r="X840">
        <v>0</v>
      </c>
      <c r="Y840">
        <v>3</v>
      </c>
      <c r="Z840" t="s">
        <v>286</v>
      </c>
      <c r="AA840" t="b">
        <v>0</v>
      </c>
      <c r="AB840" t="b">
        <v>1</v>
      </c>
      <c r="AC840" t="s">
        <v>275</v>
      </c>
      <c r="AD840" t="s">
        <v>163</v>
      </c>
      <c r="AE840" t="s">
        <v>354</v>
      </c>
      <c r="AF840" t="s">
        <v>339</v>
      </c>
      <c r="AG840">
        <v>4945</v>
      </c>
      <c r="AH840">
        <v>222525</v>
      </c>
      <c r="AI840">
        <v>346150</v>
      </c>
      <c r="AJ840">
        <v>75000</v>
      </c>
    </row>
    <row r="841" spans="1:36" x14ac:dyDescent="0.4">
      <c r="A841">
        <v>401104963</v>
      </c>
      <c r="B841">
        <v>2019</v>
      </c>
      <c r="C841">
        <v>2</v>
      </c>
      <c r="D841" s="13">
        <v>43637</v>
      </c>
      <c r="E841" t="s">
        <v>171</v>
      </c>
      <c r="F841" t="s">
        <v>166</v>
      </c>
      <c r="G841" t="s">
        <v>166</v>
      </c>
      <c r="H841" t="s">
        <v>1</v>
      </c>
      <c r="I841" t="s">
        <v>239</v>
      </c>
      <c r="J841">
        <v>76</v>
      </c>
      <c r="K841" t="b">
        <v>1</v>
      </c>
      <c r="L841" t="s">
        <v>171</v>
      </c>
      <c r="M841" t="s">
        <v>337</v>
      </c>
      <c r="N841">
        <v>69</v>
      </c>
      <c r="O841">
        <v>3913903</v>
      </c>
      <c r="P841" t="s">
        <v>20</v>
      </c>
      <c r="Q841" t="s">
        <v>6</v>
      </c>
      <c r="R841" t="b">
        <v>1</v>
      </c>
      <c r="S841">
        <v>29</v>
      </c>
      <c r="T841">
        <v>10</v>
      </c>
      <c r="U841">
        <v>13</v>
      </c>
      <c r="V841">
        <v>0</v>
      </c>
      <c r="W841">
        <v>1</v>
      </c>
      <c r="X841">
        <v>0</v>
      </c>
      <c r="Y841">
        <v>0</v>
      </c>
      <c r="Z841" t="s">
        <v>253</v>
      </c>
      <c r="AA841" t="b">
        <v>0</v>
      </c>
      <c r="AB841" t="b">
        <v>0</v>
      </c>
      <c r="AC841" t="s">
        <v>275</v>
      </c>
      <c r="AD841" t="s">
        <v>163</v>
      </c>
      <c r="AE841" t="s">
        <v>354</v>
      </c>
      <c r="AF841" t="s">
        <v>339</v>
      </c>
      <c r="AG841">
        <v>4945</v>
      </c>
      <c r="AH841">
        <v>222525</v>
      </c>
      <c r="AI841">
        <v>346150</v>
      </c>
      <c r="AJ841">
        <v>75000</v>
      </c>
    </row>
    <row r="842" spans="1:36" x14ac:dyDescent="0.4">
      <c r="A842">
        <v>401104963</v>
      </c>
      <c r="B842">
        <v>2019</v>
      </c>
      <c r="C842">
        <v>2</v>
      </c>
      <c r="D842" s="13">
        <v>43637</v>
      </c>
      <c r="E842" t="s">
        <v>171</v>
      </c>
      <c r="F842" t="s">
        <v>166</v>
      </c>
      <c r="G842" t="s">
        <v>166</v>
      </c>
      <c r="H842" t="s">
        <v>1</v>
      </c>
      <c r="I842" t="s">
        <v>239</v>
      </c>
      <c r="J842">
        <v>76</v>
      </c>
      <c r="K842" t="b">
        <v>1</v>
      </c>
      <c r="L842" t="s">
        <v>171</v>
      </c>
      <c r="M842" t="s">
        <v>337</v>
      </c>
      <c r="N842">
        <v>69</v>
      </c>
      <c r="O842">
        <v>2491214</v>
      </c>
      <c r="P842" t="s">
        <v>38</v>
      </c>
      <c r="Q842" t="s">
        <v>2</v>
      </c>
      <c r="R842" t="b">
        <v>1</v>
      </c>
      <c r="S842">
        <v>36</v>
      </c>
      <c r="T842">
        <v>28</v>
      </c>
      <c r="U842">
        <v>3</v>
      </c>
      <c r="V842">
        <v>8</v>
      </c>
      <c r="W842">
        <v>2</v>
      </c>
      <c r="X842">
        <v>0</v>
      </c>
      <c r="Y842">
        <v>4</v>
      </c>
      <c r="Z842" t="s">
        <v>290</v>
      </c>
      <c r="AA842" t="b">
        <v>0</v>
      </c>
      <c r="AB842" t="b">
        <v>1</v>
      </c>
      <c r="AC842" t="s">
        <v>275</v>
      </c>
      <c r="AD842" t="s">
        <v>163</v>
      </c>
      <c r="AE842" t="s">
        <v>354</v>
      </c>
      <c r="AF842" t="s">
        <v>339</v>
      </c>
      <c r="AG842">
        <v>4945</v>
      </c>
      <c r="AH842">
        <v>222525</v>
      </c>
      <c r="AI842">
        <v>346150</v>
      </c>
      <c r="AJ842">
        <v>75000</v>
      </c>
    </row>
    <row r="843" spans="1:36" x14ac:dyDescent="0.4">
      <c r="A843">
        <v>401104963</v>
      </c>
      <c r="B843">
        <v>2019</v>
      </c>
      <c r="C843">
        <v>2</v>
      </c>
      <c r="D843" s="13">
        <v>43637</v>
      </c>
      <c r="E843" t="s">
        <v>171</v>
      </c>
      <c r="F843" t="s">
        <v>166</v>
      </c>
      <c r="G843" t="s">
        <v>166</v>
      </c>
      <c r="H843" t="s">
        <v>1</v>
      </c>
      <c r="I843" t="s">
        <v>239</v>
      </c>
      <c r="J843">
        <v>76</v>
      </c>
      <c r="K843" t="b">
        <v>1</v>
      </c>
      <c r="L843" t="s">
        <v>171</v>
      </c>
      <c r="M843" t="s">
        <v>337</v>
      </c>
      <c r="N843">
        <v>69</v>
      </c>
      <c r="O843">
        <v>3142191</v>
      </c>
      <c r="P843" t="s">
        <v>0</v>
      </c>
      <c r="Q843" t="s">
        <v>2</v>
      </c>
      <c r="R843" t="b">
        <v>1</v>
      </c>
      <c r="S843">
        <v>16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2</v>
      </c>
      <c r="Z843" t="s">
        <v>273</v>
      </c>
      <c r="AA843" t="b">
        <v>0</v>
      </c>
      <c r="AB843" t="b">
        <v>0</v>
      </c>
      <c r="AC843" t="s">
        <v>275</v>
      </c>
      <c r="AD843" t="s">
        <v>163</v>
      </c>
      <c r="AE843" t="s">
        <v>354</v>
      </c>
      <c r="AF843" t="s">
        <v>339</v>
      </c>
      <c r="AG843">
        <v>4945</v>
      </c>
      <c r="AH843">
        <v>222525</v>
      </c>
      <c r="AI843">
        <v>346150</v>
      </c>
      <c r="AJ843">
        <v>75000</v>
      </c>
    </row>
    <row r="844" spans="1:36" x14ac:dyDescent="0.4">
      <c r="A844">
        <v>401104963</v>
      </c>
      <c r="B844">
        <v>2019</v>
      </c>
      <c r="C844">
        <v>2</v>
      </c>
      <c r="D844" s="13">
        <v>43637</v>
      </c>
      <c r="E844" t="s">
        <v>171</v>
      </c>
      <c r="F844" t="s">
        <v>166</v>
      </c>
      <c r="G844" t="s">
        <v>166</v>
      </c>
      <c r="H844" t="s">
        <v>1</v>
      </c>
      <c r="I844" t="s">
        <v>239</v>
      </c>
      <c r="J844">
        <v>76</v>
      </c>
      <c r="K844" t="b">
        <v>1</v>
      </c>
      <c r="L844" t="s">
        <v>171</v>
      </c>
      <c r="M844" t="s">
        <v>337</v>
      </c>
      <c r="N844">
        <v>69</v>
      </c>
      <c r="O844">
        <v>3058900</v>
      </c>
      <c r="P844" t="s">
        <v>30</v>
      </c>
      <c r="Q844" t="s">
        <v>4</v>
      </c>
      <c r="R844" t="b">
        <v>0</v>
      </c>
      <c r="S844">
        <v>11</v>
      </c>
      <c r="T844">
        <v>0</v>
      </c>
      <c r="U844">
        <v>3</v>
      </c>
      <c r="V844">
        <v>0</v>
      </c>
      <c r="W844">
        <v>0</v>
      </c>
      <c r="X844">
        <v>1</v>
      </c>
      <c r="Y844">
        <v>2</v>
      </c>
      <c r="Z844" t="s">
        <v>291</v>
      </c>
      <c r="AA844" t="b">
        <v>0</v>
      </c>
      <c r="AB844" t="b">
        <v>1</v>
      </c>
      <c r="AC844" t="s">
        <v>275</v>
      </c>
      <c r="AD844" t="s">
        <v>163</v>
      </c>
      <c r="AE844" t="s">
        <v>354</v>
      </c>
      <c r="AF844" t="s">
        <v>339</v>
      </c>
      <c r="AG844">
        <v>4945</v>
      </c>
      <c r="AH844">
        <v>222525</v>
      </c>
      <c r="AI844">
        <v>346150</v>
      </c>
      <c r="AJ844">
        <v>75000</v>
      </c>
    </row>
    <row r="845" spans="1:36" x14ac:dyDescent="0.4">
      <c r="A845">
        <v>401104963</v>
      </c>
      <c r="B845">
        <v>2019</v>
      </c>
      <c r="C845">
        <v>2</v>
      </c>
      <c r="D845" s="13">
        <v>43637</v>
      </c>
      <c r="E845" t="s">
        <v>171</v>
      </c>
      <c r="F845" t="s">
        <v>166</v>
      </c>
      <c r="G845" t="s">
        <v>166</v>
      </c>
      <c r="H845" t="s">
        <v>1</v>
      </c>
      <c r="I845" t="s">
        <v>239</v>
      </c>
      <c r="J845">
        <v>76</v>
      </c>
      <c r="K845" t="b">
        <v>1</v>
      </c>
      <c r="L845" t="s">
        <v>171</v>
      </c>
      <c r="M845" t="s">
        <v>337</v>
      </c>
      <c r="N845">
        <v>69</v>
      </c>
      <c r="O845">
        <v>3922628</v>
      </c>
      <c r="P845" t="s">
        <v>35</v>
      </c>
      <c r="Q845" t="s">
        <v>4</v>
      </c>
      <c r="R845" t="b">
        <v>0</v>
      </c>
      <c r="S845">
        <v>5</v>
      </c>
      <c r="T845">
        <v>4</v>
      </c>
      <c r="U845">
        <v>0</v>
      </c>
      <c r="V845">
        <v>0</v>
      </c>
      <c r="W845">
        <v>1</v>
      </c>
      <c r="X845">
        <v>0</v>
      </c>
      <c r="Y845">
        <v>1</v>
      </c>
      <c r="Z845" t="s">
        <v>241</v>
      </c>
      <c r="AA845" t="b">
        <v>0</v>
      </c>
      <c r="AB845" t="b">
        <v>0</v>
      </c>
      <c r="AC845" t="s">
        <v>275</v>
      </c>
      <c r="AD845" t="s">
        <v>163</v>
      </c>
      <c r="AE845" t="s">
        <v>354</v>
      </c>
      <c r="AF845" t="s">
        <v>339</v>
      </c>
      <c r="AG845">
        <v>4945</v>
      </c>
      <c r="AH845">
        <v>222525</v>
      </c>
      <c r="AI845">
        <v>346150</v>
      </c>
      <c r="AJ845">
        <v>75000</v>
      </c>
    </row>
    <row r="846" spans="1:36" x14ac:dyDescent="0.4">
      <c r="A846">
        <v>401104963</v>
      </c>
      <c r="B846">
        <v>2019</v>
      </c>
      <c r="C846">
        <v>2</v>
      </c>
      <c r="D846" s="13">
        <v>43637</v>
      </c>
      <c r="E846" t="s">
        <v>171</v>
      </c>
      <c r="F846" t="s">
        <v>166</v>
      </c>
      <c r="G846" t="s">
        <v>166</v>
      </c>
      <c r="H846" t="s">
        <v>1</v>
      </c>
      <c r="I846" t="s">
        <v>239</v>
      </c>
      <c r="J846">
        <v>76</v>
      </c>
      <c r="K846" t="b">
        <v>1</v>
      </c>
      <c r="L846" t="s">
        <v>171</v>
      </c>
      <c r="M846" t="s">
        <v>337</v>
      </c>
      <c r="N846">
        <v>69</v>
      </c>
      <c r="O846">
        <v>1074</v>
      </c>
      <c r="P846" t="s">
        <v>39</v>
      </c>
      <c r="Q846" t="s">
        <v>2</v>
      </c>
      <c r="R846" t="b">
        <v>0</v>
      </c>
      <c r="S846">
        <v>5</v>
      </c>
      <c r="T846">
        <v>0</v>
      </c>
      <c r="U846">
        <v>1</v>
      </c>
      <c r="V846">
        <v>0</v>
      </c>
      <c r="W846">
        <v>0</v>
      </c>
      <c r="X846">
        <v>0</v>
      </c>
      <c r="Y846">
        <v>1</v>
      </c>
      <c r="Z846" t="s">
        <v>241</v>
      </c>
      <c r="AA846" t="b">
        <v>0</v>
      </c>
      <c r="AB846" t="b">
        <v>0</v>
      </c>
      <c r="AC846" t="s">
        <v>275</v>
      </c>
      <c r="AD846" t="s">
        <v>163</v>
      </c>
      <c r="AE846" t="s">
        <v>354</v>
      </c>
      <c r="AF846" t="s">
        <v>339</v>
      </c>
      <c r="AG846">
        <v>4945</v>
      </c>
      <c r="AH846">
        <v>222525</v>
      </c>
      <c r="AI846">
        <v>346150</v>
      </c>
      <c r="AJ846">
        <v>75000</v>
      </c>
    </row>
    <row r="847" spans="1:36" x14ac:dyDescent="0.4">
      <c r="A847">
        <v>401104963</v>
      </c>
      <c r="B847">
        <v>2019</v>
      </c>
      <c r="C847">
        <v>2</v>
      </c>
      <c r="D847" s="13">
        <v>43637</v>
      </c>
      <c r="E847" t="s">
        <v>171</v>
      </c>
      <c r="F847" t="s">
        <v>166</v>
      </c>
      <c r="G847" t="s">
        <v>166</v>
      </c>
      <c r="H847" t="s">
        <v>1</v>
      </c>
      <c r="I847" t="s">
        <v>239</v>
      </c>
      <c r="J847">
        <v>76</v>
      </c>
      <c r="K847" t="b">
        <v>1</v>
      </c>
      <c r="L847" t="s">
        <v>171</v>
      </c>
      <c r="M847" t="s">
        <v>337</v>
      </c>
      <c r="N847">
        <v>69</v>
      </c>
      <c r="O847">
        <v>2984741</v>
      </c>
      <c r="P847" t="s">
        <v>8</v>
      </c>
      <c r="Q847" t="s">
        <v>2</v>
      </c>
      <c r="R847" t="b">
        <v>0</v>
      </c>
      <c r="S847">
        <v>29</v>
      </c>
      <c r="T847">
        <v>13</v>
      </c>
      <c r="U847">
        <v>2</v>
      </c>
      <c r="V847">
        <v>1</v>
      </c>
      <c r="W847">
        <v>0</v>
      </c>
      <c r="X847">
        <v>0</v>
      </c>
      <c r="Y847">
        <v>2</v>
      </c>
      <c r="Z847" t="s">
        <v>248</v>
      </c>
      <c r="AA847" t="b">
        <v>0</v>
      </c>
      <c r="AB847" t="b">
        <v>1</v>
      </c>
      <c r="AC847" t="s">
        <v>275</v>
      </c>
      <c r="AD847" t="s">
        <v>163</v>
      </c>
      <c r="AE847" t="s">
        <v>354</v>
      </c>
      <c r="AF847" t="s">
        <v>339</v>
      </c>
      <c r="AG847">
        <v>4945</v>
      </c>
      <c r="AH847">
        <v>222525</v>
      </c>
      <c r="AI847">
        <v>346150</v>
      </c>
      <c r="AJ847">
        <v>75000</v>
      </c>
    </row>
    <row r="848" spans="1:36" x14ac:dyDescent="0.4">
      <c r="A848">
        <v>401104963</v>
      </c>
      <c r="B848">
        <v>2019</v>
      </c>
      <c r="C848">
        <v>2</v>
      </c>
      <c r="D848" s="13">
        <v>43637</v>
      </c>
      <c r="E848" t="s">
        <v>171</v>
      </c>
      <c r="F848" t="s">
        <v>166</v>
      </c>
      <c r="G848" t="s">
        <v>166</v>
      </c>
      <c r="H848" t="s">
        <v>1</v>
      </c>
      <c r="I848" t="s">
        <v>239</v>
      </c>
      <c r="J848">
        <v>76</v>
      </c>
      <c r="K848" t="b">
        <v>1</v>
      </c>
      <c r="L848" t="s">
        <v>171</v>
      </c>
      <c r="M848" t="s">
        <v>337</v>
      </c>
      <c r="N848">
        <v>69</v>
      </c>
      <c r="O848">
        <v>2529203</v>
      </c>
      <c r="P848" t="s">
        <v>34</v>
      </c>
      <c r="Q848" t="s">
        <v>4</v>
      </c>
      <c r="R848" t="b">
        <v>0</v>
      </c>
      <c r="AA848" t="b">
        <v>1</v>
      </c>
      <c r="AB848" t="b">
        <v>0</v>
      </c>
      <c r="AC848" t="s">
        <v>303</v>
      </c>
      <c r="AD848" t="s">
        <v>163</v>
      </c>
      <c r="AE848" t="s">
        <v>354</v>
      </c>
      <c r="AF848" t="s">
        <v>339</v>
      </c>
      <c r="AG848">
        <v>4945</v>
      </c>
      <c r="AH848">
        <v>222525</v>
      </c>
      <c r="AI848">
        <v>346150</v>
      </c>
      <c r="AJ848">
        <v>75000</v>
      </c>
    </row>
    <row r="849" spans="1:36" x14ac:dyDescent="0.4">
      <c r="A849">
        <v>401104963</v>
      </c>
      <c r="B849">
        <v>2019</v>
      </c>
      <c r="C849">
        <v>2</v>
      </c>
      <c r="D849" s="13">
        <v>43637</v>
      </c>
      <c r="E849" t="s">
        <v>171</v>
      </c>
      <c r="F849" t="s">
        <v>166</v>
      </c>
      <c r="G849" t="s">
        <v>166</v>
      </c>
      <c r="H849" t="s">
        <v>1</v>
      </c>
      <c r="I849" t="s">
        <v>239</v>
      </c>
      <c r="J849">
        <v>76</v>
      </c>
      <c r="K849" t="b">
        <v>1</v>
      </c>
      <c r="L849" t="s">
        <v>171</v>
      </c>
      <c r="M849" t="s">
        <v>337</v>
      </c>
      <c r="N849">
        <v>69</v>
      </c>
      <c r="O849">
        <v>3056728</v>
      </c>
      <c r="P849" t="s">
        <v>41</v>
      </c>
      <c r="Q849" t="s">
        <v>4</v>
      </c>
      <c r="R849" t="b">
        <v>0</v>
      </c>
      <c r="AA849" t="b">
        <v>1</v>
      </c>
      <c r="AB849" t="b">
        <v>0</v>
      </c>
      <c r="AC849" t="s">
        <v>275</v>
      </c>
      <c r="AD849" t="s">
        <v>163</v>
      </c>
      <c r="AE849" t="s">
        <v>354</v>
      </c>
      <c r="AF849" t="s">
        <v>339</v>
      </c>
      <c r="AG849">
        <v>4945</v>
      </c>
      <c r="AH849">
        <v>222525</v>
      </c>
      <c r="AI849">
        <v>346150</v>
      </c>
      <c r="AJ849">
        <v>75000</v>
      </c>
    </row>
    <row r="850" spans="1:36" x14ac:dyDescent="0.4">
      <c r="A850">
        <v>401104963</v>
      </c>
      <c r="B850">
        <v>2019</v>
      </c>
      <c r="C850">
        <v>2</v>
      </c>
      <c r="D850" s="13">
        <v>43637</v>
      </c>
      <c r="E850" t="s">
        <v>171</v>
      </c>
      <c r="F850" t="s">
        <v>166</v>
      </c>
      <c r="G850" t="s">
        <v>166</v>
      </c>
      <c r="H850" t="s">
        <v>1</v>
      </c>
      <c r="I850" t="s">
        <v>239</v>
      </c>
      <c r="J850">
        <v>76</v>
      </c>
      <c r="K850" t="b">
        <v>1</v>
      </c>
      <c r="L850" t="s">
        <v>171</v>
      </c>
      <c r="M850" t="s">
        <v>337</v>
      </c>
      <c r="N850">
        <v>69</v>
      </c>
      <c r="O850">
        <v>3143149</v>
      </c>
      <c r="P850" t="s">
        <v>40</v>
      </c>
      <c r="Q850" t="s">
        <v>2</v>
      </c>
      <c r="R850" t="b">
        <v>0</v>
      </c>
      <c r="AA850" t="b">
        <v>1</v>
      </c>
      <c r="AB850" t="b">
        <v>0</v>
      </c>
      <c r="AC850" t="s">
        <v>275</v>
      </c>
      <c r="AD850" t="s">
        <v>163</v>
      </c>
      <c r="AE850" t="s">
        <v>354</v>
      </c>
      <c r="AF850" t="s">
        <v>339</v>
      </c>
      <c r="AG850">
        <v>4945</v>
      </c>
      <c r="AH850">
        <v>222525</v>
      </c>
      <c r="AI850">
        <v>346150</v>
      </c>
      <c r="AJ850">
        <v>75000</v>
      </c>
    </row>
    <row r="851" spans="1:36" x14ac:dyDescent="0.4">
      <c r="A851">
        <v>401230832</v>
      </c>
      <c r="B851">
        <v>2020</v>
      </c>
      <c r="C851">
        <v>2</v>
      </c>
      <c r="D851" s="13">
        <v>44065</v>
      </c>
      <c r="E851" t="s">
        <v>171</v>
      </c>
      <c r="F851" t="s">
        <v>166</v>
      </c>
      <c r="G851" t="s">
        <v>166</v>
      </c>
      <c r="H851" t="s">
        <v>1</v>
      </c>
      <c r="I851" t="s">
        <v>239</v>
      </c>
      <c r="J851">
        <v>76</v>
      </c>
      <c r="K851" t="b">
        <v>0</v>
      </c>
      <c r="L851" t="s">
        <v>171</v>
      </c>
      <c r="M851" t="s">
        <v>337</v>
      </c>
      <c r="N851">
        <v>87</v>
      </c>
      <c r="O851">
        <v>689</v>
      </c>
      <c r="P851" t="s">
        <v>33</v>
      </c>
      <c r="Q851" t="s">
        <v>4</v>
      </c>
      <c r="R851" t="b">
        <v>1</v>
      </c>
      <c r="S851">
        <v>29</v>
      </c>
      <c r="T851">
        <v>18</v>
      </c>
      <c r="U851">
        <v>4</v>
      </c>
      <c r="V851">
        <v>1</v>
      </c>
      <c r="W851">
        <v>2</v>
      </c>
      <c r="X851">
        <v>1</v>
      </c>
      <c r="Y851">
        <v>3</v>
      </c>
      <c r="Z851" t="s">
        <v>256</v>
      </c>
      <c r="AA851" t="b">
        <v>0</v>
      </c>
      <c r="AB851" t="b">
        <v>1</v>
      </c>
      <c r="AC851" t="s">
        <v>275</v>
      </c>
      <c r="AJ851">
        <v>75000</v>
      </c>
    </row>
    <row r="852" spans="1:36" x14ac:dyDescent="0.4">
      <c r="A852">
        <v>401230832</v>
      </c>
      <c r="B852">
        <v>2020</v>
      </c>
      <c r="C852">
        <v>2</v>
      </c>
      <c r="D852" s="13">
        <v>44065</v>
      </c>
      <c r="E852" t="s">
        <v>171</v>
      </c>
      <c r="F852" t="s">
        <v>166</v>
      </c>
      <c r="G852" t="s">
        <v>166</v>
      </c>
      <c r="H852" t="s">
        <v>1</v>
      </c>
      <c r="I852" t="s">
        <v>239</v>
      </c>
      <c r="J852">
        <v>76</v>
      </c>
      <c r="K852" t="b">
        <v>0</v>
      </c>
      <c r="L852" t="s">
        <v>171</v>
      </c>
      <c r="M852" t="s">
        <v>337</v>
      </c>
      <c r="N852">
        <v>87</v>
      </c>
      <c r="O852">
        <v>3922628</v>
      </c>
      <c r="P852" t="s">
        <v>35</v>
      </c>
      <c r="Q852" t="s">
        <v>4</v>
      </c>
      <c r="R852" t="b">
        <v>1</v>
      </c>
      <c r="S852">
        <v>32</v>
      </c>
      <c r="T852">
        <v>4</v>
      </c>
      <c r="U852">
        <v>3</v>
      </c>
      <c r="V852">
        <v>2</v>
      </c>
      <c r="W852">
        <v>2</v>
      </c>
      <c r="X852">
        <v>0</v>
      </c>
      <c r="Y852">
        <v>5</v>
      </c>
      <c r="Z852" t="s">
        <v>264</v>
      </c>
      <c r="AA852" t="b">
        <v>0</v>
      </c>
      <c r="AB852" t="b">
        <v>1</v>
      </c>
      <c r="AC852" t="s">
        <v>275</v>
      </c>
      <c r="AJ852">
        <v>75000</v>
      </c>
    </row>
    <row r="853" spans="1:36" x14ac:dyDescent="0.4">
      <c r="A853">
        <v>401230832</v>
      </c>
      <c r="B853">
        <v>2020</v>
      </c>
      <c r="C853">
        <v>2</v>
      </c>
      <c r="D853" s="13">
        <v>44065</v>
      </c>
      <c r="E853" t="s">
        <v>171</v>
      </c>
      <c r="F853" t="s">
        <v>166</v>
      </c>
      <c r="G853" t="s">
        <v>166</v>
      </c>
      <c r="H853" t="s">
        <v>1</v>
      </c>
      <c r="I853" t="s">
        <v>239</v>
      </c>
      <c r="J853">
        <v>76</v>
      </c>
      <c r="K853" t="b">
        <v>0</v>
      </c>
      <c r="L853" t="s">
        <v>171</v>
      </c>
      <c r="M853" t="s">
        <v>337</v>
      </c>
      <c r="N853">
        <v>87</v>
      </c>
      <c r="O853">
        <v>3913903</v>
      </c>
      <c r="P853" t="s">
        <v>20</v>
      </c>
      <c r="Q853" t="s">
        <v>6</v>
      </c>
      <c r="R853" t="b">
        <v>1</v>
      </c>
      <c r="S853">
        <v>15</v>
      </c>
      <c r="T853">
        <v>6</v>
      </c>
      <c r="U853">
        <v>2</v>
      </c>
      <c r="V853">
        <v>0</v>
      </c>
      <c r="W853">
        <v>0</v>
      </c>
      <c r="X853">
        <v>0</v>
      </c>
      <c r="Y853">
        <v>3</v>
      </c>
      <c r="Z853" t="s">
        <v>255</v>
      </c>
      <c r="AA853" t="b">
        <v>0</v>
      </c>
      <c r="AB853" t="b">
        <v>0</v>
      </c>
      <c r="AC853" t="s">
        <v>275</v>
      </c>
      <c r="AJ853">
        <v>75000</v>
      </c>
    </row>
    <row r="854" spans="1:36" x14ac:dyDescent="0.4">
      <c r="A854">
        <v>401230832</v>
      </c>
      <c r="B854">
        <v>2020</v>
      </c>
      <c r="C854">
        <v>2</v>
      </c>
      <c r="D854" s="13">
        <v>44065</v>
      </c>
      <c r="E854" t="s">
        <v>171</v>
      </c>
      <c r="F854" t="s">
        <v>166</v>
      </c>
      <c r="G854" t="s">
        <v>166</v>
      </c>
      <c r="H854" t="s">
        <v>1</v>
      </c>
      <c r="I854" t="s">
        <v>239</v>
      </c>
      <c r="J854">
        <v>76</v>
      </c>
      <c r="K854" t="b">
        <v>0</v>
      </c>
      <c r="L854" t="s">
        <v>171</v>
      </c>
      <c r="M854" t="s">
        <v>337</v>
      </c>
      <c r="N854">
        <v>87</v>
      </c>
      <c r="O854">
        <v>3142191</v>
      </c>
      <c r="P854" t="s">
        <v>0</v>
      </c>
      <c r="Q854" t="s">
        <v>2</v>
      </c>
      <c r="R854" t="b">
        <v>1</v>
      </c>
      <c r="S854">
        <v>34</v>
      </c>
      <c r="T854">
        <v>16</v>
      </c>
      <c r="U854">
        <v>3</v>
      </c>
      <c r="V854">
        <v>5</v>
      </c>
      <c r="W854">
        <v>0</v>
      </c>
      <c r="X854">
        <v>0</v>
      </c>
      <c r="Y854">
        <v>3</v>
      </c>
      <c r="Z854" t="s">
        <v>261</v>
      </c>
      <c r="AA854" t="b">
        <v>0</v>
      </c>
      <c r="AB854" t="b">
        <v>0</v>
      </c>
      <c r="AC854" t="s">
        <v>275</v>
      </c>
      <c r="AJ854">
        <v>75000</v>
      </c>
    </row>
    <row r="855" spans="1:36" x14ac:dyDescent="0.4">
      <c r="A855">
        <v>401230832</v>
      </c>
      <c r="B855">
        <v>2020</v>
      </c>
      <c r="C855">
        <v>2</v>
      </c>
      <c r="D855" s="13">
        <v>44065</v>
      </c>
      <c r="E855" t="s">
        <v>171</v>
      </c>
      <c r="F855" t="s">
        <v>166</v>
      </c>
      <c r="G855" t="s">
        <v>166</v>
      </c>
      <c r="H855" t="s">
        <v>1</v>
      </c>
      <c r="I855" t="s">
        <v>239</v>
      </c>
      <c r="J855">
        <v>76</v>
      </c>
      <c r="K855" t="b">
        <v>0</v>
      </c>
      <c r="L855" t="s">
        <v>171</v>
      </c>
      <c r="M855" t="s">
        <v>337</v>
      </c>
      <c r="N855">
        <v>87</v>
      </c>
      <c r="O855">
        <v>4001679</v>
      </c>
      <c r="P855" t="s">
        <v>32</v>
      </c>
      <c r="Q855" t="s">
        <v>2</v>
      </c>
      <c r="R855" t="b">
        <v>1</v>
      </c>
      <c r="S855">
        <v>40</v>
      </c>
      <c r="T855">
        <v>12</v>
      </c>
      <c r="U855">
        <v>5</v>
      </c>
      <c r="V855">
        <v>7</v>
      </c>
      <c r="W855">
        <v>0</v>
      </c>
      <c r="X855">
        <v>0</v>
      </c>
      <c r="Y855">
        <v>3</v>
      </c>
      <c r="Z855" t="s">
        <v>257</v>
      </c>
      <c r="AA855" t="b">
        <v>0</v>
      </c>
      <c r="AB855" t="b">
        <v>1</v>
      </c>
      <c r="AC855" t="s">
        <v>275</v>
      </c>
      <c r="AJ855">
        <v>75000</v>
      </c>
    </row>
    <row r="856" spans="1:36" x14ac:dyDescent="0.4">
      <c r="A856">
        <v>401230832</v>
      </c>
      <c r="B856">
        <v>2020</v>
      </c>
      <c r="C856">
        <v>2</v>
      </c>
      <c r="D856" s="13">
        <v>44065</v>
      </c>
      <c r="E856" t="s">
        <v>171</v>
      </c>
      <c r="F856" t="s">
        <v>166</v>
      </c>
      <c r="G856" t="s">
        <v>166</v>
      </c>
      <c r="H856" t="s">
        <v>1</v>
      </c>
      <c r="I856" t="s">
        <v>239</v>
      </c>
      <c r="J856">
        <v>76</v>
      </c>
      <c r="K856" t="b">
        <v>0</v>
      </c>
      <c r="L856" t="s">
        <v>171</v>
      </c>
      <c r="M856" t="s">
        <v>337</v>
      </c>
      <c r="N856">
        <v>87</v>
      </c>
      <c r="O856">
        <v>2529203</v>
      </c>
      <c r="P856" t="s">
        <v>34</v>
      </c>
      <c r="Q856" t="s">
        <v>4</v>
      </c>
      <c r="R856" t="b">
        <v>0</v>
      </c>
      <c r="S856">
        <v>25</v>
      </c>
      <c r="T856">
        <v>15</v>
      </c>
      <c r="U856">
        <v>4</v>
      </c>
      <c r="V856">
        <v>2</v>
      </c>
      <c r="W856">
        <v>1</v>
      </c>
      <c r="X856">
        <v>2</v>
      </c>
      <c r="Y856">
        <v>3</v>
      </c>
      <c r="Z856" t="s">
        <v>265</v>
      </c>
      <c r="AA856" t="b">
        <v>0</v>
      </c>
      <c r="AB856" t="b">
        <v>1</v>
      </c>
      <c r="AC856" t="s">
        <v>275</v>
      </c>
      <c r="AJ856">
        <v>75000</v>
      </c>
    </row>
    <row r="857" spans="1:36" x14ac:dyDescent="0.4">
      <c r="A857">
        <v>401230832</v>
      </c>
      <c r="B857">
        <v>2020</v>
      </c>
      <c r="C857">
        <v>2</v>
      </c>
      <c r="D857" s="13">
        <v>44065</v>
      </c>
      <c r="E857" t="s">
        <v>171</v>
      </c>
      <c r="F857" t="s">
        <v>166</v>
      </c>
      <c r="G857" t="s">
        <v>166</v>
      </c>
      <c r="H857" t="s">
        <v>1</v>
      </c>
      <c r="I857" t="s">
        <v>239</v>
      </c>
      <c r="J857">
        <v>76</v>
      </c>
      <c r="K857" t="b">
        <v>0</v>
      </c>
      <c r="L857" t="s">
        <v>171</v>
      </c>
      <c r="M857" t="s">
        <v>337</v>
      </c>
      <c r="N857">
        <v>87</v>
      </c>
      <c r="O857">
        <v>4066563</v>
      </c>
      <c r="P857" t="s">
        <v>24</v>
      </c>
      <c r="Q857" t="s">
        <v>4</v>
      </c>
      <c r="R857" t="b">
        <v>0</v>
      </c>
      <c r="S857">
        <v>15</v>
      </c>
      <c r="T857">
        <v>5</v>
      </c>
      <c r="U857">
        <v>6</v>
      </c>
      <c r="V857">
        <v>0</v>
      </c>
      <c r="W857">
        <v>1</v>
      </c>
      <c r="X857">
        <v>0</v>
      </c>
      <c r="Y857">
        <v>1</v>
      </c>
      <c r="Z857" t="s">
        <v>289</v>
      </c>
      <c r="AA857" t="b">
        <v>0</v>
      </c>
      <c r="AB857" t="b">
        <v>0</v>
      </c>
      <c r="AC857" t="s">
        <v>275</v>
      </c>
      <c r="AJ857">
        <v>75000</v>
      </c>
    </row>
    <row r="858" spans="1:36" x14ac:dyDescent="0.4">
      <c r="A858">
        <v>401230832</v>
      </c>
      <c r="B858">
        <v>2020</v>
      </c>
      <c r="C858">
        <v>2</v>
      </c>
      <c r="D858" s="13">
        <v>44065</v>
      </c>
      <c r="E858" t="s">
        <v>171</v>
      </c>
      <c r="F858" t="s">
        <v>166</v>
      </c>
      <c r="G858" t="s">
        <v>166</v>
      </c>
      <c r="H858" t="s">
        <v>1</v>
      </c>
      <c r="I858" t="s">
        <v>239</v>
      </c>
      <c r="J858">
        <v>76</v>
      </c>
      <c r="K858" t="b">
        <v>0</v>
      </c>
      <c r="L858" t="s">
        <v>171</v>
      </c>
      <c r="M858" t="s">
        <v>337</v>
      </c>
      <c r="N858">
        <v>87</v>
      </c>
      <c r="O858">
        <v>4068092</v>
      </c>
      <c r="P858" t="s">
        <v>37</v>
      </c>
      <c r="Q858" t="s">
        <v>2</v>
      </c>
      <c r="R858" t="b">
        <v>0</v>
      </c>
      <c r="S858">
        <v>10</v>
      </c>
      <c r="T858">
        <v>0</v>
      </c>
      <c r="U858">
        <v>0</v>
      </c>
      <c r="V858">
        <v>1</v>
      </c>
      <c r="W858">
        <v>1</v>
      </c>
      <c r="X858">
        <v>0</v>
      </c>
      <c r="Y858">
        <v>0</v>
      </c>
      <c r="Z858" t="s">
        <v>257</v>
      </c>
      <c r="AA858" t="b">
        <v>0</v>
      </c>
      <c r="AB858" t="b">
        <v>1</v>
      </c>
      <c r="AC858" t="s">
        <v>275</v>
      </c>
      <c r="AJ858">
        <v>75000</v>
      </c>
    </row>
    <row r="859" spans="1:36" x14ac:dyDescent="0.4">
      <c r="A859">
        <v>401230832</v>
      </c>
      <c r="B859">
        <v>2020</v>
      </c>
      <c r="C859">
        <v>2</v>
      </c>
      <c r="D859" s="13">
        <v>44065</v>
      </c>
      <c r="E859" t="s">
        <v>171</v>
      </c>
      <c r="F859" t="s">
        <v>166</v>
      </c>
      <c r="G859" t="s">
        <v>166</v>
      </c>
      <c r="H859" t="s">
        <v>1</v>
      </c>
      <c r="I859" t="s">
        <v>239</v>
      </c>
      <c r="J859">
        <v>76</v>
      </c>
      <c r="K859" t="b">
        <v>0</v>
      </c>
      <c r="L859" t="s">
        <v>171</v>
      </c>
      <c r="M859" t="s">
        <v>337</v>
      </c>
      <c r="N859">
        <v>87</v>
      </c>
      <c r="O859">
        <v>2987887</v>
      </c>
      <c r="P859" t="s">
        <v>31</v>
      </c>
      <c r="Q859" t="s">
        <v>4</v>
      </c>
      <c r="R859" t="b">
        <v>0</v>
      </c>
      <c r="AA859" t="b">
        <v>1</v>
      </c>
      <c r="AB859" t="b">
        <v>0</v>
      </c>
      <c r="AC859" t="s">
        <v>293</v>
      </c>
      <c r="AJ859">
        <v>75000</v>
      </c>
    </row>
    <row r="860" spans="1:36" x14ac:dyDescent="0.4">
      <c r="A860">
        <v>401230832</v>
      </c>
      <c r="B860">
        <v>2020</v>
      </c>
      <c r="C860">
        <v>2</v>
      </c>
      <c r="D860" s="13">
        <v>44065</v>
      </c>
      <c r="E860" t="s">
        <v>171</v>
      </c>
      <c r="F860" t="s">
        <v>166</v>
      </c>
      <c r="G860" t="s">
        <v>166</v>
      </c>
      <c r="H860" t="s">
        <v>1</v>
      </c>
      <c r="I860" t="s">
        <v>239</v>
      </c>
      <c r="J860">
        <v>76</v>
      </c>
      <c r="K860" t="b">
        <v>0</v>
      </c>
      <c r="L860" t="s">
        <v>171</v>
      </c>
      <c r="M860" t="s">
        <v>337</v>
      </c>
      <c r="N860">
        <v>87</v>
      </c>
      <c r="O860">
        <v>3058900</v>
      </c>
      <c r="P860" t="s">
        <v>30</v>
      </c>
      <c r="Q860" t="s">
        <v>4</v>
      </c>
      <c r="R860" t="b">
        <v>0</v>
      </c>
      <c r="AA860" t="b">
        <v>1</v>
      </c>
      <c r="AB860" t="b">
        <v>0</v>
      </c>
      <c r="AC860" t="s">
        <v>356</v>
      </c>
      <c r="AJ860">
        <v>75000</v>
      </c>
    </row>
    <row r="861" spans="1:36" x14ac:dyDescent="0.4">
      <c r="A861">
        <v>401230832</v>
      </c>
      <c r="B861">
        <v>2020</v>
      </c>
      <c r="C861">
        <v>2</v>
      </c>
      <c r="D861" s="13">
        <v>44065</v>
      </c>
      <c r="E861" t="s">
        <v>171</v>
      </c>
      <c r="F861" t="s">
        <v>166</v>
      </c>
      <c r="G861" t="s">
        <v>166</v>
      </c>
      <c r="H861" t="s">
        <v>1</v>
      </c>
      <c r="I861" t="s">
        <v>239</v>
      </c>
      <c r="J861">
        <v>76</v>
      </c>
      <c r="K861" t="b">
        <v>0</v>
      </c>
      <c r="L861" t="s">
        <v>171</v>
      </c>
      <c r="M861" t="s">
        <v>337</v>
      </c>
      <c r="N861">
        <v>87</v>
      </c>
      <c r="O861">
        <v>4068346</v>
      </c>
      <c r="P861" t="s">
        <v>29</v>
      </c>
      <c r="Q861" t="s">
        <v>4</v>
      </c>
      <c r="R861" t="b">
        <v>0</v>
      </c>
      <c r="AA861" t="b">
        <v>1</v>
      </c>
      <c r="AB861" t="b">
        <v>0</v>
      </c>
      <c r="AC861" t="s">
        <v>293</v>
      </c>
      <c r="AJ861">
        <v>75000</v>
      </c>
    </row>
    <row r="862" spans="1:36" x14ac:dyDescent="0.4">
      <c r="A862">
        <v>401230832</v>
      </c>
      <c r="B862">
        <v>2020</v>
      </c>
      <c r="C862">
        <v>2</v>
      </c>
      <c r="D862" s="13">
        <v>44065</v>
      </c>
      <c r="E862" t="s">
        <v>171</v>
      </c>
      <c r="F862" t="s">
        <v>166</v>
      </c>
      <c r="G862" t="s">
        <v>166</v>
      </c>
      <c r="H862" t="s">
        <v>1</v>
      </c>
      <c r="I862" t="s">
        <v>239</v>
      </c>
      <c r="J862">
        <v>76</v>
      </c>
      <c r="K862" t="b">
        <v>0</v>
      </c>
      <c r="L862" t="s">
        <v>171</v>
      </c>
      <c r="M862" t="s">
        <v>337</v>
      </c>
      <c r="N862">
        <v>87</v>
      </c>
      <c r="O862">
        <v>2491214</v>
      </c>
      <c r="P862" t="s">
        <v>38</v>
      </c>
      <c r="Q862" t="s">
        <v>2</v>
      </c>
      <c r="R862" t="b">
        <v>0</v>
      </c>
      <c r="AA862" t="b">
        <v>1</v>
      </c>
      <c r="AB862" t="b">
        <v>0</v>
      </c>
      <c r="AC862" t="s">
        <v>305</v>
      </c>
      <c r="AJ862">
        <v>75000</v>
      </c>
    </row>
    <row r="863" spans="1:36" x14ac:dyDescent="0.4">
      <c r="A863">
        <v>401230832</v>
      </c>
      <c r="B863">
        <v>2020</v>
      </c>
      <c r="C863">
        <v>2</v>
      </c>
      <c r="D863" s="13">
        <v>44065</v>
      </c>
      <c r="E863" t="s">
        <v>171</v>
      </c>
      <c r="F863" t="s">
        <v>166</v>
      </c>
      <c r="G863" t="s">
        <v>166</v>
      </c>
      <c r="H863" t="s">
        <v>1</v>
      </c>
      <c r="I863" t="s">
        <v>239</v>
      </c>
      <c r="J863">
        <v>76</v>
      </c>
      <c r="K863" t="b">
        <v>0</v>
      </c>
      <c r="L863" t="s">
        <v>171</v>
      </c>
      <c r="M863" t="s">
        <v>337</v>
      </c>
      <c r="N863">
        <v>87</v>
      </c>
      <c r="O863">
        <v>2984741</v>
      </c>
      <c r="P863" t="s">
        <v>8</v>
      </c>
      <c r="Q863" t="s">
        <v>2</v>
      </c>
      <c r="R863" t="b">
        <v>0</v>
      </c>
      <c r="AA863" t="b">
        <v>1</v>
      </c>
      <c r="AB863" t="b">
        <v>0</v>
      </c>
      <c r="AC863" t="s">
        <v>357</v>
      </c>
      <c r="AJ863">
        <v>75000</v>
      </c>
    </row>
    <row r="864" spans="1:36" x14ac:dyDescent="0.4">
      <c r="A864">
        <v>401230832</v>
      </c>
      <c r="B864">
        <v>2020</v>
      </c>
      <c r="C864">
        <v>2</v>
      </c>
      <c r="D864" s="13">
        <v>44065</v>
      </c>
      <c r="E864" t="s">
        <v>171</v>
      </c>
      <c r="F864" t="s">
        <v>166</v>
      </c>
      <c r="G864" t="s">
        <v>166</v>
      </c>
      <c r="H864" t="s">
        <v>1</v>
      </c>
      <c r="I864" t="s">
        <v>239</v>
      </c>
      <c r="J864">
        <v>76</v>
      </c>
      <c r="K864" t="b">
        <v>0</v>
      </c>
      <c r="L864" t="s">
        <v>171</v>
      </c>
      <c r="M864" t="s">
        <v>337</v>
      </c>
      <c r="N864">
        <v>87</v>
      </c>
      <c r="O864">
        <v>3142948</v>
      </c>
      <c r="P864" t="s">
        <v>19</v>
      </c>
      <c r="Q864" t="s">
        <v>2</v>
      </c>
      <c r="R864" t="b">
        <v>0</v>
      </c>
      <c r="AA864" t="b">
        <v>1</v>
      </c>
      <c r="AB864" t="b">
        <v>0</v>
      </c>
      <c r="AC864" t="s">
        <v>306</v>
      </c>
      <c r="AJ864">
        <v>75000</v>
      </c>
    </row>
    <row r="865" spans="1:36" x14ac:dyDescent="0.4">
      <c r="A865">
        <v>401320756</v>
      </c>
      <c r="B865">
        <v>2021</v>
      </c>
      <c r="C865">
        <v>2</v>
      </c>
      <c r="D865" s="13">
        <v>44458</v>
      </c>
      <c r="E865" t="s">
        <v>171</v>
      </c>
      <c r="F865" t="s">
        <v>166</v>
      </c>
      <c r="G865" t="s">
        <v>166</v>
      </c>
      <c r="H865" t="s">
        <v>1</v>
      </c>
      <c r="I865" t="s">
        <v>239</v>
      </c>
      <c r="J865">
        <v>87</v>
      </c>
      <c r="K865" t="b">
        <v>0</v>
      </c>
      <c r="L865" t="s">
        <v>171</v>
      </c>
      <c r="M865" t="s">
        <v>337</v>
      </c>
      <c r="N865">
        <v>98</v>
      </c>
      <c r="O865">
        <v>2284331</v>
      </c>
      <c r="P865" t="s">
        <v>3</v>
      </c>
      <c r="Q865" t="s">
        <v>4</v>
      </c>
      <c r="R865" t="b">
        <v>1</v>
      </c>
      <c r="S865">
        <v>35</v>
      </c>
      <c r="T865">
        <v>19</v>
      </c>
      <c r="U865">
        <v>8</v>
      </c>
      <c r="V865">
        <v>2</v>
      </c>
      <c r="W865">
        <v>1</v>
      </c>
      <c r="X865">
        <v>0</v>
      </c>
      <c r="Y865">
        <v>4</v>
      </c>
      <c r="Z865" t="s">
        <v>258</v>
      </c>
      <c r="AA865" t="b">
        <v>0</v>
      </c>
      <c r="AB865" t="b">
        <v>1</v>
      </c>
      <c r="AC865" t="s">
        <v>275</v>
      </c>
      <c r="AJ865">
        <v>75000</v>
      </c>
    </row>
    <row r="866" spans="1:36" x14ac:dyDescent="0.4">
      <c r="A866">
        <v>401320756</v>
      </c>
      <c r="B866">
        <v>2021</v>
      </c>
      <c r="C866">
        <v>2</v>
      </c>
      <c r="D866" s="13">
        <v>44458</v>
      </c>
      <c r="E866" t="s">
        <v>171</v>
      </c>
      <c r="F866" t="s">
        <v>166</v>
      </c>
      <c r="G866" t="s">
        <v>166</v>
      </c>
      <c r="H866" t="s">
        <v>1</v>
      </c>
      <c r="I866" t="s">
        <v>239</v>
      </c>
      <c r="J866">
        <v>87</v>
      </c>
      <c r="K866" t="b">
        <v>0</v>
      </c>
      <c r="L866" t="s">
        <v>171</v>
      </c>
      <c r="M866" t="s">
        <v>337</v>
      </c>
      <c r="N866">
        <v>98</v>
      </c>
      <c r="O866">
        <v>3913903</v>
      </c>
      <c r="P866" t="s">
        <v>20</v>
      </c>
      <c r="Q866" t="s">
        <v>6</v>
      </c>
      <c r="R866" t="b">
        <v>1</v>
      </c>
      <c r="S866">
        <v>34</v>
      </c>
      <c r="T866">
        <v>13</v>
      </c>
      <c r="U866">
        <v>9</v>
      </c>
      <c r="V866">
        <v>2</v>
      </c>
      <c r="W866">
        <v>0</v>
      </c>
      <c r="X866">
        <v>1</v>
      </c>
      <c r="Y866">
        <v>2</v>
      </c>
      <c r="Z866" t="s">
        <v>260</v>
      </c>
      <c r="AA866" t="b">
        <v>0</v>
      </c>
      <c r="AB866" t="b">
        <v>1</v>
      </c>
      <c r="AC866" t="s">
        <v>275</v>
      </c>
      <c r="AJ866">
        <v>75000</v>
      </c>
    </row>
    <row r="867" spans="1:36" x14ac:dyDescent="0.4">
      <c r="A867">
        <v>401320756</v>
      </c>
      <c r="B867">
        <v>2021</v>
      </c>
      <c r="C867">
        <v>2</v>
      </c>
      <c r="D867" s="13">
        <v>44458</v>
      </c>
      <c r="E867" t="s">
        <v>171</v>
      </c>
      <c r="F867" t="s">
        <v>166</v>
      </c>
      <c r="G867" t="s">
        <v>166</v>
      </c>
      <c r="H867" t="s">
        <v>1</v>
      </c>
      <c r="I867" t="s">
        <v>239</v>
      </c>
      <c r="J867">
        <v>87</v>
      </c>
      <c r="K867" t="b">
        <v>0</v>
      </c>
      <c r="L867" t="s">
        <v>171</v>
      </c>
      <c r="M867" t="s">
        <v>337</v>
      </c>
      <c r="N867">
        <v>98</v>
      </c>
      <c r="O867">
        <v>3058908</v>
      </c>
      <c r="P867" t="s">
        <v>21</v>
      </c>
      <c r="Q867" t="s">
        <v>2</v>
      </c>
      <c r="R867" t="b">
        <v>1</v>
      </c>
      <c r="S867">
        <v>36</v>
      </c>
      <c r="T867">
        <v>10</v>
      </c>
      <c r="U867">
        <v>4</v>
      </c>
      <c r="V867">
        <v>10</v>
      </c>
      <c r="W867">
        <v>1</v>
      </c>
      <c r="X867">
        <v>1</v>
      </c>
      <c r="Y867">
        <v>0</v>
      </c>
      <c r="Z867" t="s">
        <v>263</v>
      </c>
      <c r="AA867" t="b">
        <v>0</v>
      </c>
      <c r="AB867" t="b">
        <v>1</v>
      </c>
      <c r="AC867" t="s">
        <v>275</v>
      </c>
      <c r="AJ867">
        <v>75000</v>
      </c>
    </row>
    <row r="868" spans="1:36" x14ac:dyDescent="0.4">
      <c r="A868">
        <v>401320756</v>
      </c>
      <c r="B868">
        <v>2021</v>
      </c>
      <c r="C868">
        <v>2</v>
      </c>
      <c r="D868" s="13">
        <v>44458</v>
      </c>
      <c r="E868" t="s">
        <v>171</v>
      </c>
      <c r="F868" t="s">
        <v>166</v>
      </c>
      <c r="G868" t="s">
        <v>166</v>
      </c>
      <c r="H868" t="s">
        <v>1</v>
      </c>
      <c r="I868" t="s">
        <v>239</v>
      </c>
      <c r="J868">
        <v>87</v>
      </c>
      <c r="K868" t="b">
        <v>0</v>
      </c>
      <c r="L868" t="s">
        <v>171</v>
      </c>
      <c r="M868" t="s">
        <v>337</v>
      </c>
      <c r="N868">
        <v>98</v>
      </c>
      <c r="O868">
        <v>3142191</v>
      </c>
      <c r="P868" t="s">
        <v>0</v>
      </c>
      <c r="Q868" t="s">
        <v>2</v>
      </c>
      <c r="R868" t="b">
        <v>1</v>
      </c>
      <c r="S868">
        <v>38</v>
      </c>
      <c r="T868">
        <v>32</v>
      </c>
      <c r="U868">
        <v>4</v>
      </c>
      <c r="V868">
        <v>4</v>
      </c>
      <c r="W868">
        <v>2</v>
      </c>
      <c r="X868">
        <v>0</v>
      </c>
      <c r="Y868">
        <v>5</v>
      </c>
      <c r="Z868" t="s">
        <v>260</v>
      </c>
      <c r="AA868" t="b">
        <v>0</v>
      </c>
      <c r="AB868" t="b">
        <v>1</v>
      </c>
      <c r="AC868" t="s">
        <v>275</v>
      </c>
      <c r="AJ868">
        <v>75000</v>
      </c>
    </row>
    <row r="869" spans="1:36" x14ac:dyDescent="0.4">
      <c r="A869">
        <v>401320756</v>
      </c>
      <c r="B869">
        <v>2021</v>
      </c>
      <c r="C869">
        <v>2</v>
      </c>
      <c r="D869" s="13">
        <v>44458</v>
      </c>
      <c r="E869" t="s">
        <v>171</v>
      </c>
      <c r="F869" t="s">
        <v>166</v>
      </c>
      <c r="G869" t="s">
        <v>166</v>
      </c>
      <c r="H869" t="s">
        <v>1</v>
      </c>
      <c r="I869" t="s">
        <v>239</v>
      </c>
      <c r="J869">
        <v>87</v>
      </c>
      <c r="K869" t="b">
        <v>0</v>
      </c>
      <c r="L869" t="s">
        <v>171</v>
      </c>
      <c r="M869" t="s">
        <v>337</v>
      </c>
      <c r="N869">
        <v>98</v>
      </c>
      <c r="O869">
        <v>3142948</v>
      </c>
      <c r="P869" t="s">
        <v>19</v>
      </c>
      <c r="Q869" t="s">
        <v>2</v>
      </c>
      <c r="R869" t="b">
        <v>1</v>
      </c>
      <c r="S869">
        <v>36</v>
      </c>
      <c r="T869">
        <v>6</v>
      </c>
      <c r="U869">
        <v>3</v>
      </c>
      <c r="V869">
        <v>3</v>
      </c>
      <c r="W869">
        <v>2</v>
      </c>
      <c r="X869">
        <v>0</v>
      </c>
      <c r="Y869">
        <v>2</v>
      </c>
      <c r="Z869" t="s">
        <v>272</v>
      </c>
      <c r="AA869" t="b">
        <v>0</v>
      </c>
      <c r="AB869" t="b">
        <v>1</v>
      </c>
      <c r="AC869" t="s">
        <v>275</v>
      </c>
      <c r="AJ869">
        <v>75000</v>
      </c>
    </row>
    <row r="870" spans="1:36" x14ac:dyDescent="0.4">
      <c r="A870">
        <v>401320756</v>
      </c>
      <c r="B870">
        <v>2021</v>
      </c>
      <c r="C870">
        <v>2</v>
      </c>
      <c r="D870" s="13">
        <v>44458</v>
      </c>
      <c r="E870" t="s">
        <v>171</v>
      </c>
      <c r="F870" t="s">
        <v>166</v>
      </c>
      <c r="G870" t="s">
        <v>166</v>
      </c>
      <c r="H870" t="s">
        <v>1</v>
      </c>
      <c r="I870" t="s">
        <v>239</v>
      </c>
      <c r="J870">
        <v>87</v>
      </c>
      <c r="K870" t="b">
        <v>0</v>
      </c>
      <c r="L870" t="s">
        <v>171</v>
      </c>
      <c r="M870" t="s">
        <v>337</v>
      </c>
      <c r="N870">
        <v>98</v>
      </c>
      <c r="O870">
        <v>1013</v>
      </c>
      <c r="P870" t="s">
        <v>26</v>
      </c>
      <c r="Q870" t="s">
        <v>4</v>
      </c>
      <c r="R870" t="b">
        <v>0</v>
      </c>
      <c r="S870">
        <v>22</v>
      </c>
      <c r="T870">
        <v>7</v>
      </c>
      <c r="U870">
        <v>3</v>
      </c>
      <c r="V870">
        <v>0</v>
      </c>
      <c r="W870">
        <v>0</v>
      </c>
      <c r="X870">
        <v>1</v>
      </c>
      <c r="Y870">
        <v>2</v>
      </c>
      <c r="Z870" t="s">
        <v>299</v>
      </c>
      <c r="AA870" t="b">
        <v>0</v>
      </c>
      <c r="AB870" t="b">
        <v>0</v>
      </c>
      <c r="AC870" t="s">
        <v>275</v>
      </c>
      <c r="AJ870">
        <v>75000</v>
      </c>
    </row>
    <row r="871" spans="1:36" x14ac:dyDescent="0.4">
      <c r="A871">
        <v>401320756</v>
      </c>
      <c r="B871">
        <v>2021</v>
      </c>
      <c r="C871">
        <v>2</v>
      </c>
      <c r="D871" s="13">
        <v>44458</v>
      </c>
      <c r="E871" t="s">
        <v>171</v>
      </c>
      <c r="F871" t="s">
        <v>166</v>
      </c>
      <c r="G871" t="s">
        <v>166</v>
      </c>
      <c r="H871" t="s">
        <v>1</v>
      </c>
      <c r="I871" t="s">
        <v>239</v>
      </c>
      <c r="J871">
        <v>87</v>
      </c>
      <c r="K871" t="b">
        <v>0</v>
      </c>
      <c r="L871" t="s">
        <v>171</v>
      </c>
      <c r="M871" t="s">
        <v>337</v>
      </c>
      <c r="N871">
        <v>98</v>
      </c>
      <c r="O871">
        <v>1002</v>
      </c>
      <c r="P871" t="s">
        <v>25</v>
      </c>
      <c r="Q871" t="s">
        <v>4</v>
      </c>
      <c r="R871" t="b">
        <v>0</v>
      </c>
      <c r="AA871" t="b">
        <v>1</v>
      </c>
      <c r="AB871" t="b">
        <v>0</v>
      </c>
      <c r="AC871" t="s">
        <v>358</v>
      </c>
      <c r="AJ871">
        <v>75000</v>
      </c>
    </row>
    <row r="872" spans="1:36" x14ac:dyDescent="0.4">
      <c r="A872">
        <v>401320756</v>
      </c>
      <c r="B872">
        <v>2021</v>
      </c>
      <c r="C872">
        <v>2</v>
      </c>
      <c r="D872" s="13">
        <v>44458</v>
      </c>
      <c r="E872" t="s">
        <v>171</v>
      </c>
      <c r="F872" t="s">
        <v>166</v>
      </c>
      <c r="G872" t="s">
        <v>166</v>
      </c>
      <c r="H872" t="s">
        <v>1</v>
      </c>
      <c r="I872" t="s">
        <v>239</v>
      </c>
      <c r="J872">
        <v>87</v>
      </c>
      <c r="K872" t="b">
        <v>0</v>
      </c>
      <c r="L872" t="s">
        <v>171</v>
      </c>
      <c r="M872" t="s">
        <v>337</v>
      </c>
      <c r="N872">
        <v>98</v>
      </c>
      <c r="O872">
        <v>4282471</v>
      </c>
      <c r="P872" t="s">
        <v>22</v>
      </c>
      <c r="Q872" t="s">
        <v>4</v>
      </c>
      <c r="R872" t="b">
        <v>0</v>
      </c>
      <c r="AA872" t="b">
        <v>1</v>
      </c>
      <c r="AB872" t="b">
        <v>0</v>
      </c>
      <c r="AC872" t="s">
        <v>306</v>
      </c>
      <c r="AJ872">
        <v>75000</v>
      </c>
    </row>
    <row r="873" spans="1:36" x14ac:dyDescent="0.4">
      <c r="A873">
        <v>401320756</v>
      </c>
      <c r="B873">
        <v>2021</v>
      </c>
      <c r="C873">
        <v>2</v>
      </c>
      <c r="D873" s="13">
        <v>44458</v>
      </c>
      <c r="E873" t="s">
        <v>171</v>
      </c>
      <c r="F873" t="s">
        <v>166</v>
      </c>
      <c r="G873" t="s">
        <v>166</v>
      </c>
      <c r="H873" t="s">
        <v>1</v>
      </c>
      <c r="I873" t="s">
        <v>239</v>
      </c>
      <c r="J873">
        <v>87</v>
      </c>
      <c r="K873" t="b">
        <v>0</v>
      </c>
      <c r="L873" t="s">
        <v>171</v>
      </c>
      <c r="M873" t="s">
        <v>337</v>
      </c>
      <c r="N873">
        <v>98</v>
      </c>
      <c r="O873">
        <v>4634697</v>
      </c>
      <c r="P873" t="s">
        <v>23</v>
      </c>
      <c r="Q873" t="s">
        <v>6</v>
      </c>
      <c r="R873" t="b">
        <v>0</v>
      </c>
      <c r="AA873" t="b">
        <v>1</v>
      </c>
      <c r="AB873" t="b">
        <v>0</v>
      </c>
      <c r="AC873" t="s">
        <v>359</v>
      </c>
      <c r="AJ873">
        <v>75000</v>
      </c>
    </row>
    <row r="874" spans="1:36" x14ac:dyDescent="0.4">
      <c r="A874">
        <v>401320756</v>
      </c>
      <c r="B874">
        <v>2021</v>
      </c>
      <c r="C874">
        <v>2</v>
      </c>
      <c r="D874" s="13">
        <v>44458</v>
      </c>
      <c r="E874" t="s">
        <v>171</v>
      </c>
      <c r="F874" t="s">
        <v>166</v>
      </c>
      <c r="G874" t="s">
        <v>166</v>
      </c>
      <c r="H874" t="s">
        <v>1</v>
      </c>
      <c r="I874" t="s">
        <v>239</v>
      </c>
      <c r="J874">
        <v>87</v>
      </c>
      <c r="K874" t="b">
        <v>0</v>
      </c>
      <c r="L874" t="s">
        <v>171</v>
      </c>
      <c r="M874" t="s">
        <v>337</v>
      </c>
      <c r="N874">
        <v>98</v>
      </c>
      <c r="O874">
        <v>1014</v>
      </c>
      <c r="P874" t="s">
        <v>9</v>
      </c>
      <c r="Q874" t="s">
        <v>2</v>
      </c>
      <c r="R874" t="b">
        <v>0</v>
      </c>
      <c r="AA874" t="b">
        <v>1</v>
      </c>
      <c r="AB874" t="b">
        <v>0</v>
      </c>
      <c r="AC874" t="s">
        <v>359</v>
      </c>
      <c r="AJ874">
        <v>75000</v>
      </c>
    </row>
    <row r="875" spans="1:36" x14ac:dyDescent="0.4">
      <c r="A875">
        <v>401320756</v>
      </c>
      <c r="B875">
        <v>2021</v>
      </c>
      <c r="C875">
        <v>2</v>
      </c>
      <c r="D875" s="13">
        <v>44458</v>
      </c>
      <c r="E875" t="s">
        <v>171</v>
      </c>
      <c r="F875" t="s">
        <v>166</v>
      </c>
      <c r="G875" t="s">
        <v>166</v>
      </c>
      <c r="H875" t="s">
        <v>1</v>
      </c>
      <c r="I875" t="s">
        <v>239</v>
      </c>
      <c r="J875">
        <v>87</v>
      </c>
      <c r="K875" t="b">
        <v>0</v>
      </c>
      <c r="L875" t="s">
        <v>171</v>
      </c>
      <c r="M875" t="s">
        <v>337</v>
      </c>
      <c r="N875">
        <v>98</v>
      </c>
      <c r="O875">
        <v>2984741</v>
      </c>
      <c r="P875" t="s">
        <v>8</v>
      </c>
      <c r="Q875" t="s">
        <v>2</v>
      </c>
      <c r="R875" t="b">
        <v>0</v>
      </c>
      <c r="AA875" t="b">
        <v>1</v>
      </c>
      <c r="AB875" t="b">
        <v>0</v>
      </c>
      <c r="AC875" t="s">
        <v>360</v>
      </c>
      <c r="AJ875">
        <v>75000</v>
      </c>
    </row>
    <row r="876" spans="1:36" x14ac:dyDescent="0.4">
      <c r="A876">
        <v>401320756</v>
      </c>
      <c r="B876">
        <v>2021</v>
      </c>
      <c r="C876">
        <v>2</v>
      </c>
      <c r="D876" s="13">
        <v>44458</v>
      </c>
      <c r="E876" t="s">
        <v>171</v>
      </c>
      <c r="F876" t="s">
        <v>166</v>
      </c>
      <c r="G876" t="s">
        <v>166</v>
      </c>
      <c r="H876" t="s">
        <v>1</v>
      </c>
      <c r="I876" t="s">
        <v>239</v>
      </c>
      <c r="J876">
        <v>87</v>
      </c>
      <c r="K876" t="b">
        <v>0</v>
      </c>
      <c r="L876" t="s">
        <v>171</v>
      </c>
      <c r="M876" t="s">
        <v>337</v>
      </c>
      <c r="N876">
        <v>98</v>
      </c>
      <c r="O876">
        <v>4065692</v>
      </c>
      <c r="P876" t="s">
        <v>28</v>
      </c>
      <c r="Q876" t="s">
        <v>2</v>
      </c>
      <c r="R876" t="b">
        <v>0</v>
      </c>
      <c r="AA876" t="b">
        <v>1</v>
      </c>
      <c r="AB876" t="b">
        <v>0</v>
      </c>
      <c r="AC876" t="s">
        <v>275</v>
      </c>
      <c r="AJ876">
        <v>75000</v>
      </c>
    </row>
    <row r="877" spans="1:36" x14ac:dyDescent="0.4">
      <c r="A877">
        <v>401320756</v>
      </c>
      <c r="B877">
        <v>2021</v>
      </c>
      <c r="C877">
        <v>2</v>
      </c>
      <c r="D877" s="13">
        <v>44458</v>
      </c>
      <c r="E877" t="s">
        <v>171</v>
      </c>
      <c r="F877" t="s">
        <v>166</v>
      </c>
      <c r="G877" t="s">
        <v>166</v>
      </c>
      <c r="H877" t="s">
        <v>1</v>
      </c>
      <c r="I877" t="s">
        <v>239</v>
      </c>
      <c r="J877">
        <v>87</v>
      </c>
      <c r="K877" t="b">
        <v>0</v>
      </c>
      <c r="L877" t="s">
        <v>171</v>
      </c>
      <c r="M877" t="s">
        <v>337</v>
      </c>
      <c r="N877">
        <v>98</v>
      </c>
      <c r="O877">
        <v>4065820</v>
      </c>
      <c r="P877" t="s">
        <v>27</v>
      </c>
      <c r="Q877" t="s">
        <v>2</v>
      </c>
      <c r="R877" t="b">
        <v>0</v>
      </c>
      <c r="AA877" t="b">
        <v>1</v>
      </c>
      <c r="AB877" t="b">
        <v>0</v>
      </c>
      <c r="AC877" t="s">
        <v>361</v>
      </c>
      <c r="AJ877">
        <v>75000</v>
      </c>
    </row>
    <row r="878" spans="1:36" x14ac:dyDescent="0.4">
      <c r="A878">
        <v>401320618</v>
      </c>
      <c r="B878">
        <v>2021</v>
      </c>
      <c r="C878">
        <v>2</v>
      </c>
      <c r="D878" s="13">
        <v>44356</v>
      </c>
      <c r="E878" t="s">
        <v>171</v>
      </c>
      <c r="F878" t="s">
        <v>166</v>
      </c>
      <c r="G878" t="s">
        <v>166</v>
      </c>
      <c r="H878" t="s">
        <v>1</v>
      </c>
      <c r="I878" t="s">
        <v>239</v>
      </c>
      <c r="J878">
        <v>76</v>
      </c>
      <c r="K878" t="b">
        <v>0</v>
      </c>
      <c r="L878" t="s">
        <v>171</v>
      </c>
      <c r="M878" t="s">
        <v>337</v>
      </c>
      <c r="N878">
        <v>92</v>
      </c>
      <c r="O878">
        <v>1002</v>
      </c>
      <c r="P878" t="s">
        <v>25</v>
      </c>
      <c r="Q878" t="s">
        <v>4</v>
      </c>
      <c r="R878" t="b">
        <v>1</v>
      </c>
      <c r="S878">
        <v>24</v>
      </c>
      <c r="T878">
        <v>4</v>
      </c>
      <c r="U878">
        <v>9</v>
      </c>
      <c r="V878">
        <v>6</v>
      </c>
      <c r="W878">
        <v>3</v>
      </c>
      <c r="X878">
        <v>4</v>
      </c>
      <c r="Y878">
        <v>3</v>
      </c>
      <c r="Z878" t="s">
        <v>248</v>
      </c>
      <c r="AA878" t="b">
        <v>0</v>
      </c>
      <c r="AB878" t="b">
        <v>1</v>
      </c>
      <c r="AC878" t="s">
        <v>275</v>
      </c>
      <c r="AD878" t="s">
        <v>163</v>
      </c>
      <c r="AE878" t="s">
        <v>354</v>
      </c>
      <c r="AF878" t="s">
        <v>339</v>
      </c>
      <c r="AG878">
        <v>1090</v>
      </c>
      <c r="AH878">
        <v>49050</v>
      </c>
      <c r="AI878">
        <v>76300</v>
      </c>
      <c r="AJ878">
        <v>75000</v>
      </c>
    </row>
    <row r="879" spans="1:36" x14ac:dyDescent="0.4">
      <c r="A879">
        <v>401320618</v>
      </c>
      <c r="B879">
        <v>2021</v>
      </c>
      <c r="C879">
        <v>2</v>
      </c>
      <c r="D879" s="13">
        <v>44356</v>
      </c>
      <c r="E879" t="s">
        <v>171</v>
      </c>
      <c r="F879" t="s">
        <v>166</v>
      </c>
      <c r="G879" t="s">
        <v>166</v>
      </c>
      <c r="H879" t="s">
        <v>1</v>
      </c>
      <c r="I879" t="s">
        <v>239</v>
      </c>
      <c r="J879">
        <v>76</v>
      </c>
      <c r="K879" t="b">
        <v>0</v>
      </c>
      <c r="L879" t="s">
        <v>171</v>
      </c>
      <c r="M879" t="s">
        <v>337</v>
      </c>
      <c r="N879">
        <v>92</v>
      </c>
      <c r="O879">
        <v>1013</v>
      </c>
      <c r="P879" t="s">
        <v>26</v>
      </c>
      <c r="Q879" t="s">
        <v>4</v>
      </c>
      <c r="R879" t="b">
        <v>1</v>
      </c>
      <c r="S879">
        <v>34</v>
      </c>
      <c r="T879">
        <v>14</v>
      </c>
      <c r="U879">
        <v>7</v>
      </c>
      <c r="V879">
        <v>2</v>
      </c>
      <c r="W879">
        <v>0</v>
      </c>
      <c r="X879">
        <v>0</v>
      </c>
      <c r="Y879">
        <v>2</v>
      </c>
      <c r="Z879" t="s">
        <v>362</v>
      </c>
      <c r="AA879" t="b">
        <v>0</v>
      </c>
      <c r="AB879" t="b">
        <v>1</v>
      </c>
      <c r="AC879" t="s">
        <v>275</v>
      </c>
      <c r="AD879" t="s">
        <v>163</v>
      </c>
      <c r="AE879" t="s">
        <v>354</v>
      </c>
      <c r="AF879" t="s">
        <v>339</v>
      </c>
      <c r="AG879">
        <v>1090</v>
      </c>
      <c r="AH879">
        <v>49050</v>
      </c>
      <c r="AI879">
        <v>76300</v>
      </c>
      <c r="AJ879">
        <v>75000</v>
      </c>
    </row>
    <row r="880" spans="1:36" x14ac:dyDescent="0.4">
      <c r="A880">
        <v>401320618</v>
      </c>
      <c r="B880">
        <v>2021</v>
      </c>
      <c r="C880">
        <v>2</v>
      </c>
      <c r="D880" s="13">
        <v>44356</v>
      </c>
      <c r="E880" t="s">
        <v>171</v>
      </c>
      <c r="F880" t="s">
        <v>166</v>
      </c>
      <c r="G880" t="s">
        <v>166</v>
      </c>
      <c r="H880" t="s">
        <v>1</v>
      </c>
      <c r="I880" t="s">
        <v>239</v>
      </c>
      <c r="J880">
        <v>76</v>
      </c>
      <c r="K880" t="b">
        <v>0</v>
      </c>
      <c r="L880" t="s">
        <v>171</v>
      </c>
      <c r="M880" t="s">
        <v>337</v>
      </c>
      <c r="N880">
        <v>92</v>
      </c>
      <c r="O880">
        <v>1014</v>
      </c>
      <c r="P880" t="s">
        <v>9</v>
      </c>
      <c r="Q880" t="s">
        <v>2</v>
      </c>
      <c r="R880" t="b">
        <v>1</v>
      </c>
      <c r="S880">
        <v>35</v>
      </c>
      <c r="T880">
        <v>5</v>
      </c>
      <c r="U880">
        <v>4</v>
      </c>
      <c r="V880">
        <v>2</v>
      </c>
      <c r="W880">
        <v>4</v>
      </c>
      <c r="X880">
        <v>0</v>
      </c>
      <c r="Y880">
        <v>3</v>
      </c>
      <c r="Z880" t="s">
        <v>263</v>
      </c>
      <c r="AA880" t="b">
        <v>0</v>
      </c>
      <c r="AB880" t="b">
        <v>1</v>
      </c>
      <c r="AC880" t="s">
        <v>275</v>
      </c>
      <c r="AD880" t="s">
        <v>163</v>
      </c>
      <c r="AE880" t="s">
        <v>354</v>
      </c>
      <c r="AF880" t="s">
        <v>339</v>
      </c>
      <c r="AG880">
        <v>1090</v>
      </c>
      <c r="AH880">
        <v>49050</v>
      </c>
      <c r="AI880">
        <v>76300</v>
      </c>
      <c r="AJ880">
        <v>75000</v>
      </c>
    </row>
    <row r="881" spans="1:36" x14ac:dyDescent="0.4">
      <c r="A881">
        <v>401320618</v>
      </c>
      <c r="B881">
        <v>2021</v>
      </c>
      <c r="C881">
        <v>2</v>
      </c>
      <c r="D881" s="13">
        <v>44356</v>
      </c>
      <c r="E881" t="s">
        <v>171</v>
      </c>
      <c r="F881" t="s">
        <v>166</v>
      </c>
      <c r="G881" t="s">
        <v>166</v>
      </c>
      <c r="H881" t="s">
        <v>1</v>
      </c>
      <c r="I881" t="s">
        <v>239</v>
      </c>
      <c r="J881">
        <v>76</v>
      </c>
      <c r="K881" t="b">
        <v>0</v>
      </c>
      <c r="L881" t="s">
        <v>171</v>
      </c>
      <c r="M881" t="s">
        <v>337</v>
      </c>
      <c r="N881">
        <v>92</v>
      </c>
      <c r="O881">
        <v>2984741</v>
      </c>
      <c r="P881" t="s">
        <v>8</v>
      </c>
      <c r="Q881" t="s">
        <v>2</v>
      </c>
      <c r="R881" t="b">
        <v>1</v>
      </c>
      <c r="S881">
        <v>32</v>
      </c>
      <c r="T881">
        <v>20</v>
      </c>
      <c r="U881">
        <v>6</v>
      </c>
      <c r="V881">
        <v>3</v>
      </c>
      <c r="W881">
        <v>0</v>
      </c>
      <c r="X881">
        <v>0</v>
      </c>
      <c r="Y881">
        <v>0</v>
      </c>
      <c r="Z881" t="s">
        <v>258</v>
      </c>
      <c r="AA881" t="b">
        <v>0</v>
      </c>
      <c r="AB881" t="b">
        <v>1</v>
      </c>
      <c r="AC881" t="s">
        <v>275</v>
      </c>
      <c r="AD881" t="s">
        <v>163</v>
      </c>
      <c r="AE881" t="s">
        <v>354</v>
      </c>
      <c r="AF881" t="s">
        <v>339</v>
      </c>
      <c r="AG881">
        <v>1090</v>
      </c>
      <c r="AH881">
        <v>49050</v>
      </c>
      <c r="AI881">
        <v>76300</v>
      </c>
      <c r="AJ881">
        <v>75000</v>
      </c>
    </row>
    <row r="882" spans="1:36" x14ac:dyDescent="0.4">
      <c r="A882">
        <v>401320618</v>
      </c>
      <c r="B882">
        <v>2021</v>
      </c>
      <c r="C882">
        <v>2</v>
      </c>
      <c r="D882" s="13">
        <v>44356</v>
      </c>
      <c r="E882" t="s">
        <v>171</v>
      </c>
      <c r="F882" t="s">
        <v>166</v>
      </c>
      <c r="G882" t="s">
        <v>166</v>
      </c>
      <c r="H882" t="s">
        <v>1</v>
      </c>
      <c r="I882" t="s">
        <v>239</v>
      </c>
      <c r="J882">
        <v>76</v>
      </c>
      <c r="K882" t="b">
        <v>0</v>
      </c>
      <c r="L882" t="s">
        <v>171</v>
      </c>
      <c r="M882" t="s">
        <v>337</v>
      </c>
      <c r="N882">
        <v>92</v>
      </c>
      <c r="O882">
        <v>3142191</v>
      </c>
      <c r="P882" t="s">
        <v>0</v>
      </c>
      <c r="Q882" t="s">
        <v>2</v>
      </c>
      <c r="R882" t="b">
        <v>1</v>
      </c>
      <c r="S882">
        <v>36</v>
      </c>
      <c r="T882">
        <v>24</v>
      </c>
      <c r="U882">
        <v>1</v>
      </c>
      <c r="V882">
        <v>3</v>
      </c>
      <c r="W882">
        <v>0</v>
      </c>
      <c r="X882">
        <v>0</v>
      </c>
      <c r="Y882">
        <v>3</v>
      </c>
      <c r="Z882" t="s">
        <v>252</v>
      </c>
      <c r="AA882" t="b">
        <v>0</v>
      </c>
      <c r="AB882" t="b">
        <v>1</v>
      </c>
      <c r="AC882" t="s">
        <v>275</v>
      </c>
      <c r="AD882" t="s">
        <v>163</v>
      </c>
      <c r="AE882" t="s">
        <v>354</v>
      </c>
      <c r="AF882" t="s">
        <v>339</v>
      </c>
      <c r="AG882">
        <v>1090</v>
      </c>
      <c r="AH882">
        <v>49050</v>
      </c>
      <c r="AI882">
        <v>76300</v>
      </c>
      <c r="AJ882">
        <v>75000</v>
      </c>
    </row>
    <row r="883" spans="1:36" x14ac:dyDescent="0.4">
      <c r="A883">
        <v>401320618</v>
      </c>
      <c r="B883">
        <v>2021</v>
      </c>
      <c r="C883">
        <v>2</v>
      </c>
      <c r="D883" s="13">
        <v>44356</v>
      </c>
      <c r="E883" t="s">
        <v>171</v>
      </c>
      <c r="F883" t="s">
        <v>166</v>
      </c>
      <c r="G883" t="s">
        <v>166</v>
      </c>
      <c r="H883" t="s">
        <v>1</v>
      </c>
      <c r="I883" t="s">
        <v>239</v>
      </c>
      <c r="J883">
        <v>76</v>
      </c>
      <c r="K883" t="b">
        <v>0</v>
      </c>
      <c r="L883" t="s">
        <v>171</v>
      </c>
      <c r="M883" t="s">
        <v>337</v>
      </c>
      <c r="N883">
        <v>92</v>
      </c>
      <c r="O883">
        <v>4066563</v>
      </c>
      <c r="P883" t="s">
        <v>24</v>
      </c>
      <c r="Q883" t="s">
        <v>4</v>
      </c>
      <c r="R883" t="b">
        <v>0</v>
      </c>
      <c r="S883">
        <v>4</v>
      </c>
      <c r="T883">
        <v>0</v>
      </c>
      <c r="U883">
        <v>1</v>
      </c>
      <c r="V883">
        <v>0</v>
      </c>
      <c r="W883">
        <v>0</v>
      </c>
      <c r="X883">
        <v>0</v>
      </c>
      <c r="Y883">
        <v>0</v>
      </c>
      <c r="Z883" t="s">
        <v>265</v>
      </c>
      <c r="AA883" t="b">
        <v>0</v>
      </c>
      <c r="AB883" t="b">
        <v>0</v>
      </c>
      <c r="AC883" t="s">
        <v>275</v>
      </c>
      <c r="AD883" t="s">
        <v>163</v>
      </c>
      <c r="AE883" t="s">
        <v>354</v>
      </c>
      <c r="AF883" t="s">
        <v>339</v>
      </c>
      <c r="AG883">
        <v>1090</v>
      </c>
      <c r="AH883">
        <v>49050</v>
      </c>
      <c r="AI883">
        <v>76300</v>
      </c>
      <c r="AJ883">
        <v>75000</v>
      </c>
    </row>
    <row r="884" spans="1:36" x14ac:dyDescent="0.4">
      <c r="A884">
        <v>401320618</v>
      </c>
      <c r="B884">
        <v>2021</v>
      </c>
      <c r="C884">
        <v>2</v>
      </c>
      <c r="D884" s="13">
        <v>44356</v>
      </c>
      <c r="E884" t="s">
        <v>171</v>
      </c>
      <c r="F884" t="s">
        <v>166</v>
      </c>
      <c r="G884" t="s">
        <v>166</v>
      </c>
      <c r="H884" t="s">
        <v>1</v>
      </c>
      <c r="I884" t="s">
        <v>239</v>
      </c>
      <c r="J884">
        <v>76</v>
      </c>
      <c r="K884" t="b">
        <v>0</v>
      </c>
      <c r="L884" t="s">
        <v>171</v>
      </c>
      <c r="M884" t="s">
        <v>337</v>
      </c>
      <c r="N884">
        <v>92</v>
      </c>
      <c r="O884">
        <v>3913903</v>
      </c>
      <c r="P884" t="s">
        <v>20</v>
      </c>
      <c r="Q884" t="s">
        <v>6</v>
      </c>
      <c r="R884" t="b">
        <v>0</v>
      </c>
      <c r="S884">
        <v>18</v>
      </c>
      <c r="T884">
        <v>9</v>
      </c>
      <c r="U884">
        <v>7</v>
      </c>
      <c r="V884">
        <v>0</v>
      </c>
      <c r="W884">
        <v>1</v>
      </c>
      <c r="X884">
        <v>2</v>
      </c>
      <c r="Y884">
        <v>3</v>
      </c>
      <c r="Z884" t="s">
        <v>272</v>
      </c>
      <c r="AA884" t="b">
        <v>0</v>
      </c>
      <c r="AB884" t="b">
        <v>0</v>
      </c>
      <c r="AC884" t="s">
        <v>275</v>
      </c>
      <c r="AD884" t="s">
        <v>163</v>
      </c>
      <c r="AE884" t="s">
        <v>354</v>
      </c>
      <c r="AF884" t="s">
        <v>339</v>
      </c>
      <c r="AG884">
        <v>1090</v>
      </c>
      <c r="AH884">
        <v>49050</v>
      </c>
      <c r="AI884">
        <v>76300</v>
      </c>
      <c r="AJ884">
        <v>75000</v>
      </c>
    </row>
    <row r="885" spans="1:36" x14ac:dyDescent="0.4">
      <c r="A885">
        <v>401320618</v>
      </c>
      <c r="B885">
        <v>2021</v>
      </c>
      <c r="C885">
        <v>2</v>
      </c>
      <c r="D885" s="13">
        <v>44356</v>
      </c>
      <c r="E885" t="s">
        <v>171</v>
      </c>
      <c r="F885" t="s">
        <v>166</v>
      </c>
      <c r="G885" t="s">
        <v>166</v>
      </c>
      <c r="H885" t="s">
        <v>1</v>
      </c>
      <c r="I885" t="s">
        <v>239</v>
      </c>
      <c r="J885">
        <v>76</v>
      </c>
      <c r="K885" t="b">
        <v>0</v>
      </c>
      <c r="L885" t="s">
        <v>171</v>
      </c>
      <c r="M885" t="s">
        <v>337</v>
      </c>
      <c r="N885">
        <v>92</v>
      </c>
      <c r="O885">
        <v>3058908</v>
      </c>
      <c r="P885" t="s">
        <v>21</v>
      </c>
      <c r="Q885" t="s">
        <v>2</v>
      </c>
      <c r="R885" t="b">
        <v>0</v>
      </c>
      <c r="S885">
        <v>5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 t="s">
        <v>255</v>
      </c>
      <c r="AA885" t="b">
        <v>0</v>
      </c>
      <c r="AB885" t="b">
        <v>0</v>
      </c>
      <c r="AC885" t="s">
        <v>275</v>
      </c>
      <c r="AD885" t="s">
        <v>163</v>
      </c>
      <c r="AE885" t="s">
        <v>354</v>
      </c>
      <c r="AF885" t="s">
        <v>339</v>
      </c>
      <c r="AG885">
        <v>1090</v>
      </c>
      <c r="AH885">
        <v>49050</v>
      </c>
      <c r="AI885">
        <v>76300</v>
      </c>
      <c r="AJ885">
        <v>75000</v>
      </c>
    </row>
    <row r="886" spans="1:36" x14ac:dyDescent="0.4">
      <c r="A886">
        <v>401320618</v>
      </c>
      <c r="B886">
        <v>2021</v>
      </c>
      <c r="C886">
        <v>2</v>
      </c>
      <c r="D886" s="13">
        <v>44356</v>
      </c>
      <c r="E886" t="s">
        <v>171</v>
      </c>
      <c r="F886" t="s">
        <v>166</v>
      </c>
      <c r="G886" t="s">
        <v>166</v>
      </c>
      <c r="H886" t="s">
        <v>1</v>
      </c>
      <c r="I886" t="s">
        <v>239</v>
      </c>
      <c r="J886">
        <v>76</v>
      </c>
      <c r="K886" t="b">
        <v>0</v>
      </c>
      <c r="L886" t="s">
        <v>171</v>
      </c>
      <c r="M886" t="s">
        <v>337</v>
      </c>
      <c r="N886">
        <v>92</v>
      </c>
      <c r="O886">
        <v>3142948</v>
      </c>
      <c r="P886" t="s">
        <v>19</v>
      </c>
      <c r="Q886" t="s">
        <v>2</v>
      </c>
      <c r="R886" t="b">
        <v>0</v>
      </c>
      <c r="S886">
        <v>9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 t="s">
        <v>266</v>
      </c>
      <c r="AA886" t="b">
        <v>0</v>
      </c>
      <c r="AB886" t="b">
        <v>0</v>
      </c>
      <c r="AC886" t="s">
        <v>275</v>
      </c>
      <c r="AD886" t="s">
        <v>163</v>
      </c>
      <c r="AE886" t="s">
        <v>354</v>
      </c>
      <c r="AF886" t="s">
        <v>339</v>
      </c>
      <c r="AG886">
        <v>1090</v>
      </c>
      <c r="AH886">
        <v>49050</v>
      </c>
      <c r="AI886">
        <v>76300</v>
      </c>
      <c r="AJ886">
        <v>75000</v>
      </c>
    </row>
    <row r="887" spans="1:36" x14ac:dyDescent="0.4">
      <c r="A887">
        <v>401320618</v>
      </c>
      <c r="B887">
        <v>2021</v>
      </c>
      <c r="C887">
        <v>2</v>
      </c>
      <c r="D887" s="13">
        <v>44356</v>
      </c>
      <c r="E887" t="s">
        <v>171</v>
      </c>
      <c r="F887" t="s">
        <v>166</v>
      </c>
      <c r="G887" t="s">
        <v>166</v>
      </c>
      <c r="H887" t="s">
        <v>1</v>
      </c>
      <c r="I887" t="s">
        <v>239</v>
      </c>
      <c r="J887">
        <v>76</v>
      </c>
      <c r="K887" t="b">
        <v>0</v>
      </c>
      <c r="L887" t="s">
        <v>171</v>
      </c>
      <c r="M887" t="s">
        <v>337</v>
      </c>
      <c r="N887">
        <v>92</v>
      </c>
      <c r="O887">
        <v>4065820</v>
      </c>
      <c r="P887" t="s">
        <v>27</v>
      </c>
      <c r="Q887" t="s">
        <v>2</v>
      </c>
      <c r="R887" t="b">
        <v>0</v>
      </c>
      <c r="S887">
        <v>3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1</v>
      </c>
      <c r="Z887" t="s">
        <v>260</v>
      </c>
      <c r="AA887" t="b">
        <v>0</v>
      </c>
      <c r="AB887" t="b">
        <v>0</v>
      </c>
      <c r="AC887" t="s">
        <v>275</v>
      </c>
      <c r="AD887" t="s">
        <v>163</v>
      </c>
      <c r="AE887" t="s">
        <v>354</v>
      </c>
      <c r="AF887" t="s">
        <v>339</v>
      </c>
      <c r="AG887">
        <v>1090</v>
      </c>
      <c r="AH887">
        <v>49050</v>
      </c>
      <c r="AI887">
        <v>76300</v>
      </c>
      <c r="AJ887">
        <v>75000</v>
      </c>
    </row>
    <row r="888" spans="1:36" x14ac:dyDescent="0.4">
      <c r="A888">
        <v>401320618</v>
      </c>
      <c r="B888">
        <v>2021</v>
      </c>
      <c r="C888">
        <v>2</v>
      </c>
      <c r="D888" s="13">
        <v>44356</v>
      </c>
      <c r="E888" t="s">
        <v>171</v>
      </c>
      <c r="F888" t="s">
        <v>166</v>
      </c>
      <c r="G888" t="s">
        <v>166</v>
      </c>
      <c r="H888" t="s">
        <v>1</v>
      </c>
      <c r="I888" t="s">
        <v>239</v>
      </c>
      <c r="J888">
        <v>76</v>
      </c>
      <c r="K888" t="b">
        <v>0</v>
      </c>
      <c r="L888" t="s">
        <v>171</v>
      </c>
      <c r="M888" t="s">
        <v>337</v>
      </c>
      <c r="N888">
        <v>92</v>
      </c>
      <c r="O888">
        <v>4634697</v>
      </c>
      <c r="P888" t="s">
        <v>23</v>
      </c>
      <c r="Q888" t="s">
        <v>6</v>
      </c>
      <c r="R888" t="b">
        <v>0</v>
      </c>
      <c r="AA888" t="b">
        <v>1</v>
      </c>
      <c r="AB888" t="b">
        <v>0</v>
      </c>
      <c r="AC888" t="s">
        <v>359</v>
      </c>
      <c r="AD888" t="s">
        <v>163</v>
      </c>
      <c r="AE888" t="s">
        <v>354</v>
      </c>
      <c r="AF888" t="s">
        <v>339</v>
      </c>
      <c r="AG888">
        <v>1090</v>
      </c>
      <c r="AH888">
        <v>49050</v>
      </c>
      <c r="AI888">
        <v>76300</v>
      </c>
      <c r="AJ888">
        <v>75000</v>
      </c>
    </row>
    <row r="889" spans="1:36" x14ac:dyDescent="0.4">
      <c r="A889">
        <v>401320618</v>
      </c>
      <c r="B889">
        <v>2021</v>
      </c>
      <c r="C889">
        <v>2</v>
      </c>
      <c r="D889" s="13">
        <v>44356</v>
      </c>
      <c r="E889" t="s">
        <v>171</v>
      </c>
      <c r="F889" t="s">
        <v>166</v>
      </c>
      <c r="G889" t="s">
        <v>166</v>
      </c>
      <c r="H889" t="s">
        <v>1</v>
      </c>
      <c r="I889" t="s">
        <v>239</v>
      </c>
      <c r="J889">
        <v>76</v>
      </c>
      <c r="K889" t="b">
        <v>0</v>
      </c>
      <c r="L889" t="s">
        <v>171</v>
      </c>
      <c r="M889" t="s">
        <v>337</v>
      </c>
      <c r="N889">
        <v>92</v>
      </c>
      <c r="O889">
        <v>4065692</v>
      </c>
      <c r="P889" t="s">
        <v>28</v>
      </c>
      <c r="Q889" t="s">
        <v>2</v>
      </c>
      <c r="R889" t="b">
        <v>0</v>
      </c>
      <c r="AA889" t="b">
        <v>1</v>
      </c>
      <c r="AB889" t="b">
        <v>0</v>
      </c>
      <c r="AC889" t="s">
        <v>293</v>
      </c>
      <c r="AD889" t="s">
        <v>163</v>
      </c>
      <c r="AE889" t="s">
        <v>354</v>
      </c>
      <c r="AF889" t="s">
        <v>339</v>
      </c>
      <c r="AG889">
        <v>1090</v>
      </c>
      <c r="AH889">
        <v>49050</v>
      </c>
      <c r="AI889">
        <v>76300</v>
      </c>
      <c r="AJ889">
        <v>75000</v>
      </c>
    </row>
    <row r="890" spans="1:36" x14ac:dyDescent="0.4">
      <c r="A890">
        <v>401391690</v>
      </c>
      <c r="B890">
        <v>2022</v>
      </c>
      <c r="C890">
        <v>2</v>
      </c>
      <c r="D890" s="13">
        <v>44705</v>
      </c>
      <c r="E890" t="s">
        <v>171</v>
      </c>
      <c r="F890" t="s">
        <v>166</v>
      </c>
      <c r="G890" t="s">
        <v>166</v>
      </c>
      <c r="H890" t="s">
        <v>1</v>
      </c>
      <c r="I890" t="s">
        <v>239</v>
      </c>
      <c r="J890">
        <v>90</v>
      </c>
      <c r="K890" t="b">
        <v>0</v>
      </c>
      <c r="L890" t="s">
        <v>171</v>
      </c>
      <c r="M890" t="s">
        <v>337</v>
      </c>
      <c r="N890">
        <v>95</v>
      </c>
      <c r="O890">
        <v>4398729</v>
      </c>
      <c r="P890" t="s">
        <v>13</v>
      </c>
      <c r="Q890" t="s">
        <v>4</v>
      </c>
      <c r="R890" t="b">
        <v>1</v>
      </c>
      <c r="S890">
        <v>35</v>
      </c>
      <c r="T890">
        <v>11</v>
      </c>
      <c r="U890">
        <v>13</v>
      </c>
      <c r="V890">
        <v>4</v>
      </c>
      <c r="W890">
        <v>0</v>
      </c>
      <c r="X890">
        <v>2</v>
      </c>
      <c r="Y890">
        <v>2</v>
      </c>
      <c r="Z890" t="s">
        <v>298</v>
      </c>
      <c r="AA890" t="b">
        <v>0</v>
      </c>
      <c r="AB890" t="b">
        <v>1</v>
      </c>
      <c r="AC890" t="s">
        <v>275</v>
      </c>
      <c r="AD890" t="s">
        <v>163</v>
      </c>
      <c r="AE890" t="s">
        <v>354</v>
      </c>
      <c r="AF890" t="s">
        <v>339</v>
      </c>
      <c r="AG890">
        <v>7741</v>
      </c>
      <c r="AH890">
        <v>348345</v>
      </c>
      <c r="AI890">
        <v>541870</v>
      </c>
      <c r="AJ890">
        <v>75000</v>
      </c>
    </row>
    <row r="891" spans="1:36" x14ac:dyDescent="0.4">
      <c r="A891">
        <v>401391690</v>
      </c>
      <c r="B891">
        <v>2022</v>
      </c>
      <c r="C891">
        <v>2</v>
      </c>
      <c r="D891" s="13">
        <v>44705</v>
      </c>
      <c r="E891" t="s">
        <v>171</v>
      </c>
      <c r="F891" t="s">
        <v>166</v>
      </c>
      <c r="G891" t="s">
        <v>166</v>
      </c>
      <c r="H891" t="s">
        <v>1</v>
      </c>
      <c r="I891" t="s">
        <v>239</v>
      </c>
      <c r="J891">
        <v>90</v>
      </c>
      <c r="K891" t="b">
        <v>0</v>
      </c>
      <c r="L891" t="s">
        <v>171</v>
      </c>
      <c r="M891" t="s">
        <v>337</v>
      </c>
      <c r="N891">
        <v>95</v>
      </c>
      <c r="O891">
        <v>4398779</v>
      </c>
      <c r="P891" t="s">
        <v>17</v>
      </c>
      <c r="Q891" t="s">
        <v>6</v>
      </c>
      <c r="R891" t="b">
        <v>1</v>
      </c>
      <c r="S891">
        <v>32</v>
      </c>
      <c r="T891">
        <v>10</v>
      </c>
      <c r="U891">
        <v>8</v>
      </c>
      <c r="V891">
        <v>2</v>
      </c>
      <c r="W891">
        <v>0</v>
      </c>
      <c r="X891">
        <v>2</v>
      </c>
      <c r="Y891">
        <v>5</v>
      </c>
      <c r="Z891" t="s">
        <v>251</v>
      </c>
      <c r="AA891" t="b">
        <v>0</v>
      </c>
      <c r="AB891" t="b">
        <v>0</v>
      </c>
      <c r="AC891" t="s">
        <v>275</v>
      </c>
      <c r="AD891" t="s">
        <v>163</v>
      </c>
      <c r="AE891" t="s">
        <v>354</v>
      </c>
      <c r="AF891" t="s">
        <v>339</v>
      </c>
      <c r="AG891">
        <v>7741</v>
      </c>
      <c r="AH891">
        <v>348345</v>
      </c>
      <c r="AI891">
        <v>541870</v>
      </c>
      <c r="AJ891">
        <v>75000</v>
      </c>
    </row>
    <row r="892" spans="1:36" x14ac:dyDescent="0.4">
      <c r="A892">
        <v>401391690</v>
      </c>
      <c r="B892">
        <v>2022</v>
      </c>
      <c r="C892">
        <v>2</v>
      </c>
      <c r="D892" s="13">
        <v>44705</v>
      </c>
      <c r="E892" t="s">
        <v>171</v>
      </c>
      <c r="F892" t="s">
        <v>166</v>
      </c>
      <c r="G892" t="s">
        <v>166</v>
      </c>
      <c r="H892" t="s">
        <v>1</v>
      </c>
      <c r="I892" t="s">
        <v>239</v>
      </c>
      <c r="J892">
        <v>90</v>
      </c>
      <c r="K892" t="b">
        <v>0</v>
      </c>
      <c r="L892" t="s">
        <v>171</v>
      </c>
      <c r="M892" t="s">
        <v>337</v>
      </c>
      <c r="N892">
        <v>95</v>
      </c>
      <c r="O892">
        <v>1014</v>
      </c>
      <c r="P892" t="s">
        <v>9</v>
      </c>
      <c r="Q892" t="s">
        <v>2</v>
      </c>
      <c r="R892" t="b">
        <v>1</v>
      </c>
      <c r="S892">
        <v>18</v>
      </c>
      <c r="T892">
        <v>4</v>
      </c>
      <c r="U892">
        <v>3</v>
      </c>
      <c r="V892">
        <v>3</v>
      </c>
      <c r="W892">
        <v>0</v>
      </c>
      <c r="X892">
        <v>0</v>
      </c>
      <c r="Y892">
        <v>2</v>
      </c>
      <c r="Z892" t="s">
        <v>272</v>
      </c>
      <c r="AA892" t="b">
        <v>0</v>
      </c>
      <c r="AB892" t="b">
        <v>0</v>
      </c>
      <c r="AC892" t="s">
        <v>275</v>
      </c>
      <c r="AD892" t="s">
        <v>163</v>
      </c>
      <c r="AE892" t="s">
        <v>354</v>
      </c>
      <c r="AF892" t="s">
        <v>339</v>
      </c>
      <c r="AG892">
        <v>7741</v>
      </c>
      <c r="AH892">
        <v>348345</v>
      </c>
      <c r="AI892">
        <v>541870</v>
      </c>
      <c r="AJ892">
        <v>75000</v>
      </c>
    </row>
    <row r="893" spans="1:36" x14ac:dyDescent="0.4">
      <c r="A893">
        <v>401391690</v>
      </c>
      <c r="B893">
        <v>2022</v>
      </c>
      <c r="C893">
        <v>2</v>
      </c>
      <c r="D893" s="13">
        <v>44705</v>
      </c>
      <c r="E893" t="s">
        <v>171</v>
      </c>
      <c r="F893" t="s">
        <v>166</v>
      </c>
      <c r="G893" t="s">
        <v>166</v>
      </c>
      <c r="H893" t="s">
        <v>1</v>
      </c>
      <c r="I893" t="s">
        <v>239</v>
      </c>
      <c r="J893">
        <v>90</v>
      </c>
      <c r="K893" t="b">
        <v>0</v>
      </c>
      <c r="L893" t="s">
        <v>171</v>
      </c>
      <c r="M893" t="s">
        <v>337</v>
      </c>
      <c r="N893">
        <v>95</v>
      </c>
      <c r="O893">
        <v>3142191</v>
      </c>
      <c r="P893" t="s">
        <v>0</v>
      </c>
      <c r="Q893" t="s">
        <v>2</v>
      </c>
      <c r="R893" t="b">
        <v>1</v>
      </c>
      <c r="S893">
        <v>31</v>
      </c>
      <c r="T893">
        <v>25</v>
      </c>
      <c r="U893">
        <v>2</v>
      </c>
      <c r="V893">
        <v>2</v>
      </c>
      <c r="W893">
        <v>2</v>
      </c>
      <c r="X893">
        <v>0</v>
      </c>
      <c r="Y893">
        <v>2</v>
      </c>
      <c r="Z893" t="s">
        <v>241</v>
      </c>
      <c r="AA893" t="b">
        <v>0</v>
      </c>
      <c r="AB893" t="b">
        <v>1</v>
      </c>
      <c r="AC893" t="s">
        <v>275</v>
      </c>
      <c r="AD893" t="s">
        <v>163</v>
      </c>
      <c r="AE893" t="s">
        <v>354</v>
      </c>
      <c r="AF893" t="s">
        <v>339</v>
      </c>
      <c r="AG893">
        <v>7741</v>
      </c>
      <c r="AH893">
        <v>348345</v>
      </c>
      <c r="AI893">
        <v>541870</v>
      </c>
      <c r="AJ893">
        <v>75000</v>
      </c>
    </row>
    <row r="894" spans="1:36" x14ac:dyDescent="0.4">
      <c r="A894">
        <v>401391690</v>
      </c>
      <c r="B894">
        <v>2022</v>
      </c>
      <c r="C894">
        <v>2</v>
      </c>
      <c r="D894" s="13">
        <v>44705</v>
      </c>
      <c r="E894" t="s">
        <v>171</v>
      </c>
      <c r="F894" t="s">
        <v>166</v>
      </c>
      <c r="G894" t="s">
        <v>166</v>
      </c>
      <c r="H894" t="s">
        <v>1</v>
      </c>
      <c r="I894" t="s">
        <v>239</v>
      </c>
      <c r="J894">
        <v>90</v>
      </c>
      <c r="K894" t="b">
        <v>0</v>
      </c>
      <c r="L894" t="s">
        <v>171</v>
      </c>
      <c r="M894" t="s">
        <v>337</v>
      </c>
      <c r="N894">
        <v>95</v>
      </c>
      <c r="O894">
        <v>3142948</v>
      </c>
      <c r="P894" t="s">
        <v>19</v>
      </c>
      <c r="Q894" t="s">
        <v>2</v>
      </c>
      <c r="R894" t="b">
        <v>1</v>
      </c>
      <c r="S894">
        <v>32</v>
      </c>
      <c r="T894">
        <v>17</v>
      </c>
      <c r="U894">
        <v>7</v>
      </c>
      <c r="V894">
        <v>3</v>
      </c>
      <c r="W894">
        <v>1</v>
      </c>
      <c r="X894">
        <v>0</v>
      </c>
      <c r="Y894">
        <v>4</v>
      </c>
      <c r="Z894" t="s">
        <v>258</v>
      </c>
      <c r="AA894" t="b">
        <v>0</v>
      </c>
      <c r="AB894" t="b">
        <v>1</v>
      </c>
      <c r="AC894" t="s">
        <v>275</v>
      </c>
      <c r="AD894" t="s">
        <v>163</v>
      </c>
      <c r="AE894" t="s">
        <v>354</v>
      </c>
      <c r="AF894" t="s">
        <v>339</v>
      </c>
      <c r="AG894">
        <v>7741</v>
      </c>
      <c r="AH894">
        <v>348345</v>
      </c>
      <c r="AI894">
        <v>541870</v>
      </c>
      <c r="AJ894">
        <v>75000</v>
      </c>
    </row>
    <row r="895" spans="1:36" x14ac:dyDescent="0.4">
      <c r="A895">
        <v>401391690</v>
      </c>
      <c r="B895">
        <v>2022</v>
      </c>
      <c r="C895">
        <v>2</v>
      </c>
      <c r="D895" s="13">
        <v>44705</v>
      </c>
      <c r="E895" t="s">
        <v>171</v>
      </c>
      <c r="F895" t="s">
        <v>166</v>
      </c>
      <c r="G895" t="s">
        <v>166</v>
      </c>
      <c r="H895" t="s">
        <v>1</v>
      </c>
      <c r="I895" t="s">
        <v>239</v>
      </c>
      <c r="J895">
        <v>90</v>
      </c>
      <c r="K895" t="b">
        <v>0</v>
      </c>
      <c r="L895" t="s">
        <v>171</v>
      </c>
      <c r="M895" t="s">
        <v>337</v>
      </c>
      <c r="N895">
        <v>95</v>
      </c>
      <c r="O895">
        <v>3913881</v>
      </c>
      <c r="P895" t="s">
        <v>11</v>
      </c>
      <c r="Q895" t="s">
        <v>4</v>
      </c>
      <c r="R895" t="b">
        <v>0</v>
      </c>
      <c r="S895">
        <v>3</v>
      </c>
      <c r="T895">
        <v>0</v>
      </c>
      <c r="U895">
        <v>3</v>
      </c>
      <c r="V895">
        <v>0</v>
      </c>
      <c r="W895">
        <v>1</v>
      </c>
      <c r="X895">
        <v>1</v>
      </c>
      <c r="Y895">
        <v>0</v>
      </c>
      <c r="Z895" t="s">
        <v>280</v>
      </c>
      <c r="AA895" t="b">
        <v>0</v>
      </c>
      <c r="AB895" t="b">
        <v>1</v>
      </c>
      <c r="AC895" t="s">
        <v>275</v>
      </c>
      <c r="AD895" t="s">
        <v>163</v>
      </c>
      <c r="AE895" t="s">
        <v>354</v>
      </c>
      <c r="AF895" t="s">
        <v>339</v>
      </c>
      <c r="AG895">
        <v>7741</v>
      </c>
      <c r="AH895">
        <v>348345</v>
      </c>
      <c r="AI895">
        <v>541870</v>
      </c>
      <c r="AJ895">
        <v>75000</v>
      </c>
    </row>
    <row r="896" spans="1:36" x14ac:dyDescent="0.4">
      <c r="A896">
        <v>401391690</v>
      </c>
      <c r="B896">
        <v>2022</v>
      </c>
      <c r="C896">
        <v>2</v>
      </c>
      <c r="D896" s="13">
        <v>44705</v>
      </c>
      <c r="E896" t="s">
        <v>171</v>
      </c>
      <c r="F896" t="s">
        <v>166</v>
      </c>
      <c r="G896" t="s">
        <v>166</v>
      </c>
      <c r="H896" t="s">
        <v>1</v>
      </c>
      <c r="I896" t="s">
        <v>239</v>
      </c>
      <c r="J896">
        <v>90</v>
      </c>
      <c r="K896" t="b">
        <v>0</v>
      </c>
      <c r="L896" t="s">
        <v>171</v>
      </c>
      <c r="M896" t="s">
        <v>337</v>
      </c>
      <c r="N896">
        <v>95</v>
      </c>
      <c r="O896">
        <v>3056664</v>
      </c>
      <c r="P896" t="s">
        <v>5</v>
      </c>
      <c r="Q896" t="s">
        <v>6</v>
      </c>
      <c r="R896" t="b">
        <v>0</v>
      </c>
      <c r="S896">
        <v>10</v>
      </c>
      <c r="T896">
        <v>4</v>
      </c>
      <c r="U896">
        <v>1</v>
      </c>
      <c r="V896">
        <v>0</v>
      </c>
      <c r="W896">
        <v>0</v>
      </c>
      <c r="X896">
        <v>1</v>
      </c>
      <c r="Y896">
        <v>1</v>
      </c>
      <c r="Z896" t="s">
        <v>255</v>
      </c>
      <c r="AA896" t="b">
        <v>0</v>
      </c>
      <c r="AB896" t="b">
        <v>0</v>
      </c>
      <c r="AC896" t="s">
        <v>275</v>
      </c>
      <c r="AD896" t="s">
        <v>163</v>
      </c>
      <c r="AE896" t="s">
        <v>354</v>
      </c>
      <c r="AF896" t="s">
        <v>339</v>
      </c>
      <c r="AG896">
        <v>7741</v>
      </c>
      <c r="AH896">
        <v>348345</v>
      </c>
      <c r="AI896">
        <v>541870</v>
      </c>
      <c r="AJ896">
        <v>75000</v>
      </c>
    </row>
    <row r="897" spans="1:36" x14ac:dyDescent="0.4">
      <c r="A897">
        <v>401391690</v>
      </c>
      <c r="B897">
        <v>2022</v>
      </c>
      <c r="C897">
        <v>2</v>
      </c>
      <c r="D897" s="13">
        <v>44705</v>
      </c>
      <c r="E897" t="s">
        <v>171</v>
      </c>
      <c r="F897" t="s">
        <v>166</v>
      </c>
      <c r="G897" t="s">
        <v>166</v>
      </c>
      <c r="H897" t="s">
        <v>1</v>
      </c>
      <c r="I897" t="s">
        <v>239</v>
      </c>
      <c r="J897">
        <v>90</v>
      </c>
      <c r="K897" t="b">
        <v>0</v>
      </c>
      <c r="L897" t="s">
        <v>171</v>
      </c>
      <c r="M897" t="s">
        <v>337</v>
      </c>
      <c r="N897">
        <v>95</v>
      </c>
      <c r="O897">
        <v>2984741</v>
      </c>
      <c r="P897" t="s">
        <v>8</v>
      </c>
      <c r="Q897" t="s">
        <v>2</v>
      </c>
      <c r="R897" t="b">
        <v>0</v>
      </c>
      <c r="S897">
        <v>13</v>
      </c>
      <c r="T897">
        <v>6</v>
      </c>
      <c r="U897">
        <v>0</v>
      </c>
      <c r="V897">
        <v>4</v>
      </c>
      <c r="W897">
        <v>2</v>
      </c>
      <c r="X897">
        <v>0</v>
      </c>
      <c r="Y897">
        <v>0</v>
      </c>
      <c r="Z897" t="s">
        <v>253</v>
      </c>
      <c r="AA897" t="b">
        <v>0</v>
      </c>
      <c r="AB897" t="b">
        <v>0</v>
      </c>
      <c r="AC897" t="s">
        <v>275</v>
      </c>
      <c r="AD897" t="s">
        <v>163</v>
      </c>
      <c r="AE897" t="s">
        <v>354</v>
      </c>
      <c r="AF897" t="s">
        <v>339</v>
      </c>
      <c r="AG897">
        <v>7741</v>
      </c>
      <c r="AH897">
        <v>348345</v>
      </c>
      <c r="AI897">
        <v>541870</v>
      </c>
      <c r="AJ897">
        <v>75000</v>
      </c>
    </row>
    <row r="898" spans="1:36" x14ac:dyDescent="0.4">
      <c r="A898">
        <v>401391690</v>
      </c>
      <c r="B898">
        <v>2022</v>
      </c>
      <c r="C898">
        <v>2</v>
      </c>
      <c r="D898" s="13">
        <v>44705</v>
      </c>
      <c r="E898" t="s">
        <v>171</v>
      </c>
      <c r="F898" t="s">
        <v>166</v>
      </c>
      <c r="G898" t="s">
        <v>166</v>
      </c>
      <c r="H898" t="s">
        <v>1</v>
      </c>
      <c r="I898" t="s">
        <v>239</v>
      </c>
      <c r="J898">
        <v>90</v>
      </c>
      <c r="K898" t="b">
        <v>0</v>
      </c>
      <c r="L898" t="s">
        <v>171</v>
      </c>
      <c r="M898" t="s">
        <v>337</v>
      </c>
      <c r="N898">
        <v>95</v>
      </c>
      <c r="O898">
        <v>4398751</v>
      </c>
      <c r="P898" t="s">
        <v>14</v>
      </c>
      <c r="Q898" t="s">
        <v>2</v>
      </c>
      <c r="R898" t="b">
        <v>0</v>
      </c>
      <c r="S898">
        <v>26</v>
      </c>
      <c r="T898">
        <v>13</v>
      </c>
      <c r="U898">
        <v>3</v>
      </c>
      <c r="V898">
        <v>3</v>
      </c>
      <c r="W898">
        <v>4</v>
      </c>
      <c r="X898">
        <v>1</v>
      </c>
      <c r="Y898">
        <v>0</v>
      </c>
      <c r="Z898" t="s">
        <v>264</v>
      </c>
      <c r="AA898" t="b">
        <v>0</v>
      </c>
      <c r="AB898" t="b">
        <v>1</v>
      </c>
      <c r="AC898" t="s">
        <v>275</v>
      </c>
      <c r="AD898" t="s">
        <v>163</v>
      </c>
      <c r="AE898" t="s">
        <v>354</v>
      </c>
      <c r="AF898" t="s">
        <v>339</v>
      </c>
      <c r="AG898">
        <v>7741</v>
      </c>
      <c r="AH898">
        <v>348345</v>
      </c>
      <c r="AI898">
        <v>541870</v>
      </c>
      <c r="AJ898">
        <v>75000</v>
      </c>
    </row>
    <row r="899" spans="1:36" x14ac:dyDescent="0.4">
      <c r="A899">
        <v>401391690</v>
      </c>
      <c r="B899">
        <v>2022</v>
      </c>
      <c r="C899">
        <v>2</v>
      </c>
      <c r="D899" s="13">
        <v>44705</v>
      </c>
      <c r="E899" t="s">
        <v>171</v>
      </c>
      <c r="F899" t="s">
        <v>166</v>
      </c>
      <c r="G899" t="s">
        <v>166</v>
      </c>
      <c r="H899" t="s">
        <v>1</v>
      </c>
      <c r="I899" t="s">
        <v>239</v>
      </c>
      <c r="J899">
        <v>90</v>
      </c>
      <c r="K899" t="b">
        <v>0</v>
      </c>
      <c r="L899" t="s">
        <v>171</v>
      </c>
      <c r="M899" t="s">
        <v>337</v>
      </c>
      <c r="N899">
        <v>95</v>
      </c>
      <c r="O899">
        <v>4398776</v>
      </c>
      <c r="P899" t="s">
        <v>16</v>
      </c>
      <c r="Q899" t="s">
        <v>4</v>
      </c>
      <c r="R899" t="b">
        <v>0</v>
      </c>
      <c r="AA899" t="b">
        <v>1</v>
      </c>
      <c r="AB899" t="b">
        <v>0</v>
      </c>
      <c r="AC899" t="s">
        <v>359</v>
      </c>
      <c r="AD899" t="s">
        <v>163</v>
      </c>
      <c r="AE899" t="s">
        <v>354</v>
      </c>
      <c r="AF899" t="s">
        <v>339</v>
      </c>
      <c r="AG899">
        <v>7741</v>
      </c>
      <c r="AH899">
        <v>348345</v>
      </c>
      <c r="AI899">
        <v>541870</v>
      </c>
      <c r="AJ899">
        <v>75000</v>
      </c>
    </row>
    <row r="900" spans="1:36" x14ac:dyDescent="0.4">
      <c r="A900">
        <v>401391690</v>
      </c>
      <c r="B900">
        <v>2022</v>
      </c>
      <c r="C900">
        <v>2</v>
      </c>
      <c r="D900" s="13">
        <v>44705</v>
      </c>
      <c r="E900" t="s">
        <v>171</v>
      </c>
      <c r="F900" t="s">
        <v>166</v>
      </c>
      <c r="G900" t="s">
        <v>166</v>
      </c>
      <c r="H900" t="s">
        <v>1</v>
      </c>
      <c r="I900" t="s">
        <v>239</v>
      </c>
      <c r="J900">
        <v>90</v>
      </c>
      <c r="K900" t="b">
        <v>0</v>
      </c>
      <c r="L900" t="s">
        <v>171</v>
      </c>
      <c r="M900" t="s">
        <v>337</v>
      </c>
      <c r="N900">
        <v>95</v>
      </c>
      <c r="O900">
        <v>2529185</v>
      </c>
      <c r="P900" t="s">
        <v>15</v>
      </c>
      <c r="Q900" t="s">
        <v>2</v>
      </c>
      <c r="R900" t="b">
        <v>0</v>
      </c>
      <c r="AA900" t="b">
        <v>1</v>
      </c>
      <c r="AB900" t="b">
        <v>0</v>
      </c>
      <c r="AC900" t="s">
        <v>363</v>
      </c>
      <c r="AD900" t="s">
        <v>163</v>
      </c>
      <c r="AE900" t="s">
        <v>354</v>
      </c>
      <c r="AF900" t="s">
        <v>339</v>
      </c>
      <c r="AG900">
        <v>7741</v>
      </c>
      <c r="AH900">
        <v>348345</v>
      </c>
      <c r="AI900">
        <v>541870</v>
      </c>
      <c r="AJ900">
        <v>75000</v>
      </c>
    </row>
    <row r="901" spans="1:36" x14ac:dyDescent="0.4">
      <c r="A901">
        <v>401391690</v>
      </c>
      <c r="B901">
        <v>2022</v>
      </c>
      <c r="C901">
        <v>2</v>
      </c>
      <c r="D901" s="13">
        <v>44705</v>
      </c>
      <c r="E901" t="s">
        <v>171</v>
      </c>
      <c r="F901" t="s">
        <v>166</v>
      </c>
      <c r="G901" t="s">
        <v>166</v>
      </c>
      <c r="H901" t="s">
        <v>1</v>
      </c>
      <c r="I901" t="s">
        <v>239</v>
      </c>
      <c r="J901">
        <v>90</v>
      </c>
      <c r="K901" t="b">
        <v>0</v>
      </c>
      <c r="L901" t="s">
        <v>171</v>
      </c>
      <c r="M901" t="s">
        <v>337</v>
      </c>
      <c r="N901">
        <v>95</v>
      </c>
      <c r="O901">
        <v>4398829</v>
      </c>
      <c r="P901" t="s">
        <v>18</v>
      </c>
      <c r="Q901" t="s">
        <v>2</v>
      </c>
      <c r="R901" t="b">
        <v>0</v>
      </c>
      <c r="AA901" t="b">
        <v>1</v>
      </c>
      <c r="AB901" t="b">
        <v>0</v>
      </c>
      <c r="AC901" t="s">
        <v>275</v>
      </c>
      <c r="AD901" t="s">
        <v>163</v>
      </c>
      <c r="AE901" t="s">
        <v>354</v>
      </c>
      <c r="AF901" t="s">
        <v>339</v>
      </c>
      <c r="AG901">
        <v>7741</v>
      </c>
      <c r="AH901">
        <v>348345</v>
      </c>
      <c r="AI901">
        <v>541870</v>
      </c>
      <c r="AJ901">
        <v>75000</v>
      </c>
    </row>
    <row r="902" spans="1:36" x14ac:dyDescent="0.4">
      <c r="A902">
        <v>401507186</v>
      </c>
      <c r="B902">
        <v>2023</v>
      </c>
      <c r="C902">
        <v>2</v>
      </c>
      <c r="D902" s="13">
        <v>45092</v>
      </c>
      <c r="E902" t="s">
        <v>171</v>
      </c>
      <c r="F902" t="s">
        <v>166</v>
      </c>
      <c r="G902" t="s">
        <v>166</v>
      </c>
      <c r="H902" t="s">
        <v>1</v>
      </c>
      <c r="I902" t="s">
        <v>239</v>
      </c>
      <c r="J902">
        <v>92</v>
      </c>
      <c r="K902" t="b">
        <v>1</v>
      </c>
      <c r="L902" t="s">
        <v>171</v>
      </c>
      <c r="M902" t="s">
        <v>337</v>
      </c>
      <c r="N902">
        <v>90</v>
      </c>
      <c r="O902">
        <v>4398776</v>
      </c>
      <c r="P902" t="s">
        <v>16</v>
      </c>
      <c r="Q902" t="s">
        <v>4</v>
      </c>
      <c r="R902" t="b">
        <v>1</v>
      </c>
      <c r="S902">
        <v>32</v>
      </c>
      <c r="T902">
        <v>15</v>
      </c>
      <c r="U902">
        <v>8</v>
      </c>
      <c r="V902">
        <v>2</v>
      </c>
      <c r="W902">
        <v>0</v>
      </c>
      <c r="X902">
        <v>0</v>
      </c>
      <c r="Y902">
        <v>3</v>
      </c>
      <c r="Z902" t="s">
        <v>251</v>
      </c>
      <c r="AA902" t="b">
        <v>0</v>
      </c>
      <c r="AB902" t="b">
        <v>1</v>
      </c>
      <c r="AC902" t="s">
        <v>275</v>
      </c>
      <c r="AD902" t="s">
        <v>163</v>
      </c>
      <c r="AE902" t="s">
        <v>354</v>
      </c>
      <c r="AF902" t="s">
        <v>339</v>
      </c>
      <c r="AG902">
        <v>6323</v>
      </c>
      <c r="AH902">
        <v>284535</v>
      </c>
      <c r="AI902">
        <v>442610</v>
      </c>
      <c r="AJ902">
        <v>75000</v>
      </c>
    </row>
    <row r="903" spans="1:36" x14ac:dyDescent="0.4">
      <c r="A903">
        <v>401507186</v>
      </c>
      <c r="B903">
        <v>2023</v>
      </c>
      <c r="C903">
        <v>2</v>
      </c>
      <c r="D903" s="13">
        <v>45092</v>
      </c>
      <c r="E903" t="s">
        <v>171</v>
      </c>
      <c r="F903" t="s">
        <v>166</v>
      </c>
      <c r="G903" t="s">
        <v>166</v>
      </c>
      <c r="H903" t="s">
        <v>1</v>
      </c>
      <c r="I903" t="s">
        <v>239</v>
      </c>
      <c r="J903">
        <v>92</v>
      </c>
      <c r="K903" t="b">
        <v>1</v>
      </c>
      <c r="L903" t="s">
        <v>171</v>
      </c>
      <c r="M903" t="s">
        <v>337</v>
      </c>
      <c r="N903">
        <v>90</v>
      </c>
      <c r="O903">
        <v>4432831</v>
      </c>
      <c r="P903" t="s">
        <v>310</v>
      </c>
      <c r="Q903" t="s">
        <v>4</v>
      </c>
      <c r="R903" t="b">
        <v>1</v>
      </c>
      <c r="S903">
        <v>33</v>
      </c>
      <c r="T903">
        <v>19</v>
      </c>
      <c r="U903">
        <v>8</v>
      </c>
      <c r="V903">
        <v>0</v>
      </c>
      <c r="W903">
        <v>0</v>
      </c>
      <c r="X903">
        <v>0</v>
      </c>
      <c r="Y903">
        <v>1</v>
      </c>
      <c r="Z903" t="s">
        <v>264</v>
      </c>
      <c r="AA903" t="b">
        <v>0</v>
      </c>
      <c r="AB903" t="b">
        <v>1</v>
      </c>
      <c r="AC903" t="s">
        <v>275</v>
      </c>
      <c r="AD903" t="s">
        <v>163</v>
      </c>
      <c r="AE903" t="s">
        <v>354</v>
      </c>
      <c r="AF903" t="s">
        <v>339</v>
      </c>
      <c r="AG903">
        <v>6323</v>
      </c>
      <c r="AH903">
        <v>284535</v>
      </c>
      <c r="AI903">
        <v>442610</v>
      </c>
      <c r="AJ903">
        <v>75000</v>
      </c>
    </row>
    <row r="904" spans="1:36" x14ac:dyDescent="0.4">
      <c r="A904">
        <v>401507186</v>
      </c>
      <c r="B904">
        <v>2023</v>
      </c>
      <c r="C904">
        <v>2</v>
      </c>
      <c r="D904" s="13">
        <v>45092</v>
      </c>
      <c r="E904" t="s">
        <v>171</v>
      </c>
      <c r="F904" t="s">
        <v>166</v>
      </c>
      <c r="G904" t="s">
        <v>166</v>
      </c>
      <c r="H904" t="s">
        <v>1</v>
      </c>
      <c r="I904" t="s">
        <v>239</v>
      </c>
      <c r="J904">
        <v>92</v>
      </c>
      <c r="K904" t="b">
        <v>1</v>
      </c>
      <c r="L904" t="s">
        <v>171</v>
      </c>
      <c r="M904" t="s">
        <v>337</v>
      </c>
      <c r="N904">
        <v>90</v>
      </c>
      <c r="O904">
        <v>2491214</v>
      </c>
      <c r="P904" t="s">
        <v>38</v>
      </c>
      <c r="Q904" t="s">
        <v>2</v>
      </c>
      <c r="R904" t="b">
        <v>1</v>
      </c>
      <c r="S904">
        <v>29</v>
      </c>
      <c r="T904">
        <v>10</v>
      </c>
      <c r="U904">
        <v>4</v>
      </c>
      <c r="V904">
        <v>4</v>
      </c>
      <c r="W904">
        <v>1</v>
      </c>
      <c r="X904">
        <v>0</v>
      </c>
      <c r="Y904">
        <v>1</v>
      </c>
      <c r="Z904" t="s">
        <v>289</v>
      </c>
      <c r="AA904" t="b">
        <v>0</v>
      </c>
      <c r="AB904" t="b">
        <v>0</v>
      </c>
      <c r="AC904" t="s">
        <v>275</v>
      </c>
      <c r="AD904" t="s">
        <v>163</v>
      </c>
      <c r="AE904" t="s">
        <v>354</v>
      </c>
      <c r="AF904" t="s">
        <v>339</v>
      </c>
      <c r="AG904">
        <v>6323</v>
      </c>
      <c r="AH904">
        <v>284535</v>
      </c>
      <c r="AI904">
        <v>442610</v>
      </c>
      <c r="AJ904">
        <v>75000</v>
      </c>
    </row>
    <row r="905" spans="1:36" x14ac:dyDescent="0.4">
      <c r="A905">
        <v>401507186</v>
      </c>
      <c r="B905">
        <v>2023</v>
      </c>
      <c r="C905">
        <v>2</v>
      </c>
      <c r="D905" s="13">
        <v>45092</v>
      </c>
      <c r="E905" t="s">
        <v>171</v>
      </c>
      <c r="F905" t="s">
        <v>166</v>
      </c>
      <c r="G905" t="s">
        <v>166</v>
      </c>
      <c r="H905" t="s">
        <v>1</v>
      </c>
      <c r="I905" t="s">
        <v>239</v>
      </c>
      <c r="J905">
        <v>92</v>
      </c>
      <c r="K905" t="b">
        <v>1</v>
      </c>
      <c r="L905" t="s">
        <v>171</v>
      </c>
      <c r="M905" t="s">
        <v>337</v>
      </c>
      <c r="N905">
        <v>90</v>
      </c>
      <c r="O905">
        <v>3142191</v>
      </c>
      <c r="P905" t="s">
        <v>0</v>
      </c>
      <c r="Q905" t="s">
        <v>2</v>
      </c>
      <c r="R905" t="b">
        <v>1</v>
      </c>
      <c r="S905">
        <v>31</v>
      </c>
      <c r="T905">
        <v>15</v>
      </c>
      <c r="U905">
        <v>0</v>
      </c>
      <c r="V905">
        <v>5</v>
      </c>
      <c r="W905">
        <v>1</v>
      </c>
      <c r="X905">
        <v>0</v>
      </c>
      <c r="Y905">
        <v>1</v>
      </c>
      <c r="Z905" t="s">
        <v>265</v>
      </c>
      <c r="AA905" t="b">
        <v>0</v>
      </c>
      <c r="AB905" t="b">
        <v>1</v>
      </c>
      <c r="AC905" t="s">
        <v>275</v>
      </c>
      <c r="AD905" t="s">
        <v>163</v>
      </c>
      <c r="AE905" t="s">
        <v>354</v>
      </c>
      <c r="AF905" t="s">
        <v>339</v>
      </c>
      <c r="AG905">
        <v>6323</v>
      </c>
      <c r="AH905">
        <v>284535</v>
      </c>
      <c r="AI905">
        <v>442610</v>
      </c>
      <c r="AJ905">
        <v>75000</v>
      </c>
    </row>
    <row r="906" spans="1:36" x14ac:dyDescent="0.4">
      <c r="A906">
        <v>401507186</v>
      </c>
      <c r="B906">
        <v>2023</v>
      </c>
      <c r="C906">
        <v>2</v>
      </c>
      <c r="D906" s="13">
        <v>45092</v>
      </c>
      <c r="E906" t="s">
        <v>171</v>
      </c>
      <c r="F906" t="s">
        <v>166</v>
      </c>
      <c r="G906" t="s">
        <v>166</v>
      </c>
      <c r="H906" t="s">
        <v>1</v>
      </c>
      <c r="I906" t="s">
        <v>239</v>
      </c>
      <c r="J906">
        <v>92</v>
      </c>
      <c r="K906" t="b">
        <v>1</v>
      </c>
      <c r="L906" t="s">
        <v>171</v>
      </c>
      <c r="M906" t="s">
        <v>337</v>
      </c>
      <c r="N906">
        <v>90</v>
      </c>
      <c r="O906">
        <v>4398829</v>
      </c>
      <c r="P906" t="s">
        <v>18</v>
      </c>
      <c r="Q906" t="s">
        <v>2</v>
      </c>
      <c r="R906" t="b">
        <v>1</v>
      </c>
      <c r="S906">
        <v>10</v>
      </c>
      <c r="T906">
        <v>2</v>
      </c>
      <c r="U906">
        <v>1</v>
      </c>
      <c r="V906">
        <v>0</v>
      </c>
      <c r="W906">
        <v>0</v>
      </c>
      <c r="X906">
        <v>0</v>
      </c>
      <c r="Y906">
        <v>1</v>
      </c>
      <c r="Z906" t="s">
        <v>263</v>
      </c>
      <c r="AA906" t="b">
        <v>0</v>
      </c>
      <c r="AB906" t="b">
        <v>0</v>
      </c>
      <c r="AC906" t="s">
        <v>275</v>
      </c>
      <c r="AD906" t="s">
        <v>163</v>
      </c>
      <c r="AE906" t="s">
        <v>354</v>
      </c>
      <c r="AF906" t="s">
        <v>339</v>
      </c>
      <c r="AG906">
        <v>6323</v>
      </c>
      <c r="AH906">
        <v>284535</v>
      </c>
      <c r="AI906">
        <v>442610</v>
      </c>
      <c r="AJ906">
        <v>75000</v>
      </c>
    </row>
    <row r="907" spans="1:36" x14ac:dyDescent="0.4">
      <c r="A907">
        <v>401507186</v>
      </c>
      <c r="B907">
        <v>2023</v>
      </c>
      <c r="C907">
        <v>2</v>
      </c>
      <c r="D907" s="13">
        <v>45092</v>
      </c>
      <c r="E907" t="s">
        <v>171</v>
      </c>
      <c r="F907" t="s">
        <v>166</v>
      </c>
      <c r="G907" t="s">
        <v>166</v>
      </c>
      <c r="H907" t="s">
        <v>1</v>
      </c>
      <c r="I907" t="s">
        <v>239</v>
      </c>
      <c r="J907">
        <v>92</v>
      </c>
      <c r="K907" t="b">
        <v>1</v>
      </c>
      <c r="L907" t="s">
        <v>171</v>
      </c>
      <c r="M907" t="s">
        <v>337</v>
      </c>
      <c r="N907">
        <v>90</v>
      </c>
      <c r="O907">
        <v>4398779</v>
      </c>
      <c r="P907" t="s">
        <v>17</v>
      </c>
      <c r="Q907" t="s">
        <v>6</v>
      </c>
      <c r="R907" t="b">
        <v>0</v>
      </c>
      <c r="S907">
        <v>3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 t="s">
        <v>248</v>
      </c>
      <c r="AA907" t="b">
        <v>0</v>
      </c>
      <c r="AB907" t="b">
        <v>0</v>
      </c>
      <c r="AC907" t="s">
        <v>275</v>
      </c>
      <c r="AD907" t="s">
        <v>163</v>
      </c>
      <c r="AE907" t="s">
        <v>354</v>
      </c>
      <c r="AF907" t="s">
        <v>339</v>
      </c>
      <c r="AG907">
        <v>6323</v>
      </c>
      <c r="AH907">
        <v>284535</v>
      </c>
      <c r="AI907">
        <v>442610</v>
      </c>
      <c r="AJ907">
        <v>75000</v>
      </c>
    </row>
    <row r="908" spans="1:36" x14ac:dyDescent="0.4">
      <c r="A908">
        <v>401507186</v>
      </c>
      <c r="B908">
        <v>2023</v>
      </c>
      <c r="C908">
        <v>2</v>
      </c>
      <c r="D908" s="13">
        <v>45092</v>
      </c>
      <c r="E908" t="s">
        <v>171</v>
      </c>
      <c r="F908" t="s">
        <v>166</v>
      </c>
      <c r="G908" t="s">
        <v>166</v>
      </c>
      <c r="H908" t="s">
        <v>1</v>
      </c>
      <c r="I908" t="s">
        <v>239</v>
      </c>
      <c r="J908">
        <v>92</v>
      </c>
      <c r="K908" t="b">
        <v>1</v>
      </c>
      <c r="L908" t="s">
        <v>171</v>
      </c>
      <c r="M908" t="s">
        <v>337</v>
      </c>
      <c r="N908">
        <v>90</v>
      </c>
      <c r="O908">
        <v>3142948</v>
      </c>
      <c r="P908" t="s">
        <v>19</v>
      </c>
      <c r="Q908" t="s">
        <v>2</v>
      </c>
      <c r="R908" t="b">
        <v>0</v>
      </c>
      <c r="S908">
        <v>23</v>
      </c>
      <c r="T908">
        <v>17</v>
      </c>
      <c r="U908">
        <v>2</v>
      </c>
      <c r="V908">
        <v>3</v>
      </c>
      <c r="W908">
        <v>1</v>
      </c>
      <c r="X908">
        <v>0</v>
      </c>
      <c r="Y908">
        <v>0</v>
      </c>
      <c r="Z908" t="s">
        <v>251</v>
      </c>
      <c r="AA908" t="b">
        <v>0</v>
      </c>
      <c r="AB908" t="b">
        <v>0</v>
      </c>
      <c r="AC908" t="s">
        <v>275</v>
      </c>
      <c r="AD908" t="s">
        <v>163</v>
      </c>
      <c r="AE908" t="s">
        <v>354</v>
      </c>
      <c r="AF908" t="s">
        <v>339</v>
      </c>
      <c r="AG908">
        <v>6323</v>
      </c>
      <c r="AH908">
        <v>284535</v>
      </c>
      <c r="AI908">
        <v>442610</v>
      </c>
      <c r="AJ908">
        <v>75000</v>
      </c>
    </row>
    <row r="909" spans="1:36" x14ac:dyDescent="0.4">
      <c r="A909">
        <v>401507186</v>
      </c>
      <c r="B909">
        <v>2023</v>
      </c>
      <c r="C909">
        <v>2</v>
      </c>
      <c r="D909" s="13">
        <v>45092</v>
      </c>
      <c r="E909" t="s">
        <v>171</v>
      </c>
      <c r="F909" t="s">
        <v>166</v>
      </c>
      <c r="G909" t="s">
        <v>166</v>
      </c>
      <c r="H909" t="s">
        <v>1</v>
      </c>
      <c r="I909" t="s">
        <v>239</v>
      </c>
      <c r="J909">
        <v>92</v>
      </c>
      <c r="K909" t="b">
        <v>1</v>
      </c>
      <c r="L909" t="s">
        <v>171</v>
      </c>
      <c r="M909" t="s">
        <v>337</v>
      </c>
      <c r="N909">
        <v>90</v>
      </c>
      <c r="O909">
        <v>3156318</v>
      </c>
      <c r="P909" t="s">
        <v>313</v>
      </c>
      <c r="Q909" t="s">
        <v>2</v>
      </c>
      <c r="R909" t="b">
        <v>0</v>
      </c>
      <c r="S909">
        <v>18</v>
      </c>
      <c r="T909">
        <v>8</v>
      </c>
      <c r="U909">
        <v>2</v>
      </c>
      <c r="V909">
        <v>3</v>
      </c>
      <c r="W909">
        <v>1</v>
      </c>
      <c r="X909">
        <v>1</v>
      </c>
      <c r="Y909">
        <v>1</v>
      </c>
      <c r="Z909" t="s">
        <v>254</v>
      </c>
      <c r="AA909" t="b">
        <v>0</v>
      </c>
      <c r="AB909" t="b">
        <v>1</v>
      </c>
      <c r="AC909" t="s">
        <v>275</v>
      </c>
      <c r="AD909" t="s">
        <v>163</v>
      </c>
      <c r="AE909" t="s">
        <v>354</v>
      </c>
      <c r="AF909" t="s">
        <v>339</v>
      </c>
      <c r="AG909">
        <v>6323</v>
      </c>
      <c r="AH909">
        <v>284535</v>
      </c>
      <c r="AI909">
        <v>442610</v>
      </c>
      <c r="AJ909">
        <v>75000</v>
      </c>
    </row>
    <row r="910" spans="1:36" x14ac:dyDescent="0.4">
      <c r="A910">
        <v>401507186</v>
      </c>
      <c r="B910">
        <v>2023</v>
      </c>
      <c r="C910">
        <v>2</v>
      </c>
      <c r="D910" s="13">
        <v>45092</v>
      </c>
      <c r="E910" t="s">
        <v>171</v>
      </c>
      <c r="F910" t="s">
        <v>166</v>
      </c>
      <c r="G910" t="s">
        <v>166</v>
      </c>
      <c r="H910" t="s">
        <v>1</v>
      </c>
      <c r="I910" t="s">
        <v>239</v>
      </c>
      <c r="J910">
        <v>92</v>
      </c>
      <c r="K910" t="b">
        <v>1</v>
      </c>
      <c r="L910" t="s">
        <v>171</v>
      </c>
      <c r="M910" t="s">
        <v>337</v>
      </c>
      <c r="N910">
        <v>90</v>
      </c>
      <c r="O910">
        <v>4280850</v>
      </c>
      <c r="P910" t="s">
        <v>314</v>
      </c>
      <c r="Q910" t="s">
        <v>2</v>
      </c>
      <c r="R910" t="b">
        <v>0</v>
      </c>
      <c r="S910">
        <v>17</v>
      </c>
      <c r="T910">
        <v>6</v>
      </c>
      <c r="U910">
        <v>1</v>
      </c>
      <c r="V910">
        <v>0</v>
      </c>
      <c r="W910">
        <v>0</v>
      </c>
      <c r="X910">
        <v>0</v>
      </c>
      <c r="Y910">
        <v>1</v>
      </c>
      <c r="Z910" t="s">
        <v>286</v>
      </c>
      <c r="AA910" t="b">
        <v>0</v>
      </c>
      <c r="AB910" t="b">
        <v>1</v>
      </c>
      <c r="AC910" t="s">
        <v>275</v>
      </c>
      <c r="AD910" t="s">
        <v>163</v>
      </c>
      <c r="AE910" t="s">
        <v>354</v>
      </c>
      <c r="AF910" t="s">
        <v>339</v>
      </c>
      <c r="AG910">
        <v>6323</v>
      </c>
      <c r="AH910">
        <v>284535</v>
      </c>
      <c r="AI910">
        <v>442610</v>
      </c>
      <c r="AJ910">
        <v>75000</v>
      </c>
    </row>
    <row r="911" spans="1:36" x14ac:dyDescent="0.4">
      <c r="A911">
        <v>401507186</v>
      </c>
      <c r="B911">
        <v>2023</v>
      </c>
      <c r="C911">
        <v>2</v>
      </c>
      <c r="D911" s="13">
        <v>45092</v>
      </c>
      <c r="E911" t="s">
        <v>171</v>
      </c>
      <c r="F911" t="s">
        <v>166</v>
      </c>
      <c r="G911" t="s">
        <v>166</v>
      </c>
      <c r="H911" t="s">
        <v>1</v>
      </c>
      <c r="I911" t="s">
        <v>239</v>
      </c>
      <c r="J911">
        <v>92</v>
      </c>
      <c r="K911" t="b">
        <v>1</v>
      </c>
      <c r="L911" t="s">
        <v>171</v>
      </c>
      <c r="M911" t="s">
        <v>337</v>
      </c>
      <c r="N911">
        <v>90</v>
      </c>
      <c r="O911">
        <v>4398899</v>
      </c>
      <c r="P911" t="s">
        <v>315</v>
      </c>
      <c r="Q911" t="s">
        <v>2</v>
      </c>
      <c r="R911" t="b">
        <v>0</v>
      </c>
      <c r="S911">
        <v>4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 t="s">
        <v>248</v>
      </c>
      <c r="AA911" t="b">
        <v>0</v>
      </c>
      <c r="AB911" t="b">
        <v>0</v>
      </c>
      <c r="AC911" t="s">
        <v>275</v>
      </c>
      <c r="AD911" t="s">
        <v>163</v>
      </c>
      <c r="AE911" t="s">
        <v>354</v>
      </c>
      <c r="AF911" t="s">
        <v>339</v>
      </c>
      <c r="AG911">
        <v>6323</v>
      </c>
      <c r="AH911">
        <v>284535</v>
      </c>
      <c r="AI911">
        <v>442610</v>
      </c>
      <c r="AJ911">
        <v>75000</v>
      </c>
    </row>
    <row r="912" spans="1:36" x14ac:dyDescent="0.4">
      <c r="A912">
        <v>401507186</v>
      </c>
      <c r="B912">
        <v>2023</v>
      </c>
      <c r="C912">
        <v>2</v>
      </c>
      <c r="D912" s="13">
        <v>45092</v>
      </c>
      <c r="E912" t="s">
        <v>171</v>
      </c>
      <c r="F912" t="s">
        <v>166</v>
      </c>
      <c r="G912" t="s">
        <v>166</v>
      </c>
      <c r="H912" t="s">
        <v>1</v>
      </c>
      <c r="I912" t="s">
        <v>239</v>
      </c>
      <c r="J912">
        <v>92</v>
      </c>
      <c r="K912" t="b">
        <v>1</v>
      </c>
      <c r="L912" t="s">
        <v>171</v>
      </c>
      <c r="M912" t="s">
        <v>337</v>
      </c>
      <c r="N912">
        <v>90</v>
      </c>
      <c r="O912">
        <v>2284331</v>
      </c>
      <c r="P912" t="s">
        <v>3</v>
      </c>
      <c r="Q912" t="s">
        <v>4</v>
      </c>
      <c r="R912" t="b">
        <v>0</v>
      </c>
      <c r="AA912" t="b">
        <v>1</v>
      </c>
      <c r="AB912" t="b">
        <v>0</v>
      </c>
      <c r="AC912" t="s">
        <v>275</v>
      </c>
      <c r="AD912" t="s">
        <v>163</v>
      </c>
      <c r="AE912" t="s">
        <v>354</v>
      </c>
      <c r="AF912" t="s">
        <v>339</v>
      </c>
      <c r="AG912">
        <v>6323</v>
      </c>
      <c r="AH912">
        <v>284535</v>
      </c>
      <c r="AI912">
        <v>442610</v>
      </c>
      <c r="AJ912">
        <v>75000</v>
      </c>
    </row>
    <row r="913" spans="1:36" x14ac:dyDescent="0.4">
      <c r="A913">
        <v>401507186</v>
      </c>
      <c r="B913">
        <v>2023</v>
      </c>
      <c r="C913">
        <v>2</v>
      </c>
      <c r="D913" s="13">
        <v>45092</v>
      </c>
      <c r="E913" t="s">
        <v>171</v>
      </c>
      <c r="F913" t="s">
        <v>166</v>
      </c>
      <c r="G913" t="s">
        <v>166</v>
      </c>
      <c r="H913" t="s">
        <v>1</v>
      </c>
      <c r="I913" t="s">
        <v>239</v>
      </c>
      <c r="J913">
        <v>92</v>
      </c>
      <c r="K913" t="b">
        <v>1</v>
      </c>
      <c r="L913" t="s">
        <v>171</v>
      </c>
      <c r="M913" t="s">
        <v>337</v>
      </c>
      <c r="N913">
        <v>90</v>
      </c>
      <c r="O913">
        <v>4398752</v>
      </c>
      <c r="P913" t="s">
        <v>311</v>
      </c>
      <c r="Q913" t="s">
        <v>4</v>
      </c>
      <c r="R913" t="b">
        <v>0</v>
      </c>
      <c r="AA913" t="b">
        <v>1</v>
      </c>
      <c r="AB913" t="b">
        <v>0</v>
      </c>
      <c r="AC913" t="s">
        <v>275</v>
      </c>
      <c r="AD913" t="s">
        <v>163</v>
      </c>
      <c r="AE913" t="s">
        <v>354</v>
      </c>
      <c r="AF913" t="s">
        <v>339</v>
      </c>
      <c r="AG913">
        <v>6323</v>
      </c>
      <c r="AH913">
        <v>284535</v>
      </c>
      <c r="AI913">
        <v>442610</v>
      </c>
      <c r="AJ913">
        <v>75000</v>
      </c>
    </row>
    <row r="914" spans="1:36" x14ac:dyDescent="0.4">
      <c r="A914">
        <v>401507165</v>
      </c>
      <c r="B914">
        <v>2023</v>
      </c>
      <c r="C914">
        <v>2</v>
      </c>
      <c r="D914" s="13">
        <v>45083</v>
      </c>
      <c r="E914" t="s">
        <v>171</v>
      </c>
      <c r="F914" t="s">
        <v>166</v>
      </c>
      <c r="G914" t="s">
        <v>166</v>
      </c>
      <c r="H914" t="s">
        <v>1</v>
      </c>
      <c r="I914" t="s">
        <v>239</v>
      </c>
      <c r="J914">
        <v>103</v>
      </c>
      <c r="K914" t="b">
        <v>0</v>
      </c>
      <c r="L914" t="s">
        <v>171</v>
      </c>
      <c r="M914" t="s">
        <v>337</v>
      </c>
      <c r="N914">
        <v>108</v>
      </c>
      <c r="O914">
        <v>4398776</v>
      </c>
      <c r="P914" t="s">
        <v>16</v>
      </c>
      <c r="Q914" t="s">
        <v>4</v>
      </c>
      <c r="R914" t="b">
        <v>1</v>
      </c>
      <c r="S914">
        <v>19</v>
      </c>
      <c r="T914">
        <v>10</v>
      </c>
      <c r="U914">
        <v>5</v>
      </c>
      <c r="V914">
        <v>1</v>
      </c>
      <c r="W914">
        <v>0</v>
      </c>
      <c r="X914">
        <v>0</v>
      </c>
      <c r="Y914">
        <v>2</v>
      </c>
      <c r="Z914" t="s">
        <v>249</v>
      </c>
      <c r="AA914" t="b">
        <v>0</v>
      </c>
      <c r="AB914" t="b">
        <v>0</v>
      </c>
      <c r="AC914" t="s">
        <v>275</v>
      </c>
      <c r="AD914" t="s">
        <v>163</v>
      </c>
      <c r="AE914" t="s">
        <v>354</v>
      </c>
      <c r="AF914" t="s">
        <v>339</v>
      </c>
      <c r="AG914">
        <v>5201</v>
      </c>
      <c r="AH914">
        <v>234045</v>
      </c>
      <c r="AI914">
        <v>364070</v>
      </c>
      <c r="AJ914">
        <v>75000</v>
      </c>
    </row>
    <row r="915" spans="1:36" x14ac:dyDescent="0.4">
      <c r="A915">
        <v>401507165</v>
      </c>
      <c r="B915">
        <v>2023</v>
      </c>
      <c r="C915">
        <v>2</v>
      </c>
      <c r="D915" s="13">
        <v>45083</v>
      </c>
      <c r="E915" t="s">
        <v>171</v>
      </c>
      <c r="F915" t="s">
        <v>166</v>
      </c>
      <c r="G915" t="s">
        <v>166</v>
      </c>
      <c r="H915" t="s">
        <v>1</v>
      </c>
      <c r="I915" t="s">
        <v>239</v>
      </c>
      <c r="J915">
        <v>103</v>
      </c>
      <c r="K915" t="b">
        <v>0</v>
      </c>
      <c r="L915" t="s">
        <v>171</v>
      </c>
      <c r="M915" t="s">
        <v>337</v>
      </c>
      <c r="N915">
        <v>108</v>
      </c>
      <c r="O915">
        <v>4432831</v>
      </c>
      <c r="P915" t="s">
        <v>310</v>
      </c>
      <c r="Q915" t="s">
        <v>4</v>
      </c>
      <c r="R915" t="b">
        <v>1</v>
      </c>
      <c r="S915">
        <v>39</v>
      </c>
      <c r="T915">
        <v>25</v>
      </c>
      <c r="U915">
        <v>11</v>
      </c>
      <c r="V915">
        <v>1</v>
      </c>
      <c r="W915">
        <v>1</v>
      </c>
      <c r="X915">
        <v>2</v>
      </c>
      <c r="Y915">
        <v>0</v>
      </c>
      <c r="Z915" t="s">
        <v>264</v>
      </c>
      <c r="AA915" t="b">
        <v>0</v>
      </c>
      <c r="AB915" t="b">
        <v>1</v>
      </c>
      <c r="AC915" t="s">
        <v>275</v>
      </c>
      <c r="AD915" t="s">
        <v>163</v>
      </c>
      <c r="AE915" t="s">
        <v>354</v>
      </c>
      <c r="AF915" t="s">
        <v>339</v>
      </c>
      <c r="AG915">
        <v>5201</v>
      </c>
      <c r="AH915">
        <v>234045</v>
      </c>
      <c r="AI915">
        <v>364070</v>
      </c>
      <c r="AJ915">
        <v>75000</v>
      </c>
    </row>
    <row r="916" spans="1:36" x14ac:dyDescent="0.4">
      <c r="A916">
        <v>401507165</v>
      </c>
      <c r="B916">
        <v>2023</v>
      </c>
      <c r="C916">
        <v>2</v>
      </c>
      <c r="D916" s="13">
        <v>45083</v>
      </c>
      <c r="E916" t="s">
        <v>171</v>
      </c>
      <c r="F916" t="s">
        <v>166</v>
      </c>
      <c r="G916" t="s">
        <v>166</v>
      </c>
      <c r="H916" t="s">
        <v>1</v>
      </c>
      <c r="I916" t="s">
        <v>239</v>
      </c>
      <c r="J916">
        <v>103</v>
      </c>
      <c r="K916" t="b">
        <v>0</v>
      </c>
      <c r="L916" t="s">
        <v>171</v>
      </c>
      <c r="M916" t="s">
        <v>337</v>
      </c>
      <c r="N916">
        <v>108</v>
      </c>
      <c r="O916">
        <v>2491214</v>
      </c>
      <c r="P916" t="s">
        <v>38</v>
      </c>
      <c r="Q916" t="s">
        <v>2</v>
      </c>
      <c r="R916" t="b">
        <v>1</v>
      </c>
      <c r="S916">
        <v>38</v>
      </c>
      <c r="T916">
        <v>12</v>
      </c>
      <c r="U916">
        <v>2</v>
      </c>
      <c r="V916">
        <v>12</v>
      </c>
      <c r="W916">
        <v>1</v>
      </c>
      <c r="X916">
        <v>0</v>
      </c>
      <c r="Y916">
        <v>3</v>
      </c>
      <c r="Z916" t="s">
        <v>264</v>
      </c>
      <c r="AA916" t="b">
        <v>0</v>
      </c>
      <c r="AB916" t="b">
        <v>1</v>
      </c>
      <c r="AC916" t="s">
        <v>275</v>
      </c>
      <c r="AD916" t="s">
        <v>163</v>
      </c>
      <c r="AE916" t="s">
        <v>354</v>
      </c>
      <c r="AF916" t="s">
        <v>339</v>
      </c>
      <c r="AG916">
        <v>5201</v>
      </c>
      <c r="AH916">
        <v>234045</v>
      </c>
      <c r="AI916">
        <v>364070</v>
      </c>
      <c r="AJ916">
        <v>75000</v>
      </c>
    </row>
    <row r="917" spans="1:36" x14ac:dyDescent="0.4">
      <c r="A917">
        <v>401507165</v>
      </c>
      <c r="B917">
        <v>2023</v>
      </c>
      <c r="C917">
        <v>2</v>
      </c>
      <c r="D917" s="13">
        <v>45083</v>
      </c>
      <c r="E917" t="s">
        <v>171</v>
      </c>
      <c r="F917" t="s">
        <v>166</v>
      </c>
      <c r="G917" t="s">
        <v>166</v>
      </c>
      <c r="H917" t="s">
        <v>1</v>
      </c>
      <c r="I917" t="s">
        <v>239</v>
      </c>
      <c r="J917">
        <v>103</v>
      </c>
      <c r="K917" t="b">
        <v>0</v>
      </c>
      <c r="L917" t="s">
        <v>171</v>
      </c>
      <c r="M917" t="s">
        <v>337</v>
      </c>
      <c r="N917">
        <v>108</v>
      </c>
      <c r="O917">
        <v>3142191</v>
      </c>
      <c r="P917" t="s">
        <v>0</v>
      </c>
      <c r="Q917" t="s">
        <v>2</v>
      </c>
      <c r="R917" t="b">
        <v>1</v>
      </c>
      <c r="S917">
        <v>38</v>
      </c>
      <c r="T917">
        <v>14</v>
      </c>
      <c r="U917">
        <v>1</v>
      </c>
      <c r="V917">
        <v>2</v>
      </c>
      <c r="W917">
        <v>1</v>
      </c>
      <c r="X917">
        <v>0</v>
      </c>
      <c r="Y917">
        <v>1</v>
      </c>
      <c r="Z917" t="s">
        <v>252</v>
      </c>
      <c r="AA917" t="b">
        <v>0</v>
      </c>
      <c r="AB917" t="b">
        <v>1</v>
      </c>
      <c r="AC917" t="s">
        <v>275</v>
      </c>
      <c r="AD917" t="s">
        <v>163</v>
      </c>
      <c r="AE917" t="s">
        <v>354</v>
      </c>
      <c r="AF917" t="s">
        <v>339</v>
      </c>
      <c r="AG917">
        <v>5201</v>
      </c>
      <c r="AH917">
        <v>234045</v>
      </c>
      <c r="AI917">
        <v>364070</v>
      </c>
      <c r="AJ917">
        <v>75000</v>
      </c>
    </row>
    <row r="918" spans="1:36" x14ac:dyDescent="0.4">
      <c r="A918">
        <v>401507165</v>
      </c>
      <c r="B918">
        <v>2023</v>
      </c>
      <c r="C918">
        <v>2</v>
      </c>
      <c r="D918" s="13">
        <v>45083</v>
      </c>
      <c r="E918" t="s">
        <v>171</v>
      </c>
      <c r="F918" t="s">
        <v>166</v>
      </c>
      <c r="G918" t="s">
        <v>166</v>
      </c>
      <c r="H918" t="s">
        <v>1</v>
      </c>
      <c r="I918" t="s">
        <v>239</v>
      </c>
      <c r="J918">
        <v>103</v>
      </c>
      <c r="K918" t="b">
        <v>0</v>
      </c>
      <c r="L918" t="s">
        <v>171</v>
      </c>
      <c r="M918" t="s">
        <v>337</v>
      </c>
      <c r="N918">
        <v>108</v>
      </c>
      <c r="O918">
        <v>4398829</v>
      </c>
      <c r="P918" t="s">
        <v>18</v>
      </c>
      <c r="Q918" t="s">
        <v>2</v>
      </c>
      <c r="R918" t="b">
        <v>1</v>
      </c>
      <c r="S918">
        <v>24</v>
      </c>
      <c r="T918">
        <v>13</v>
      </c>
      <c r="U918">
        <v>5</v>
      </c>
      <c r="V918">
        <v>2</v>
      </c>
      <c r="W918">
        <v>0</v>
      </c>
      <c r="X918">
        <v>0</v>
      </c>
      <c r="Y918">
        <v>1</v>
      </c>
      <c r="Z918" t="s">
        <v>258</v>
      </c>
      <c r="AA918" t="b">
        <v>0</v>
      </c>
      <c r="AB918" t="b">
        <v>0</v>
      </c>
      <c r="AC918" t="s">
        <v>275</v>
      </c>
      <c r="AD918" t="s">
        <v>163</v>
      </c>
      <c r="AE918" t="s">
        <v>354</v>
      </c>
      <c r="AF918" t="s">
        <v>339</v>
      </c>
      <c r="AG918">
        <v>5201</v>
      </c>
      <c r="AH918">
        <v>234045</v>
      </c>
      <c r="AI918">
        <v>364070</v>
      </c>
      <c r="AJ918">
        <v>75000</v>
      </c>
    </row>
    <row r="919" spans="1:36" x14ac:dyDescent="0.4">
      <c r="A919">
        <v>401507165</v>
      </c>
      <c r="B919">
        <v>2023</v>
      </c>
      <c r="C919">
        <v>2</v>
      </c>
      <c r="D919" s="13">
        <v>45083</v>
      </c>
      <c r="E919" t="s">
        <v>171</v>
      </c>
      <c r="F919" t="s">
        <v>166</v>
      </c>
      <c r="G919" t="s">
        <v>166</v>
      </c>
      <c r="H919" t="s">
        <v>1</v>
      </c>
      <c r="I919" t="s">
        <v>239</v>
      </c>
      <c r="J919">
        <v>103</v>
      </c>
      <c r="K919" t="b">
        <v>0</v>
      </c>
      <c r="L919" t="s">
        <v>171</v>
      </c>
      <c r="M919" t="s">
        <v>337</v>
      </c>
      <c r="N919">
        <v>108</v>
      </c>
      <c r="O919">
        <v>4398779</v>
      </c>
      <c r="P919" t="s">
        <v>17</v>
      </c>
      <c r="Q919" t="s">
        <v>6</v>
      </c>
      <c r="R919" t="b">
        <v>0</v>
      </c>
      <c r="S919">
        <v>6</v>
      </c>
      <c r="T919">
        <v>4</v>
      </c>
      <c r="U919">
        <v>3</v>
      </c>
      <c r="V919">
        <v>0</v>
      </c>
      <c r="W919">
        <v>0</v>
      </c>
      <c r="X919">
        <v>0</v>
      </c>
      <c r="Y919">
        <v>0</v>
      </c>
      <c r="Z919" t="s">
        <v>249</v>
      </c>
      <c r="AA919" t="b">
        <v>0</v>
      </c>
      <c r="AB919" t="b">
        <v>0</v>
      </c>
      <c r="AC919" t="s">
        <v>275</v>
      </c>
      <c r="AD919" t="s">
        <v>163</v>
      </c>
      <c r="AE919" t="s">
        <v>354</v>
      </c>
      <c r="AF919" t="s">
        <v>339</v>
      </c>
      <c r="AG919">
        <v>5201</v>
      </c>
      <c r="AH919">
        <v>234045</v>
      </c>
      <c r="AI919">
        <v>364070</v>
      </c>
      <c r="AJ919">
        <v>75000</v>
      </c>
    </row>
    <row r="920" spans="1:36" x14ac:dyDescent="0.4">
      <c r="A920">
        <v>401507165</v>
      </c>
      <c r="B920">
        <v>2023</v>
      </c>
      <c r="C920">
        <v>2</v>
      </c>
      <c r="D920" s="13">
        <v>45083</v>
      </c>
      <c r="E920" t="s">
        <v>171</v>
      </c>
      <c r="F920" t="s">
        <v>166</v>
      </c>
      <c r="G920" t="s">
        <v>166</v>
      </c>
      <c r="H920" t="s">
        <v>1</v>
      </c>
      <c r="I920" t="s">
        <v>239</v>
      </c>
      <c r="J920">
        <v>103</v>
      </c>
      <c r="K920" t="b">
        <v>0</v>
      </c>
      <c r="L920" t="s">
        <v>171</v>
      </c>
      <c r="M920" t="s">
        <v>337</v>
      </c>
      <c r="N920">
        <v>108</v>
      </c>
      <c r="O920">
        <v>3142948</v>
      </c>
      <c r="P920" t="s">
        <v>19</v>
      </c>
      <c r="Q920" t="s">
        <v>2</v>
      </c>
      <c r="R920" t="b">
        <v>0</v>
      </c>
      <c r="S920">
        <v>26</v>
      </c>
      <c r="T920">
        <v>9</v>
      </c>
      <c r="U920">
        <v>4</v>
      </c>
      <c r="V920">
        <v>3</v>
      </c>
      <c r="W920">
        <v>0</v>
      </c>
      <c r="X920">
        <v>0</v>
      </c>
      <c r="Y920">
        <v>3</v>
      </c>
      <c r="Z920" t="s">
        <v>264</v>
      </c>
      <c r="AA920" t="b">
        <v>0</v>
      </c>
      <c r="AB920" t="b">
        <v>1</v>
      </c>
      <c r="AC920" t="s">
        <v>275</v>
      </c>
      <c r="AD920" t="s">
        <v>163</v>
      </c>
      <c r="AE920" t="s">
        <v>354</v>
      </c>
      <c r="AF920" t="s">
        <v>339</v>
      </c>
      <c r="AG920">
        <v>5201</v>
      </c>
      <c r="AH920">
        <v>234045</v>
      </c>
      <c r="AI920">
        <v>364070</v>
      </c>
      <c r="AJ920">
        <v>75000</v>
      </c>
    </row>
    <row r="921" spans="1:36" x14ac:dyDescent="0.4">
      <c r="A921">
        <v>401507165</v>
      </c>
      <c r="B921">
        <v>2023</v>
      </c>
      <c r="C921">
        <v>2</v>
      </c>
      <c r="D921" s="13">
        <v>45083</v>
      </c>
      <c r="E921" t="s">
        <v>171</v>
      </c>
      <c r="F921" t="s">
        <v>166</v>
      </c>
      <c r="G921" t="s">
        <v>166</v>
      </c>
      <c r="H921" t="s">
        <v>1</v>
      </c>
      <c r="I921" t="s">
        <v>239</v>
      </c>
      <c r="J921">
        <v>103</v>
      </c>
      <c r="K921" t="b">
        <v>0</v>
      </c>
      <c r="L921" t="s">
        <v>171</v>
      </c>
      <c r="M921" t="s">
        <v>337</v>
      </c>
      <c r="N921">
        <v>108</v>
      </c>
      <c r="O921">
        <v>3156318</v>
      </c>
      <c r="P921" t="s">
        <v>313</v>
      </c>
      <c r="Q921" t="s">
        <v>2</v>
      </c>
      <c r="R921" t="b">
        <v>0</v>
      </c>
      <c r="S921">
        <v>28</v>
      </c>
      <c r="T921">
        <v>16</v>
      </c>
      <c r="U921">
        <v>3</v>
      </c>
      <c r="V921">
        <v>3</v>
      </c>
      <c r="W921">
        <v>0</v>
      </c>
      <c r="X921">
        <v>0</v>
      </c>
      <c r="Y921">
        <v>3</v>
      </c>
      <c r="Z921" t="s">
        <v>248</v>
      </c>
      <c r="AA921" t="b">
        <v>0</v>
      </c>
      <c r="AB921" t="b">
        <v>1</v>
      </c>
      <c r="AC921" t="s">
        <v>275</v>
      </c>
      <c r="AD921" t="s">
        <v>163</v>
      </c>
      <c r="AE921" t="s">
        <v>354</v>
      </c>
      <c r="AF921" t="s">
        <v>339</v>
      </c>
      <c r="AG921">
        <v>5201</v>
      </c>
      <c r="AH921">
        <v>234045</v>
      </c>
      <c r="AI921">
        <v>364070</v>
      </c>
      <c r="AJ921">
        <v>75000</v>
      </c>
    </row>
    <row r="922" spans="1:36" x14ac:dyDescent="0.4">
      <c r="A922">
        <v>401507165</v>
      </c>
      <c r="B922">
        <v>2023</v>
      </c>
      <c r="C922">
        <v>2</v>
      </c>
      <c r="D922" s="13">
        <v>45083</v>
      </c>
      <c r="E922" t="s">
        <v>171</v>
      </c>
      <c r="F922" t="s">
        <v>166</v>
      </c>
      <c r="G922" t="s">
        <v>166</v>
      </c>
      <c r="H922" t="s">
        <v>1</v>
      </c>
      <c r="I922" t="s">
        <v>239</v>
      </c>
      <c r="J922">
        <v>103</v>
      </c>
      <c r="K922" t="b">
        <v>0</v>
      </c>
      <c r="L922" t="s">
        <v>171</v>
      </c>
      <c r="M922" t="s">
        <v>337</v>
      </c>
      <c r="N922">
        <v>108</v>
      </c>
      <c r="O922">
        <v>4398899</v>
      </c>
      <c r="P922" t="s">
        <v>315</v>
      </c>
      <c r="Q922" t="s">
        <v>2</v>
      </c>
      <c r="R922" t="b">
        <v>0</v>
      </c>
      <c r="S922">
        <v>7</v>
      </c>
      <c r="T922">
        <v>0</v>
      </c>
      <c r="U922">
        <v>1</v>
      </c>
      <c r="V922">
        <v>0</v>
      </c>
      <c r="W922">
        <v>0</v>
      </c>
      <c r="X922">
        <v>0</v>
      </c>
      <c r="Y922">
        <v>2</v>
      </c>
      <c r="Z922" t="s">
        <v>249</v>
      </c>
      <c r="AA922" t="b">
        <v>0</v>
      </c>
      <c r="AB922" t="b">
        <v>0</v>
      </c>
      <c r="AC922" t="s">
        <v>275</v>
      </c>
      <c r="AD922" t="s">
        <v>163</v>
      </c>
      <c r="AE922" t="s">
        <v>354</v>
      </c>
      <c r="AF922" t="s">
        <v>339</v>
      </c>
      <c r="AG922">
        <v>5201</v>
      </c>
      <c r="AH922">
        <v>234045</v>
      </c>
      <c r="AI922">
        <v>364070</v>
      </c>
      <c r="AJ922">
        <v>75000</v>
      </c>
    </row>
    <row r="923" spans="1:36" x14ac:dyDescent="0.4">
      <c r="A923">
        <v>401507165</v>
      </c>
      <c r="B923">
        <v>2023</v>
      </c>
      <c r="C923">
        <v>2</v>
      </c>
      <c r="D923" s="13">
        <v>45083</v>
      </c>
      <c r="E923" t="s">
        <v>171</v>
      </c>
      <c r="F923" t="s">
        <v>166</v>
      </c>
      <c r="G923" t="s">
        <v>166</v>
      </c>
      <c r="H923" t="s">
        <v>1</v>
      </c>
      <c r="I923" t="s">
        <v>239</v>
      </c>
      <c r="J923">
        <v>103</v>
      </c>
      <c r="K923" t="b">
        <v>0</v>
      </c>
      <c r="L923" t="s">
        <v>171</v>
      </c>
      <c r="M923" t="s">
        <v>337</v>
      </c>
      <c r="N923">
        <v>108</v>
      </c>
      <c r="O923">
        <v>2284331</v>
      </c>
      <c r="P923" t="s">
        <v>3</v>
      </c>
      <c r="Q923" t="s">
        <v>4</v>
      </c>
      <c r="R923" t="b">
        <v>0</v>
      </c>
      <c r="AA923" t="b">
        <v>1</v>
      </c>
      <c r="AB923" t="b">
        <v>0</v>
      </c>
      <c r="AC923" t="s">
        <v>275</v>
      </c>
      <c r="AD923" t="s">
        <v>163</v>
      </c>
      <c r="AE923" t="s">
        <v>354</v>
      </c>
      <c r="AF923" t="s">
        <v>339</v>
      </c>
      <c r="AG923">
        <v>5201</v>
      </c>
      <c r="AH923">
        <v>234045</v>
      </c>
      <c r="AI923">
        <v>364070</v>
      </c>
      <c r="AJ923">
        <v>75000</v>
      </c>
    </row>
    <row r="924" spans="1:36" x14ac:dyDescent="0.4">
      <c r="A924">
        <v>401507165</v>
      </c>
      <c r="B924">
        <v>2023</v>
      </c>
      <c r="C924">
        <v>2</v>
      </c>
      <c r="D924" s="13">
        <v>45083</v>
      </c>
      <c r="E924" t="s">
        <v>171</v>
      </c>
      <c r="F924" t="s">
        <v>166</v>
      </c>
      <c r="G924" t="s">
        <v>166</v>
      </c>
      <c r="H924" t="s">
        <v>1</v>
      </c>
      <c r="I924" t="s">
        <v>239</v>
      </c>
      <c r="J924">
        <v>103</v>
      </c>
      <c r="K924" t="b">
        <v>0</v>
      </c>
      <c r="L924" t="s">
        <v>171</v>
      </c>
      <c r="M924" t="s">
        <v>337</v>
      </c>
      <c r="N924">
        <v>108</v>
      </c>
      <c r="O924">
        <v>4398752</v>
      </c>
      <c r="P924" t="s">
        <v>311</v>
      </c>
      <c r="Q924" t="s">
        <v>4</v>
      </c>
      <c r="R924" t="b">
        <v>0</v>
      </c>
      <c r="AA924" t="b">
        <v>1</v>
      </c>
      <c r="AB924" t="b">
        <v>0</v>
      </c>
      <c r="AC924" t="s">
        <v>275</v>
      </c>
      <c r="AD924" t="s">
        <v>163</v>
      </c>
      <c r="AE924" t="s">
        <v>354</v>
      </c>
      <c r="AF924" t="s">
        <v>339</v>
      </c>
      <c r="AG924">
        <v>5201</v>
      </c>
      <c r="AH924">
        <v>234045</v>
      </c>
      <c r="AI924">
        <v>364070</v>
      </c>
      <c r="AJ924">
        <v>75000</v>
      </c>
    </row>
    <row r="925" spans="1:36" x14ac:dyDescent="0.4">
      <c r="A925">
        <v>401507165</v>
      </c>
      <c r="B925">
        <v>2023</v>
      </c>
      <c r="C925">
        <v>2</v>
      </c>
      <c r="D925" s="13">
        <v>45083</v>
      </c>
      <c r="E925" t="s">
        <v>171</v>
      </c>
      <c r="F925" t="s">
        <v>166</v>
      </c>
      <c r="G925" t="s">
        <v>166</v>
      </c>
      <c r="H925" t="s">
        <v>1</v>
      </c>
      <c r="I925" t="s">
        <v>239</v>
      </c>
      <c r="J925">
        <v>103</v>
      </c>
      <c r="K925" t="b">
        <v>0</v>
      </c>
      <c r="L925" t="s">
        <v>171</v>
      </c>
      <c r="M925" t="s">
        <v>337</v>
      </c>
      <c r="N925">
        <v>108</v>
      </c>
      <c r="O925">
        <v>4280850</v>
      </c>
      <c r="P925" t="s">
        <v>314</v>
      </c>
      <c r="Q925" t="s">
        <v>2</v>
      </c>
      <c r="R925" t="b">
        <v>0</v>
      </c>
      <c r="AA925" t="b">
        <v>1</v>
      </c>
      <c r="AB925" t="b">
        <v>0</v>
      </c>
      <c r="AC925" t="s">
        <v>275</v>
      </c>
      <c r="AD925" t="s">
        <v>163</v>
      </c>
      <c r="AE925" t="s">
        <v>354</v>
      </c>
      <c r="AF925" t="s">
        <v>339</v>
      </c>
      <c r="AG925">
        <v>5201</v>
      </c>
      <c r="AH925">
        <v>234045</v>
      </c>
      <c r="AI925">
        <v>364070</v>
      </c>
      <c r="AJ925">
        <v>75000</v>
      </c>
    </row>
    <row r="926" spans="1:36" x14ac:dyDescent="0.4">
      <c r="A926">
        <v>401620402</v>
      </c>
      <c r="B926">
        <v>2024</v>
      </c>
      <c r="C926">
        <v>2</v>
      </c>
      <c r="D926" s="13">
        <v>45534</v>
      </c>
      <c r="E926" t="s">
        <v>171</v>
      </c>
      <c r="F926" t="s">
        <v>166</v>
      </c>
      <c r="G926" t="s">
        <v>166</v>
      </c>
      <c r="H926" t="s">
        <v>1</v>
      </c>
      <c r="I926" t="s">
        <v>239</v>
      </c>
      <c r="J926">
        <v>100</v>
      </c>
      <c r="K926" t="b">
        <v>1</v>
      </c>
      <c r="L926" t="s">
        <v>171</v>
      </c>
      <c r="M926" t="s">
        <v>337</v>
      </c>
      <c r="N926">
        <v>81</v>
      </c>
      <c r="O926">
        <v>4398776</v>
      </c>
      <c r="P926" t="s">
        <v>16</v>
      </c>
      <c r="Q926" t="s">
        <v>4</v>
      </c>
      <c r="R926" t="b">
        <v>1</v>
      </c>
      <c r="S926">
        <v>19</v>
      </c>
      <c r="T926">
        <v>14</v>
      </c>
      <c r="U926">
        <v>7</v>
      </c>
      <c r="V926">
        <v>0</v>
      </c>
      <c r="W926">
        <v>0</v>
      </c>
      <c r="X926">
        <v>0</v>
      </c>
      <c r="Y926">
        <v>3</v>
      </c>
      <c r="Z926" t="s">
        <v>249</v>
      </c>
      <c r="AA926" t="b">
        <v>0</v>
      </c>
      <c r="AB926" t="b">
        <v>0</v>
      </c>
      <c r="AC926" t="s">
        <v>275</v>
      </c>
      <c r="AD926" t="s">
        <v>163</v>
      </c>
      <c r="AE926" t="s">
        <v>354</v>
      </c>
      <c r="AF926" t="s">
        <v>339</v>
      </c>
      <c r="AG926">
        <v>9445</v>
      </c>
      <c r="AH926">
        <v>425025</v>
      </c>
      <c r="AI926">
        <v>661150</v>
      </c>
      <c r="AJ926">
        <v>75000</v>
      </c>
    </row>
    <row r="927" spans="1:36" x14ac:dyDescent="0.4">
      <c r="A927">
        <v>401620402</v>
      </c>
      <c r="B927">
        <v>2024</v>
      </c>
      <c r="C927">
        <v>2</v>
      </c>
      <c r="D927" s="13">
        <v>45534</v>
      </c>
      <c r="E927" t="s">
        <v>171</v>
      </c>
      <c r="F927" t="s">
        <v>166</v>
      </c>
      <c r="G927" t="s">
        <v>166</v>
      </c>
      <c r="H927" t="s">
        <v>1</v>
      </c>
      <c r="I927" t="s">
        <v>239</v>
      </c>
      <c r="J927">
        <v>100</v>
      </c>
      <c r="K927" t="b">
        <v>1</v>
      </c>
      <c r="L927" t="s">
        <v>171</v>
      </c>
      <c r="M927" t="s">
        <v>337</v>
      </c>
      <c r="N927">
        <v>81</v>
      </c>
      <c r="O927">
        <v>4432831</v>
      </c>
      <c r="P927" t="s">
        <v>310</v>
      </c>
      <c r="Q927" t="s">
        <v>4</v>
      </c>
      <c r="R927" t="b">
        <v>1</v>
      </c>
      <c r="S927">
        <v>22</v>
      </c>
      <c r="T927">
        <v>7</v>
      </c>
      <c r="U927">
        <v>5</v>
      </c>
      <c r="V927">
        <v>4</v>
      </c>
      <c r="W927">
        <v>3</v>
      </c>
      <c r="X927">
        <v>1</v>
      </c>
      <c r="Y927">
        <v>0</v>
      </c>
      <c r="Z927" t="s">
        <v>278</v>
      </c>
      <c r="AA927" t="b">
        <v>0</v>
      </c>
      <c r="AB927" t="b">
        <v>0</v>
      </c>
      <c r="AC927" t="s">
        <v>275</v>
      </c>
      <c r="AD927" t="s">
        <v>163</v>
      </c>
      <c r="AE927" t="s">
        <v>354</v>
      </c>
      <c r="AF927" t="s">
        <v>339</v>
      </c>
      <c r="AG927">
        <v>9445</v>
      </c>
      <c r="AH927">
        <v>425025</v>
      </c>
      <c r="AI927">
        <v>661150</v>
      </c>
      <c r="AJ927">
        <v>75000</v>
      </c>
    </row>
    <row r="928" spans="1:36" x14ac:dyDescent="0.4">
      <c r="A928">
        <v>401620402</v>
      </c>
      <c r="B928">
        <v>2024</v>
      </c>
      <c r="C928">
        <v>2</v>
      </c>
      <c r="D928" s="13">
        <v>45534</v>
      </c>
      <c r="E928" t="s">
        <v>171</v>
      </c>
      <c r="F928" t="s">
        <v>166</v>
      </c>
      <c r="G928" t="s">
        <v>166</v>
      </c>
      <c r="H928" t="s">
        <v>1</v>
      </c>
      <c r="I928" t="s">
        <v>239</v>
      </c>
      <c r="J928">
        <v>100</v>
      </c>
      <c r="K928" t="b">
        <v>1</v>
      </c>
      <c r="L928" t="s">
        <v>171</v>
      </c>
      <c r="M928" t="s">
        <v>337</v>
      </c>
      <c r="N928">
        <v>81</v>
      </c>
      <c r="O928">
        <v>3142191</v>
      </c>
      <c r="P928" t="s">
        <v>0</v>
      </c>
      <c r="Q928" t="s">
        <v>2</v>
      </c>
      <c r="R928" t="b">
        <v>1</v>
      </c>
      <c r="S928">
        <v>29</v>
      </c>
      <c r="T928">
        <v>23</v>
      </c>
      <c r="U928">
        <v>1</v>
      </c>
      <c r="V928">
        <v>1</v>
      </c>
      <c r="W928">
        <v>0</v>
      </c>
      <c r="X928">
        <v>0</v>
      </c>
      <c r="Y928">
        <v>2</v>
      </c>
      <c r="Z928" t="s">
        <v>364</v>
      </c>
      <c r="AA928" t="b">
        <v>0</v>
      </c>
      <c r="AB928" t="b">
        <v>0</v>
      </c>
      <c r="AC928" t="s">
        <v>275</v>
      </c>
      <c r="AD928" t="s">
        <v>163</v>
      </c>
      <c r="AE928" t="s">
        <v>354</v>
      </c>
      <c r="AF928" t="s">
        <v>339</v>
      </c>
      <c r="AG928">
        <v>9445</v>
      </c>
      <c r="AH928">
        <v>425025</v>
      </c>
      <c r="AI928">
        <v>661150</v>
      </c>
      <c r="AJ928">
        <v>75000</v>
      </c>
    </row>
    <row r="929" spans="1:36" x14ac:dyDescent="0.4">
      <c r="A929">
        <v>401620402</v>
      </c>
      <c r="B929">
        <v>2024</v>
      </c>
      <c r="C929">
        <v>2</v>
      </c>
      <c r="D929" s="13">
        <v>45534</v>
      </c>
      <c r="E929" t="s">
        <v>171</v>
      </c>
      <c r="F929" t="s">
        <v>166</v>
      </c>
      <c r="G929" t="s">
        <v>166</v>
      </c>
      <c r="H929" t="s">
        <v>1</v>
      </c>
      <c r="I929" t="s">
        <v>239</v>
      </c>
      <c r="J929">
        <v>100</v>
      </c>
      <c r="K929" t="b">
        <v>1</v>
      </c>
      <c r="L929" t="s">
        <v>171</v>
      </c>
      <c r="M929" t="s">
        <v>337</v>
      </c>
      <c r="N929">
        <v>81</v>
      </c>
      <c r="O929">
        <v>4398829</v>
      </c>
      <c r="P929" t="s">
        <v>18</v>
      </c>
      <c r="Q929" t="s">
        <v>2</v>
      </c>
      <c r="R929" t="b">
        <v>1</v>
      </c>
      <c r="S929">
        <v>32</v>
      </c>
      <c r="T929">
        <v>11</v>
      </c>
      <c r="U929">
        <v>3</v>
      </c>
      <c r="V929">
        <v>1</v>
      </c>
      <c r="W929">
        <v>1</v>
      </c>
      <c r="X929">
        <v>0</v>
      </c>
      <c r="Y929">
        <v>0</v>
      </c>
      <c r="Z929" t="s">
        <v>331</v>
      </c>
      <c r="AA929" t="b">
        <v>0</v>
      </c>
      <c r="AB929" t="b">
        <v>0</v>
      </c>
      <c r="AC929" t="s">
        <v>275</v>
      </c>
      <c r="AD929" t="s">
        <v>163</v>
      </c>
      <c r="AE929" t="s">
        <v>354</v>
      </c>
      <c r="AF929" t="s">
        <v>339</v>
      </c>
      <c r="AG929">
        <v>9445</v>
      </c>
      <c r="AH929">
        <v>425025</v>
      </c>
      <c r="AI929">
        <v>661150</v>
      </c>
      <c r="AJ929">
        <v>75000</v>
      </c>
    </row>
    <row r="930" spans="1:36" x14ac:dyDescent="0.4">
      <c r="A930">
        <v>401620402</v>
      </c>
      <c r="B930">
        <v>2024</v>
      </c>
      <c r="C930">
        <v>2</v>
      </c>
      <c r="D930" s="13">
        <v>45534</v>
      </c>
      <c r="E930" t="s">
        <v>171</v>
      </c>
      <c r="F930" t="s">
        <v>166</v>
      </c>
      <c r="G930" t="s">
        <v>166</v>
      </c>
      <c r="H930" t="s">
        <v>1</v>
      </c>
      <c r="I930" t="s">
        <v>239</v>
      </c>
      <c r="J930">
        <v>100</v>
      </c>
      <c r="K930" t="b">
        <v>1</v>
      </c>
      <c r="L930" t="s">
        <v>171</v>
      </c>
      <c r="M930" t="s">
        <v>337</v>
      </c>
      <c r="N930">
        <v>81</v>
      </c>
      <c r="O930">
        <v>4433403</v>
      </c>
      <c r="P930" t="s">
        <v>317</v>
      </c>
      <c r="Q930" t="s">
        <v>2</v>
      </c>
      <c r="R930" t="b">
        <v>1</v>
      </c>
      <c r="S930">
        <v>32</v>
      </c>
      <c r="T930">
        <v>31</v>
      </c>
      <c r="U930">
        <v>4</v>
      </c>
      <c r="V930">
        <v>12</v>
      </c>
      <c r="W930">
        <v>1</v>
      </c>
      <c r="X930">
        <v>0</v>
      </c>
      <c r="Y930">
        <v>3</v>
      </c>
      <c r="Z930" t="s">
        <v>365</v>
      </c>
      <c r="AA930" t="b">
        <v>0</v>
      </c>
      <c r="AB930" t="b">
        <v>0</v>
      </c>
      <c r="AC930" t="s">
        <v>275</v>
      </c>
      <c r="AD930" t="s">
        <v>163</v>
      </c>
      <c r="AE930" t="s">
        <v>354</v>
      </c>
      <c r="AF930" t="s">
        <v>339</v>
      </c>
      <c r="AG930">
        <v>9445</v>
      </c>
      <c r="AH930">
        <v>425025</v>
      </c>
      <c r="AI930">
        <v>661150</v>
      </c>
      <c r="AJ930">
        <v>75000</v>
      </c>
    </row>
    <row r="931" spans="1:36" x14ac:dyDescent="0.4">
      <c r="A931">
        <v>401620402</v>
      </c>
      <c r="B931">
        <v>2024</v>
      </c>
      <c r="C931">
        <v>2</v>
      </c>
      <c r="D931" s="13">
        <v>45534</v>
      </c>
      <c r="E931" t="s">
        <v>171</v>
      </c>
      <c r="F931" t="s">
        <v>166</v>
      </c>
      <c r="G931" t="s">
        <v>166</v>
      </c>
      <c r="H931" t="s">
        <v>1</v>
      </c>
      <c r="I931" t="s">
        <v>239</v>
      </c>
      <c r="J931">
        <v>100</v>
      </c>
      <c r="K931" t="b">
        <v>1</v>
      </c>
      <c r="L931" t="s">
        <v>171</v>
      </c>
      <c r="M931" t="s">
        <v>337</v>
      </c>
      <c r="N931">
        <v>81</v>
      </c>
      <c r="O931">
        <v>2955898</v>
      </c>
      <c r="P931" t="s">
        <v>318</v>
      </c>
      <c r="Q931" t="s">
        <v>4</v>
      </c>
      <c r="R931" t="b">
        <v>0</v>
      </c>
      <c r="S931">
        <v>18</v>
      </c>
      <c r="T931">
        <v>9</v>
      </c>
      <c r="U931">
        <v>3</v>
      </c>
      <c r="V931">
        <v>2</v>
      </c>
      <c r="W931">
        <v>1</v>
      </c>
      <c r="X931">
        <v>1</v>
      </c>
      <c r="Y931">
        <v>0</v>
      </c>
      <c r="Z931" t="s">
        <v>331</v>
      </c>
      <c r="AA931" t="b">
        <v>0</v>
      </c>
      <c r="AB931" t="b">
        <v>1</v>
      </c>
      <c r="AC931" t="s">
        <v>275</v>
      </c>
      <c r="AD931" t="s">
        <v>163</v>
      </c>
      <c r="AE931" t="s">
        <v>354</v>
      </c>
      <c r="AF931" t="s">
        <v>339</v>
      </c>
      <c r="AG931">
        <v>9445</v>
      </c>
      <c r="AH931">
        <v>425025</v>
      </c>
      <c r="AI931">
        <v>661150</v>
      </c>
      <c r="AJ931">
        <v>75000</v>
      </c>
    </row>
    <row r="932" spans="1:36" x14ac:dyDescent="0.4">
      <c r="A932">
        <v>401620402</v>
      </c>
      <c r="B932">
        <v>2024</v>
      </c>
      <c r="C932">
        <v>2</v>
      </c>
      <c r="D932" s="13">
        <v>45534</v>
      </c>
      <c r="E932" t="s">
        <v>171</v>
      </c>
      <c r="F932" t="s">
        <v>166</v>
      </c>
      <c r="G932" t="s">
        <v>166</v>
      </c>
      <c r="H932" t="s">
        <v>1</v>
      </c>
      <c r="I932" t="s">
        <v>239</v>
      </c>
      <c r="J932">
        <v>100</v>
      </c>
      <c r="K932" t="b">
        <v>1</v>
      </c>
      <c r="L932" t="s">
        <v>171</v>
      </c>
      <c r="M932" t="s">
        <v>337</v>
      </c>
      <c r="N932">
        <v>81</v>
      </c>
      <c r="O932">
        <v>4398752</v>
      </c>
      <c r="P932" t="s">
        <v>311</v>
      </c>
      <c r="Q932" t="s">
        <v>4</v>
      </c>
      <c r="R932" t="b">
        <v>0</v>
      </c>
      <c r="S932">
        <v>3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 t="s">
        <v>249</v>
      </c>
      <c r="AA932" t="b">
        <v>0</v>
      </c>
      <c r="AB932" t="b">
        <v>1</v>
      </c>
      <c r="AC932" t="s">
        <v>275</v>
      </c>
      <c r="AD932" t="s">
        <v>163</v>
      </c>
      <c r="AE932" t="s">
        <v>354</v>
      </c>
      <c r="AF932" t="s">
        <v>339</v>
      </c>
      <c r="AG932">
        <v>9445</v>
      </c>
      <c r="AH932">
        <v>425025</v>
      </c>
      <c r="AI932">
        <v>661150</v>
      </c>
      <c r="AJ932">
        <v>75000</v>
      </c>
    </row>
    <row r="933" spans="1:36" x14ac:dyDescent="0.4">
      <c r="A933">
        <v>401620402</v>
      </c>
      <c r="B933">
        <v>2024</v>
      </c>
      <c r="C933">
        <v>2</v>
      </c>
      <c r="D933" s="13">
        <v>45534</v>
      </c>
      <c r="E933" t="s">
        <v>171</v>
      </c>
      <c r="F933" t="s">
        <v>166</v>
      </c>
      <c r="G933" t="s">
        <v>166</v>
      </c>
      <c r="H933" t="s">
        <v>1</v>
      </c>
      <c r="I933" t="s">
        <v>239</v>
      </c>
      <c r="J933">
        <v>100</v>
      </c>
      <c r="K933" t="b">
        <v>1</v>
      </c>
      <c r="L933" t="s">
        <v>171</v>
      </c>
      <c r="M933" t="s">
        <v>337</v>
      </c>
      <c r="N933">
        <v>81</v>
      </c>
      <c r="O933">
        <v>2569044</v>
      </c>
      <c r="P933" t="s">
        <v>319</v>
      </c>
      <c r="Q933" t="s">
        <v>6</v>
      </c>
      <c r="R933" t="b">
        <v>0</v>
      </c>
      <c r="S933">
        <v>18</v>
      </c>
      <c r="T933">
        <v>3</v>
      </c>
      <c r="U933">
        <v>5</v>
      </c>
      <c r="V933">
        <v>2</v>
      </c>
      <c r="W933">
        <v>1</v>
      </c>
      <c r="X933">
        <v>2</v>
      </c>
      <c r="Y933">
        <v>2</v>
      </c>
      <c r="Z933" t="s">
        <v>366</v>
      </c>
      <c r="AA933" t="b">
        <v>0</v>
      </c>
      <c r="AB933" t="b">
        <v>0</v>
      </c>
      <c r="AC933" t="s">
        <v>275</v>
      </c>
      <c r="AD933" t="s">
        <v>163</v>
      </c>
      <c r="AE933" t="s">
        <v>354</v>
      </c>
      <c r="AF933" t="s">
        <v>339</v>
      </c>
      <c r="AG933">
        <v>9445</v>
      </c>
      <c r="AH933">
        <v>425025</v>
      </c>
      <c r="AI933">
        <v>661150</v>
      </c>
      <c r="AJ933">
        <v>75000</v>
      </c>
    </row>
    <row r="934" spans="1:36" x14ac:dyDescent="0.4">
      <c r="A934">
        <v>401620402</v>
      </c>
      <c r="B934">
        <v>2024</v>
      </c>
      <c r="C934">
        <v>2</v>
      </c>
      <c r="D934" s="13">
        <v>45534</v>
      </c>
      <c r="E934" t="s">
        <v>171</v>
      </c>
      <c r="F934" t="s">
        <v>166</v>
      </c>
      <c r="G934" t="s">
        <v>166</v>
      </c>
      <c r="H934" t="s">
        <v>1</v>
      </c>
      <c r="I934" t="s">
        <v>239</v>
      </c>
      <c r="J934">
        <v>100</v>
      </c>
      <c r="K934" t="b">
        <v>1</v>
      </c>
      <c r="L934" t="s">
        <v>171</v>
      </c>
      <c r="M934" t="s">
        <v>337</v>
      </c>
      <c r="N934">
        <v>81</v>
      </c>
      <c r="O934">
        <v>2491214</v>
      </c>
      <c r="P934" t="s">
        <v>38</v>
      </c>
      <c r="Q934" t="s">
        <v>2</v>
      </c>
      <c r="R934" t="b">
        <v>0</v>
      </c>
      <c r="S934">
        <v>21</v>
      </c>
      <c r="T934">
        <v>2</v>
      </c>
      <c r="U934">
        <v>3</v>
      </c>
      <c r="V934">
        <v>4</v>
      </c>
      <c r="W934">
        <v>1</v>
      </c>
      <c r="X934">
        <v>1</v>
      </c>
      <c r="Y934">
        <v>1</v>
      </c>
      <c r="Z934" t="s">
        <v>250</v>
      </c>
      <c r="AA934" t="b">
        <v>0</v>
      </c>
      <c r="AB934" t="b">
        <v>1</v>
      </c>
      <c r="AC934" t="s">
        <v>275</v>
      </c>
      <c r="AD934" t="s">
        <v>163</v>
      </c>
      <c r="AE934" t="s">
        <v>354</v>
      </c>
      <c r="AF934" t="s">
        <v>339</v>
      </c>
      <c r="AG934">
        <v>9445</v>
      </c>
      <c r="AH934">
        <v>425025</v>
      </c>
      <c r="AI934">
        <v>661150</v>
      </c>
      <c r="AJ934">
        <v>75000</v>
      </c>
    </row>
    <row r="935" spans="1:36" x14ac:dyDescent="0.4">
      <c r="A935">
        <v>401620402</v>
      </c>
      <c r="B935">
        <v>2024</v>
      </c>
      <c r="C935">
        <v>2</v>
      </c>
      <c r="D935" s="13">
        <v>45534</v>
      </c>
      <c r="E935" t="s">
        <v>171</v>
      </c>
      <c r="F935" t="s">
        <v>166</v>
      </c>
      <c r="G935" t="s">
        <v>166</v>
      </c>
      <c r="H935" t="s">
        <v>1</v>
      </c>
      <c r="I935" t="s">
        <v>239</v>
      </c>
      <c r="J935">
        <v>100</v>
      </c>
      <c r="K935" t="b">
        <v>1</v>
      </c>
      <c r="L935" t="s">
        <v>171</v>
      </c>
      <c r="M935" t="s">
        <v>337</v>
      </c>
      <c r="N935">
        <v>81</v>
      </c>
      <c r="O935">
        <v>3156318</v>
      </c>
      <c r="P935" t="s">
        <v>313</v>
      </c>
      <c r="Q935" t="s">
        <v>2</v>
      </c>
      <c r="R935" t="b">
        <v>0</v>
      </c>
      <c r="S935">
        <v>4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 t="s">
        <v>258</v>
      </c>
      <c r="AA935" t="b">
        <v>0</v>
      </c>
      <c r="AB935" t="b">
        <v>1</v>
      </c>
      <c r="AC935" t="s">
        <v>275</v>
      </c>
      <c r="AD935" t="s">
        <v>163</v>
      </c>
      <c r="AE935" t="s">
        <v>354</v>
      </c>
      <c r="AF935" t="s">
        <v>339</v>
      </c>
      <c r="AG935">
        <v>9445</v>
      </c>
      <c r="AH935">
        <v>425025</v>
      </c>
      <c r="AI935">
        <v>661150</v>
      </c>
      <c r="AJ935">
        <v>75000</v>
      </c>
    </row>
    <row r="936" spans="1:36" x14ac:dyDescent="0.4">
      <c r="A936">
        <v>401620402</v>
      </c>
      <c r="B936">
        <v>2024</v>
      </c>
      <c r="C936">
        <v>2</v>
      </c>
      <c r="D936" s="13">
        <v>45534</v>
      </c>
      <c r="E936" t="s">
        <v>171</v>
      </c>
      <c r="F936" t="s">
        <v>166</v>
      </c>
      <c r="G936" t="s">
        <v>166</v>
      </c>
      <c r="H936" t="s">
        <v>1</v>
      </c>
      <c r="I936" t="s">
        <v>239</v>
      </c>
      <c r="J936">
        <v>100</v>
      </c>
      <c r="K936" t="b">
        <v>1</v>
      </c>
      <c r="L936" t="s">
        <v>171</v>
      </c>
      <c r="M936" t="s">
        <v>337</v>
      </c>
      <c r="N936">
        <v>81</v>
      </c>
      <c r="O936">
        <v>4398899</v>
      </c>
      <c r="P936" t="s">
        <v>315</v>
      </c>
      <c r="Q936" t="s">
        <v>2</v>
      </c>
      <c r="R936" t="b">
        <v>0</v>
      </c>
      <c r="S936">
        <v>3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 t="s">
        <v>249</v>
      </c>
      <c r="AA936" t="b">
        <v>0</v>
      </c>
      <c r="AB936" t="b">
        <v>1</v>
      </c>
      <c r="AC936" t="s">
        <v>275</v>
      </c>
      <c r="AD936" t="s">
        <v>163</v>
      </c>
      <c r="AE936" t="s">
        <v>354</v>
      </c>
      <c r="AF936" t="s">
        <v>339</v>
      </c>
      <c r="AG936">
        <v>9445</v>
      </c>
      <c r="AH936">
        <v>425025</v>
      </c>
      <c r="AI936">
        <v>661150</v>
      </c>
      <c r="AJ936">
        <v>75000</v>
      </c>
    </row>
    <row r="937" spans="1:36" x14ac:dyDescent="0.4">
      <c r="A937">
        <v>401620402</v>
      </c>
      <c r="B937">
        <v>2024</v>
      </c>
      <c r="C937">
        <v>2</v>
      </c>
      <c r="D937" s="13">
        <v>45534</v>
      </c>
      <c r="E937" t="s">
        <v>171</v>
      </c>
      <c r="F937" t="s">
        <v>166</v>
      </c>
      <c r="G937" t="s">
        <v>166</v>
      </c>
      <c r="H937" t="s">
        <v>1</v>
      </c>
      <c r="I937" t="s">
        <v>239</v>
      </c>
      <c r="J937">
        <v>100</v>
      </c>
      <c r="K937" t="b">
        <v>1</v>
      </c>
      <c r="L937" t="s">
        <v>171</v>
      </c>
      <c r="M937" t="s">
        <v>337</v>
      </c>
      <c r="N937">
        <v>81</v>
      </c>
      <c r="O937">
        <v>3917453</v>
      </c>
      <c r="P937" t="s">
        <v>316</v>
      </c>
      <c r="Q937" t="s">
        <v>4</v>
      </c>
      <c r="R937" t="b">
        <v>0</v>
      </c>
      <c r="AA937" t="b">
        <v>1</v>
      </c>
      <c r="AB937" t="b">
        <v>0</v>
      </c>
      <c r="AC937" t="s">
        <v>275</v>
      </c>
      <c r="AD937" t="s">
        <v>163</v>
      </c>
      <c r="AE937" t="s">
        <v>354</v>
      </c>
      <c r="AF937" t="s">
        <v>339</v>
      </c>
      <c r="AG937">
        <v>9445</v>
      </c>
      <c r="AH937">
        <v>425025</v>
      </c>
      <c r="AI937">
        <v>661150</v>
      </c>
      <c r="AJ937">
        <v>75000</v>
      </c>
    </row>
    <row r="938" spans="1:36" x14ac:dyDescent="0.4">
      <c r="A938">
        <v>401620313</v>
      </c>
      <c r="B938">
        <v>2024</v>
      </c>
      <c r="C938">
        <v>2</v>
      </c>
      <c r="D938" s="13">
        <v>45466</v>
      </c>
      <c r="E938" t="s">
        <v>171</v>
      </c>
      <c r="F938" t="s">
        <v>166</v>
      </c>
      <c r="G938" t="s">
        <v>166</v>
      </c>
      <c r="H938" t="s">
        <v>1</v>
      </c>
      <c r="I938" t="s">
        <v>239</v>
      </c>
      <c r="J938">
        <v>87</v>
      </c>
      <c r="K938" t="b">
        <v>0</v>
      </c>
      <c r="L938" t="s">
        <v>171</v>
      </c>
      <c r="M938" t="s">
        <v>337</v>
      </c>
      <c r="N938">
        <v>88</v>
      </c>
      <c r="O938">
        <v>4398776</v>
      </c>
      <c r="P938" t="s">
        <v>16</v>
      </c>
      <c r="Q938" t="s">
        <v>4</v>
      </c>
      <c r="R938" t="b">
        <v>1</v>
      </c>
      <c r="S938">
        <v>28</v>
      </c>
      <c r="T938">
        <v>12</v>
      </c>
      <c r="U938">
        <v>7</v>
      </c>
      <c r="V938">
        <v>1</v>
      </c>
      <c r="W938">
        <v>0</v>
      </c>
      <c r="X938">
        <v>1</v>
      </c>
      <c r="Y938">
        <v>1</v>
      </c>
      <c r="Z938" t="s">
        <v>254</v>
      </c>
      <c r="AA938" t="b">
        <v>0</v>
      </c>
      <c r="AB938" t="b">
        <v>1</v>
      </c>
      <c r="AC938" t="s">
        <v>275</v>
      </c>
      <c r="AD938" t="s">
        <v>163</v>
      </c>
      <c r="AE938" t="s">
        <v>354</v>
      </c>
      <c r="AF938" t="s">
        <v>339</v>
      </c>
      <c r="AG938">
        <v>9872</v>
      </c>
      <c r="AH938">
        <v>444240</v>
      </c>
      <c r="AI938">
        <v>691040</v>
      </c>
      <c r="AJ938">
        <v>75000</v>
      </c>
    </row>
    <row r="939" spans="1:36" x14ac:dyDescent="0.4">
      <c r="A939">
        <v>401620313</v>
      </c>
      <c r="B939">
        <v>2024</v>
      </c>
      <c r="C939">
        <v>2</v>
      </c>
      <c r="D939" s="13">
        <v>45466</v>
      </c>
      <c r="E939" t="s">
        <v>171</v>
      </c>
      <c r="F939" t="s">
        <v>166</v>
      </c>
      <c r="G939" t="s">
        <v>166</v>
      </c>
      <c r="H939" t="s">
        <v>1</v>
      </c>
      <c r="I939" t="s">
        <v>239</v>
      </c>
      <c r="J939">
        <v>87</v>
      </c>
      <c r="K939" t="b">
        <v>0</v>
      </c>
      <c r="L939" t="s">
        <v>171</v>
      </c>
      <c r="M939" t="s">
        <v>337</v>
      </c>
      <c r="N939">
        <v>88</v>
      </c>
      <c r="O939">
        <v>4432831</v>
      </c>
      <c r="P939" t="s">
        <v>310</v>
      </c>
      <c r="Q939" t="s">
        <v>4</v>
      </c>
      <c r="R939" t="b">
        <v>1</v>
      </c>
      <c r="S939">
        <v>36</v>
      </c>
      <c r="T939">
        <v>18</v>
      </c>
      <c r="U939">
        <v>7</v>
      </c>
      <c r="V939">
        <v>6</v>
      </c>
      <c r="W939">
        <v>1</v>
      </c>
      <c r="X939">
        <v>2</v>
      </c>
      <c r="Y939">
        <v>0</v>
      </c>
      <c r="Z939" t="s">
        <v>241</v>
      </c>
      <c r="AA939" t="b">
        <v>0</v>
      </c>
      <c r="AB939" t="b">
        <v>1</v>
      </c>
      <c r="AC939" t="s">
        <v>275</v>
      </c>
      <c r="AD939" t="s">
        <v>163</v>
      </c>
      <c r="AE939" t="s">
        <v>354</v>
      </c>
      <c r="AF939" t="s">
        <v>339</v>
      </c>
      <c r="AG939">
        <v>9872</v>
      </c>
      <c r="AH939">
        <v>444240</v>
      </c>
      <c r="AI939">
        <v>691040</v>
      </c>
      <c r="AJ939">
        <v>75000</v>
      </c>
    </row>
    <row r="940" spans="1:36" x14ac:dyDescent="0.4">
      <c r="A940">
        <v>401620313</v>
      </c>
      <c r="B940">
        <v>2024</v>
      </c>
      <c r="C940">
        <v>2</v>
      </c>
      <c r="D940" s="13">
        <v>45466</v>
      </c>
      <c r="E940" t="s">
        <v>171</v>
      </c>
      <c r="F940" t="s">
        <v>166</v>
      </c>
      <c r="G940" t="s">
        <v>166</v>
      </c>
      <c r="H940" t="s">
        <v>1</v>
      </c>
      <c r="I940" t="s">
        <v>239</v>
      </c>
      <c r="J940">
        <v>87</v>
      </c>
      <c r="K940" t="b">
        <v>0</v>
      </c>
      <c r="L940" t="s">
        <v>171</v>
      </c>
      <c r="M940" t="s">
        <v>337</v>
      </c>
      <c r="N940">
        <v>88</v>
      </c>
      <c r="O940">
        <v>3142191</v>
      </c>
      <c r="P940" t="s">
        <v>0</v>
      </c>
      <c r="Q940" t="s">
        <v>2</v>
      </c>
      <c r="R940" t="b">
        <v>1</v>
      </c>
      <c r="S940">
        <v>36</v>
      </c>
      <c r="T940">
        <v>24</v>
      </c>
      <c r="U940">
        <v>0</v>
      </c>
      <c r="V940">
        <v>2</v>
      </c>
      <c r="W940">
        <v>1</v>
      </c>
      <c r="X940">
        <v>1</v>
      </c>
      <c r="Y940">
        <v>1</v>
      </c>
      <c r="Z940" t="s">
        <v>264</v>
      </c>
      <c r="AA940" t="b">
        <v>0</v>
      </c>
      <c r="AB940" t="b">
        <v>1</v>
      </c>
      <c r="AC940" t="s">
        <v>275</v>
      </c>
      <c r="AD940" t="s">
        <v>163</v>
      </c>
      <c r="AE940" t="s">
        <v>354</v>
      </c>
      <c r="AF940" t="s">
        <v>339</v>
      </c>
      <c r="AG940">
        <v>9872</v>
      </c>
      <c r="AH940">
        <v>444240</v>
      </c>
      <c r="AI940">
        <v>691040</v>
      </c>
      <c r="AJ940">
        <v>75000</v>
      </c>
    </row>
    <row r="941" spans="1:36" x14ac:dyDescent="0.4">
      <c r="A941">
        <v>401620313</v>
      </c>
      <c r="B941">
        <v>2024</v>
      </c>
      <c r="C941">
        <v>2</v>
      </c>
      <c r="D941" s="13">
        <v>45466</v>
      </c>
      <c r="E941" t="s">
        <v>171</v>
      </c>
      <c r="F941" t="s">
        <v>166</v>
      </c>
      <c r="G941" t="s">
        <v>166</v>
      </c>
      <c r="H941" t="s">
        <v>1</v>
      </c>
      <c r="I941" t="s">
        <v>239</v>
      </c>
      <c r="J941">
        <v>87</v>
      </c>
      <c r="K941" t="b">
        <v>0</v>
      </c>
      <c r="L941" t="s">
        <v>171</v>
      </c>
      <c r="M941" t="s">
        <v>337</v>
      </c>
      <c r="N941">
        <v>88</v>
      </c>
      <c r="O941">
        <v>3156318</v>
      </c>
      <c r="P941" t="s">
        <v>313</v>
      </c>
      <c r="Q941" t="s">
        <v>2</v>
      </c>
      <c r="R941" t="b">
        <v>1</v>
      </c>
      <c r="S941">
        <v>25</v>
      </c>
      <c r="T941">
        <v>9</v>
      </c>
      <c r="U941">
        <v>2</v>
      </c>
      <c r="V941">
        <v>2</v>
      </c>
      <c r="W941">
        <v>1</v>
      </c>
      <c r="X941">
        <v>0</v>
      </c>
      <c r="Y941">
        <v>2</v>
      </c>
      <c r="Z941" t="s">
        <v>252</v>
      </c>
      <c r="AA941" t="b">
        <v>0</v>
      </c>
      <c r="AB941" t="b">
        <v>1</v>
      </c>
      <c r="AC941" t="s">
        <v>275</v>
      </c>
      <c r="AD941" t="s">
        <v>163</v>
      </c>
      <c r="AE941" t="s">
        <v>354</v>
      </c>
      <c r="AF941" t="s">
        <v>339</v>
      </c>
      <c r="AG941">
        <v>9872</v>
      </c>
      <c r="AH941">
        <v>444240</v>
      </c>
      <c r="AI941">
        <v>691040</v>
      </c>
      <c r="AJ941">
        <v>75000</v>
      </c>
    </row>
    <row r="942" spans="1:36" x14ac:dyDescent="0.4">
      <c r="A942">
        <v>401620313</v>
      </c>
      <c r="B942">
        <v>2024</v>
      </c>
      <c r="C942">
        <v>2</v>
      </c>
      <c r="D942" s="13">
        <v>45466</v>
      </c>
      <c r="E942" t="s">
        <v>171</v>
      </c>
      <c r="F942" t="s">
        <v>166</v>
      </c>
      <c r="G942" t="s">
        <v>166</v>
      </c>
      <c r="H942" t="s">
        <v>1</v>
      </c>
      <c r="I942" t="s">
        <v>239</v>
      </c>
      <c r="J942">
        <v>87</v>
      </c>
      <c r="K942" t="b">
        <v>0</v>
      </c>
      <c r="L942" t="s">
        <v>171</v>
      </c>
      <c r="M942" t="s">
        <v>337</v>
      </c>
      <c r="N942">
        <v>88</v>
      </c>
      <c r="O942">
        <v>4433403</v>
      </c>
      <c r="P942" t="s">
        <v>317</v>
      </c>
      <c r="Q942" t="s">
        <v>2</v>
      </c>
      <c r="R942" t="b">
        <v>1</v>
      </c>
      <c r="S942">
        <v>40</v>
      </c>
      <c r="T942">
        <v>17</v>
      </c>
      <c r="U942">
        <v>6</v>
      </c>
      <c r="V942">
        <v>13</v>
      </c>
      <c r="W942">
        <v>4</v>
      </c>
      <c r="X942">
        <v>0</v>
      </c>
      <c r="Y942">
        <v>5</v>
      </c>
      <c r="Z942" t="s">
        <v>241</v>
      </c>
      <c r="AA942" t="b">
        <v>0</v>
      </c>
      <c r="AB942" t="b">
        <v>1</v>
      </c>
      <c r="AC942" t="s">
        <v>275</v>
      </c>
      <c r="AD942" t="s">
        <v>163</v>
      </c>
      <c r="AE942" t="s">
        <v>354</v>
      </c>
      <c r="AF942" t="s">
        <v>339</v>
      </c>
      <c r="AG942">
        <v>9872</v>
      </c>
      <c r="AH942">
        <v>444240</v>
      </c>
      <c r="AI942">
        <v>691040</v>
      </c>
      <c r="AJ942">
        <v>75000</v>
      </c>
    </row>
    <row r="943" spans="1:36" x14ac:dyDescent="0.4">
      <c r="A943">
        <v>401620313</v>
      </c>
      <c r="B943">
        <v>2024</v>
      </c>
      <c r="C943">
        <v>2</v>
      </c>
      <c r="D943" s="13">
        <v>45466</v>
      </c>
      <c r="E943" t="s">
        <v>171</v>
      </c>
      <c r="F943" t="s">
        <v>166</v>
      </c>
      <c r="G943" t="s">
        <v>166</v>
      </c>
      <c r="H943" t="s">
        <v>1</v>
      </c>
      <c r="I943" t="s">
        <v>239</v>
      </c>
      <c r="J943">
        <v>87</v>
      </c>
      <c r="K943" t="b">
        <v>0</v>
      </c>
      <c r="L943" t="s">
        <v>171</v>
      </c>
      <c r="M943" t="s">
        <v>337</v>
      </c>
      <c r="N943">
        <v>88</v>
      </c>
      <c r="O943">
        <v>2955898</v>
      </c>
      <c r="P943" t="s">
        <v>318</v>
      </c>
      <c r="Q943" t="s">
        <v>4</v>
      </c>
      <c r="R943" t="b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 t="s">
        <v>264</v>
      </c>
      <c r="AA943" t="b">
        <v>0</v>
      </c>
      <c r="AB943" t="b">
        <v>0</v>
      </c>
      <c r="AD943" t="s">
        <v>163</v>
      </c>
      <c r="AE943" t="s">
        <v>354</v>
      </c>
      <c r="AF943" t="s">
        <v>339</v>
      </c>
      <c r="AG943">
        <v>9872</v>
      </c>
      <c r="AH943">
        <v>444240</v>
      </c>
      <c r="AI943">
        <v>691040</v>
      </c>
      <c r="AJ943">
        <v>75000</v>
      </c>
    </row>
    <row r="944" spans="1:36" x14ac:dyDescent="0.4">
      <c r="A944">
        <v>401620313</v>
      </c>
      <c r="B944">
        <v>2024</v>
      </c>
      <c r="C944">
        <v>2</v>
      </c>
      <c r="D944" s="13">
        <v>45466</v>
      </c>
      <c r="E944" t="s">
        <v>171</v>
      </c>
      <c r="F944" t="s">
        <v>166</v>
      </c>
      <c r="G944" t="s">
        <v>166</v>
      </c>
      <c r="H944" t="s">
        <v>1</v>
      </c>
      <c r="I944" t="s">
        <v>239</v>
      </c>
      <c r="J944">
        <v>87</v>
      </c>
      <c r="K944" t="b">
        <v>0</v>
      </c>
      <c r="L944" t="s">
        <v>171</v>
      </c>
      <c r="M944" t="s">
        <v>337</v>
      </c>
      <c r="N944">
        <v>88</v>
      </c>
      <c r="O944">
        <v>3917453</v>
      </c>
      <c r="P944" t="s">
        <v>316</v>
      </c>
      <c r="Q944" t="s">
        <v>4</v>
      </c>
      <c r="R944" t="b">
        <v>0</v>
      </c>
      <c r="S944">
        <v>15</v>
      </c>
      <c r="T944">
        <v>3</v>
      </c>
      <c r="U944">
        <v>1</v>
      </c>
      <c r="V944">
        <v>2</v>
      </c>
      <c r="W944">
        <v>1</v>
      </c>
      <c r="X944">
        <v>0</v>
      </c>
      <c r="Y944">
        <v>0</v>
      </c>
      <c r="Z944" t="s">
        <v>291</v>
      </c>
      <c r="AA944" t="b">
        <v>0</v>
      </c>
      <c r="AB944" t="b">
        <v>0</v>
      </c>
      <c r="AC944" t="s">
        <v>275</v>
      </c>
      <c r="AD944" t="s">
        <v>163</v>
      </c>
      <c r="AE944" t="s">
        <v>354</v>
      </c>
      <c r="AF944" t="s">
        <v>339</v>
      </c>
      <c r="AG944">
        <v>9872</v>
      </c>
      <c r="AH944">
        <v>444240</v>
      </c>
      <c r="AI944">
        <v>691040</v>
      </c>
      <c r="AJ944">
        <v>75000</v>
      </c>
    </row>
    <row r="945" spans="1:36" x14ac:dyDescent="0.4">
      <c r="A945">
        <v>401620313</v>
      </c>
      <c r="B945">
        <v>2024</v>
      </c>
      <c r="C945">
        <v>2</v>
      </c>
      <c r="D945" s="13">
        <v>45466</v>
      </c>
      <c r="E945" t="s">
        <v>171</v>
      </c>
      <c r="F945" t="s">
        <v>166</v>
      </c>
      <c r="G945" t="s">
        <v>166</v>
      </c>
      <c r="H945" t="s">
        <v>1</v>
      </c>
      <c r="I945" t="s">
        <v>239</v>
      </c>
      <c r="J945">
        <v>87</v>
      </c>
      <c r="K945" t="b">
        <v>0</v>
      </c>
      <c r="L945" t="s">
        <v>171</v>
      </c>
      <c r="M945" t="s">
        <v>337</v>
      </c>
      <c r="N945">
        <v>88</v>
      </c>
      <c r="O945">
        <v>2491214</v>
      </c>
      <c r="P945" t="s">
        <v>38</v>
      </c>
      <c r="Q945" t="s">
        <v>2</v>
      </c>
      <c r="R945" t="b">
        <v>0</v>
      </c>
      <c r="S945">
        <v>15</v>
      </c>
      <c r="T945">
        <v>4</v>
      </c>
      <c r="U945">
        <v>2</v>
      </c>
      <c r="V945">
        <v>2</v>
      </c>
      <c r="W945">
        <v>1</v>
      </c>
      <c r="X945">
        <v>0</v>
      </c>
      <c r="Y945">
        <v>0</v>
      </c>
      <c r="Z945" t="s">
        <v>251</v>
      </c>
      <c r="AA945" t="b">
        <v>0</v>
      </c>
      <c r="AB945" t="b">
        <v>0</v>
      </c>
      <c r="AC945" t="s">
        <v>275</v>
      </c>
      <c r="AD945" t="s">
        <v>163</v>
      </c>
      <c r="AE945" t="s">
        <v>354</v>
      </c>
      <c r="AF945" t="s">
        <v>339</v>
      </c>
      <c r="AG945">
        <v>9872</v>
      </c>
      <c r="AH945">
        <v>444240</v>
      </c>
      <c r="AI945">
        <v>691040</v>
      </c>
      <c r="AJ945">
        <v>75000</v>
      </c>
    </row>
    <row r="946" spans="1:36" x14ac:dyDescent="0.4">
      <c r="A946">
        <v>401620313</v>
      </c>
      <c r="B946">
        <v>2024</v>
      </c>
      <c r="C946">
        <v>2</v>
      </c>
      <c r="D946" s="13">
        <v>45466</v>
      </c>
      <c r="E946" t="s">
        <v>171</v>
      </c>
      <c r="F946" t="s">
        <v>166</v>
      </c>
      <c r="G946" t="s">
        <v>166</v>
      </c>
      <c r="H946" t="s">
        <v>1</v>
      </c>
      <c r="I946" t="s">
        <v>239</v>
      </c>
      <c r="J946">
        <v>87</v>
      </c>
      <c r="K946" t="b">
        <v>0</v>
      </c>
      <c r="L946" t="s">
        <v>171</v>
      </c>
      <c r="M946" t="s">
        <v>337</v>
      </c>
      <c r="N946">
        <v>88</v>
      </c>
      <c r="O946">
        <v>4398829</v>
      </c>
      <c r="P946" t="s">
        <v>18</v>
      </c>
      <c r="Q946" t="s">
        <v>2</v>
      </c>
      <c r="R946" t="b">
        <v>0</v>
      </c>
      <c r="S946">
        <v>4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 t="s">
        <v>241</v>
      </c>
      <c r="AA946" t="b">
        <v>0</v>
      </c>
      <c r="AB946" t="b">
        <v>0</v>
      </c>
      <c r="AC946" t="s">
        <v>275</v>
      </c>
      <c r="AD946" t="s">
        <v>163</v>
      </c>
      <c r="AE946" t="s">
        <v>354</v>
      </c>
      <c r="AF946" t="s">
        <v>339</v>
      </c>
      <c r="AG946">
        <v>9872</v>
      </c>
      <c r="AH946">
        <v>444240</v>
      </c>
      <c r="AI946">
        <v>691040</v>
      </c>
      <c r="AJ946">
        <v>75000</v>
      </c>
    </row>
    <row r="947" spans="1:36" x14ac:dyDescent="0.4">
      <c r="A947">
        <v>401620313</v>
      </c>
      <c r="B947">
        <v>2024</v>
      </c>
      <c r="C947">
        <v>2</v>
      </c>
      <c r="D947" s="13">
        <v>45466</v>
      </c>
      <c r="E947" t="s">
        <v>171</v>
      </c>
      <c r="F947" t="s">
        <v>166</v>
      </c>
      <c r="G947" t="s">
        <v>166</v>
      </c>
      <c r="H947" t="s">
        <v>1</v>
      </c>
      <c r="I947" t="s">
        <v>239</v>
      </c>
      <c r="J947">
        <v>87</v>
      </c>
      <c r="K947" t="b">
        <v>0</v>
      </c>
      <c r="L947" t="s">
        <v>171</v>
      </c>
      <c r="M947" t="s">
        <v>337</v>
      </c>
      <c r="N947">
        <v>88</v>
      </c>
      <c r="O947">
        <v>4398752</v>
      </c>
      <c r="P947" t="s">
        <v>311</v>
      </c>
      <c r="Q947" t="s">
        <v>4</v>
      </c>
      <c r="R947" t="b">
        <v>0</v>
      </c>
      <c r="AA947" t="b">
        <v>1</v>
      </c>
      <c r="AB947" t="b">
        <v>0</v>
      </c>
      <c r="AC947" t="s">
        <v>275</v>
      </c>
      <c r="AD947" t="s">
        <v>163</v>
      </c>
      <c r="AE947" t="s">
        <v>354</v>
      </c>
      <c r="AF947" t="s">
        <v>339</v>
      </c>
      <c r="AG947">
        <v>9872</v>
      </c>
      <c r="AH947">
        <v>444240</v>
      </c>
      <c r="AI947">
        <v>691040</v>
      </c>
      <c r="AJ947">
        <v>75000</v>
      </c>
    </row>
    <row r="948" spans="1:36" x14ac:dyDescent="0.4">
      <c r="A948">
        <v>401620313</v>
      </c>
      <c r="B948">
        <v>2024</v>
      </c>
      <c r="C948">
        <v>2</v>
      </c>
      <c r="D948" s="13">
        <v>45466</v>
      </c>
      <c r="E948" t="s">
        <v>171</v>
      </c>
      <c r="F948" t="s">
        <v>166</v>
      </c>
      <c r="G948" t="s">
        <v>166</v>
      </c>
      <c r="H948" t="s">
        <v>1</v>
      </c>
      <c r="I948" t="s">
        <v>239</v>
      </c>
      <c r="J948">
        <v>87</v>
      </c>
      <c r="K948" t="b">
        <v>0</v>
      </c>
      <c r="L948" t="s">
        <v>171</v>
      </c>
      <c r="M948" t="s">
        <v>337</v>
      </c>
      <c r="N948">
        <v>88</v>
      </c>
      <c r="O948">
        <v>2569044</v>
      </c>
      <c r="P948" t="s">
        <v>319</v>
      </c>
      <c r="Q948" t="s">
        <v>6</v>
      </c>
      <c r="R948" t="b">
        <v>0</v>
      </c>
      <c r="AA948" t="b">
        <v>1</v>
      </c>
      <c r="AB948" t="b">
        <v>0</v>
      </c>
      <c r="AC948" t="s">
        <v>304</v>
      </c>
      <c r="AD948" t="s">
        <v>163</v>
      </c>
      <c r="AE948" t="s">
        <v>354</v>
      </c>
      <c r="AF948" t="s">
        <v>339</v>
      </c>
      <c r="AG948">
        <v>9872</v>
      </c>
      <c r="AH948">
        <v>444240</v>
      </c>
      <c r="AI948">
        <v>691040</v>
      </c>
      <c r="AJ948">
        <v>75000</v>
      </c>
    </row>
    <row r="949" spans="1:36" x14ac:dyDescent="0.4">
      <c r="A949">
        <v>401620313</v>
      </c>
      <c r="B949">
        <v>2024</v>
      </c>
      <c r="C949">
        <v>2</v>
      </c>
      <c r="D949" s="13">
        <v>45466</v>
      </c>
      <c r="E949" t="s">
        <v>171</v>
      </c>
      <c r="F949" t="s">
        <v>166</v>
      </c>
      <c r="G949" t="s">
        <v>166</v>
      </c>
      <c r="H949" t="s">
        <v>1</v>
      </c>
      <c r="I949" t="s">
        <v>239</v>
      </c>
      <c r="J949">
        <v>87</v>
      </c>
      <c r="K949" t="b">
        <v>0</v>
      </c>
      <c r="L949" t="s">
        <v>171</v>
      </c>
      <c r="M949" t="s">
        <v>337</v>
      </c>
      <c r="N949">
        <v>88</v>
      </c>
      <c r="O949">
        <v>4398899</v>
      </c>
      <c r="P949" t="s">
        <v>315</v>
      </c>
      <c r="Q949" t="s">
        <v>2</v>
      </c>
      <c r="R949" t="b">
        <v>0</v>
      </c>
      <c r="AA949" t="b">
        <v>1</v>
      </c>
      <c r="AB949" t="b">
        <v>0</v>
      </c>
      <c r="AC949" t="s">
        <v>275</v>
      </c>
      <c r="AD949" t="s">
        <v>163</v>
      </c>
      <c r="AE949" t="s">
        <v>354</v>
      </c>
      <c r="AF949" t="s">
        <v>339</v>
      </c>
      <c r="AG949">
        <v>9872</v>
      </c>
      <c r="AH949">
        <v>444240</v>
      </c>
      <c r="AI949">
        <v>691040</v>
      </c>
      <c r="AJ949">
        <v>75000</v>
      </c>
    </row>
    <row r="950" spans="1:36" x14ac:dyDescent="0.4">
      <c r="A950">
        <v>401620313</v>
      </c>
      <c r="B950">
        <v>2024</v>
      </c>
      <c r="C950">
        <v>2</v>
      </c>
      <c r="D950" s="13">
        <v>45466</v>
      </c>
      <c r="E950" t="s">
        <v>171</v>
      </c>
      <c r="F950" t="s">
        <v>166</v>
      </c>
      <c r="G950" t="s">
        <v>166</v>
      </c>
      <c r="H950" t="s">
        <v>1</v>
      </c>
      <c r="I950" t="s">
        <v>239</v>
      </c>
      <c r="J950">
        <v>87</v>
      </c>
      <c r="K950" t="b">
        <v>0</v>
      </c>
      <c r="L950" t="s">
        <v>171</v>
      </c>
      <c r="M950" t="s">
        <v>337</v>
      </c>
      <c r="N950">
        <v>88</v>
      </c>
      <c r="O950">
        <v>4432864</v>
      </c>
      <c r="P950" t="s">
        <v>320</v>
      </c>
      <c r="Q950" t="s">
        <v>2</v>
      </c>
      <c r="R950" t="b">
        <v>0</v>
      </c>
      <c r="AA950" t="b">
        <v>1</v>
      </c>
      <c r="AB950" t="b">
        <v>0</v>
      </c>
      <c r="AC950" t="s">
        <v>275</v>
      </c>
      <c r="AD950" t="s">
        <v>163</v>
      </c>
      <c r="AE950" t="s">
        <v>354</v>
      </c>
      <c r="AF950" t="s">
        <v>339</v>
      </c>
      <c r="AG950">
        <v>9872</v>
      </c>
      <c r="AH950">
        <v>444240</v>
      </c>
      <c r="AI950">
        <v>691040</v>
      </c>
      <c r="AJ950">
        <v>75000</v>
      </c>
    </row>
    <row r="951" spans="1:36" x14ac:dyDescent="0.4">
      <c r="A951">
        <v>401736269</v>
      </c>
      <c r="B951">
        <v>2025</v>
      </c>
      <c r="C951">
        <v>2</v>
      </c>
      <c r="D951" s="13">
        <v>45865</v>
      </c>
      <c r="E951" t="s">
        <v>171</v>
      </c>
      <c r="F951" t="s">
        <v>166</v>
      </c>
      <c r="G951" t="s">
        <v>166</v>
      </c>
      <c r="H951" t="s">
        <v>1</v>
      </c>
      <c r="I951" t="s">
        <v>239</v>
      </c>
      <c r="J951">
        <v>93</v>
      </c>
      <c r="K951" t="b">
        <v>1</v>
      </c>
      <c r="L951" t="s">
        <v>171</v>
      </c>
      <c r="M951" t="s">
        <v>337</v>
      </c>
      <c r="N951">
        <v>78</v>
      </c>
      <c r="O951">
        <v>2529130</v>
      </c>
      <c r="P951" t="s">
        <v>63</v>
      </c>
      <c r="Q951" t="s">
        <v>4</v>
      </c>
      <c r="R951" t="b">
        <v>1</v>
      </c>
      <c r="S951">
        <v>12</v>
      </c>
      <c r="T951">
        <v>0</v>
      </c>
      <c r="U951">
        <v>0</v>
      </c>
      <c r="V951">
        <v>3</v>
      </c>
      <c r="W951">
        <v>1</v>
      </c>
      <c r="X951">
        <v>0</v>
      </c>
      <c r="Y951">
        <v>1</v>
      </c>
      <c r="Z951" t="s">
        <v>272</v>
      </c>
      <c r="AA951" t="b">
        <v>0</v>
      </c>
      <c r="AB951" t="b">
        <v>0</v>
      </c>
      <c r="AC951" t="s">
        <v>275</v>
      </c>
      <c r="AJ951">
        <v>75000</v>
      </c>
    </row>
    <row r="952" spans="1:36" x14ac:dyDescent="0.4">
      <c r="A952">
        <v>401736269</v>
      </c>
      <c r="B952">
        <v>2025</v>
      </c>
      <c r="C952">
        <v>2</v>
      </c>
      <c r="D952" s="13">
        <v>45865</v>
      </c>
      <c r="E952" t="s">
        <v>171</v>
      </c>
      <c r="F952" t="s">
        <v>166</v>
      </c>
      <c r="G952" t="s">
        <v>166</v>
      </c>
      <c r="H952" t="s">
        <v>1</v>
      </c>
      <c r="I952" t="s">
        <v>239</v>
      </c>
      <c r="J952">
        <v>93</v>
      </c>
      <c r="K952" t="b">
        <v>1</v>
      </c>
      <c r="L952" t="s">
        <v>171</v>
      </c>
      <c r="M952" t="s">
        <v>337</v>
      </c>
      <c r="N952">
        <v>78</v>
      </c>
      <c r="O952">
        <v>4432831</v>
      </c>
      <c r="P952" t="s">
        <v>310</v>
      </c>
      <c r="Q952" t="s">
        <v>4</v>
      </c>
      <c r="R952" t="b">
        <v>1</v>
      </c>
      <c r="S952">
        <v>35</v>
      </c>
      <c r="T952">
        <v>14</v>
      </c>
      <c r="U952">
        <v>11</v>
      </c>
      <c r="V952">
        <v>6</v>
      </c>
      <c r="W952">
        <v>2</v>
      </c>
      <c r="X952">
        <v>2</v>
      </c>
      <c r="Y952">
        <v>3</v>
      </c>
      <c r="Z952" t="s">
        <v>276</v>
      </c>
      <c r="AA952" t="b">
        <v>0</v>
      </c>
      <c r="AB952" t="b">
        <v>0</v>
      </c>
      <c r="AC952" t="s">
        <v>275</v>
      </c>
      <c r="AJ952">
        <v>75000</v>
      </c>
    </row>
    <row r="953" spans="1:36" x14ac:dyDescent="0.4">
      <c r="A953">
        <v>401736269</v>
      </c>
      <c r="B953">
        <v>2025</v>
      </c>
      <c r="C953">
        <v>2</v>
      </c>
      <c r="D953" s="13">
        <v>45865</v>
      </c>
      <c r="E953" t="s">
        <v>171</v>
      </c>
      <c r="F953" t="s">
        <v>166</v>
      </c>
      <c r="G953" t="s">
        <v>166</v>
      </c>
      <c r="H953" t="s">
        <v>1</v>
      </c>
      <c r="I953" t="s">
        <v>239</v>
      </c>
      <c r="J953">
        <v>93</v>
      </c>
      <c r="K953" t="b">
        <v>1</v>
      </c>
      <c r="L953" t="s">
        <v>171</v>
      </c>
      <c r="M953" t="s">
        <v>337</v>
      </c>
      <c r="N953">
        <v>78</v>
      </c>
      <c r="O953">
        <v>3142191</v>
      </c>
      <c r="P953" t="s">
        <v>0</v>
      </c>
      <c r="Q953" t="s">
        <v>2</v>
      </c>
      <c r="R953" t="b">
        <v>1</v>
      </c>
      <c r="S953">
        <v>30</v>
      </c>
      <c r="T953">
        <v>35</v>
      </c>
      <c r="U953">
        <v>2</v>
      </c>
      <c r="V953">
        <v>6</v>
      </c>
      <c r="W953">
        <v>3</v>
      </c>
      <c r="X953">
        <v>0</v>
      </c>
      <c r="Y953">
        <v>2</v>
      </c>
      <c r="Z953" t="s">
        <v>367</v>
      </c>
      <c r="AA953" t="b">
        <v>0</v>
      </c>
      <c r="AB953" t="b">
        <v>0</v>
      </c>
      <c r="AC953" t="s">
        <v>275</v>
      </c>
      <c r="AJ953">
        <v>75000</v>
      </c>
    </row>
    <row r="954" spans="1:36" x14ac:dyDescent="0.4">
      <c r="A954">
        <v>401736269</v>
      </c>
      <c r="B954">
        <v>2025</v>
      </c>
      <c r="C954">
        <v>2</v>
      </c>
      <c r="D954" s="13">
        <v>45865</v>
      </c>
      <c r="E954" t="s">
        <v>171</v>
      </c>
      <c r="F954" t="s">
        <v>166</v>
      </c>
      <c r="G954" t="s">
        <v>166</v>
      </c>
      <c r="H954" t="s">
        <v>1</v>
      </c>
      <c r="I954" t="s">
        <v>239</v>
      </c>
      <c r="J954">
        <v>93</v>
      </c>
      <c r="K954" t="b">
        <v>1</v>
      </c>
      <c r="L954" t="s">
        <v>171</v>
      </c>
      <c r="M954" t="s">
        <v>337</v>
      </c>
      <c r="N954">
        <v>78</v>
      </c>
      <c r="O954">
        <v>3907781</v>
      </c>
      <c r="P954" t="s">
        <v>330</v>
      </c>
      <c r="Q954" t="s">
        <v>2</v>
      </c>
      <c r="R954" t="b">
        <v>1</v>
      </c>
      <c r="S954">
        <v>31</v>
      </c>
      <c r="T954">
        <v>5</v>
      </c>
      <c r="U954">
        <v>1</v>
      </c>
      <c r="V954">
        <v>0</v>
      </c>
      <c r="W954">
        <v>2</v>
      </c>
      <c r="X954">
        <v>0</v>
      </c>
      <c r="Y954">
        <v>0</v>
      </c>
      <c r="Z954" t="s">
        <v>263</v>
      </c>
      <c r="AA954" t="b">
        <v>0</v>
      </c>
      <c r="AB954" t="b">
        <v>1</v>
      </c>
      <c r="AC954" t="s">
        <v>275</v>
      </c>
      <c r="AJ954">
        <v>75000</v>
      </c>
    </row>
    <row r="955" spans="1:36" x14ac:dyDescent="0.4">
      <c r="A955">
        <v>401736269</v>
      </c>
      <c r="B955">
        <v>2025</v>
      </c>
      <c r="C955">
        <v>2</v>
      </c>
      <c r="D955" s="13">
        <v>45865</v>
      </c>
      <c r="E955" t="s">
        <v>171</v>
      </c>
      <c r="F955" t="s">
        <v>166</v>
      </c>
      <c r="G955" t="s">
        <v>166</v>
      </c>
      <c r="H955" t="s">
        <v>1</v>
      </c>
      <c r="I955" t="s">
        <v>239</v>
      </c>
      <c r="J955">
        <v>93</v>
      </c>
      <c r="K955" t="b">
        <v>1</v>
      </c>
      <c r="L955" t="s">
        <v>171</v>
      </c>
      <c r="M955" t="s">
        <v>337</v>
      </c>
      <c r="N955">
        <v>78</v>
      </c>
      <c r="O955">
        <v>4066553</v>
      </c>
      <c r="P955" t="s">
        <v>329</v>
      </c>
      <c r="Q955" t="s">
        <v>2</v>
      </c>
      <c r="R955" t="b">
        <v>1</v>
      </c>
      <c r="S955">
        <v>23</v>
      </c>
      <c r="T955">
        <v>10</v>
      </c>
      <c r="U955">
        <v>2</v>
      </c>
      <c r="V955">
        <v>4</v>
      </c>
      <c r="W955">
        <v>3</v>
      </c>
      <c r="X955">
        <v>0</v>
      </c>
      <c r="Y955">
        <v>4</v>
      </c>
      <c r="Z955" t="s">
        <v>260</v>
      </c>
      <c r="AA955" t="b">
        <v>0</v>
      </c>
      <c r="AB955" t="b">
        <v>0</v>
      </c>
      <c r="AC955" t="s">
        <v>275</v>
      </c>
      <c r="AJ955">
        <v>75000</v>
      </c>
    </row>
    <row r="956" spans="1:36" x14ac:dyDescent="0.4">
      <c r="A956">
        <v>401736269</v>
      </c>
      <c r="B956">
        <v>2025</v>
      </c>
      <c r="C956">
        <v>2</v>
      </c>
      <c r="D956" s="13">
        <v>45865</v>
      </c>
      <c r="E956" t="s">
        <v>171</v>
      </c>
      <c r="F956" t="s">
        <v>166</v>
      </c>
      <c r="G956" t="s">
        <v>166</v>
      </c>
      <c r="H956" t="s">
        <v>1</v>
      </c>
      <c r="I956" t="s">
        <v>239</v>
      </c>
      <c r="J956">
        <v>93</v>
      </c>
      <c r="K956" t="b">
        <v>1</v>
      </c>
      <c r="L956" t="s">
        <v>171</v>
      </c>
      <c r="M956" t="s">
        <v>337</v>
      </c>
      <c r="N956">
        <v>78</v>
      </c>
      <c r="O956">
        <v>4280877</v>
      </c>
      <c r="P956" t="s">
        <v>368</v>
      </c>
      <c r="Q956" t="s">
        <v>4</v>
      </c>
      <c r="R956" t="b">
        <v>0</v>
      </c>
      <c r="S956">
        <v>11</v>
      </c>
      <c r="T956">
        <v>8</v>
      </c>
      <c r="U956">
        <v>2</v>
      </c>
      <c r="V956">
        <v>0</v>
      </c>
      <c r="W956">
        <v>0</v>
      </c>
      <c r="X956">
        <v>1</v>
      </c>
      <c r="Y956">
        <v>0</v>
      </c>
      <c r="Z956" t="s">
        <v>251</v>
      </c>
      <c r="AA956" t="b">
        <v>0</v>
      </c>
      <c r="AB956" t="b">
        <v>1</v>
      </c>
      <c r="AC956" t="s">
        <v>275</v>
      </c>
      <c r="AJ956">
        <v>75000</v>
      </c>
    </row>
    <row r="957" spans="1:36" x14ac:dyDescent="0.4">
      <c r="A957">
        <v>401736269</v>
      </c>
      <c r="B957">
        <v>2025</v>
      </c>
      <c r="C957">
        <v>2</v>
      </c>
      <c r="D957" s="13">
        <v>45865</v>
      </c>
      <c r="E957" t="s">
        <v>171</v>
      </c>
      <c r="F957" t="s">
        <v>166</v>
      </c>
      <c r="G957" t="s">
        <v>166</v>
      </c>
      <c r="H957" t="s">
        <v>1</v>
      </c>
      <c r="I957" t="s">
        <v>239</v>
      </c>
      <c r="J957">
        <v>93</v>
      </c>
      <c r="K957" t="b">
        <v>1</v>
      </c>
      <c r="L957" t="s">
        <v>171</v>
      </c>
      <c r="M957" t="s">
        <v>337</v>
      </c>
      <c r="N957">
        <v>78</v>
      </c>
      <c r="O957">
        <v>4433546</v>
      </c>
      <c r="P957" t="s">
        <v>323</v>
      </c>
      <c r="Q957" t="s">
        <v>4</v>
      </c>
      <c r="R957" t="b">
        <v>0</v>
      </c>
      <c r="S957">
        <v>22</v>
      </c>
      <c r="T957">
        <v>14</v>
      </c>
      <c r="U957">
        <v>4</v>
      </c>
      <c r="V957">
        <v>1</v>
      </c>
      <c r="W957">
        <v>3</v>
      </c>
      <c r="X957">
        <v>0</v>
      </c>
      <c r="Y957">
        <v>0</v>
      </c>
      <c r="Z957" t="s">
        <v>365</v>
      </c>
      <c r="AA957" t="b">
        <v>0</v>
      </c>
      <c r="AB957" t="b">
        <v>1</v>
      </c>
      <c r="AC957" t="s">
        <v>275</v>
      </c>
      <c r="AJ957">
        <v>75000</v>
      </c>
    </row>
    <row r="958" spans="1:36" x14ac:dyDescent="0.4">
      <c r="A958">
        <v>401736269</v>
      </c>
      <c r="B958">
        <v>2025</v>
      </c>
      <c r="C958">
        <v>2</v>
      </c>
      <c r="D958" s="13">
        <v>45865</v>
      </c>
      <c r="E958" t="s">
        <v>171</v>
      </c>
      <c r="F958" t="s">
        <v>166</v>
      </c>
      <c r="G958" t="s">
        <v>166</v>
      </c>
      <c r="H958" t="s">
        <v>1</v>
      </c>
      <c r="I958" t="s">
        <v>239</v>
      </c>
      <c r="J958">
        <v>93</v>
      </c>
      <c r="K958" t="b">
        <v>1</v>
      </c>
      <c r="L958" t="s">
        <v>171</v>
      </c>
      <c r="M958" t="s">
        <v>337</v>
      </c>
      <c r="N958">
        <v>78</v>
      </c>
      <c r="O958">
        <v>1004</v>
      </c>
      <c r="P958" t="s">
        <v>327</v>
      </c>
      <c r="Q958" t="s">
        <v>2</v>
      </c>
      <c r="R958" t="b">
        <v>0</v>
      </c>
      <c r="S958">
        <v>17</v>
      </c>
      <c r="T958">
        <v>0</v>
      </c>
      <c r="U958">
        <v>3</v>
      </c>
      <c r="V958">
        <v>3</v>
      </c>
      <c r="W958">
        <v>1</v>
      </c>
      <c r="X958">
        <v>0</v>
      </c>
      <c r="Y958">
        <v>0</v>
      </c>
      <c r="Z958" t="s">
        <v>364</v>
      </c>
      <c r="AA958" t="b">
        <v>0</v>
      </c>
      <c r="AB958" t="b">
        <v>1</v>
      </c>
      <c r="AC958" t="s">
        <v>275</v>
      </c>
      <c r="AJ958">
        <v>75000</v>
      </c>
    </row>
    <row r="959" spans="1:36" x14ac:dyDescent="0.4">
      <c r="A959">
        <v>401736269</v>
      </c>
      <c r="B959">
        <v>2025</v>
      </c>
      <c r="C959">
        <v>2</v>
      </c>
      <c r="D959" s="13">
        <v>45865</v>
      </c>
      <c r="E959" t="s">
        <v>171</v>
      </c>
      <c r="F959" t="s">
        <v>166</v>
      </c>
      <c r="G959" t="s">
        <v>166</v>
      </c>
      <c r="H959" t="s">
        <v>1</v>
      </c>
      <c r="I959" t="s">
        <v>239</v>
      </c>
      <c r="J959">
        <v>93</v>
      </c>
      <c r="K959" t="b">
        <v>1</v>
      </c>
      <c r="L959" t="s">
        <v>171</v>
      </c>
      <c r="M959" t="s">
        <v>337</v>
      </c>
      <c r="N959">
        <v>78</v>
      </c>
      <c r="O959">
        <v>4398829</v>
      </c>
      <c r="P959" t="s">
        <v>18</v>
      </c>
      <c r="Q959" t="s">
        <v>2</v>
      </c>
      <c r="R959" t="b">
        <v>0</v>
      </c>
      <c r="S959">
        <v>19</v>
      </c>
      <c r="T959">
        <v>7</v>
      </c>
      <c r="U959">
        <v>4</v>
      </c>
      <c r="V959">
        <v>3</v>
      </c>
      <c r="W959">
        <v>0</v>
      </c>
      <c r="X959">
        <v>0</v>
      </c>
      <c r="Y959">
        <v>1</v>
      </c>
      <c r="Z959" t="s">
        <v>250</v>
      </c>
      <c r="AA959" t="b">
        <v>0</v>
      </c>
      <c r="AB959" t="b">
        <v>1</v>
      </c>
      <c r="AC959" t="s">
        <v>275</v>
      </c>
      <c r="AJ959">
        <v>75000</v>
      </c>
    </row>
    <row r="960" spans="1:36" x14ac:dyDescent="0.4">
      <c r="A960">
        <v>401736269</v>
      </c>
      <c r="B960">
        <v>2025</v>
      </c>
      <c r="C960">
        <v>2</v>
      </c>
      <c r="D960" s="13">
        <v>45865</v>
      </c>
      <c r="E960" t="s">
        <v>171</v>
      </c>
      <c r="F960" t="s">
        <v>166</v>
      </c>
      <c r="G960" t="s">
        <v>166</v>
      </c>
      <c r="H960" t="s">
        <v>1</v>
      </c>
      <c r="I960" t="s">
        <v>239</v>
      </c>
      <c r="J960">
        <v>93</v>
      </c>
      <c r="K960" t="b">
        <v>1</v>
      </c>
      <c r="L960" t="s">
        <v>171</v>
      </c>
      <c r="M960" t="s">
        <v>337</v>
      </c>
      <c r="N960">
        <v>78</v>
      </c>
      <c r="O960">
        <v>2955898</v>
      </c>
      <c r="P960" t="s">
        <v>318</v>
      </c>
      <c r="Q960" t="s">
        <v>4</v>
      </c>
      <c r="R960" t="b">
        <v>0</v>
      </c>
      <c r="AA960" t="b">
        <v>1</v>
      </c>
      <c r="AB960" t="b">
        <v>0</v>
      </c>
      <c r="AC960" t="s">
        <v>275</v>
      </c>
      <c r="AJ960">
        <v>75000</v>
      </c>
    </row>
    <row r="961" spans="1:36" x14ac:dyDescent="0.4">
      <c r="A961">
        <v>401736269</v>
      </c>
      <c r="B961">
        <v>2025</v>
      </c>
      <c r="C961">
        <v>2</v>
      </c>
      <c r="D961" s="13">
        <v>45865</v>
      </c>
      <c r="E961" t="s">
        <v>171</v>
      </c>
      <c r="F961" t="s">
        <v>166</v>
      </c>
      <c r="G961" t="s">
        <v>166</v>
      </c>
      <c r="H961" t="s">
        <v>1</v>
      </c>
      <c r="I961" t="s">
        <v>239</v>
      </c>
      <c r="J961">
        <v>93</v>
      </c>
      <c r="K961" t="b">
        <v>1</v>
      </c>
      <c r="L961" t="s">
        <v>171</v>
      </c>
      <c r="M961" t="s">
        <v>337</v>
      </c>
      <c r="N961">
        <v>78</v>
      </c>
      <c r="O961">
        <v>3142086</v>
      </c>
      <c r="P961" t="s">
        <v>322</v>
      </c>
      <c r="Q961" t="s">
        <v>4</v>
      </c>
      <c r="R961" t="b">
        <v>0</v>
      </c>
      <c r="AA961" t="b">
        <v>1</v>
      </c>
      <c r="AB961" t="b">
        <v>0</v>
      </c>
      <c r="AC961" t="s">
        <v>275</v>
      </c>
      <c r="AJ961">
        <v>75000</v>
      </c>
    </row>
    <row r="962" spans="1:36" x14ac:dyDescent="0.4">
      <c r="A962">
        <v>401736269</v>
      </c>
      <c r="B962">
        <v>2025</v>
      </c>
      <c r="C962">
        <v>2</v>
      </c>
      <c r="D962" s="13">
        <v>45865</v>
      </c>
      <c r="E962" t="s">
        <v>171</v>
      </c>
      <c r="F962" t="s">
        <v>166</v>
      </c>
      <c r="G962" t="s">
        <v>166</v>
      </c>
      <c r="H962" t="s">
        <v>1</v>
      </c>
      <c r="I962" t="s">
        <v>239</v>
      </c>
      <c r="J962">
        <v>93</v>
      </c>
      <c r="K962" t="b">
        <v>1</v>
      </c>
      <c r="L962" t="s">
        <v>171</v>
      </c>
      <c r="M962" t="s">
        <v>337</v>
      </c>
      <c r="N962">
        <v>78</v>
      </c>
      <c r="O962">
        <v>4433403</v>
      </c>
      <c r="P962" t="s">
        <v>317</v>
      </c>
      <c r="Q962" t="s">
        <v>2</v>
      </c>
      <c r="R962" t="b">
        <v>0</v>
      </c>
      <c r="AA962" t="b">
        <v>1</v>
      </c>
      <c r="AB962" t="b">
        <v>0</v>
      </c>
      <c r="AC962" t="s">
        <v>369</v>
      </c>
      <c r="AJ962">
        <v>75000</v>
      </c>
    </row>
    <row r="963" spans="1:36" x14ac:dyDescent="0.4">
      <c r="A963">
        <v>401736164</v>
      </c>
      <c r="B963">
        <v>2025</v>
      </c>
      <c r="C963">
        <v>2</v>
      </c>
      <c r="D963" s="13">
        <v>45815</v>
      </c>
      <c r="E963" t="s">
        <v>171</v>
      </c>
      <c r="F963" t="s">
        <v>166</v>
      </c>
      <c r="G963" t="s">
        <v>166</v>
      </c>
      <c r="H963" t="s">
        <v>1</v>
      </c>
      <c r="I963" t="s">
        <v>239</v>
      </c>
      <c r="J963">
        <v>79</v>
      </c>
      <c r="K963" t="b">
        <v>1</v>
      </c>
      <c r="L963" t="s">
        <v>171</v>
      </c>
      <c r="M963" t="s">
        <v>337</v>
      </c>
      <c r="N963">
        <v>52</v>
      </c>
      <c r="O963">
        <v>2529130</v>
      </c>
      <c r="P963" t="s">
        <v>63</v>
      </c>
      <c r="Q963" t="s">
        <v>4</v>
      </c>
      <c r="R963" t="b">
        <v>1</v>
      </c>
      <c r="S963">
        <v>26</v>
      </c>
      <c r="T963">
        <v>13</v>
      </c>
      <c r="U963">
        <v>5</v>
      </c>
      <c r="V963">
        <v>1</v>
      </c>
      <c r="W963">
        <v>1</v>
      </c>
      <c r="X963">
        <v>2</v>
      </c>
      <c r="Y963">
        <v>2</v>
      </c>
      <c r="Z963" t="s">
        <v>308</v>
      </c>
      <c r="AA963" t="b">
        <v>0</v>
      </c>
      <c r="AB963" t="b">
        <v>0</v>
      </c>
      <c r="AC963" t="s">
        <v>275</v>
      </c>
      <c r="AJ963">
        <v>75000</v>
      </c>
    </row>
    <row r="964" spans="1:36" x14ac:dyDescent="0.4">
      <c r="A964">
        <v>401736164</v>
      </c>
      <c r="B964">
        <v>2025</v>
      </c>
      <c r="C964">
        <v>2</v>
      </c>
      <c r="D964" s="13">
        <v>45815</v>
      </c>
      <c r="E964" t="s">
        <v>171</v>
      </c>
      <c r="F964" t="s">
        <v>166</v>
      </c>
      <c r="G964" t="s">
        <v>166</v>
      </c>
      <c r="H964" t="s">
        <v>1</v>
      </c>
      <c r="I964" t="s">
        <v>239</v>
      </c>
      <c r="J964">
        <v>79</v>
      </c>
      <c r="K964" t="b">
        <v>1</v>
      </c>
      <c r="L964" t="s">
        <v>171</v>
      </c>
      <c r="M964" t="s">
        <v>337</v>
      </c>
      <c r="N964">
        <v>52</v>
      </c>
      <c r="O964">
        <v>4432831</v>
      </c>
      <c r="P964" t="s">
        <v>310</v>
      </c>
      <c r="Q964" t="s">
        <v>4</v>
      </c>
      <c r="R964" t="b">
        <v>1</v>
      </c>
      <c r="S964">
        <v>27</v>
      </c>
      <c r="T964">
        <v>11</v>
      </c>
      <c r="U964">
        <v>5</v>
      </c>
      <c r="V964">
        <v>5</v>
      </c>
      <c r="W964">
        <v>0</v>
      </c>
      <c r="X964">
        <v>1</v>
      </c>
      <c r="Y964">
        <v>5</v>
      </c>
      <c r="Z964" t="s">
        <v>277</v>
      </c>
      <c r="AA964" t="b">
        <v>0</v>
      </c>
      <c r="AB964" t="b">
        <v>0</v>
      </c>
      <c r="AC964" t="s">
        <v>275</v>
      </c>
      <c r="AJ964">
        <v>75000</v>
      </c>
    </row>
    <row r="965" spans="1:36" x14ac:dyDescent="0.4">
      <c r="A965">
        <v>401736164</v>
      </c>
      <c r="B965">
        <v>2025</v>
      </c>
      <c r="C965">
        <v>2</v>
      </c>
      <c r="D965" s="13">
        <v>45815</v>
      </c>
      <c r="E965" t="s">
        <v>171</v>
      </c>
      <c r="F965" t="s">
        <v>166</v>
      </c>
      <c r="G965" t="s">
        <v>166</v>
      </c>
      <c r="H965" t="s">
        <v>1</v>
      </c>
      <c r="I965" t="s">
        <v>239</v>
      </c>
      <c r="J965">
        <v>79</v>
      </c>
      <c r="K965" t="b">
        <v>1</v>
      </c>
      <c r="L965" t="s">
        <v>171</v>
      </c>
      <c r="M965" t="s">
        <v>337</v>
      </c>
      <c r="N965">
        <v>52</v>
      </c>
      <c r="O965">
        <v>1004</v>
      </c>
      <c r="P965" t="s">
        <v>327</v>
      </c>
      <c r="Q965" t="s">
        <v>2</v>
      </c>
      <c r="R965" t="b">
        <v>1</v>
      </c>
      <c r="S965">
        <v>25</v>
      </c>
      <c r="T965">
        <v>6</v>
      </c>
      <c r="U965">
        <v>1</v>
      </c>
      <c r="V965">
        <v>3</v>
      </c>
      <c r="W965">
        <v>1</v>
      </c>
      <c r="X965">
        <v>0</v>
      </c>
      <c r="Y965">
        <v>2</v>
      </c>
      <c r="Z965" t="s">
        <v>273</v>
      </c>
      <c r="AA965" t="b">
        <v>0</v>
      </c>
      <c r="AB965" t="b">
        <v>1</v>
      </c>
      <c r="AC965" t="s">
        <v>275</v>
      </c>
      <c r="AJ965">
        <v>75000</v>
      </c>
    </row>
    <row r="966" spans="1:36" x14ac:dyDescent="0.4">
      <c r="A966">
        <v>401736164</v>
      </c>
      <c r="B966">
        <v>2025</v>
      </c>
      <c r="C966">
        <v>2</v>
      </c>
      <c r="D966" s="13">
        <v>45815</v>
      </c>
      <c r="E966" t="s">
        <v>171</v>
      </c>
      <c r="F966" t="s">
        <v>166</v>
      </c>
      <c r="G966" t="s">
        <v>166</v>
      </c>
      <c r="H966" t="s">
        <v>1</v>
      </c>
      <c r="I966" t="s">
        <v>239</v>
      </c>
      <c r="J966">
        <v>79</v>
      </c>
      <c r="K966" t="b">
        <v>1</v>
      </c>
      <c r="L966" t="s">
        <v>171</v>
      </c>
      <c r="M966" t="s">
        <v>337</v>
      </c>
      <c r="N966">
        <v>52</v>
      </c>
      <c r="O966">
        <v>3142191</v>
      </c>
      <c r="P966" t="s">
        <v>0</v>
      </c>
      <c r="Q966" t="s">
        <v>2</v>
      </c>
      <c r="R966" t="b">
        <v>1</v>
      </c>
      <c r="S966">
        <v>25</v>
      </c>
      <c r="T966">
        <v>17</v>
      </c>
      <c r="U966">
        <v>5</v>
      </c>
      <c r="V966">
        <v>2</v>
      </c>
      <c r="W966">
        <v>1</v>
      </c>
      <c r="X966">
        <v>0</v>
      </c>
      <c r="Y966">
        <v>3</v>
      </c>
      <c r="Z966" t="s">
        <v>370</v>
      </c>
      <c r="AA966" t="b">
        <v>0</v>
      </c>
      <c r="AB966" t="b">
        <v>0</v>
      </c>
      <c r="AC966" t="s">
        <v>275</v>
      </c>
      <c r="AJ966">
        <v>75000</v>
      </c>
    </row>
    <row r="967" spans="1:36" x14ac:dyDescent="0.4">
      <c r="A967">
        <v>401736164</v>
      </c>
      <c r="B967">
        <v>2025</v>
      </c>
      <c r="C967">
        <v>2</v>
      </c>
      <c r="D967" s="13">
        <v>45815</v>
      </c>
      <c r="E967" t="s">
        <v>171</v>
      </c>
      <c r="F967" t="s">
        <v>166</v>
      </c>
      <c r="G967" t="s">
        <v>166</v>
      </c>
      <c r="H967" t="s">
        <v>1</v>
      </c>
      <c r="I967" t="s">
        <v>239</v>
      </c>
      <c r="J967">
        <v>79</v>
      </c>
      <c r="K967" t="b">
        <v>1</v>
      </c>
      <c r="L967" t="s">
        <v>171</v>
      </c>
      <c r="M967" t="s">
        <v>337</v>
      </c>
      <c r="N967">
        <v>52</v>
      </c>
      <c r="O967">
        <v>4398829</v>
      </c>
      <c r="P967" t="s">
        <v>18</v>
      </c>
      <c r="Q967" t="s">
        <v>2</v>
      </c>
      <c r="R967" t="b">
        <v>1</v>
      </c>
      <c r="S967">
        <v>29</v>
      </c>
      <c r="T967">
        <v>9</v>
      </c>
      <c r="U967">
        <v>6</v>
      </c>
      <c r="V967">
        <v>2</v>
      </c>
      <c r="W967">
        <v>2</v>
      </c>
      <c r="X967">
        <v>0</v>
      </c>
      <c r="Y967">
        <v>0</v>
      </c>
      <c r="Z967" t="s">
        <v>343</v>
      </c>
      <c r="AA967" t="b">
        <v>0</v>
      </c>
      <c r="AB967" t="b">
        <v>0</v>
      </c>
      <c r="AC967" t="s">
        <v>275</v>
      </c>
      <c r="AJ967">
        <v>75000</v>
      </c>
    </row>
    <row r="968" spans="1:36" x14ac:dyDescent="0.4">
      <c r="A968">
        <v>401736164</v>
      </c>
      <c r="B968">
        <v>2025</v>
      </c>
      <c r="C968">
        <v>2</v>
      </c>
      <c r="D968" s="13">
        <v>45815</v>
      </c>
      <c r="E968" t="s">
        <v>171</v>
      </c>
      <c r="F968" t="s">
        <v>166</v>
      </c>
      <c r="G968" t="s">
        <v>166</v>
      </c>
      <c r="H968" t="s">
        <v>1</v>
      </c>
      <c r="I968" t="s">
        <v>239</v>
      </c>
      <c r="J968">
        <v>79</v>
      </c>
      <c r="K968" t="b">
        <v>1</v>
      </c>
      <c r="L968" t="s">
        <v>171</v>
      </c>
      <c r="M968" t="s">
        <v>337</v>
      </c>
      <c r="N968">
        <v>52</v>
      </c>
      <c r="O968">
        <v>869</v>
      </c>
      <c r="P968" t="s">
        <v>328</v>
      </c>
      <c r="Q968" t="s">
        <v>4</v>
      </c>
      <c r="R968" t="b">
        <v>0</v>
      </c>
      <c r="S968">
        <v>19</v>
      </c>
      <c r="T968">
        <v>6</v>
      </c>
      <c r="U968">
        <v>3</v>
      </c>
      <c r="V968">
        <v>3</v>
      </c>
      <c r="W968">
        <v>1</v>
      </c>
      <c r="X968">
        <v>0</v>
      </c>
      <c r="Y968">
        <v>0</v>
      </c>
      <c r="Z968" t="s">
        <v>241</v>
      </c>
      <c r="AA968" t="b">
        <v>0</v>
      </c>
      <c r="AB968" t="b">
        <v>0</v>
      </c>
      <c r="AC968" t="s">
        <v>275</v>
      </c>
      <c r="AJ968">
        <v>75000</v>
      </c>
    </row>
    <row r="969" spans="1:36" x14ac:dyDescent="0.4">
      <c r="A969">
        <v>401736164</v>
      </c>
      <c r="B969">
        <v>2025</v>
      </c>
      <c r="C969">
        <v>2</v>
      </c>
      <c r="D969" s="13">
        <v>45815</v>
      </c>
      <c r="E969" t="s">
        <v>171</v>
      </c>
      <c r="F969" t="s">
        <v>166</v>
      </c>
      <c r="G969" t="s">
        <v>166</v>
      </c>
      <c r="H969" t="s">
        <v>1</v>
      </c>
      <c r="I969" t="s">
        <v>239</v>
      </c>
      <c r="J969">
        <v>79</v>
      </c>
      <c r="K969" t="b">
        <v>1</v>
      </c>
      <c r="L969" t="s">
        <v>171</v>
      </c>
      <c r="M969" t="s">
        <v>337</v>
      </c>
      <c r="N969">
        <v>52</v>
      </c>
      <c r="O969">
        <v>2955898</v>
      </c>
      <c r="P969" t="s">
        <v>318</v>
      </c>
      <c r="Q969" t="s">
        <v>4</v>
      </c>
      <c r="R969" t="b">
        <v>0</v>
      </c>
      <c r="S969">
        <v>15</v>
      </c>
      <c r="T969">
        <v>3</v>
      </c>
      <c r="U969">
        <v>3</v>
      </c>
      <c r="V969">
        <v>1</v>
      </c>
      <c r="W969">
        <v>0</v>
      </c>
      <c r="X969">
        <v>0</v>
      </c>
      <c r="Y969">
        <v>0</v>
      </c>
      <c r="Z969" t="s">
        <v>250</v>
      </c>
      <c r="AA969" t="b">
        <v>0</v>
      </c>
      <c r="AB969" t="b">
        <v>1</v>
      </c>
      <c r="AC969" t="s">
        <v>275</v>
      </c>
      <c r="AJ969">
        <v>75000</v>
      </c>
    </row>
    <row r="970" spans="1:36" x14ac:dyDescent="0.4">
      <c r="A970">
        <v>401736164</v>
      </c>
      <c r="B970">
        <v>2025</v>
      </c>
      <c r="C970">
        <v>2</v>
      </c>
      <c r="D970" s="13">
        <v>45815</v>
      </c>
      <c r="E970" t="s">
        <v>171</v>
      </c>
      <c r="F970" t="s">
        <v>166</v>
      </c>
      <c r="G970" t="s">
        <v>166</v>
      </c>
      <c r="H970" t="s">
        <v>1</v>
      </c>
      <c r="I970" t="s">
        <v>239</v>
      </c>
      <c r="J970">
        <v>79</v>
      </c>
      <c r="K970" t="b">
        <v>1</v>
      </c>
      <c r="L970" t="s">
        <v>171</v>
      </c>
      <c r="M970" t="s">
        <v>337</v>
      </c>
      <c r="N970">
        <v>52</v>
      </c>
      <c r="O970">
        <v>3142086</v>
      </c>
      <c r="P970" t="s">
        <v>322</v>
      </c>
      <c r="Q970" t="s">
        <v>4</v>
      </c>
      <c r="R970" t="b">
        <v>0</v>
      </c>
      <c r="S970">
        <v>6</v>
      </c>
      <c r="T970">
        <v>2</v>
      </c>
      <c r="U970">
        <v>2</v>
      </c>
      <c r="V970">
        <v>1</v>
      </c>
      <c r="W970">
        <v>0</v>
      </c>
      <c r="X970">
        <v>0</v>
      </c>
      <c r="Y970">
        <v>1</v>
      </c>
      <c r="Z970" t="s">
        <v>241</v>
      </c>
      <c r="AA970" t="b">
        <v>0</v>
      </c>
      <c r="AB970" t="b">
        <v>1</v>
      </c>
      <c r="AC970" t="s">
        <v>275</v>
      </c>
      <c r="AJ970">
        <v>75000</v>
      </c>
    </row>
    <row r="971" spans="1:36" x14ac:dyDescent="0.4">
      <c r="A971">
        <v>401736164</v>
      </c>
      <c r="B971">
        <v>2025</v>
      </c>
      <c r="C971">
        <v>2</v>
      </c>
      <c r="D971" s="13">
        <v>45815</v>
      </c>
      <c r="E971" t="s">
        <v>171</v>
      </c>
      <c r="F971" t="s">
        <v>166</v>
      </c>
      <c r="G971" t="s">
        <v>166</v>
      </c>
      <c r="H971" t="s">
        <v>1</v>
      </c>
      <c r="I971" t="s">
        <v>239</v>
      </c>
      <c r="J971">
        <v>79</v>
      </c>
      <c r="K971" t="b">
        <v>1</v>
      </c>
      <c r="L971" t="s">
        <v>171</v>
      </c>
      <c r="M971" t="s">
        <v>337</v>
      </c>
      <c r="N971">
        <v>52</v>
      </c>
      <c r="O971">
        <v>4433546</v>
      </c>
      <c r="P971" t="s">
        <v>323</v>
      </c>
      <c r="Q971" t="s">
        <v>4</v>
      </c>
      <c r="R971" t="b">
        <v>0</v>
      </c>
      <c r="S971">
        <v>3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 t="s">
        <v>273</v>
      </c>
      <c r="AA971" t="b">
        <v>0</v>
      </c>
      <c r="AB971" t="b">
        <v>1</v>
      </c>
      <c r="AC971" t="s">
        <v>275</v>
      </c>
      <c r="AJ971">
        <v>75000</v>
      </c>
    </row>
    <row r="972" spans="1:36" x14ac:dyDescent="0.4">
      <c r="A972">
        <v>401736164</v>
      </c>
      <c r="B972">
        <v>2025</v>
      </c>
      <c r="C972">
        <v>2</v>
      </c>
      <c r="D972" s="13">
        <v>45815</v>
      </c>
      <c r="E972" t="s">
        <v>171</v>
      </c>
      <c r="F972" t="s">
        <v>166</v>
      </c>
      <c r="G972" t="s">
        <v>166</v>
      </c>
      <c r="H972" t="s">
        <v>1</v>
      </c>
      <c r="I972" t="s">
        <v>239</v>
      </c>
      <c r="J972">
        <v>79</v>
      </c>
      <c r="K972" t="b">
        <v>1</v>
      </c>
      <c r="L972" t="s">
        <v>171</v>
      </c>
      <c r="M972" t="s">
        <v>337</v>
      </c>
      <c r="N972">
        <v>52</v>
      </c>
      <c r="O972">
        <v>4066553</v>
      </c>
      <c r="P972" t="s">
        <v>329</v>
      </c>
      <c r="Q972" t="s">
        <v>2</v>
      </c>
      <c r="R972" t="b">
        <v>0</v>
      </c>
      <c r="S972">
        <v>25</v>
      </c>
      <c r="T972">
        <v>12</v>
      </c>
      <c r="U972">
        <v>2</v>
      </c>
      <c r="V972">
        <v>2</v>
      </c>
      <c r="W972">
        <v>3</v>
      </c>
      <c r="X972">
        <v>1</v>
      </c>
      <c r="Y972">
        <v>1</v>
      </c>
      <c r="Z972" t="s">
        <v>308</v>
      </c>
      <c r="AA972" t="b">
        <v>0</v>
      </c>
      <c r="AB972" t="b">
        <v>1</v>
      </c>
      <c r="AC972" t="s">
        <v>275</v>
      </c>
      <c r="AJ972">
        <v>75000</v>
      </c>
    </row>
    <row r="973" spans="1:36" x14ac:dyDescent="0.4">
      <c r="A973">
        <v>401736164</v>
      </c>
      <c r="B973">
        <v>2025</v>
      </c>
      <c r="C973">
        <v>2</v>
      </c>
      <c r="D973" s="13">
        <v>45815</v>
      </c>
      <c r="E973" t="s">
        <v>171</v>
      </c>
      <c r="F973" t="s">
        <v>166</v>
      </c>
      <c r="G973" t="s">
        <v>166</v>
      </c>
      <c r="H973" t="s">
        <v>1</v>
      </c>
      <c r="I973" t="s">
        <v>239</v>
      </c>
      <c r="J973">
        <v>79</v>
      </c>
      <c r="K973" t="b">
        <v>1</v>
      </c>
      <c r="L973" t="s">
        <v>171</v>
      </c>
      <c r="M973" t="s">
        <v>337</v>
      </c>
      <c r="N973">
        <v>52</v>
      </c>
      <c r="O973">
        <v>3907781</v>
      </c>
      <c r="P973" t="s">
        <v>330</v>
      </c>
      <c r="Q973" t="s">
        <v>2</v>
      </c>
      <c r="R973" t="b">
        <v>0</v>
      </c>
      <c r="AA973" t="b">
        <v>1</v>
      </c>
      <c r="AB973" t="b">
        <v>0</v>
      </c>
      <c r="AC973" t="s">
        <v>359</v>
      </c>
      <c r="AJ973">
        <v>75000</v>
      </c>
    </row>
    <row r="974" spans="1:36" x14ac:dyDescent="0.4">
      <c r="A974">
        <v>401736164</v>
      </c>
      <c r="B974">
        <v>2025</v>
      </c>
      <c r="C974">
        <v>2</v>
      </c>
      <c r="D974" s="13">
        <v>45815</v>
      </c>
      <c r="E974" t="s">
        <v>171</v>
      </c>
      <c r="F974" t="s">
        <v>166</v>
      </c>
      <c r="G974" t="s">
        <v>166</v>
      </c>
      <c r="H974" t="s">
        <v>1</v>
      </c>
      <c r="I974" t="s">
        <v>239</v>
      </c>
      <c r="J974">
        <v>79</v>
      </c>
      <c r="K974" t="b">
        <v>1</v>
      </c>
      <c r="L974" t="s">
        <v>171</v>
      </c>
      <c r="M974" t="s">
        <v>337</v>
      </c>
      <c r="N974">
        <v>52</v>
      </c>
      <c r="O974">
        <v>4433403</v>
      </c>
      <c r="P974" t="s">
        <v>317</v>
      </c>
      <c r="Q974" t="s">
        <v>2</v>
      </c>
      <c r="R974" t="b">
        <v>0</v>
      </c>
      <c r="AA974" t="b">
        <v>1</v>
      </c>
      <c r="AB974" t="b">
        <v>0</v>
      </c>
      <c r="AC974" t="s">
        <v>371</v>
      </c>
      <c r="AJ974">
        <v>75000</v>
      </c>
    </row>
    <row r="975" spans="1:36" x14ac:dyDescent="0.4">
      <c r="A975">
        <v>230810002</v>
      </c>
      <c r="B975">
        <v>2003</v>
      </c>
      <c r="C975">
        <v>2</v>
      </c>
      <c r="D975" s="13">
        <v>37843</v>
      </c>
      <c r="E975" t="s">
        <v>173</v>
      </c>
      <c r="F975" t="s">
        <v>166</v>
      </c>
      <c r="G975" t="s">
        <v>166</v>
      </c>
      <c r="H975" t="s">
        <v>1</v>
      </c>
      <c r="I975" t="s">
        <v>239</v>
      </c>
      <c r="J975">
        <v>67</v>
      </c>
      <c r="K975" t="b">
        <v>0</v>
      </c>
      <c r="L975" t="s">
        <v>173</v>
      </c>
      <c r="M975" t="s">
        <v>372</v>
      </c>
      <c r="N975">
        <v>71</v>
      </c>
      <c r="O975">
        <v>125</v>
      </c>
      <c r="P975" t="s">
        <v>55</v>
      </c>
      <c r="Q975" t="s">
        <v>4</v>
      </c>
      <c r="R975" t="b">
        <v>1</v>
      </c>
      <c r="S975">
        <v>30</v>
      </c>
      <c r="T975">
        <v>21</v>
      </c>
      <c r="U975">
        <v>3</v>
      </c>
      <c r="V975">
        <v>10</v>
      </c>
      <c r="W975">
        <v>7</v>
      </c>
      <c r="X975">
        <v>2</v>
      </c>
      <c r="Y975">
        <v>1</v>
      </c>
      <c r="Z975" t="s">
        <v>241</v>
      </c>
      <c r="AA975" t="b">
        <v>0</v>
      </c>
      <c r="AB975" t="b">
        <v>1</v>
      </c>
      <c r="AD975" t="s">
        <v>163</v>
      </c>
      <c r="AE975" t="s">
        <v>373</v>
      </c>
      <c r="AF975" t="s">
        <v>374</v>
      </c>
      <c r="AG975">
        <v>6691</v>
      </c>
      <c r="AH975">
        <v>301095</v>
      </c>
      <c r="AI975">
        <v>468370</v>
      </c>
      <c r="AJ975">
        <v>75000</v>
      </c>
    </row>
    <row r="976" spans="1:36" x14ac:dyDescent="0.4">
      <c r="A976">
        <v>230810002</v>
      </c>
      <c r="B976">
        <v>2003</v>
      </c>
      <c r="C976">
        <v>2</v>
      </c>
      <c r="D976" s="13">
        <v>37843</v>
      </c>
      <c r="E976" t="s">
        <v>173</v>
      </c>
      <c r="F976" t="s">
        <v>166</v>
      </c>
      <c r="G976" t="s">
        <v>166</v>
      </c>
      <c r="H976" t="s">
        <v>1</v>
      </c>
      <c r="I976" t="s">
        <v>239</v>
      </c>
      <c r="J976">
        <v>67</v>
      </c>
      <c r="K976" t="b">
        <v>0</v>
      </c>
      <c r="L976" t="s">
        <v>173</v>
      </c>
      <c r="M976" t="s">
        <v>372</v>
      </c>
      <c r="N976">
        <v>71</v>
      </c>
      <c r="O976">
        <v>33</v>
      </c>
      <c r="P976" t="s">
        <v>115</v>
      </c>
      <c r="R976" t="b">
        <v>1</v>
      </c>
      <c r="S976">
        <v>32</v>
      </c>
      <c r="T976">
        <v>12</v>
      </c>
      <c r="U976">
        <v>7</v>
      </c>
      <c r="V976">
        <v>0</v>
      </c>
      <c r="W976">
        <v>0</v>
      </c>
      <c r="X976">
        <v>0</v>
      </c>
      <c r="Y976">
        <v>2</v>
      </c>
      <c r="Z976" t="s">
        <v>241</v>
      </c>
      <c r="AA976" t="b">
        <v>0</v>
      </c>
      <c r="AB976" t="b">
        <v>1</v>
      </c>
      <c r="AD976" t="s">
        <v>163</v>
      </c>
      <c r="AE976" t="s">
        <v>373</v>
      </c>
      <c r="AF976" t="s">
        <v>374</v>
      </c>
      <c r="AG976">
        <v>6691</v>
      </c>
      <c r="AH976">
        <v>301095</v>
      </c>
      <c r="AI976">
        <v>468370</v>
      </c>
      <c r="AJ976">
        <v>75000</v>
      </c>
    </row>
    <row r="977" spans="1:36" x14ac:dyDescent="0.4">
      <c r="A977">
        <v>230810002</v>
      </c>
      <c r="B977">
        <v>2003</v>
      </c>
      <c r="C977">
        <v>2</v>
      </c>
      <c r="D977" s="13">
        <v>37843</v>
      </c>
      <c r="E977" t="s">
        <v>173</v>
      </c>
      <c r="F977" t="s">
        <v>166</v>
      </c>
      <c r="G977" t="s">
        <v>166</v>
      </c>
      <c r="H977" t="s">
        <v>1</v>
      </c>
      <c r="I977" t="s">
        <v>239</v>
      </c>
      <c r="J977">
        <v>67</v>
      </c>
      <c r="K977" t="b">
        <v>0</v>
      </c>
      <c r="L977" t="s">
        <v>173</v>
      </c>
      <c r="M977" t="s">
        <v>372</v>
      </c>
      <c r="N977">
        <v>71</v>
      </c>
      <c r="O977">
        <v>220</v>
      </c>
      <c r="P977" t="s">
        <v>121</v>
      </c>
      <c r="R977" t="b">
        <v>1</v>
      </c>
      <c r="S977">
        <v>34</v>
      </c>
      <c r="T977">
        <v>11</v>
      </c>
      <c r="U977">
        <v>2</v>
      </c>
      <c r="V977">
        <v>3</v>
      </c>
      <c r="W977">
        <v>4</v>
      </c>
      <c r="X977">
        <v>1</v>
      </c>
      <c r="Y977">
        <v>5</v>
      </c>
      <c r="Z977" t="s">
        <v>241</v>
      </c>
      <c r="AA977" t="b">
        <v>0</v>
      </c>
      <c r="AB977" t="b">
        <v>1</v>
      </c>
      <c r="AD977" t="s">
        <v>163</v>
      </c>
      <c r="AE977" t="s">
        <v>373</v>
      </c>
      <c r="AF977" t="s">
        <v>374</v>
      </c>
      <c r="AG977">
        <v>6691</v>
      </c>
      <c r="AH977">
        <v>301095</v>
      </c>
      <c r="AI977">
        <v>468370</v>
      </c>
      <c r="AJ977">
        <v>75000</v>
      </c>
    </row>
    <row r="978" spans="1:36" x14ac:dyDescent="0.4">
      <c r="A978">
        <v>230810002</v>
      </c>
      <c r="B978">
        <v>2003</v>
      </c>
      <c r="C978">
        <v>2</v>
      </c>
      <c r="D978" s="13">
        <v>37843</v>
      </c>
      <c r="E978" t="s">
        <v>173</v>
      </c>
      <c r="F978" t="s">
        <v>166</v>
      </c>
      <c r="G978" t="s">
        <v>166</v>
      </c>
      <c r="H978" t="s">
        <v>1</v>
      </c>
      <c r="I978" t="s">
        <v>239</v>
      </c>
      <c r="J978">
        <v>67</v>
      </c>
      <c r="K978" t="b">
        <v>0</v>
      </c>
      <c r="L978" t="s">
        <v>173</v>
      </c>
      <c r="M978" t="s">
        <v>372</v>
      </c>
      <c r="N978">
        <v>71</v>
      </c>
      <c r="O978">
        <v>282</v>
      </c>
      <c r="P978" t="s">
        <v>335</v>
      </c>
      <c r="R978" t="b">
        <v>1</v>
      </c>
      <c r="S978">
        <v>28</v>
      </c>
      <c r="T978">
        <v>2</v>
      </c>
      <c r="U978">
        <v>3</v>
      </c>
      <c r="V978">
        <v>2</v>
      </c>
      <c r="W978">
        <v>2</v>
      </c>
      <c r="X978">
        <v>0</v>
      </c>
      <c r="Y978">
        <v>2</v>
      </c>
      <c r="Z978" t="s">
        <v>241</v>
      </c>
      <c r="AA978" t="b">
        <v>0</v>
      </c>
      <c r="AB978" t="b">
        <v>0</v>
      </c>
      <c r="AD978" t="s">
        <v>163</v>
      </c>
      <c r="AE978" t="s">
        <v>373</v>
      </c>
      <c r="AF978" t="s">
        <v>374</v>
      </c>
      <c r="AG978">
        <v>6691</v>
      </c>
      <c r="AH978">
        <v>301095</v>
      </c>
      <c r="AI978">
        <v>468370</v>
      </c>
      <c r="AJ978">
        <v>75000</v>
      </c>
    </row>
    <row r="979" spans="1:36" x14ac:dyDescent="0.4">
      <c r="A979">
        <v>230810002</v>
      </c>
      <c r="B979">
        <v>2003</v>
      </c>
      <c r="C979">
        <v>2</v>
      </c>
      <c r="D979" s="13">
        <v>37843</v>
      </c>
      <c r="E979" t="s">
        <v>173</v>
      </c>
      <c r="F979" t="s">
        <v>166</v>
      </c>
      <c r="G979" t="s">
        <v>166</v>
      </c>
      <c r="H979" t="s">
        <v>1</v>
      </c>
      <c r="I979" t="s">
        <v>239</v>
      </c>
      <c r="J979">
        <v>67</v>
      </c>
      <c r="K979" t="b">
        <v>0</v>
      </c>
      <c r="L979" t="s">
        <v>173</v>
      </c>
      <c r="M979" t="s">
        <v>372</v>
      </c>
      <c r="N979">
        <v>71</v>
      </c>
      <c r="O979">
        <v>334</v>
      </c>
      <c r="P979" t="s">
        <v>120</v>
      </c>
      <c r="R979" t="b">
        <v>1</v>
      </c>
      <c r="S979">
        <v>20</v>
      </c>
      <c r="T979">
        <v>6</v>
      </c>
      <c r="U979">
        <v>2</v>
      </c>
      <c r="V979">
        <v>1</v>
      </c>
      <c r="W979">
        <v>1</v>
      </c>
      <c r="X979">
        <v>0</v>
      </c>
      <c r="Y979">
        <v>1</v>
      </c>
      <c r="Z979" t="s">
        <v>241</v>
      </c>
      <c r="AA979" t="b">
        <v>0</v>
      </c>
      <c r="AB979" t="b">
        <v>0</v>
      </c>
      <c r="AD979" t="s">
        <v>163</v>
      </c>
      <c r="AE979" t="s">
        <v>373</v>
      </c>
      <c r="AF979" t="s">
        <v>374</v>
      </c>
      <c r="AG979">
        <v>6691</v>
      </c>
      <c r="AH979">
        <v>301095</v>
      </c>
      <c r="AI979">
        <v>468370</v>
      </c>
      <c r="AJ979">
        <v>75000</v>
      </c>
    </row>
    <row r="980" spans="1:36" x14ac:dyDescent="0.4">
      <c r="A980">
        <v>230810002</v>
      </c>
      <c r="B980">
        <v>2003</v>
      </c>
      <c r="C980">
        <v>2</v>
      </c>
      <c r="D980" s="13">
        <v>37843</v>
      </c>
      <c r="E980" t="s">
        <v>173</v>
      </c>
      <c r="F980" t="s">
        <v>166</v>
      </c>
      <c r="G980" t="s">
        <v>166</v>
      </c>
      <c r="H980" t="s">
        <v>1</v>
      </c>
      <c r="I980" t="s">
        <v>239</v>
      </c>
      <c r="J980">
        <v>67</v>
      </c>
      <c r="K980" t="b">
        <v>0</v>
      </c>
      <c r="L980" t="s">
        <v>173</v>
      </c>
      <c r="M980" t="s">
        <v>372</v>
      </c>
      <c r="N980">
        <v>71</v>
      </c>
      <c r="O980">
        <v>207</v>
      </c>
      <c r="P980" t="s">
        <v>129</v>
      </c>
      <c r="R980" t="b">
        <v>0</v>
      </c>
      <c r="Z980" t="s">
        <v>246</v>
      </c>
      <c r="AA980" t="b">
        <v>0</v>
      </c>
      <c r="AB980" t="b">
        <v>0</v>
      </c>
      <c r="AD980" t="s">
        <v>163</v>
      </c>
      <c r="AE980" t="s">
        <v>373</v>
      </c>
      <c r="AF980" t="s">
        <v>374</v>
      </c>
      <c r="AG980">
        <v>6691</v>
      </c>
      <c r="AH980">
        <v>301095</v>
      </c>
      <c r="AI980">
        <v>468370</v>
      </c>
      <c r="AJ980">
        <v>75000</v>
      </c>
    </row>
    <row r="981" spans="1:36" x14ac:dyDescent="0.4">
      <c r="A981">
        <v>230810002</v>
      </c>
      <c r="B981">
        <v>2003</v>
      </c>
      <c r="C981">
        <v>2</v>
      </c>
      <c r="D981" s="13">
        <v>37843</v>
      </c>
      <c r="E981" t="s">
        <v>173</v>
      </c>
      <c r="F981" t="s">
        <v>166</v>
      </c>
      <c r="G981" t="s">
        <v>166</v>
      </c>
      <c r="H981" t="s">
        <v>1</v>
      </c>
      <c r="I981" t="s">
        <v>239</v>
      </c>
      <c r="J981">
        <v>67</v>
      </c>
      <c r="K981" t="b">
        <v>0</v>
      </c>
      <c r="L981" t="s">
        <v>173</v>
      </c>
      <c r="M981" t="s">
        <v>372</v>
      </c>
      <c r="N981">
        <v>71</v>
      </c>
      <c r="O981">
        <v>323</v>
      </c>
      <c r="P981" t="s">
        <v>125</v>
      </c>
      <c r="R981" t="b">
        <v>0</v>
      </c>
      <c r="Z981" t="s">
        <v>246</v>
      </c>
      <c r="AA981" t="b">
        <v>0</v>
      </c>
      <c r="AB981" t="b">
        <v>0</v>
      </c>
      <c r="AD981" t="s">
        <v>163</v>
      </c>
      <c r="AE981" t="s">
        <v>373</v>
      </c>
      <c r="AF981" t="s">
        <v>374</v>
      </c>
      <c r="AG981">
        <v>6691</v>
      </c>
      <c r="AH981">
        <v>301095</v>
      </c>
      <c r="AI981">
        <v>468370</v>
      </c>
      <c r="AJ981">
        <v>75000</v>
      </c>
    </row>
    <row r="982" spans="1:36" x14ac:dyDescent="0.4">
      <c r="A982">
        <v>230810002</v>
      </c>
      <c r="B982">
        <v>2003</v>
      </c>
      <c r="C982">
        <v>2</v>
      </c>
      <c r="D982" s="13">
        <v>37843</v>
      </c>
      <c r="E982" t="s">
        <v>173</v>
      </c>
      <c r="F982" t="s">
        <v>166</v>
      </c>
      <c r="G982" t="s">
        <v>166</v>
      </c>
      <c r="H982" t="s">
        <v>1</v>
      </c>
      <c r="I982" t="s">
        <v>239</v>
      </c>
      <c r="J982">
        <v>67</v>
      </c>
      <c r="K982" t="b">
        <v>0</v>
      </c>
      <c r="L982" t="s">
        <v>173</v>
      </c>
      <c r="M982" t="s">
        <v>372</v>
      </c>
      <c r="N982">
        <v>71</v>
      </c>
      <c r="O982">
        <v>358</v>
      </c>
      <c r="P982" t="s">
        <v>118</v>
      </c>
      <c r="R982" t="b">
        <v>0</v>
      </c>
      <c r="S982">
        <v>26</v>
      </c>
      <c r="T982">
        <v>12</v>
      </c>
      <c r="U982">
        <v>5</v>
      </c>
      <c r="V982">
        <v>1</v>
      </c>
      <c r="W982">
        <v>0</v>
      </c>
      <c r="X982">
        <v>0</v>
      </c>
      <c r="Y982">
        <v>1</v>
      </c>
      <c r="Z982" t="s">
        <v>241</v>
      </c>
      <c r="AA982" t="b">
        <v>0</v>
      </c>
      <c r="AB982" t="b">
        <v>1</v>
      </c>
      <c r="AD982" t="s">
        <v>163</v>
      </c>
      <c r="AE982" t="s">
        <v>373</v>
      </c>
      <c r="AF982" t="s">
        <v>374</v>
      </c>
      <c r="AG982">
        <v>6691</v>
      </c>
      <c r="AH982">
        <v>301095</v>
      </c>
      <c r="AI982">
        <v>468370</v>
      </c>
      <c r="AJ982">
        <v>75000</v>
      </c>
    </row>
    <row r="983" spans="1:36" x14ac:dyDescent="0.4">
      <c r="A983">
        <v>230810002</v>
      </c>
      <c r="B983">
        <v>2003</v>
      </c>
      <c r="C983">
        <v>2</v>
      </c>
      <c r="D983" s="13">
        <v>37843</v>
      </c>
      <c r="E983" t="s">
        <v>173</v>
      </c>
      <c r="F983" t="s">
        <v>166</v>
      </c>
      <c r="G983" t="s">
        <v>166</v>
      </c>
      <c r="H983" t="s">
        <v>1</v>
      </c>
      <c r="I983" t="s">
        <v>239</v>
      </c>
      <c r="J983">
        <v>67</v>
      </c>
      <c r="K983" t="b">
        <v>0</v>
      </c>
      <c r="L983" t="s">
        <v>173</v>
      </c>
      <c r="M983" t="s">
        <v>372</v>
      </c>
      <c r="N983">
        <v>71</v>
      </c>
      <c r="O983">
        <v>420</v>
      </c>
      <c r="P983" t="s">
        <v>127</v>
      </c>
      <c r="R983" t="b">
        <v>0</v>
      </c>
      <c r="S983">
        <v>1</v>
      </c>
      <c r="T983">
        <v>3</v>
      </c>
      <c r="U983">
        <v>0</v>
      </c>
      <c r="V983">
        <v>0</v>
      </c>
      <c r="W983">
        <v>0</v>
      </c>
      <c r="X983">
        <v>0</v>
      </c>
      <c r="Y983">
        <v>0</v>
      </c>
      <c r="Z983" t="s">
        <v>241</v>
      </c>
      <c r="AA983" t="b">
        <v>0</v>
      </c>
      <c r="AB983" t="b">
        <v>0</v>
      </c>
      <c r="AD983" t="s">
        <v>163</v>
      </c>
      <c r="AE983" t="s">
        <v>373</v>
      </c>
      <c r="AF983" t="s">
        <v>374</v>
      </c>
      <c r="AG983">
        <v>6691</v>
      </c>
      <c r="AH983">
        <v>301095</v>
      </c>
      <c r="AI983">
        <v>468370</v>
      </c>
      <c r="AJ983">
        <v>75000</v>
      </c>
    </row>
    <row r="984" spans="1:36" x14ac:dyDescent="0.4">
      <c r="A984">
        <v>230810002</v>
      </c>
      <c r="B984">
        <v>2003</v>
      </c>
      <c r="C984">
        <v>2</v>
      </c>
      <c r="D984" s="13">
        <v>37843</v>
      </c>
      <c r="E984" t="s">
        <v>173</v>
      </c>
      <c r="F984" t="s">
        <v>166</v>
      </c>
      <c r="G984" t="s">
        <v>166</v>
      </c>
      <c r="H984" t="s">
        <v>1</v>
      </c>
      <c r="I984" t="s">
        <v>239</v>
      </c>
      <c r="J984">
        <v>67</v>
      </c>
      <c r="K984" t="b">
        <v>0</v>
      </c>
      <c r="L984" t="s">
        <v>173</v>
      </c>
      <c r="M984" t="s">
        <v>372</v>
      </c>
      <c r="N984">
        <v>71</v>
      </c>
      <c r="O984">
        <v>470</v>
      </c>
      <c r="P984" t="s">
        <v>114</v>
      </c>
      <c r="R984" t="b">
        <v>0</v>
      </c>
      <c r="S984">
        <v>14</v>
      </c>
      <c r="T984">
        <v>0</v>
      </c>
      <c r="U984">
        <v>2</v>
      </c>
      <c r="V984">
        <v>1</v>
      </c>
      <c r="W984">
        <v>0</v>
      </c>
      <c r="X984">
        <v>0</v>
      </c>
      <c r="Y984">
        <v>1</v>
      </c>
      <c r="Z984" t="s">
        <v>241</v>
      </c>
      <c r="AA984" t="b">
        <v>0</v>
      </c>
      <c r="AB984" t="b">
        <v>1</v>
      </c>
      <c r="AD984" t="s">
        <v>163</v>
      </c>
      <c r="AE984" t="s">
        <v>373</v>
      </c>
      <c r="AF984" t="s">
        <v>374</v>
      </c>
      <c r="AG984">
        <v>6691</v>
      </c>
      <c r="AH984">
        <v>301095</v>
      </c>
      <c r="AI984">
        <v>468370</v>
      </c>
      <c r="AJ984">
        <v>75000</v>
      </c>
    </row>
    <row r="985" spans="1:36" x14ac:dyDescent="0.4">
      <c r="A985">
        <v>230810002</v>
      </c>
      <c r="B985">
        <v>2003</v>
      </c>
      <c r="C985">
        <v>2</v>
      </c>
      <c r="D985" s="13">
        <v>37843</v>
      </c>
      <c r="E985" t="s">
        <v>173</v>
      </c>
      <c r="F985" t="s">
        <v>166</v>
      </c>
      <c r="G985" t="s">
        <v>166</v>
      </c>
      <c r="H985" t="s">
        <v>1</v>
      </c>
      <c r="I985" t="s">
        <v>239</v>
      </c>
      <c r="J985">
        <v>67</v>
      </c>
      <c r="K985" t="b">
        <v>0</v>
      </c>
      <c r="L985" t="s">
        <v>173</v>
      </c>
      <c r="M985" t="s">
        <v>372</v>
      </c>
      <c r="N985">
        <v>71</v>
      </c>
      <c r="O985">
        <v>516</v>
      </c>
      <c r="P985" t="s">
        <v>126</v>
      </c>
      <c r="R985" t="b">
        <v>0</v>
      </c>
      <c r="Z985" t="s">
        <v>246</v>
      </c>
      <c r="AA985" t="b">
        <v>0</v>
      </c>
      <c r="AB985" t="b">
        <v>0</v>
      </c>
      <c r="AD985" t="s">
        <v>163</v>
      </c>
      <c r="AE985" t="s">
        <v>373</v>
      </c>
      <c r="AF985" t="s">
        <v>374</v>
      </c>
      <c r="AG985">
        <v>6691</v>
      </c>
      <c r="AH985">
        <v>301095</v>
      </c>
      <c r="AI985">
        <v>468370</v>
      </c>
      <c r="AJ985">
        <v>75000</v>
      </c>
    </row>
    <row r="986" spans="1:36" x14ac:dyDescent="0.4">
      <c r="A986">
        <v>230810002</v>
      </c>
      <c r="B986">
        <v>2003</v>
      </c>
      <c r="C986">
        <v>2</v>
      </c>
      <c r="D986" s="13">
        <v>37843</v>
      </c>
      <c r="E986" t="s">
        <v>173</v>
      </c>
      <c r="F986" t="s">
        <v>166</v>
      </c>
      <c r="G986" t="s">
        <v>166</v>
      </c>
      <c r="H986" t="s">
        <v>1</v>
      </c>
      <c r="I986" t="s">
        <v>239</v>
      </c>
      <c r="J986">
        <v>67</v>
      </c>
      <c r="K986" t="b">
        <v>0</v>
      </c>
      <c r="L986" t="s">
        <v>173</v>
      </c>
      <c r="M986" t="s">
        <v>372</v>
      </c>
      <c r="N986">
        <v>71</v>
      </c>
      <c r="O986">
        <v>524</v>
      </c>
      <c r="P986" t="s">
        <v>119</v>
      </c>
      <c r="R986" t="b">
        <v>0</v>
      </c>
      <c r="Z986" t="s">
        <v>246</v>
      </c>
      <c r="AA986" t="b">
        <v>0</v>
      </c>
      <c r="AB986" t="b">
        <v>0</v>
      </c>
      <c r="AD986" t="s">
        <v>163</v>
      </c>
      <c r="AE986" t="s">
        <v>373</v>
      </c>
      <c r="AF986" t="s">
        <v>374</v>
      </c>
      <c r="AG986">
        <v>6691</v>
      </c>
      <c r="AH986">
        <v>301095</v>
      </c>
      <c r="AI986">
        <v>468370</v>
      </c>
      <c r="AJ986">
        <v>75000</v>
      </c>
    </row>
    <row r="987" spans="1:36" x14ac:dyDescent="0.4">
      <c r="A987">
        <v>230629002</v>
      </c>
      <c r="B987">
        <v>2003</v>
      </c>
      <c r="C987">
        <v>2</v>
      </c>
      <c r="D987" s="13">
        <v>37801</v>
      </c>
      <c r="E987" t="s">
        <v>173</v>
      </c>
      <c r="F987" t="s">
        <v>166</v>
      </c>
      <c r="G987" t="s">
        <v>166</v>
      </c>
      <c r="H987" t="s">
        <v>1</v>
      </c>
      <c r="I987" t="s">
        <v>239</v>
      </c>
      <c r="J987">
        <v>53</v>
      </c>
      <c r="K987" t="b">
        <v>0</v>
      </c>
      <c r="L987" t="s">
        <v>173</v>
      </c>
      <c r="M987" t="s">
        <v>372</v>
      </c>
      <c r="N987">
        <v>66</v>
      </c>
      <c r="O987">
        <v>125</v>
      </c>
      <c r="P987" t="s">
        <v>55</v>
      </c>
      <c r="Q987" t="s">
        <v>4</v>
      </c>
      <c r="R987" t="b">
        <v>1</v>
      </c>
      <c r="S987">
        <v>30</v>
      </c>
      <c r="T987">
        <v>19</v>
      </c>
      <c r="U987">
        <v>10</v>
      </c>
      <c r="V987">
        <v>2</v>
      </c>
      <c r="W987">
        <v>2</v>
      </c>
      <c r="X987">
        <v>1</v>
      </c>
      <c r="Y987">
        <v>4</v>
      </c>
      <c r="Z987" t="s">
        <v>241</v>
      </c>
      <c r="AA987" t="b">
        <v>0</v>
      </c>
      <c r="AB987" t="b">
        <v>0</v>
      </c>
      <c r="AD987" t="s">
        <v>163</v>
      </c>
      <c r="AE987" t="s">
        <v>373</v>
      </c>
      <c r="AF987" t="s">
        <v>374</v>
      </c>
      <c r="AG987">
        <v>7304</v>
      </c>
      <c r="AH987">
        <v>328680</v>
      </c>
      <c r="AI987">
        <v>511280</v>
      </c>
      <c r="AJ987">
        <v>75000</v>
      </c>
    </row>
    <row r="988" spans="1:36" x14ac:dyDescent="0.4">
      <c r="A988">
        <v>230629002</v>
      </c>
      <c r="B988">
        <v>2003</v>
      </c>
      <c r="C988">
        <v>2</v>
      </c>
      <c r="D988" s="13">
        <v>37801</v>
      </c>
      <c r="E988" t="s">
        <v>173</v>
      </c>
      <c r="F988" t="s">
        <v>166</v>
      </c>
      <c r="G988" t="s">
        <v>166</v>
      </c>
      <c r="H988" t="s">
        <v>1</v>
      </c>
      <c r="I988" t="s">
        <v>239</v>
      </c>
      <c r="J988">
        <v>53</v>
      </c>
      <c r="K988" t="b">
        <v>0</v>
      </c>
      <c r="L988" t="s">
        <v>173</v>
      </c>
      <c r="M988" t="s">
        <v>372</v>
      </c>
      <c r="N988">
        <v>66</v>
      </c>
      <c r="O988">
        <v>33</v>
      </c>
      <c r="P988" t="s">
        <v>115</v>
      </c>
      <c r="R988" t="b">
        <v>1</v>
      </c>
      <c r="S988">
        <v>30</v>
      </c>
      <c r="T988">
        <v>11</v>
      </c>
      <c r="U988">
        <v>7</v>
      </c>
      <c r="V988">
        <v>3</v>
      </c>
      <c r="W988">
        <v>2</v>
      </c>
      <c r="X988">
        <v>0</v>
      </c>
      <c r="Y988">
        <v>1</v>
      </c>
      <c r="Z988" t="s">
        <v>241</v>
      </c>
      <c r="AA988" t="b">
        <v>0</v>
      </c>
      <c r="AB988" t="b">
        <v>1</v>
      </c>
      <c r="AD988" t="s">
        <v>163</v>
      </c>
      <c r="AE988" t="s">
        <v>373</v>
      </c>
      <c r="AF988" t="s">
        <v>374</v>
      </c>
      <c r="AG988">
        <v>7304</v>
      </c>
      <c r="AH988">
        <v>328680</v>
      </c>
      <c r="AI988">
        <v>511280</v>
      </c>
      <c r="AJ988">
        <v>75000</v>
      </c>
    </row>
    <row r="989" spans="1:36" x14ac:dyDescent="0.4">
      <c r="A989">
        <v>230629002</v>
      </c>
      <c r="B989">
        <v>2003</v>
      </c>
      <c r="C989">
        <v>2</v>
      </c>
      <c r="D989" s="13">
        <v>37801</v>
      </c>
      <c r="E989" t="s">
        <v>173</v>
      </c>
      <c r="F989" t="s">
        <v>166</v>
      </c>
      <c r="G989" t="s">
        <v>166</v>
      </c>
      <c r="H989" t="s">
        <v>1</v>
      </c>
      <c r="I989" t="s">
        <v>239</v>
      </c>
      <c r="J989">
        <v>53</v>
      </c>
      <c r="K989" t="b">
        <v>0</v>
      </c>
      <c r="L989" t="s">
        <v>173</v>
      </c>
      <c r="M989" t="s">
        <v>372</v>
      </c>
      <c r="N989">
        <v>66</v>
      </c>
      <c r="O989">
        <v>220</v>
      </c>
      <c r="P989" t="s">
        <v>121</v>
      </c>
      <c r="R989" t="b">
        <v>1</v>
      </c>
      <c r="S989">
        <v>24</v>
      </c>
      <c r="T989">
        <v>0</v>
      </c>
      <c r="U989">
        <v>0</v>
      </c>
      <c r="V989">
        <v>2</v>
      </c>
      <c r="W989">
        <v>0</v>
      </c>
      <c r="X989">
        <v>1</v>
      </c>
      <c r="Y989">
        <v>2</v>
      </c>
      <c r="Z989" t="s">
        <v>241</v>
      </c>
      <c r="AA989" t="b">
        <v>0</v>
      </c>
      <c r="AB989" t="b">
        <v>1</v>
      </c>
      <c r="AD989" t="s">
        <v>163</v>
      </c>
      <c r="AE989" t="s">
        <v>373</v>
      </c>
      <c r="AF989" t="s">
        <v>374</v>
      </c>
      <c r="AG989">
        <v>7304</v>
      </c>
      <c r="AH989">
        <v>328680</v>
      </c>
      <c r="AI989">
        <v>511280</v>
      </c>
      <c r="AJ989">
        <v>75000</v>
      </c>
    </row>
    <row r="990" spans="1:36" x14ac:dyDescent="0.4">
      <c r="A990">
        <v>230629002</v>
      </c>
      <c r="B990">
        <v>2003</v>
      </c>
      <c r="C990">
        <v>2</v>
      </c>
      <c r="D990" s="13">
        <v>37801</v>
      </c>
      <c r="E990" t="s">
        <v>173</v>
      </c>
      <c r="F990" t="s">
        <v>166</v>
      </c>
      <c r="G990" t="s">
        <v>166</v>
      </c>
      <c r="H990" t="s">
        <v>1</v>
      </c>
      <c r="I990" t="s">
        <v>239</v>
      </c>
      <c r="J990">
        <v>53</v>
      </c>
      <c r="K990" t="b">
        <v>0</v>
      </c>
      <c r="L990" t="s">
        <v>173</v>
      </c>
      <c r="M990" t="s">
        <v>372</v>
      </c>
      <c r="N990">
        <v>66</v>
      </c>
      <c r="O990">
        <v>282</v>
      </c>
      <c r="P990" t="s">
        <v>335</v>
      </c>
      <c r="R990" t="b">
        <v>1</v>
      </c>
      <c r="S990">
        <v>27</v>
      </c>
      <c r="T990">
        <v>4</v>
      </c>
      <c r="U990">
        <v>1</v>
      </c>
      <c r="V990">
        <v>0</v>
      </c>
      <c r="W990">
        <v>0</v>
      </c>
      <c r="X990">
        <v>0</v>
      </c>
      <c r="Y990">
        <v>2</v>
      </c>
      <c r="Z990" t="s">
        <v>241</v>
      </c>
      <c r="AA990" t="b">
        <v>0</v>
      </c>
      <c r="AB990" t="b">
        <v>0</v>
      </c>
      <c r="AD990" t="s">
        <v>163</v>
      </c>
      <c r="AE990" t="s">
        <v>373</v>
      </c>
      <c r="AF990" t="s">
        <v>374</v>
      </c>
      <c r="AG990">
        <v>7304</v>
      </c>
      <c r="AH990">
        <v>328680</v>
      </c>
      <c r="AI990">
        <v>511280</v>
      </c>
      <c r="AJ990">
        <v>75000</v>
      </c>
    </row>
    <row r="991" spans="1:36" x14ac:dyDescent="0.4">
      <c r="A991">
        <v>230629002</v>
      </c>
      <c r="B991">
        <v>2003</v>
      </c>
      <c r="C991">
        <v>2</v>
      </c>
      <c r="D991" s="13">
        <v>37801</v>
      </c>
      <c r="E991" t="s">
        <v>173</v>
      </c>
      <c r="F991" t="s">
        <v>166</v>
      </c>
      <c r="G991" t="s">
        <v>166</v>
      </c>
      <c r="H991" t="s">
        <v>1</v>
      </c>
      <c r="I991" t="s">
        <v>239</v>
      </c>
      <c r="J991">
        <v>53</v>
      </c>
      <c r="K991" t="b">
        <v>0</v>
      </c>
      <c r="L991" t="s">
        <v>173</v>
      </c>
      <c r="M991" t="s">
        <v>372</v>
      </c>
      <c r="N991">
        <v>66</v>
      </c>
      <c r="O991">
        <v>334</v>
      </c>
      <c r="P991" t="s">
        <v>120</v>
      </c>
      <c r="R991" t="b">
        <v>1</v>
      </c>
      <c r="S991">
        <v>29</v>
      </c>
      <c r="T991">
        <v>8</v>
      </c>
      <c r="U991">
        <v>3</v>
      </c>
      <c r="V991">
        <v>2</v>
      </c>
      <c r="W991">
        <v>0</v>
      </c>
      <c r="X991">
        <v>1</v>
      </c>
      <c r="Y991">
        <v>2</v>
      </c>
      <c r="Z991" t="s">
        <v>241</v>
      </c>
      <c r="AA991" t="b">
        <v>0</v>
      </c>
      <c r="AB991" t="b">
        <v>1</v>
      </c>
      <c r="AD991" t="s">
        <v>163</v>
      </c>
      <c r="AE991" t="s">
        <v>373</v>
      </c>
      <c r="AF991" t="s">
        <v>374</v>
      </c>
      <c r="AG991">
        <v>7304</v>
      </c>
      <c r="AH991">
        <v>328680</v>
      </c>
      <c r="AI991">
        <v>511280</v>
      </c>
      <c r="AJ991">
        <v>75000</v>
      </c>
    </row>
    <row r="992" spans="1:36" x14ac:dyDescent="0.4">
      <c r="A992">
        <v>230629002</v>
      </c>
      <c r="B992">
        <v>2003</v>
      </c>
      <c r="C992">
        <v>2</v>
      </c>
      <c r="D992" s="13">
        <v>37801</v>
      </c>
      <c r="E992" t="s">
        <v>173</v>
      </c>
      <c r="F992" t="s">
        <v>166</v>
      </c>
      <c r="G992" t="s">
        <v>166</v>
      </c>
      <c r="H992" t="s">
        <v>1</v>
      </c>
      <c r="I992" t="s">
        <v>239</v>
      </c>
      <c r="J992">
        <v>53</v>
      </c>
      <c r="K992" t="b">
        <v>0</v>
      </c>
      <c r="L992" t="s">
        <v>173</v>
      </c>
      <c r="M992" t="s">
        <v>372</v>
      </c>
      <c r="N992">
        <v>66</v>
      </c>
      <c r="O992">
        <v>207</v>
      </c>
      <c r="P992" t="s">
        <v>129</v>
      </c>
      <c r="R992" t="b">
        <v>0</v>
      </c>
      <c r="S992">
        <v>9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1</v>
      </c>
      <c r="Z992" t="s">
        <v>241</v>
      </c>
      <c r="AA992" t="b">
        <v>0</v>
      </c>
      <c r="AB992" t="b">
        <v>0</v>
      </c>
      <c r="AD992" t="s">
        <v>163</v>
      </c>
      <c r="AE992" t="s">
        <v>373</v>
      </c>
      <c r="AF992" t="s">
        <v>374</v>
      </c>
      <c r="AG992">
        <v>7304</v>
      </c>
      <c r="AH992">
        <v>328680</v>
      </c>
      <c r="AI992">
        <v>511280</v>
      </c>
      <c r="AJ992">
        <v>75000</v>
      </c>
    </row>
    <row r="993" spans="1:36" x14ac:dyDescent="0.4">
      <c r="A993">
        <v>230629002</v>
      </c>
      <c r="B993">
        <v>2003</v>
      </c>
      <c r="C993">
        <v>2</v>
      </c>
      <c r="D993" s="13">
        <v>37801</v>
      </c>
      <c r="E993" t="s">
        <v>173</v>
      </c>
      <c r="F993" t="s">
        <v>166</v>
      </c>
      <c r="G993" t="s">
        <v>166</v>
      </c>
      <c r="H993" t="s">
        <v>1</v>
      </c>
      <c r="I993" t="s">
        <v>239</v>
      </c>
      <c r="J993">
        <v>53</v>
      </c>
      <c r="K993" t="b">
        <v>0</v>
      </c>
      <c r="L993" t="s">
        <v>173</v>
      </c>
      <c r="M993" t="s">
        <v>372</v>
      </c>
      <c r="N993">
        <v>66</v>
      </c>
      <c r="O993">
        <v>323</v>
      </c>
      <c r="P993" t="s">
        <v>125</v>
      </c>
      <c r="R993" t="b">
        <v>0</v>
      </c>
      <c r="S993">
        <v>2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 t="s">
        <v>241</v>
      </c>
      <c r="AA993" t="b">
        <v>0</v>
      </c>
      <c r="AB993" t="b">
        <v>1</v>
      </c>
      <c r="AD993" t="s">
        <v>163</v>
      </c>
      <c r="AE993" t="s">
        <v>373</v>
      </c>
      <c r="AF993" t="s">
        <v>374</v>
      </c>
      <c r="AG993">
        <v>7304</v>
      </c>
      <c r="AH993">
        <v>328680</v>
      </c>
      <c r="AI993">
        <v>511280</v>
      </c>
      <c r="AJ993">
        <v>75000</v>
      </c>
    </row>
    <row r="994" spans="1:36" x14ac:dyDescent="0.4">
      <c r="A994">
        <v>230629002</v>
      </c>
      <c r="B994">
        <v>2003</v>
      </c>
      <c r="C994">
        <v>2</v>
      </c>
      <c r="D994" s="13">
        <v>37801</v>
      </c>
      <c r="E994" t="s">
        <v>173</v>
      </c>
      <c r="F994" t="s">
        <v>166</v>
      </c>
      <c r="G994" t="s">
        <v>166</v>
      </c>
      <c r="H994" t="s">
        <v>1</v>
      </c>
      <c r="I994" t="s">
        <v>239</v>
      </c>
      <c r="J994">
        <v>53</v>
      </c>
      <c r="K994" t="b">
        <v>0</v>
      </c>
      <c r="L994" t="s">
        <v>173</v>
      </c>
      <c r="M994" t="s">
        <v>372</v>
      </c>
      <c r="N994">
        <v>66</v>
      </c>
      <c r="O994">
        <v>358</v>
      </c>
      <c r="P994" t="s">
        <v>118</v>
      </c>
      <c r="R994" t="b">
        <v>0</v>
      </c>
      <c r="S994">
        <v>7</v>
      </c>
      <c r="T994">
        <v>2</v>
      </c>
      <c r="U994">
        <v>3</v>
      </c>
      <c r="V994">
        <v>0</v>
      </c>
      <c r="W994">
        <v>1</v>
      </c>
      <c r="X994">
        <v>0</v>
      </c>
      <c r="Y994">
        <v>1</v>
      </c>
      <c r="Z994" t="s">
        <v>241</v>
      </c>
      <c r="AA994" t="b">
        <v>0</v>
      </c>
      <c r="AB994" t="b">
        <v>0</v>
      </c>
      <c r="AD994" t="s">
        <v>163</v>
      </c>
      <c r="AE994" t="s">
        <v>373</v>
      </c>
      <c r="AF994" t="s">
        <v>374</v>
      </c>
      <c r="AG994">
        <v>7304</v>
      </c>
      <c r="AH994">
        <v>328680</v>
      </c>
      <c r="AI994">
        <v>511280</v>
      </c>
      <c r="AJ994">
        <v>75000</v>
      </c>
    </row>
    <row r="995" spans="1:36" x14ac:dyDescent="0.4">
      <c r="A995">
        <v>230629002</v>
      </c>
      <c r="B995">
        <v>2003</v>
      </c>
      <c r="C995">
        <v>2</v>
      </c>
      <c r="D995" s="13">
        <v>37801</v>
      </c>
      <c r="E995" t="s">
        <v>173</v>
      </c>
      <c r="F995" t="s">
        <v>166</v>
      </c>
      <c r="G995" t="s">
        <v>166</v>
      </c>
      <c r="H995" t="s">
        <v>1</v>
      </c>
      <c r="I995" t="s">
        <v>239</v>
      </c>
      <c r="J995">
        <v>53</v>
      </c>
      <c r="K995" t="b">
        <v>0</v>
      </c>
      <c r="L995" t="s">
        <v>173</v>
      </c>
      <c r="M995" t="s">
        <v>372</v>
      </c>
      <c r="N995">
        <v>66</v>
      </c>
      <c r="O995">
        <v>420</v>
      </c>
      <c r="P995" t="s">
        <v>127</v>
      </c>
      <c r="R995" t="b">
        <v>0</v>
      </c>
      <c r="Z995" t="s">
        <v>246</v>
      </c>
      <c r="AA995" t="b">
        <v>0</v>
      </c>
      <c r="AB995" t="b">
        <v>0</v>
      </c>
      <c r="AD995" t="s">
        <v>163</v>
      </c>
      <c r="AE995" t="s">
        <v>373</v>
      </c>
      <c r="AF995" t="s">
        <v>374</v>
      </c>
      <c r="AG995">
        <v>7304</v>
      </c>
      <c r="AH995">
        <v>328680</v>
      </c>
      <c r="AI995">
        <v>511280</v>
      </c>
      <c r="AJ995">
        <v>75000</v>
      </c>
    </row>
    <row r="996" spans="1:36" x14ac:dyDescent="0.4">
      <c r="A996">
        <v>230629002</v>
      </c>
      <c r="B996">
        <v>2003</v>
      </c>
      <c r="C996">
        <v>2</v>
      </c>
      <c r="D996" s="13">
        <v>37801</v>
      </c>
      <c r="E996" t="s">
        <v>173</v>
      </c>
      <c r="F996" t="s">
        <v>166</v>
      </c>
      <c r="G996" t="s">
        <v>166</v>
      </c>
      <c r="H996" t="s">
        <v>1</v>
      </c>
      <c r="I996" t="s">
        <v>239</v>
      </c>
      <c r="J996">
        <v>53</v>
      </c>
      <c r="K996" t="b">
        <v>0</v>
      </c>
      <c r="L996" t="s">
        <v>173</v>
      </c>
      <c r="M996" t="s">
        <v>372</v>
      </c>
      <c r="N996">
        <v>66</v>
      </c>
      <c r="O996">
        <v>470</v>
      </c>
      <c r="P996" t="s">
        <v>114</v>
      </c>
      <c r="R996" t="b">
        <v>0</v>
      </c>
      <c r="S996">
        <v>14</v>
      </c>
      <c r="T996">
        <v>0</v>
      </c>
      <c r="U996">
        <v>1</v>
      </c>
      <c r="V996">
        <v>0</v>
      </c>
      <c r="W996">
        <v>1</v>
      </c>
      <c r="X996">
        <v>0</v>
      </c>
      <c r="Y996">
        <v>5</v>
      </c>
      <c r="Z996" t="s">
        <v>241</v>
      </c>
      <c r="AA996" t="b">
        <v>0</v>
      </c>
      <c r="AB996" t="b">
        <v>0</v>
      </c>
      <c r="AD996" t="s">
        <v>163</v>
      </c>
      <c r="AE996" t="s">
        <v>373</v>
      </c>
      <c r="AF996" t="s">
        <v>374</v>
      </c>
      <c r="AG996">
        <v>7304</v>
      </c>
      <c r="AH996">
        <v>328680</v>
      </c>
      <c r="AI996">
        <v>511280</v>
      </c>
      <c r="AJ996">
        <v>75000</v>
      </c>
    </row>
    <row r="997" spans="1:36" x14ac:dyDescent="0.4">
      <c r="A997">
        <v>230629002</v>
      </c>
      <c r="B997">
        <v>2003</v>
      </c>
      <c r="C997">
        <v>2</v>
      </c>
      <c r="D997" s="13">
        <v>37801</v>
      </c>
      <c r="E997" t="s">
        <v>173</v>
      </c>
      <c r="F997" t="s">
        <v>166</v>
      </c>
      <c r="G997" t="s">
        <v>166</v>
      </c>
      <c r="H997" t="s">
        <v>1</v>
      </c>
      <c r="I997" t="s">
        <v>239</v>
      </c>
      <c r="J997">
        <v>53</v>
      </c>
      <c r="K997" t="b">
        <v>0</v>
      </c>
      <c r="L997" t="s">
        <v>173</v>
      </c>
      <c r="M997" t="s">
        <v>372</v>
      </c>
      <c r="N997">
        <v>66</v>
      </c>
      <c r="O997">
        <v>516</v>
      </c>
      <c r="P997" t="s">
        <v>126</v>
      </c>
      <c r="R997" t="b">
        <v>0</v>
      </c>
      <c r="Z997" t="s">
        <v>246</v>
      </c>
      <c r="AA997" t="b">
        <v>0</v>
      </c>
      <c r="AB997" t="b">
        <v>0</v>
      </c>
      <c r="AD997" t="s">
        <v>163</v>
      </c>
      <c r="AE997" t="s">
        <v>373</v>
      </c>
      <c r="AF997" t="s">
        <v>374</v>
      </c>
      <c r="AG997">
        <v>7304</v>
      </c>
      <c r="AH997">
        <v>328680</v>
      </c>
      <c r="AI997">
        <v>511280</v>
      </c>
      <c r="AJ997">
        <v>75000</v>
      </c>
    </row>
    <row r="998" spans="1:36" x14ac:dyDescent="0.4">
      <c r="A998">
        <v>230629002</v>
      </c>
      <c r="B998">
        <v>2003</v>
      </c>
      <c r="C998">
        <v>2</v>
      </c>
      <c r="D998" s="13">
        <v>37801</v>
      </c>
      <c r="E998" t="s">
        <v>173</v>
      </c>
      <c r="F998" t="s">
        <v>166</v>
      </c>
      <c r="G998" t="s">
        <v>166</v>
      </c>
      <c r="H998" t="s">
        <v>1</v>
      </c>
      <c r="I998" t="s">
        <v>239</v>
      </c>
      <c r="J998">
        <v>53</v>
      </c>
      <c r="K998" t="b">
        <v>0</v>
      </c>
      <c r="L998" t="s">
        <v>173</v>
      </c>
      <c r="M998" t="s">
        <v>372</v>
      </c>
      <c r="N998">
        <v>66</v>
      </c>
      <c r="O998">
        <v>524</v>
      </c>
      <c r="P998" t="s">
        <v>119</v>
      </c>
      <c r="R998" t="b">
        <v>0</v>
      </c>
      <c r="S998">
        <v>8</v>
      </c>
      <c r="T998">
        <v>9</v>
      </c>
      <c r="U998">
        <v>0</v>
      </c>
      <c r="V998">
        <v>0</v>
      </c>
      <c r="W998">
        <v>0</v>
      </c>
      <c r="X998">
        <v>0</v>
      </c>
      <c r="Y998">
        <v>1</v>
      </c>
      <c r="Z998" t="s">
        <v>241</v>
      </c>
      <c r="AA998" t="b">
        <v>0</v>
      </c>
      <c r="AB998" t="b">
        <v>1</v>
      </c>
      <c r="AD998" t="s">
        <v>163</v>
      </c>
      <c r="AE998" t="s">
        <v>373</v>
      </c>
      <c r="AF998" t="s">
        <v>374</v>
      </c>
      <c r="AG998">
        <v>7304</v>
      </c>
      <c r="AH998">
        <v>328680</v>
      </c>
      <c r="AI998">
        <v>511280</v>
      </c>
      <c r="AJ998">
        <v>75000</v>
      </c>
    </row>
    <row r="999" spans="1:36" x14ac:dyDescent="0.4">
      <c r="A999">
        <v>240919018</v>
      </c>
      <c r="B999">
        <v>2004</v>
      </c>
      <c r="C999">
        <v>2</v>
      </c>
      <c r="D999" s="13">
        <v>38249</v>
      </c>
      <c r="E999" t="s">
        <v>174</v>
      </c>
      <c r="F999" t="s">
        <v>166</v>
      </c>
      <c r="G999" t="s">
        <v>166</v>
      </c>
      <c r="H999" t="s">
        <v>1</v>
      </c>
      <c r="I999" t="s">
        <v>239</v>
      </c>
      <c r="J999">
        <v>60</v>
      </c>
      <c r="K999" t="b">
        <v>0</v>
      </c>
      <c r="L999" t="s">
        <v>174</v>
      </c>
      <c r="M999" t="s">
        <v>375</v>
      </c>
      <c r="N999">
        <v>80</v>
      </c>
      <c r="O999">
        <v>125</v>
      </c>
      <c r="P999" t="s">
        <v>55</v>
      </c>
      <c r="Q999" t="s">
        <v>4</v>
      </c>
      <c r="R999" t="b">
        <v>1</v>
      </c>
      <c r="S999">
        <v>24</v>
      </c>
      <c r="T999">
        <v>30</v>
      </c>
      <c r="U999">
        <v>9</v>
      </c>
      <c r="V999">
        <v>4</v>
      </c>
      <c r="W999">
        <v>4</v>
      </c>
      <c r="X999">
        <v>1</v>
      </c>
      <c r="Y999">
        <v>2</v>
      </c>
      <c r="Z999" t="s">
        <v>241</v>
      </c>
      <c r="AA999" t="b">
        <v>0</v>
      </c>
      <c r="AB999" t="b">
        <v>1</v>
      </c>
      <c r="AD999" t="s">
        <v>163</v>
      </c>
      <c r="AE999" t="s">
        <v>376</v>
      </c>
      <c r="AF999" t="s">
        <v>377</v>
      </c>
      <c r="AG999">
        <v>8132</v>
      </c>
      <c r="AH999">
        <v>365940</v>
      </c>
      <c r="AI999">
        <v>569240</v>
      </c>
      <c r="AJ999">
        <v>75000</v>
      </c>
    </row>
    <row r="1000" spans="1:36" x14ac:dyDescent="0.4">
      <c r="A1000">
        <v>240919018</v>
      </c>
      <c r="B1000">
        <v>2004</v>
      </c>
      <c r="C1000">
        <v>2</v>
      </c>
      <c r="D1000" s="13">
        <v>38249</v>
      </c>
      <c r="E1000" t="s">
        <v>174</v>
      </c>
      <c r="F1000" t="s">
        <v>166</v>
      </c>
      <c r="G1000" t="s">
        <v>166</v>
      </c>
      <c r="H1000" t="s">
        <v>1</v>
      </c>
      <c r="I1000" t="s">
        <v>239</v>
      </c>
      <c r="J1000">
        <v>60</v>
      </c>
      <c r="K1000" t="b">
        <v>0</v>
      </c>
      <c r="L1000" t="s">
        <v>174</v>
      </c>
      <c r="M1000" t="s">
        <v>375</v>
      </c>
      <c r="N1000">
        <v>80</v>
      </c>
      <c r="O1000">
        <v>292</v>
      </c>
      <c r="P1000" t="s">
        <v>336</v>
      </c>
      <c r="Q1000" t="s">
        <v>2</v>
      </c>
      <c r="R1000" t="b">
        <v>1</v>
      </c>
      <c r="S1000">
        <v>20</v>
      </c>
      <c r="T1000">
        <v>4</v>
      </c>
      <c r="U1000">
        <v>3</v>
      </c>
      <c r="V1000">
        <v>1</v>
      </c>
      <c r="W1000">
        <v>1</v>
      </c>
      <c r="X1000">
        <v>0</v>
      </c>
      <c r="Y1000">
        <v>3</v>
      </c>
      <c r="Z1000" t="s">
        <v>241</v>
      </c>
      <c r="AA1000" t="b">
        <v>0</v>
      </c>
      <c r="AB1000" t="b">
        <v>1</v>
      </c>
      <c r="AD1000" t="s">
        <v>163</v>
      </c>
      <c r="AE1000" t="s">
        <v>376</v>
      </c>
      <c r="AF1000" t="s">
        <v>377</v>
      </c>
      <c r="AG1000">
        <v>8132</v>
      </c>
      <c r="AH1000">
        <v>365940</v>
      </c>
      <c r="AI1000">
        <v>569240</v>
      </c>
      <c r="AJ1000">
        <v>75000</v>
      </c>
    </row>
    <row r="1001" spans="1:36" x14ac:dyDescent="0.4">
      <c r="A1001">
        <v>240919018</v>
      </c>
      <c r="B1001">
        <v>2004</v>
      </c>
      <c r="C1001">
        <v>2</v>
      </c>
      <c r="D1001" s="13">
        <v>38249</v>
      </c>
      <c r="E1001" t="s">
        <v>174</v>
      </c>
      <c r="F1001" t="s">
        <v>166</v>
      </c>
      <c r="G1001" t="s">
        <v>166</v>
      </c>
      <c r="H1001" t="s">
        <v>1</v>
      </c>
      <c r="I1001" t="s">
        <v>239</v>
      </c>
      <c r="J1001">
        <v>60</v>
      </c>
      <c r="K1001" t="b">
        <v>0</v>
      </c>
      <c r="L1001" t="s">
        <v>174</v>
      </c>
      <c r="M1001" t="s">
        <v>375</v>
      </c>
      <c r="N1001">
        <v>80</v>
      </c>
      <c r="O1001">
        <v>33</v>
      </c>
      <c r="P1001" t="s">
        <v>115</v>
      </c>
      <c r="R1001" t="b">
        <v>1</v>
      </c>
      <c r="S1001">
        <v>27</v>
      </c>
      <c r="T1001">
        <v>6</v>
      </c>
      <c r="U1001">
        <v>6</v>
      </c>
      <c r="V1001">
        <v>1</v>
      </c>
      <c r="W1001">
        <v>2</v>
      </c>
      <c r="X1001">
        <v>2</v>
      </c>
      <c r="Y1001">
        <v>3</v>
      </c>
      <c r="Z1001" t="s">
        <v>241</v>
      </c>
      <c r="AA1001" t="b">
        <v>0</v>
      </c>
      <c r="AB1001" t="b">
        <v>1</v>
      </c>
      <c r="AD1001" t="s">
        <v>163</v>
      </c>
      <c r="AE1001" t="s">
        <v>376</v>
      </c>
      <c r="AF1001" t="s">
        <v>377</v>
      </c>
      <c r="AG1001">
        <v>8132</v>
      </c>
      <c r="AH1001">
        <v>365940</v>
      </c>
      <c r="AI1001">
        <v>569240</v>
      </c>
      <c r="AJ1001">
        <v>75000</v>
      </c>
    </row>
    <row r="1002" spans="1:36" x14ac:dyDescent="0.4">
      <c r="A1002">
        <v>240919018</v>
      </c>
      <c r="B1002">
        <v>2004</v>
      </c>
      <c r="C1002">
        <v>2</v>
      </c>
      <c r="D1002" s="13">
        <v>38249</v>
      </c>
      <c r="E1002" t="s">
        <v>174</v>
      </c>
      <c r="F1002" t="s">
        <v>166</v>
      </c>
      <c r="G1002" t="s">
        <v>166</v>
      </c>
      <c r="H1002" t="s">
        <v>1</v>
      </c>
      <c r="I1002" t="s">
        <v>239</v>
      </c>
      <c r="J1002">
        <v>60</v>
      </c>
      <c r="K1002" t="b">
        <v>0</v>
      </c>
      <c r="L1002" t="s">
        <v>174</v>
      </c>
      <c r="M1002" t="s">
        <v>375</v>
      </c>
      <c r="N1002">
        <v>80</v>
      </c>
      <c r="O1002">
        <v>221</v>
      </c>
      <c r="P1002" t="s">
        <v>112</v>
      </c>
      <c r="R1002" t="b">
        <v>1</v>
      </c>
      <c r="S1002">
        <v>23</v>
      </c>
      <c r="T1002">
        <v>7</v>
      </c>
      <c r="U1002">
        <v>1</v>
      </c>
      <c r="V1002">
        <v>1</v>
      </c>
      <c r="W1002">
        <v>1</v>
      </c>
      <c r="X1002">
        <v>0</v>
      </c>
      <c r="Y1002">
        <v>0</v>
      </c>
      <c r="Z1002" t="s">
        <v>241</v>
      </c>
      <c r="AA1002" t="b">
        <v>0</v>
      </c>
      <c r="AB1002" t="b">
        <v>1</v>
      </c>
      <c r="AD1002" t="s">
        <v>163</v>
      </c>
      <c r="AE1002" t="s">
        <v>376</v>
      </c>
      <c r="AF1002" t="s">
        <v>377</v>
      </c>
      <c r="AG1002">
        <v>8132</v>
      </c>
      <c r="AH1002">
        <v>365940</v>
      </c>
      <c r="AI1002">
        <v>569240</v>
      </c>
      <c r="AJ1002">
        <v>75000</v>
      </c>
    </row>
    <row r="1003" spans="1:36" x14ac:dyDescent="0.4">
      <c r="A1003">
        <v>240919018</v>
      </c>
      <c r="B1003">
        <v>2004</v>
      </c>
      <c r="C1003">
        <v>2</v>
      </c>
      <c r="D1003" s="13">
        <v>38249</v>
      </c>
      <c r="E1003" t="s">
        <v>174</v>
      </c>
      <c r="F1003" t="s">
        <v>166</v>
      </c>
      <c r="G1003" t="s">
        <v>166</v>
      </c>
      <c r="H1003" t="s">
        <v>1</v>
      </c>
      <c r="I1003" t="s">
        <v>239</v>
      </c>
      <c r="J1003">
        <v>60</v>
      </c>
      <c r="K1003" t="b">
        <v>0</v>
      </c>
      <c r="L1003" t="s">
        <v>174</v>
      </c>
      <c r="M1003" t="s">
        <v>375</v>
      </c>
      <c r="N1003">
        <v>80</v>
      </c>
      <c r="O1003">
        <v>358</v>
      </c>
      <c r="P1003" t="s">
        <v>118</v>
      </c>
      <c r="R1003" t="b">
        <v>1</v>
      </c>
      <c r="S1003">
        <v>22</v>
      </c>
      <c r="T1003">
        <v>4</v>
      </c>
      <c r="U1003">
        <v>2</v>
      </c>
      <c r="V1003">
        <v>1</v>
      </c>
      <c r="W1003">
        <v>1</v>
      </c>
      <c r="X1003">
        <v>0</v>
      </c>
      <c r="Y1003">
        <v>6</v>
      </c>
      <c r="Z1003" t="s">
        <v>241</v>
      </c>
      <c r="AA1003" t="b">
        <v>0</v>
      </c>
      <c r="AB1003" t="b">
        <v>1</v>
      </c>
      <c r="AD1003" t="s">
        <v>163</v>
      </c>
      <c r="AE1003" t="s">
        <v>376</v>
      </c>
      <c r="AF1003" t="s">
        <v>377</v>
      </c>
      <c r="AG1003">
        <v>8132</v>
      </c>
      <c r="AH1003">
        <v>365940</v>
      </c>
      <c r="AI1003">
        <v>569240</v>
      </c>
      <c r="AJ1003">
        <v>75000</v>
      </c>
    </row>
    <row r="1004" spans="1:36" x14ac:dyDescent="0.4">
      <c r="A1004">
        <v>240919018</v>
      </c>
      <c r="B1004">
        <v>2004</v>
      </c>
      <c r="C1004">
        <v>2</v>
      </c>
      <c r="D1004" s="13">
        <v>38249</v>
      </c>
      <c r="E1004" t="s">
        <v>174</v>
      </c>
      <c r="F1004" t="s">
        <v>166</v>
      </c>
      <c r="G1004" t="s">
        <v>166</v>
      </c>
      <c r="H1004" t="s">
        <v>1</v>
      </c>
      <c r="I1004" t="s">
        <v>239</v>
      </c>
      <c r="J1004">
        <v>60</v>
      </c>
      <c r="K1004" t="b">
        <v>0</v>
      </c>
      <c r="L1004" t="s">
        <v>174</v>
      </c>
      <c r="M1004" t="s">
        <v>375</v>
      </c>
      <c r="N1004">
        <v>80</v>
      </c>
      <c r="O1004">
        <v>551</v>
      </c>
      <c r="P1004" t="s">
        <v>82</v>
      </c>
      <c r="Q1004" t="s">
        <v>4</v>
      </c>
      <c r="R1004" t="b">
        <v>0</v>
      </c>
      <c r="S1004">
        <v>11</v>
      </c>
      <c r="T1004">
        <v>3</v>
      </c>
      <c r="U1004">
        <v>1</v>
      </c>
      <c r="V1004">
        <v>0</v>
      </c>
      <c r="W1004">
        <v>1</v>
      </c>
      <c r="X1004">
        <v>0</v>
      </c>
      <c r="Y1004">
        <v>0</v>
      </c>
      <c r="Z1004" t="s">
        <v>241</v>
      </c>
      <c r="AA1004" t="b">
        <v>0</v>
      </c>
      <c r="AB1004" t="b">
        <v>0</v>
      </c>
      <c r="AD1004" t="s">
        <v>163</v>
      </c>
      <c r="AE1004" t="s">
        <v>376</v>
      </c>
      <c r="AF1004" t="s">
        <v>377</v>
      </c>
      <c r="AG1004">
        <v>8132</v>
      </c>
      <c r="AH1004">
        <v>365940</v>
      </c>
      <c r="AI1004">
        <v>569240</v>
      </c>
      <c r="AJ1004">
        <v>75000</v>
      </c>
    </row>
    <row r="1005" spans="1:36" x14ac:dyDescent="0.4">
      <c r="A1005">
        <v>240919018</v>
      </c>
      <c r="B1005">
        <v>2004</v>
      </c>
      <c r="C1005">
        <v>2</v>
      </c>
      <c r="D1005" s="13">
        <v>38249</v>
      </c>
      <c r="E1005" t="s">
        <v>174</v>
      </c>
      <c r="F1005" t="s">
        <v>166</v>
      </c>
      <c r="G1005" t="s">
        <v>166</v>
      </c>
      <c r="H1005" t="s">
        <v>1</v>
      </c>
      <c r="I1005" t="s">
        <v>239</v>
      </c>
      <c r="J1005">
        <v>60</v>
      </c>
      <c r="K1005" t="b">
        <v>0</v>
      </c>
      <c r="L1005" t="s">
        <v>174</v>
      </c>
      <c r="M1005" t="s">
        <v>375</v>
      </c>
      <c r="N1005">
        <v>80</v>
      </c>
      <c r="O1005">
        <v>220</v>
      </c>
      <c r="P1005" t="s">
        <v>121</v>
      </c>
      <c r="R1005" t="b">
        <v>0</v>
      </c>
      <c r="S1005">
        <v>14</v>
      </c>
      <c r="T1005">
        <v>0</v>
      </c>
      <c r="U1005">
        <v>0</v>
      </c>
      <c r="V1005">
        <v>1</v>
      </c>
      <c r="W1005">
        <v>0</v>
      </c>
      <c r="X1005">
        <v>0</v>
      </c>
      <c r="Y1005">
        <v>2</v>
      </c>
      <c r="Z1005" t="s">
        <v>241</v>
      </c>
      <c r="AA1005" t="b">
        <v>0</v>
      </c>
      <c r="AB1005" t="b">
        <v>0</v>
      </c>
      <c r="AD1005" t="s">
        <v>163</v>
      </c>
      <c r="AE1005" t="s">
        <v>376</v>
      </c>
      <c r="AF1005" t="s">
        <v>377</v>
      </c>
      <c r="AG1005">
        <v>8132</v>
      </c>
      <c r="AH1005">
        <v>365940</v>
      </c>
      <c r="AI1005">
        <v>569240</v>
      </c>
      <c r="AJ1005">
        <v>75000</v>
      </c>
    </row>
    <row r="1006" spans="1:36" x14ac:dyDescent="0.4">
      <c r="A1006">
        <v>240919018</v>
      </c>
      <c r="B1006">
        <v>2004</v>
      </c>
      <c r="C1006">
        <v>2</v>
      </c>
      <c r="D1006" s="13">
        <v>38249</v>
      </c>
      <c r="E1006" t="s">
        <v>174</v>
      </c>
      <c r="F1006" t="s">
        <v>166</v>
      </c>
      <c r="G1006" t="s">
        <v>166</v>
      </c>
      <c r="H1006" t="s">
        <v>1</v>
      </c>
      <c r="I1006" t="s">
        <v>239</v>
      </c>
      <c r="J1006">
        <v>60</v>
      </c>
      <c r="K1006" t="b">
        <v>0</v>
      </c>
      <c r="L1006" t="s">
        <v>174</v>
      </c>
      <c r="M1006" t="s">
        <v>375</v>
      </c>
      <c r="N1006">
        <v>80</v>
      </c>
      <c r="O1006">
        <v>308</v>
      </c>
      <c r="P1006" t="s">
        <v>123</v>
      </c>
      <c r="R1006" t="b">
        <v>0</v>
      </c>
      <c r="Z1006" t="s">
        <v>246</v>
      </c>
      <c r="AA1006" t="b">
        <v>0</v>
      </c>
      <c r="AB1006" t="b">
        <v>0</v>
      </c>
      <c r="AD1006" t="s">
        <v>163</v>
      </c>
      <c r="AE1006" t="s">
        <v>376</v>
      </c>
      <c r="AF1006" t="s">
        <v>377</v>
      </c>
      <c r="AG1006">
        <v>8132</v>
      </c>
      <c r="AH1006">
        <v>365940</v>
      </c>
      <c r="AI1006">
        <v>569240</v>
      </c>
      <c r="AJ1006">
        <v>75000</v>
      </c>
    </row>
    <row r="1007" spans="1:36" x14ac:dyDescent="0.4">
      <c r="A1007">
        <v>240919018</v>
      </c>
      <c r="B1007">
        <v>2004</v>
      </c>
      <c r="C1007">
        <v>2</v>
      </c>
      <c r="D1007" s="13">
        <v>38249</v>
      </c>
      <c r="E1007" t="s">
        <v>174</v>
      </c>
      <c r="F1007" t="s">
        <v>166</v>
      </c>
      <c r="G1007" t="s">
        <v>166</v>
      </c>
      <c r="H1007" t="s">
        <v>1</v>
      </c>
      <c r="I1007" t="s">
        <v>239</v>
      </c>
      <c r="J1007">
        <v>60</v>
      </c>
      <c r="K1007" t="b">
        <v>0</v>
      </c>
      <c r="L1007" t="s">
        <v>174</v>
      </c>
      <c r="M1007" t="s">
        <v>375</v>
      </c>
      <c r="N1007">
        <v>80</v>
      </c>
      <c r="O1007">
        <v>334</v>
      </c>
      <c r="P1007" t="s">
        <v>120</v>
      </c>
      <c r="R1007" t="b">
        <v>0</v>
      </c>
      <c r="S1007">
        <v>19</v>
      </c>
      <c r="T1007">
        <v>2</v>
      </c>
      <c r="U1007">
        <v>1</v>
      </c>
      <c r="V1007">
        <v>0</v>
      </c>
      <c r="W1007">
        <v>0</v>
      </c>
      <c r="X1007">
        <v>0</v>
      </c>
      <c r="Y1007">
        <v>0</v>
      </c>
      <c r="Z1007" t="s">
        <v>241</v>
      </c>
      <c r="AA1007" t="b">
        <v>0</v>
      </c>
      <c r="AB1007" t="b">
        <v>0</v>
      </c>
      <c r="AD1007" t="s">
        <v>163</v>
      </c>
      <c r="AE1007" t="s">
        <v>376</v>
      </c>
      <c r="AF1007" t="s">
        <v>377</v>
      </c>
      <c r="AG1007">
        <v>8132</v>
      </c>
      <c r="AH1007">
        <v>365940</v>
      </c>
      <c r="AI1007">
        <v>569240</v>
      </c>
      <c r="AJ1007">
        <v>75000</v>
      </c>
    </row>
    <row r="1008" spans="1:36" x14ac:dyDescent="0.4">
      <c r="A1008">
        <v>240919018</v>
      </c>
      <c r="B1008">
        <v>2004</v>
      </c>
      <c r="C1008">
        <v>2</v>
      </c>
      <c r="D1008" s="13">
        <v>38249</v>
      </c>
      <c r="E1008" t="s">
        <v>174</v>
      </c>
      <c r="F1008" t="s">
        <v>166</v>
      </c>
      <c r="G1008" t="s">
        <v>166</v>
      </c>
      <c r="H1008" t="s">
        <v>1</v>
      </c>
      <c r="I1008" t="s">
        <v>239</v>
      </c>
      <c r="J1008">
        <v>60</v>
      </c>
      <c r="K1008" t="b">
        <v>0</v>
      </c>
      <c r="L1008" t="s">
        <v>174</v>
      </c>
      <c r="M1008" t="s">
        <v>375</v>
      </c>
      <c r="N1008">
        <v>80</v>
      </c>
      <c r="O1008">
        <v>470</v>
      </c>
      <c r="P1008" t="s">
        <v>114</v>
      </c>
      <c r="R1008" t="b">
        <v>0</v>
      </c>
      <c r="S1008">
        <v>24</v>
      </c>
      <c r="T1008">
        <v>4</v>
      </c>
      <c r="U1008">
        <v>3</v>
      </c>
      <c r="V1008">
        <v>1</v>
      </c>
      <c r="W1008">
        <v>1</v>
      </c>
      <c r="X1008">
        <v>0</v>
      </c>
      <c r="Y1008">
        <v>5</v>
      </c>
      <c r="Z1008" t="s">
        <v>241</v>
      </c>
      <c r="AA1008" t="b">
        <v>0</v>
      </c>
      <c r="AB1008" t="b">
        <v>0</v>
      </c>
      <c r="AD1008" t="s">
        <v>163</v>
      </c>
      <c r="AE1008" t="s">
        <v>376</v>
      </c>
      <c r="AF1008" t="s">
        <v>377</v>
      </c>
      <c r="AG1008">
        <v>8132</v>
      </c>
      <c r="AH1008">
        <v>365940</v>
      </c>
      <c r="AI1008">
        <v>569240</v>
      </c>
      <c r="AJ1008">
        <v>75000</v>
      </c>
    </row>
    <row r="1009" spans="1:36" x14ac:dyDescent="0.4">
      <c r="A1009">
        <v>240919018</v>
      </c>
      <c r="B1009">
        <v>2004</v>
      </c>
      <c r="C1009">
        <v>2</v>
      </c>
      <c r="D1009" s="13">
        <v>38249</v>
      </c>
      <c r="E1009" t="s">
        <v>174</v>
      </c>
      <c r="F1009" t="s">
        <v>166</v>
      </c>
      <c r="G1009" t="s">
        <v>166</v>
      </c>
      <c r="H1009" t="s">
        <v>1</v>
      </c>
      <c r="I1009" t="s">
        <v>239</v>
      </c>
      <c r="J1009">
        <v>60</v>
      </c>
      <c r="K1009" t="b">
        <v>0</v>
      </c>
      <c r="L1009" t="s">
        <v>174</v>
      </c>
      <c r="M1009" t="s">
        <v>375</v>
      </c>
      <c r="N1009">
        <v>80</v>
      </c>
      <c r="O1009">
        <v>524</v>
      </c>
      <c r="P1009" t="s">
        <v>119</v>
      </c>
      <c r="R1009" t="b">
        <v>0</v>
      </c>
      <c r="Z1009" t="s">
        <v>246</v>
      </c>
      <c r="AA1009" t="b">
        <v>0</v>
      </c>
      <c r="AB1009" t="b">
        <v>0</v>
      </c>
      <c r="AD1009" t="s">
        <v>163</v>
      </c>
      <c r="AE1009" t="s">
        <v>376</v>
      </c>
      <c r="AF1009" t="s">
        <v>377</v>
      </c>
      <c r="AG1009">
        <v>8132</v>
      </c>
      <c r="AH1009">
        <v>365940</v>
      </c>
      <c r="AI1009">
        <v>569240</v>
      </c>
      <c r="AJ1009">
        <v>75000</v>
      </c>
    </row>
    <row r="1010" spans="1:36" x14ac:dyDescent="0.4">
      <c r="A1010">
        <v>240706018</v>
      </c>
      <c r="B1010">
        <v>2004</v>
      </c>
      <c r="C1010">
        <v>2</v>
      </c>
      <c r="D1010" s="13">
        <v>38174</v>
      </c>
      <c r="E1010" t="s">
        <v>174</v>
      </c>
      <c r="F1010" t="s">
        <v>166</v>
      </c>
      <c r="G1010" t="s">
        <v>166</v>
      </c>
      <c r="H1010" t="s">
        <v>1</v>
      </c>
      <c r="I1010" t="s">
        <v>239</v>
      </c>
      <c r="J1010">
        <v>77</v>
      </c>
      <c r="K1010" t="b">
        <v>0</v>
      </c>
      <c r="L1010" t="s">
        <v>174</v>
      </c>
      <c r="M1010" t="s">
        <v>375</v>
      </c>
      <c r="N1010">
        <v>79</v>
      </c>
      <c r="O1010">
        <v>125</v>
      </c>
      <c r="P1010" t="s">
        <v>55</v>
      </c>
      <c r="Q1010" t="s">
        <v>4</v>
      </c>
      <c r="R1010" t="b">
        <v>1</v>
      </c>
      <c r="S1010">
        <v>37</v>
      </c>
      <c r="T1010">
        <v>24</v>
      </c>
      <c r="U1010">
        <v>8</v>
      </c>
      <c r="V1010">
        <v>5</v>
      </c>
      <c r="W1010">
        <v>0</v>
      </c>
      <c r="X1010">
        <v>1</v>
      </c>
      <c r="Y1010">
        <v>3</v>
      </c>
      <c r="Z1010" t="s">
        <v>241</v>
      </c>
      <c r="AA1010" t="b">
        <v>0</v>
      </c>
      <c r="AB1010" t="b">
        <v>1</v>
      </c>
      <c r="AD1010" t="s">
        <v>163</v>
      </c>
      <c r="AE1010" t="s">
        <v>376</v>
      </c>
      <c r="AF1010" t="s">
        <v>377</v>
      </c>
      <c r="AG1010">
        <v>5388</v>
      </c>
      <c r="AH1010">
        <v>242460</v>
      </c>
      <c r="AI1010">
        <v>377160</v>
      </c>
      <c r="AJ1010">
        <v>75000</v>
      </c>
    </row>
    <row r="1011" spans="1:36" x14ac:dyDescent="0.4">
      <c r="A1011">
        <v>240706018</v>
      </c>
      <c r="B1011">
        <v>2004</v>
      </c>
      <c r="C1011">
        <v>2</v>
      </c>
      <c r="D1011" s="13">
        <v>38174</v>
      </c>
      <c r="E1011" t="s">
        <v>174</v>
      </c>
      <c r="F1011" t="s">
        <v>166</v>
      </c>
      <c r="G1011" t="s">
        <v>166</v>
      </c>
      <c r="H1011" t="s">
        <v>1</v>
      </c>
      <c r="I1011" t="s">
        <v>239</v>
      </c>
      <c r="J1011">
        <v>77</v>
      </c>
      <c r="K1011" t="b">
        <v>0</v>
      </c>
      <c r="L1011" t="s">
        <v>174</v>
      </c>
      <c r="M1011" t="s">
        <v>375</v>
      </c>
      <c r="N1011">
        <v>79</v>
      </c>
      <c r="O1011">
        <v>292</v>
      </c>
      <c r="P1011" t="s">
        <v>336</v>
      </c>
      <c r="Q1011" t="s">
        <v>2</v>
      </c>
      <c r="R1011" t="b">
        <v>1</v>
      </c>
      <c r="S1011">
        <v>42</v>
      </c>
      <c r="T1011">
        <v>20</v>
      </c>
      <c r="U1011">
        <v>7</v>
      </c>
      <c r="V1011">
        <v>4</v>
      </c>
      <c r="W1011">
        <v>0</v>
      </c>
      <c r="X1011">
        <v>0</v>
      </c>
      <c r="Y1011">
        <v>4</v>
      </c>
      <c r="Z1011" t="s">
        <v>241</v>
      </c>
      <c r="AA1011" t="b">
        <v>0</v>
      </c>
      <c r="AB1011" t="b">
        <v>1</v>
      </c>
      <c r="AD1011" t="s">
        <v>163</v>
      </c>
      <c r="AE1011" t="s">
        <v>376</v>
      </c>
      <c r="AF1011" t="s">
        <v>377</v>
      </c>
      <c r="AG1011">
        <v>5388</v>
      </c>
      <c r="AH1011">
        <v>242460</v>
      </c>
      <c r="AI1011">
        <v>377160</v>
      </c>
      <c r="AJ1011">
        <v>75000</v>
      </c>
    </row>
    <row r="1012" spans="1:36" x14ac:dyDescent="0.4">
      <c r="A1012">
        <v>240706018</v>
      </c>
      <c r="B1012">
        <v>2004</v>
      </c>
      <c r="C1012">
        <v>2</v>
      </c>
      <c r="D1012" s="13">
        <v>38174</v>
      </c>
      <c r="E1012" t="s">
        <v>174</v>
      </c>
      <c r="F1012" t="s">
        <v>166</v>
      </c>
      <c r="G1012" t="s">
        <v>166</v>
      </c>
      <c r="H1012" t="s">
        <v>1</v>
      </c>
      <c r="I1012" t="s">
        <v>239</v>
      </c>
      <c r="J1012">
        <v>77</v>
      </c>
      <c r="K1012" t="b">
        <v>0</v>
      </c>
      <c r="L1012" t="s">
        <v>174</v>
      </c>
      <c r="M1012" t="s">
        <v>375</v>
      </c>
      <c r="N1012">
        <v>79</v>
      </c>
      <c r="O1012">
        <v>33</v>
      </c>
      <c r="P1012" t="s">
        <v>115</v>
      </c>
      <c r="R1012" t="b">
        <v>1</v>
      </c>
      <c r="S1012">
        <v>38</v>
      </c>
      <c r="T1012">
        <v>16</v>
      </c>
      <c r="U1012">
        <v>15</v>
      </c>
      <c r="V1012">
        <v>3</v>
      </c>
      <c r="W1012">
        <v>1</v>
      </c>
      <c r="X1012">
        <v>1</v>
      </c>
      <c r="Y1012">
        <v>4</v>
      </c>
      <c r="Z1012" t="s">
        <v>241</v>
      </c>
      <c r="AA1012" t="b">
        <v>0</v>
      </c>
      <c r="AB1012" t="b">
        <v>0</v>
      </c>
      <c r="AD1012" t="s">
        <v>163</v>
      </c>
      <c r="AE1012" t="s">
        <v>376</v>
      </c>
      <c r="AF1012" t="s">
        <v>377</v>
      </c>
      <c r="AG1012">
        <v>5388</v>
      </c>
      <c r="AH1012">
        <v>242460</v>
      </c>
      <c r="AI1012">
        <v>377160</v>
      </c>
      <c r="AJ1012">
        <v>75000</v>
      </c>
    </row>
    <row r="1013" spans="1:36" x14ac:dyDescent="0.4">
      <c r="A1013">
        <v>240706018</v>
      </c>
      <c r="B1013">
        <v>2004</v>
      </c>
      <c r="C1013">
        <v>2</v>
      </c>
      <c r="D1013" s="13">
        <v>38174</v>
      </c>
      <c r="E1013" t="s">
        <v>174</v>
      </c>
      <c r="F1013" t="s">
        <v>166</v>
      </c>
      <c r="G1013" t="s">
        <v>166</v>
      </c>
      <c r="H1013" t="s">
        <v>1</v>
      </c>
      <c r="I1013" t="s">
        <v>239</v>
      </c>
      <c r="J1013">
        <v>77</v>
      </c>
      <c r="K1013" t="b">
        <v>0</v>
      </c>
      <c r="L1013" t="s">
        <v>174</v>
      </c>
      <c r="M1013" t="s">
        <v>375</v>
      </c>
      <c r="N1013">
        <v>79</v>
      </c>
      <c r="O1013">
        <v>221</v>
      </c>
      <c r="P1013" t="s">
        <v>112</v>
      </c>
      <c r="R1013" t="b">
        <v>1</v>
      </c>
      <c r="S1013">
        <v>30</v>
      </c>
      <c r="T1013">
        <v>7</v>
      </c>
      <c r="U1013">
        <v>4</v>
      </c>
      <c r="V1013">
        <v>3</v>
      </c>
      <c r="W1013">
        <v>2</v>
      </c>
      <c r="X1013">
        <v>0</v>
      </c>
      <c r="Y1013">
        <v>3</v>
      </c>
      <c r="Z1013" t="s">
        <v>241</v>
      </c>
      <c r="AA1013" t="b">
        <v>0</v>
      </c>
      <c r="AB1013" t="b">
        <v>1</v>
      </c>
      <c r="AD1013" t="s">
        <v>163</v>
      </c>
      <c r="AE1013" t="s">
        <v>376</v>
      </c>
      <c r="AF1013" t="s">
        <v>377</v>
      </c>
      <c r="AG1013">
        <v>5388</v>
      </c>
      <c r="AH1013">
        <v>242460</v>
      </c>
      <c r="AI1013">
        <v>377160</v>
      </c>
      <c r="AJ1013">
        <v>75000</v>
      </c>
    </row>
    <row r="1014" spans="1:36" x14ac:dyDescent="0.4">
      <c r="A1014">
        <v>240706018</v>
      </c>
      <c r="B1014">
        <v>2004</v>
      </c>
      <c r="C1014">
        <v>2</v>
      </c>
      <c r="D1014" s="13">
        <v>38174</v>
      </c>
      <c r="E1014" t="s">
        <v>174</v>
      </c>
      <c r="F1014" t="s">
        <v>166</v>
      </c>
      <c r="G1014" t="s">
        <v>166</v>
      </c>
      <c r="H1014" t="s">
        <v>1</v>
      </c>
      <c r="I1014" t="s">
        <v>239</v>
      </c>
      <c r="J1014">
        <v>77</v>
      </c>
      <c r="K1014" t="b">
        <v>0</v>
      </c>
      <c r="L1014" t="s">
        <v>174</v>
      </c>
      <c r="M1014" t="s">
        <v>375</v>
      </c>
      <c r="N1014">
        <v>79</v>
      </c>
      <c r="O1014">
        <v>524</v>
      </c>
      <c r="P1014" t="s">
        <v>119</v>
      </c>
      <c r="R1014" t="b">
        <v>1</v>
      </c>
      <c r="S1014">
        <v>34</v>
      </c>
      <c r="T1014">
        <v>5</v>
      </c>
      <c r="U1014">
        <v>1</v>
      </c>
      <c r="V1014">
        <v>3</v>
      </c>
      <c r="W1014">
        <v>1</v>
      </c>
      <c r="X1014">
        <v>0</v>
      </c>
      <c r="Y1014">
        <v>1</v>
      </c>
      <c r="Z1014" t="s">
        <v>241</v>
      </c>
      <c r="AA1014" t="b">
        <v>0</v>
      </c>
      <c r="AB1014" t="b">
        <v>1</v>
      </c>
      <c r="AD1014" t="s">
        <v>163</v>
      </c>
      <c r="AE1014" t="s">
        <v>376</v>
      </c>
      <c r="AF1014" t="s">
        <v>377</v>
      </c>
      <c r="AG1014">
        <v>5388</v>
      </c>
      <c r="AH1014">
        <v>242460</v>
      </c>
      <c r="AI1014">
        <v>377160</v>
      </c>
      <c r="AJ1014">
        <v>75000</v>
      </c>
    </row>
    <row r="1015" spans="1:36" x14ac:dyDescent="0.4">
      <c r="A1015">
        <v>240706018</v>
      </c>
      <c r="B1015">
        <v>2004</v>
      </c>
      <c r="C1015">
        <v>2</v>
      </c>
      <c r="D1015" s="13">
        <v>38174</v>
      </c>
      <c r="E1015" t="s">
        <v>174</v>
      </c>
      <c r="F1015" t="s">
        <v>166</v>
      </c>
      <c r="G1015" t="s">
        <v>166</v>
      </c>
      <c r="H1015" t="s">
        <v>1</v>
      </c>
      <c r="I1015" t="s">
        <v>239</v>
      </c>
      <c r="J1015">
        <v>77</v>
      </c>
      <c r="K1015" t="b">
        <v>0</v>
      </c>
      <c r="L1015" t="s">
        <v>174</v>
      </c>
      <c r="M1015" t="s">
        <v>375</v>
      </c>
      <c r="N1015">
        <v>79</v>
      </c>
      <c r="O1015">
        <v>551</v>
      </c>
      <c r="P1015" t="s">
        <v>82</v>
      </c>
      <c r="Q1015" t="s">
        <v>4</v>
      </c>
      <c r="R1015" t="b">
        <v>0</v>
      </c>
      <c r="S1015">
        <v>7</v>
      </c>
      <c r="T1015">
        <v>4</v>
      </c>
      <c r="U1015">
        <v>3</v>
      </c>
      <c r="V1015">
        <v>0</v>
      </c>
      <c r="W1015">
        <v>0</v>
      </c>
      <c r="X1015">
        <v>0</v>
      </c>
      <c r="Y1015">
        <v>1</v>
      </c>
      <c r="Z1015" t="s">
        <v>241</v>
      </c>
      <c r="AA1015" t="b">
        <v>0</v>
      </c>
      <c r="AB1015" t="b">
        <v>1</v>
      </c>
      <c r="AD1015" t="s">
        <v>163</v>
      </c>
      <c r="AE1015" t="s">
        <v>376</v>
      </c>
      <c r="AF1015" t="s">
        <v>377</v>
      </c>
      <c r="AG1015">
        <v>5388</v>
      </c>
      <c r="AH1015">
        <v>242460</v>
      </c>
      <c r="AI1015">
        <v>377160</v>
      </c>
      <c r="AJ1015">
        <v>75000</v>
      </c>
    </row>
    <row r="1016" spans="1:36" x14ac:dyDescent="0.4">
      <c r="A1016">
        <v>240706018</v>
      </c>
      <c r="B1016">
        <v>2004</v>
      </c>
      <c r="C1016">
        <v>2</v>
      </c>
      <c r="D1016" s="13">
        <v>38174</v>
      </c>
      <c r="E1016" t="s">
        <v>174</v>
      </c>
      <c r="F1016" t="s">
        <v>166</v>
      </c>
      <c r="G1016" t="s">
        <v>166</v>
      </c>
      <c r="H1016" t="s">
        <v>1</v>
      </c>
      <c r="I1016" t="s">
        <v>239</v>
      </c>
      <c r="J1016">
        <v>77</v>
      </c>
      <c r="K1016" t="b">
        <v>0</v>
      </c>
      <c r="L1016" t="s">
        <v>174</v>
      </c>
      <c r="M1016" t="s">
        <v>375</v>
      </c>
      <c r="N1016">
        <v>79</v>
      </c>
      <c r="O1016">
        <v>32</v>
      </c>
      <c r="P1016" t="s">
        <v>122</v>
      </c>
      <c r="R1016" t="b">
        <v>0</v>
      </c>
      <c r="S1016">
        <v>2</v>
      </c>
      <c r="T1016">
        <v>0</v>
      </c>
      <c r="U1016">
        <v>1</v>
      </c>
      <c r="V1016">
        <v>0</v>
      </c>
      <c r="W1016">
        <v>0</v>
      </c>
      <c r="X1016">
        <v>0</v>
      </c>
      <c r="Y1016">
        <v>0</v>
      </c>
      <c r="Z1016" t="s">
        <v>241</v>
      </c>
      <c r="AA1016" t="b">
        <v>0</v>
      </c>
      <c r="AB1016" t="b">
        <v>0</v>
      </c>
      <c r="AD1016" t="s">
        <v>163</v>
      </c>
      <c r="AE1016" t="s">
        <v>376</v>
      </c>
      <c r="AF1016" t="s">
        <v>377</v>
      </c>
      <c r="AG1016">
        <v>5388</v>
      </c>
      <c r="AH1016">
        <v>242460</v>
      </c>
      <c r="AI1016">
        <v>377160</v>
      </c>
      <c r="AJ1016">
        <v>75000</v>
      </c>
    </row>
    <row r="1017" spans="1:36" x14ac:dyDescent="0.4">
      <c r="A1017">
        <v>240706018</v>
      </c>
      <c r="B1017">
        <v>2004</v>
      </c>
      <c r="C1017">
        <v>2</v>
      </c>
      <c r="D1017" s="13">
        <v>38174</v>
      </c>
      <c r="E1017" t="s">
        <v>174</v>
      </c>
      <c r="F1017" t="s">
        <v>166</v>
      </c>
      <c r="G1017" t="s">
        <v>166</v>
      </c>
      <c r="H1017" t="s">
        <v>1</v>
      </c>
      <c r="I1017" t="s">
        <v>239</v>
      </c>
      <c r="J1017">
        <v>77</v>
      </c>
      <c r="K1017" t="b">
        <v>0</v>
      </c>
      <c r="L1017" t="s">
        <v>174</v>
      </c>
      <c r="M1017" t="s">
        <v>375</v>
      </c>
      <c r="N1017">
        <v>79</v>
      </c>
      <c r="O1017">
        <v>220</v>
      </c>
      <c r="P1017" t="s">
        <v>121</v>
      </c>
      <c r="R1017" t="b">
        <v>0</v>
      </c>
      <c r="Z1017" t="s">
        <v>246</v>
      </c>
      <c r="AA1017" t="b">
        <v>0</v>
      </c>
      <c r="AB1017" t="b">
        <v>0</v>
      </c>
      <c r="AD1017" t="s">
        <v>163</v>
      </c>
      <c r="AE1017" t="s">
        <v>376</v>
      </c>
      <c r="AF1017" t="s">
        <v>377</v>
      </c>
      <c r="AG1017">
        <v>5388</v>
      </c>
      <c r="AH1017">
        <v>242460</v>
      </c>
      <c r="AI1017">
        <v>377160</v>
      </c>
      <c r="AJ1017">
        <v>75000</v>
      </c>
    </row>
    <row r="1018" spans="1:36" x14ac:dyDescent="0.4">
      <c r="A1018">
        <v>240706018</v>
      </c>
      <c r="B1018">
        <v>2004</v>
      </c>
      <c r="C1018">
        <v>2</v>
      </c>
      <c r="D1018" s="13">
        <v>38174</v>
      </c>
      <c r="E1018" t="s">
        <v>174</v>
      </c>
      <c r="F1018" t="s">
        <v>166</v>
      </c>
      <c r="G1018" t="s">
        <v>166</v>
      </c>
      <c r="H1018" t="s">
        <v>1</v>
      </c>
      <c r="I1018" t="s">
        <v>239</v>
      </c>
      <c r="J1018">
        <v>77</v>
      </c>
      <c r="K1018" t="b">
        <v>0</v>
      </c>
      <c r="L1018" t="s">
        <v>174</v>
      </c>
      <c r="M1018" t="s">
        <v>375</v>
      </c>
      <c r="N1018">
        <v>79</v>
      </c>
      <c r="O1018">
        <v>334</v>
      </c>
      <c r="P1018" t="s">
        <v>120</v>
      </c>
      <c r="R1018" t="b">
        <v>0</v>
      </c>
      <c r="S1018">
        <v>15</v>
      </c>
      <c r="T1018">
        <v>1</v>
      </c>
      <c r="U1018">
        <v>3</v>
      </c>
      <c r="V1018">
        <v>0</v>
      </c>
      <c r="W1018">
        <v>0</v>
      </c>
      <c r="X1018">
        <v>0</v>
      </c>
      <c r="Y1018">
        <v>2</v>
      </c>
      <c r="Z1018" t="s">
        <v>241</v>
      </c>
      <c r="AA1018" t="b">
        <v>0</v>
      </c>
      <c r="AB1018" t="b">
        <v>0</v>
      </c>
      <c r="AD1018" t="s">
        <v>163</v>
      </c>
      <c r="AE1018" t="s">
        <v>376</v>
      </c>
      <c r="AF1018" t="s">
        <v>377</v>
      </c>
      <c r="AG1018">
        <v>5388</v>
      </c>
      <c r="AH1018">
        <v>242460</v>
      </c>
      <c r="AI1018">
        <v>377160</v>
      </c>
      <c r="AJ1018">
        <v>75000</v>
      </c>
    </row>
    <row r="1019" spans="1:36" x14ac:dyDescent="0.4">
      <c r="A1019">
        <v>240706018</v>
      </c>
      <c r="B1019">
        <v>2004</v>
      </c>
      <c r="C1019">
        <v>2</v>
      </c>
      <c r="D1019" s="13">
        <v>38174</v>
      </c>
      <c r="E1019" t="s">
        <v>174</v>
      </c>
      <c r="F1019" t="s">
        <v>166</v>
      </c>
      <c r="G1019" t="s">
        <v>166</v>
      </c>
      <c r="H1019" t="s">
        <v>1</v>
      </c>
      <c r="I1019" t="s">
        <v>239</v>
      </c>
      <c r="J1019">
        <v>77</v>
      </c>
      <c r="K1019" t="b">
        <v>0</v>
      </c>
      <c r="L1019" t="s">
        <v>174</v>
      </c>
      <c r="M1019" t="s">
        <v>375</v>
      </c>
      <c r="N1019">
        <v>79</v>
      </c>
      <c r="O1019">
        <v>358</v>
      </c>
      <c r="P1019" t="s">
        <v>118</v>
      </c>
      <c r="R1019" t="b">
        <v>0</v>
      </c>
      <c r="S1019">
        <v>7</v>
      </c>
      <c r="T1019">
        <v>0</v>
      </c>
      <c r="U1019">
        <v>1</v>
      </c>
      <c r="V1019">
        <v>0</v>
      </c>
      <c r="W1019">
        <v>0</v>
      </c>
      <c r="X1019">
        <v>0</v>
      </c>
      <c r="Y1019">
        <v>1</v>
      </c>
      <c r="Z1019" t="s">
        <v>241</v>
      </c>
      <c r="AA1019" t="b">
        <v>0</v>
      </c>
      <c r="AB1019" t="b">
        <v>0</v>
      </c>
      <c r="AD1019" t="s">
        <v>163</v>
      </c>
      <c r="AE1019" t="s">
        <v>376</v>
      </c>
      <c r="AF1019" t="s">
        <v>377</v>
      </c>
      <c r="AG1019">
        <v>5388</v>
      </c>
      <c r="AH1019">
        <v>242460</v>
      </c>
      <c r="AI1019">
        <v>377160</v>
      </c>
      <c r="AJ1019">
        <v>75000</v>
      </c>
    </row>
    <row r="1020" spans="1:36" x14ac:dyDescent="0.4">
      <c r="A1020">
        <v>240706018</v>
      </c>
      <c r="B1020">
        <v>2004</v>
      </c>
      <c r="C1020">
        <v>2</v>
      </c>
      <c r="D1020" s="13">
        <v>38174</v>
      </c>
      <c r="E1020" t="s">
        <v>174</v>
      </c>
      <c r="F1020" t="s">
        <v>166</v>
      </c>
      <c r="G1020" t="s">
        <v>166</v>
      </c>
      <c r="H1020" t="s">
        <v>1</v>
      </c>
      <c r="I1020" t="s">
        <v>239</v>
      </c>
      <c r="J1020">
        <v>77</v>
      </c>
      <c r="K1020" t="b">
        <v>0</v>
      </c>
      <c r="L1020" t="s">
        <v>174</v>
      </c>
      <c r="M1020" t="s">
        <v>375</v>
      </c>
      <c r="N1020">
        <v>79</v>
      </c>
      <c r="O1020">
        <v>470</v>
      </c>
      <c r="P1020" t="s">
        <v>114</v>
      </c>
      <c r="R1020" t="b">
        <v>0</v>
      </c>
      <c r="Z1020" t="s">
        <v>246</v>
      </c>
      <c r="AA1020" t="b">
        <v>0</v>
      </c>
      <c r="AB1020" t="b">
        <v>0</v>
      </c>
      <c r="AD1020" t="s">
        <v>163</v>
      </c>
      <c r="AE1020" t="s">
        <v>376</v>
      </c>
      <c r="AF1020" t="s">
        <v>377</v>
      </c>
      <c r="AG1020">
        <v>5388</v>
      </c>
      <c r="AH1020">
        <v>242460</v>
      </c>
      <c r="AI1020">
        <v>377160</v>
      </c>
      <c r="AJ1020">
        <v>75000</v>
      </c>
    </row>
    <row r="1021" spans="1:36" x14ac:dyDescent="0.4">
      <c r="A1021">
        <v>250910018</v>
      </c>
      <c r="B1021">
        <v>2005</v>
      </c>
      <c r="C1021">
        <v>3</v>
      </c>
      <c r="D1021" s="13">
        <v>38605</v>
      </c>
      <c r="E1021" t="s">
        <v>174</v>
      </c>
      <c r="F1021" t="s">
        <v>166</v>
      </c>
      <c r="G1021" t="s">
        <v>166</v>
      </c>
      <c r="H1021" t="s">
        <v>1</v>
      </c>
      <c r="I1021" t="s">
        <v>239</v>
      </c>
      <c r="J1021">
        <v>67</v>
      </c>
      <c r="K1021" t="b">
        <v>0</v>
      </c>
      <c r="L1021" t="s">
        <v>174</v>
      </c>
      <c r="M1021" t="s">
        <v>375</v>
      </c>
      <c r="N1021">
        <v>77</v>
      </c>
      <c r="O1021">
        <v>125</v>
      </c>
      <c r="P1021" t="s">
        <v>55</v>
      </c>
      <c r="Q1021" t="s">
        <v>4</v>
      </c>
      <c r="R1021" t="b">
        <v>1</v>
      </c>
      <c r="S1021">
        <v>43</v>
      </c>
      <c r="T1021">
        <v>20</v>
      </c>
      <c r="U1021">
        <v>5</v>
      </c>
      <c r="V1021">
        <v>5</v>
      </c>
      <c r="W1021">
        <v>4</v>
      </c>
      <c r="X1021">
        <v>1</v>
      </c>
      <c r="Y1021">
        <v>3</v>
      </c>
      <c r="Z1021" t="s">
        <v>241</v>
      </c>
      <c r="AA1021" t="b">
        <v>0</v>
      </c>
      <c r="AB1021" t="b">
        <v>0</v>
      </c>
      <c r="AD1021" t="s">
        <v>167</v>
      </c>
      <c r="AE1021" t="s">
        <v>376</v>
      </c>
      <c r="AF1021" t="s">
        <v>377</v>
      </c>
      <c r="AG1021">
        <v>7588</v>
      </c>
      <c r="AH1021">
        <v>341460</v>
      </c>
      <c r="AI1021">
        <v>531160</v>
      </c>
      <c r="AJ1021">
        <v>75000</v>
      </c>
    </row>
    <row r="1022" spans="1:36" x14ac:dyDescent="0.4">
      <c r="A1022">
        <v>250910018</v>
      </c>
      <c r="B1022">
        <v>2005</v>
      </c>
      <c r="C1022">
        <v>3</v>
      </c>
      <c r="D1022" s="13">
        <v>38605</v>
      </c>
      <c r="E1022" t="s">
        <v>174</v>
      </c>
      <c r="F1022" t="s">
        <v>166</v>
      </c>
      <c r="G1022" t="s">
        <v>166</v>
      </c>
      <c r="H1022" t="s">
        <v>1</v>
      </c>
      <c r="I1022" t="s">
        <v>239</v>
      </c>
      <c r="J1022">
        <v>67</v>
      </c>
      <c r="K1022" t="b">
        <v>0</v>
      </c>
      <c r="L1022" t="s">
        <v>174</v>
      </c>
      <c r="M1022" t="s">
        <v>375</v>
      </c>
      <c r="N1022">
        <v>77</v>
      </c>
      <c r="O1022">
        <v>89</v>
      </c>
      <c r="P1022" t="s">
        <v>245</v>
      </c>
      <c r="Q1022" t="s">
        <v>2</v>
      </c>
      <c r="R1022" t="b">
        <v>1</v>
      </c>
      <c r="S1022">
        <v>41</v>
      </c>
      <c r="T1022">
        <v>3</v>
      </c>
      <c r="U1022">
        <v>2</v>
      </c>
      <c r="V1022">
        <v>2</v>
      </c>
      <c r="W1022">
        <v>2</v>
      </c>
      <c r="X1022">
        <v>0</v>
      </c>
      <c r="Y1022">
        <v>4</v>
      </c>
      <c r="Z1022" t="s">
        <v>241</v>
      </c>
      <c r="AA1022" t="b">
        <v>0</v>
      </c>
      <c r="AB1022" t="b">
        <v>1</v>
      </c>
      <c r="AD1022" t="s">
        <v>167</v>
      </c>
      <c r="AE1022" t="s">
        <v>376</v>
      </c>
      <c r="AF1022" t="s">
        <v>377</v>
      </c>
      <c r="AG1022">
        <v>7588</v>
      </c>
      <c r="AH1022">
        <v>341460</v>
      </c>
      <c r="AI1022">
        <v>531160</v>
      </c>
      <c r="AJ1022">
        <v>75000</v>
      </c>
    </row>
    <row r="1023" spans="1:36" x14ac:dyDescent="0.4">
      <c r="A1023">
        <v>250910018</v>
      </c>
      <c r="B1023">
        <v>2005</v>
      </c>
      <c r="C1023">
        <v>3</v>
      </c>
      <c r="D1023" s="13">
        <v>38605</v>
      </c>
      <c r="E1023" t="s">
        <v>174</v>
      </c>
      <c r="F1023" t="s">
        <v>166</v>
      </c>
      <c r="G1023" t="s">
        <v>166</v>
      </c>
      <c r="H1023" t="s">
        <v>1</v>
      </c>
      <c r="I1023" t="s">
        <v>239</v>
      </c>
      <c r="J1023">
        <v>67</v>
      </c>
      <c r="K1023" t="b">
        <v>0</v>
      </c>
      <c r="L1023" t="s">
        <v>174</v>
      </c>
      <c r="M1023" t="s">
        <v>375</v>
      </c>
      <c r="N1023">
        <v>77</v>
      </c>
      <c r="O1023">
        <v>292</v>
      </c>
      <c r="P1023" t="s">
        <v>336</v>
      </c>
      <c r="Q1023" t="s">
        <v>2</v>
      </c>
      <c r="R1023" t="b">
        <v>1</v>
      </c>
      <c r="S1023">
        <v>44</v>
      </c>
      <c r="T1023">
        <v>8</v>
      </c>
      <c r="U1023">
        <v>4</v>
      </c>
      <c r="V1023">
        <v>4</v>
      </c>
      <c r="W1023">
        <v>2</v>
      </c>
      <c r="X1023">
        <v>0</v>
      </c>
      <c r="Y1023">
        <v>2</v>
      </c>
      <c r="Z1023" t="s">
        <v>241</v>
      </c>
      <c r="AA1023" t="b">
        <v>0</v>
      </c>
      <c r="AB1023" t="b">
        <v>1</v>
      </c>
      <c r="AD1023" t="s">
        <v>167</v>
      </c>
      <c r="AE1023" t="s">
        <v>376</v>
      </c>
      <c r="AF1023" t="s">
        <v>377</v>
      </c>
      <c r="AG1023">
        <v>7588</v>
      </c>
      <c r="AH1023">
        <v>341460</v>
      </c>
      <c r="AI1023">
        <v>531160</v>
      </c>
      <c r="AJ1023">
        <v>75000</v>
      </c>
    </row>
    <row r="1024" spans="1:36" x14ac:dyDescent="0.4">
      <c r="A1024">
        <v>250910018</v>
      </c>
      <c r="B1024">
        <v>2005</v>
      </c>
      <c r="C1024">
        <v>3</v>
      </c>
      <c r="D1024" s="13">
        <v>38605</v>
      </c>
      <c r="E1024" t="s">
        <v>174</v>
      </c>
      <c r="F1024" t="s">
        <v>166</v>
      </c>
      <c r="G1024" t="s">
        <v>166</v>
      </c>
      <c r="H1024" t="s">
        <v>1</v>
      </c>
      <c r="I1024" t="s">
        <v>239</v>
      </c>
      <c r="J1024">
        <v>67</v>
      </c>
      <c r="K1024" t="b">
        <v>0</v>
      </c>
      <c r="L1024" t="s">
        <v>174</v>
      </c>
      <c r="M1024" t="s">
        <v>375</v>
      </c>
      <c r="N1024">
        <v>77</v>
      </c>
      <c r="O1024">
        <v>33</v>
      </c>
      <c r="P1024" t="s">
        <v>115</v>
      </c>
      <c r="R1024" t="b">
        <v>1</v>
      </c>
      <c r="S1024">
        <v>42</v>
      </c>
      <c r="T1024">
        <v>17</v>
      </c>
      <c r="U1024">
        <v>11</v>
      </c>
      <c r="V1024">
        <v>0</v>
      </c>
      <c r="W1024">
        <v>2</v>
      </c>
      <c r="X1024">
        <v>0</v>
      </c>
      <c r="Y1024">
        <v>0</v>
      </c>
      <c r="Z1024" t="s">
        <v>241</v>
      </c>
      <c r="AA1024" t="b">
        <v>0</v>
      </c>
      <c r="AB1024" t="b">
        <v>1</v>
      </c>
      <c r="AD1024" t="s">
        <v>167</v>
      </c>
      <c r="AE1024" t="s">
        <v>376</v>
      </c>
      <c r="AF1024" t="s">
        <v>377</v>
      </c>
      <c r="AG1024">
        <v>7588</v>
      </c>
      <c r="AH1024">
        <v>341460</v>
      </c>
      <c r="AI1024">
        <v>531160</v>
      </c>
      <c r="AJ1024">
        <v>75000</v>
      </c>
    </row>
    <row r="1025" spans="1:36" x14ac:dyDescent="0.4">
      <c r="A1025">
        <v>250910018</v>
      </c>
      <c r="B1025">
        <v>2005</v>
      </c>
      <c r="C1025">
        <v>3</v>
      </c>
      <c r="D1025" s="13">
        <v>38605</v>
      </c>
      <c r="E1025" t="s">
        <v>174</v>
      </c>
      <c r="F1025" t="s">
        <v>166</v>
      </c>
      <c r="G1025" t="s">
        <v>166</v>
      </c>
      <c r="H1025" t="s">
        <v>1</v>
      </c>
      <c r="I1025" t="s">
        <v>239</v>
      </c>
      <c r="J1025">
        <v>67</v>
      </c>
      <c r="K1025" t="b">
        <v>0</v>
      </c>
      <c r="L1025" t="s">
        <v>174</v>
      </c>
      <c r="M1025" t="s">
        <v>375</v>
      </c>
      <c r="N1025">
        <v>77</v>
      </c>
      <c r="O1025">
        <v>382</v>
      </c>
      <c r="P1025" t="s">
        <v>113</v>
      </c>
      <c r="R1025" t="b">
        <v>1</v>
      </c>
      <c r="S1025">
        <v>21</v>
      </c>
      <c r="T1025">
        <v>4</v>
      </c>
      <c r="U1025">
        <v>5</v>
      </c>
      <c r="V1025">
        <v>0</v>
      </c>
      <c r="W1025">
        <v>1</v>
      </c>
      <c r="X1025">
        <v>0</v>
      </c>
      <c r="Y1025">
        <v>1</v>
      </c>
      <c r="Z1025" t="s">
        <v>241</v>
      </c>
      <c r="AA1025" t="b">
        <v>0</v>
      </c>
      <c r="AB1025" t="b">
        <v>0</v>
      </c>
      <c r="AD1025" t="s">
        <v>167</v>
      </c>
      <c r="AE1025" t="s">
        <v>376</v>
      </c>
      <c r="AF1025" t="s">
        <v>377</v>
      </c>
      <c r="AG1025">
        <v>7588</v>
      </c>
      <c r="AH1025">
        <v>341460</v>
      </c>
      <c r="AI1025">
        <v>531160</v>
      </c>
      <c r="AJ1025">
        <v>75000</v>
      </c>
    </row>
    <row r="1026" spans="1:36" x14ac:dyDescent="0.4">
      <c r="A1026">
        <v>250910018</v>
      </c>
      <c r="B1026">
        <v>2005</v>
      </c>
      <c r="C1026">
        <v>3</v>
      </c>
      <c r="D1026" s="13">
        <v>38605</v>
      </c>
      <c r="E1026" t="s">
        <v>174</v>
      </c>
      <c r="F1026" t="s">
        <v>166</v>
      </c>
      <c r="G1026" t="s">
        <v>166</v>
      </c>
      <c r="H1026" t="s">
        <v>1</v>
      </c>
      <c r="I1026" t="s">
        <v>239</v>
      </c>
      <c r="J1026">
        <v>67</v>
      </c>
      <c r="K1026" t="b">
        <v>0</v>
      </c>
      <c r="L1026" t="s">
        <v>174</v>
      </c>
      <c r="M1026" t="s">
        <v>375</v>
      </c>
      <c r="N1026">
        <v>77</v>
      </c>
      <c r="O1026">
        <v>551</v>
      </c>
      <c r="P1026" t="s">
        <v>82</v>
      </c>
      <c r="Q1026" t="s">
        <v>4</v>
      </c>
      <c r="R1026" t="b">
        <v>0</v>
      </c>
      <c r="Z1026" t="s">
        <v>246</v>
      </c>
      <c r="AA1026" t="b">
        <v>0</v>
      </c>
      <c r="AB1026" t="b">
        <v>0</v>
      </c>
      <c r="AD1026" t="s">
        <v>167</v>
      </c>
      <c r="AE1026" t="s">
        <v>376</v>
      </c>
      <c r="AF1026" t="s">
        <v>377</v>
      </c>
      <c r="AG1026">
        <v>7588</v>
      </c>
      <c r="AH1026">
        <v>341460</v>
      </c>
      <c r="AI1026">
        <v>531160</v>
      </c>
      <c r="AJ1026">
        <v>75000</v>
      </c>
    </row>
    <row r="1027" spans="1:36" x14ac:dyDescent="0.4">
      <c r="A1027">
        <v>250910018</v>
      </c>
      <c r="B1027">
        <v>2005</v>
      </c>
      <c r="C1027">
        <v>3</v>
      </c>
      <c r="D1027" s="13">
        <v>38605</v>
      </c>
      <c r="E1027" t="s">
        <v>174</v>
      </c>
      <c r="F1027" t="s">
        <v>166</v>
      </c>
      <c r="G1027" t="s">
        <v>166</v>
      </c>
      <c r="H1027" t="s">
        <v>1</v>
      </c>
      <c r="I1027" t="s">
        <v>239</v>
      </c>
      <c r="J1027">
        <v>67</v>
      </c>
      <c r="K1027" t="b">
        <v>0</v>
      </c>
      <c r="L1027" t="s">
        <v>174</v>
      </c>
      <c r="M1027" t="s">
        <v>375</v>
      </c>
      <c r="N1027">
        <v>77</v>
      </c>
      <c r="O1027">
        <v>622</v>
      </c>
      <c r="P1027" t="s">
        <v>95</v>
      </c>
      <c r="Q1027" t="s">
        <v>2</v>
      </c>
      <c r="R1027" t="b">
        <v>0</v>
      </c>
      <c r="S1027">
        <v>5</v>
      </c>
      <c r="T1027">
        <v>0</v>
      </c>
      <c r="U1027">
        <v>2</v>
      </c>
      <c r="V1027">
        <v>1</v>
      </c>
      <c r="W1027">
        <v>0</v>
      </c>
      <c r="X1027">
        <v>0</v>
      </c>
      <c r="Y1027">
        <v>0</v>
      </c>
      <c r="Z1027" t="s">
        <v>241</v>
      </c>
      <c r="AA1027" t="b">
        <v>0</v>
      </c>
      <c r="AB1027" t="b">
        <v>1</v>
      </c>
      <c r="AD1027" t="s">
        <v>167</v>
      </c>
      <c r="AE1027" t="s">
        <v>376</v>
      </c>
      <c r="AF1027" t="s">
        <v>377</v>
      </c>
      <c r="AG1027">
        <v>7588</v>
      </c>
      <c r="AH1027">
        <v>341460</v>
      </c>
      <c r="AI1027">
        <v>531160</v>
      </c>
      <c r="AJ1027">
        <v>75000</v>
      </c>
    </row>
    <row r="1028" spans="1:36" x14ac:dyDescent="0.4">
      <c r="A1028">
        <v>250910018</v>
      </c>
      <c r="B1028">
        <v>2005</v>
      </c>
      <c r="C1028">
        <v>3</v>
      </c>
      <c r="D1028" s="13">
        <v>38605</v>
      </c>
      <c r="E1028" t="s">
        <v>174</v>
      </c>
      <c r="F1028" t="s">
        <v>166</v>
      </c>
      <c r="G1028" t="s">
        <v>166</v>
      </c>
      <c r="H1028" t="s">
        <v>1</v>
      </c>
      <c r="I1028" t="s">
        <v>239</v>
      </c>
      <c r="J1028">
        <v>67</v>
      </c>
      <c r="K1028" t="b">
        <v>0</v>
      </c>
      <c r="L1028" t="s">
        <v>174</v>
      </c>
      <c r="M1028" t="s">
        <v>375</v>
      </c>
      <c r="N1028">
        <v>77</v>
      </c>
      <c r="O1028">
        <v>221</v>
      </c>
      <c r="P1028" t="s">
        <v>112</v>
      </c>
      <c r="R1028" t="b">
        <v>0</v>
      </c>
      <c r="S1028">
        <v>24</v>
      </c>
      <c r="T1028">
        <v>12</v>
      </c>
      <c r="U1028">
        <v>5</v>
      </c>
      <c r="V1028">
        <v>0</v>
      </c>
      <c r="W1028">
        <v>0</v>
      </c>
      <c r="X1028">
        <v>0</v>
      </c>
      <c r="Y1028">
        <v>0</v>
      </c>
      <c r="Z1028" t="s">
        <v>241</v>
      </c>
      <c r="AA1028" t="b">
        <v>0</v>
      </c>
      <c r="AB1028" t="b">
        <v>1</v>
      </c>
      <c r="AD1028" t="s">
        <v>167</v>
      </c>
      <c r="AE1028" t="s">
        <v>376</v>
      </c>
      <c r="AF1028" t="s">
        <v>377</v>
      </c>
      <c r="AG1028">
        <v>7588</v>
      </c>
      <c r="AH1028">
        <v>341460</v>
      </c>
      <c r="AI1028">
        <v>531160</v>
      </c>
      <c r="AJ1028">
        <v>75000</v>
      </c>
    </row>
    <row r="1029" spans="1:36" x14ac:dyDescent="0.4">
      <c r="A1029">
        <v>250910018</v>
      </c>
      <c r="B1029">
        <v>2005</v>
      </c>
      <c r="C1029">
        <v>3</v>
      </c>
      <c r="D1029" s="13">
        <v>38605</v>
      </c>
      <c r="E1029" t="s">
        <v>174</v>
      </c>
      <c r="F1029" t="s">
        <v>166</v>
      </c>
      <c r="G1029" t="s">
        <v>166</v>
      </c>
      <c r="H1029" t="s">
        <v>1</v>
      </c>
      <c r="I1029" t="s">
        <v>239</v>
      </c>
      <c r="J1029">
        <v>67</v>
      </c>
      <c r="K1029" t="b">
        <v>0</v>
      </c>
      <c r="L1029" t="s">
        <v>174</v>
      </c>
      <c r="M1029" t="s">
        <v>375</v>
      </c>
      <c r="N1029">
        <v>77</v>
      </c>
      <c r="O1029">
        <v>358</v>
      </c>
      <c r="P1029" t="s">
        <v>118</v>
      </c>
      <c r="R1029" t="b">
        <v>0</v>
      </c>
      <c r="S1029">
        <v>2</v>
      </c>
      <c r="T1029">
        <v>2</v>
      </c>
      <c r="U1029">
        <v>0</v>
      </c>
      <c r="V1029">
        <v>0</v>
      </c>
      <c r="W1029">
        <v>0</v>
      </c>
      <c r="X1029">
        <v>0</v>
      </c>
      <c r="Y1029">
        <v>0</v>
      </c>
      <c r="Z1029" t="s">
        <v>241</v>
      </c>
      <c r="AA1029" t="b">
        <v>0</v>
      </c>
      <c r="AB1029" t="b">
        <v>0</v>
      </c>
      <c r="AD1029" t="s">
        <v>167</v>
      </c>
      <c r="AE1029" t="s">
        <v>376</v>
      </c>
      <c r="AF1029" t="s">
        <v>377</v>
      </c>
      <c r="AG1029">
        <v>7588</v>
      </c>
      <c r="AH1029">
        <v>341460</v>
      </c>
      <c r="AI1029">
        <v>531160</v>
      </c>
      <c r="AJ1029">
        <v>75000</v>
      </c>
    </row>
    <row r="1030" spans="1:36" x14ac:dyDescent="0.4">
      <c r="A1030">
        <v>250910018</v>
      </c>
      <c r="B1030">
        <v>2005</v>
      </c>
      <c r="C1030">
        <v>3</v>
      </c>
      <c r="D1030" s="13">
        <v>38605</v>
      </c>
      <c r="E1030" t="s">
        <v>174</v>
      </c>
      <c r="F1030" t="s">
        <v>166</v>
      </c>
      <c r="G1030" t="s">
        <v>166</v>
      </c>
      <c r="H1030" t="s">
        <v>1</v>
      </c>
      <c r="I1030" t="s">
        <v>239</v>
      </c>
      <c r="J1030">
        <v>67</v>
      </c>
      <c r="K1030" t="b">
        <v>0</v>
      </c>
      <c r="L1030" t="s">
        <v>174</v>
      </c>
      <c r="M1030" t="s">
        <v>375</v>
      </c>
      <c r="N1030">
        <v>77</v>
      </c>
      <c r="O1030">
        <v>470</v>
      </c>
      <c r="P1030" t="s">
        <v>114</v>
      </c>
      <c r="R1030" t="b">
        <v>0</v>
      </c>
      <c r="Z1030" t="s">
        <v>246</v>
      </c>
      <c r="AA1030" t="b">
        <v>0</v>
      </c>
      <c r="AB1030" t="b">
        <v>0</v>
      </c>
      <c r="AD1030" t="s">
        <v>167</v>
      </c>
      <c r="AE1030" t="s">
        <v>376</v>
      </c>
      <c r="AF1030" t="s">
        <v>377</v>
      </c>
      <c r="AG1030">
        <v>7588</v>
      </c>
      <c r="AH1030">
        <v>341460</v>
      </c>
      <c r="AI1030">
        <v>531160</v>
      </c>
      <c r="AJ1030">
        <v>75000</v>
      </c>
    </row>
    <row r="1031" spans="1:36" x14ac:dyDescent="0.4">
      <c r="A1031">
        <v>250910018</v>
      </c>
      <c r="B1031">
        <v>2005</v>
      </c>
      <c r="C1031">
        <v>3</v>
      </c>
      <c r="D1031" s="13">
        <v>38605</v>
      </c>
      <c r="E1031" t="s">
        <v>174</v>
      </c>
      <c r="F1031" t="s">
        <v>166</v>
      </c>
      <c r="G1031" t="s">
        <v>166</v>
      </c>
      <c r="H1031" t="s">
        <v>1</v>
      </c>
      <c r="I1031" t="s">
        <v>239</v>
      </c>
      <c r="J1031">
        <v>67</v>
      </c>
      <c r="K1031" t="b">
        <v>0</v>
      </c>
      <c r="L1031" t="s">
        <v>174</v>
      </c>
      <c r="M1031" t="s">
        <v>375</v>
      </c>
      <c r="N1031">
        <v>77</v>
      </c>
      <c r="O1031">
        <v>534</v>
      </c>
      <c r="P1031" t="s">
        <v>116</v>
      </c>
      <c r="R1031" t="b">
        <v>0</v>
      </c>
      <c r="Z1031" t="s">
        <v>246</v>
      </c>
      <c r="AA1031" t="b">
        <v>0</v>
      </c>
      <c r="AB1031" t="b">
        <v>0</v>
      </c>
      <c r="AD1031" t="s">
        <v>167</v>
      </c>
      <c r="AE1031" t="s">
        <v>376</v>
      </c>
      <c r="AF1031" t="s">
        <v>377</v>
      </c>
      <c r="AG1031">
        <v>7588</v>
      </c>
      <c r="AH1031">
        <v>341460</v>
      </c>
      <c r="AI1031">
        <v>531160</v>
      </c>
      <c r="AJ1031">
        <v>75000</v>
      </c>
    </row>
    <row r="1032" spans="1:36" x14ac:dyDescent="0.4">
      <c r="A1032">
        <v>250823018</v>
      </c>
      <c r="B1032">
        <v>2005</v>
      </c>
      <c r="C1032">
        <v>2</v>
      </c>
      <c r="D1032" s="13">
        <v>38587</v>
      </c>
      <c r="E1032" t="s">
        <v>174</v>
      </c>
      <c r="F1032" t="s">
        <v>166</v>
      </c>
      <c r="G1032" t="s">
        <v>166</v>
      </c>
      <c r="H1032" t="s">
        <v>1</v>
      </c>
      <c r="I1032" t="s">
        <v>239</v>
      </c>
      <c r="J1032">
        <v>69</v>
      </c>
      <c r="K1032" t="b">
        <v>1</v>
      </c>
      <c r="L1032" t="s">
        <v>174</v>
      </c>
      <c r="M1032" t="s">
        <v>375</v>
      </c>
      <c r="N1032">
        <v>63</v>
      </c>
      <c r="O1032">
        <v>125</v>
      </c>
      <c r="P1032" t="s">
        <v>55</v>
      </c>
      <c r="Q1032" t="s">
        <v>4</v>
      </c>
      <c r="R1032" t="b">
        <v>1</v>
      </c>
      <c r="S1032">
        <v>38</v>
      </c>
      <c r="T1032">
        <v>18</v>
      </c>
      <c r="U1032">
        <v>6</v>
      </c>
      <c r="V1032">
        <v>6</v>
      </c>
      <c r="W1032">
        <v>3</v>
      </c>
      <c r="X1032">
        <v>0</v>
      </c>
      <c r="Y1032">
        <v>2</v>
      </c>
      <c r="Z1032" t="s">
        <v>241</v>
      </c>
      <c r="AA1032" t="b">
        <v>0</v>
      </c>
      <c r="AB1032" t="b">
        <v>1</v>
      </c>
      <c r="AD1032" t="s">
        <v>163</v>
      </c>
      <c r="AE1032" t="s">
        <v>376</v>
      </c>
      <c r="AF1032" t="s">
        <v>377</v>
      </c>
      <c r="AG1032">
        <v>5596</v>
      </c>
      <c r="AH1032">
        <v>251820</v>
      </c>
      <c r="AI1032">
        <v>391720</v>
      </c>
      <c r="AJ1032">
        <v>75000</v>
      </c>
    </row>
    <row r="1033" spans="1:36" x14ac:dyDescent="0.4">
      <c r="A1033">
        <v>250823018</v>
      </c>
      <c r="B1033">
        <v>2005</v>
      </c>
      <c r="C1033">
        <v>2</v>
      </c>
      <c r="D1033" s="13">
        <v>38587</v>
      </c>
      <c r="E1033" t="s">
        <v>174</v>
      </c>
      <c r="F1033" t="s">
        <v>166</v>
      </c>
      <c r="G1033" t="s">
        <v>166</v>
      </c>
      <c r="H1033" t="s">
        <v>1</v>
      </c>
      <c r="I1033" t="s">
        <v>239</v>
      </c>
      <c r="J1033">
        <v>69</v>
      </c>
      <c r="K1033" t="b">
        <v>1</v>
      </c>
      <c r="L1033" t="s">
        <v>174</v>
      </c>
      <c r="M1033" t="s">
        <v>375</v>
      </c>
      <c r="N1033">
        <v>63</v>
      </c>
      <c r="O1033">
        <v>89</v>
      </c>
      <c r="P1033" t="s">
        <v>245</v>
      </c>
      <c r="Q1033" t="s">
        <v>2</v>
      </c>
      <c r="R1033" t="b">
        <v>1</v>
      </c>
      <c r="S1033">
        <v>33</v>
      </c>
      <c r="T1033">
        <v>6</v>
      </c>
      <c r="U1033">
        <v>3</v>
      </c>
      <c r="V1033">
        <v>2</v>
      </c>
      <c r="W1033">
        <v>3</v>
      </c>
      <c r="X1033">
        <v>0</v>
      </c>
      <c r="Y1033">
        <v>2</v>
      </c>
      <c r="Z1033" t="s">
        <v>241</v>
      </c>
      <c r="AA1033" t="b">
        <v>0</v>
      </c>
      <c r="AB1033" t="b">
        <v>1</v>
      </c>
      <c r="AD1033" t="s">
        <v>163</v>
      </c>
      <c r="AE1033" t="s">
        <v>376</v>
      </c>
      <c r="AF1033" t="s">
        <v>377</v>
      </c>
      <c r="AG1033">
        <v>5596</v>
      </c>
      <c r="AH1033">
        <v>251820</v>
      </c>
      <c r="AI1033">
        <v>391720</v>
      </c>
      <c r="AJ1033">
        <v>75000</v>
      </c>
    </row>
    <row r="1034" spans="1:36" x14ac:dyDescent="0.4">
      <c r="A1034">
        <v>250823018</v>
      </c>
      <c r="B1034">
        <v>2005</v>
      </c>
      <c r="C1034">
        <v>2</v>
      </c>
      <c r="D1034" s="13">
        <v>38587</v>
      </c>
      <c r="E1034" t="s">
        <v>174</v>
      </c>
      <c r="F1034" t="s">
        <v>166</v>
      </c>
      <c r="G1034" t="s">
        <v>166</v>
      </c>
      <c r="H1034" t="s">
        <v>1</v>
      </c>
      <c r="I1034" t="s">
        <v>239</v>
      </c>
      <c r="J1034">
        <v>69</v>
      </c>
      <c r="K1034" t="b">
        <v>1</v>
      </c>
      <c r="L1034" t="s">
        <v>174</v>
      </c>
      <c r="M1034" t="s">
        <v>375</v>
      </c>
      <c r="N1034">
        <v>63</v>
      </c>
      <c r="O1034">
        <v>292</v>
      </c>
      <c r="P1034" t="s">
        <v>336</v>
      </c>
      <c r="Q1034" t="s">
        <v>2</v>
      </c>
      <c r="R1034" t="b">
        <v>1</v>
      </c>
      <c r="S1034">
        <v>27</v>
      </c>
      <c r="T1034">
        <v>15</v>
      </c>
      <c r="U1034">
        <v>4</v>
      </c>
      <c r="V1034">
        <v>1</v>
      </c>
      <c r="W1034">
        <v>0</v>
      </c>
      <c r="X1034">
        <v>0</v>
      </c>
      <c r="Y1034">
        <v>1</v>
      </c>
      <c r="Z1034" t="s">
        <v>241</v>
      </c>
      <c r="AA1034" t="b">
        <v>0</v>
      </c>
      <c r="AB1034" t="b">
        <v>1</v>
      </c>
      <c r="AD1034" t="s">
        <v>163</v>
      </c>
      <c r="AE1034" t="s">
        <v>376</v>
      </c>
      <c r="AF1034" t="s">
        <v>377</v>
      </c>
      <c r="AG1034">
        <v>5596</v>
      </c>
      <c r="AH1034">
        <v>251820</v>
      </c>
      <c r="AI1034">
        <v>391720</v>
      </c>
      <c r="AJ1034">
        <v>75000</v>
      </c>
    </row>
    <row r="1035" spans="1:36" x14ac:dyDescent="0.4">
      <c r="A1035">
        <v>250823018</v>
      </c>
      <c r="B1035">
        <v>2005</v>
      </c>
      <c r="C1035">
        <v>2</v>
      </c>
      <c r="D1035" s="13">
        <v>38587</v>
      </c>
      <c r="E1035" t="s">
        <v>174</v>
      </c>
      <c r="F1035" t="s">
        <v>166</v>
      </c>
      <c r="G1035" t="s">
        <v>166</v>
      </c>
      <c r="H1035" t="s">
        <v>1</v>
      </c>
      <c r="I1035" t="s">
        <v>239</v>
      </c>
      <c r="J1035">
        <v>69</v>
      </c>
      <c r="K1035" t="b">
        <v>1</v>
      </c>
      <c r="L1035" t="s">
        <v>174</v>
      </c>
      <c r="M1035" t="s">
        <v>375</v>
      </c>
      <c r="N1035">
        <v>63</v>
      </c>
      <c r="O1035">
        <v>33</v>
      </c>
      <c r="P1035" t="s">
        <v>115</v>
      </c>
      <c r="R1035" t="b">
        <v>1</v>
      </c>
      <c r="S1035">
        <v>31</v>
      </c>
      <c r="T1035">
        <v>10</v>
      </c>
      <c r="U1035">
        <v>3</v>
      </c>
      <c r="V1035">
        <v>4</v>
      </c>
      <c r="W1035">
        <v>0</v>
      </c>
      <c r="X1035">
        <v>1</v>
      </c>
      <c r="Y1035">
        <v>0</v>
      </c>
      <c r="Z1035" t="s">
        <v>241</v>
      </c>
      <c r="AA1035" t="b">
        <v>0</v>
      </c>
      <c r="AB1035" t="b">
        <v>1</v>
      </c>
      <c r="AD1035" t="s">
        <v>163</v>
      </c>
      <c r="AE1035" t="s">
        <v>376</v>
      </c>
      <c r="AF1035" t="s">
        <v>377</v>
      </c>
      <c r="AG1035">
        <v>5596</v>
      </c>
      <c r="AH1035">
        <v>251820</v>
      </c>
      <c r="AI1035">
        <v>391720</v>
      </c>
      <c r="AJ1035">
        <v>75000</v>
      </c>
    </row>
    <row r="1036" spans="1:36" x14ac:dyDescent="0.4">
      <c r="A1036">
        <v>250823018</v>
      </c>
      <c r="B1036">
        <v>2005</v>
      </c>
      <c r="C1036">
        <v>2</v>
      </c>
      <c r="D1036" s="13">
        <v>38587</v>
      </c>
      <c r="E1036" t="s">
        <v>174</v>
      </c>
      <c r="F1036" t="s">
        <v>166</v>
      </c>
      <c r="G1036" t="s">
        <v>166</v>
      </c>
      <c r="H1036" t="s">
        <v>1</v>
      </c>
      <c r="I1036" t="s">
        <v>239</v>
      </c>
      <c r="J1036">
        <v>69</v>
      </c>
      <c r="K1036" t="b">
        <v>1</v>
      </c>
      <c r="L1036" t="s">
        <v>174</v>
      </c>
      <c r="M1036" t="s">
        <v>375</v>
      </c>
      <c r="N1036">
        <v>63</v>
      </c>
      <c r="O1036">
        <v>382</v>
      </c>
      <c r="P1036" t="s">
        <v>113</v>
      </c>
      <c r="R1036" t="b">
        <v>1</v>
      </c>
      <c r="S1036">
        <v>26</v>
      </c>
      <c r="T1036">
        <v>10</v>
      </c>
      <c r="U1036">
        <v>5</v>
      </c>
      <c r="V1036">
        <v>3</v>
      </c>
      <c r="W1036">
        <v>0</v>
      </c>
      <c r="X1036">
        <v>0</v>
      </c>
      <c r="Y1036">
        <v>2</v>
      </c>
      <c r="Z1036" t="s">
        <v>241</v>
      </c>
      <c r="AA1036" t="b">
        <v>0</v>
      </c>
      <c r="AB1036" t="b">
        <v>1</v>
      </c>
      <c r="AD1036" t="s">
        <v>163</v>
      </c>
      <c r="AE1036" t="s">
        <v>376</v>
      </c>
      <c r="AF1036" t="s">
        <v>377</v>
      </c>
      <c r="AG1036">
        <v>5596</v>
      </c>
      <c r="AH1036">
        <v>251820</v>
      </c>
      <c r="AI1036">
        <v>391720</v>
      </c>
      <c r="AJ1036">
        <v>75000</v>
      </c>
    </row>
    <row r="1037" spans="1:36" x14ac:dyDescent="0.4">
      <c r="A1037">
        <v>250823018</v>
      </c>
      <c r="B1037">
        <v>2005</v>
      </c>
      <c r="C1037">
        <v>2</v>
      </c>
      <c r="D1037" s="13">
        <v>38587</v>
      </c>
      <c r="E1037" t="s">
        <v>174</v>
      </c>
      <c r="F1037" t="s">
        <v>166</v>
      </c>
      <c r="G1037" t="s">
        <v>166</v>
      </c>
      <c r="H1037" t="s">
        <v>1</v>
      </c>
      <c r="I1037" t="s">
        <v>239</v>
      </c>
      <c r="J1037">
        <v>69</v>
      </c>
      <c r="K1037" t="b">
        <v>1</v>
      </c>
      <c r="L1037" t="s">
        <v>174</v>
      </c>
      <c r="M1037" t="s">
        <v>375</v>
      </c>
      <c r="N1037">
        <v>63</v>
      </c>
      <c r="O1037">
        <v>551</v>
      </c>
      <c r="P1037" t="s">
        <v>82</v>
      </c>
      <c r="Q1037" t="s">
        <v>4</v>
      </c>
      <c r="R1037" t="b">
        <v>0</v>
      </c>
      <c r="Z1037" t="s">
        <v>246</v>
      </c>
      <c r="AA1037" t="b">
        <v>0</v>
      </c>
      <c r="AB1037" t="b">
        <v>0</v>
      </c>
      <c r="AD1037" t="s">
        <v>163</v>
      </c>
      <c r="AE1037" t="s">
        <v>376</v>
      </c>
      <c r="AF1037" t="s">
        <v>377</v>
      </c>
      <c r="AG1037">
        <v>5596</v>
      </c>
      <c r="AH1037">
        <v>251820</v>
      </c>
      <c r="AI1037">
        <v>391720</v>
      </c>
      <c r="AJ1037">
        <v>75000</v>
      </c>
    </row>
    <row r="1038" spans="1:36" x14ac:dyDescent="0.4">
      <c r="A1038">
        <v>250823018</v>
      </c>
      <c r="B1038">
        <v>2005</v>
      </c>
      <c r="C1038">
        <v>2</v>
      </c>
      <c r="D1038" s="13">
        <v>38587</v>
      </c>
      <c r="E1038" t="s">
        <v>174</v>
      </c>
      <c r="F1038" t="s">
        <v>166</v>
      </c>
      <c r="G1038" t="s">
        <v>166</v>
      </c>
      <c r="H1038" t="s">
        <v>1</v>
      </c>
      <c r="I1038" t="s">
        <v>239</v>
      </c>
      <c r="J1038">
        <v>69</v>
      </c>
      <c r="K1038" t="b">
        <v>1</v>
      </c>
      <c r="L1038" t="s">
        <v>174</v>
      </c>
      <c r="M1038" t="s">
        <v>375</v>
      </c>
      <c r="N1038">
        <v>63</v>
      </c>
      <c r="O1038">
        <v>622</v>
      </c>
      <c r="P1038" t="s">
        <v>95</v>
      </c>
      <c r="Q1038" t="s">
        <v>2</v>
      </c>
      <c r="R1038" t="b">
        <v>0</v>
      </c>
      <c r="S1038">
        <v>6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 t="s">
        <v>241</v>
      </c>
      <c r="AA1038" t="b">
        <v>0</v>
      </c>
      <c r="AB1038" t="b">
        <v>0</v>
      </c>
      <c r="AD1038" t="s">
        <v>163</v>
      </c>
      <c r="AE1038" t="s">
        <v>376</v>
      </c>
      <c r="AF1038" t="s">
        <v>377</v>
      </c>
      <c r="AG1038">
        <v>5596</v>
      </c>
      <c r="AH1038">
        <v>251820</v>
      </c>
      <c r="AI1038">
        <v>391720</v>
      </c>
      <c r="AJ1038">
        <v>75000</v>
      </c>
    </row>
    <row r="1039" spans="1:36" x14ac:dyDescent="0.4">
      <c r="A1039">
        <v>250823018</v>
      </c>
      <c r="B1039">
        <v>2005</v>
      </c>
      <c r="C1039">
        <v>2</v>
      </c>
      <c r="D1039" s="13">
        <v>38587</v>
      </c>
      <c r="E1039" t="s">
        <v>174</v>
      </c>
      <c r="F1039" t="s">
        <v>166</v>
      </c>
      <c r="G1039" t="s">
        <v>166</v>
      </c>
      <c r="H1039" t="s">
        <v>1</v>
      </c>
      <c r="I1039" t="s">
        <v>239</v>
      </c>
      <c r="J1039">
        <v>69</v>
      </c>
      <c r="K1039" t="b">
        <v>1</v>
      </c>
      <c r="L1039" t="s">
        <v>174</v>
      </c>
      <c r="M1039" t="s">
        <v>375</v>
      </c>
      <c r="N1039">
        <v>63</v>
      </c>
      <c r="O1039">
        <v>221</v>
      </c>
      <c r="P1039" t="s">
        <v>112</v>
      </c>
      <c r="R1039" t="b">
        <v>0</v>
      </c>
      <c r="S1039">
        <v>16</v>
      </c>
      <c r="T1039">
        <v>6</v>
      </c>
      <c r="U1039">
        <v>3</v>
      </c>
      <c r="V1039">
        <v>1</v>
      </c>
      <c r="W1039">
        <v>1</v>
      </c>
      <c r="X1039">
        <v>1</v>
      </c>
      <c r="Y1039">
        <v>2</v>
      </c>
      <c r="Z1039" t="s">
        <v>241</v>
      </c>
      <c r="AA1039" t="b">
        <v>0</v>
      </c>
      <c r="AB1039" t="b">
        <v>0</v>
      </c>
      <c r="AD1039" t="s">
        <v>163</v>
      </c>
      <c r="AE1039" t="s">
        <v>376</v>
      </c>
      <c r="AF1039" t="s">
        <v>377</v>
      </c>
      <c r="AG1039">
        <v>5596</v>
      </c>
      <c r="AH1039">
        <v>251820</v>
      </c>
      <c r="AI1039">
        <v>391720</v>
      </c>
      <c r="AJ1039">
        <v>75000</v>
      </c>
    </row>
    <row r="1040" spans="1:36" x14ac:dyDescent="0.4">
      <c r="A1040">
        <v>250823018</v>
      </c>
      <c r="B1040">
        <v>2005</v>
      </c>
      <c r="C1040">
        <v>2</v>
      </c>
      <c r="D1040" s="13">
        <v>38587</v>
      </c>
      <c r="E1040" t="s">
        <v>174</v>
      </c>
      <c r="F1040" t="s">
        <v>166</v>
      </c>
      <c r="G1040" t="s">
        <v>166</v>
      </c>
      <c r="H1040" t="s">
        <v>1</v>
      </c>
      <c r="I1040" t="s">
        <v>239</v>
      </c>
      <c r="J1040">
        <v>69</v>
      </c>
      <c r="K1040" t="b">
        <v>1</v>
      </c>
      <c r="L1040" t="s">
        <v>174</v>
      </c>
      <c r="M1040" t="s">
        <v>375</v>
      </c>
      <c r="N1040">
        <v>63</v>
      </c>
      <c r="O1040">
        <v>358</v>
      </c>
      <c r="P1040" t="s">
        <v>118</v>
      </c>
      <c r="R1040" t="b">
        <v>0</v>
      </c>
      <c r="S1040">
        <v>18</v>
      </c>
      <c r="T1040">
        <v>4</v>
      </c>
      <c r="U1040">
        <v>2</v>
      </c>
      <c r="V1040">
        <v>0</v>
      </c>
      <c r="W1040">
        <v>0</v>
      </c>
      <c r="X1040">
        <v>0</v>
      </c>
      <c r="Y1040">
        <v>2</v>
      </c>
      <c r="Z1040" t="s">
        <v>241</v>
      </c>
      <c r="AA1040" t="b">
        <v>0</v>
      </c>
      <c r="AB1040" t="b">
        <v>0</v>
      </c>
      <c r="AD1040" t="s">
        <v>163</v>
      </c>
      <c r="AE1040" t="s">
        <v>376</v>
      </c>
      <c r="AF1040" t="s">
        <v>377</v>
      </c>
      <c r="AG1040">
        <v>5596</v>
      </c>
      <c r="AH1040">
        <v>251820</v>
      </c>
      <c r="AI1040">
        <v>391720</v>
      </c>
      <c r="AJ1040">
        <v>75000</v>
      </c>
    </row>
    <row r="1041" spans="1:36" x14ac:dyDescent="0.4">
      <c r="A1041">
        <v>250823018</v>
      </c>
      <c r="B1041">
        <v>2005</v>
      </c>
      <c r="C1041">
        <v>2</v>
      </c>
      <c r="D1041" s="13">
        <v>38587</v>
      </c>
      <c r="E1041" t="s">
        <v>174</v>
      </c>
      <c r="F1041" t="s">
        <v>166</v>
      </c>
      <c r="G1041" t="s">
        <v>166</v>
      </c>
      <c r="H1041" t="s">
        <v>1</v>
      </c>
      <c r="I1041" t="s">
        <v>239</v>
      </c>
      <c r="J1041">
        <v>69</v>
      </c>
      <c r="K1041" t="b">
        <v>1</v>
      </c>
      <c r="L1041" t="s">
        <v>174</v>
      </c>
      <c r="M1041" t="s">
        <v>375</v>
      </c>
      <c r="N1041">
        <v>63</v>
      </c>
      <c r="O1041">
        <v>470</v>
      </c>
      <c r="P1041" t="s">
        <v>114</v>
      </c>
      <c r="R1041" t="b">
        <v>0</v>
      </c>
      <c r="Z1041" t="s">
        <v>246</v>
      </c>
      <c r="AA1041" t="b">
        <v>0</v>
      </c>
      <c r="AB1041" t="b">
        <v>0</v>
      </c>
      <c r="AD1041" t="s">
        <v>163</v>
      </c>
      <c r="AE1041" t="s">
        <v>376</v>
      </c>
      <c r="AF1041" t="s">
        <v>377</v>
      </c>
      <c r="AG1041">
        <v>5596</v>
      </c>
      <c r="AH1041">
        <v>251820</v>
      </c>
      <c r="AI1041">
        <v>391720</v>
      </c>
      <c r="AJ1041">
        <v>75000</v>
      </c>
    </row>
    <row r="1042" spans="1:36" x14ac:dyDescent="0.4">
      <c r="A1042">
        <v>250823018</v>
      </c>
      <c r="B1042">
        <v>2005</v>
      </c>
      <c r="C1042">
        <v>2</v>
      </c>
      <c r="D1042" s="13">
        <v>38587</v>
      </c>
      <c r="E1042" t="s">
        <v>174</v>
      </c>
      <c r="F1042" t="s">
        <v>166</v>
      </c>
      <c r="G1042" t="s">
        <v>166</v>
      </c>
      <c r="H1042" t="s">
        <v>1</v>
      </c>
      <c r="I1042" t="s">
        <v>239</v>
      </c>
      <c r="J1042">
        <v>69</v>
      </c>
      <c r="K1042" t="b">
        <v>1</v>
      </c>
      <c r="L1042" t="s">
        <v>174</v>
      </c>
      <c r="M1042" t="s">
        <v>375</v>
      </c>
      <c r="N1042">
        <v>63</v>
      </c>
      <c r="O1042">
        <v>534</v>
      </c>
      <c r="P1042" t="s">
        <v>116</v>
      </c>
      <c r="R1042" t="b">
        <v>0</v>
      </c>
      <c r="Z1042" t="s">
        <v>246</v>
      </c>
      <c r="AA1042" t="b">
        <v>0</v>
      </c>
      <c r="AB1042" t="b">
        <v>0</v>
      </c>
      <c r="AD1042" t="s">
        <v>163</v>
      </c>
      <c r="AE1042" t="s">
        <v>376</v>
      </c>
      <c r="AF1042" t="s">
        <v>377</v>
      </c>
      <c r="AG1042">
        <v>5596</v>
      </c>
      <c r="AH1042">
        <v>251820</v>
      </c>
      <c r="AI1042">
        <v>391720</v>
      </c>
      <c r="AJ1042">
        <v>75000</v>
      </c>
    </row>
    <row r="1043" spans="1:36" x14ac:dyDescent="0.4">
      <c r="A1043">
        <v>250726018</v>
      </c>
      <c r="B1043">
        <v>2005</v>
      </c>
      <c r="C1043">
        <v>2</v>
      </c>
      <c r="D1043" s="13">
        <v>38559</v>
      </c>
      <c r="E1043" t="s">
        <v>174</v>
      </c>
      <c r="F1043" t="s">
        <v>166</v>
      </c>
      <c r="G1043" t="s">
        <v>166</v>
      </c>
      <c r="H1043" t="s">
        <v>1</v>
      </c>
      <c r="I1043" t="s">
        <v>239</v>
      </c>
      <c r="J1043">
        <v>55</v>
      </c>
      <c r="K1043" t="b">
        <v>0</v>
      </c>
      <c r="L1043" t="s">
        <v>174</v>
      </c>
      <c r="M1043" t="s">
        <v>375</v>
      </c>
      <c r="N1043">
        <v>68</v>
      </c>
      <c r="O1043">
        <v>125</v>
      </c>
      <c r="P1043" t="s">
        <v>55</v>
      </c>
      <c r="Q1043" t="s">
        <v>4</v>
      </c>
      <c r="R1043" t="b">
        <v>1</v>
      </c>
      <c r="S1043">
        <v>38</v>
      </c>
      <c r="T1043">
        <v>13</v>
      </c>
      <c r="U1043">
        <v>10</v>
      </c>
      <c r="V1043">
        <v>4</v>
      </c>
      <c r="W1043">
        <v>1</v>
      </c>
      <c r="X1043">
        <v>1</v>
      </c>
      <c r="Y1043">
        <v>1</v>
      </c>
      <c r="Z1043" t="s">
        <v>241</v>
      </c>
      <c r="AA1043" t="b">
        <v>0</v>
      </c>
      <c r="AB1043" t="b">
        <v>1</v>
      </c>
      <c r="AD1043" t="s">
        <v>163</v>
      </c>
      <c r="AE1043" t="s">
        <v>376</v>
      </c>
      <c r="AF1043" t="s">
        <v>377</v>
      </c>
      <c r="AG1043">
        <v>5711</v>
      </c>
      <c r="AH1043">
        <v>256995</v>
      </c>
      <c r="AI1043">
        <v>399770</v>
      </c>
      <c r="AJ1043">
        <v>75000</v>
      </c>
    </row>
    <row r="1044" spans="1:36" x14ac:dyDescent="0.4">
      <c r="A1044">
        <v>250726018</v>
      </c>
      <c r="B1044">
        <v>2005</v>
      </c>
      <c r="C1044">
        <v>2</v>
      </c>
      <c r="D1044" s="13">
        <v>38559</v>
      </c>
      <c r="E1044" t="s">
        <v>174</v>
      </c>
      <c r="F1044" t="s">
        <v>166</v>
      </c>
      <c r="G1044" t="s">
        <v>166</v>
      </c>
      <c r="H1044" t="s">
        <v>1</v>
      </c>
      <c r="I1044" t="s">
        <v>239</v>
      </c>
      <c r="J1044">
        <v>55</v>
      </c>
      <c r="K1044" t="b">
        <v>0</v>
      </c>
      <c r="L1044" t="s">
        <v>174</v>
      </c>
      <c r="M1044" t="s">
        <v>375</v>
      </c>
      <c r="N1044">
        <v>68</v>
      </c>
      <c r="O1044">
        <v>89</v>
      </c>
      <c r="P1044" t="s">
        <v>245</v>
      </c>
      <c r="Q1044" t="s">
        <v>2</v>
      </c>
      <c r="R1044" t="b">
        <v>1</v>
      </c>
      <c r="S1044">
        <v>33</v>
      </c>
      <c r="T1044">
        <v>19</v>
      </c>
      <c r="U1044">
        <v>4</v>
      </c>
      <c r="V1044">
        <v>2</v>
      </c>
      <c r="W1044">
        <v>4</v>
      </c>
      <c r="X1044">
        <v>0</v>
      </c>
      <c r="Y1044">
        <v>2</v>
      </c>
      <c r="Z1044" t="s">
        <v>241</v>
      </c>
      <c r="AA1044" t="b">
        <v>0</v>
      </c>
      <c r="AB1044" t="b">
        <v>1</v>
      </c>
      <c r="AD1044" t="s">
        <v>163</v>
      </c>
      <c r="AE1044" t="s">
        <v>376</v>
      </c>
      <c r="AF1044" t="s">
        <v>377</v>
      </c>
      <c r="AG1044">
        <v>5711</v>
      </c>
      <c r="AH1044">
        <v>256995</v>
      </c>
      <c r="AI1044">
        <v>399770</v>
      </c>
      <c r="AJ1044">
        <v>75000</v>
      </c>
    </row>
    <row r="1045" spans="1:36" x14ac:dyDescent="0.4">
      <c r="A1045">
        <v>250726018</v>
      </c>
      <c r="B1045">
        <v>2005</v>
      </c>
      <c r="C1045">
        <v>2</v>
      </c>
      <c r="D1045" s="13">
        <v>38559</v>
      </c>
      <c r="E1045" t="s">
        <v>174</v>
      </c>
      <c r="F1045" t="s">
        <v>166</v>
      </c>
      <c r="G1045" t="s">
        <v>166</v>
      </c>
      <c r="H1045" t="s">
        <v>1</v>
      </c>
      <c r="I1045" t="s">
        <v>239</v>
      </c>
      <c r="J1045">
        <v>55</v>
      </c>
      <c r="K1045" t="b">
        <v>0</v>
      </c>
      <c r="L1045" t="s">
        <v>174</v>
      </c>
      <c r="M1045" t="s">
        <v>375</v>
      </c>
      <c r="N1045">
        <v>68</v>
      </c>
      <c r="O1045">
        <v>292</v>
      </c>
      <c r="P1045" t="s">
        <v>336</v>
      </c>
      <c r="Q1045" t="s">
        <v>2</v>
      </c>
      <c r="R1045" t="b">
        <v>1</v>
      </c>
      <c r="S1045">
        <v>28</v>
      </c>
      <c r="T1045">
        <v>9</v>
      </c>
      <c r="U1045">
        <v>1</v>
      </c>
      <c r="V1045">
        <v>2</v>
      </c>
      <c r="W1045">
        <v>1</v>
      </c>
      <c r="X1045">
        <v>0</v>
      </c>
      <c r="Y1045">
        <v>1</v>
      </c>
      <c r="Z1045" t="s">
        <v>241</v>
      </c>
      <c r="AA1045" t="b">
        <v>0</v>
      </c>
      <c r="AB1045" t="b">
        <v>1</v>
      </c>
      <c r="AD1045" t="s">
        <v>163</v>
      </c>
      <c r="AE1045" t="s">
        <v>376</v>
      </c>
      <c r="AF1045" t="s">
        <v>377</v>
      </c>
      <c r="AG1045">
        <v>5711</v>
      </c>
      <c r="AH1045">
        <v>256995</v>
      </c>
      <c r="AI1045">
        <v>399770</v>
      </c>
      <c r="AJ1045">
        <v>75000</v>
      </c>
    </row>
    <row r="1046" spans="1:36" x14ac:dyDescent="0.4">
      <c r="A1046">
        <v>250726018</v>
      </c>
      <c r="B1046">
        <v>2005</v>
      </c>
      <c r="C1046">
        <v>2</v>
      </c>
      <c r="D1046" s="13">
        <v>38559</v>
      </c>
      <c r="E1046" t="s">
        <v>174</v>
      </c>
      <c r="F1046" t="s">
        <v>166</v>
      </c>
      <c r="G1046" t="s">
        <v>166</v>
      </c>
      <c r="H1046" t="s">
        <v>1</v>
      </c>
      <c r="I1046" t="s">
        <v>239</v>
      </c>
      <c r="J1046">
        <v>55</v>
      </c>
      <c r="K1046" t="b">
        <v>0</v>
      </c>
      <c r="L1046" t="s">
        <v>174</v>
      </c>
      <c r="M1046" t="s">
        <v>375</v>
      </c>
      <c r="N1046">
        <v>68</v>
      </c>
      <c r="O1046">
        <v>33</v>
      </c>
      <c r="P1046" t="s">
        <v>115</v>
      </c>
      <c r="R1046" t="b">
        <v>1</v>
      </c>
      <c r="S1046">
        <v>17</v>
      </c>
      <c r="T1046">
        <v>2</v>
      </c>
      <c r="U1046">
        <v>5</v>
      </c>
      <c r="V1046">
        <v>2</v>
      </c>
      <c r="W1046">
        <v>1</v>
      </c>
      <c r="X1046">
        <v>0</v>
      </c>
      <c r="Y1046">
        <v>3</v>
      </c>
      <c r="Z1046" t="s">
        <v>241</v>
      </c>
      <c r="AA1046" t="b">
        <v>0</v>
      </c>
      <c r="AB1046" t="b">
        <v>1</v>
      </c>
      <c r="AD1046" t="s">
        <v>163</v>
      </c>
      <c r="AE1046" t="s">
        <v>376</v>
      </c>
      <c r="AF1046" t="s">
        <v>377</v>
      </c>
      <c r="AG1046">
        <v>5711</v>
      </c>
      <c r="AH1046">
        <v>256995</v>
      </c>
      <c r="AI1046">
        <v>399770</v>
      </c>
      <c r="AJ1046">
        <v>75000</v>
      </c>
    </row>
    <row r="1047" spans="1:36" x14ac:dyDescent="0.4">
      <c r="A1047">
        <v>250726018</v>
      </c>
      <c r="B1047">
        <v>2005</v>
      </c>
      <c r="C1047">
        <v>2</v>
      </c>
      <c r="D1047" s="13">
        <v>38559</v>
      </c>
      <c r="E1047" t="s">
        <v>174</v>
      </c>
      <c r="F1047" t="s">
        <v>166</v>
      </c>
      <c r="G1047" t="s">
        <v>166</v>
      </c>
      <c r="H1047" t="s">
        <v>1</v>
      </c>
      <c r="I1047" t="s">
        <v>239</v>
      </c>
      <c r="J1047">
        <v>55</v>
      </c>
      <c r="K1047" t="b">
        <v>0</v>
      </c>
      <c r="L1047" t="s">
        <v>174</v>
      </c>
      <c r="M1047" t="s">
        <v>375</v>
      </c>
      <c r="N1047">
        <v>68</v>
      </c>
      <c r="O1047">
        <v>382</v>
      </c>
      <c r="P1047" t="s">
        <v>113</v>
      </c>
      <c r="R1047" t="b">
        <v>1</v>
      </c>
      <c r="S1047">
        <v>23</v>
      </c>
      <c r="T1047">
        <v>4</v>
      </c>
      <c r="U1047">
        <v>5</v>
      </c>
      <c r="V1047">
        <v>2</v>
      </c>
      <c r="W1047">
        <v>1</v>
      </c>
      <c r="X1047">
        <v>1</v>
      </c>
      <c r="Y1047">
        <v>1</v>
      </c>
      <c r="Z1047" t="s">
        <v>241</v>
      </c>
      <c r="AA1047" t="b">
        <v>0</v>
      </c>
      <c r="AB1047" t="b">
        <v>1</v>
      </c>
      <c r="AD1047" t="s">
        <v>163</v>
      </c>
      <c r="AE1047" t="s">
        <v>376</v>
      </c>
      <c r="AF1047" t="s">
        <v>377</v>
      </c>
      <c r="AG1047">
        <v>5711</v>
      </c>
      <c r="AH1047">
        <v>256995</v>
      </c>
      <c r="AI1047">
        <v>399770</v>
      </c>
      <c r="AJ1047">
        <v>75000</v>
      </c>
    </row>
    <row r="1048" spans="1:36" x14ac:dyDescent="0.4">
      <c r="A1048">
        <v>250726018</v>
      </c>
      <c r="B1048">
        <v>2005</v>
      </c>
      <c r="C1048">
        <v>2</v>
      </c>
      <c r="D1048" s="13">
        <v>38559</v>
      </c>
      <c r="E1048" t="s">
        <v>174</v>
      </c>
      <c r="F1048" t="s">
        <v>166</v>
      </c>
      <c r="G1048" t="s">
        <v>166</v>
      </c>
      <c r="H1048" t="s">
        <v>1</v>
      </c>
      <c r="I1048" t="s">
        <v>239</v>
      </c>
      <c r="J1048">
        <v>55</v>
      </c>
      <c r="K1048" t="b">
        <v>0</v>
      </c>
      <c r="L1048" t="s">
        <v>174</v>
      </c>
      <c r="M1048" t="s">
        <v>375</v>
      </c>
      <c r="N1048">
        <v>68</v>
      </c>
      <c r="O1048">
        <v>551</v>
      </c>
      <c r="P1048" t="s">
        <v>82</v>
      </c>
      <c r="Q1048" t="s">
        <v>4</v>
      </c>
      <c r="R1048" t="b">
        <v>0</v>
      </c>
      <c r="S1048">
        <v>21</v>
      </c>
      <c r="T1048">
        <v>4</v>
      </c>
      <c r="U1048">
        <v>4</v>
      </c>
      <c r="V1048">
        <v>2</v>
      </c>
      <c r="W1048">
        <v>1</v>
      </c>
      <c r="X1048">
        <v>0</v>
      </c>
      <c r="Y1048">
        <v>1</v>
      </c>
      <c r="Z1048" t="s">
        <v>241</v>
      </c>
      <c r="AA1048" t="b">
        <v>0</v>
      </c>
      <c r="AB1048" t="b">
        <v>0</v>
      </c>
      <c r="AD1048" t="s">
        <v>163</v>
      </c>
      <c r="AE1048" t="s">
        <v>376</v>
      </c>
      <c r="AF1048" t="s">
        <v>377</v>
      </c>
      <c r="AG1048">
        <v>5711</v>
      </c>
      <c r="AH1048">
        <v>256995</v>
      </c>
      <c r="AI1048">
        <v>399770</v>
      </c>
      <c r="AJ1048">
        <v>75000</v>
      </c>
    </row>
    <row r="1049" spans="1:36" x14ac:dyDescent="0.4">
      <c r="A1049">
        <v>250726018</v>
      </c>
      <c r="B1049">
        <v>2005</v>
      </c>
      <c r="C1049">
        <v>2</v>
      </c>
      <c r="D1049" s="13">
        <v>38559</v>
      </c>
      <c r="E1049" t="s">
        <v>174</v>
      </c>
      <c r="F1049" t="s">
        <v>166</v>
      </c>
      <c r="G1049" t="s">
        <v>166</v>
      </c>
      <c r="H1049" t="s">
        <v>1</v>
      </c>
      <c r="I1049" t="s">
        <v>239</v>
      </c>
      <c r="J1049">
        <v>55</v>
      </c>
      <c r="K1049" t="b">
        <v>0</v>
      </c>
      <c r="L1049" t="s">
        <v>174</v>
      </c>
      <c r="M1049" t="s">
        <v>375</v>
      </c>
      <c r="N1049">
        <v>68</v>
      </c>
      <c r="O1049">
        <v>622</v>
      </c>
      <c r="P1049" t="s">
        <v>95</v>
      </c>
      <c r="Q1049" t="s">
        <v>2</v>
      </c>
      <c r="R1049" t="b">
        <v>0</v>
      </c>
      <c r="S1049">
        <v>13</v>
      </c>
      <c r="T1049">
        <v>2</v>
      </c>
      <c r="U1049">
        <v>1</v>
      </c>
      <c r="V1049">
        <v>1</v>
      </c>
      <c r="W1049">
        <v>0</v>
      </c>
      <c r="X1049">
        <v>0</v>
      </c>
      <c r="Y1049">
        <v>0</v>
      </c>
      <c r="Z1049" t="s">
        <v>241</v>
      </c>
      <c r="AA1049" t="b">
        <v>0</v>
      </c>
      <c r="AB1049" t="b">
        <v>0</v>
      </c>
      <c r="AD1049" t="s">
        <v>163</v>
      </c>
      <c r="AE1049" t="s">
        <v>376</v>
      </c>
      <c r="AF1049" t="s">
        <v>377</v>
      </c>
      <c r="AG1049">
        <v>5711</v>
      </c>
      <c r="AH1049">
        <v>256995</v>
      </c>
      <c r="AI1049">
        <v>399770</v>
      </c>
      <c r="AJ1049">
        <v>75000</v>
      </c>
    </row>
    <row r="1050" spans="1:36" x14ac:dyDescent="0.4">
      <c r="A1050">
        <v>250726018</v>
      </c>
      <c r="B1050">
        <v>2005</v>
      </c>
      <c r="C1050">
        <v>2</v>
      </c>
      <c r="D1050" s="13">
        <v>38559</v>
      </c>
      <c r="E1050" t="s">
        <v>174</v>
      </c>
      <c r="F1050" t="s">
        <v>166</v>
      </c>
      <c r="G1050" t="s">
        <v>166</v>
      </c>
      <c r="H1050" t="s">
        <v>1</v>
      </c>
      <c r="I1050" t="s">
        <v>239</v>
      </c>
      <c r="J1050">
        <v>55</v>
      </c>
      <c r="K1050" t="b">
        <v>0</v>
      </c>
      <c r="L1050" t="s">
        <v>174</v>
      </c>
      <c r="M1050" t="s">
        <v>375</v>
      </c>
      <c r="N1050">
        <v>68</v>
      </c>
      <c r="O1050">
        <v>221</v>
      </c>
      <c r="P1050" t="s">
        <v>112</v>
      </c>
      <c r="R1050" t="b">
        <v>0</v>
      </c>
      <c r="S1050">
        <v>9</v>
      </c>
      <c r="T1050">
        <v>0</v>
      </c>
      <c r="U1050">
        <v>4</v>
      </c>
      <c r="V1050">
        <v>1</v>
      </c>
      <c r="W1050">
        <v>0</v>
      </c>
      <c r="X1050">
        <v>1</v>
      </c>
      <c r="Y1050">
        <v>0</v>
      </c>
      <c r="Z1050" t="s">
        <v>241</v>
      </c>
      <c r="AA1050" t="b">
        <v>0</v>
      </c>
      <c r="AB1050" t="b">
        <v>0</v>
      </c>
      <c r="AD1050" t="s">
        <v>163</v>
      </c>
      <c r="AE1050" t="s">
        <v>376</v>
      </c>
      <c r="AF1050" t="s">
        <v>377</v>
      </c>
      <c r="AG1050">
        <v>5711</v>
      </c>
      <c r="AH1050">
        <v>256995</v>
      </c>
      <c r="AI1050">
        <v>399770</v>
      </c>
      <c r="AJ1050">
        <v>75000</v>
      </c>
    </row>
    <row r="1051" spans="1:36" x14ac:dyDescent="0.4">
      <c r="A1051">
        <v>250726018</v>
      </c>
      <c r="B1051">
        <v>2005</v>
      </c>
      <c r="C1051">
        <v>2</v>
      </c>
      <c r="D1051" s="13">
        <v>38559</v>
      </c>
      <c r="E1051" t="s">
        <v>174</v>
      </c>
      <c r="F1051" t="s">
        <v>166</v>
      </c>
      <c r="G1051" t="s">
        <v>166</v>
      </c>
      <c r="H1051" t="s">
        <v>1</v>
      </c>
      <c r="I1051" t="s">
        <v>239</v>
      </c>
      <c r="J1051">
        <v>55</v>
      </c>
      <c r="K1051" t="b">
        <v>0</v>
      </c>
      <c r="L1051" t="s">
        <v>174</v>
      </c>
      <c r="M1051" t="s">
        <v>375</v>
      </c>
      <c r="N1051">
        <v>68</v>
      </c>
      <c r="O1051">
        <v>358</v>
      </c>
      <c r="P1051" t="s">
        <v>118</v>
      </c>
      <c r="R1051" t="b">
        <v>0</v>
      </c>
      <c r="Z1051" t="s">
        <v>246</v>
      </c>
      <c r="AA1051" t="b">
        <v>0</v>
      </c>
      <c r="AB1051" t="b">
        <v>0</v>
      </c>
      <c r="AD1051" t="s">
        <v>163</v>
      </c>
      <c r="AE1051" t="s">
        <v>376</v>
      </c>
      <c r="AF1051" t="s">
        <v>377</v>
      </c>
      <c r="AG1051">
        <v>5711</v>
      </c>
      <c r="AH1051">
        <v>256995</v>
      </c>
      <c r="AI1051">
        <v>399770</v>
      </c>
      <c r="AJ1051">
        <v>75000</v>
      </c>
    </row>
    <row r="1052" spans="1:36" x14ac:dyDescent="0.4">
      <c r="A1052">
        <v>250726018</v>
      </c>
      <c r="B1052">
        <v>2005</v>
      </c>
      <c r="C1052">
        <v>2</v>
      </c>
      <c r="D1052" s="13">
        <v>38559</v>
      </c>
      <c r="E1052" t="s">
        <v>174</v>
      </c>
      <c r="F1052" t="s">
        <v>166</v>
      </c>
      <c r="G1052" t="s">
        <v>166</v>
      </c>
      <c r="H1052" t="s">
        <v>1</v>
      </c>
      <c r="I1052" t="s">
        <v>239</v>
      </c>
      <c r="J1052">
        <v>55</v>
      </c>
      <c r="K1052" t="b">
        <v>0</v>
      </c>
      <c r="L1052" t="s">
        <v>174</v>
      </c>
      <c r="M1052" t="s">
        <v>375</v>
      </c>
      <c r="N1052">
        <v>68</v>
      </c>
      <c r="O1052">
        <v>534</v>
      </c>
      <c r="P1052" t="s">
        <v>116</v>
      </c>
      <c r="R1052" t="b">
        <v>0</v>
      </c>
      <c r="Z1052" t="s">
        <v>246</v>
      </c>
      <c r="AA1052" t="b">
        <v>0</v>
      </c>
      <c r="AB1052" t="b">
        <v>0</v>
      </c>
      <c r="AD1052" t="s">
        <v>163</v>
      </c>
      <c r="AE1052" t="s">
        <v>376</v>
      </c>
      <c r="AF1052" t="s">
        <v>377</v>
      </c>
      <c r="AG1052">
        <v>5711</v>
      </c>
      <c r="AH1052">
        <v>256995</v>
      </c>
      <c r="AI1052">
        <v>399770</v>
      </c>
      <c r="AJ1052">
        <v>75000</v>
      </c>
    </row>
    <row r="1053" spans="1:36" x14ac:dyDescent="0.4">
      <c r="A1053">
        <v>250726018</v>
      </c>
      <c r="B1053">
        <v>2005</v>
      </c>
      <c r="C1053">
        <v>2</v>
      </c>
      <c r="D1053" s="13">
        <v>38559</v>
      </c>
      <c r="E1053" t="s">
        <v>174</v>
      </c>
      <c r="F1053" t="s">
        <v>166</v>
      </c>
      <c r="G1053" t="s">
        <v>166</v>
      </c>
      <c r="H1053" t="s">
        <v>1</v>
      </c>
      <c r="I1053" t="s">
        <v>239</v>
      </c>
      <c r="J1053">
        <v>55</v>
      </c>
      <c r="K1053" t="b">
        <v>0</v>
      </c>
      <c r="L1053" t="s">
        <v>174</v>
      </c>
      <c r="M1053" t="s">
        <v>375</v>
      </c>
      <c r="N1053">
        <v>68</v>
      </c>
      <c r="O1053">
        <v>623</v>
      </c>
      <c r="P1053" t="s">
        <v>117</v>
      </c>
      <c r="R1053" t="b">
        <v>0</v>
      </c>
      <c r="Z1053" t="s">
        <v>246</v>
      </c>
      <c r="AA1053" t="b">
        <v>0</v>
      </c>
      <c r="AB1053" t="b">
        <v>0</v>
      </c>
      <c r="AD1053" t="s">
        <v>163</v>
      </c>
      <c r="AE1053" t="s">
        <v>376</v>
      </c>
      <c r="AF1053" t="s">
        <v>377</v>
      </c>
      <c r="AG1053">
        <v>5711</v>
      </c>
      <c r="AH1053">
        <v>256995</v>
      </c>
      <c r="AI1053">
        <v>399770</v>
      </c>
      <c r="AJ1053">
        <v>75000</v>
      </c>
    </row>
    <row r="1054" spans="1:36" x14ac:dyDescent="0.4">
      <c r="A1054">
        <v>260811018</v>
      </c>
      <c r="B1054">
        <v>2006</v>
      </c>
      <c r="C1054">
        <v>2</v>
      </c>
      <c r="D1054" s="13">
        <v>38940</v>
      </c>
      <c r="E1054" t="s">
        <v>174</v>
      </c>
      <c r="F1054" t="s">
        <v>166</v>
      </c>
      <c r="G1054" t="s">
        <v>166</v>
      </c>
      <c r="H1054" t="s">
        <v>1</v>
      </c>
      <c r="I1054" t="s">
        <v>239</v>
      </c>
      <c r="J1054">
        <v>87</v>
      </c>
      <c r="K1054" t="b">
        <v>1</v>
      </c>
      <c r="L1054" t="s">
        <v>174</v>
      </c>
      <c r="M1054" t="s">
        <v>375</v>
      </c>
      <c r="N1054">
        <v>68</v>
      </c>
      <c r="O1054">
        <v>125</v>
      </c>
      <c r="P1054" t="s">
        <v>55</v>
      </c>
      <c r="Q1054" t="s">
        <v>4</v>
      </c>
      <c r="R1054" t="b">
        <v>1</v>
      </c>
      <c r="S1054">
        <v>33</v>
      </c>
      <c r="T1054">
        <v>19</v>
      </c>
      <c r="U1054">
        <v>7</v>
      </c>
      <c r="V1054">
        <v>3</v>
      </c>
      <c r="W1054">
        <v>1</v>
      </c>
      <c r="X1054">
        <v>0</v>
      </c>
      <c r="Y1054">
        <v>1</v>
      </c>
      <c r="Z1054" t="s">
        <v>241</v>
      </c>
      <c r="AA1054" t="b">
        <v>0</v>
      </c>
      <c r="AB1054" t="b">
        <v>0</v>
      </c>
      <c r="AD1054" t="s">
        <v>163</v>
      </c>
      <c r="AE1054" t="s">
        <v>376</v>
      </c>
      <c r="AF1054" t="s">
        <v>377</v>
      </c>
      <c r="AG1054">
        <v>9341</v>
      </c>
      <c r="AH1054">
        <v>420345</v>
      </c>
      <c r="AI1054">
        <v>653870</v>
      </c>
      <c r="AJ1054">
        <v>75000</v>
      </c>
    </row>
    <row r="1055" spans="1:36" x14ac:dyDescent="0.4">
      <c r="A1055">
        <v>260811018</v>
      </c>
      <c r="B1055">
        <v>2006</v>
      </c>
      <c r="C1055">
        <v>2</v>
      </c>
      <c r="D1055" s="13">
        <v>38940</v>
      </c>
      <c r="E1055" t="s">
        <v>174</v>
      </c>
      <c r="F1055" t="s">
        <v>166</v>
      </c>
      <c r="G1055" t="s">
        <v>166</v>
      </c>
      <c r="H1055" t="s">
        <v>1</v>
      </c>
      <c r="I1055" t="s">
        <v>239</v>
      </c>
      <c r="J1055">
        <v>87</v>
      </c>
      <c r="K1055" t="b">
        <v>1</v>
      </c>
      <c r="L1055" t="s">
        <v>174</v>
      </c>
      <c r="M1055" t="s">
        <v>375</v>
      </c>
      <c r="N1055">
        <v>68</v>
      </c>
      <c r="O1055">
        <v>551</v>
      </c>
      <c r="P1055" t="s">
        <v>82</v>
      </c>
      <c r="Q1055" t="s">
        <v>4</v>
      </c>
      <c r="R1055" t="b">
        <v>1</v>
      </c>
      <c r="S1055">
        <v>26</v>
      </c>
      <c r="T1055">
        <v>6</v>
      </c>
      <c r="U1055">
        <v>7</v>
      </c>
      <c r="V1055">
        <v>2</v>
      </c>
      <c r="W1055">
        <v>4</v>
      </c>
      <c r="X1055">
        <v>1</v>
      </c>
      <c r="Y1055">
        <v>2</v>
      </c>
      <c r="Z1055" t="s">
        <v>241</v>
      </c>
      <c r="AA1055" t="b">
        <v>0</v>
      </c>
      <c r="AB1055" t="b">
        <v>0</v>
      </c>
      <c r="AD1055" t="s">
        <v>163</v>
      </c>
      <c r="AE1055" t="s">
        <v>376</v>
      </c>
      <c r="AF1055" t="s">
        <v>377</v>
      </c>
      <c r="AG1055">
        <v>9341</v>
      </c>
      <c r="AH1055">
        <v>420345</v>
      </c>
      <c r="AI1055">
        <v>653870</v>
      </c>
      <c r="AJ1055">
        <v>75000</v>
      </c>
    </row>
    <row r="1056" spans="1:36" x14ac:dyDescent="0.4">
      <c r="A1056">
        <v>260811018</v>
      </c>
      <c r="B1056">
        <v>2006</v>
      </c>
      <c r="C1056">
        <v>2</v>
      </c>
      <c r="D1056" s="13">
        <v>38940</v>
      </c>
      <c r="E1056" t="s">
        <v>174</v>
      </c>
      <c r="F1056" t="s">
        <v>166</v>
      </c>
      <c r="G1056" t="s">
        <v>166</v>
      </c>
      <c r="H1056" t="s">
        <v>1</v>
      </c>
      <c r="I1056" t="s">
        <v>239</v>
      </c>
      <c r="J1056">
        <v>87</v>
      </c>
      <c r="K1056" t="b">
        <v>1</v>
      </c>
      <c r="L1056" t="s">
        <v>174</v>
      </c>
      <c r="M1056" t="s">
        <v>375</v>
      </c>
      <c r="N1056">
        <v>68</v>
      </c>
      <c r="O1056">
        <v>89</v>
      </c>
      <c r="P1056" t="s">
        <v>245</v>
      </c>
      <c r="Q1056" t="s">
        <v>2</v>
      </c>
      <c r="R1056" t="b">
        <v>1</v>
      </c>
      <c r="S1056">
        <v>20</v>
      </c>
      <c r="T1056">
        <v>9</v>
      </c>
      <c r="U1056">
        <v>2</v>
      </c>
      <c r="V1056">
        <v>2</v>
      </c>
      <c r="W1056">
        <v>1</v>
      </c>
      <c r="X1056">
        <v>0</v>
      </c>
      <c r="Y1056">
        <v>1</v>
      </c>
      <c r="Z1056" t="s">
        <v>241</v>
      </c>
      <c r="AA1056" t="b">
        <v>0</v>
      </c>
      <c r="AB1056" t="b">
        <v>0</v>
      </c>
      <c r="AD1056" t="s">
        <v>163</v>
      </c>
      <c r="AE1056" t="s">
        <v>376</v>
      </c>
      <c r="AF1056" t="s">
        <v>377</v>
      </c>
      <c r="AG1056">
        <v>9341</v>
      </c>
      <c r="AH1056">
        <v>420345</v>
      </c>
      <c r="AI1056">
        <v>653870</v>
      </c>
      <c r="AJ1056">
        <v>75000</v>
      </c>
    </row>
    <row r="1057" spans="1:36" x14ac:dyDescent="0.4">
      <c r="A1057">
        <v>260811018</v>
      </c>
      <c r="B1057">
        <v>2006</v>
      </c>
      <c r="C1057">
        <v>2</v>
      </c>
      <c r="D1057" s="13">
        <v>38940</v>
      </c>
      <c r="E1057" t="s">
        <v>174</v>
      </c>
      <c r="F1057" t="s">
        <v>166</v>
      </c>
      <c r="G1057" t="s">
        <v>166</v>
      </c>
      <c r="H1057" t="s">
        <v>1</v>
      </c>
      <c r="I1057" t="s">
        <v>239</v>
      </c>
      <c r="J1057">
        <v>87</v>
      </c>
      <c r="K1057" t="b">
        <v>1</v>
      </c>
      <c r="L1057" t="s">
        <v>174</v>
      </c>
      <c r="M1057" t="s">
        <v>375</v>
      </c>
      <c r="N1057">
        <v>68</v>
      </c>
      <c r="O1057">
        <v>21</v>
      </c>
      <c r="P1057" t="s">
        <v>105</v>
      </c>
      <c r="R1057" t="b">
        <v>1</v>
      </c>
      <c r="S1057">
        <v>29</v>
      </c>
      <c r="T1057">
        <v>9</v>
      </c>
      <c r="U1057">
        <v>6</v>
      </c>
      <c r="V1057">
        <v>3</v>
      </c>
      <c r="W1057">
        <v>0</v>
      </c>
      <c r="X1057">
        <v>0</v>
      </c>
      <c r="Y1057">
        <v>1</v>
      </c>
      <c r="Z1057" t="s">
        <v>241</v>
      </c>
      <c r="AA1057" t="b">
        <v>0</v>
      </c>
      <c r="AB1057" t="b">
        <v>0</v>
      </c>
      <c r="AD1057" t="s">
        <v>163</v>
      </c>
      <c r="AE1057" t="s">
        <v>376</v>
      </c>
      <c r="AF1057" t="s">
        <v>377</v>
      </c>
      <c r="AG1057">
        <v>9341</v>
      </c>
      <c r="AH1057">
        <v>420345</v>
      </c>
      <c r="AI1057">
        <v>653870</v>
      </c>
      <c r="AJ1057">
        <v>75000</v>
      </c>
    </row>
    <row r="1058" spans="1:36" x14ac:dyDescent="0.4">
      <c r="A1058">
        <v>260811018</v>
      </c>
      <c r="B1058">
        <v>2006</v>
      </c>
      <c r="C1058">
        <v>2</v>
      </c>
      <c r="D1058" s="13">
        <v>38940</v>
      </c>
      <c r="E1058" t="s">
        <v>174</v>
      </c>
      <c r="F1058" t="s">
        <v>166</v>
      </c>
      <c r="G1058" t="s">
        <v>166</v>
      </c>
      <c r="H1058" t="s">
        <v>1</v>
      </c>
      <c r="I1058" t="s">
        <v>239</v>
      </c>
      <c r="J1058">
        <v>87</v>
      </c>
      <c r="K1058" t="b">
        <v>1</v>
      </c>
      <c r="L1058" t="s">
        <v>174</v>
      </c>
      <c r="M1058" t="s">
        <v>375</v>
      </c>
      <c r="N1058">
        <v>68</v>
      </c>
      <c r="O1058">
        <v>153</v>
      </c>
      <c r="P1058" t="s">
        <v>102</v>
      </c>
      <c r="R1058" t="b">
        <v>1</v>
      </c>
      <c r="S1058">
        <v>31</v>
      </c>
      <c r="T1058">
        <v>20</v>
      </c>
      <c r="U1058">
        <v>3</v>
      </c>
      <c r="V1058">
        <v>4</v>
      </c>
      <c r="W1058">
        <v>2</v>
      </c>
      <c r="X1058">
        <v>0</v>
      </c>
      <c r="Y1058">
        <v>0</v>
      </c>
      <c r="Z1058" t="s">
        <v>241</v>
      </c>
      <c r="AA1058" t="b">
        <v>0</v>
      </c>
      <c r="AB1058" t="b">
        <v>0</v>
      </c>
      <c r="AD1058" t="s">
        <v>163</v>
      </c>
      <c r="AE1058" t="s">
        <v>376</v>
      </c>
      <c r="AF1058" t="s">
        <v>377</v>
      </c>
      <c r="AG1058">
        <v>9341</v>
      </c>
      <c r="AH1058">
        <v>420345</v>
      </c>
      <c r="AI1058">
        <v>653870</v>
      </c>
      <c r="AJ1058">
        <v>75000</v>
      </c>
    </row>
    <row r="1059" spans="1:36" x14ac:dyDescent="0.4">
      <c r="A1059">
        <v>260811018</v>
      </c>
      <c r="B1059">
        <v>2006</v>
      </c>
      <c r="C1059">
        <v>2</v>
      </c>
      <c r="D1059" s="13">
        <v>38940</v>
      </c>
      <c r="E1059" t="s">
        <v>174</v>
      </c>
      <c r="F1059" t="s">
        <v>166</v>
      </c>
      <c r="G1059" t="s">
        <v>166</v>
      </c>
      <c r="H1059" t="s">
        <v>1</v>
      </c>
      <c r="I1059" t="s">
        <v>239</v>
      </c>
      <c r="J1059">
        <v>87</v>
      </c>
      <c r="K1059" t="b">
        <v>1</v>
      </c>
      <c r="L1059" t="s">
        <v>174</v>
      </c>
      <c r="M1059" t="s">
        <v>375</v>
      </c>
      <c r="N1059">
        <v>68</v>
      </c>
      <c r="O1059">
        <v>622</v>
      </c>
      <c r="P1059" t="s">
        <v>95</v>
      </c>
      <c r="Q1059" t="s">
        <v>2</v>
      </c>
      <c r="R1059" t="b">
        <v>0</v>
      </c>
      <c r="S1059">
        <v>23</v>
      </c>
      <c r="T1059">
        <v>9</v>
      </c>
      <c r="U1059">
        <v>2</v>
      </c>
      <c r="V1059">
        <v>4</v>
      </c>
      <c r="W1059">
        <v>1</v>
      </c>
      <c r="X1059">
        <v>0</v>
      </c>
      <c r="Y1059">
        <v>2</v>
      </c>
      <c r="Z1059" t="s">
        <v>241</v>
      </c>
      <c r="AA1059" t="b">
        <v>0</v>
      </c>
      <c r="AB1059" t="b">
        <v>1</v>
      </c>
      <c r="AD1059" t="s">
        <v>163</v>
      </c>
      <c r="AE1059" t="s">
        <v>376</v>
      </c>
      <c r="AF1059" t="s">
        <v>377</v>
      </c>
      <c r="AG1059">
        <v>9341</v>
      </c>
      <c r="AH1059">
        <v>420345</v>
      </c>
      <c r="AI1059">
        <v>653870</v>
      </c>
      <c r="AJ1059">
        <v>75000</v>
      </c>
    </row>
    <row r="1060" spans="1:36" x14ac:dyDescent="0.4">
      <c r="A1060">
        <v>260811018</v>
      </c>
      <c r="B1060">
        <v>2006</v>
      </c>
      <c r="C1060">
        <v>2</v>
      </c>
      <c r="D1060" s="13">
        <v>38940</v>
      </c>
      <c r="E1060" t="s">
        <v>174</v>
      </c>
      <c r="F1060" t="s">
        <v>166</v>
      </c>
      <c r="G1060" t="s">
        <v>166</v>
      </c>
      <c r="H1060" t="s">
        <v>1</v>
      </c>
      <c r="I1060" t="s">
        <v>239</v>
      </c>
      <c r="J1060">
        <v>87</v>
      </c>
      <c r="K1060" t="b">
        <v>1</v>
      </c>
      <c r="L1060" t="s">
        <v>174</v>
      </c>
      <c r="M1060" t="s">
        <v>375</v>
      </c>
      <c r="N1060">
        <v>68</v>
      </c>
      <c r="O1060">
        <v>13</v>
      </c>
      <c r="P1060" t="s">
        <v>107</v>
      </c>
      <c r="R1060" t="b">
        <v>0</v>
      </c>
      <c r="S1060">
        <v>1</v>
      </c>
      <c r="T1060">
        <v>0</v>
      </c>
      <c r="U1060">
        <v>0</v>
      </c>
      <c r="V1060">
        <v>1</v>
      </c>
      <c r="W1060">
        <v>1</v>
      </c>
      <c r="X1060">
        <v>0</v>
      </c>
      <c r="Y1060">
        <v>1</v>
      </c>
      <c r="Z1060" t="s">
        <v>241</v>
      </c>
      <c r="AA1060" t="b">
        <v>0</v>
      </c>
      <c r="AB1060" t="b">
        <v>1</v>
      </c>
      <c r="AD1060" t="s">
        <v>163</v>
      </c>
      <c r="AE1060" t="s">
        <v>376</v>
      </c>
      <c r="AF1060" t="s">
        <v>377</v>
      </c>
      <c r="AG1060">
        <v>9341</v>
      </c>
      <c r="AH1060">
        <v>420345</v>
      </c>
      <c r="AI1060">
        <v>653870</v>
      </c>
      <c r="AJ1060">
        <v>75000</v>
      </c>
    </row>
    <row r="1061" spans="1:36" x14ac:dyDescent="0.4">
      <c r="A1061">
        <v>260811018</v>
      </c>
      <c r="B1061">
        <v>2006</v>
      </c>
      <c r="C1061">
        <v>2</v>
      </c>
      <c r="D1061" s="13">
        <v>38940</v>
      </c>
      <c r="E1061" t="s">
        <v>174</v>
      </c>
      <c r="F1061" t="s">
        <v>166</v>
      </c>
      <c r="G1061" t="s">
        <v>166</v>
      </c>
      <c r="H1061" t="s">
        <v>1</v>
      </c>
      <c r="I1061" t="s">
        <v>239</v>
      </c>
      <c r="J1061">
        <v>87</v>
      </c>
      <c r="K1061" t="b">
        <v>1</v>
      </c>
      <c r="L1061" t="s">
        <v>174</v>
      </c>
      <c r="M1061" t="s">
        <v>375</v>
      </c>
      <c r="N1061">
        <v>68</v>
      </c>
      <c r="O1061">
        <v>359</v>
      </c>
      <c r="P1061" t="s">
        <v>109</v>
      </c>
      <c r="R1061" t="b">
        <v>0</v>
      </c>
      <c r="S1061">
        <v>10</v>
      </c>
      <c r="T1061">
        <v>8</v>
      </c>
      <c r="U1061">
        <v>1</v>
      </c>
      <c r="V1061">
        <v>2</v>
      </c>
      <c r="W1061">
        <v>0</v>
      </c>
      <c r="X1061">
        <v>0</v>
      </c>
      <c r="Y1061">
        <v>1</v>
      </c>
      <c r="Z1061" t="s">
        <v>241</v>
      </c>
      <c r="AA1061" t="b">
        <v>0</v>
      </c>
      <c r="AB1061" t="b">
        <v>0</v>
      </c>
      <c r="AD1061" t="s">
        <v>163</v>
      </c>
      <c r="AE1061" t="s">
        <v>376</v>
      </c>
      <c r="AF1061" t="s">
        <v>377</v>
      </c>
      <c r="AG1061">
        <v>9341</v>
      </c>
      <c r="AH1061">
        <v>420345</v>
      </c>
      <c r="AI1061">
        <v>653870</v>
      </c>
      <c r="AJ1061">
        <v>75000</v>
      </c>
    </row>
    <row r="1062" spans="1:36" x14ac:dyDescent="0.4">
      <c r="A1062">
        <v>260811018</v>
      </c>
      <c r="B1062">
        <v>2006</v>
      </c>
      <c r="C1062">
        <v>2</v>
      </c>
      <c r="D1062" s="13">
        <v>38940</v>
      </c>
      <c r="E1062" t="s">
        <v>174</v>
      </c>
      <c r="F1062" t="s">
        <v>166</v>
      </c>
      <c r="G1062" t="s">
        <v>166</v>
      </c>
      <c r="H1062" t="s">
        <v>1</v>
      </c>
      <c r="I1062" t="s">
        <v>239</v>
      </c>
      <c r="J1062">
        <v>87</v>
      </c>
      <c r="K1062" t="b">
        <v>1</v>
      </c>
      <c r="L1062" t="s">
        <v>174</v>
      </c>
      <c r="M1062" t="s">
        <v>375</v>
      </c>
      <c r="N1062">
        <v>68</v>
      </c>
      <c r="O1062">
        <v>364</v>
      </c>
      <c r="P1062" t="s">
        <v>110</v>
      </c>
      <c r="R1062" t="b">
        <v>0</v>
      </c>
      <c r="Z1062" t="s">
        <v>246</v>
      </c>
      <c r="AA1062" t="b">
        <v>0</v>
      </c>
      <c r="AB1062" t="b">
        <v>1</v>
      </c>
      <c r="AD1062" t="s">
        <v>163</v>
      </c>
      <c r="AE1062" t="s">
        <v>376</v>
      </c>
      <c r="AF1062" t="s">
        <v>377</v>
      </c>
      <c r="AG1062">
        <v>9341</v>
      </c>
      <c r="AH1062">
        <v>420345</v>
      </c>
      <c r="AI1062">
        <v>653870</v>
      </c>
      <c r="AJ1062">
        <v>75000</v>
      </c>
    </row>
    <row r="1063" spans="1:36" x14ac:dyDescent="0.4">
      <c r="A1063">
        <v>260811018</v>
      </c>
      <c r="B1063">
        <v>2006</v>
      </c>
      <c r="C1063">
        <v>2</v>
      </c>
      <c r="D1063" s="13">
        <v>38940</v>
      </c>
      <c r="E1063" t="s">
        <v>174</v>
      </c>
      <c r="F1063" t="s">
        <v>166</v>
      </c>
      <c r="G1063" t="s">
        <v>166</v>
      </c>
      <c r="H1063" t="s">
        <v>1</v>
      </c>
      <c r="I1063" t="s">
        <v>239</v>
      </c>
      <c r="J1063">
        <v>87</v>
      </c>
      <c r="K1063" t="b">
        <v>1</v>
      </c>
      <c r="L1063" t="s">
        <v>174</v>
      </c>
      <c r="M1063" t="s">
        <v>375</v>
      </c>
      <c r="N1063">
        <v>68</v>
      </c>
      <c r="O1063">
        <v>494</v>
      </c>
      <c r="P1063" t="s">
        <v>103</v>
      </c>
      <c r="R1063" t="b">
        <v>0</v>
      </c>
      <c r="Z1063" t="s">
        <v>246</v>
      </c>
      <c r="AA1063" t="b">
        <v>0</v>
      </c>
      <c r="AB1063" t="b">
        <v>1</v>
      </c>
      <c r="AD1063" t="s">
        <v>163</v>
      </c>
      <c r="AE1063" t="s">
        <v>376</v>
      </c>
      <c r="AF1063" t="s">
        <v>377</v>
      </c>
      <c r="AG1063">
        <v>9341</v>
      </c>
      <c r="AH1063">
        <v>420345</v>
      </c>
      <c r="AI1063">
        <v>653870</v>
      </c>
      <c r="AJ1063">
        <v>75000</v>
      </c>
    </row>
    <row r="1064" spans="1:36" x14ac:dyDescent="0.4">
      <c r="A1064">
        <v>260811018</v>
      </c>
      <c r="B1064">
        <v>2006</v>
      </c>
      <c r="C1064">
        <v>2</v>
      </c>
      <c r="D1064" s="13">
        <v>38940</v>
      </c>
      <c r="E1064" t="s">
        <v>174</v>
      </c>
      <c r="F1064" t="s">
        <v>166</v>
      </c>
      <c r="G1064" t="s">
        <v>166</v>
      </c>
      <c r="H1064" t="s">
        <v>1</v>
      </c>
      <c r="I1064" t="s">
        <v>239</v>
      </c>
      <c r="J1064">
        <v>87</v>
      </c>
      <c r="K1064" t="b">
        <v>1</v>
      </c>
      <c r="L1064" t="s">
        <v>174</v>
      </c>
      <c r="M1064" t="s">
        <v>375</v>
      </c>
      <c r="N1064">
        <v>68</v>
      </c>
      <c r="O1064">
        <v>673</v>
      </c>
      <c r="P1064" t="s">
        <v>108</v>
      </c>
      <c r="R1064" t="b">
        <v>0</v>
      </c>
      <c r="S1064">
        <v>10</v>
      </c>
      <c r="T1064">
        <v>5</v>
      </c>
      <c r="U1064">
        <v>2</v>
      </c>
      <c r="V1064">
        <v>2</v>
      </c>
      <c r="W1064">
        <v>1</v>
      </c>
      <c r="X1064">
        <v>0</v>
      </c>
      <c r="Y1064">
        <v>1</v>
      </c>
      <c r="Z1064" t="s">
        <v>241</v>
      </c>
      <c r="AA1064" t="b">
        <v>0</v>
      </c>
      <c r="AB1064" t="b">
        <v>1</v>
      </c>
      <c r="AD1064" t="s">
        <v>163</v>
      </c>
      <c r="AE1064" t="s">
        <v>376</v>
      </c>
      <c r="AF1064" t="s">
        <v>377</v>
      </c>
      <c r="AG1064">
        <v>9341</v>
      </c>
      <c r="AH1064">
        <v>420345</v>
      </c>
      <c r="AI1064">
        <v>653870</v>
      </c>
      <c r="AJ1064">
        <v>75000</v>
      </c>
    </row>
    <row r="1065" spans="1:36" x14ac:dyDescent="0.4">
      <c r="A1065">
        <v>260811018</v>
      </c>
      <c r="B1065">
        <v>2006</v>
      </c>
      <c r="C1065">
        <v>2</v>
      </c>
      <c r="D1065" s="13">
        <v>38940</v>
      </c>
      <c r="E1065" t="s">
        <v>174</v>
      </c>
      <c r="F1065" t="s">
        <v>166</v>
      </c>
      <c r="G1065" t="s">
        <v>166</v>
      </c>
      <c r="H1065" t="s">
        <v>1</v>
      </c>
      <c r="I1065" t="s">
        <v>239</v>
      </c>
      <c r="J1065">
        <v>87</v>
      </c>
      <c r="K1065" t="b">
        <v>1</v>
      </c>
      <c r="L1065" t="s">
        <v>174</v>
      </c>
      <c r="M1065" t="s">
        <v>375</v>
      </c>
      <c r="N1065">
        <v>68</v>
      </c>
      <c r="O1065">
        <v>674</v>
      </c>
      <c r="P1065" t="s">
        <v>100</v>
      </c>
      <c r="R1065" t="b">
        <v>0</v>
      </c>
      <c r="Z1065" t="s">
        <v>246</v>
      </c>
      <c r="AA1065" t="b">
        <v>0</v>
      </c>
      <c r="AB1065" t="b">
        <v>0</v>
      </c>
      <c r="AD1065" t="s">
        <v>163</v>
      </c>
      <c r="AE1065" t="s">
        <v>376</v>
      </c>
      <c r="AF1065" t="s">
        <v>377</v>
      </c>
      <c r="AG1065">
        <v>9341</v>
      </c>
      <c r="AH1065">
        <v>420345</v>
      </c>
      <c r="AI1065">
        <v>653870</v>
      </c>
      <c r="AJ1065">
        <v>75000</v>
      </c>
    </row>
    <row r="1066" spans="1:36" x14ac:dyDescent="0.4">
      <c r="A1066">
        <v>270823018</v>
      </c>
      <c r="B1066">
        <v>2007</v>
      </c>
      <c r="C1066">
        <v>3</v>
      </c>
      <c r="D1066" s="13">
        <v>39317</v>
      </c>
      <c r="E1066" t="s">
        <v>174</v>
      </c>
      <c r="F1066" t="s">
        <v>166</v>
      </c>
      <c r="G1066" t="s">
        <v>166</v>
      </c>
      <c r="H1066" t="s">
        <v>1</v>
      </c>
      <c r="I1066" t="s">
        <v>239</v>
      </c>
      <c r="J1066">
        <v>88</v>
      </c>
      <c r="K1066" t="b">
        <v>0</v>
      </c>
      <c r="L1066" t="s">
        <v>174</v>
      </c>
      <c r="M1066" t="s">
        <v>375</v>
      </c>
      <c r="N1066">
        <v>93</v>
      </c>
      <c r="O1066">
        <v>125</v>
      </c>
      <c r="P1066" t="s">
        <v>55</v>
      </c>
      <c r="Q1066" t="s">
        <v>4</v>
      </c>
      <c r="R1066" t="b">
        <v>1</v>
      </c>
      <c r="S1066">
        <v>45</v>
      </c>
      <c r="T1066">
        <v>14</v>
      </c>
      <c r="U1066">
        <v>20</v>
      </c>
      <c r="V1066">
        <v>7</v>
      </c>
      <c r="W1066">
        <v>3</v>
      </c>
      <c r="X1066">
        <v>1</v>
      </c>
      <c r="Y1066">
        <v>3</v>
      </c>
      <c r="Z1066" t="s">
        <v>241</v>
      </c>
      <c r="AA1066" t="b">
        <v>0</v>
      </c>
      <c r="AB1066" t="b">
        <v>1</v>
      </c>
      <c r="AD1066" t="s">
        <v>168</v>
      </c>
      <c r="AE1066" t="s">
        <v>376</v>
      </c>
      <c r="AF1066" t="s">
        <v>377</v>
      </c>
      <c r="AG1066">
        <v>7271</v>
      </c>
      <c r="AH1066">
        <v>327195</v>
      </c>
      <c r="AI1066">
        <v>508970</v>
      </c>
      <c r="AJ1066">
        <v>75000</v>
      </c>
    </row>
    <row r="1067" spans="1:36" x14ac:dyDescent="0.4">
      <c r="A1067">
        <v>270823018</v>
      </c>
      <c r="B1067">
        <v>2007</v>
      </c>
      <c r="C1067">
        <v>3</v>
      </c>
      <c r="D1067" s="13">
        <v>39317</v>
      </c>
      <c r="E1067" t="s">
        <v>174</v>
      </c>
      <c r="F1067" t="s">
        <v>166</v>
      </c>
      <c r="G1067" t="s">
        <v>166</v>
      </c>
      <c r="H1067" t="s">
        <v>1</v>
      </c>
      <c r="I1067" t="s">
        <v>239</v>
      </c>
      <c r="J1067">
        <v>88</v>
      </c>
      <c r="K1067" t="b">
        <v>0</v>
      </c>
      <c r="L1067" t="s">
        <v>174</v>
      </c>
      <c r="M1067" t="s">
        <v>375</v>
      </c>
      <c r="N1067">
        <v>93</v>
      </c>
      <c r="O1067">
        <v>384</v>
      </c>
      <c r="P1067" t="s">
        <v>244</v>
      </c>
      <c r="Q1067" t="s">
        <v>6</v>
      </c>
      <c r="R1067" t="b">
        <v>1</v>
      </c>
      <c r="S1067">
        <v>13</v>
      </c>
      <c r="T1067">
        <v>3</v>
      </c>
      <c r="U1067">
        <v>3</v>
      </c>
      <c r="V1067">
        <v>1</v>
      </c>
      <c r="W1067">
        <v>0</v>
      </c>
      <c r="X1067">
        <v>0</v>
      </c>
      <c r="Y1067">
        <v>3</v>
      </c>
      <c r="Z1067" t="s">
        <v>241</v>
      </c>
      <c r="AA1067" t="b">
        <v>0</v>
      </c>
      <c r="AB1067" t="b">
        <v>0</v>
      </c>
      <c r="AD1067" t="s">
        <v>168</v>
      </c>
      <c r="AE1067" t="s">
        <v>376</v>
      </c>
      <c r="AF1067" t="s">
        <v>377</v>
      </c>
      <c r="AG1067">
        <v>7271</v>
      </c>
      <c r="AH1067">
        <v>327195</v>
      </c>
      <c r="AI1067">
        <v>508970</v>
      </c>
      <c r="AJ1067">
        <v>75000</v>
      </c>
    </row>
    <row r="1068" spans="1:36" x14ac:dyDescent="0.4">
      <c r="A1068">
        <v>270823018</v>
      </c>
      <c r="B1068">
        <v>2007</v>
      </c>
      <c r="C1068">
        <v>3</v>
      </c>
      <c r="D1068" s="13">
        <v>39317</v>
      </c>
      <c r="E1068" t="s">
        <v>174</v>
      </c>
      <c r="F1068" t="s">
        <v>166</v>
      </c>
      <c r="G1068" t="s">
        <v>166</v>
      </c>
      <c r="H1068" t="s">
        <v>1</v>
      </c>
      <c r="I1068" t="s">
        <v>239</v>
      </c>
      <c r="J1068">
        <v>88</v>
      </c>
      <c r="K1068" t="b">
        <v>0</v>
      </c>
      <c r="L1068" t="s">
        <v>174</v>
      </c>
      <c r="M1068" t="s">
        <v>375</v>
      </c>
      <c r="N1068">
        <v>93</v>
      </c>
      <c r="O1068">
        <v>89</v>
      </c>
      <c r="P1068" t="s">
        <v>245</v>
      </c>
      <c r="Q1068" t="s">
        <v>2</v>
      </c>
      <c r="R1068" t="b">
        <v>1</v>
      </c>
      <c r="S1068">
        <v>47</v>
      </c>
      <c r="T1068">
        <v>10</v>
      </c>
      <c r="U1068">
        <v>4</v>
      </c>
      <c r="V1068">
        <v>2</v>
      </c>
      <c r="W1068">
        <v>1</v>
      </c>
      <c r="X1068">
        <v>0</v>
      </c>
      <c r="Y1068">
        <v>0</v>
      </c>
      <c r="Z1068" t="s">
        <v>241</v>
      </c>
      <c r="AA1068" t="b">
        <v>0</v>
      </c>
      <c r="AB1068" t="b">
        <v>0</v>
      </c>
      <c r="AD1068" t="s">
        <v>168</v>
      </c>
      <c r="AE1068" t="s">
        <v>376</v>
      </c>
      <c r="AF1068" t="s">
        <v>377</v>
      </c>
      <c r="AG1068">
        <v>7271</v>
      </c>
      <c r="AH1068">
        <v>327195</v>
      </c>
      <c r="AI1068">
        <v>508970</v>
      </c>
      <c r="AJ1068">
        <v>75000</v>
      </c>
    </row>
    <row r="1069" spans="1:36" x14ac:dyDescent="0.4">
      <c r="A1069">
        <v>270823018</v>
      </c>
      <c r="B1069">
        <v>2007</v>
      </c>
      <c r="C1069">
        <v>3</v>
      </c>
      <c r="D1069" s="13">
        <v>39317</v>
      </c>
      <c r="E1069" t="s">
        <v>174</v>
      </c>
      <c r="F1069" t="s">
        <v>166</v>
      </c>
      <c r="G1069" t="s">
        <v>166</v>
      </c>
      <c r="H1069" t="s">
        <v>1</v>
      </c>
      <c r="I1069" t="s">
        <v>239</v>
      </c>
      <c r="J1069">
        <v>88</v>
      </c>
      <c r="K1069" t="b">
        <v>0</v>
      </c>
      <c r="L1069" t="s">
        <v>174</v>
      </c>
      <c r="M1069" t="s">
        <v>375</v>
      </c>
      <c r="N1069">
        <v>93</v>
      </c>
      <c r="O1069">
        <v>622</v>
      </c>
      <c r="P1069" t="s">
        <v>95</v>
      </c>
      <c r="Q1069" t="s">
        <v>2</v>
      </c>
      <c r="R1069" t="b">
        <v>1</v>
      </c>
      <c r="S1069">
        <v>19</v>
      </c>
      <c r="T1069">
        <v>0</v>
      </c>
      <c r="U1069">
        <v>2</v>
      </c>
      <c r="V1069">
        <v>2</v>
      </c>
      <c r="W1069">
        <v>1</v>
      </c>
      <c r="X1069">
        <v>1</v>
      </c>
      <c r="Y1069">
        <v>4</v>
      </c>
      <c r="Z1069" t="s">
        <v>241</v>
      </c>
      <c r="AA1069" t="b">
        <v>0</v>
      </c>
      <c r="AB1069" t="b">
        <v>0</v>
      </c>
      <c r="AD1069" t="s">
        <v>168</v>
      </c>
      <c r="AE1069" t="s">
        <v>376</v>
      </c>
      <c r="AF1069" t="s">
        <v>377</v>
      </c>
      <c r="AG1069">
        <v>7271</v>
      </c>
      <c r="AH1069">
        <v>327195</v>
      </c>
      <c r="AI1069">
        <v>508970</v>
      </c>
      <c r="AJ1069">
        <v>75000</v>
      </c>
    </row>
    <row r="1070" spans="1:36" x14ac:dyDescent="0.4">
      <c r="A1070">
        <v>270823018</v>
      </c>
      <c r="B1070">
        <v>2007</v>
      </c>
      <c r="C1070">
        <v>3</v>
      </c>
      <c r="D1070" s="13">
        <v>39317</v>
      </c>
      <c r="E1070" t="s">
        <v>174</v>
      </c>
      <c r="F1070" t="s">
        <v>166</v>
      </c>
      <c r="G1070" t="s">
        <v>166</v>
      </c>
      <c r="H1070" t="s">
        <v>1</v>
      </c>
      <c r="I1070" t="s">
        <v>239</v>
      </c>
      <c r="J1070">
        <v>88</v>
      </c>
      <c r="K1070" t="b">
        <v>0</v>
      </c>
      <c r="L1070" t="s">
        <v>174</v>
      </c>
      <c r="M1070" t="s">
        <v>375</v>
      </c>
      <c r="N1070">
        <v>93</v>
      </c>
      <c r="O1070">
        <v>153</v>
      </c>
      <c r="P1070" t="s">
        <v>102</v>
      </c>
      <c r="R1070" t="b">
        <v>1</v>
      </c>
      <c r="S1070">
        <v>46</v>
      </c>
      <c r="T1070">
        <v>31</v>
      </c>
      <c r="U1070">
        <v>3</v>
      </c>
      <c r="V1070">
        <v>2</v>
      </c>
      <c r="W1070">
        <v>1</v>
      </c>
      <c r="X1070">
        <v>0</v>
      </c>
      <c r="Y1070">
        <v>4</v>
      </c>
      <c r="Z1070" t="s">
        <v>241</v>
      </c>
      <c r="AA1070" t="b">
        <v>0</v>
      </c>
      <c r="AB1070" t="b">
        <v>1</v>
      </c>
      <c r="AD1070" t="s">
        <v>168</v>
      </c>
      <c r="AE1070" t="s">
        <v>376</v>
      </c>
      <c r="AF1070" t="s">
        <v>377</v>
      </c>
      <c r="AG1070">
        <v>7271</v>
      </c>
      <c r="AH1070">
        <v>327195</v>
      </c>
      <c r="AI1070">
        <v>508970</v>
      </c>
      <c r="AJ1070">
        <v>75000</v>
      </c>
    </row>
    <row r="1071" spans="1:36" x14ac:dyDescent="0.4">
      <c r="A1071">
        <v>270823018</v>
      </c>
      <c r="B1071">
        <v>2007</v>
      </c>
      <c r="C1071">
        <v>3</v>
      </c>
      <c r="D1071" s="13">
        <v>39317</v>
      </c>
      <c r="E1071" t="s">
        <v>174</v>
      </c>
      <c r="F1071" t="s">
        <v>166</v>
      </c>
      <c r="G1071" t="s">
        <v>166</v>
      </c>
      <c r="H1071" t="s">
        <v>1</v>
      </c>
      <c r="I1071" t="s">
        <v>239</v>
      </c>
      <c r="J1071">
        <v>88</v>
      </c>
      <c r="K1071" t="b">
        <v>0</v>
      </c>
      <c r="L1071" t="s">
        <v>174</v>
      </c>
      <c r="M1071" t="s">
        <v>375</v>
      </c>
      <c r="N1071">
        <v>93</v>
      </c>
      <c r="O1071">
        <v>350</v>
      </c>
      <c r="P1071" t="s">
        <v>106</v>
      </c>
      <c r="Q1071" t="s">
        <v>4</v>
      </c>
      <c r="R1071" t="b">
        <v>0</v>
      </c>
      <c r="S1071">
        <v>26</v>
      </c>
      <c r="T1071">
        <v>4</v>
      </c>
      <c r="U1071">
        <v>2</v>
      </c>
      <c r="V1071">
        <v>1</v>
      </c>
      <c r="W1071">
        <v>1</v>
      </c>
      <c r="X1071">
        <v>0</v>
      </c>
      <c r="Y1071">
        <v>1</v>
      </c>
      <c r="Z1071" t="s">
        <v>241</v>
      </c>
      <c r="AA1071" t="b">
        <v>0</v>
      </c>
      <c r="AB1071" t="b">
        <v>1</v>
      </c>
      <c r="AD1071" t="s">
        <v>168</v>
      </c>
      <c r="AE1071" t="s">
        <v>376</v>
      </c>
      <c r="AF1071" t="s">
        <v>377</v>
      </c>
      <c r="AG1071">
        <v>7271</v>
      </c>
      <c r="AH1071">
        <v>327195</v>
      </c>
      <c r="AI1071">
        <v>508970</v>
      </c>
      <c r="AJ1071">
        <v>75000</v>
      </c>
    </row>
    <row r="1072" spans="1:36" x14ac:dyDescent="0.4">
      <c r="A1072">
        <v>270823018</v>
      </c>
      <c r="B1072">
        <v>2007</v>
      </c>
      <c r="C1072">
        <v>3</v>
      </c>
      <c r="D1072" s="13">
        <v>39317</v>
      </c>
      <c r="E1072" t="s">
        <v>174</v>
      </c>
      <c r="F1072" t="s">
        <v>166</v>
      </c>
      <c r="G1072" t="s">
        <v>166</v>
      </c>
      <c r="H1072" t="s">
        <v>1</v>
      </c>
      <c r="I1072" t="s">
        <v>239</v>
      </c>
      <c r="J1072">
        <v>88</v>
      </c>
      <c r="K1072" t="b">
        <v>0</v>
      </c>
      <c r="L1072" t="s">
        <v>174</v>
      </c>
      <c r="M1072" t="s">
        <v>375</v>
      </c>
      <c r="N1072">
        <v>93</v>
      </c>
      <c r="O1072">
        <v>551</v>
      </c>
      <c r="P1072" t="s">
        <v>82</v>
      </c>
      <c r="Q1072" t="s">
        <v>4</v>
      </c>
      <c r="R1072" t="b">
        <v>0</v>
      </c>
      <c r="S1072">
        <v>13</v>
      </c>
      <c r="T1072">
        <v>2</v>
      </c>
      <c r="U1072">
        <v>3</v>
      </c>
      <c r="V1072">
        <v>1</v>
      </c>
      <c r="W1072">
        <v>0</v>
      </c>
      <c r="X1072">
        <v>0</v>
      </c>
      <c r="Y1072">
        <v>2</v>
      </c>
      <c r="Z1072" t="s">
        <v>241</v>
      </c>
      <c r="AA1072" t="b">
        <v>0</v>
      </c>
      <c r="AB1072" t="b">
        <v>0</v>
      </c>
      <c r="AD1072" t="s">
        <v>168</v>
      </c>
      <c r="AE1072" t="s">
        <v>376</v>
      </c>
      <c r="AF1072" t="s">
        <v>377</v>
      </c>
      <c r="AG1072">
        <v>7271</v>
      </c>
      <c r="AH1072">
        <v>327195</v>
      </c>
      <c r="AI1072">
        <v>508970</v>
      </c>
      <c r="AJ1072">
        <v>75000</v>
      </c>
    </row>
    <row r="1073" spans="1:36" x14ac:dyDescent="0.4">
      <c r="A1073">
        <v>270823018</v>
      </c>
      <c r="B1073">
        <v>2007</v>
      </c>
      <c r="C1073">
        <v>3</v>
      </c>
      <c r="D1073" s="13">
        <v>39317</v>
      </c>
      <c r="E1073" t="s">
        <v>174</v>
      </c>
      <c r="F1073" t="s">
        <v>166</v>
      </c>
      <c r="G1073" t="s">
        <v>166</v>
      </c>
      <c r="H1073" t="s">
        <v>1</v>
      </c>
      <c r="I1073" t="s">
        <v>239</v>
      </c>
      <c r="J1073">
        <v>88</v>
      </c>
      <c r="K1073" t="b">
        <v>0</v>
      </c>
      <c r="L1073" t="s">
        <v>174</v>
      </c>
      <c r="M1073" t="s">
        <v>375</v>
      </c>
      <c r="N1073">
        <v>93</v>
      </c>
      <c r="O1073">
        <v>21</v>
      </c>
      <c r="P1073" t="s">
        <v>105</v>
      </c>
      <c r="R1073" t="b">
        <v>0</v>
      </c>
      <c r="S1073">
        <v>45</v>
      </c>
      <c r="T1073">
        <v>24</v>
      </c>
      <c r="U1073">
        <v>14</v>
      </c>
      <c r="V1073">
        <v>2</v>
      </c>
      <c r="W1073">
        <v>1</v>
      </c>
      <c r="X1073">
        <v>0</v>
      </c>
      <c r="Y1073">
        <v>6</v>
      </c>
      <c r="Z1073" t="s">
        <v>241</v>
      </c>
      <c r="AA1073" t="b">
        <v>0</v>
      </c>
      <c r="AB1073" t="b">
        <v>1</v>
      </c>
      <c r="AD1073" t="s">
        <v>168</v>
      </c>
      <c r="AE1073" t="s">
        <v>376</v>
      </c>
      <c r="AF1073" t="s">
        <v>377</v>
      </c>
      <c r="AG1073">
        <v>7271</v>
      </c>
      <c r="AH1073">
        <v>327195</v>
      </c>
      <c r="AI1073">
        <v>508970</v>
      </c>
      <c r="AJ1073">
        <v>75000</v>
      </c>
    </row>
    <row r="1074" spans="1:36" x14ac:dyDescent="0.4">
      <c r="A1074">
        <v>270823018</v>
      </c>
      <c r="B1074">
        <v>2007</v>
      </c>
      <c r="C1074">
        <v>3</v>
      </c>
      <c r="D1074" s="13">
        <v>39317</v>
      </c>
      <c r="E1074" t="s">
        <v>174</v>
      </c>
      <c r="F1074" t="s">
        <v>166</v>
      </c>
      <c r="G1074" t="s">
        <v>166</v>
      </c>
      <c r="H1074" t="s">
        <v>1</v>
      </c>
      <c r="I1074" t="s">
        <v>239</v>
      </c>
      <c r="J1074">
        <v>88</v>
      </c>
      <c r="K1074" t="b">
        <v>0</v>
      </c>
      <c r="L1074" t="s">
        <v>174</v>
      </c>
      <c r="M1074" t="s">
        <v>375</v>
      </c>
      <c r="N1074">
        <v>93</v>
      </c>
      <c r="O1074">
        <v>494</v>
      </c>
      <c r="P1074" t="s">
        <v>103</v>
      </c>
      <c r="R1074" t="b">
        <v>0</v>
      </c>
      <c r="S1074">
        <v>7</v>
      </c>
      <c r="T1074">
        <v>0</v>
      </c>
      <c r="U1074">
        <v>1</v>
      </c>
      <c r="V1074">
        <v>0</v>
      </c>
      <c r="W1074">
        <v>0</v>
      </c>
      <c r="X1074">
        <v>0</v>
      </c>
      <c r="Y1074">
        <v>0</v>
      </c>
      <c r="Z1074" t="s">
        <v>241</v>
      </c>
      <c r="AA1074" t="b">
        <v>0</v>
      </c>
      <c r="AB1074" t="b">
        <v>1</v>
      </c>
      <c r="AD1074" t="s">
        <v>168</v>
      </c>
      <c r="AE1074" t="s">
        <v>376</v>
      </c>
      <c r="AF1074" t="s">
        <v>377</v>
      </c>
      <c r="AG1074">
        <v>7271</v>
      </c>
      <c r="AH1074">
        <v>327195</v>
      </c>
      <c r="AI1074">
        <v>508970</v>
      </c>
      <c r="AJ1074">
        <v>75000</v>
      </c>
    </row>
    <row r="1075" spans="1:36" x14ac:dyDescent="0.4">
      <c r="A1075">
        <v>270823018</v>
      </c>
      <c r="B1075">
        <v>2007</v>
      </c>
      <c r="C1075">
        <v>3</v>
      </c>
      <c r="D1075" s="13">
        <v>39317</v>
      </c>
      <c r="E1075" t="s">
        <v>174</v>
      </c>
      <c r="F1075" t="s">
        <v>166</v>
      </c>
      <c r="G1075" t="s">
        <v>166</v>
      </c>
      <c r="H1075" t="s">
        <v>1</v>
      </c>
      <c r="I1075" t="s">
        <v>239</v>
      </c>
      <c r="J1075">
        <v>88</v>
      </c>
      <c r="K1075" t="b">
        <v>0</v>
      </c>
      <c r="L1075" t="s">
        <v>174</v>
      </c>
      <c r="M1075" t="s">
        <v>375</v>
      </c>
      <c r="N1075">
        <v>93</v>
      </c>
      <c r="O1075">
        <v>674</v>
      </c>
      <c r="P1075" t="s">
        <v>100</v>
      </c>
      <c r="R1075" t="b">
        <v>0</v>
      </c>
      <c r="Z1075" t="s">
        <v>246</v>
      </c>
      <c r="AA1075" t="b">
        <v>0</v>
      </c>
      <c r="AB1075" t="b">
        <v>0</v>
      </c>
      <c r="AD1075" t="s">
        <v>168</v>
      </c>
      <c r="AE1075" t="s">
        <v>376</v>
      </c>
      <c r="AF1075" t="s">
        <v>377</v>
      </c>
      <c r="AG1075">
        <v>7271</v>
      </c>
      <c r="AH1075">
        <v>327195</v>
      </c>
      <c r="AI1075">
        <v>508970</v>
      </c>
      <c r="AJ1075">
        <v>75000</v>
      </c>
    </row>
    <row r="1076" spans="1:36" x14ac:dyDescent="0.4">
      <c r="A1076">
        <v>270823018</v>
      </c>
      <c r="B1076">
        <v>2007</v>
      </c>
      <c r="C1076">
        <v>3</v>
      </c>
      <c r="D1076" s="13">
        <v>39317</v>
      </c>
      <c r="E1076" t="s">
        <v>174</v>
      </c>
      <c r="F1076" t="s">
        <v>166</v>
      </c>
      <c r="G1076" t="s">
        <v>166</v>
      </c>
      <c r="H1076" t="s">
        <v>1</v>
      </c>
      <c r="I1076" t="s">
        <v>239</v>
      </c>
      <c r="J1076">
        <v>88</v>
      </c>
      <c r="K1076" t="b">
        <v>0</v>
      </c>
      <c r="L1076" t="s">
        <v>174</v>
      </c>
      <c r="M1076" t="s">
        <v>375</v>
      </c>
      <c r="N1076">
        <v>93</v>
      </c>
      <c r="O1076">
        <v>686</v>
      </c>
      <c r="P1076" t="s">
        <v>104</v>
      </c>
      <c r="R1076" t="b">
        <v>0</v>
      </c>
      <c r="Z1076" t="s">
        <v>246</v>
      </c>
      <c r="AA1076" t="b">
        <v>0</v>
      </c>
      <c r="AB1076" t="b">
        <v>0</v>
      </c>
      <c r="AD1076" t="s">
        <v>168</v>
      </c>
      <c r="AE1076" t="s">
        <v>376</v>
      </c>
      <c r="AF1076" t="s">
        <v>377</v>
      </c>
      <c r="AG1076">
        <v>7271</v>
      </c>
      <c r="AH1076">
        <v>327195</v>
      </c>
      <c r="AI1076">
        <v>508970</v>
      </c>
      <c r="AJ1076">
        <v>75000</v>
      </c>
    </row>
    <row r="1077" spans="1:36" x14ac:dyDescent="0.4">
      <c r="A1077">
        <v>270823018</v>
      </c>
      <c r="B1077">
        <v>2007</v>
      </c>
      <c r="C1077">
        <v>3</v>
      </c>
      <c r="D1077" s="13">
        <v>39317</v>
      </c>
      <c r="E1077" t="s">
        <v>174</v>
      </c>
      <c r="F1077" t="s">
        <v>166</v>
      </c>
      <c r="G1077" t="s">
        <v>166</v>
      </c>
      <c r="H1077" t="s">
        <v>1</v>
      </c>
      <c r="I1077" t="s">
        <v>239</v>
      </c>
      <c r="J1077">
        <v>88</v>
      </c>
      <c r="K1077" t="b">
        <v>0</v>
      </c>
      <c r="L1077" t="s">
        <v>174</v>
      </c>
      <c r="M1077" t="s">
        <v>375</v>
      </c>
      <c r="N1077">
        <v>93</v>
      </c>
      <c r="O1077">
        <v>706</v>
      </c>
      <c r="P1077" t="s">
        <v>94</v>
      </c>
      <c r="R1077" t="b">
        <v>0</v>
      </c>
      <c r="Z1077" t="s">
        <v>246</v>
      </c>
      <c r="AA1077" t="b">
        <v>0</v>
      </c>
      <c r="AB1077" t="b">
        <v>0</v>
      </c>
      <c r="AD1077" t="s">
        <v>168</v>
      </c>
      <c r="AE1077" t="s">
        <v>376</v>
      </c>
      <c r="AF1077" t="s">
        <v>377</v>
      </c>
      <c r="AG1077">
        <v>7271</v>
      </c>
      <c r="AH1077">
        <v>327195</v>
      </c>
      <c r="AI1077">
        <v>508970</v>
      </c>
      <c r="AJ1077">
        <v>75000</v>
      </c>
    </row>
    <row r="1078" spans="1:36" x14ac:dyDescent="0.4">
      <c r="A1078">
        <v>270804018</v>
      </c>
      <c r="B1078">
        <v>2007</v>
      </c>
      <c r="C1078">
        <v>2</v>
      </c>
      <c r="D1078" s="13">
        <v>39298</v>
      </c>
      <c r="E1078" t="s">
        <v>174</v>
      </c>
      <c r="F1078" t="s">
        <v>166</v>
      </c>
      <c r="G1078" t="s">
        <v>166</v>
      </c>
      <c r="H1078" t="s">
        <v>1</v>
      </c>
      <c r="I1078" t="s">
        <v>239</v>
      </c>
      <c r="J1078">
        <v>59</v>
      </c>
      <c r="K1078" t="b">
        <v>0</v>
      </c>
      <c r="L1078" t="s">
        <v>174</v>
      </c>
      <c r="M1078" t="s">
        <v>375</v>
      </c>
      <c r="N1078">
        <v>84</v>
      </c>
      <c r="O1078">
        <v>551</v>
      </c>
      <c r="P1078" t="s">
        <v>82</v>
      </c>
      <c r="Q1078" t="s">
        <v>4</v>
      </c>
      <c r="R1078" t="b">
        <v>1</v>
      </c>
      <c r="S1078">
        <v>13</v>
      </c>
      <c r="T1078">
        <v>4</v>
      </c>
      <c r="U1078">
        <v>2</v>
      </c>
      <c r="V1078">
        <v>1</v>
      </c>
      <c r="W1078">
        <v>0</v>
      </c>
      <c r="X1078">
        <v>1</v>
      </c>
      <c r="Y1078">
        <v>0</v>
      </c>
      <c r="Z1078" t="s">
        <v>241</v>
      </c>
      <c r="AA1078" t="b">
        <v>0</v>
      </c>
      <c r="AB1078" t="b">
        <v>0</v>
      </c>
      <c r="AD1078" t="s">
        <v>163</v>
      </c>
      <c r="AE1078" t="s">
        <v>376</v>
      </c>
      <c r="AF1078" t="s">
        <v>377</v>
      </c>
      <c r="AG1078">
        <v>9493</v>
      </c>
      <c r="AH1078">
        <v>427185</v>
      </c>
      <c r="AI1078">
        <v>664510</v>
      </c>
      <c r="AJ1078">
        <v>75000</v>
      </c>
    </row>
    <row r="1079" spans="1:36" x14ac:dyDescent="0.4">
      <c r="A1079">
        <v>270804018</v>
      </c>
      <c r="B1079">
        <v>2007</v>
      </c>
      <c r="C1079">
        <v>2</v>
      </c>
      <c r="D1079" s="13">
        <v>39298</v>
      </c>
      <c r="E1079" t="s">
        <v>174</v>
      </c>
      <c r="F1079" t="s">
        <v>166</v>
      </c>
      <c r="G1079" t="s">
        <v>166</v>
      </c>
      <c r="H1079" t="s">
        <v>1</v>
      </c>
      <c r="I1079" t="s">
        <v>239</v>
      </c>
      <c r="J1079">
        <v>59</v>
      </c>
      <c r="K1079" t="b">
        <v>0</v>
      </c>
      <c r="L1079" t="s">
        <v>174</v>
      </c>
      <c r="M1079" t="s">
        <v>375</v>
      </c>
      <c r="N1079">
        <v>84</v>
      </c>
      <c r="O1079">
        <v>384</v>
      </c>
      <c r="P1079" t="s">
        <v>244</v>
      </c>
      <c r="Q1079" t="s">
        <v>6</v>
      </c>
      <c r="R1079" t="b">
        <v>1</v>
      </c>
      <c r="S1079">
        <v>18</v>
      </c>
      <c r="T1079">
        <v>9</v>
      </c>
      <c r="U1079">
        <v>8</v>
      </c>
      <c r="V1079">
        <v>1</v>
      </c>
      <c r="W1079">
        <v>0</v>
      </c>
      <c r="X1079">
        <v>1</v>
      </c>
      <c r="Y1079">
        <v>0</v>
      </c>
      <c r="Z1079" t="s">
        <v>241</v>
      </c>
      <c r="AA1079" t="b">
        <v>0</v>
      </c>
      <c r="AB1079" t="b">
        <v>0</v>
      </c>
      <c r="AD1079" t="s">
        <v>163</v>
      </c>
      <c r="AE1079" t="s">
        <v>376</v>
      </c>
      <c r="AF1079" t="s">
        <v>377</v>
      </c>
      <c r="AG1079">
        <v>9493</v>
      </c>
      <c r="AH1079">
        <v>427185</v>
      </c>
      <c r="AI1079">
        <v>664510</v>
      </c>
      <c r="AJ1079">
        <v>75000</v>
      </c>
    </row>
    <row r="1080" spans="1:36" x14ac:dyDescent="0.4">
      <c r="A1080">
        <v>270804018</v>
      </c>
      <c r="B1080">
        <v>2007</v>
      </c>
      <c r="C1080">
        <v>2</v>
      </c>
      <c r="D1080" s="13">
        <v>39298</v>
      </c>
      <c r="E1080" t="s">
        <v>174</v>
      </c>
      <c r="F1080" t="s">
        <v>166</v>
      </c>
      <c r="G1080" t="s">
        <v>166</v>
      </c>
      <c r="H1080" t="s">
        <v>1</v>
      </c>
      <c r="I1080" t="s">
        <v>239</v>
      </c>
      <c r="J1080">
        <v>59</v>
      </c>
      <c r="K1080" t="b">
        <v>0</v>
      </c>
      <c r="L1080" t="s">
        <v>174</v>
      </c>
      <c r="M1080" t="s">
        <v>375</v>
      </c>
      <c r="N1080">
        <v>84</v>
      </c>
      <c r="O1080">
        <v>89</v>
      </c>
      <c r="P1080" t="s">
        <v>245</v>
      </c>
      <c r="Q1080" t="s">
        <v>2</v>
      </c>
      <c r="R1080" t="b">
        <v>1</v>
      </c>
      <c r="S1080">
        <v>17</v>
      </c>
      <c r="T1080">
        <v>2</v>
      </c>
      <c r="U1080">
        <v>4</v>
      </c>
      <c r="V1080">
        <v>2</v>
      </c>
      <c r="W1080">
        <v>1</v>
      </c>
      <c r="X1080">
        <v>0</v>
      </c>
      <c r="Y1080">
        <v>0</v>
      </c>
      <c r="Z1080" t="s">
        <v>241</v>
      </c>
      <c r="AA1080" t="b">
        <v>0</v>
      </c>
      <c r="AB1080" t="b">
        <v>0</v>
      </c>
      <c r="AD1080" t="s">
        <v>163</v>
      </c>
      <c r="AE1080" t="s">
        <v>376</v>
      </c>
      <c r="AF1080" t="s">
        <v>377</v>
      </c>
      <c r="AG1080">
        <v>9493</v>
      </c>
      <c r="AH1080">
        <v>427185</v>
      </c>
      <c r="AI1080">
        <v>664510</v>
      </c>
      <c r="AJ1080">
        <v>75000</v>
      </c>
    </row>
    <row r="1081" spans="1:36" x14ac:dyDescent="0.4">
      <c r="A1081">
        <v>270804018</v>
      </c>
      <c r="B1081">
        <v>2007</v>
      </c>
      <c r="C1081">
        <v>2</v>
      </c>
      <c r="D1081" s="13">
        <v>39298</v>
      </c>
      <c r="E1081" t="s">
        <v>174</v>
      </c>
      <c r="F1081" t="s">
        <v>166</v>
      </c>
      <c r="G1081" t="s">
        <v>166</v>
      </c>
      <c r="H1081" t="s">
        <v>1</v>
      </c>
      <c r="I1081" t="s">
        <v>239</v>
      </c>
      <c r="J1081">
        <v>59</v>
      </c>
      <c r="K1081" t="b">
        <v>0</v>
      </c>
      <c r="L1081" t="s">
        <v>174</v>
      </c>
      <c r="M1081" t="s">
        <v>375</v>
      </c>
      <c r="N1081">
        <v>84</v>
      </c>
      <c r="O1081">
        <v>622</v>
      </c>
      <c r="P1081" t="s">
        <v>95</v>
      </c>
      <c r="Q1081" t="s">
        <v>2</v>
      </c>
      <c r="R1081" t="b">
        <v>1</v>
      </c>
      <c r="S1081">
        <v>22</v>
      </c>
      <c r="T1081">
        <v>8</v>
      </c>
      <c r="U1081">
        <v>1</v>
      </c>
      <c r="V1081">
        <v>2</v>
      </c>
      <c r="W1081">
        <v>0</v>
      </c>
      <c r="X1081">
        <v>0</v>
      </c>
      <c r="Y1081">
        <v>5</v>
      </c>
      <c r="Z1081" t="s">
        <v>241</v>
      </c>
      <c r="AA1081" t="b">
        <v>0</v>
      </c>
      <c r="AB1081" t="b">
        <v>0</v>
      </c>
      <c r="AD1081" t="s">
        <v>163</v>
      </c>
      <c r="AE1081" t="s">
        <v>376</v>
      </c>
      <c r="AF1081" t="s">
        <v>377</v>
      </c>
      <c r="AG1081">
        <v>9493</v>
      </c>
      <c r="AH1081">
        <v>427185</v>
      </c>
      <c r="AI1081">
        <v>664510</v>
      </c>
      <c r="AJ1081">
        <v>75000</v>
      </c>
    </row>
    <row r="1082" spans="1:36" x14ac:dyDescent="0.4">
      <c r="A1082">
        <v>270804018</v>
      </c>
      <c r="B1082">
        <v>2007</v>
      </c>
      <c r="C1082">
        <v>2</v>
      </c>
      <c r="D1082" s="13">
        <v>39298</v>
      </c>
      <c r="E1082" t="s">
        <v>174</v>
      </c>
      <c r="F1082" t="s">
        <v>166</v>
      </c>
      <c r="G1082" t="s">
        <v>166</v>
      </c>
      <c r="H1082" t="s">
        <v>1</v>
      </c>
      <c r="I1082" t="s">
        <v>239</v>
      </c>
      <c r="J1082">
        <v>59</v>
      </c>
      <c r="K1082" t="b">
        <v>0</v>
      </c>
      <c r="L1082" t="s">
        <v>174</v>
      </c>
      <c r="M1082" t="s">
        <v>375</v>
      </c>
      <c r="N1082">
        <v>84</v>
      </c>
      <c r="O1082">
        <v>153</v>
      </c>
      <c r="P1082" t="s">
        <v>102</v>
      </c>
      <c r="R1082" t="b">
        <v>1</v>
      </c>
      <c r="S1082">
        <v>18</v>
      </c>
      <c r="T1082">
        <v>4</v>
      </c>
      <c r="U1082">
        <v>3</v>
      </c>
      <c r="V1082">
        <v>1</v>
      </c>
      <c r="W1082">
        <v>0</v>
      </c>
      <c r="X1082">
        <v>0</v>
      </c>
      <c r="Y1082">
        <v>1</v>
      </c>
      <c r="Z1082" t="s">
        <v>241</v>
      </c>
      <c r="AA1082" t="b">
        <v>0</v>
      </c>
      <c r="AB1082" t="b">
        <v>1</v>
      </c>
      <c r="AD1082" t="s">
        <v>163</v>
      </c>
      <c r="AE1082" t="s">
        <v>376</v>
      </c>
      <c r="AF1082" t="s">
        <v>377</v>
      </c>
      <c r="AG1082">
        <v>9493</v>
      </c>
      <c r="AH1082">
        <v>427185</v>
      </c>
      <c r="AI1082">
        <v>664510</v>
      </c>
      <c r="AJ1082">
        <v>75000</v>
      </c>
    </row>
    <row r="1083" spans="1:36" x14ac:dyDescent="0.4">
      <c r="A1083">
        <v>270804018</v>
      </c>
      <c r="B1083">
        <v>2007</v>
      </c>
      <c r="C1083">
        <v>2</v>
      </c>
      <c r="D1083" s="13">
        <v>39298</v>
      </c>
      <c r="E1083" t="s">
        <v>174</v>
      </c>
      <c r="F1083" t="s">
        <v>166</v>
      </c>
      <c r="G1083" t="s">
        <v>166</v>
      </c>
      <c r="H1083" t="s">
        <v>1</v>
      </c>
      <c r="I1083" t="s">
        <v>239</v>
      </c>
      <c r="J1083">
        <v>59</v>
      </c>
      <c r="K1083" t="b">
        <v>0</v>
      </c>
      <c r="L1083" t="s">
        <v>174</v>
      </c>
      <c r="M1083" t="s">
        <v>375</v>
      </c>
      <c r="N1083">
        <v>84</v>
      </c>
      <c r="O1083">
        <v>125</v>
      </c>
      <c r="P1083" t="s">
        <v>55</v>
      </c>
      <c r="Q1083" t="s">
        <v>4</v>
      </c>
      <c r="R1083" t="b">
        <v>0</v>
      </c>
      <c r="Z1083" t="s">
        <v>246</v>
      </c>
      <c r="AA1083" t="b">
        <v>0</v>
      </c>
      <c r="AB1083" t="b">
        <v>0</v>
      </c>
      <c r="AD1083" t="s">
        <v>163</v>
      </c>
      <c r="AE1083" t="s">
        <v>376</v>
      </c>
      <c r="AF1083" t="s">
        <v>377</v>
      </c>
      <c r="AG1083">
        <v>9493</v>
      </c>
      <c r="AH1083">
        <v>427185</v>
      </c>
      <c r="AI1083">
        <v>664510</v>
      </c>
      <c r="AJ1083">
        <v>75000</v>
      </c>
    </row>
    <row r="1084" spans="1:36" x14ac:dyDescent="0.4">
      <c r="A1084">
        <v>270804018</v>
      </c>
      <c r="B1084">
        <v>2007</v>
      </c>
      <c r="C1084">
        <v>2</v>
      </c>
      <c r="D1084" s="13">
        <v>39298</v>
      </c>
      <c r="E1084" t="s">
        <v>174</v>
      </c>
      <c r="F1084" t="s">
        <v>166</v>
      </c>
      <c r="G1084" t="s">
        <v>166</v>
      </c>
      <c r="H1084" t="s">
        <v>1</v>
      </c>
      <c r="I1084" t="s">
        <v>239</v>
      </c>
      <c r="J1084">
        <v>59</v>
      </c>
      <c r="K1084" t="b">
        <v>0</v>
      </c>
      <c r="L1084" t="s">
        <v>174</v>
      </c>
      <c r="M1084" t="s">
        <v>375</v>
      </c>
      <c r="N1084">
        <v>84</v>
      </c>
      <c r="O1084">
        <v>350</v>
      </c>
      <c r="P1084" t="s">
        <v>106</v>
      </c>
      <c r="Q1084" t="s">
        <v>4</v>
      </c>
      <c r="R1084" t="b">
        <v>0</v>
      </c>
      <c r="S1084">
        <v>18</v>
      </c>
      <c r="T1084">
        <v>2</v>
      </c>
      <c r="U1084">
        <v>5</v>
      </c>
      <c r="V1084">
        <v>4</v>
      </c>
      <c r="W1084">
        <v>0</v>
      </c>
      <c r="X1084">
        <v>0</v>
      </c>
      <c r="Y1084">
        <v>1</v>
      </c>
      <c r="Z1084" t="s">
        <v>241</v>
      </c>
      <c r="AA1084" t="b">
        <v>0</v>
      </c>
      <c r="AB1084" t="b">
        <v>0</v>
      </c>
      <c r="AD1084" t="s">
        <v>163</v>
      </c>
      <c r="AE1084" t="s">
        <v>376</v>
      </c>
      <c r="AF1084" t="s">
        <v>377</v>
      </c>
      <c r="AG1084">
        <v>9493</v>
      </c>
      <c r="AH1084">
        <v>427185</v>
      </c>
      <c r="AI1084">
        <v>664510</v>
      </c>
      <c r="AJ1084">
        <v>75000</v>
      </c>
    </row>
    <row r="1085" spans="1:36" x14ac:dyDescent="0.4">
      <c r="A1085">
        <v>270804018</v>
      </c>
      <c r="B1085">
        <v>2007</v>
      </c>
      <c r="C1085">
        <v>2</v>
      </c>
      <c r="D1085" s="13">
        <v>39298</v>
      </c>
      <c r="E1085" t="s">
        <v>174</v>
      </c>
      <c r="F1085" t="s">
        <v>166</v>
      </c>
      <c r="G1085" t="s">
        <v>166</v>
      </c>
      <c r="H1085" t="s">
        <v>1</v>
      </c>
      <c r="I1085" t="s">
        <v>239</v>
      </c>
      <c r="J1085">
        <v>59</v>
      </c>
      <c r="K1085" t="b">
        <v>0</v>
      </c>
      <c r="L1085" t="s">
        <v>174</v>
      </c>
      <c r="M1085" t="s">
        <v>375</v>
      </c>
      <c r="N1085">
        <v>84</v>
      </c>
      <c r="O1085">
        <v>21</v>
      </c>
      <c r="P1085" t="s">
        <v>105</v>
      </c>
      <c r="R1085" t="b">
        <v>0</v>
      </c>
      <c r="S1085">
        <v>20</v>
      </c>
      <c r="T1085">
        <v>4</v>
      </c>
      <c r="U1085">
        <v>5</v>
      </c>
      <c r="V1085">
        <v>0</v>
      </c>
      <c r="W1085">
        <v>0</v>
      </c>
      <c r="X1085">
        <v>0</v>
      </c>
      <c r="Y1085">
        <v>1</v>
      </c>
      <c r="Z1085" t="s">
        <v>241</v>
      </c>
      <c r="AA1085" t="b">
        <v>0</v>
      </c>
      <c r="AB1085" t="b">
        <v>0</v>
      </c>
      <c r="AD1085" t="s">
        <v>163</v>
      </c>
      <c r="AE1085" t="s">
        <v>376</v>
      </c>
      <c r="AF1085" t="s">
        <v>377</v>
      </c>
      <c r="AG1085">
        <v>9493</v>
      </c>
      <c r="AH1085">
        <v>427185</v>
      </c>
      <c r="AI1085">
        <v>664510</v>
      </c>
      <c r="AJ1085">
        <v>75000</v>
      </c>
    </row>
    <row r="1086" spans="1:36" x14ac:dyDescent="0.4">
      <c r="A1086">
        <v>270804018</v>
      </c>
      <c r="B1086">
        <v>2007</v>
      </c>
      <c r="C1086">
        <v>2</v>
      </c>
      <c r="D1086" s="13">
        <v>39298</v>
      </c>
      <c r="E1086" t="s">
        <v>174</v>
      </c>
      <c r="F1086" t="s">
        <v>166</v>
      </c>
      <c r="G1086" t="s">
        <v>166</v>
      </c>
      <c r="H1086" t="s">
        <v>1</v>
      </c>
      <c r="I1086" t="s">
        <v>239</v>
      </c>
      <c r="J1086">
        <v>59</v>
      </c>
      <c r="K1086" t="b">
        <v>0</v>
      </c>
      <c r="L1086" t="s">
        <v>174</v>
      </c>
      <c r="M1086" t="s">
        <v>375</v>
      </c>
      <c r="N1086">
        <v>84</v>
      </c>
      <c r="O1086">
        <v>494</v>
      </c>
      <c r="P1086" t="s">
        <v>103</v>
      </c>
      <c r="R1086" t="b">
        <v>0</v>
      </c>
      <c r="S1086">
        <v>22</v>
      </c>
      <c r="T1086">
        <v>14</v>
      </c>
      <c r="U1086">
        <v>0</v>
      </c>
      <c r="V1086">
        <v>1</v>
      </c>
      <c r="W1086">
        <v>0</v>
      </c>
      <c r="X1086">
        <v>0</v>
      </c>
      <c r="Y1086">
        <v>0</v>
      </c>
      <c r="Z1086" t="s">
        <v>241</v>
      </c>
      <c r="AA1086" t="b">
        <v>0</v>
      </c>
      <c r="AB1086" t="b">
        <v>1</v>
      </c>
      <c r="AD1086" t="s">
        <v>163</v>
      </c>
      <c r="AE1086" t="s">
        <v>376</v>
      </c>
      <c r="AF1086" t="s">
        <v>377</v>
      </c>
      <c r="AG1086">
        <v>9493</v>
      </c>
      <c r="AH1086">
        <v>427185</v>
      </c>
      <c r="AI1086">
        <v>664510</v>
      </c>
      <c r="AJ1086">
        <v>75000</v>
      </c>
    </row>
    <row r="1087" spans="1:36" x14ac:dyDescent="0.4">
      <c r="A1087">
        <v>270804018</v>
      </c>
      <c r="B1087">
        <v>2007</v>
      </c>
      <c r="C1087">
        <v>2</v>
      </c>
      <c r="D1087" s="13">
        <v>39298</v>
      </c>
      <c r="E1087" t="s">
        <v>174</v>
      </c>
      <c r="F1087" t="s">
        <v>166</v>
      </c>
      <c r="G1087" t="s">
        <v>166</v>
      </c>
      <c r="H1087" t="s">
        <v>1</v>
      </c>
      <c r="I1087" t="s">
        <v>239</v>
      </c>
      <c r="J1087">
        <v>59</v>
      </c>
      <c r="K1087" t="b">
        <v>0</v>
      </c>
      <c r="L1087" t="s">
        <v>174</v>
      </c>
      <c r="M1087" t="s">
        <v>375</v>
      </c>
      <c r="N1087">
        <v>84</v>
      </c>
      <c r="O1087">
        <v>674</v>
      </c>
      <c r="P1087" t="s">
        <v>100</v>
      </c>
      <c r="R1087" t="b">
        <v>0</v>
      </c>
      <c r="S1087">
        <v>10</v>
      </c>
      <c r="T1087">
        <v>3</v>
      </c>
      <c r="U1087">
        <v>1</v>
      </c>
      <c r="V1087">
        <v>0</v>
      </c>
      <c r="W1087">
        <v>0</v>
      </c>
      <c r="X1087">
        <v>1</v>
      </c>
      <c r="Y1087">
        <v>1</v>
      </c>
      <c r="Z1087" t="s">
        <v>241</v>
      </c>
      <c r="AA1087" t="b">
        <v>0</v>
      </c>
      <c r="AB1087" t="b">
        <v>1</v>
      </c>
      <c r="AD1087" t="s">
        <v>163</v>
      </c>
      <c r="AE1087" t="s">
        <v>376</v>
      </c>
      <c r="AF1087" t="s">
        <v>377</v>
      </c>
      <c r="AG1087">
        <v>9493</v>
      </c>
      <c r="AH1087">
        <v>427185</v>
      </c>
      <c r="AI1087">
        <v>664510</v>
      </c>
      <c r="AJ1087">
        <v>75000</v>
      </c>
    </row>
    <row r="1088" spans="1:36" x14ac:dyDescent="0.4">
      <c r="A1088">
        <v>270804018</v>
      </c>
      <c r="B1088">
        <v>2007</v>
      </c>
      <c r="C1088">
        <v>2</v>
      </c>
      <c r="D1088" s="13">
        <v>39298</v>
      </c>
      <c r="E1088" t="s">
        <v>174</v>
      </c>
      <c r="F1088" t="s">
        <v>166</v>
      </c>
      <c r="G1088" t="s">
        <v>166</v>
      </c>
      <c r="H1088" t="s">
        <v>1</v>
      </c>
      <c r="I1088" t="s">
        <v>239</v>
      </c>
      <c r="J1088">
        <v>59</v>
      </c>
      <c r="K1088" t="b">
        <v>0</v>
      </c>
      <c r="L1088" t="s">
        <v>174</v>
      </c>
      <c r="M1088" t="s">
        <v>375</v>
      </c>
      <c r="N1088">
        <v>84</v>
      </c>
      <c r="O1088">
        <v>686</v>
      </c>
      <c r="P1088" t="s">
        <v>104</v>
      </c>
      <c r="R1088" t="b">
        <v>0</v>
      </c>
      <c r="S1088">
        <v>15</v>
      </c>
      <c r="T1088">
        <v>5</v>
      </c>
      <c r="U1088">
        <v>2</v>
      </c>
      <c r="V1088">
        <v>1</v>
      </c>
      <c r="W1088">
        <v>0</v>
      </c>
      <c r="X1088">
        <v>0</v>
      </c>
      <c r="Y1088">
        <v>1</v>
      </c>
      <c r="Z1088" t="s">
        <v>241</v>
      </c>
      <c r="AA1088" t="b">
        <v>0</v>
      </c>
      <c r="AB1088" t="b">
        <v>1</v>
      </c>
      <c r="AD1088" t="s">
        <v>163</v>
      </c>
      <c r="AE1088" t="s">
        <v>376</v>
      </c>
      <c r="AF1088" t="s">
        <v>377</v>
      </c>
      <c r="AG1088">
        <v>9493</v>
      </c>
      <c r="AH1088">
        <v>427185</v>
      </c>
      <c r="AI1088">
        <v>664510</v>
      </c>
      <c r="AJ1088">
        <v>75000</v>
      </c>
    </row>
    <row r="1089" spans="1:36" x14ac:dyDescent="0.4">
      <c r="A1089">
        <v>270804018</v>
      </c>
      <c r="B1089">
        <v>2007</v>
      </c>
      <c r="C1089">
        <v>2</v>
      </c>
      <c r="D1089" s="13">
        <v>39298</v>
      </c>
      <c r="E1089" t="s">
        <v>174</v>
      </c>
      <c r="F1089" t="s">
        <v>166</v>
      </c>
      <c r="G1089" t="s">
        <v>166</v>
      </c>
      <c r="H1089" t="s">
        <v>1</v>
      </c>
      <c r="I1089" t="s">
        <v>239</v>
      </c>
      <c r="J1089">
        <v>59</v>
      </c>
      <c r="K1089" t="b">
        <v>0</v>
      </c>
      <c r="L1089" t="s">
        <v>174</v>
      </c>
      <c r="M1089" t="s">
        <v>375</v>
      </c>
      <c r="N1089">
        <v>84</v>
      </c>
      <c r="O1089">
        <v>706</v>
      </c>
      <c r="P1089" t="s">
        <v>94</v>
      </c>
      <c r="R1089" t="b">
        <v>0</v>
      </c>
      <c r="S1089">
        <v>15</v>
      </c>
      <c r="T1089">
        <v>4</v>
      </c>
      <c r="U1089">
        <v>2</v>
      </c>
      <c r="V1089">
        <v>0</v>
      </c>
      <c r="W1089">
        <v>0</v>
      </c>
      <c r="X1089">
        <v>0</v>
      </c>
      <c r="Y1089">
        <v>0</v>
      </c>
      <c r="Z1089" t="s">
        <v>241</v>
      </c>
      <c r="AA1089" t="b">
        <v>0</v>
      </c>
      <c r="AB1089" t="b">
        <v>1</v>
      </c>
      <c r="AD1089" t="s">
        <v>163</v>
      </c>
      <c r="AE1089" t="s">
        <v>376</v>
      </c>
      <c r="AF1089" t="s">
        <v>377</v>
      </c>
      <c r="AG1089">
        <v>9493</v>
      </c>
      <c r="AH1089">
        <v>427185</v>
      </c>
      <c r="AI1089">
        <v>664510</v>
      </c>
      <c r="AJ1089">
        <v>75000</v>
      </c>
    </row>
    <row r="1090" spans="1:36" x14ac:dyDescent="0.4">
      <c r="A1090">
        <v>270629018</v>
      </c>
      <c r="B1090">
        <v>2007</v>
      </c>
      <c r="C1090">
        <v>2</v>
      </c>
      <c r="D1090" s="13">
        <v>39262</v>
      </c>
      <c r="E1090" t="s">
        <v>174</v>
      </c>
      <c r="F1090" t="s">
        <v>166</v>
      </c>
      <c r="G1090" t="s">
        <v>166</v>
      </c>
      <c r="H1090" t="s">
        <v>1</v>
      </c>
      <c r="I1090" t="s">
        <v>239</v>
      </c>
      <c r="J1090">
        <v>67</v>
      </c>
      <c r="K1090" t="b">
        <v>0</v>
      </c>
      <c r="L1090" t="s">
        <v>174</v>
      </c>
      <c r="M1090" t="s">
        <v>375</v>
      </c>
      <c r="N1090">
        <v>72</v>
      </c>
      <c r="O1090">
        <v>125</v>
      </c>
      <c r="P1090" t="s">
        <v>55</v>
      </c>
      <c r="Q1090" t="s">
        <v>4</v>
      </c>
      <c r="R1090" t="b">
        <v>1</v>
      </c>
      <c r="S1090">
        <v>35</v>
      </c>
      <c r="T1090">
        <v>8</v>
      </c>
      <c r="U1090">
        <v>11</v>
      </c>
      <c r="V1090">
        <v>4</v>
      </c>
      <c r="W1090">
        <v>5</v>
      </c>
      <c r="X1090">
        <v>0</v>
      </c>
      <c r="Y1090">
        <v>5</v>
      </c>
      <c r="Z1090" t="s">
        <v>241</v>
      </c>
      <c r="AA1090" t="b">
        <v>0</v>
      </c>
      <c r="AB1090" t="b">
        <v>1</v>
      </c>
      <c r="AD1090" t="s">
        <v>163</v>
      </c>
      <c r="AE1090" t="s">
        <v>376</v>
      </c>
      <c r="AF1090" t="s">
        <v>377</v>
      </c>
      <c r="AG1090">
        <v>7617</v>
      </c>
      <c r="AH1090">
        <v>342765</v>
      </c>
      <c r="AI1090">
        <v>533190</v>
      </c>
      <c r="AJ1090">
        <v>75000</v>
      </c>
    </row>
    <row r="1091" spans="1:36" x14ac:dyDescent="0.4">
      <c r="A1091">
        <v>270629018</v>
      </c>
      <c r="B1091">
        <v>2007</v>
      </c>
      <c r="C1091">
        <v>2</v>
      </c>
      <c r="D1091" s="13">
        <v>39262</v>
      </c>
      <c r="E1091" t="s">
        <v>174</v>
      </c>
      <c r="F1091" t="s">
        <v>166</v>
      </c>
      <c r="G1091" t="s">
        <v>166</v>
      </c>
      <c r="H1091" t="s">
        <v>1</v>
      </c>
      <c r="I1091" t="s">
        <v>239</v>
      </c>
      <c r="J1091">
        <v>67</v>
      </c>
      <c r="K1091" t="b">
        <v>0</v>
      </c>
      <c r="L1091" t="s">
        <v>174</v>
      </c>
      <c r="M1091" t="s">
        <v>375</v>
      </c>
      <c r="N1091">
        <v>72</v>
      </c>
      <c r="O1091">
        <v>384</v>
      </c>
      <c r="P1091" t="s">
        <v>244</v>
      </c>
      <c r="Q1091" t="s">
        <v>6</v>
      </c>
      <c r="R1091" t="b">
        <v>1</v>
      </c>
      <c r="S1091">
        <v>21</v>
      </c>
      <c r="T1091">
        <v>12</v>
      </c>
      <c r="U1091">
        <v>4</v>
      </c>
      <c r="V1091">
        <v>5</v>
      </c>
      <c r="W1091">
        <v>0</v>
      </c>
      <c r="X1091">
        <v>0</v>
      </c>
      <c r="Y1091">
        <v>3</v>
      </c>
      <c r="Z1091" t="s">
        <v>241</v>
      </c>
      <c r="AA1091" t="b">
        <v>0</v>
      </c>
      <c r="AB1091" t="b">
        <v>1</v>
      </c>
      <c r="AD1091" t="s">
        <v>163</v>
      </c>
      <c r="AE1091" t="s">
        <v>376</v>
      </c>
      <c r="AF1091" t="s">
        <v>377</v>
      </c>
      <c r="AG1091">
        <v>7617</v>
      </c>
      <c r="AH1091">
        <v>342765</v>
      </c>
      <c r="AI1091">
        <v>533190</v>
      </c>
      <c r="AJ1091">
        <v>75000</v>
      </c>
    </row>
    <row r="1092" spans="1:36" x14ac:dyDescent="0.4">
      <c r="A1092">
        <v>270629018</v>
      </c>
      <c r="B1092">
        <v>2007</v>
      </c>
      <c r="C1092">
        <v>2</v>
      </c>
      <c r="D1092" s="13">
        <v>39262</v>
      </c>
      <c r="E1092" t="s">
        <v>174</v>
      </c>
      <c r="F1092" t="s">
        <v>166</v>
      </c>
      <c r="G1092" t="s">
        <v>166</v>
      </c>
      <c r="H1092" t="s">
        <v>1</v>
      </c>
      <c r="I1092" t="s">
        <v>239</v>
      </c>
      <c r="J1092">
        <v>67</v>
      </c>
      <c r="K1092" t="b">
        <v>0</v>
      </c>
      <c r="L1092" t="s">
        <v>174</v>
      </c>
      <c r="M1092" t="s">
        <v>375</v>
      </c>
      <c r="N1092">
        <v>72</v>
      </c>
      <c r="O1092">
        <v>89</v>
      </c>
      <c r="P1092" t="s">
        <v>245</v>
      </c>
      <c r="Q1092" t="s">
        <v>2</v>
      </c>
      <c r="R1092" t="b">
        <v>1</v>
      </c>
      <c r="S1092">
        <v>29</v>
      </c>
      <c r="T1092">
        <v>11</v>
      </c>
      <c r="U1092">
        <v>5</v>
      </c>
      <c r="V1092">
        <v>2</v>
      </c>
      <c r="W1092">
        <v>1</v>
      </c>
      <c r="X1092">
        <v>0</v>
      </c>
      <c r="Y1092">
        <v>2</v>
      </c>
      <c r="Z1092" t="s">
        <v>241</v>
      </c>
      <c r="AA1092" t="b">
        <v>0</v>
      </c>
      <c r="AB1092" t="b">
        <v>1</v>
      </c>
      <c r="AD1092" t="s">
        <v>163</v>
      </c>
      <c r="AE1092" t="s">
        <v>376</v>
      </c>
      <c r="AF1092" t="s">
        <v>377</v>
      </c>
      <c r="AG1092">
        <v>7617</v>
      </c>
      <c r="AH1092">
        <v>342765</v>
      </c>
      <c r="AI1092">
        <v>533190</v>
      </c>
      <c r="AJ1092">
        <v>75000</v>
      </c>
    </row>
    <row r="1093" spans="1:36" x14ac:dyDescent="0.4">
      <c r="A1093">
        <v>270629018</v>
      </c>
      <c r="B1093">
        <v>2007</v>
      </c>
      <c r="C1093">
        <v>2</v>
      </c>
      <c r="D1093" s="13">
        <v>39262</v>
      </c>
      <c r="E1093" t="s">
        <v>174</v>
      </c>
      <c r="F1093" t="s">
        <v>166</v>
      </c>
      <c r="G1093" t="s">
        <v>166</v>
      </c>
      <c r="H1093" t="s">
        <v>1</v>
      </c>
      <c r="I1093" t="s">
        <v>239</v>
      </c>
      <c r="J1093">
        <v>67</v>
      </c>
      <c r="K1093" t="b">
        <v>0</v>
      </c>
      <c r="L1093" t="s">
        <v>174</v>
      </c>
      <c r="M1093" t="s">
        <v>375</v>
      </c>
      <c r="N1093">
        <v>72</v>
      </c>
      <c r="O1093">
        <v>21</v>
      </c>
      <c r="P1093" t="s">
        <v>105</v>
      </c>
      <c r="R1093" t="b">
        <v>1</v>
      </c>
      <c r="S1093">
        <v>27</v>
      </c>
      <c r="T1093">
        <v>13</v>
      </c>
      <c r="U1093">
        <v>4</v>
      </c>
      <c r="V1093">
        <v>3</v>
      </c>
      <c r="W1093">
        <v>0</v>
      </c>
      <c r="X1093">
        <v>0</v>
      </c>
      <c r="Y1093">
        <v>3</v>
      </c>
      <c r="Z1093" t="s">
        <v>241</v>
      </c>
      <c r="AA1093" t="b">
        <v>0</v>
      </c>
      <c r="AB1093" t="b">
        <v>1</v>
      </c>
      <c r="AD1093" t="s">
        <v>163</v>
      </c>
      <c r="AE1093" t="s">
        <v>376</v>
      </c>
      <c r="AF1093" t="s">
        <v>377</v>
      </c>
      <c r="AG1093">
        <v>7617</v>
      </c>
      <c r="AH1093">
        <v>342765</v>
      </c>
      <c r="AI1093">
        <v>533190</v>
      </c>
      <c r="AJ1093">
        <v>75000</v>
      </c>
    </row>
    <row r="1094" spans="1:36" x14ac:dyDescent="0.4">
      <c r="A1094">
        <v>270629018</v>
      </c>
      <c r="B1094">
        <v>2007</v>
      </c>
      <c r="C1094">
        <v>2</v>
      </c>
      <c r="D1094" s="13">
        <v>39262</v>
      </c>
      <c r="E1094" t="s">
        <v>174</v>
      </c>
      <c r="F1094" t="s">
        <v>166</v>
      </c>
      <c r="G1094" t="s">
        <v>166</v>
      </c>
      <c r="H1094" t="s">
        <v>1</v>
      </c>
      <c r="I1094" t="s">
        <v>239</v>
      </c>
      <c r="J1094">
        <v>67</v>
      </c>
      <c r="K1094" t="b">
        <v>0</v>
      </c>
      <c r="L1094" t="s">
        <v>174</v>
      </c>
      <c r="M1094" t="s">
        <v>375</v>
      </c>
      <c r="N1094">
        <v>72</v>
      </c>
      <c r="O1094">
        <v>153</v>
      </c>
      <c r="P1094" t="s">
        <v>102</v>
      </c>
      <c r="R1094" t="b">
        <v>1</v>
      </c>
      <c r="S1094">
        <v>26</v>
      </c>
      <c r="T1094">
        <v>6</v>
      </c>
      <c r="U1094">
        <v>3</v>
      </c>
      <c r="V1094">
        <v>2</v>
      </c>
      <c r="W1094">
        <v>0</v>
      </c>
      <c r="X1094">
        <v>0</v>
      </c>
      <c r="Y1094">
        <v>1</v>
      </c>
      <c r="Z1094" t="s">
        <v>241</v>
      </c>
      <c r="AA1094" t="b">
        <v>0</v>
      </c>
      <c r="AB1094" t="b">
        <v>1</v>
      </c>
      <c r="AD1094" t="s">
        <v>163</v>
      </c>
      <c r="AE1094" t="s">
        <v>376</v>
      </c>
      <c r="AF1094" t="s">
        <v>377</v>
      </c>
      <c r="AG1094">
        <v>7617</v>
      </c>
      <c r="AH1094">
        <v>342765</v>
      </c>
      <c r="AI1094">
        <v>533190</v>
      </c>
      <c r="AJ1094">
        <v>75000</v>
      </c>
    </row>
    <row r="1095" spans="1:36" x14ac:dyDescent="0.4">
      <c r="A1095">
        <v>270629018</v>
      </c>
      <c r="B1095">
        <v>2007</v>
      </c>
      <c r="C1095">
        <v>2</v>
      </c>
      <c r="D1095" s="13">
        <v>39262</v>
      </c>
      <c r="E1095" t="s">
        <v>174</v>
      </c>
      <c r="F1095" t="s">
        <v>166</v>
      </c>
      <c r="G1095" t="s">
        <v>166</v>
      </c>
      <c r="H1095" t="s">
        <v>1</v>
      </c>
      <c r="I1095" t="s">
        <v>239</v>
      </c>
      <c r="J1095">
        <v>67</v>
      </c>
      <c r="K1095" t="b">
        <v>0</v>
      </c>
      <c r="L1095" t="s">
        <v>174</v>
      </c>
      <c r="M1095" t="s">
        <v>375</v>
      </c>
      <c r="N1095">
        <v>72</v>
      </c>
      <c r="O1095">
        <v>350</v>
      </c>
      <c r="P1095" t="s">
        <v>106</v>
      </c>
      <c r="Q1095" t="s">
        <v>4</v>
      </c>
      <c r="R1095" t="b">
        <v>0</v>
      </c>
      <c r="S1095">
        <v>11</v>
      </c>
      <c r="T1095">
        <v>5</v>
      </c>
      <c r="U1095">
        <v>3</v>
      </c>
      <c r="V1095">
        <v>1</v>
      </c>
      <c r="W1095">
        <v>1</v>
      </c>
      <c r="X1095">
        <v>0</v>
      </c>
      <c r="Y1095">
        <v>0</v>
      </c>
      <c r="Z1095" t="s">
        <v>241</v>
      </c>
      <c r="AA1095" t="b">
        <v>0</v>
      </c>
      <c r="AB1095" t="b">
        <v>0</v>
      </c>
      <c r="AD1095" t="s">
        <v>163</v>
      </c>
      <c r="AE1095" t="s">
        <v>376</v>
      </c>
      <c r="AF1095" t="s">
        <v>377</v>
      </c>
      <c r="AG1095">
        <v>7617</v>
      </c>
      <c r="AH1095">
        <v>342765</v>
      </c>
      <c r="AI1095">
        <v>533190</v>
      </c>
      <c r="AJ1095">
        <v>75000</v>
      </c>
    </row>
    <row r="1096" spans="1:36" x14ac:dyDescent="0.4">
      <c r="A1096">
        <v>270629018</v>
      </c>
      <c r="B1096">
        <v>2007</v>
      </c>
      <c r="C1096">
        <v>2</v>
      </c>
      <c r="D1096" s="13">
        <v>39262</v>
      </c>
      <c r="E1096" t="s">
        <v>174</v>
      </c>
      <c r="F1096" t="s">
        <v>166</v>
      </c>
      <c r="G1096" t="s">
        <v>166</v>
      </c>
      <c r="H1096" t="s">
        <v>1</v>
      </c>
      <c r="I1096" t="s">
        <v>239</v>
      </c>
      <c r="J1096">
        <v>67</v>
      </c>
      <c r="K1096" t="b">
        <v>0</v>
      </c>
      <c r="L1096" t="s">
        <v>174</v>
      </c>
      <c r="M1096" t="s">
        <v>375</v>
      </c>
      <c r="N1096">
        <v>72</v>
      </c>
      <c r="O1096">
        <v>551</v>
      </c>
      <c r="P1096" t="s">
        <v>82</v>
      </c>
      <c r="Q1096" t="s">
        <v>4</v>
      </c>
      <c r="R1096" t="b">
        <v>0</v>
      </c>
      <c r="S1096">
        <v>17</v>
      </c>
      <c r="T1096">
        <v>5</v>
      </c>
      <c r="U1096">
        <v>6</v>
      </c>
      <c r="V1096">
        <v>2</v>
      </c>
      <c r="W1096">
        <v>1</v>
      </c>
      <c r="X1096">
        <v>0</v>
      </c>
      <c r="Y1096">
        <v>2</v>
      </c>
      <c r="Z1096" t="s">
        <v>241</v>
      </c>
      <c r="AA1096" t="b">
        <v>0</v>
      </c>
      <c r="AB1096" t="b">
        <v>0</v>
      </c>
      <c r="AD1096" t="s">
        <v>163</v>
      </c>
      <c r="AE1096" t="s">
        <v>376</v>
      </c>
      <c r="AF1096" t="s">
        <v>377</v>
      </c>
      <c r="AG1096">
        <v>7617</v>
      </c>
      <c r="AH1096">
        <v>342765</v>
      </c>
      <c r="AI1096">
        <v>533190</v>
      </c>
      <c r="AJ1096">
        <v>75000</v>
      </c>
    </row>
    <row r="1097" spans="1:36" x14ac:dyDescent="0.4">
      <c r="A1097">
        <v>270629018</v>
      </c>
      <c r="B1097">
        <v>2007</v>
      </c>
      <c r="C1097">
        <v>2</v>
      </c>
      <c r="D1097" s="13">
        <v>39262</v>
      </c>
      <c r="E1097" t="s">
        <v>174</v>
      </c>
      <c r="F1097" t="s">
        <v>166</v>
      </c>
      <c r="G1097" t="s">
        <v>166</v>
      </c>
      <c r="H1097" t="s">
        <v>1</v>
      </c>
      <c r="I1097" t="s">
        <v>239</v>
      </c>
      <c r="J1097">
        <v>67</v>
      </c>
      <c r="K1097" t="b">
        <v>0</v>
      </c>
      <c r="L1097" t="s">
        <v>174</v>
      </c>
      <c r="M1097" t="s">
        <v>375</v>
      </c>
      <c r="N1097">
        <v>72</v>
      </c>
      <c r="O1097">
        <v>622</v>
      </c>
      <c r="P1097" t="s">
        <v>95</v>
      </c>
      <c r="Q1097" t="s">
        <v>2</v>
      </c>
      <c r="R1097" t="b">
        <v>0</v>
      </c>
      <c r="S1097">
        <v>19</v>
      </c>
      <c r="T1097">
        <v>5</v>
      </c>
      <c r="U1097">
        <v>4</v>
      </c>
      <c r="V1097">
        <v>0</v>
      </c>
      <c r="W1097">
        <v>1</v>
      </c>
      <c r="X1097">
        <v>0</v>
      </c>
      <c r="Y1097">
        <v>3</v>
      </c>
      <c r="Z1097" t="s">
        <v>241</v>
      </c>
      <c r="AA1097" t="b">
        <v>0</v>
      </c>
      <c r="AB1097" t="b">
        <v>0</v>
      </c>
      <c r="AD1097" t="s">
        <v>163</v>
      </c>
      <c r="AE1097" t="s">
        <v>376</v>
      </c>
      <c r="AF1097" t="s">
        <v>377</v>
      </c>
      <c r="AG1097">
        <v>7617</v>
      </c>
      <c r="AH1097">
        <v>342765</v>
      </c>
      <c r="AI1097">
        <v>533190</v>
      </c>
      <c r="AJ1097">
        <v>75000</v>
      </c>
    </row>
    <row r="1098" spans="1:36" x14ac:dyDescent="0.4">
      <c r="A1098">
        <v>270629018</v>
      </c>
      <c r="B1098">
        <v>2007</v>
      </c>
      <c r="C1098">
        <v>2</v>
      </c>
      <c r="D1098" s="13">
        <v>39262</v>
      </c>
      <c r="E1098" t="s">
        <v>174</v>
      </c>
      <c r="F1098" t="s">
        <v>166</v>
      </c>
      <c r="G1098" t="s">
        <v>166</v>
      </c>
      <c r="H1098" t="s">
        <v>1</v>
      </c>
      <c r="I1098" t="s">
        <v>239</v>
      </c>
      <c r="J1098">
        <v>67</v>
      </c>
      <c r="K1098" t="b">
        <v>0</v>
      </c>
      <c r="L1098" t="s">
        <v>174</v>
      </c>
      <c r="M1098" t="s">
        <v>375</v>
      </c>
      <c r="N1098">
        <v>72</v>
      </c>
      <c r="O1098">
        <v>494</v>
      </c>
      <c r="P1098" t="s">
        <v>103</v>
      </c>
      <c r="R1098" t="b">
        <v>0</v>
      </c>
      <c r="S1098">
        <v>7</v>
      </c>
      <c r="T1098">
        <v>2</v>
      </c>
      <c r="U1098">
        <v>0</v>
      </c>
      <c r="V1098">
        <v>1</v>
      </c>
      <c r="W1098">
        <v>1</v>
      </c>
      <c r="X1098">
        <v>0</v>
      </c>
      <c r="Y1098">
        <v>2</v>
      </c>
      <c r="Z1098" t="s">
        <v>241</v>
      </c>
      <c r="AA1098" t="b">
        <v>0</v>
      </c>
      <c r="AB1098" t="b">
        <v>0</v>
      </c>
      <c r="AD1098" t="s">
        <v>163</v>
      </c>
      <c r="AE1098" t="s">
        <v>376</v>
      </c>
      <c r="AF1098" t="s">
        <v>377</v>
      </c>
      <c r="AG1098">
        <v>7617</v>
      </c>
      <c r="AH1098">
        <v>342765</v>
      </c>
      <c r="AI1098">
        <v>533190</v>
      </c>
      <c r="AJ1098">
        <v>75000</v>
      </c>
    </row>
    <row r="1099" spans="1:36" x14ac:dyDescent="0.4">
      <c r="A1099">
        <v>270629018</v>
      </c>
      <c r="B1099">
        <v>2007</v>
      </c>
      <c r="C1099">
        <v>2</v>
      </c>
      <c r="D1099" s="13">
        <v>39262</v>
      </c>
      <c r="E1099" t="s">
        <v>174</v>
      </c>
      <c r="F1099" t="s">
        <v>166</v>
      </c>
      <c r="G1099" t="s">
        <v>166</v>
      </c>
      <c r="H1099" t="s">
        <v>1</v>
      </c>
      <c r="I1099" t="s">
        <v>239</v>
      </c>
      <c r="J1099">
        <v>67</v>
      </c>
      <c r="K1099" t="b">
        <v>0</v>
      </c>
      <c r="L1099" t="s">
        <v>174</v>
      </c>
      <c r="M1099" t="s">
        <v>375</v>
      </c>
      <c r="N1099">
        <v>72</v>
      </c>
      <c r="O1099">
        <v>674</v>
      </c>
      <c r="P1099" t="s">
        <v>100</v>
      </c>
      <c r="R1099" t="b">
        <v>0</v>
      </c>
      <c r="Z1099" t="s">
        <v>246</v>
      </c>
      <c r="AA1099" t="b">
        <v>0</v>
      </c>
      <c r="AB1099" t="b">
        <v>0</v>
      </c>
      <c r="AD1099" t="s">
        <v>163</v>
      </c>
      <c r="AE1099" t="s">
        <v>376</v>
      </c>
      <c r="AF1099" t="s">
        <v>377</v>
      </c>
      <c r="AG1099">
        <v>7617</v>
      </c>
      <c r="AH1099">
        <v>342765</v>
      </c>
      <c r="AI1099">
        <v>533190</v>
      </c>
      <c r="AJ1099">
        <v>75000</v>
      </c>
    </row>
    <row r="1100" spans="1:36" x14ac:dyDescent="0.4">
      <c r="A1100">
        <v>270629018</v>
      </c>
      <c r="B1100">
        <v>2007</v>
      </c>
      <c r="C1100">
        <v>2</v>
      </c>
      <c r="D1100" s="13">
        <v>39262</v>
      </c>
      <c r="E1100" t="s">
        <v>174</v>
      </c>
      <c r="F1100" t="s">
        <v>166</v>
      </c>
      <c r="G1100" t="s">
        <v>166</v>
      </c>
      <c r="H1100" t="s">
        <v>1</v>
      </c>
      <c r="I1100" t="s">
        <v>239</v>
      </c>
      <c r="J1100">
        <v>67</v>
      </c>
      <c r="K1100" t="b">
        <v>0</v>
      </c>
      <c r="L1100" t="s">
        <v>174</v>
      </c>
      <c r="M1100" t="s">
        <v>375</v>
      </c>
      <c r="N1100">
        <v>72</v>
      </c>
      <c r="O1100">
        <v>686</v>
      </c>
      <c r="P1100" t="s">
        <v>104</v>
      </c>
      <c r="R1100" t="b">
        <v>0</v>
      </c>
      <c r="Z1100" t="s">
        <v>246</v>
      </c>
      <c r="AA1100" t="b">
        <v>0</v>
      </c>
      <c r="AB1100" t="b">
        <v>0</v>
      </c>
      <c r="AD1100" t="s">
        <v>163</v>
      </c>
      <c r="AE1100" t="s">
        <v>376</v>
      </c>
      <c r="AF1100" t="s">
        <v>377</v>
      </c>
      <c r="AG1100">
        <v>7617</v>
      </c>
      <c r="AH1100">
        <v>342765</v>
      </c>
      <c r="AI1100">
        <v>533190</v>
      </c>
      <c r="AJ1100">
        <v>75000</v>
      </c>
    </row>
    <row r="1101" spans="1:36" x14ac:dyDescent="0.4">
      <c r="A1101">
        <v>270629018</v>
      </c>
      <c r="B1101">
        <v>2007</v>
      </c>
      <c r="C1101">
        <v>2</v>
      </c>
      <c r="D1101" s="13">
        <v>39262</v>
      </c>
      <c r="E1101" t="s">
        <v>174</v>
      </c>
      <c r="F1101" t="s">
        <v>166</v>
      </c>
      <c r="G1101" t="s">
        <v>166</v>
      </c>
      <c r="H1101" t="s">
        <v>1</v>
      </c>
      <c r="I1101" t="s">
        <v>239</v>
      </c>
      <c r="J1101">
        <v>67</v>
      </c>
      <c r="K1101" t="b">
        <v>0</v>
      </c>
      <c r="L1101" t="s">
        <v>174</v>
      </c>
      <c r="M1101" t="s">
        <v>375</v>
      </c>
      <c r="N1101">
        <v>72</v>
      </c>
      <c r="O1101">
        <v>706</v>
      </c>
      <c r="P1101" t="s">
        <v>94</v>
      </c>
      <c r="R1101" t="b">
        <v>0</v>
      </c>
      <c r="Z1101" t="s">
        <v>246</v>
      </c>
      <c r="AA1101" t="b">
        <v>0</v>
      </c>
      <c r="AB1101" t="b">
        <v>0</v>
      </c>
      <c r="AD1101" t="s">
        <v>163</v>
      </c>
      <c r="AE1101" t="s">
        <v>376</v>
      </c>
      <c r="AF1101" t="s">
        <v>377</v>
      </c>
      <c r="AG1101">
        <v>7617</v>
      </c>
      <c r="AH1101">
        <v>342765</v>
      </c>
      <c r="AI1101">
        <v>533190</v>
      </c>
      <c r="AJ1101">
        <v>75000</v>
      </c>
    </row>
    <row r="1102" spans="1:36" x14ac:dyDescent="0.4">
      <c r="A1102">
        <v>280527018</v>
      </c>
      <c r="B1102">
        <v>2008</v>
      </c>
      <c r="C1102">
        <v>2</v>
      </c>
      <c r="D1102" s="13">
        <v>39595</v>
      </c>
      <c r="E1102" t="s">
        <v>174</v>
      </c>
      <c r="F1102" t="s">
        <v>166</v>
      </c>
      <c r="G1102" t="s">
        <v>166</v>
      </c>
      <c r="H1102" t="s">
        <v>1</v>
      </c>
      <c r="I1102" t="s">
        <v>239</v>
      </c>
      <c r="J1102">
        <v>75</v>
      </c>
      <c r="K1102" t="b">
        <v>1</v>
      </c>
      <c r="L1102" t="s">
        <v>174</v>
      </c>
      <c r="M1102" t="s">
        <v>375</v>
      </c>
      <c r="N1102">
        <v>46</v>
      </c>
      <c r="O1102">
        <v>551</v>
      </c>
      <c r="P1102" t="s">
        <v>82</v>
      </c>
      <c r="Q1102" t="s">
        <v>4</v>
      </c>
      <c r="R1102" t="b">
        <v>1</v>
      </c>
      <c r="S1102">
        <v>26</v>
      </c>
      <c r="T1102">
        <v>8</v>
      </c>
      <c r="U1102">
        <v>13</v>
      </c>
      <c r="V1102">
        <v>5</v>
      </c>
      <c r="W1102">
        <v>2</v>
      </c>
      <c r="X1102">
        <v>0</v>
      </c>
      <c r="Y1102">
        <v>1</v>
      </c>
      <c r="Z1102" t="s">
        <v>241</v>
      </c>
      <c r="AA1102" t="b">
        <v>0</v>
      </c>
      <c r="AB1102" t="b">
        <v>1</v>
      </c>
      <c r="AD1102" t="s">
        <v>163</v>
      </c>
      <c r="AE1102" t="s">
        <v>376</v>
      </c>
      <c r="AF1102" t="s">
        <v>377</v>
      </c>
      <c r="AG1102">
        <v>5245</v>
      </c>
      <c r="AH1102">
        <v>236025</v>
      </c>
      <c r="AI1102">
        <v>367150</v>
      </c>
      <c r="AJ1102">
        <v>75000</v>
      </c>
    </row>
    <row r="1103" spans="1:36" x14ac:dyDescent="0.4">
      <c r="A1103">
        <v>280527018</v>
      </c>
      <c r="B1103">
        <v>2008</v>
      </c>
      <c r="C1103">
        <v>2</v>
      </c>
      <c r="D1103" s="13">
        <v>39595</v>
      </c>
      <c r="E1103" t="s">
        <v>174</v>
      </c>
      <c r="F1103" t="s">
        <v>166</v>
      </c>
      <c r="G1103" t="s">
        <v>166</v>
      </c>
      <c r="H1103" t="s">
        <v>1</v>
      </c>
      <c r="I1103" t="s">
        <v>239</v>
      </c>
      <c r="J1103">
        <v>75</v>
      </c>
      <c r="K1103" t="b">
        <v>1</v>
      </c>
      <c r="L1103" t="s">
        <v>174</v>
      </c>
      <c r="M1103" t="s">
        <v>375</v>
      </c>
      <c r="N1103">
        <v>46</v>
      </c>
      <c r="O1103">
        <v>384</v>
      </c>
      <c r="P1103" t="s">
        <v>244</v>
      </c>
      <c r="Q1103" t="s">
        <v>6</v>
      </c>
      <c r="R1103" t="b">
        <v>1</v>
      </c>
      <c r="S1103">
        <v>19</v>
      </c>
      <c r="T1103">
        <v>7</v>
      </c>
      <c r="U1103">
        <v>7</v>
      </c>
      <c r="V1103">
        <v>2</v>
      </c>
      <c r="W1103">
        <v>0</v>
      </c>
      <c r="X1103">
        <v>2</v>
      </c>
      <c r="Y1103">
        <v>1</v>
      </c>
      <c r="Z1103" t="s">
        <v>241</v>
      </c>
      <c r="AA1103" t="b">
        <v>0</v>
      </c>
      <c r="AB1103" t="b">
        <v>1</v>
      </c>
      <c r="AD1103" t="s">
        <v>163</v>
      </c>
      <c r="AE1103" t="s">
        <v>376</v>
      </c>
      <c r="AF1103" t="s">
        <v>377</v>
      </c>
      <c r="AG1103">
        <v>5245</v>
      </c>
      <c r="AH1103">
        <v>236025</v>
      </c>
      <c r="AI1103">
        <v>367150</v>
      </c>
      <c r="AJ1103">
        <v>75000</v>
      </c>
    </row>
    <row r="1104" spans="1:36" x14ac:dyDescent="0.4">
      <c r="A1104">
        <v>280527018</v>
      </c>
      <c r="B1104">
        <v>2008</v>
      </c>
      <c r="C1104">
        <v>2</v>
      </c>
      <c r="D1104" s="13">
        <v>39595</v>
      </c>
      <c r="E1104" t="s">
        <v>174</v>
      </c>
      <c r="F1104" t="s">
        <v>166</v>
      </c>
      <c r="G1104" t="s">
        <v>166</v>
      </c>
      <c r="H1104" t="s">
        <v>1</v>
      </c>
      <c r="I1104" t="s">
        <v>239</v>
      </c>
      <c r="J1104">
        <v>75</v>
      </c>
      <c r="K1104" t="b">
        <v>1</v>
      </c>
      <c r="L1104" t="s">
        <v>174</v>
      </c>
      <c r="M1104" t="s">
        <v>375</v>
      </c>
      <c r="N1104">
        <v>46</v>
      </c>
      <c r="O1104">
        <v>89</v>
      </c>
      <c r="P1104" t="s">
        <v>245</v>
      </c>
      <c r="Q1104" t="s">
        <v>2</v>
      </c>
      <c r="R1104" t="b">
        <v>1</v>
      </c>
      <c r="S1104">
        <v>17</v>
      </c>
      <c r="T1104">
        <v>5</v>
      </c>
      <c r="U1104">
        <v>3</v>
      </c>
      <c r="V1104">
        <v>4</v>
      </c>
      <c r="W1104">
        <v>1</v>
      </c>
      <c r="X1104">
        <v>0</v>
      </c>
      <c r="Y1104">
        <v>0</v>
      </c>
      <c r="Z1104" t="s">
        <v>241</v>
      </c>
      <c r="AA1104" t="b">
        <v>0</v>
      </c>
      <c r="AB1104" t="b">
        <v>1</v>
      </c>
      <c r="AD1104" t="s">
        <v>163</v>
      </c>
      <c r="AE1104" t="s">
        <v>376</v>
      </c>
      <c r="AF1104" t="s">
        <v>377</v>
      </c>
      <c r="AG1104">
        <v>5245</v>
      </c>
      <c r="AH1104">
        <v>236025</v>
      </c>
      <c r="AI1104">
        <v>367150</v>
      </c>
      <c r="AJ1104">
        <v>75000</v>
      </c>
    </row>
    <row r="1105" spans="1:36" x14ac:dyDescent="0.4">
      <c r="A1105">
        <v>280527018</v>
      </c>
      <c r="B1105">
        <v>2008</v>
      </c>
      <c r="C1105">
        <v>2</v>
      </c>
      <c r="D1105" s="13">
        <v>39595</v>
      </c>
      <c r="E1105" t="s">
        <v>174</v>
      </c>
      <c r="F1105" t="s">
        <v>166</v>
      </c>
      <c r="G1105" t="s">
        <v>166</v>
      </c>
      <c r="H1105" t="s">
        <v>1</v>
      </c>
      <c r="I1105" t="s">
        <v>239</v>
      </c>
      <c r="J1105">
        <v>75</v>
      </c>
      <c r="K1105" t="b">
        <v>1</v>
      </c>
      <c r="L1105" t="s">
        <v>174</v>
      </c>
      <c r="M1105" t="s">
        <v>375</v>
      </c>
      <c r="N1105">
        <v>46</v>
      </c>
      <c r="O1105">
        <v>156</v>
      </c>
      <c r="P1105" t="s">
        <v>69</v>
      </c>
      <c r="Q1105" t="s">
        <v>2</v>
      </c>
      <c r="R1105" t="b">
        <v>1</v>
      </c>
      <c r="S1105">
        <v>28</v>
      </c>
      <c r="T1105">
        <v>23</v>
      </c>
      <c r="U1105">
        <v>5</v>
      </c>
      <c r="V1105">
        <v>5</v>
      </c>
      <c r="W1105">
        <v>1</v>
      </c>
      <c r="X1105">
        <v>0</v>
      </c>
      <c r="Y1105">
        <v>3</v>
      </c>
      <c r="Z1105" t="s">
        <v>241</v>
      </c>
      <c r="AA1105" t="b">
        <v>0</v>
      </c>
      <c r="AB1105" t="b">
        <v>1</v>
      </c>
      <c r="AD1105" t="s">
        <v>163</v>
      </c>
      <c r="AE1105" t="s">
        <v>376</v>
      </c>
      <c r="AF1105" t="s">
        <v>377</v>
      </c>
      <c r="AG1105">
        <v>5245</v>
      </c>
      <c r="AH1105">
        <v>236025</v>
      </c>
      <c r="AI1105">
        <v>367150</v>
      </c>
      <c r="AJ1105">
        <v>75000</v>
      </c>
    </row>
    <row r="1106" spans="1:36" x14ac:dyDescent="0.4">
      <c r="A1106">
        <v>280527018</v>
      </c>
      <c r="B1106">
        <v>2008</v>
      </c>
      <c r="C1106">
        <v>2</v>
      </c>
      <c r="D1106" s="13">
        <v>39595</v>
      </c>
      <c r="E1106" t="s">
        <v>174</v>
      </c>
      <c r="F1106" t="s">
        <v>166</v>
      </c>
      <c r="G1106" t="s">
        <v>166</v>
      </c>
      <c r="H1106" t="s">
        <v>1</v>
      </c>
      <c r="I1106" t="s">
        <v>239</v>
      </c>
      <c r="J1106">
        <v>75</v>
      </c>
      <c r="K1106" t="b">
        <v>1</v>
      </c>
      <c r="L1106" t="s">
        <v>174</v>
      </c>
      <c r="M1106" t="s">
        <v>375</v>
      </c>
      <c r="N1106">
        <v>46</v>
      </c>
      <c r="O1106">
        <v>622</v>
      </c>
      <c r="P1106" t="s">
        <v>95</v>
      </c>
      <c r="Q1106" t="s">
        <v>2</v>
      </c>
      <c r="R1106" t="b">
        <v>1</v>
      </c>
      <c r="S1106">
        <v>27</v>
      </c>
      <c r="T1106">
        <v>15</v>
      </c>
      <c r="U1106">
        <v>7</v>
      </c>
      <c r="V1106">
        <v>4</v>
      </c>
      <c r="W1106">
        <v>2</v>
      </c>
      <c r="X1106">
        <v>0</v>
      </c>
      <c r="Y1106">
        <v>2</v>
      </c>
      <c r="Z1106" t="s">
        <v>241</v>
      </c>
      <c r="AA1106" t="b">
        <v>0</v>
      </c>
      <c r="AB1106" t="b">
        <v>1</v>
      </c>
      <c r="AD1106" t="s">
        <v>163</v>
      </c>
      <c r="AE1106" t="s">
        <v>376</v>
      </c>
      <c r="AF1106" t="s">
        <v>377</v>
      </c>
      <c r="AG1106">
        <v>5245</v>
      </c>
      <c r="AH1106">
        <v>236025</v>
      </c>
      <c r="AI1106">
        <v>367150</v>
      </c>
      <c r="AJ1106">
        <v>75000</v>
      </c>
    </row>
    <row r="1107" spans="1:36" x14ac:dyDescent="0.4">
      <c r="A1107">
        <v>280527018</v>
      </c>
      <c r="B1107">
        <v>2008</v>
      </c>
      <c r="C1107">
        <v>2</v>
      </c>
      <c r="D1107" s="13">
        <v>39595</v>
      </c>
      <c r="E1107" t="s">
        <v>174</v>
      </c>
      <c r="F1107" t="s">
        <v>166</v>
      </c>
      <c r="G1107" t="s">
        <v>166</v>
      </c>
      <c r="H1107" t="s">
        <v>1</v>
      </c>
      <c r="I1107" t="s">
        <v>239</v>
      </c>
      <c r="J1107">
        <v>75</v>
      </c>
      <c r="K1107" t="b">
        <v>1</v>
      </c>
      <c r="L1107" t="s">
        <v>174</v>
      </c>
      <c r="M1107" t="s">
        <v>375</v>
      </c>
      <c r="N1107">
        <v>46</v>
      </c>
      <c r="O1107">
        <v>125</v>
      </c>
      <c r="P1107" t="s">
        <v>55</v>
      </c>
      <c r="Q1107" t="s">
        <v>4</v>
      </c>
      <c r="R1107" t="b">
        <v>0</v>
      </c>
      <c r="Z1107" t="s">
        <v>246</v>
      </c>
      <c r="AA1107" t="b">
        <v>0</v>
      </c>
      <c r="AB1107" t="b">
        <v>0</v>
      </c>
      <c r="AD1107" t="s">
        <v>163</v>
      </c>
      <c r="AE1107" t="s">
        <v>376</v>
      </c>
      <c r="AF1107" t="s">
        <v>377</v>
      </c>
      <c r="AG1107">
        <v>5245</v>
      </c>
      <c r="AH1107">
        <v>236025</v>
      </c>
      <c r="AI1107">
        <v>367150</v>
      </c>
      <c r="AJ1107">
        <v>75000</v>
      </c>
    </row>
    <row r="1108" spans="1:36" x14ac:dyDescent="0.4">
      <c r="A1108">
        <v>280527018</v>
      </c>
      <c r="B1108">
        <v>2008</v>
      </c>
      <c r="C1108">
        <v>2</v>
      </c>
      <c r="D1108" s="13">
        <v>39595</v>
      </c>
      <c r="E1108" t="s">
        <v>174</v>
      </c>
      <c r="F1108" t="s">
        <v>166</v>
      </c>
      <c r="G1108" t="s">
        <v>166</v>
      </c>
      <c r="H1108" t="s">
        <v>1</v>
      </c>
      <c r="I1108" t="s">
        <v>239</v>
      </c>
      <c r="J1108">
        <v>75</v>
      </c>
      <c r="K1108" t="b">
        <v>1</v>
      </c>
      <c r="L1108" t="s">
        <v>174</v>
      </c>
      <c r="M1108" t="s">
        <v>375</v>
      </c>
      <c r="N1108">
        <v>46</v>
      </c>
      <c r="O1108">
        <v>17</v>
      </c>
      <c r="P1108" t="s">
        <v>99</v>
      </c>
      <c r="R1108" t="b">
        <v>0</v>
      </c>
      <c r="S1108">
        <v>3</v>
      </c>
      <c r="T1108">
        <v>0</v>
      </c>
      <c r="U1108">
        <v>1</v>
      </c>
      <c r="V1108">
        <v>0</v>
      </c>
      <c r="W1108">
        <v>1</v>
      </c>
      <c r="X1108">
        <v>0</v>
      </c>
      <c r="Y1108">
        <v>1</v>
      </c>
      <c r="Z1108" t="s">
        <v>241</v>
      </c>
      <c r="AA1108" t="b">
        <v>0</v>
      </c>
      <c r="AB1108" t="b">
        <v>0</v>
      </c>
      <c r="AD1108" t="s">
        <v>163</v>
      </c>
      <c r="AE1108" t="s">
        <v>376</v>
      </c>
      <c r="AF1108" t="s">
        <v>377</v>
      </c>
      <c r="AG1108">
        <v>5245</v>
      </c>
      <c r="AH1108">
        <v>236025</v>
      </c>
      <c r="AI1108">
        <v>367150</v>
      </c>
      <c r="AJ1108">
        <v>75000</v>
      </c>
    </row>
    <row r="1109" spans="1:36" x14ac:dyDescent="0.4">
      <c r="A1109">
        <v>280527018</v>
      </c>
      <c r="B1109">
        <v>2008</v>
      </c>
      <c r="C1109">
        <v>2</v>
      </c>
      <c r="D1109" s="13">
        <v>39595</v>
      </c>
      <c r="E1109" t="s">
        <v>174</v>
      </c>
      <c r="F1109" t="s">
        <v>166</v>
      </c>
      <c r="G1109" t="s">
        <v>166</v>
      </c>
      <c r="H1109" t="s">
        <v>1</v>
      </c>
      <c r="I1109" t="s">
        <v>239</v>
      </c>
      <c r="J1109">
        <v>75</v>
      </c>
      <c r="K1109" t="b">
        <v>1</v>
      </c>
      <c r="L1109" t="s">
        <v>174</v>
      </c>
      <c r="M1109" t="s">
        <v>375</v>
      </c>
      <c r="N1109">
        <v>46</v>
      </c>
      <c r="O1109">
        <v>167</v>
      </c>
      <c r="P1109" t="s">
        <v>97</v>
      </c>
      <c r="R1109" t="b">
        <v>0</v>
      </c>
      <c r="S1109">
        <v>9</v>
      </c>
      <c r="T1109">
        <v>4</v>
      </c>
      <c r="U1109">
        <v>2</v>
      </c>
      <c r="V1109">
        <v>1</v>
      </c>
      <c r="W1109">
        <v>1</v>
      </c>
      <c r="X1109">
        <v>0</v>
      </c>
      <c r="Y1109">
        <v>0</v>
      </c>
      <c r="Z1109" t="s">
        <v>241</v>
      </c>
      <c r="AA1109" t="b">
        <v>0</v>
      </c>
      <c r="AB1109" t="b">
        <v>0</v>
      </c>
      <c r="AD1109" t="s">
        <v>163</v>
      </c>
      <c r="AE1109" t="s">
        <v>376</v>
      </c>
      <c r="AF1109" t="s">
        <v>377</v>
      </c>
      <c r="AG1109">
        <v>5245</v>
      </c>
      <c r="AH1109">
        <v>236025</v>
      </c>
      <c r="AI1109">
        <v>367150</v>
      </c>
      <c r="AJ1109">
        <v>75000</v>
      </c>
    </row>
    <row r="1110" spans="1:36" x14ac:dyDescent="0.4">
      <c r="A1110">
        <v>280527018</v>
      </c>
      <c r="B1110">
        <v>2008</v>
      </c>
      <c r="C1110">
        <v>2</v>
      </c>
      <c r="D1110" s="13">
        <v>39595</v>
      </c>
      <c r="E1110" t="s">
        <v>174</v>
      </c>
      <c r="F1110" t="s">
        <v>166</v>
      </c>
      <c r="G1110" t="s">
        <v>166</v>
      </c>
      <c r="H1110" t="s">
        <v>1</v>
      </c>
      <c r="I1110" t="s">
        <v>239</v>
      </c>
      <c r="J1110">
        <v>75</v>
      </c>
      <c r="K1110" t="b">
        <v>1</v>
      </c>
      <c r="L1110" t="s">
        <v>174</v>
      </c>
      <c r="M1110" t="s">
        <v>375</v>
      </c>
      <c r="N1110">
        <v>46</v>
      </c>
      <c r="O1110">
        <v>661</v>
      </c>
      <c r="P1110" t="s">
        <v>101</v>
      </c>
      <c r="R1110" t="b">
        <v>0</v>
      </c>
      <c r="S1110">
        <v>12</v>
      </c>
      <c r="T1110">
        <v>6</v>
      </c>
      <c r="U1110">
        <v>0</v>
      </c>
      <c r="V1110">
        <v>0</v>
      </c>
      <c r="W1110">
        <v>0</v>
      </c>
      <c r="X1110">
        <v>0</v>
      </c>
      <c r="Y1110">
        <v>1</v>
      </c>
      <c r="Z1110" t="s">
        <v>241</v>
      </c>
      <c r="AA1110" t="b">
        <v>0</v>
      </c>
      <c r="AB1110" t="b">
        <v>0</v>
      </c>
      <c r="AD1110" t="s">
        <v>163</v>
      </c>
      <c r="AE1110" t="s">
        <v>376</v>
      </c>
      <c r="AF1110" t="s">
        <v>377</v>
      </c>
      <c r="AG1110">
        <v>5245</v>
      </c>
      <c r="AH1110">
        <v>236025</v>
      </c>
      <c r="AI1110">
        <v>367150</v>
      </c>
      <c r="AJ1110">
        <v>75000</v>
      </c>
    </row>
    <row r="1111" spans="1:36" x14ac:dyDescent="0.4">
      <c r="A1111">
        <v>280527018</v>
      </c>
      <c r="B1111">
        <v>2008</v>
      </c>
      <c r="C1111">
        <v>2</v>
      </c>
      <c r="D1111" s="13">
        <v>39595</v>
      </c>
      <c r="E1111" t="s">
        <v>174</v>
      </c>
      <c r="F1111" t="s">
        <v>166</v>
      </c>
      <c r="G1111" t="s">
        <v>166</v>
      </c>
      <c r="H1111" t="s">
        <v>1</v>
      </c>
      <c r="I1111" t="s">
        <v>239</v>
      </c>
      <c r="J1111">
        <v>75</v>
      </c>
      <c r="K1111" t="b">
        <v>1</v>
      </c>
      <c r="L1111" t="s">
        <v>174</v>
      </c>
      <c r="M1111" t="s">
        <v>375</v>
      </c>
      <c r="N1111">
        <v>46</v>
      </c>
      <c r="O1111">
        <v>670</v>
      </c>
      <c r="P1111" t="s">
        <v>93</v>
      </c>
      <c r="R1111" t="b">
        <v>0</v>
      </c>
      <c r="S1111">
        <v>3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1</v>
      </c>
      <c r="Z1111" t="s">
        <v>241</v>
      </c>
      <c r="AA1111" t="b">
        <v>0</v>
      </c>
      <c r="AB1111" t="b">
        <v>0</v>
      </c>
      <c r="AD1111" t="s">
        <v>163</v>
      </c>
      <c r="AE1111" t="s">
        <v>376</v>
      </c>
      <c r="AF1111" t="s">
        <v>377</v>
      </c>
      <c r="AG1111">
        <v>5245</v>
      </c>
      <c r="AH1111">
        <v>236025</v>
      </c>
      <c r="AI1111">
        <v>367150</v>
      </c>
      <c r="AJ1111">
        <v>75000</v>
      </c>
    </row>
    <row r="1112" spans="1:36" x14ac:dyDescent="0.4">
      <c r="A1112">
        <v>280527018</v>
      </c>
      <c r="B1112">
        <v>2008</v>
      </c>
      <c r="C1112">
        <v>2</v>
      </c>
      <c r="D1112" s="13">
        <v>39595</v>
      </c>
      <c r="E1112" t="s">
        <v>174</v>
      </c>
      <c r="F1112" t="s">
        <v>166</v>
      </c>
      <c r="G1112" t="s">
        <v>166</v>
      </c>
      <c r="H1112" t="s">
        <v>1</v>
      </c>
      <c r="I1112" t="s">
        <v>239</v>
      </c>
      <c r="J1112">
        <v>75</v>
      </c>
      <c r="K1112" t="b">
        <v>1</v>
      </c>
      <c r="L1112" t="s">
        <v>174</v>
      </c>
      <c r="M1112" t="s">
        <v>375</v>
      </c>
      <c r="N1112">
        <v>46</v>
      </c>
      <c r="O1112">
        <v>706</v>
      </c>
      <c r="P1112" t="s">
        <v>94</v>
      </c>
      <c r="R1112" t="b">
        <v>0</v>
      </c>
      <c r="S1112">
        <v>8</v>
      </c>
      <c r="T1112">
        <v>4</v>
      </c>
      <c r="U1112">
        <v>3</v>
      </c>
      <c r="V1112">
        <v>0</v>
      </c>
      <c r="W1112">
        <v>0</v>
      </c>
      <c r="X1112">
        <v>1</v>
      </c>
      <c r="Y1112">
        <v>0</v>
      </c>
      <c r="Z1112" t="s">
        <v>241</v>
      </c>
      <c r="AA1112" t="b">
        <v>0</v>
      </c>
      <c r="AB1112" t="b">
        <v>0</v>
      </c>
      <c r="AD1112" t="s">
        <v>163</v>
      </c>
      <c r="AE1112" t="s">
        <v>376</v>
      </c>
      <c r="AF1112" t="s">
        <v>377</v>
      </c>
      <c r="AG1112">
        <v>5245</v>
      </c>
      <c r="AH1112">
        <v>236025</v>
      </c>
      <c r="AI1112">
        <v>367150</v>
      </c>
      <c r="AJ1112">
        <v>75000</v>
      </c>
    </row>
    <row r="1113" spans="1:36" x14ac:dyDescent="0.4">
      <c r="A1113">
        <v>280527018</v>
      </c>
      <c r="B1113">
        <v>2008</v>
      </c>
      <c r="C1113">
        <v>2</v>
      </c>
      <c r="D1113" s="13">
        <v>39595</v>
      </c>
      <c r="E1113" t="s">
        <v>174</v>
      </c>
      <c r="F1113" t="s">
        <v>166</v>
      </c>
      <c r="G1113" t="s">
        <v>166</v>
      </c>
      <c r="H1113" t="s">
        <v>1</v>
      </c>
      <c r="I1113" t="s">
        <v>239</v>
      </c>
      <c r="J1113">
        <v>75</v>
      </c>
      <c r="K1113" t="b">
        <v>1</v>
      </c>
      <c r="L1113" t="s">
        <v>174</v>
      </c>
      <c r="M1113" t="s">
        <v>375</v>
      </c>
      <c r="N1113">
        <v>46</v>
      </c>
      <c r="O1113">
        <v>793</v>
      </c>
      <c r="P1113" t="s">
        <v>87</v>
      </c>
      <c r="R1113" t="b">
        <v>0</v>
      </c>
      <c r="S1113">
        <v>7</v>
      </c>
      <c r="T1113">
        <v>1</v>
      </c>
      <c r="U1113">
        <v>3</v>
      </c>
      <c r="V1113">
        <v>1</v>
      </c>
      <c r="W1113">
        <v>0</v>
      </c>
      <c r="X1113">
        <v>1</v>
      </c>
      <c r="Y1113">
        <v>1</v>
      </c>
      <c r="Z1113" t="s">
        <v>241</v>
      </c>
      <c r="AA1113" t="b">
        <v>0</v>
      </c>
      <c r="AB1113" t="b">
        <v>0</v>
      </c>
      <c r="AD1113" t="s">
        <v>163</v>
      </c>
      <c r="AE1113" t="s">
        <v>376</v>
      </c>
      <c r="AF1113" t="s">
        <v>377</v>
      </c>
      <c r="AG1113">
        <v>5245</v>
      </c>
      <c r="AH1113">
        <v>236025</v>
      </c>
      <c r="AI1113">
        <v>367150</v>
      </c>
      <c r="AJ1113">
        <v>75000</v>
      </c>
    </row>
    <row r="1114" spans="1:36" x14ac:dyDescent="0.4">
      <c r="A1114">
        <v>290913018</v>
      </c>
      <c r="B1114">
        <v>2009</v>
      </c>
      <c r="C1114">
        <v>2</v>
      </c>
      <c r="D1114" s="13">
        <v>40069</v>
      </c>
      <c r="E1114" t="s">
        <v>174</v>
      </c>
      <c r="F1114" t="s">
        <v>166</v>
      </c>
      <c r="G1114" t="s">
        <v>166</v>
      </c>
      <c r="H1114" t="s">
        <v>1</v>
      </c>
      <c r="I1114" t="s">
        <v>239</v>
      </c>
      <c r="J1114">
        <v>85</v>
      </c>
      <c r="K1114" t="b">
        <v>0</v>
      </c>
      <c r="L1114" t="s">
        <v>174</v>
      </c>
      <c r="M1114" t="s">
        <v>375</v>
      </c>
      <c r="N1114">
        <v>95</v>
      </c>
      <c r="O1114">
        <v>125</v>
      </c>
      <c r="P1114" t="s">
        <v>55</v>
      </c>
      <c r="Q1114" t="s">
        <v>4</v>
      </c>
      <c r="R1114" t="b">
        <v>1</v>
      </c>
      <c r="S1114">
        <v>17</v>
      </c>
      <c r="T1114">
        <v>13</v>
      </c>
      <c r="U1114">
        <v>5</v>
      </c>
      <c r="V1114">
        <v>1</v>
      </c>
      <c r="W1114">
        <v>2</v>
      </c>
      <c r="X1114">
        <v>0</v>
      </c>
      <c r="Y1114">
        <v>2</v>
      </c>
      <c r="Z1114" t="s">
        <v>252</v>
      </c>
      <c r="AA1114" t="b">
        <v>0</v>
      </c>
      <c r="AB1114" t="b">
        <v>0</v>
      </c>
      <c r="AD1114" t="s">
        <v>163</v>
      </c>
      <c r="AE1114" t="s">
        <v>376</v>
      </c>
      <c r="AF1114" t="s">
        <v>377</v>
      </c>
      <c r="AG1114">
        <v>9047</v>
      </c>
      <c r="AH1114">
        <v>407115</v>
      </c>
      <c r="AI1114">
        <v>633290</v>
      </c>
      <c r="AJ1114">
        <v>75000</v>
      </c>
    </row>
    <row r="1115" spans="1:36" x14ac:dyDescent="0.4">
      <c r="A1115">
        <v>290913018</v>
      </c>
      <c r="B1115">
        <v>2009</v>
      </c>
      <c r="C1115">
        <v>2</v>
      </c>
      <c r="D1115" s="13">
        <v>40069</v>
      </c>
      <c r="E1115" t="s">
        <v>174</v>
      </c>
      <c r="F1115" t="s">
        <v>166</v>
      </c>
      <c r="G1115" t="s">
        <v>166</v>
      </c>
      <c r="H1115" t="s">
        <v>1</v>
      </c>
      <c r="I1115" t="s">
        <v>239</v>
      </c>
      <c r="J1115">
        <v>85</v>
      </c>
      <c r="K1115" t="b">
        <v>0</v>
      </c>
      <c r="L1115" t="s">
        <v>174</v>
      </c>
      <c r="M1115" t="s">
        <v>375</v>
      </c>
      <c r="N1115">
        <v>95</v>
      </c>
      <c r="O1115">
        <v>551</v>
      </c>
      <c r="P1115" t="s">
        <v>82</v>
      </c>
      <c r="Q1115" t="s">
        <v>4</v>
      </c>
      <c r="R1115" t="b">
        <v>1</v>
      </c>
      <c r="S1115">
        <v>11</v>
      </c>
      <c r="T1115">
        <v>2</v>
      </c>
      <c r="U1115">
        <v>1</v>
      </c>
      <c r="V1115">
        <v>1</v>
      </c>
      <c r="W1115">
        <v>0</v>
      </c>
      <c r="X1115">
        <v>0</v>
      </c>
      <c r="Y1115">
        <v>3</v>
      </c>
      <c r="Z1115" t="s">
        <v>249</v>
      </c>
      <c r="AA1115" t="b">
        <v>0</v>
      </c>
      <c r="AB1115" t="b">
        <v>0</v>
      </c>
      <c r="AD1115" t="s">
        <v>163</v>
      </c>
      <c r="AE1115" t="s">
        <v>376</v>
      </c>
      <c r="AF1115" t="s">
        <v>377</v>
      </c>
      <c r="AG1115">
        <v>9047</v>
      </c>
      <c r="AH1115">
        <v>407115</v>
      </c>
      <c r="AI1115">
        <v>633290</v>
      </c>
      <c r="AJ1115">
        <v>75000</v>
      </c>
    </row>
    <row r="1116" spans="1:36" x14ac:dyDescent="0.4">
      <c r="A1116">
        <v>290913018</v>
      </c>
      <c r="B1116">
        <v>2009</v>
      </c>
      <c r="C1116">
        <v>2</v>
      </c>
      <c r="D1116" s="13">
        <v>40069</v>
      </c>
      <c r="E1116" t="s">
        <v>174</v>
      </c>
      <c r="F1116" t="s">
        <v>166</v>
      </c>
      <c r="G1116" t="s">
        <v>166</v>
      </c>
      <c r="H1116" t="s">
        <v>1</v>
      </c>
      <c r="I1116" t="s">
        <v>239</v>
      </c>
      <c r="J1116">
        <v>85</v>
      </c>
      <c r="K1116" t="b">
        <v>0</v>
      </c>
      <c r="L1116" t="s">
        <v>174</v>
      </c>
      <c r="M1116" t="s">
        <v>375</v>
      </c>
      <c r="N1116">
        <v>95</v>
      </c>
      <c r="O1116">
        <v>646</v>
      </c>
      <c r="P1116" t="s">
        <v>259</v>
      </c>
      <c r="Q1116" t="s">
        <v>4</v>
      </c>
      <c r="R1116" t="b">
        <v>1</v>
      </c>
      <c r="S1116">
        <v>16</v>
      </c>
      <c r="T1116">
        <v>9</v>
      </c>
      <c r="U1116">
        <v>3</v>
      </c>
      <c r="V1116">
        <v>0</v>
      </c>
      <c r="W1116">
        <v>1</v>
      </c>
      <c r="X1116">
        <v>0</v>
      </c>
      <c r="Y1116">
        <v>1</v>
      </c>
      <c r="Z1116" t="s">
        <v>252</v>
      </c>
      <c r="AA1116" t="b">
        <v>0</v>
      </c>
      <c r="AB1116" t="b">
        <v>0</v>
      </c>
      <c r="AD1116" t="s">
        <v>163</v>
      </c>
      <c r="AE1116" t="s">
        <v>376</v>
      </c>
      <c r="AF1116" t="s">
        <v>377</v>
      </c>
      <c r="AG1116">
        <v>9047</v>
      </c>
      <c r="AH1116">
        <v>407115</v>
      </c>
      <c r="AI1116">
        <v>633290</v>
      </c>
      <c r="AJ1116">
        <v>75000</v>
      </c>
    </row>
    <row r="1117" spans="1:36" x14ac:dyDescent="0.4">
      <c r="A1117">
        <v>290913018</v>
      </c>
      <c r="B1117">
        <v>2009</v>
      </c>
      <c r="C1117">
        <v>2</v>
      </c>
      <c r="D1117" s="13">
        <v>40069</v>
      </c>
      <c r="E1117" t="s">
        <v>174</v>
      </c>
      <c r="F1117" t="s">
        <v>166</v>
      </c>
      <c r="G1117" t="s">
        <v>166</v>
      </c>
      <c r="H1117" t="s">
        <v>1</v>
      </c>
      <c r="I1117" t="s">
        <v>239</v>
      </c>
      <c r="J1117">
        <v>85</v>
      </c>
      <c r="K1117" t="b">
        <v>0</v>
      </c>
      <c r="L1117" t="s">
        <v>174</v>
      </c>
      <c r="M1117" t="s">
        <v>375</v>
      </c>
      <c r="N1117">
        <v>95</v>
      </c>
      <c r="O1117">
        <v>89</v>
      </c>
      <c r="P1117" t="s">
        <v>245</v>
      </c>
      <c r="Q1117" t="s">
        <v>2</v>
      </c>
      <c r="R1117" t="b">
        <v>1</v>
      </c>
      <c r="S1117">
        <v>22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1</v>
      </c>
      <c r="Z1117" t="s">
        <v>268</v>
      </c>
      <c r="AA1117" t="b">
        <v>0</v>
      </c>
      <c r="AB1117" t="b">
        <v>0</v>
      </c>
      <c r="AD1117" t="s">
        <v>163</v>
      </c>
      <c r="AE1117" t="s">
        <v>376</v>
      </c>
      <c r="AF1117" t="s">
        <v>377</v>
      </c>
      <c r="AG1117">
        <v>9047</v>
      </c>
      <c r="AH1117">
        <v>407115</v>
      </c>
      <c r="AI1117">
        <v>633290</v>
      </c>
      <c r="AJ1117">
        <v>75000</v>
      </c>
    </row>
    <row r="1118" spans="1:36" x14ac:dyDescent="0.4">
      <c r="A1118">
        <v>290913018</v>
      </c>
      <c r="B1118">
        <v>2009</v>
      </c>
      <c r="C1118">
        <v>2</v>
      </c>
      <c r="D1118" s="13">
        <v>40069</v>
      </c>
      <c r="E1118" t="s">
        <v>174</v>
      </c>
      <c r="F1118" t="s">
        <v>166</v>
      </c>
      <c r="G1118" t="s">
        <v>166</v>
      </c>
      <c r="H1118" t="s">
        <v>1</v>
      </c>
      <c r="I1118" t="s">
        <v>239</v>
      </c>
      <c r="J1118">
        <v>85</v>
      </c>
      <c r="K1118" t="b">
        <v>0</v>
      </c>
      <c r="L1118" t="s">
        <v>174</v>
      </c>
      <c r="M1118" t="s">
        <v>375</v>
      </c>
      <c r="N1118">
        <v>95</v>
      </c>
      <c r="O1118">
        <v>860</v>
      </c>
      <c r="P1118" t="s">
        <v>51</v>
      </c>
      <c r="Q1118" t="s">
        <v>2</v>
      </c>
      <c r="R1118" t="b">
        <v>1</v>
      </c>
      <c r="S1118">
        <v>33</v>
      </c>
      <c r="T1118">
        <v>7</v>
      </c>
      <c r="U1118">
        <v>4</v>
      </c>
      <c r="V1118">
        <v>5</v>
      </c>
      <c r="W1118">
        <v>1</v>
      </c>
      <c r="X1118">
        <v>0</v>
      </c>
      <c r="Y1118">
        <v>3</v>
      </c>
      <c r="Z1118" t="s">
        <v>265</v>
      </c>
      <c r="AA1118" t="b">
        <v>0</v>
      </c>
      <c r="AB1118" t="b">
        <v>1</v>
      </c>
      <c r="AD1118" t="s">
        <v>163</v>
      </c>
      <c r="AE1118" t="s">
        <v>376</v>
      </c>
      <c r="AF1118" t="s">
        <v>377</v>
      </c>
      <c r="AG1118">
        <v>9047</v>
      </c>
      <c r="AH1118">
        <v>407115</v>
      </c>
      <c r="AI1118">
        <v>633290</v>
      </c>
      <c r="AJ1118">
        <v>75000</v>
      </c>
    </row>
    <row r="1119" spans="1:36" x14ac:dyDescent="0.4">
      <c r="A1119">
        <v>290913018</v>
      </c>
      <c r="B1119">
        <v>2009</v>
      </c>
      <c r="C1119">
        <v>2</v>
      </c>
      <c r="D1119" s="13">
        <v>40069</v>
      </c>
      <c r="E1119" t="s">
        <v>174</v>
      </c>
      <c r="F1119" t="s">
        <v>166</v>
      </c>
      <c r="G1119" t="s">
        <v>166</v>
      </c>
      <c r="H1119" t="s">
        <v>1</v>
      </c>
      <c r="I1119" t="s">
        <v>239</v>
      </c>
      <c r="J1119">
        <v>85</v>
      </c>
      <c r="K1119" t="b">
        <v>0</v>
      </c>
      <c r="L1119" t="s">
        <v>174</v>
      </c>
      <c r="M1119" t="s">
        <v>375</v>
      </c>
      <c r="N1119">
        <v>95</v>
      </c>
      <c r="O1119">
        <v>735</v>
      </c>
      <c r="P1119" t="s">
        <v>79</v>
      </c>
      <c r="Q1119" t="s">
        <v>4</v>
      </c>
      <c r="R1119" t="b">
        <v>0</v>
      </c>
      <c r="S1119">
        <v>31</v>
      </c>
      <c r="T1119">
        <v>13</v>
      </c>
      <c r="U1119">
        <v>6</v>
      </c>
      <c r="V1119">
        <v>1</v>
      </c>
      <c r="W1119">
        <v>2</v>
      </c>
      <c r="X1119">
        <v>0</v>
      </c>
      <c r="Y1119">
        <v>0</v>
      </c>
      <c r="Z1119" t="s">
        <v>263</v>
      </c>
      <c r="AA1119" t="b">
        <v>0</v>
      </c>
      <c r="AB1119" t="b">
        <v>1</v>
      </c>
      <c r="AD1119" t="s">
        <v>163</v>
      </c>
      <c r="AE1119" t="s">
        <v>376</v>
      </c>
      <c r="AF1119" t="s">
        <v>377</v>
      </c>
      <c r="AG1119">
        <v>9047</v>
      </c>
      <c r="AH1119">
        <v>407115</v>
      </c>
      <c r="AI1119">
        <v>633290</v>
      </c>
      <c r="AJ1119">
        <v>75000</v>
      </c>
    </row>
    <row r="1120" spans="1:36" x14ac:dyDescent="0.4">
      <c r="A1120">
        <v>290913018</v>
      </c>
      <c r="B1120">
        <v>2009</v>
      </c>
      <c r="C1120">
        <v>2</v>
      </c>
      <c r="D1120" s="13">
        <v>40069</v>
      </c>
      <c r="E1120" t="s">
        <v>174</v>
      </c>
      <c r="F1120" t="s">
        <v>166</v>
      </c>
      <c r="G1120" t="s">
        <v>166</v>
      </c>
      <c r="H1120" t="s">
        <v>1</v>
      </c>
      <c r="I1120" t="s">
        <v>239</v>
      </c>
      <c r="J1120">
        <v>85</v>
      </c>
      <c r="K1120" t="b">
        <v>0</v>
      </c>
      <c r="L1120" t="s">
        <v>174</v>
      </c>
      <c r="M1120" t="s">
        <v>375</v>
      </c>
      <c r="N1120">
        <v>95</v>
      </c>
      <c r="O1120">
        <v>384</v>
      </c>
      <c r="P1120" t="s">
        <v>244</v>
      </c>
      <c r="Q1120" t="s">
        <v>6</v>
      </c>
      <c r="R1120" t="b">
        <v>0</v>
      </c>
      <c r="Z1120" t="s">
        <v>246</v>
      </c>
      <c r="AA1120" t="b">
        <v>0</v>
      </c>
      <c r="AB1120" t="b">
        <v>0</v>
      </c>
      <c r="AD1120" t="s">
        <v>163</v>
      </c>
      <c r="AE1120" t="s">
        <v>376</v>
      </c>
      <c r="AF1120" t="s">
        <v>377</v>
      </c>
      <c r="AG1120">
        <v>9047</v>
      </c>
      <c r="AH1120">
        <v>407115</v>
      </c>
      <c r="AI1120">
        <v>633290</v>
      </c>
      <c r="AJ1120">
        <v>75000</v>
      </c>
    </row>
    <row r="1121" spans="1:36" x14ac:dyDescent="0.4">
      <c r="A1121">
        <v>290913018</v>
      </c>
      <c r="B1121">
        <v>2009</v>
      </c>
      <c r="C1121">
        <v>2</v>
      </c>
      <c r="D1121" s="13">
        <v>40069</v>
      </c>
      <c r="E1121" t="s">
        <v>174</v>
      </c>
      <c r="F1121" t="s">
        <v>166</v>
      </c>
      <c r="G1121" t="s">
        <v>166</v>
      </c>
      <c r="H1121" t="s">
        <v>1</v>
      </c>
      <c r="I1121" t="s">
        <v>239</v>
      </c>
      <c r="J1121">
        <v>85</v>
      </c>
      <c r="K1121" t="b">
        <v>0</v>
      </c>
      <c r="L1121" t="s">
        <v>174</v>
      </c>
      <c r="M1121" t="s">
        <v>375</v>
      </c>
      <c r="N1121">
        <v>95</v>
      </c>
      <c r="O1121">
        <v>716</v>
      </c>
      <c r="P1121" t="s">
        <v>73</v>
      </c>
      <c r="Q1121" t="s">
        <v>6</v>
      </c>
      <c r="R1121" t="b">
        <v>0</v>
      </c>
      <c r="S1121">
        <v>23</v>
      </c>
      <c r="T1121">
        <v>13</v>
      </c>
      <c r="U1121">
        <v>3</v>
      </c>
      <c r="V1121">
        <v>0</v>
      </c>
      <c r="W1121">
        <v>2</v>
      </c>
      <c r="X1121">
        <v>1</v>
      </c>
      <c r="Y1121">
        <v>3</v>
      </c>
      <c r="Z1121" t="s">
        <v>263</v>
      </c>
      <c r="AA1121" t="b">
        <v>0</v>
      </c>
      <c r="AB1121" t="b">
        <v>1</v>
      </c>
      <c r="AD1121" t="s">
        <v>163</v>
      </c>
      <c r="AE1121" t="s">
        <v>376</v>
      </c>
      <c r="AF1121" t="s">
        <v>377</v>
      </c>
      <c r="AG1121">
        <v>9047</v>
      </c>
      <c r="AH1121">
        <v>407115</v>
      </c>
      <c r="AI1121">
        <v>633290</v>
      </c>
      <c r="AJ1121">
        <v>75000</v>
      </c>
    </row>
    <row r="1122" spans="1:36" x14ac:dyDescent="0.4">
      <c r="A1122">
        <v>290913018</v>
      </c>
      <c r="B1122">
        <v>2009</v>
      </c>
      <c r="C1122">
        <v>2</v>
      </c>
      <c r="D1122" s="13">
        <v>40069</v>
      </c>
      <c r="E1122" t="s">
        <v>174</v>
      </c>
      <c r="F1122" t="s">
        <v>166</v>
      </c>
      <c r="G1122" t="s">
        <v>166</v>
      </c>
      <c r="H1122" t="s">
        <v>1</v>
      </c>
      <c r="I1122" t="s">
        <v>239</v>
      </c>
      <c r="J1122">
        <v>85</v>
      </c>
      <c r="K1122" t="b">
        <v>0</v>
      </c>
      <c r="L1122" t="s">
        <v>174</v>
      </c>
      <c r="M1122" t="s">
        <v>375</v>
      </c>
      <c r="N1122">
        <v>95</v>
      </c>
      <c r="O1122">
        <v>156</v>
      </c>
      <c r="P1122" t="s">
        <v>69</v>
      </c>
      <c r="Q1122" t="s">
        <v>2</v>
      </c>
      <c r="R1122" t="b">
        <v>0</v>
      </c>
      <c r="Z1122" t="s">
        <v>246</v>
      </c>
      <c r="AA1122" t="b">
        <v>0</v>
      </c>
      <c r="AB1122" t="b">
        <v>0</v>
      </c>
      <c r="AD1122" t="s">
        <v>163</v>
      </c>
      <c r="AE1122" t="s">
        <v>376</v>
      </c>
      <c r="AF1122" t="s">
        <v>377</v>
      </c>
      <c r="AG1122">
        <v>9047</v>
      </c>
      <c r="AH1122">
        <v>407115</v>
      </c>
      <c r="AI1122">
        <v>633290</v>
      </c>
      <c r="AJ1122">
        <v>75000</v>
      </c>
    </row>
    <row r="1123" spans="1:36" x14ac:dyDescent="0.4">
      <c r="A1123">
        <v>290913018</v>
      </c>
      <c r="B1123">
        <v>2009</v>
      </c>
      <c r="C1123">
        <v>2</v>
      </c>
      <c r="D1123" s="13">
        <v>40069</v>
      </c>
      <c r="E1123" t="s">
        <v>174</v>
      </c>
      <c r="F1123" t="s">
        <v>166</v>
      </c>
      <c r="G1123" t="s">
        <v>166</v>
      </c>
      <c r="H1123" t="s">
        <v>1</v>
      </c>
      <c r="I1123" t="s">
        <v>239</v>
      </c>
      <c r="J1123">
        <v>85</v>
      </c>
      <c r="K1123" t="b">
        <v>0</v>
      </c>
      <c r="L1123" t="s">
        <v>174</v>
      </c>
      <c r="M1123" t="s">
        <v>375</v>
      </c>
      <c r="N1123">
        <v>95</v>
      </c>
      <c r="O1123">
        <v>3</v>
      </c>
      <c r="P1123" t="s">
        <v>91</v>
      </c>
      <c r="R1123" t="b">
        <v>0</v>
      </c>
      <c r="S1123">
        <v>24</v>
      </c>
      <c r="T1123">
        <v>13</v>
      </c>
      <c r="U1123">
        <v>0</v>
      </c>
      <c r="V1123">
        <v>3</v>
      </c>
      <c r="W1123">
        <v>1</v>
      </c>
      <c r="X1123">
        <v>0</v>
      </c>
      <c r="Y1123">
        <v>1</v>
      </c>
      <c r="Z1123" t="s">
        <v>252</v>
      </c>
      <c r="AA1123" t="b">
        <v>0</v>
      </c>
      <c r="AB1123" t="b">
        <v>1</v>
      </c>
      <c r="AD1123" t="s">
        <v>163</v>
      </c>
      <c r="AE1123" t="s">
        <v>376</v>
      </c>
      <c r="AF1123" t="s">
        <v>377</v>
      </c>
      <c r="AG1123">
        <v>9047</v>
      </c>
      <c r="AH1123">
        <v>407115</v>
      </c>
      <c r="AI1123">
        <v>633290</v>
      </c>
      <c r="AJ1123">
        <v>75000</v>
      </c>
    </row>
    <row r="1124" spans="1:36" x14ac:dyDescent="0.4">
      <c r="A1124">
        <v>290913018</v>
      </c>
      <c r="B1124">
        <v>2009</v>
      </c>
      <c r="C1124">
        <v>2</v>
      </c>
      <c r="D1124" s="13">
        <v>40069</v>
      </c>
      <c r="E1124" t="s">
        <v>174</v>
      </c>
      <c r="F1124" t="s">
        <v>166</v>
      </c>
      <c r="G1124" t="s">
        <v>166</v>
      </c>
      <c r="H1124" t="s">
        <v>1</v>
      </c>
      <c r="I1124" t="s">
        <v>239</v>
      </c>
      <c r="J1124">
        <v>85</v>
      </c>
      <c r="K1124" t="b">
        <v>0</v>
      </c>
      <c r="L1124" t="s">
        <v>174</v>
      </c>
      <c r="M1124" t="s">
        <v>375</v>
      </c>
      <c r="N1124">
        <v>95</v>
      </c>
      <c r="O1124">
        <v>861</v>
      </c>
      <c r="P1124" t="s">
        <v>92</v>
      </c>
      <c r="R1124" t="b">
        <v>0</v>
      </c>
      <c r="S1124">
        <v>23</v>
      </c>
      <c r="T1124">
        <v>9</v>
      </c>
      <c r="U1124">
        <v>2</v>
      </c>
      <c r="V1124">
        <v>7</v>
      </c>
      <c r="W1124">
        <v>0</v>
      </c>
      <c r="X1124">
        <v>0</v>
      </c>
      <c r="Y1124">
        <v>1</v>
      </c>
      <c r="Z1124" t="s">
        <v>258</v>
      </c>
      <c r="AA1124" t="b">
        <v>0</v>
      </c>
      <c r="AB1124" t="b">
        <v>1</v>
      </c>
      <c r="AD1124" t="s">
        <v>163</v>
      </c>
      <c r="AE1124" t="s">
        <v>376</v>
      </c>
      <c r="AF1124" t="s">
        <v>377</v>
      </c>
      <c r="AG1124">
        <v>9047</v>
      </c>
      <c r="AH1124">
        <v>407115</v>
      </c>
      <c r="AI1124">
        <v>633290</v>
      </c>
      <c r="AJ1124">
        <v>75000</v>
      </c>
    </row>
    <row r="1125" spans="1:36" x14ac:dyDescent="0.4">
      <c r="A1125">
        <v>290719018</v>
      </c>
      <c r="B1125">
        <v>2009</v>
      </c>
      <c r="C1125">
        <v>2</v>
      </c>
      <c r="D1125" s="13">
        <v>40013</v>
      </c>
      <c r="E1125" t="s">
        <v>174</v>
      </c>
      <c r="F1125" t="s">
        <v>166</v>
      </c>
      <c r="G1125" t="s">
        <v>166</v>
      </c>
      <c r="H1125" t="s">
        <v>1</v>
      </c>
      <c r="I1125" t="s">
        <v>239</v>
      </c>
      <c r="J1125">
        <v>61</v>
      </c>
      <c r="K1125" t="b">
        <v>0</v>
      </c>
      <c r="L1125" t="s">
        <v>174</v>
      </c>
      <c r="M1125" t="s">
        <v>375</v>
      </c>
      <c r="N1125">
        <v>67</v>
      </c>
      <c r="O1125">
        <v>125</v>
      </c>
      <c r="P1125" t="s">
        <v>55</v>
      </c>
      <c r="Q1125" t="s">
        <v>4</v>
      </c>
      <c r="R1125" t="b">
        <v>1</v>
      </c>
      <c r="S1125">
        <v>33</v>
      </c>
      <c r="T1125">
        <v>5</v>
      </c>
      <c r="U1125">
        <v>5</v>
      </c>
      <c r="V1125">
        <v>4</v>
      </c>
      <c r="W1125">
        <v>2</v>
      </c>
      <c r="X1125">
        <v>0</v>
      </c>
      <c r="Y1125">
        <v>2</v>
      </c>
      <c r="Z1125" t="s">
        <v>252</v>
      </c>
      <c r="AA1125" t="b">
        <v>0</v>
      </c>
      <c r="AB1125" t="b">
        <v>1</v>
      </c>
      <c r="AD1125" t="s">
        <v>163</v>
      </c>
      <c r="AE1125" t="s">
        <v>376</v>
      </c>
      <c r="AF1125" t="s">
        <v>377</v>
      </c>
      <c r="AG1125">
        <v>6517</v>
      </c>
      <c r="AH1125">
        <v>293265</v>
      </c>
      <c r="AI1125">
        <v>456190</v>
      </c>
      <c r="AJ1125">
        <v>75000</v>
      </c>
    </row>
    <row r="1126" spans="1:36" x14ac:dyDescent="0.4">
      <c r="A1126">
        <v>290719018</v>
      </c>
      <c r="B1126">
        <v>2009</v>
      </c>
      <c r="C1126">
        <v>2</v>
      </c>
      <c r="D1126" s="13">
        <v>40013</v>
      </c>
      <c r="E1126" t="s">
        <v>174</v>
      </c>
      <c r="F1126" t="s">
        <v>166</v>
      </c>
      <c r="G1126" t="s">
        <v>166</v>
      </c>
      <c r="H1126" t="s">
        <v>1</v>
      </c>
      <c r="I1126" t="s">
        <v>239</v>
      </c>
      <c r="J1126">
        <v>61</v>
      </c>
      <c r="K1126" t="b">
        <v>0</v>
      </c>
      <c r="L1126" t="s">
        <v>174</v>
      </c>
      <c r="M1126" t="s">
        <v>375</v>
      </c>
      <c r="N1126">
        <v>67</v>
      </c>
      <c r="O1126">
        <v>551</v>
      </c>
      <c r="P1126" t="s">
        <v>82</v>
      </c>
      <c r="Q1126" t="s">
        <v>4</v>
      </c>
      <c r="R1126" t="b">
        <v>1</v>
      </c>
      <c r="S1126">
        <v>24</v>
      </c>
      <c r="T1126">
        <v>15</v>
      </c>
      <c r="U1126">
        <v>6</v>
      </c>
      <c r="V1126">
        <v>0</v>
      </c>
      <c r="W1126">
        <v>3</v>
      </c>
      <c r="X1126">
        <v>1</v>
      </c>
      <c r="Y1126">
        <v>2</v>
      </c>
      <c r="Z1126" t="s">
        <v>278</v>
      </c>
      <c r="AA1126" t="b">
        <v>0</v>
      </c>
      <c r="AB1126" t="b">
        <v>1</v>
      </c>
      <c r="AD1126" t="s">
        <v>163</v>
      </c>
      <c r="AE1126" t="s">
        <v>376</v>
      </c>
      <c r="AF1126" t="s">
        <v>377</v>
      </c>
      <c r="AG1126">
        <v>6517</v>
      </c>
      <c r="AH1126">
        <v>293265</v>
      </c>
      <c r="AI1126">
        <v>456190</v>
      </c>
      <c r="AJ1126">
        <v>75000</v>
      </c>
    </row>
    <row r="1127" spans="1:36" x14ac:dyDescent="0.4">
      <c r="A1127">
        <v>290719018</v>
      </c>
      <c r="B1127">
        <v>2009</v>
      </c>
      <c r="C1127">
        <v>2</v>
      </c>
      <c r="D1127" s="13">
        <v>40013</v>
      </c>
      <c r="E1127" t="s">
        <v>174</v>
      </c>
      <c r="F1127" t="s">
        <v>166</v>
      </c>
      <c r="G1127" t="s">
        <v>166</v>
      </c>
      <c r="H1127" t="s">
        <v>1</v>
      </c>
      <c r="I1127" t="s">
        <v>239</v>
      </c>
      <c r="J1127">
        <v>61</v>
      </c>
      <c r="K1127" t="b">
        <v>0</v>
      </c>
      <c r="L1127" t="s">
        <v>174</v>
      </c>
      <c r="M1127" t="s">
        <v>375</v>
      </c>
      <c r="N1127">
        <v>67</v>
      </c>
      <c r="O1127">
        <v>384</v>
      </c>
      <c r="P1127" t="s">
        <v>244</v>
      </c>
      <c r="Q1127" t="s">
        <v>6</v>
      </c>
      <c r="R1127" t="b">
        <v>1</v>
      </c>
      <c r="S1127">
        <v>23</v>
      </c>
      <c r="T1127">
        <v>6</v>
      </c>
      <c r="U1127">
        <v>3</v>
      </c>
      <c r="V1127">
        <v>0</v>
      </c>
      <c r="W1127">
        <v>0</v>
      </c>
      <c r="X1127">
        <v>2</v>
      </c>
      <c r="Y1127">
        <v>3</v>
      </c>
      <c r="Z1127" t="s">
        <v>265</v>
      </c>
      <c r="AA1127" t="b">
        <v>0</v>
      </c>
      <c r="AB1127" t="b">
        <v>0</v>
      </c>
      <c r="AD1127" t="s">
        <v>163</v>
      </c>
      <c r="AE1127" t="s">
        <v>376</v>
      </c>
      <c r="AF1127" t="s">
        <v>377</v>
      </c>
      <c r="AG1127">
        <v>6517</v>
      </c>
      <c r="AH1127">
        <v>293265</v>
      </c>
      <c r="AI1127">
        <v>456190</v>
      </c>
      <c r="AJ1127">
        <v>75000</v>
      </c>
    </row>
    <row r="1128" spans="1:36" x14ac:dyDescent="0.4">
      <c r="A1128">
        <v>290719018</v>
      </c>
      <c r="B1128">
        <v>2009</v>
      </c>
      <c r="C1128">
        <v>2</v>
      </c>
      <c r="D1128" s="13">
        <v>40013</v>
      </c>
      <c r="E1128" t="s">
        <v>174</v>
      </c>
      <c r="F1128" t="s">
        <v>166</v>
      </c>
      <c r="G1128" t="s">
        <v>166</v>
      </c>
      <c r="H1128" t="s">
        <v>1</v>
      </c>
      <c r="I1128" t="s">
        <v>239</v>
      </c>
      <c r="J1128">
        <v>61</v>
      </c>
      <c r="K1128" t="b">
        <v>0</v>
      </c>
      <c r="L1128" t="s">
        <v>174</v>
      </c>
      <c r="M1128" t="s">
        <v>375</v>
      </c>
      <c r="N1128">
        <v>67</v>
      </c>
      <c r="O1128">
        <v>89</v>
      </c>
      <c r="P1128" t="s">
        <v>245</v>
      </c>
      <c r="Q1128" t="s">
        <v>2</v>
      </c>
      <c r="R1128" t="b">
        <v>1</v>
      </c>
      <c r="S1128">
        <v>23</v>
      </c>
      <c r="T1128">
        <v>4</v>
      </c>
      <c r="U1128">
        <v>1</v>
      </c>
      <c r="V1128">
        <v>2</v>
      </c>
      <c r="W1128">
        <v>1</v>
      </c>
      <c r="X1128">
        <v>0</v>
      </c>
      <c r="Y1128">
        <v>3</v>
      </c>
      <c r="Z1128" t="s">
        <v>272</v>
      </c>
      <c r="AA1128" t="b">
        <v>0</v>
      </c>
      <c r="AB1128" t="b">
        <v>0</v>
      </c>
      <c r="AD1128" t="s">
        <v>163</v>
      </c>
      <c r="AE1128" t="s">
        <v>376</v>
      </c>
      <c r="AF1128" t="s">
        <v>377</v>
      </c>
      <c r="AG1128">
        <v>6517</v>
      </c>
      <c r="AH1128">
        <v>293265</v>
      </c>
      <c r="AI1128">
        <v>456190</v>
      </c>
      <c r="AJ1128">
        <v>75000</v>
      </c>
    </row>
    <row r="1129" spans="1:36" x14ac:dyDescent="0.4">
      <c r="A1129">
        <v>290719018</v>
      </c>
      <c r="B1129">
        <v>2009</v>
      </c>
      <c r="C1129">
        <v>2</v>
      </c>
      <c r="D1129" s="13">
        <v>40013</v>
      </c>
      <c r="E1129" t="s">
        <v>174</v>
      </c>
      <c r="F1129" t="s">
        <v>166</v>
      </c>
      <c r="G1129" t="s">
        <v>166</v>
      </c>
      <c r="H1129" t="s">
        <v>1</v>
      </c>
      <c r="I1129" t="s">
        <v>239</v>
      </c>
      <c r="J1129">
        <v>61</v>
      </c>
      <c r="K1129" t="b">
        <v>0</v>
      </c>
      <c r="L1129" t="s">
        <v>174</v>
      </c>
      <c r="M1129" t="s">
        <v>375</v>
      </c>
      <c r="N1129">
        <v>67</v>
      </c>
      <c r="O1129">
        <v>156</v>
      </c>
      <c r="P1129" t="s">
        <v>69</v>
      </c>
      <c r="Q1129" t="s">
        <v>2</v>
      </c>
      <c r="R1129" t="b">
        <v>1</v>
      </c>
      <c r="S1129">
        <v>30</v>
      </c>
      <c r="T1129">
        <v>15</v>
      </c>
      <c r="U1129">
        <v>4</v>
      </c>
      <c r="V1129">
        <v>4</v>
      </c>
      <c r="W1129">
        <v>1</v>
      </c>
      <c r="X1129">
        <v>0</v>
      </c>
      <c r="Y1129">
        <v>1</v>
      </c>
      <c r="Z1129" t="s">
        <v>248</v>
      </c>
      <c r="AA1129" t="b">
        <v>0</v>
      </c>
      <c r="AB1129" t="b">
        <v>1</v>
      </c>
      <c r="AD1129" t="s">
        <v>163</v>
      </c>
      <c r="AE1129" t="s">
        <v>376</v>
      </c>
      <c r="AF1129" t="s">
        <v>377</v>
      </c>
      <c r="AG1129">
        <v>6517</v>
      </c>
      <c r="AH1129">
        <v>293265</v>
      </c>
      <c r="AI1129">
        <v>456190</v>
      </c>
      <c r="AJ1129">
        <v>75000</v>
      </c>
    </row>
    <row r="1130" spans="1:36" x14ac:dyDescent="0.4">
      <c r="A1130">
        <v>290719018</v>
      </c>
      <c r="B1130">
        <v>2009</v>
      </c>
      <c r="C1130">
        <v>2</v>
      </c>
      <c r="D1130" s="13">
        <v>40013</v>
      </c>
      <c r="E1130" t="s">
        <v>174</v>
      </c>
      <c r="F1130" t="s">
        <v>166</v>
      </c>
      <c r="G1130" t="s">
        <v>166</v>
      </c>
      <c r="H1130" t="s">
        <v>1</v>
      </c>
      <c r="I1130" t="s">
        <v>239</v>
      </c>
      <c r="J1130">
        <v>61</v>
      </c>
      <c r="K1130" t="b">
        <v>0</v>
      </c>
      <c r="L1130" t="s">
        <v>174</v>
      </c>
      <c r="M1130" t="s">
        <v>375</v>
      </c>
      <c r="N1130">
        <v>67</v>
      </c>
      <c r="O1130">
        <v>646</v>
      </c>
      <c r="P1130" t="s">
        <v>259</v>
      </c>
      <c r="Q1130" t="s">
        <v>4</v>
      </c>
      <c r="R1130" t="b">
        <v>0</v>
      </c>
      <c r="S1130">
        <v>16</v>
      </c>
      <c r="T1130">
        <v>2</v>
      </c>
      <c r="U1130">
        <v>4</v>
      </c>
      <c r="V1130">
        <v>0</v>
      </c>
      <c r="W1130">
        <v>0</v>
      </c>
      <c r="X1130">
        <v>0</v>
      </c>
      <c r="Y1130">
        <v>2</v>
      </c>
      <c r="Z1130" t="s">
        <v>249</v>
      </c>
      <c r="AA1130" t="b">
        <v>0</v>
      </c>
      <c r="AB1130" t="b">
        <v>0</v>
      </c>
      <c r="AD1130" t="s">
        <v>163</v>
      </c>
      <c r="AE1130" t="s">
        <v>376</v>
      </c>
      <c r="AF1130" t="s">
        <v>377</v>
      </c>
      <c r="AG1130">
        <v>6517</v>
      </c>
      <c r="AH1130">
        <v>293265</v>
      </c>
      <c r="AI1130">
        <v>456190</v>
      </c>
      <c r="AJ1130">
        <v>75000</v>
      </c>
    </row>
    <row r="1131" spans="1:36" x14ac:dyDescent="0.4">
      <c r="A1131">
        <v>290719018</v>
      </c>
      <c r="B1131">
        <v>2009</v>
      </c>
      <c r="C1131">
        <v>2</v>
      </c>
      <c r="D1131" s="13">
        <v>40013</v>
      </c>
      <c r="E1131" t="s">
        <v>174</v>
      </c>
      <c r="F1131" t="s">
        <v>166</v>
      </c>
      <c r="G1131" t="s">
        <v>166</v>
      </c>
      <c r="H1131" t="s">
        <v>1</v>
      </c>
      <c r="I1131" t="s">
        <v>239</v>
      </c>
      <c r="J1131">
        <v>61</v>
      </c>
      <c r="K1131" t="b">
        <v>0</v>
      </c>
      <c r="L1131" t="s">
        <v>174</v>
      </c>
      <c r="M1131" t="s">
        <v>375</v>
      </c>
      <c r="N1131">
        <v>67</v>
      </c>
      <c r="O1131">
        <v>735</v>
      </c>
      <c r="P1131" t="s">
        <v>79</v>
      </c>
      <c r="Q1131" t="s">
        <v>4</v>
      </c>
      <c r="R1131" t="b">
        <v>0</v>
      </c>
      <c r="S1131">
        <v>7</v>
      </c>
      <c r="T1131">
        <v>1</v>
      </c>
      <c r="U1131">
        <v>1</v>
      </c>
      <c r="V1131">
        <v>1</v>
      </c>
      <c r="W1131">
        <v>0</v>
      </c>
      <c r="X1131">
        <v>0</v>
      </c>
      <c r="Y1131">
        <v>0</v>
      </c>
      <c r="Z1131" t="s">
        <v>255</v>
      </c>
      <c r="AA1131" t="b">
        <v>0</v>
      </c>
      <c r="AB1131" t="b">
        <v>0</v>
      </c>
      <c r="AD1131" t="s">
        <v>163</v>
      </c>
      <c r="AE1131" t="s">
        <v>376</v>
      </c>
      <c r="AF1131" t="s">
        <v>377</v>
      </c>
      <c r="AG1131">
        <v>6517</v>
      </c>
      <c r="AH1131">
        <v>293265</v>
      </c>
      <c r="AI1131">
        <v>456190</v>
      </c>
      <c r="AJ1131">
        <v>75000</v>
      </c>
    </row>
    <row r="1132" spans="1:36" x14ac:dyDescent="0.4">
      <c r="A1132">
        <v>290719018</v>
      </c>
      <c r="B1132">
        <v>2009</v>
      </c>
      <c r="C1132">
        <v>2</v>
      </c>
      <c r="D1132" s="13">
        <v>40013</v>
      </c>
      <c r="E1132" t="s">
        <v>174</v>
      </c>
      <c r="F1132" t="s">
        <v>166</v>
      </c>
      <c r="G1132" t="s">
        <v>166</v>
      </c>
      <c r="H1132" t="s">
        <v>1</v>
      </c>
      <c r="I1132" t="s">
        <v>239</v>
      </c>
      <c r="J1132">
        <v>61</v>
      </c>
      <c r="K1132" t="b">
        <v>0</v>
      </c>
      <c r="L1132" t="s">
        <v>174</v>
      </c>
      <c r="M1132" t="s">
        <v>375</v>
      </c>
      <c r="N1132">
        <v>67</v>
      </c>
      <c r="O1132">
        <v>716</v>
      </c>
      <c r="P1132" t="s">
        <v>73</v>
      </c>
      <c r="Q1132" t="s">
        <v>6</v>
      </c>
      <c r="R1132" t="b">
        <v>0</v>
      </c>
      <c r="S1132">
        <v>11</v>
      </c>
      <c r="T1132">
        <v>2</v>
      </c>
      <c r="U1132">
        <v>2</v>
      </c>
      <c r="V1132">
        <v>0</v>
      </c>
      <c r="W1132">
        <v>1</v>
      </c>
      <c r="X1132">
        <v>0</v>
      </c>
      <c r="Y1132">
        <v>1</v>
      </c>
      <c r="Z1132" t="s">
        <v>249</v>
      </c>
      <c r="AA1132" t="b">
        <v>0</v>
      </c>
      <c r="AB1132" t="b">
        <v>0</v>
      </c>
      <c r="AD1132" t="s">
        <v>163</v>
      </c>
      <c r="AE1132" t="s">
        <v>376</v>
      </c>
      <c r="AF1132" t="s">
        <v>377</v>
      </c>
      <c r="AG1132">
        <v>6517</v>
      </c>
      <c r="AH1132">
        <v>293265</v>
      </c>
      <c r="AI1132">
        <v>456190</v>
      </c>
      <c r="AJ1132">
        <v>75000</v>
      </c>
    </row>
    <row r="1133" spans="1:36" x14ac:dyDescent="0.4">
      <c r="A1133">
        <v>290719018</v>
      </c>
      <c r="B1133">
        <v>2009</v>
      </c>
      <c r="C1133">
        <v>2</v>
      </c>
      <c r="D1133" s="13">
        <v>40013</v>
      </c>
      <c r="E1133" t="s">
        <v>174</v>
      </c>
      <c r="F1133" t="s">
        <v>166</v>
      </c>
      <c r="G1133" t="s">
        <v>166</v>
      </c>
      <c r="H1133" t="s">
        <v>1</v>
      </c>
      <c r="I1133" t="s">
        <v>239</v>
      </c>
      <c r="J1133">
        <v>61</v>
      </c>
      <c r="K1133" t="b">
        <v>0</v>
      </c>
      <c r="L1133" t="s">
        <v>174</v>
      </c>
      <c r="M1133" t="s">
        <v>375</v>
      </c>
      <c r="N1133">
        <v>67</v>
      </c>
      <c r="O1133">
        <v>860</v>
      </c>
      <c r="P1133" t="s">
        <v>51</v>
      </c>
      <c r="Q1133" t="s">
        <v>2</v>
      </c>
      <c r="R1133" t="b">
        <v>0</v>
      </c>
      <c r="S1133">
        <v>17</v>
      </c>
      <c r="T1133">
        <v>7</v>
      </c>
      <c r="U1133">
        <v>2</v>
      </c>
      <c r="V1133">
        <v>1</v>
      </c>
      <c r="W1133">
        <v>3</v>
      </c>
      <c r="X1133">
        <v>0</v>
      </c>
      <c r="Y1133">
        <v>0</v>
      </c>
      <c r="Z1133" t="s">
        <v>253</v>
      </c>
      <c r="AA1133" t="b">
        <v>0</v>
      </c>
      <c r="AB1133" t="b">
        <v>1</v>
      </c>
      <c r="AD1133" t="s">
        <v>163</v>
      </c>
      <c r="AE1133" t="s">
        <v>376</v>
      </c>
      <c r="AF1133" t="s">
        <v>377</v>
      </c>
      <c r="AG1133">
        <v>6517</v>
      </c>
      <c r="AH1133">
        <v>293265</v>
      </c>
      <c r="AI1133">
        <v>456190</v>
      </c>
      <c r="AJ1133">
        <v>75000</v>
      </c>
    </row>
    <row r="1134" spans="1:36" x14ac:dyDescent="0.4">
      <c r="A1134">
        <v>290719018</v>
      </c>
      <c r="B1134">
        <v>2009</v>
      </c>
      <c r="C1134">
        <v>2</v>
      </c>
      <c r="D1134" s="13">
        <v>40013</v>
      </c>
      <c r="E1134" t="s">
        <v>174</v>
      </c>
      <c r="F1134" t="s">
        <v>166</v>
      </c>
      <c r="G1134" t="s">
        <v>166</v>
      </c>
      <c r="H1134" t="s">
        <v>1</v>
      </c>
      <c r="I1134" t="s">
        <v>239</v>
      </c>
      <c r="J1134">
        <v>61</v>
      </c>
      <c r="K1134" t="b">
        <v>0</v>
      </c>
      <c r="L1134" t="s">
        <v>174</v>
      </c>
      <c r="M1134" t="s">
        <v>375</v>
      </c>
      <c r="N1134">
        <v>67</v>
      </c>
      <c r="O1134">
        <v>3</v>
      </c>
      <c r="P1134" t="s">
        <v>91</v>
      </c>
      <c r="R1134" t="b">
        <v>0</v>
      </c>
      <c r="S1134">
        <v>15</v>
      </c>
      <c r="T1134">
        <v>4</v>
      </c>
      <c r="U1134">
        <v>2</v>
      </c>
      <c r="V1134">
        <v>0</v>
      </c>
      <c r="W1134">
        <v>0</v>
      </c>
      <c r="X1134">
        <v>0</v>
      </c>
      <c r="Y1134">
        <v>1</v>
      </c>
      <c r="Z1134" t="s">
        <v>258</v>
      </c>
      <c r="AA1134" t="b">
        <v>0</v>
      </c>
      <c r="AB1134" t="b">
        <v>0</v>
      </c>
      <c r="AD1134" t="s">
        <v>163</v>
      </c>
      <c r="AE1134" t="s">
        <v>376</v>
      </c>
      <c r="AF1134" t="s">
        <v>377</v>
      </c>
      <c r="AG1134">
        <v>6517</v>
      </c>
      <c r="AH1134">
        <v>293265</v>
      </c>
      <c r="AI1134">
        <v>456190</v>
      </c>
      <c r="AJ1134">
        <v>75000</v>
      </c>
    </row>
    <row r="1135" spans="1:36" x14ac:dyDescent="0.4">
      <c r="A1135">
        <v>290719018</v>
      </c>
      <c r="B1135">
        <v>2009</v>
      </c>
      <c r="C1135">
        <v>2</v>
      </c>
      <c r="D1135" s="13">
        <v>40013</v>
      </c>
      <c r="E1135" t="s">
        <v>174</v>
      </c>
      <c r="F1135" t="s">
        <v>166</v>
      </c>
      <c r="G1135" t="s">
        <v>166</v>
      </c>
      <c r="H1135" t="s">
        <v>1</v>
      </c>
      <c r="I1135" t="s">
        <v>239</v>
      </c>
      <c r="J1135">
        <v>61</v>
      </c>
      <c r="K1135" t="b">
        <v>0</v>
      </c>
      <c r="L1135" t="s">
        <v>174</v>
      </c>
      <c r="M1135" t="s">
        <v>375</v>
      </c>
      <c r="N1135">
        <v>67</v>
      </c>
      <c r="O1135">
        <v>861</v>
      </c>
      <c r="P1135" t="s">
        <v>92</v>
      </c>
      <c r="R1135" t="b">
        <v>0</v>
      </c>
      <c r="Z1135" t="s">
        <v>246</v>
      </c>
      <c r="AA1135" t="b">
        <v>0</v>
      </c>
      <c r="AB1135" t="b">
        <v>1</v>
      </c>
      <c r="AD1135" t="s">
        <v>163</v>
      </c>
      <c r="AE1135" t="s">
        <v>376</v>
      </c>
      <c r="AF1135" t="s">
        <v>377</v>
      </c>
      <c r="AG1135">
        <v>6517</v>
      </c>
      <c r="AH1135">
        <v>293265</v>
      </c>
      <c r="AI1135">
        <v>456190</v>
      </c>
      <c r="AJ1135">
        <v>75000</v>
      </c>
    </row>
    <row r="1136" spans="1:36" x14ac:dyDescent="0.4">
      <c r="A1136">
        <v>300815018</v>
      </c>
      <c r="B1136">
        <v>2010</v>
      </c>
      <c r="C1136">
        <v>2</v>
      </c>
      <c r="D1136" s="13">
        <v>40405</v>
      </c>
      <c r="E1136" t="s">
        <v>174</v>
      </c>
      <c r="F1136" t="s">
        <v>166</v>
      </c>
      <c r="G1136" t="s">
        <v>166</v>
      </c>
      <c r="H1136" t="s">
        <v>1</v>
      </c>
      <c r="I1136" t="s">
        <v>239</v>
      </c>
      <c r="J1136">
        <v>79</v>
      </c>
      <c r="K1136" t="b">
        <v>1</v>
      </c>
      <c r="L1136" t="s">
        <v>174</v>
      </c>
      <c r="M1136" t="s">
        <v>375</v>
      </c>
      <c r="N1136">
        <v>66</v>
      </c>
      <c r="O1136">
        <v>125</v>
      </c>
      <c r="P1136" t="s">
        <v>55</v>
      </c>
      <c r="Q1136" t="s">
        <v>4</v>
      </c>
      <c r="R1136" t="b">
        <v>1</v>
      </c>
      <c r="S1136">
        <v>36</v>
      </c>
      <c r="T1136">
        <v>26</v>
      </c>
      <c r="U1136">
        <v>7</v>
      </c>
      <c r="V1136">
        <v>7</v>
      </c>
      <c r="W1136">
        <v>1</v>
      </c>
      <c r="X1136">
        <v>1</v>
      </c>
      <c r="Y1136">
        <v>4</v>
      </c>
      <c r="Z1136" t="s">
        <v>286</v>
      </c>
      <c r="AA1136" t="b">
        <v>0</v>
      </c>
      <c r="AB1136" t="b">
        <v>1</v>
      </c>
      <c r="AD1136" t="s">
        <v>163</v>
      </c>
      <c r="AE1136" t="s">
        <v>376</v>
      </c>
      <c r="AF1136" t="s">
        <v>377</v>
      </c>
      <c r="AG1136">
        <v>7915</v>
      </c>
      <c r="AH1136">
        <v>356175</v>
      </c>
      <c r="AI1136">
        <v>554050</v>
      </c>
      <c r="AJ1136">
        <v>75000</v>
      </c>
    </row>
    <row r="1137" spans="1:36" x14ac:dyDescent="0.4">
      <c r="A1137">
        <v>300815018</v>
      </c>
      <c r="B1137">
        <v>2010</v>
      </c>
      <c r="C1137">
        <v>2</v>
      </c>
      <c r="D1137" s="13">
        <v>40405</v>
      </c>
      <c r="E1137" t="s">
        <v>174</v>
      </c>
      <c r="F1137" t="s">
        <v>166</v>
      </c>
      <c r="G1137" t="s">
        <v>166</v>
      </c>
      <c r="H1137" t="s">
        <v>1</v>
      </c>
      <c r="I1137" t="s">
        <v>239</v>
      </c>
      <c r="J1137">
        <v>79</v>
      </c>
      <c r="K1137" t="b">
        <v>1</v>
      </c>
      <c r="L1137" t="s">
        <v>174</v>
      </c>
      <c r="M1137" t="s">
        <v>375</v>
      </c>
      <c r="N1137">
        <v>66</v>
      </c>
      <c r="O1137">
        <v>551</v>
      </c>
      <c r="P1137" t="s">
        <v>82</v>
      </c>
      <c r="Q1137" t="s">
        <v>4</v>
      </c>
      <c r="R1137" t="b">
        <v>1</v>
      </c>
      <c r="S1137">
        <v>16</v>
      </c>
      <c r="T1137">
        <v>4</v>
      </c>
      <c r="U1137">
        <v>1</v>
      </c>
      <c r="V1137">
        <v>3</v>
      </c>
      <c r="W1137">
        <v>0</v>
      </c>
      <c r="X1137">
        <v>0</v>
      </c>
      <c r="Y1137">
        <v>0</v>
      </c>
      <c r="Z1137" t="s">
        <v>241</v>
      </c>
      <c r="AA1137" t="b">
        <v>0</v>
      </c>
      <c r="AB1137" t="b">
        <v>0</v>
      </c>
      <c r="AD1137" t="s">
        <v>163</v>
      </c>
      <c r="AE1137" t="s">
        <v>376</v>
      </c>
      <c r="AF1137" t="s">
        <v>377</v>
      </c>
      <c r="AG1137">
        <v>7915</v>
      </c>
      <c r="AH1137">
        <v>356175</v>
      </c>
      <c r="AI1137">
        <v>554050</v>
      </c>
      <c r="AJ1137">
        <v>75000</v>
      </c>
    </row>
    <row r="1138" spans="1:36" x14ac:dyDescent="0.4">
      <c r="A1138">
        <v>300815018</v>
      </c>
      <c r="B1138">
        <v>2010</v>
      </c>
      <c r="C1138">
        <v>2</v>
      </c>
      <c r="D1138" s="13">
        <v>40405</v>
      </c>
      <c r="E1138" t="s">
        <v>174</v>
      </c>
      <c r="F1138" t="s">
        <v>166</v>
      </c>
      <c r="G1138" t="s">
        <v>166</v>
      </c>
      <c r="H1138" t="s">
        <v>1</v>
      </c>
      <c r="I1138" t="s">
        <v>239</v>
      </c>
      <c r="J1138">
        <v>79</v>
      </c>
      <c r="K1138" t="b">
        <v>1</v>
      </c>
      <c r="L1138" t="s">
        <v>174</v>
      </c>
      <c r="M1138" t="s">
        <v>375</v>
      </c>
      <c r="N1138">
        <v>66</v>
      </c>
      <c r="O1138">
        <v>384</v>
      </c>
      <c r="P1138" t="s">
        <v>244</v>
      </c>
      <c r="Q1138" t="s">
        <v>6</v>
      </c>
      <c r="R1138" t="b">
        <v>1</v>
      </c>
      <c r="S1138">
        <v>31</v>
      </c>
      <c r="T1138">
        <v>7</v>
      </c>
      <c r="U1138">
        <v>5</v>
      </c>
      <c r="V1138">
        <v>1</v>
      </c>
      <c r="W1138">
        <v>1</v>
      </c>
      <c r="X1138">
        <v>0</v>
      </c>
      <c r="Y1138">
        <v>1</v>
      </c>
      <c r="Z1138" t="s">
        <v>249</v>
      </c>
      <c r="AA1138" t="b">
        <v>0</v>
      </c>
      <c r="AB1138" t="b">
        <v>0</v>
      </c>
      <c r="AD1138" t="s">
        <v>163</v>
      </c>
      <c r="AE1138" t="s">
        <v>376</v>
      </c>
      <c r="AF1138" t="s">
        <v>377</v>
      </c>
      <c r="AG1138">
        <v>7915</v>
      </c>
      <c r="AH1138">
        <v>356175</v>
      </c>
      <c r="AI1138">
        <v>554050</v>
      </c>
      <c r="AJ1138">
        <v>75000</v>
      </c>
    </row>
    <row r="1139" spans="1:36" x14ac:dyDescent="0.4">
      <c r="A1139">
        <v>300815018</v>
      </c>
      <c r="B1139">
        <v>2010</v>
      </c>
      <c r="C1139">
        <v>2</v>
      </c>
      <c r="D1139" s="13">
        <v>40405</v>
      </c>
      <c r="E1139" t="s">
        <v>174</v>
      </c>
      <c r="F1139" t="s">
        <v>166</v>
      </c>
      <c r="G1139" t="s">
        <v>166</v>
      </c>
      <c r="H1139" t="s">
        <v>1</v>
      </c>
      <c r="I1139" t="s">
        <v>239</v>
      </c>
      <c r="J1139">
        <v>79</v>
      </c>
      <c r="K1139" t="b">
        <v>1</v>
      </c>
      <c r="L1139" t="s">
        <v>174</v>
      </c>
      <c r="M1139" t="s">
        <v>375</v>
      </c>
      <c r="N1139">
        <v>66</v>
      </c>
      <c r="O1139">
        <v>89</v>
      </c>
      <c r="P1139" t="s">
        <v>245</v>
      </c>
      <c r="Q1139" t="s">
        <v>2</v>
      </c>
      <c r="R1139" t="b">
        <v>1</v>
      </c>
      <c r="S1139">
        <v>13</v>
      </c>
      <c r="T1139">
        <v>3</v>
      </c>
      <c r="U1139">
        <v>5</v>
      </c>
      <c r="V1139">
        <v>1</v>
      </c>
      <c r="W1139">
        <v>2</v>
      </c>
      <c r="X1139">
        <v>0</v>
      </c>
      <c r="Y1139">
        <v>2</v>
      </c>
      <c r="Z1139" t="s">
        <v>251</v>
      </c>
      <c r="AA1139" t="b">
        <v>0</v>
      </c>
      <c r="AB1139" t="b">
        <v>0</v>
      </c>
      <c r="AD1139" t="s">
        <v>163</v>
      </c>
      <c r="AE1139" t="s">
        <v>376</v>
      </c>
      <c r="AF1139" t="s">
        <v>377</v>
      </c>
      <c r="AG1139">
        <v>7915</v>
      </c>
      <c r="AH1139">
        <v>356175</v>
      </c>
      <c r="AI1139">
        <v>554050</v>
      </c>
      <c r="AJ1139">
        <v>75000</v>
      </c>
    </row>
    <row r="1140" spans="1:36" x14ac:dyDescent="0.4">
      <c r="A1140">
        <v>300815018</v>
      </c>
      <c r="B1140">
        <v>2010</v>
      </c>
      <c r="C1140">
        <v>2</v>
      </c>
      <c r="D1140" s="13">
        <v>40405</v>
      </c>
      <c r="E1140" t="s">
        <v>174</v>
      </c>
      <c r="F1140" t="s">
        <v>166</v>
      </c>
      <c r="G1140" t="s">
        <v>166</v>
      </c>
      <c r="H1140" t="s">
        <v>1</v>
      </c>
      <c r="I1140" t="s">
        <v>239</v>
      </c>
      <c r="J1140">
        <v>79</v>
      </c>
      <c r="K1140" t="b">
        <v>1</v>
      </c>
      <c r="L1140" t="s">
        <v>174</v>
      </c>
      <c r="M1140" t="s">
        <v>375</v>
      </c>
      <c r="N1140">
        <v>66</v>
      </c>
      <c r="O1140">
        <v>156</v>
      </c>
      <c r="P1140" t="s">
        <v>69</v>
      </c>
      <c r="Q1140" t="s">
        <v>2</v>
      </c>
      <c r="R1140" t="b">
        <v>1</v>
      </c>
      <c r="S1140">
        <v>34</v>
      </c>
      <c r="T1140">
        <v>10</v>
      </c>
      <c r="U1140">
        <v>6</v>
      </c>
      <c r="V1140">
        <v>4</v>
      </c>
      <c r="W1140">
        <v>0</v>
      </c>
      <c r="X1140">
        <v>0</v>
      </c>
      <c r="Y1140">
        <v>4</v>
      </c>
      <c r="Z1140" t="s">
        <v>276</v>
      </c>
      <c r="AA1140" t="b">
        <v>0</v>
      </c>
      <c r="AB1140" t="b">
        <v>1</v>
      </c>
      <c r="AD1140" t="s">
        <v>163</v>
      </c>
      <c r="AE1140" t="s">
        <v>376</v>
      </c>
      <c r="AF1140" t="s">
        <v>377</v>
      </c>
      <c r="AG1140">
        <v>7915</v>
      </c>
      <c r="AH1140">
        <v>356175</v>
      </c>
      <c r="AI1140">
        <v>554050</v>
      </c>
      <c r="AJ1140">
        <v>75000</v>
      </c>
    </row>
    <row r="1141" spans="1:36" x14ac:dyDescent="0.4">
      <c r="A1141">
        <v>300815018</v>
      </c>
      <c r="B1141">
        <v>2010</v>
      </c>
      <c r="C1141">
        <v>2</v>
      </c>
      <c r="D1141" s="13">
        <v>40405</v>
      </c>
      <c r="E1141" t="s">
        <v>174</v>
      </c>
      <c r="F1141" t="s">
        <v>166</v>
      </c>
      <c r="G1141" t="s">
        <v>166</v>
      </c>
      <c r="H1141" t="s">
        <v>1</v>
      </c>
      <c r="I1141" t="s">
        <v>239</v>
      </c>
      <c r="J1141">
        <v>79</v>
      </c>
      <c r="K1141" t="b">
        <v>1</v>
      </c>
      <c r="L1141" t="s">
        <v>174</v>
      </c>
      <c r="M1141" t="s">
        <v>375</v>
      </c>
      <c r="N1141">
        <v>66</v>
      </c>
      <c r="O1141">
        <v>646</v>
      </c>
      <c r="P1141" t="s">
        <v>259</v>
      </c>
      <c r="Q1141" t="s">
        <v>4</v>
      </c>
      <c r="R1141" t="b">
        <v>0</v>
      </c>
      <c r="S1141">
        <v>17</v>
      </c>
      <c r="T1141">
        <v>9</v>
      </c>
      <c r="U1141">
        <v>3</v>
      </c>
      <c r="V1141">
        <v>0</v>
      </c>
      <c r="W1141">
        <v>1</v>
      </c>
      <c r="X1141">
        <v>0</v>
      </c>
      <c r="Y1141">
        <v>3</v>
      </c>
      <c r="Z1141" t="s">
        <v>290</v>
      </c>
      <c r="AA1141" t="b">
        <v>0</v>
      </c>
      <c r="AB1141" t="b">
        <v>1</v>
      </c>
      <c r="AD1141" t="s">
        <v>163</v>
      </c>
      <c r="AE1141" t="s">
        <v>376</v>
      </c>
      <c r="AF1141" t="s">
        <v>377</v>
      </c>
      <c r="AG1141">
        <v>7915</v>
      </c>
      <c r="AH1141">
        <v>356175</v>
      </c>
      <c r="AI1141">
        <v>554050</v>
      </c>
      <c r="AJ1141">
        <v>75000</v>
      </c>
    </row>
    <row r="1142" spans="1:36" x14ac:dyDescent="0.4">
      <c r="A1142">
        <v>300815018</v>
      </c>
      <c r="B1142">
        <v>2010</v>
      </c>
      <c r="C1142">
        <v>2</v>
      </c>
      <c r="D1142" s="13">
        <v>40405</v>
      </c>
      <c r="E1142" t="s">
        <v>174</v>
      </c>
      <c r="F1142" t="s">
        <v>166</v>
      </c>
      <c r="G1142" t="s">
        <v>166</v>
      </c>
      <c r="H1142" t="s">
        <v>1</v>
      </c>
      <c r="I1142" t="s">
        <v>239</v>
      </c>
      <c r="J1142">
        <v>79</v>
      </c>
      <c r="K1142" t="b">
        <v>1</v>
      </c>
      <c r="L1142" t="s">
        <v>174</v>
      </c>
      <c r="M1142" t="s">
        <v>375</v>
      </c>
      <c r="N1142">
        <v>66</v>
      </c>
      <c r="O1142">
        <v>716</v>
      </c>
      <c r="P1142" t="s">
        <v>73</v>
      </c>
      <c r="Q1142" t="s">
        <v>6</v>
      </c>
      <c r="R1142" t="b">
        <v>0</v>
      </c>
      <c r="S1142">
        <v>17</v>
      </c>
      <c r="T1142">
        <v>10</v>
      </c>
      <c r="U1142">
        <v>2</v>
      </c>
      <c r="V1142">
        <v>2</v>
      </c>
      <c r="W1142">
        <v>0</v>
      </c>
      <c r="X1142">
        <v>0</v>
      </c>
      <c r="Y1142">
        <v>0</v>
      </c>
      <c r="Z1142" t="s">
        <v>343</v>
      </c>
      <c r="AA1142" t="b">
        <v>0</v>
      </c>
      <c r="AB1142" t="b">
        <v>1</v>
      </c>
      <c r="AD1142" t="s">
        <v>163</v>
      </c>
      <c r="AE1142" t="s">
        <v>376</v>
      </c>
      <c r="AF1142" t="s">
        <v>377</v>
      </c>
      <c r="AG1142">
        <v>7915</v>
      </c>
      <c r="AH1142">
        <v>356175</v>
      </c>
      <c r="AI1142">
        <v>554050</v>
      </c>
      <c r="AJ1142">
        <v>75000</v>
      </c>
    </row>
    <row r="1143" spans="1:36" x14ac:dyDescent="0.4">
      <c r="A1143">
        <v>300815018</v>
      </c>
      <c r="B1143">
        <v>2010</v>
      </c>
      <c r="C1143">
        <v>2</v>
      </c>
      <c r="D1143" s="13">
        <v>40405</v>
      </c>
      <c r="E1143" t="s">
        <v>174</v>
      </c>
      <c r="F1143" t="s">
        <v>166</v>
      </c>
      <c r="G1143" t="s">
        <v>166</v>
      </c>
      <c r="H1143" t="s">
        <v>1</v>
      </c>
      <c r="I1143" t="s">
        <v>239</v>
      </c>
      <c r="J1143">
        <v>79</v>
      </c>
      <c r="K1143" t="b">
        <v>1</v>
      </c>
      <c r="L1143" t="s">
        <v>174</v>
      </c>
      <c r="M1143" t="s">
        <v>375</v>
      </c>
      <c r="N1143">
        <v>66</v>
      </c>
      <c r="O1143">
        <v>851</v>
      </c>
      <c r="P1143" t="s">
        <v>60</v>
      </c>
      <c r="Q1143" t="s">
        <v>2</v>
      </c>
      <c r="R1143" t="b">
        <v>0</v>
      </c>
      <c r="S1143">
        <v>22</v>
      </c>
      <c r="T1143">
        <v>5</v>
      </c>
      <c r="U1143">
        <v>6</v>
      </c>
      <c r="V1143">
        <v>6</v>
      </c>
      <c r="W1143">
        <v>1</v>
      </c>
      <c r="X1143">
        <v>1</v>
      </c>
      <c r="Y1143">
        <v>2</v>
      </c>
      <c r="Z1143" t="s">
        <v>308</v>
      </c>
      <c r="AA1143" t="b">
        <v>0</v>
      </c>
      <c r="AB1143" t="b">
        <v>1</v>
      </c>
      <c r="AD1143" t="s">
        <v>163</v>
      </c>
      <c r="AE1143" t="s">
        <v>376</v>
      </c>
      <c r="AF1143" t="s">
        <v>377</v>
      </c>
      <c r="AG1143">
        <v>7915</v>
      </c>
      <c r="AH1143">
        <v>356175</v>
      </c>
      <c r="AI1143">
        <v>554050</v>
      </c>
      <c r="AJ1143">
        <v>75000</v>
      </c>
    </row>
    <row r="1144" spans="1:36" x14ac:dyDescent="0.4">
      <c r="A1144">
        <v>300815018</v>
      </c>
      <c r="B1144">
        <v>2010</v>
      </c>
      <c r="C1144">
        <v>2</v>
      </c>
      <c r="D1144" s="13">
        <v>40405</v>
      </c>
      <c r="E1144" t="s">
        <v>174</v>
      </c>
      <c r="F1144" t="s">
        <v>166</v>
      </c>
      <c r="G1144" t="s">
        <v>166</v>
      </c>
      <c r="H1144" t="s">
        <v>1</v>
      </c>
      <c r="I1144" t="s">
        <v>239</v>
      </c>
      <c r="J1144">
        <v>79</v>
      </c>
      <c r="K1144" t="b">
        <v>1</v>
      </c>
      <c r="L1144" t="s">
        <v>174</v>
      </c>
      <c r="M1144" t="s">
        <v>375</v>
      </c>
      <c r="N1144">
        <v>66</v>
      </c>
      <c r="O1144">
        <v>860</v>
      </c>
      <c r="P1144" t="s">
        <v>51</v>
      </c>
      <c r="Q1144" t="s">
        <v>2</v>
      </c>
      <c r="R1144" t="b">
        <v>0</v>
      </c>
      <c r="S1144">
        <v>15</v>
      </c>
      <c r="T1144">
        <v>5</v>
      </c>
      <c r="U1144">
        <v>1</v>
      </c>
      <c r="V1144">
        <v>2</v>
      </c>
      <c r="W1144">
        <v>0</v>
      </c>
      <c r="X1144">
        <v>0</v>
      </c>
      <c r="Y1144">
        <v>4</v>
      </c>
      <c r="Z1144" t="s">
        <v>258</v>
      </c>
      <c r="AA1144" t="b">
        <v>0</v>
      </c>
      <c r="AB1144" t="b">
        <v>0</v>
      </c>
      <c r="AD1144" t="s">
        <v>163</v>
      </c>
      <c r="AE1144" t="s">
        <v>376</v>
      </c>
      <c r="AF1144" t="s">
        <v>377</v>
      </c>
      <c r="AG1144">
        <v>7915</v>
      </c>
      <c r="AH1144">
        <v>356175</v>
      </c>
      <c r="AI1144">
        <v>554050</v>
      </c>
      <c r="AJ1144">
        <v>75000</v>
      </c>
    </row>
    <row r="1145" spans="1:36" x14ac:dyDescent="0.4">
      <c r="A1145">
        <v>300815018</v>
      </c>
      <c r="B1145">
        <v>2010</v>
      </c>
      <c r="C1145">
        <v>2</v>
      </c>
      <c r="D1145" s="13">
        <v>40405</v>
      </c>
      <c r="E1145" t="s">
        <v>174</v>
      </c>
      <c r="F1145" t="s">
        <v>166</v>
      </c>
      <c r="G1145" t="s">
        <v>166</v>
      </c>
      <c r="H1145" t="s">
        <v>1</v>
      </c>
      <c r="I1145" t="s">
        <v>239</v>
      </c>
      <c r="J1145">
        <v>79</v>
      </c>
      <c r="K1145" t="b">
        <v>1</v>
      </c>
      <c r="L1145" t="s">
        <v>174</v>
      </c>
      <c r="M1145" t="s">
        <v>375</v>
      </c>
      <c r="N1145">
        <v>66</v>
      </c>
      <c r="O1145">
        <v>936</v>
      </c>
      <c r="P1145" t="s">
        <v>262</v>
      </c>
      <c r="Q1145" t="s">
        <v>2</v>
      </c>
      <c r="R1145" t="b">
        <v>0</v>
      </c>
      <c r="Z1145" t="s">
        <v>246</v>
      </c>
      <c r="AA1145" t="b">
        <v>0</v>
      </c>
      <c r="AB1145" t="b">
        <v>0</v>
      </c>
      <c r="AD1145" t="s">
        <v>163</v>
      </c>
      <c r="AE1145" t="s">
        <v>376</v>
      </c>
      <c r="AF1145" t="s">
        <v>377</v>
      </c>
      <c r="AG1145">
        <v>7915</v>
      </c>
      <c r="AH1145">
        <v>356175</v>
      </c>
      <c r="AI1145">
        <v>554050</v>
      </c>
      <c r="AJ1145">
        <v>75000</v>
      </c>
    </row>
    <row r="1146" spans="1:36" x14ac:dyDescent="0.4">
      <c r="A1146">
        <v>300815018</v>
      </c>
      <c r="B1146">
        <v>2010</v>
      </c>
      <c r="C1146">
        <v>2</v>
      </c>
      <c r="D1146" s="13">
        <v>40405</v>
      </c>
      <c r="E1146" t="s">
        <v>174</v>
      </c>
      <c r="F1146" t="s">
        <v>166</v>
      </c>
      <c r="G1146" t="s">
        <v>166</v>
      </c>
      <c r="H1146" t="s">
        <v>1</v>
      </c>
      <c r="I1146" t="s">
        <v>239</v>
      </c>
      <c r="J1146">
        <v>79</v>
      </c>
      <c r="K1146" t="b">
        <v>1</v>
      </c>
      <c r="L1146" t="s">
        <v>174</v>
      </c>
      <c r="M1146" t="s">
        <v>375</v>
      </c>
      <c r="N1146">
        <v>66</v>
      </c>
      <c r="O1146">
        <v>937</v>
      </c>
      <c r="P1146" t="s">
        <v>84</v>
      </c>
      <c r="R1146" t="b">
        <v>0</v>
      </c>
      <c r="Z1146" t="s">
        <v>246</v>
      </c>
      <c r="AA1146" t="b">
        <v>0</v>
      </c>
      <c r="AB1146" t="b">
        <v>0</v>
      </c>
      <c r="AD1146" t="s">
        <v>163</v>
      </c>
      <c r="AE1146" t="s">
        <v>376</v>
      </c>
      <c r="AF1146" t="s">
        <v>377</v>
      </c>
      <c r="AG1146">
        <v>7915</v>
      </c>
      <c r="AH1146">
        <v>356175</v>
      </c>
      <c r="AI1146">
        <v>554050</v>
      </c>
      <c r="AJ1146">
        <v>75000</v>
      </c>
    </row>
    <row r="1147" spans="1:36" x14ac:dyDescent="0.4">
      <c r="A1147">
        <v>300611018</v>
      </c>
      <c r="B1147">
        <v>2010</v>
      </c>
      <c r="C1147">
        <v>2</v>
      </c>
      <c r="D1147" s="13">
        <v>40340</v>
      </c>
      <c r="E1147" t="s">
        <v>174</v>
      </c>
      <c r="F1147" t="s">
        <v>166</v>
      </c>
      <c r="G1147" t="s">
        <v>166</v>
      </c>
      <c r="H1147" t="s">
        <v>1</v>
      </c>
      <c r="I1147" t="s">
        <v>239</v>
      </c>
      <c r="J1147">
        <v>77</v>
      </c>
      <c r="K1147" t="b">
        <v>0</v>
      </c>
      <c r="L1147" t="s">
        <v>174</v>
      </c>
      <c r="M1147" t="s">
        <v>375</v>
      </c>
      <c r="N1147">
        <v>86</v>
      </c>
      <c r="O1147">
        <v>125</v>
      </c>
      <c r="P1147" t="s">
        <v>55</v>
      </c>
      <c r="Q1147" t="s">
        <v>4</v>
      </c>
      <c r="R1147" t="b">
        <v>1</v>
      </c>
      <c r="S1147">
        <v>31</v>
      </c>
      <c r="T1147">
        <v>12</v>
      </c>
      <c r="U1147">
        <v>8</v>
      </c>
      <c r="V1147">
        <v>4</v>
      </c>
      <c r="W1147">
        <v>6</v>
      </c>
      <c r="X1147">
        <v>0</v>
      </c>
      <c r="Y1147">
        <v>3</v>
      </c>
      <c r="Z1147" t="s">
        <v>260</v>
      </c>
      <c r="AA1147" t="b">
        <v>0</v>
      </c>
      <c r="AB1147" t="b">
        <v>1</v>
      </c>
      <c r="AD1147" t="s">
        <v>163</v>
      </c>
      <c r="AE1147" t="s">
        <v>376</v>
      </c>
      <c r="AF1147" t="s">
        <v>377</v>
      </c>
      <c r="AG1147">
        <v>7603</v>
      </c>
      <c r="AH1147">
        <v>342135</v>
      </c>
      <c r="AI1147">
        <v>532210</v>
      </c>
      <c r="AJ1147">
        <v>75000</v>
      </c>
    </row>
    <row r="1148" spans="1:36" x14ac:dyDescent="0.4">
      <c r="A1148">
        <v>300611018</v>
      </c>
      <c r="B1148">
        <v>2010</v>
      </c>
      <c r="C1148">
        <v>2</v>
      </c>
      <c r="D1148" s="13">
        <v>40340</v>
      </c>
      <c r="E1148" t="s">
        <v>174</v>
      </c>
      <c r="F1148" t="s">
        <v>166</v>
      </c>
      <c r="G1148" t="s">
        <v>166</v>
      </c>
      <c r="H1148" t="s">
        <v>1</v>
      </c>
      <c r="I1148" t="s">
        <v>239</v>
      </c>
      <c r="J1148">
        <v>77</v>
      </c>
      <c r="K1148" t="b">
        <v>0</v>
      </c>
      <c r="L1148" t="s">
        <v>174</v>
      </c>
      <c r="M1148" t="s">
        <v>375</v>
      </c>
      <c r="N1148">
        <v>86</v>
      </c>
      <c r="O1148">
        <v>551</v>
      </c>
      <c r="P1148" t="s">
        <v>82</v>
      </c>
      <c r="Q1148" t="s">
        <v>4</v>
      </c>
      <c r="R1148" t="b">
        <v>1</v>
      </c>
      <c r="S1148">
        <v>30</v>
      </c>
      <c r="T1148">
        <v>13</v>
      </c>
      <c r="U1148">
        <v>7</v>
      </c>
      <c r="V1148">
        <v>3</v>
      </c>
      <c r="W1148">
        <v>0</v>
      </c>
      <c r="X1148">
        <v>0</v>
      </c>
      <c r="Y1148">
        <v>1</v>
      </c>
      <c r="Z1148" t="s">
        <v>268</v>
      </c>
      <c r="AA1148" t="b">
        <v>0</v>
      </c>
      <c r="AB1148" t="b">
        <v>1</v>
      </c>
      <c r="AD1148" t="s">
        <v>163</v>
      </c>
      <c r="AE1148" t="s">
        <v>376</v>
      </c>
      <c r="AF1148" t="s">
        <v>377</v>
      </c>
      <c r="AG1148">
        <v>7603</v>
      </c>
      <c r="AH1148">
        <v>342135</v>
      </c>
      <c r="AI1148">
        <v>532210</v>
      </c>
      <c r="AJ1148">
        <v>75000</v>
      </c>
    </row>
    <row r="1149" spans="1:36" x14ac:dyDescent="0.4">
      <c r="A1149">
        <v>300611018</v>
      </c>
      <c r="B1149">
        <v>2010</v>
      </c>
      <c r="C1149">
        <v>2</v>
      </c>
      <c r="D1149" s="13">
        <v>40340</v>
      </c>
      <c r="E1149" t="s">
        <v>174</v>
      </c>
      <c r="F1149" t="s">
        <v>166</v>
      </c>
      <c r="G1149" t="s">
        <v>166</v>
      </c>
      <c r="H1149" t="s">
        <v>1</v>
      </c>
      <c r="I1149" t="s">
        <v>239</v>
      </c>
      <c r="J1149">
        <v>77</v>
      </c>
      <c r="K1149" t="b">
        <v>0</v>
      </c>
      <c r="L1149" t="s">
        <v>174</v>
      </c>
      <c r="M1149" t="s">
        <v>375</v>
      </c>
      <c r="N1149">
        <v>86</v>
      </c>
      <c r="O1149">
        <v>384</v>
      </c>
      <c r="P1149" t="s">
        <v>244</v>
      </c>
      <c r="Q1149" t="s">
        <v>6</v>
      </c>
      <c r="R1149" t="b">
        <v>1</v>
      </c>
      <c r="S1149">
        <v>25</v>
      </c>
      <c r="T1149">
        <v>5</v>
      </c>
      <c r="U1149">
        <v>6</v>
      </c>
      <c r="V1149">
        <v>1</v>
      </c>
      <c r="W1149">
        <v>2</v>
      </c>
      <c r="X1149">
        <v>1</v>
      </c>
      <c r="Y1149">
        <v>2</v>
      </c>
      <c r="Z1149" t="s">
        <v>265</v>
      </c>
      <c r="AA1149" t="b">
        <v>0</v>
      </c>
      <c r="AB1149" t="b">
        <v>0</v>
      </c>
      <c r="AD1149" t="s">
        <v>163</v>
      </c>
      <c r="AE1149" t="s">
        <v>376</v>
      </c>
      <c r="AF1149" t="s">
        <v>377</v>
      </c>
      <c r="AG1149">
        <v>7603</v>
      </c>
      <c r="AH1149">
        <v>342135</v>
      </c>
      <c r="AI1149">
        <v>532210</v>
      </c>
      <c r="AJ1149">
        <v>75000</v>
      </c>
    </row>
    <row r="1150" spans="1:36" x14ac:dyDescent="0.4">
      <c r="A1150">
        <v>300611018</v>
      </c>
      <c r="B1150">
        <v>2010</v>
      </c>
      <c r="C1150">
        <v>2</v>
      </c>
      <c r="D1150" s="13">
        <v>40340</v>
      </c>
      <c r="E1150" t="s">
        <v>174</v>
      </c>
      <c r="F1150" t="s">
        <v>166</v>
      </c>
      <c r="G1150" t="s">
        <v>166</v>
      </c>
      <c r="H1150" t="s">
        <v>1</v>
      </c>
      <c r="I1150" t="s">
        <v>239</v>
      </c>
      <c r="J1150">
        <v>77</v>
      </c>
      <c r="K1150" t="b">
        <v>0</v>
      </c>
      <c r="L1150" t="s">
        <v>174</v>
      </c>
      <c r="M1150" t="s">
        <v>375</v>
      </c>
      <c r="N1150">
        <v>86</v>
      </c>
      <c r="O1150">
        <v>89</v>
      </c>
      <c r="P1150" t="s">
        <v>245</v>
      </c>
      <c r="Q1150" t="s">
        <v>2</v>
      </c>
      <c r="R1150" t="b">
        <v>1</v>
      </c>
      <c r="S1150">
        <v>23</v>
      </c>
      <c r="T1150">
        <v>7</v>
      </c>
      <c r="U1150">
        <v>3</v>
      </c>
      <c r="V1150">
        <v>0</v>
      </c>
      <c r="W1150">
        <v>3</v>
      </c>
      <c r="X1150">
        <v>0</v>
      </c>
      <c r="Y1150">
        <v>1</v>
      </c>
      <c r="Z1150" t="s">
        <v>291</v>
      </c>
      <c r="AA1150" t="b">
        <v>0</v>
      </c>
      <c r="AB1150" t="b">
        <v>0</v>
      </c>
      <c r="AD1150" t="s">
        <v>163</v>
      </c>
      <c r="AE1150" t="s">
        <v>376</v>
      </c>
      <c r="AF1150" t="s">
        <v>377</v>
      </c>
      <c r="AG1150">
        <v>7603</v>
      </c>
      <c r="AH1150">
        <v>342135</v>
      </c>
      <c r="AI1150">
        <v>532210</v>
      </c>
      <c r="AJ1150">
        <v>75000</v>
      </c>
    </row>
    <row r="1151" spans="1:36" x14ac:dyDescent="0.4">
      <c r="A1151">
        <v>300611018</v>
      </c>
      <c r="B1151">
        <v>2010</v>
      </c>
      <c r="C1151">
        <v>2</v>
      </c>
      <c r="D1151" s="13">
        <v>40340</v>
      </c>
      <c r="E1151" t="s">
        <v>174</v>
      </c>
      <c r="F1151" t="s">
        <v>166</v>
      </c>
      <c r="G1151" t="s">
        <v>166</v>
      </c>
      <c r="H1151" t="s">
        <v>1</v>
      </c>
      <c r="I1151" t="s">
        <v>239</v>
      </c>
      <c r="J1151">
        <v>77</v>
      </c>
      <c r="K1151" t="b">
        <v>0</v>
      </c>
      <c r="L1151" t="s">
        <v>174</v>
      </c>
      <c r="M1151" t="s">
        <v>375</v>
      </c>
      <c r="N1151">
        <v>86</v>
      </c>
      <c r="O1151">
        <v>156</v>
      </c>
      <c r="P1151" t="s">
        <v>69</v>
      </c>
      <c r="Q1151" t="s">
        <v>2</v>
      </c>
      <c r="R1151" t="b">
        <v>1</v>
      </c>
      <c r="S1151">
        <v>32</v>
      </c>
      <c r="T1151">
        <v>15</v>
      </c>
      <c r="U1151">
        <v>6</v>
      </c>
      <c r="V1151">
        <v>5</v>
      </c>
      <c r="W1151">
        <v>0</v>
      </c>
      <c r="X1151">
        <v>0</v>
      </c>
      <c r="Y1151">
        <v>3</v>
      </c>
      <c r="Z1151" t="s">
        <v>257</v>
      </c>
      <c r="AA1151" t="b">
        <v>0</v>
      </c>
      <c r="AB1151" t="b">
        <v>1</v>
      </c>
      <c r="AD1151" t="s">
        <v>163</v>
      </c>
      <c r="AE1151" t="s">
        <v>376</v>
      </c>
      <c r="AF1151" t="s">
        <v>377</v>
      </c>
      <c r="AG1151">
        <v>7603</v>
      </c>
      <c r="AH1151">
        <v>342135</v>
      </c>
      <c r="AI1151">
        <v>532210</v>
      </c>
      <c r="AJ1151">
        <v>75000</v>
      </c>
    </row>
    <row r="1152" spans="1:36" x14ac:dyDescent="0.4">
      <c r="A1152">
        <v>300611018</v>
      </c>
      <c r="B1152">
        <v>2010</v>
      </c>
      <c r="C1152">
        <v>2</v>
      </c>
      <c r="D1152" s="13">
        <v>40340</v>
      </c>
      <c r="E1152" t="s">
        <v>174</v>
      </c>
      <c r="F1152" t="s">
        <v>166</v>
      </c>
      <c r="G1152" t="s">
        <v>166</v>
      </c>
      <c r="H1152" t="s">
        <v>1</v>
      </c>
      <c r="I1152" t="s">
        <v>239</v>
      </c>
      <c r="J1152">
        <v>77</v>
      </c>
      <c r="K1152" t="b">
        <v>0</v>
      </c>
      <c r="L1152" t="s">
        <v>174</v>
      </c>
      <c r="M1152" t="s">
        <v>375</v>
      </c>
      <c r="N1152">
        <v>86</v>
      </c>
      <c r="O1152">
        <v>646</v>
      </c>
      <c r="P1152" t="s">
        <v>259</v>
      </c>
      <c r="Q1152" t="s">
        <v>4</v>
      </c>
      <c r="R1152" t="b">
        <v>0</v>
      </c>
      <c r="Z1152" t="s">
        <v>246</v>
      </c>
      <c r="AA1152" t="b">
        <v>0</v>
      </c>
      <c r="AB1152" t="b">
        <v>0</v>
      </c>
      <c r="AD1152" t="s">
        <v>163</v>
      </c>
      <c r="AE1152" t="s">
        <v>376</v>
      </c>
      <c r="AF1152" t="s">
        <v>377</v>
      </c>
      <c r="AG1152">
        <v>7603</v>
      </c>
      <c r="AH1152">
        <v>342135</v>
      </c>
      <c r="AI1152">
        <v>532210</v>
      </c>
      <c r="AJ1152">
        <v>75000</v>
      </c>
    </row>
    <row r="1153" spans="1:36" x14ac:dyDescent="0.4">
      <c r="A1153">
        <v>300611018</v>
      </c>
      <c r="B1153">
        <v>2010</v>
      </c>
      <c r="C1153">
        <v>2</v>
      </c>
      <c r="D1153" s="13">
        <v>40340</v>
      </c>
      <c r="E1153" t="s">
        <v>174</v>
      </c>
      <c r="F1153" t="s">
        <v>166</v>
      </c>
      <c r="G1153" t="s">
        <v>166</v>
      </c>
      <c r="H1153" t="s">
        <v>1</v>
      </c>
      <c r="I1153" t="s">
        <v>239</v>
      </c>
      <c r="J1153">
        <v>77</v>
      </c>
      <c r="K1153" t="b">
        <v>0</v>
      </c>
      <c r="L1153" t="s">
        <v>174</v>
      </c>
      <c r="M1153" t="s">
        <v>375</v>
      </c>
      <c r="N1153">
        <v>86</v>
      </c>
      <c r="O1153">
        <v>735</v>
      </c>
      <c r="P1153" t="s">
        <v>79</v>
      </c>
      <c r="Q1153" t="s">
        <v>4</v>
      </c>
      <c r="R1153" t="b">
        <v>0</v>
      </c>
      <c r="S1153">
        <v>17</v>
      </c>
      <c r="T1153">
        <v>4</v>
      </c>
      <c r="U1153">
        <v>5</v>
      </c>
      <c r="V1153">
        <v>1</v>
      </c>
      <c r="W1153">
        <v>0</v>
      </c>
      <c r="X1153">
        <v>0</v>
      </c>
      <c r="Y1153">
        <v>1</v>
      </c>
      <c r="Z1153" t="s">
        <v>252</v>
      </c>
      <c r="AA1153" t="b">
        <v>0</v>
      </c>
      <c r="AB1153" t="b">
        <v>0</v>
      </c>
      <c r="AD1153" t="s">
        <v>163</v>
      </c>
      <c r="AE1153" t="s">
        <v>376</v>
      </c>
      <c r="AF1153" t="s">
        <v>377</v>
      </c>
      <c r="AG1153">
        <v>7603</v>
      </c>
      <c r="AH1153">
        <v>342135</v>
      </c>
      <c r="AI1153">
        <v>532210</v>
      </c>
      <c r="AJ1153">
        <v>75000</v>
      </c>
    </row>
    <row r="1154" spans="1:36" x14ac:dyDescent="0.4">
      <c r="A1154">
        <v>300611018</v>
      </c>
      <c r="B1154">
        <v>2010</v>
      </c>
      <c r="C1154">
        <v>2</v>
      </c>
      <c r="D1154" s="13">
        <v>40340</v>
      </c>
      <c r="E1154" t="s">
        <v>174</v>
      </c>
      <c r="F1154" t="s">
        <v>166</v>
      </c>
      <c r="G1154" t="s">
        <v>166</v>
      </c>
      <c r="H1154" t="s">
        <v>1</v>
      </c>
      <c r="I1154" t="s">
        <v>239</v>
      </c>
      <c r="J1154">
        <v>77</v>
      </c>
      <c r="K1154" t="b">
        <v>0</v>
      </c>
      <c r="L1154" t="s">
        <v>174</v>
      </c>
      <c r="M1154" t="s">
        <v>375</v>
      </c>
      <c r="N1154">
        <v>86</v>
      </c>
      <c r="O1154">
        <v>716</v>
      </c>
      <c r="P1154" t="s">
        <v>73</v>
      </c>
      <c r="Q1154" t="s">
        <v>6</v>
      </c>
      <c r="R1154" t="b">
        <v>0</v>
      </c>
      <c r="S1154">
        <v>19</v>
      </c>
      <c r="T1154">
        <v>18</v>
      </c>
      <c r="U1154">
        <v>3</v>
      </c>
      <c r="V1154">
        <v>1</v>
      </c>
      <c r="W1154">
        <v>1</v>
      </c>
      <c r="X1154">
        <v>0</v>
      </c>
      <c r="Y1154">
        <v>0</v>
      </c>
      <c r="Z1154" t="s">
        <v>265</v>
      </c>
      <c r="AA1154" t="b">
        <v>0</v>
      </c>
      <c r="AB1154" t="b">
        <v>1</v>
      </c>
      <c r="AD1154" t="s">
        <v>163</v>
      </c>
      <c r="AE1154" t="s">
        <v>376</v>
      </c>
      <c r="AF1154" t="s">
        <v>377</v>
      </c>
      <c r="AG1154">
        <v>7603</v>
      </c>
      <c r="AH1154">
        <v>342135</v>
      </c>
      <c r="AI1154">
        <v>532210</v>
      </c>
      <c r="AJ1154">
        <v>75000</v>
      </c>
    </row>
    <row r="1155" spans="1:36" x14ac:dyDescent="0.4">
      <c r="A1155">
        <v>300611018</v>
      </c>
      <c r="B1155">
        <v>2010</v>
      </c>
      <c r="C1155">
        <v>2</v>
      </c>
      <c r="D1155" s="13">
        <v>40340</v>
      </c>
      <c r="E1155" t="s">
        <v>174</v>
      </c>
      <c r="F1155" t="s">
        <v>166</v>
      </c>
      <c r="G1155" t="s">
        <v>166</v>
      </c>
      <c r="H1155" t="s">
        <v>1</v>
      </c>
      <c r="I1155" t="s">
        <v>239</v>
      </c>
      <c r="J1155">
        <v>77</v>
      </c>
      <c r="K1155" t="b">
        <v>0</v>
      </c>
      <c r="L1155" t="s">
        <v>174</v>
      </c>
      <c r="M1155" t="s">
        <v>375</v>
      </c>
      <c r="N1155">
        <v>86</v>
      </c>
      <c r="O1155">
        <v>851</v>
      </c>
      <c r="P1155" t="s">
        <v>60</v>
      </c>
      <c r="Q1155" t="s">
        <v>2</v>
      </c>
      <c r="R1155" t="b">
        <v>0</v>
      </c>
      <c r="S1155">
        <v>13</v>
      </c>
      <c r="T1155">
        <v>2</v>
      </c>
      <c r="U1155">
        <v>0</v>
      </c>
      <c r="V1155">
        <v>2</v>
      </c>
      <c r="W1155">
        <v>0</v>
      </c>
      <c r="X1155">
        <v>0</v>
      </c>
      <c r="Y1155">
        <v>0</v>
      </c>
      <c r="Z1155" t="s">
        <v>248</v>
      </c>
      <c r="AA1155" t="b">
        <v>0</v>
      </c>
      <c r="AB1155" t="b">
        <v>0</v>
      </c>
      <c r="AD1155" t="s">
        <v>163</v>
      </c>
      <c r="AE1155" t="s">
        <v>376</v>
      </c>
      <c r="AF1155" t="s">
        <v>377</v>
      </c>
      <c r="AG1155">
        <v>7603</v>
      </c>
      <c r="AH1155">
        <v>342135</v>
      </c>
      <c r="AI1155">
        <v>532210</v>
      </c>
      <c r="AJ1155">
        <v>75000</v>
      </c>
    </row>
    <row r="1156" spans="1:36" x14ac:dyDescent="0.4">
      <c r="A1156">
        <v>300611018</v>
      </c>
      <c r="B1156">
        <v>2010</v>
      </c>
      <c r="C1156">
        <v>2</v>
      </c>
      <c r="D1156" s="13">
        <v>40340</v>
      </c>
      <c r="E1156" t="s">
        <v>174</v>
      </c>
      <c r="F1156" t="s">
        <v>166</v>
      </c>
      <c r="G1156" t="s">
        <v>166</v>
      </c>
      <c r="H1156" t="s">
        <v>1</v>
      </c>
      <c r="I1156" t="s">
        <v>239</v>
      </c>
      <c r="J1156">
        <v>77</v>
      </c>
      <c r="K1156" t="b">
        <v>0</v>
      </c>
      <c r="L1156" t="s">
        <v>174</v>
      </c>
      <c r="M1156" t="s">
        <v>375</v>
      </c>
      <c r="N1156">
        <v>86</v>
      </c>
      <c r="O1156">
        <v>860</v>
      </c>
      <c r="P1156" t="s">
        <v>51</v>
      </c>
      <c r="Q1156" t="s">
        <v>2</v>
      </c>
      <c r="R1156" t="b">
        <v>0</v>
      </c>
      <c r="S1156">
        <v>11</v>
      </c>
      <c r="T1156">
        <v>1</v>
      </c>
      <c r="U1156">
        <v>0</v>
      </c>
      <c r="V1156">
        <v>2</v>
      </c>
      <c r="W1156">
        <v>1</v>
      </c>
      <c r="X1156">
        <v>0</v>
      </c>
      <c r="Y1156">
        <v>2</v>
      </c>
      <c r="Z1156" t="s">
        <v>261</v>
      </c>
      <c r="AA1156" t="b">
        <v>0</v>
      </c>
      <c r="AB1156" t="b">
        <v>1</v>
      </c>
      <c r="AD1156" t="s">
        <v>163</v>
      </c>
      <c r="AE1156" t="s">
        <v>376</v>
      </c>
      <c r="AF1156" t="s">
        <v>377</v>
      </c>
      <c r="AG1156">
        <v>7603</v>
      </c>
      <c r="AH1156">
        <v>342135</v>
      </c>
      <c r="AI1156">
        <v>532210</v>
      </c>
      <c r="AJ1156">
        <v>75000</v>
      </c>
    </row>
    <row r="1157" spans="1:36" x14ac:dyDescent="0.4">
      <c r="A1157">
        <v>300611018</v>
      </c>
      <c r="B1157">
        <v>2010</v>
      </c>
      <c r="C1157">
        <v>2</v>
      </c>
      <c r="D1157" s="13">
        <v>40340</v>
      </c>
      <c r="E1157" t="s">
        <v>174</v>
      </c>
      <c r="F1157" t="s">
        <v>166</v>
      </c>
      <c r="G1157" t="s">
        <v>166</v>
      </c>
      <c r="H1157" t="s">
        <v>1</v>
      </c>
      <c r="I1157" t="s">
        <v>239</v>
      </c>
      <c r="J1157">
        <v>77</v>
      </c>
      <c r="K1157" t="b">
        <v>0</v>
      </c>
      <c r="L1157" t="s">
        <v>174</v>
      </c>
      <c r="M1157" t="s">
        <v>375</v>
      </c>
      <c r="N1157">
        <v>86</v>
      </c>
      <c r="O1157">
        <v>936</v>
      </c>
      <c r="P1157" t="s">
        <v>262</v>
      </c>
      <c r="Q1157" t="s">
        <v>2</v>
      </c>
      <c r="R1157" t="b">
        <v>0</v>
      </c>
      <c r="Z1157" t="s">
        <v>246</v>
      </c>
      <c r="AA1157" t="b">
        <v>0</v>
      </c>
      <c r="AB1157" t="b">
        <v>0</v>
      </c>
      <c r="AD1157" t="s">
        <v>163</v>
      </c>
      <c r="AE1157" t="s">
        <v>376</v>
      </c>
      <c r="AF1157" t="s">
        <v>377</v>
      </c>
      <c r="AG1157">
        <v>7603</v>
      </c>
      <c r="AH1157">
        <v>342135</v>
      </c>
      <c r="AI1157">
        <v>532210</v>
      </c>
      <c r="AJ1157">
        <v>75000</v>
      </c>
    </row>
    <row r="1158" spans="1:36" x14ac:dyDescent="0.4">
      <c r="A1158">
        <v>310902018</v>
      </c>
      <c r="B1158">
        <v>2011</v>
      </c>
      <c r="C1158">
        <v>2</v>
      </c>
      <c r="D1158" s="13">
        <v>40788</v>
      </c>
      <c r="E1158" t="s">
        <v>174</v>
      </c>
      <c r="F1158" t="s">
        <v>166</v>
      </c>
      <c r="G1158" t="s">
        <v>166</v>
      </c>
      <c r="H1158" t="s">
        <v>1</v>
      </c>
      <c r="I1158" t="s">
        <v>239</v>
      </c>
      <c r="J1158">
        <v>55</v>
      </c>
      <c r="K1158" t="b">
        <v>0</v>
      </c>
      <c r="L1158" t="s">
        <v>174</v>
      </c>
      <c r="M1158" t="s">
        <v>378</v>
      </c>
      <c r="N1158">
        <v>83</v>
      </c>
      <c r="O1158">
        <v>125</v>
      </c>
      <c r="P1158" t="s">
        <v>55</v>
      </c>
      <c r="Q1158" t="s">
        <v>4</v>
      </c>
      <c r="R1158" t="b">
        <v>1</v>
      </c>
      <c r="S1158">
        <v>28</v>
      </c>
      <c r="T1158">
        <v>11</v>
      </c>
      <c r="U1158">
        <v>8</v>
      </c>
      <c r="V1158">
        <v>5</v>
      </c>
      <c r="W1158">
        <v>1</v>
      </c>
      <c r="X1158">
        <v>0</v>
      </c>
      <c r="Y1158">
        <v>1</v>
      </c>
      <c r="Z1158" t="s">
        <v>299</v>
      </c>
      <c r="AA1158" t="b">
        <v>0</v>
      </c>
      <c r="AB1158" t="b">
        <v>0</v>
      </c>
      <c r="AD1158" t="s">
        <v>163</v>
      </c>
      <c r="AE1158" t="s">
        <v>376</v>
      </c>
      <c r="AF1158" t="s">
        <v>377</v>
      </c>
      <c r="AG1158">
        <v>6991</v>
      </c>
      <c r="AH1158">
        <v>314595</v>
      </c>
      <c r="AI1158">
        <v>489370</v>
      </c>
      <c r="AJ1158">
        <v>75000</v>
      </c>
    </row>
    <row r="1159" spans="1:36" x14ac:dyDescent="0.4">
      <c r="A1159">
        <v>310902018</v>
      </c>
      <c r="B1159">
        <v>2011</v>
      </c>
      <c r="C1159">
        <v>2</v>
      </c>
      <c r="D1159" s="13">
        <v>40788</v>
      </c>
      <c r="E1159" t="s">
        <v>174</v>
      </c>
      <c r="F1159" t="s">
        <v>166</v>
      </c>
      <c r="G1159" t="s">
        <v>166</v>
      </c>
      <c r="H1159" t="s">
        <v>1</v>
      </c>
      <c r="I1159" t="s">
        <v>239</v>
      </c>
      <c r="J1159">
        <v>55</v>
      </c>
      <c r="K1159" t="b">
        <v>0</v>
      </c>
      <c r="L1159" t="s">
        <v>174</v>
      </c>
      <c r="M1159" t="s">
        <v>378</v>
      </c>
      <c r="N1159">
        <v>83</v>
      </c>
      <c r="O1159">
        <v>369</v>
      </c>
      <c r="P1159" t="s">
        <v>267</v>
      </c>
      <c r="Q1159" t="s">
        <v>6</v>
      </c>
      <c r="R1159" t="b">
        <v>1</v>
      </c>
      <c r="S1159">
        <v>25</v>
      </c>
      <c r="T1159">
        <v>0</v>
      </c>
      <c r="U1159">
        <v>2</v>
      </c>
      <c r="V1159">
        <v>2</v>
      </c>
      <c r="W1159">
        <v>0</v>
      </c>
      <c r="X1159">
        <v>0</v>
      </c>
      <c r="Y1159">
        <v>4</v>
      </c>
      <c r="Z1159" t="s">
        <v>266</v>
      </c>
      <c r="AA1159" t="b">
        <v>0</v>
      </c>
      <c r="AB1159" t="b">
        <v>1</v>
      </c>
      <c r="AD1159" t="s">
        <v>163</v>
      </c>
      <c r="AE1159" t="s">
        <v>376</v>
      </c>
      <c r="AF1159" t="s">
        <v>377</v>
      </c>
      <c r="AG1159">
        <v>6991</v>
      </c>
      <c r="AH1159">
        <v>314595</v>
      </c>
      <c r="AI1159">
        <v>489370</v>
      </c>
      <c r="AJ1159">
        <v>75000</v>
      </c>
    </row>
    <row r="1160" spans="1:36" x14ac:dyDescent="0.4">
      <c r="A1160">
        <v>310902018</v>
      </c>
      <c r="B1160">
        <v>2011</v>
      </c>
      <c r="C1160">
        <v>2</v>
      </c>
      <c r="D1160" s="13">
        <v>40788</v>
      </c>
      <c r="E1160" t="s">
        <v>174</v>
      </c>
      <c r="F1160" t="s">
        <v>166</v>
      </c>
      <c r="G1160" t="s">
        <v>166</v>
      </c>
      <c r="H1160" t="s">
        <v>1</v>
      </c>
      <c r="I1160" t="s">
        <v>239</v>
      </c>
      <c r="J1160">
        <v>55</v>
      </c>
      <c r="K1160" t="b">
        <v>0</v>
      </c>
      <c r="L1160" t="s">
        <v>174</v>
      </c>
      <c r="M1160" t="s">
        <v>378</v>
      </c>
      <c r="N1160">
        <v>83</v>
      </c>
      <c r="O1160">
        <v>384</v>
      </c>
      <c r="P1160" t="s">
        <v>244</v>
      </c>
      <c r="Q1160" t="s">
        <v>6</v>
      </c>
      <c r="R1160" t="b">
        <v>1</v>
      </c>
      <c r="S1160">
        <v>16</v>
      </c>
      <c r="T1160">
        <v>4</v>
      </c>
      <c r="U1160">
        <v>3</v>
      </c>
      <c r="V1160">
        <v>1</v>
      </c>
      <c r="W1160">
        <v>2</v>
      </c>
      <c r="X1160">
        <v>0</v>
      </c>
      <c r="Y1160">
        <v>2</v>
      </c>
      <c r="Z1160" t="s">
        <v>272</v>
      </c>
      <c r="AA1160" t="b">
        <v>0</v>
      </c>
      <c r="AB1160" t="b">
        <v>0</v>
      </c>
      <c r="AD1160" t="s">
        <v>163</v>
      </c>
      <c r="AE1160" t="s">
        <v>376</v>
      </c>
      <c r="AF1160" t="s">
        <v>377</v>
      </c>
      <c r="AG1160">
        <v>6991</v>
      </c>
      <c r="AH1160">
        <v>314595</v>
      </c>
      <c r="AI1160">
        <v>489370</v>
      </c>
      <c r="AJ1160">
        <v>75000</v>
      </c>
    </row>
    <row r="1161" spans="1:36" x14ac:dyDescent="0.4">
      <c r="A1161">
        <v>310902018</v>
      </c>
      <c r="B1161">
        <v>2011</v>
      </c>
      <c r="C1161">
        <v>2</v>
      </c>
      <c r="D1161" s="13">
        <v>40788</v>
      </c>
      <c r="E1161" t="s">
        <v>174</v>
      </c>
      <c r="F1161" t="s">
        <v>166</v>
      </c>
      <c r="G1161" t="s">
        <v>166</v>
      </c>
      <c r="H1161" t="s">
        <v>1</v>
      </c>
      <c r="I1161" t="s">
        <v>239</v>
      </c>
      <c r="J1161">
        <v>55</v>
      </c>
      <c r="K1161" t="b">
        <v>0</v>
      </c>
      <c r="L1161" t="s">
        <v>174</v>
      </c>
      <c r="M1161" t="s">
        <v>378</v>
      </c>
      <c r="N1161">
        <v>83</v>
      </c>
      <c r="O1161">
        <v>156</v>
      </c>
      <c r="P1161" t="s">
        <v>69</v>
      </c>
      <c r="Q1161" t="s">
        <v>2</v>
      </c>
      <c r="R1161" t="b">
        <v>1</v>
      </c>
      <c r="S1161">
        <v>22</v>
      </c>
      <c r="T1161">
        <v>12</v>
      </c>
      <c r="U1161">
        <v>3</v>
      </c>
      <c r="V1161">
        <v>0</v>
      </c>
      <c r="W1161">
        <v>0</v>
      </c>
      <c r="X1161">
        <v>0</v>
      </c>
      <c r="Y1161">
        <v>3</v>
      </c>
      <c r="Z1161" t="s">
        <v>279</v>
      </c>
      <c r="AA1161" t="b">
        <v>0</v>
      </c>
      <c r="AB1161" t="b">
        <v>0</v>
      </c>
      <c r="AD1161" t="s">
        <v>163</v>
      </c>
      <c r="AE1161" t="s">
        <v>376</v>
      </c>
      <c r="AF1161" t="s">
        <v>377</v>
      </c>
      <c r="AG1161">
        <v>6991</v>
      </c>
      <c r="AH1161">
        <v>314595</v>
      </c>
      <c r="AI1161">
        <v>489370</v>
      </c>
      <c r="AJ1161">
        <v>75000</v>
      </c>
    </row>
    <row r="1162" spans="1:36" x14ac:dyDescent="0.4">
      <c r="A1162">
        <v>310902018</v>
      </c>
      <c r="B1162">
        <v>2011</v>
      </c>
      <c r="C1162">
        <v>2</v>
      </c>
      <c r="D1162" s="13">
        <v>40788</v>
      </c>
      <c r="E1162" t="s">
        <v>174</v>
      </c>
      <c r="F1162" t="s">
        <v>166</v>
      </c>
      <c r="G1162" t="s">
        <v>166</v>
      </c>
      <c r="H1162" t="s">
        <v>1</v>
      </c>
      <c r="I1162" t="s">
        <v>239</v>
      </c>
      <c r="J1162">
        <v>55</v>
      </c>
      <c r="K1162" t="b">
        <v>0</v>
      </c>
      <c r="L1162" t="s">
        <v>174</v>
      </c>
      <c r="M1162" t="s">
        <v>378</v>
      </c>
      <c r="N1162">
        <v>83</v>
      </c>
      <c r="O1162">
        <v>678</v>
      </c>
      <c r="P1162" t="s">
        <v>70</v>
      </c>
      <c r="Q1162" t="s">
        <v>2</v>
      </c>
      <c r="R1162" t="b">
        <v>1</v>
      </c>
      <c r="S1162">
        <v>21</v>
      </c>
      <c r="T1162">
        <v>7</v>
      </c>
      <c r="U1162">
        <v>0</v>
      </c>
      <c r="V1162">
        <v>2</v>
      </c>
      <c r="W1162">
        <v>0</v>
      </c>
      <c r="X1162">
        <v>0</v>
      </c>
      <c r="Y1162">
        <v>1</v>
      </c>
      <c r="Z1162" t="s">
        <v>261</v>
      </c>
      <c r="AA1162" t="b">
        <v>0</v>
      </c>
      <c r="AB1162" t="b">
        <v>0</v>
      </c>
      <c r="AD1162" t="s">
        <v>163</v>
      </c>
      <c r="AE1162" t="s">
        <v>376</v>
      </c>
      <c r="AF1162" t="s">
        <v>377</v>
      </c>
      <c r="AG1162">
        <v>6991</v>
      </c>
      <c r="AH1162">
        <v>314595</v>
      </c>
      <c r="AI1162">
        <v>489370</v>
      </c>
      <c r="AJ1162">
        <v>75000</v>
      </c>
    </row>
    <row r="1163" spans="1:36" x14ac:dyDescent="0.4">
      <c r="A1163">
        <v>310902018</v>
      </c>
      <c r="B1163">
        <v>2011</v>
      </c>
      <c r="C1163">
        <v>2</v>
      </c>
      <c r="D1163" s="13">
        <v>40788</v>
      </c>
      <c r="E1163" t="s">
        <v>174</v>
      </c>
      <c r="F1163" t="s">
        <v>166</v>
      </c>
      <c r="G1163" t="s">
        <v>166</v>
      </c>
      <c r="H1163" t="s">
        <v>1</v>
      </c>
      <c r="I1163" t="s">
        <v>239</v>
      </c>
      <c r="J1163">
        <v>55</v>
      </c>
      <c r="K1163" t="b">
        <v>0</v>
      </c>
      <c r="L1163" t="s">
        <v>174</v>
      </c>
      <c r="M1163" t="s">
        <v>378</v>
      </c>
      <c r="N1163">
        <v>83</v>
      </c>
      <c r="O1163">
        <v>602</v>
      </c>
      <c r="P1163" t="s">
        <v>269</v>
      </c>
      <c r="Q1163" t="s">
        <v>4</v>
      </c>
      <c r="R1163" t="b">
        <v>0</v>
      </c>
      <c r="S1163">
        <v>14</v>
      </c>
      <c r="T1163">
        <v>0</v>
      </c>
      <c r="U1163">
        <v>4</v>
      </c>
      <c r="V1163">
        <v>1</v>
      </c>
      <c r="W1163">
        <v>1</v>
      </c>
      <c r="X1163">
        <v>0</v>
      </c>
      <c r="Y1163">
        <v>2</v>
      </c>
      <c r="Z1163" t="s">
        <v>268</v>
      </c>
      <c r="AA1163" t="b">
        <v>0</v>
      </c>
      <c r="AB1163" t="b">
        <v>1</v>
      </c>
      <c r="AD1163" t="s">
        <v>163</v>
      </c>
      <c r="AE1163" t="s">
        <v>376</v>
      </c>
      <c r="AF1163" t="s">
        <v>377</v>
      </c>
      <c r="AG1163">
        <v>6991</v>
      </c>
      <c r="AH1163">
        <v>314595</v>
      </c>
      <c r="AI1163">
        <v>489370</v>
      </c>
      <c r="AJ1163">
        <v>75000</v>
      </c>
    </row>
    <row r="1164" spans="1:36" x14ac:dyDescent="0.4">
      <c r="A1164">
        <v>310902018</v>
      </c>
      <c r="B1164">
        <v>2011</v>
      </c>
      <c r="C1164">
        <v>2</v>
      </c>
      <c r="D1164" s="13">
        <v>40788</v>
      </c>
      <c r="E1164" t="s">
        <v>174</v>
      </c>
      <c r="F1164" t="s">
        <v>166</v>
      </c>
      <c r="G1164" t="s">
        <v>166</v>
      </c>
      <c r="H1164" t="s">
        <v>1</v>
      </c>
      <c r="I1164" t="s">
        <v>239</v>
      </c>
      <c r="J1164">
        <v>55</v>
      </c>
      <c r="K1164" t="b">
        <v>0</v>
      </c>
      <c r="L1164" t="s">
        <v>174</v>
      </c>
      <c r="M1164" t="s">
        <v>378</v>
      </c>
      <c r="N1164">
        <v>83</v>
      </c>
      <c r="O1164">
        <v>716</v>
      </c>
      <c r="P1164" t="s">
        <v>73</v>
      </c>
      <c r="Q1164" t="s">
        <v>6</v>
      </c>
      <c r="R1164" t="b">
        <v>0</v>
      </c>
      <c r="S1164">
        <v>18</v>
      </c>
      <c r="T1164">
        <v>6</v>
      </c>
      <c r="U1164">
        <v>7</v>
      </c>
      <c r="V1164">
        <v>0</v>
      </c>
      <c r="W1164">
        <v>2</v>
      </c>
      <c r="X1164">
        <v>0</v>
      </c>
      <c r="Y1164">
        <v>1</v>
      </c>
      <c r="Z1164" t="s">
        <v>298</v>
      </c>
      <c r="AA1164" t="b">
        <v>0</v>
      </c>
      <c r="AB1164" t="b">
        <v>0</v>
      </c>
      <c r="AD1164" t="s">
        <v>163</v>
      </c>
      <c r="AE1164" t="s">
        <v>376</v>
      </c>
      <c r="AF1164" t="s">
        <v>377</v>
      </c>
      <c r="AG1164">
        <v>6991</v>
      </c>
      <c r="AH1164">
        <v>314595</v>
      </c>
      <c r="AI1164">
        <v>489370</v>
      </c>
      <c r="AJ1164">
        <v>75000</v>
      </c>
    </row>
    <row r="1165" spans="1:36" x14ac:dyDescent="0.4">
      <c r="A1165">
        <v>310902018</v>
      </c>
      <c r="B1165">
        <v>2011</v>
      </c>
      <c r="C1165">
        <v>2</v>
      </c>
      <c r="D1165" s="13">
        <v>40788</v>
      </c>
      <c r="E1165" t="s">
        <v>174</v>
      </c>
      <c r="F1165" t="s">
        <v>166</v>
      </c>
      <c r="G1165" t="s">
        <v>166</v>
      </c>
      <c r="H1165" t="s">
        <v>1</v>
      </c>
      <c r="I1165" t="s">
        <v>239</v>
      </c>
      <c r="J1165">
        <v>55</v>
      </c>
      <c r="K1165" t="b">
        <v>0</v>
      </c>
      <c r="L1165" t="s">
        <v>174</v>
      </c>
      <c r="M1165" t="s">
        <v>378</v>
      </c>
      <c r="N1165">
        <v>83</v>
      </c>
      <c r="O1165">
        <v>809</v>
      </c>
      <c r="P1165" t="s">
        <v>271</v>
      </c>
      <c r="Q1165" t="s">
        <v>2</v>
      </c>
      <c r="R1165" t="b">
        <v>0</v>
      </c>
      <c r="S1165">
        <v>19</v>
      </c>
      <c r="T1165">
        <v>4</v>
      </c>
      <c r="U1165">
        <v>2</v>
      </c>
      <c r="V1165">
        <v>2</v>
      </c>
      <c r="W1165">
        <v>0</v>
      </c>
      <c r="X1165">
        <v>0</v>
      </c>
      <c r="Y1165">
        <v>3</v>
      </c>
      <c r="Z1165" t="s">
        <v>266</v>
      </c>
      <c r="AA1165" t="b">
        <v>0</v>
      </c>
      <c r="AB1165" t="b">
        <v>1</v>
      </c>
      <c r="AD1165" t="s">
        <v>163</v>
      </c>
      <c r="AE1165" t="s">
        <v>376</v>
      </c>
      <c r="AF1165" t="s">
        <v>377</v>
      </c>
      <c r="AG1165">
        <v>6991</v>
      </c>
      <c r="AH1165">
        <v>314595</v>
      </c>
      <c r="AI1165">
        <v>489370</v>
      </c>
      <c r="AJ1165">
        <v>75000</v>
      </c>
    </row>
    <row r="1166" spans="1:36" x14ac:dyDescent="0.4">
      <c r="A1166">
        <v>310902018</v>
      </c>
      <c r="B1166">
        <v>2011</v>
      </c>
      <c r="C1166">
        <v>2</v>
      </c>
      <c r="D1166" s="13">
        <v>40788</v>
      </c>
      <c r="E1166" t="s">
        <v>174</v>
      </c>
      <c r="F1166" t="s">
        <v>166</v>
      </c>
      <c r="G1166" t="s">
        <v>166</v>
      </c>
      <c r="H1166" t="s">
        <v>1</v>
      </c>
      <c r="I1166" t="s">
        <v>239</v>
      </c>
      <c r="J1166">
        <v>55</v>
      </c>
      <c r="K1166" t="b">
        <v>0</v>
      </c>
      <c r="L1166" t="s">
        <v>174</v>
      </c>
      <c r="M1166" t="s">
        <v>378</v>
      </c>
      <c r="N1166">
        <v>83</v>
      </c>
      <c r="O1166">
        <v>851</v>
      </c>
      <c r="P1166" t="s">
        <v>60</v>
      </c>
      <c r="Q1166" t="s">
        <v>2</v>
      </c>
      <c r="R1166" t="b">
        <v>0</v>
      </c>
      <c r="S1166">
        <v>19</v>
      </c>
      <c r="T1166">
        <v>9</v>
      </c>
      <c r="U1166">
        <v>2</v>
      </c>
      <c r="V1166">
        <v>0</v>
      </c>
      <c r="W1166">
        <v>0</v>
      </c>
      <c r="X1166">
        <v>1</v>
      </c>
      <c r="Y1166">
        <v>1</v>
      </c>
      <c r="Z1166" t="s">
        <v>257</v>
      </c>
      <c r="AA1166" t="b">
        <v>0</v>
      </c>
      <c r="AB1166" t="b">
        <v>1</v>
      </c>
      <c r="AD1166" t="s">
        <v>163</v>
      </c>
      <c r="AE1166" t="s">
        <v>376</v>
      </c>
      <c r="AF1166" t="s">
        <v>377</v>
      </c>
      <c r="AG1166">
        <v>6991</v>
      </c>
      <c r="AH1166">
        <v>314595</v>
      </c>
      <c r="AI1166">
        <v>489370</v>
      </c>
      <c r="AJ1166">
        <v>75000</v>
      </c>
    </row>
    <row r="1167" spans="1:36" x14ac:dyDescent="0.4">
      <c r="A1167">
        <v>310902018</v>
      </c>
      <c r="B1167">
        <v>2011</v>
      </c>
      <c r="C1167">
        <v>2</v>
      </c>
      <c r="D1167" s="13">
        <v>40788</v>
      </c>
      <c r="E1167" t="s">
        <v>174</v>
      </c>
      <c r="F1167" t="s">
        <v>166</v>
      </c>
      <c r="G1167" t="s">
        <v>166</v>
      </c>
      <c r="H1167" t="s">
        <v>1</v>
      </c>
      <c r="I1167" t="s">
        <v>239</v>
      </c>
      <c r="J1167">
        <v>55</v>
      </c>
      <c r="K1167" t="b">
        <v>0</v>
      </c>
      <c r="L1167" t="s">
        <v>174</v>
      </c>
      <c r="M1167" t="s">
        <v>378</v>
      </c>
      <c r="N1167">
        <v>83</v>
      </c>
      <c r="O1167">
        <v>860</v>
      </c>
      <c r="P1167" t="s">
        <v>51</v>
      </c>
      <c r="Q1167" t="s">
        <v>2</v>
      </c>
      <c r="R1167" t="b">
        <v>0</v>
      </c>
      <c r="Z1167" t="s">
        <v>246</v>
      </c>
      <c r="AA1167" t="b">
        <v>0</v>
      </c>
      <c r="AB1167" t="b">
        <v>0</v>
      </c>
      <c r="AD1167" t="s">
        <v>163</v>
      </c>
      <c r="AE1167" t="s">
        <v>376</v>
      </c>
      <c r="AF1167" t="s">
        <v>377</v>
      </c>
      <c r="AG1167">
        <v>6991</v>
      </c>
      <c r="AH1167">
        <v>314595</v>
      </c>
      <c r="AI1167">
        <v>489370</v>
      </c>
      <c r="AJ1167">
        <v>75000</v>
      </c>
    </row>
    <row r="1168" spans="1:36" x14ac:dyDescent="0.4">
      <c r="A1168">
        <v>310902018</v>
      </c>
      <c r="B1168">
        <v>2011</v>
      </c>
      <c r="C1168">
        <v>2</v>
      </c>
      <c r="D1168" s="13">
        <v>40788</v>
      </c>
      <c r="E1168" t="s">
        <v>174</v>
      </c>
      <c r="F1168" t="s">
        <v>166</v>
      </c>
      <c r="G1168" t="s">
        <v>166</v>
      </c>
      <c r="H1168" t="s">
        <v>1</v>
      </c>
      <c r="I1168" t="s">
        <v>239</v>
      </c>
      <c r="J1168">
        <v>55</v>
      </c>
      <c r="K1168" t="b">
        <v>0</v>
      </c>
      <c r="L1168" t="s">
        <v>174</v>
      </c>
      <c r="M1168" t="s">
        <v>378</v>
      </c>
      <c r="N1168">
        <v>83</v>
      </c>
      <c r="O1168">
        <v>983</v>
      </c>
      <c r="P1168" t="s">
        <v>53</v>
      </c>
      <c r="Q1168" t="s">
        <v>2</v>
      </c>
      <c r="R1168" t="b">
        <v>0</v>
      </c>
      <c r="S1168">
        <v>17</v>
      </c>
      <c r="T1168">
        <v>2</v>
      </c>
      <c r="U1168">
        <v>8</v>
      </c>
      <c r="V1168">
        <v>1</v>
      </c>
      <c r="W1168">
        <v>0</v>
      </c>
      <c r="X1168">
        <v>0</v>
      </c>
      <c r="Y1168">
        <v>0</v>
      </c>
      <c r="Z1168" t="s">
        <v>268</v>
      </c>
      <c r="AA1168" t="b">
        <v>0</v>
      </c>
      <c r="AB1168" t="b">
        <v>1</v>
      </c>
      <c r="AD1168" t="s">
        <v>163</v>
      </c>
      <c r="AE1168" t="s">
        <v>376</v>
      </c>
      <c r="AF1168" t="s">
        <v>377</v>
      </c>
      <c r="AG1168">
        <v>6991</v>
      </c>
      <c r="AH1168">
        <v>314595</v>
      </c>
      <c r="AI1168">
        <v>489370</v>
      </c>
      <c r="AJ1168">
        <v>75000</v>
      </c>
    </row>
    <row r="1169" spans="1:36" x14ac:dyDescent="0.4">
      <c r="A1169">
        <v>310728018</v>
      </c>
      <c r="B1169">
        <v>2011</v>
      </c>
      <c r="C1169">
        <v>2</v>
      </c>
      <c r="D1169" s="13">
        <v>40752</v>
      </c>
      <c r="E1169" t="s">
        <v>174</v>
      </c>
      <c r="F1169" t="s">
        <v>166</v>
      </c>
      <c r="G1169" t="s">
        <v>166</v>
      </c>
      <c r="H1169" t="s">
        <v>1</v>
      </c>
      <c r="I1169" t="s">
        <v>239</v>
      </c>
      <c r="J1169">
        <v>69</v>
      </c>
      <c r="K1169" t="b">
        <v>1</v>
      </c>
      <c r="L1169" t="s">
        <v>174</v>
      </c>
      <c r="M1169" t="s">
        <v>378</v>
      </c>
      <c r="N1169">
        <v>58</v>
      </c>
      <c r="O1169">
        <v>125</v>
      </c>
      <c r="P1169" t="s">
        <v>55</v>
      </c>
      <c r="Q1169" t="s">
        <v>4</v>
      </c>
      <c r="R1169" t="b">
        <v>1</v>
      </c>
      <c r="S1169">
        <v>32</v>
      </c>
      <c r="T1169">
        <v>16</v>
      </c>
      <c r="U1169">
        <v>6</v>
      </c>
      <c r="V1169">
        <v>1</v>
      </c>
      <c r="W1169">
        <v>3</v>
      </c>
      <c r="X1169">
        <v>2</v>
      </c>
      <c r="Y1169">
        <v>4</v>
      </c>
      <c r="Z1169" t="s">
        <v>289</v>
      </c>
      <c r="AA1169" t="b">
        <v>0</v>
      </c>
      <c r="AB1169" t="b">
        <v>1</v>
      </c>
      <c r="AD1169" t="s">
        <v>163</v>
      </c>
      <c r="AE1169" t="s">
        <v>376</v>
      </c>
      <c r="AF1169" t="s">
        <v>377</v>
      </c>
      <c r="AG1169">
        <v>6329</v>
      </c>
      <c r="AH1169">
        <v>284805</v>
      </c>
      <c r="AI1169">
        <v>443030</v>
      </c>
      <c r="AJ1169">
        <v>75000</v>
      </c>
    </row>
    <row r="1170" spans="1:36" x14ac:dyDescent="0.4">
      <c r="A1170">
        <v>310728018</v>
      </c>
      <c r="B1170">
        <v>2011</v>
      </c>
      <c r="C1170">
        <v>2</v>
      </c>
      <c r="D1170" s="13">
        <v>40752</v>
      </c>
      <c r="E1170" t="s">
        <v>174</v>
      </c>
      <c r="F1170" t="s">
        <v>166</v>
      </c>
      <c r="G1170" t="s">
        <v>166</v>
      </c>
      <c r="H1170" t="s">
        <v>1</v>
      </c>
      <c r="I1170" t="s">
        <v>239</v>
      </c>
      <c r="J1170">
        <v>69</v>
      </c>
      <c r="K1170" t="b">
        <v>1</v>
      </c>
      <c r="L1170" t="s">
        <v>174</v>
      </c>
      <c r="M1170" t="s">
        <v>378</v>
      </c>
      <c r="N1170">
        <v>58</v>
      </c>
      <c r="O1170">
        <v>369</v>
      </c>
      <c r="P1170" t="s">
        <v>267</v>
      </c>
      <c r="Q1170" t="s">
        <v>6</v>
      </c>
      <c r="R1170" t="b">
        <v>1</v>
      </c>
      <c r="S1170">
        <v>17</v>
      </c>
      <c r="T1170">
        <v>2</v>
      </c>
      <c r="U1170">
        <v>6</v>
      </c>
      <c r="V1170">
        <v>2</v>
      </c>
      <c r="W1170">
        <v>0</v>
      </c>
      <c r="X1170">
        <v>0</v>
      </c>
      <c r="Y1170">
        <v>2</v>
      </c>
      <c r="Z1170" t="s">
        <v>258</v>
      </c>
      <c r="AA1170" t="b">
        <v>0</v>
      </c>
      <c r="AB1170" t="b">
        <v>0</v>
      </c>
      <c r="AD1170" t="s">
        <v>163</v>
      </c>
      <c r="AE1170" t="s">
        <v>376</v>
      </c>
      <c r="AF1170" t="s">
        <v>377</v>
      </c>
      <c r="AG1170">
        <v>6329</v>
      </c>
      <c r="AH1170">
        <v>284805</v>
      </c>
      <c r="AI1170">
        <v>443030</v>
      </c>
      <c r="AJ1170">
        <v>75000</v>
      </c>
    </row>
    <row r="1171" spans="1:36" x14ac:dyDescent="0.4">
      <c r="A1171">
        <v>310728018</v>
      </c>
      <c r="B1171">
        <v>2011</v>
      </c>
      <c r="C1171">
        <v>2</v>
      </c>
      <c r="D1171" s="13">
        <v>40752</v>
      </c>
      <c r="E1171" t="s">
        <v>174</v>
      </c>
      <c r="F1171" t="s">
        <v>166</v>
      </c>
      <c r="G1171" t="s">
        <v>166</v>
      </c>
      <c r="H1171" t="s">
        <v>1</v>
      </c>
      <c r="I1171" t="s">
        <v>239</v>
      </c>
      <c r="J1171">
        <v>69</v>
      </c>
      <c r="K1171" t="b">
        <v>1</v>
      </c>
      <c r="L1171" t="s">
        <v>174</v>
      </c>
      <c r="M1171" t="s">
        <v>378</v>
      </c>
      <c r="N1171">
        <v>58</v>
      </c>
      <c r="O1171">
        <v>384</v>
      </c>
      <c r="P1171" t="s">
        <v>244</v>
      </c>
      <c r="Q1171" t="s">
        <v>6</v>
      </c>
      <c r="R1171" t="b">
        <v>1</v>
      </c>
      <c r="S1171">
        <v>16</v>
      </c>
      <c r="T1171">
        <v>6</v>
      </c>
      <c r="U1171">
        <v>4</v>
      </c>
      <c r="V1171">
        <v>1</v>
      </c>
      <c r="W1171">
        <v>1</v>
      </c>
      <c r="X1171">
        <v>0</v>
      </c>
      <c r="Y1171">
        <v>0</v>
      </c>
      <c r="Z1171" t="s">
        <v>268</v>
      </c>
      <c r="AA1171" t="b">
        <v>0</v>
      </c>
      <c r="AB1171" t="b">
        <v>0</v>
      </c>
      <c r="AD1171" t="s">
        <v>163</v>
      </c>
      <c r="AE1171" t="s">
        <v>376</v>
      </c>
      <c r="AF1171" t="s">
        <v>377</v>
      </c>
      <c r="AG1171">
        <v>6329</v>
      </c>
      <c r="AH1171">
        <v>284805</v>
      </c>
      <c r="AI1171">
        <v>443030</v>
      </c>
      <c r="AJ1171">
        <v>75000</v>
      </c>
    </row>
    <row r="1172" spans="1:36" x14ac:dyDescent="0.4">
      <c r="A1172">
        <v>310728018</v>
      </c>
      <c r="B1172">
        <v>2011</v>
      </c>
      <c r="C1172">
        <v>2</v>
      </c>
      <c r="D1172" s="13">
        <v>40752</v>
      </c>
      <c r="E1172" t="s">
        <v>174</v>
      </c>
      <c r="F1172" t="s">
        <v>166</v>
      </c>
      <c r="G1172" t="s">
        <v>166</v>
      </c>
      <c r="H1172" t="s">
        <v>1</v>
      </c>
      <c r="I1172" t="s">
        <v>239</v>
      </c>
      <c r="J1172">
        <v>69</v>
      </c>
      <c r="K1172" t="b">
        <v>1</v>
      </c>
      <c r="L1172" t="s">
        <v>174</v>
      </c>
      <c r="M1172" t="s">
        <v>378</v>
      </c>
      <c r="N1172">
        <v>58</v>
      </c>
      <c r="O1172">
        <v>678</v>
      </c>
      <c r="P1172" t="s">
        <v>70</v>
      </c>
      <c r="Q1172" t="s">
        <v>2</v>
      </c>
      <c r="R1172" t="b">
        <v>1</v>
      </c>
      <c r="S1172">
        <v>16</v>
      </c>
      <c r="T1172">
        <v>4</v>
      </c>
      <c r="U1172">
        <v>3</v>
      </c>
      <c r="V1172">
        <v>1</v>
      </c>
      <c r="W1172">
        <v>1</v>
      </c>
      <c r="X1172">
        <v>0</v>
      </c>
      <c r="Y1172">
        <v>1</v>
      </c>
      <c r="Z1172" t="s">
        <v>291</v>
      </c>
      <c r="AA1172" t="b">
        <v>0</v>
      </c>
      <c r="AB1172" t="b">
        <v>0</v>
      </c>
      <c r="AD1172" t="s">
        <v>163</v>
      </c>
      <c r="AE1172" t="s">
        <v>376</v>
      </c>
      <c r="AF1172" t="s">
        <v>377</v>
      </c>
      <c r="AG1172">
        <v>6329</v>
      </c>
      <c r="AH1172">
        <v>284805</v>
      </c>
      <c r="AI1172">
        <v>443030</v>
      </c>
      <c r="AJ1172">
        <v>75000</v>
      </c>
    </row>
    <row r="1173" spans="1:36" x14ac:dyDescent="0.4">
      <c r="A1173">
        <v>310728018</v>
      </c>
      <c r="B1173">
        <v>2011</v>
      </c>
      <c r="C1173">
        <v>2</v>
      </c>
      <c r="D1173" s="13">
        <v>40752</v>
      </c>
      <c r="E1173" t="s">
        <v>174</v>
      </c>
      <c r="F1173" t="s">
        <v>166</v>
      </c>
      <c r="G1173" t="s">
        <v>166</v>
      </c>
      <c r="H1173" t="s">
        <v>1</v>
      </c>
      <c r="I1173" t="s">
        <v>239</v>
      </c>
      <c r="J1173">
        <v>69</v>
      </c>
      <c r="K1173" t="b">
        <v>1</v>
      </c>
      <c r="L1173" t="s">
        <v>174</v>
      </c>
      <c r="M1173" t="s">
        <v>378</v>
      </c>
      <c r="N1173">
        <v>58</v>
      </c>
      <c r="O1173">
        <v>983</v>
      </c>
      <c r="P1173" t="s">
        <v>53</v>
      </c>
      <c r="Q1173" t="s">
        <v>2</v>
      </c>
      <c r="R1173" t="b">
        <v>1</v>
      </c>
      <c r="S1173">
        <v>34</v>
      </c>
      <c r="T1173">
        <v>10</v>
      </c>
      <c r="U1173">
        <v>6</v>
      </c>
      <c r="V1173">
        <v>1</v>
      </c>
      <c r="W1173">
        <v>0</v>
      </c>
      <c r="X1173">
        <v>0</v>
      </c>
      <c r="Y1173">
        <v>1</v>
      </c>
      <c r="Z1173" t="s">
        <v>278</v>
      </c>
      <c r="AA1173" t="b">
        <v>0</v>
      </c>
      <c r="AB1173" t="b">
        <v>1</v>
      </c>
      <c r="AD1173" t="s">
        <v>163</v>
      </c>
      <c r="AE1173" t="s">
        <v>376</v>
      </c>
      <c r="AF1173" t="s">
        <v>377</v>
      </c>
      <c r="AG1173">
        <v>6329</v>
      </c>
      <c r="AH1173">
        <v>284805</v>
      </c>
      <c r="AI1173">
        <v>443030</v>
      </c>
      <c r="AJ1173">
        <v>75000</v>
      </c>
    </row>
    <row r="1174" spans="1:36" x14ac:dyDescent="0.4">
      <c r="A1174">
        <v>310728018</v>
      </c>
      <c r="B1174">
        <v>2011</v>
      </c>
      <c r="C1174">
        <v>2</v>
      </c>
      <c r="D1174" s="13">
        <v>40752</v>
      </c>
      <c r="E1174" t="s">
        <v>174</v>
      </c>
      <c r="F1174" t="s">
        <v>166</v>
      </c>
      <c r="G1174" t="s">
        <v>166</v>
      </c>
      <c r="H1174" t="s">
        <v>1</v>
      </c>
      <c r="I1174" t="s">
        <v>239</v>
      </c>
      <c r="J1174">
        <v>69</v>
      </c>
      <c r="K1174" t="b">
        <v>1</v>
      </c>
      <c r="L1174" t="s">
        <v>174</v>
      </c>
      <c r="M1174" t="s">
        <v>378</v>
      </c>
      <c r="N1174">
        <v>58</v>
      </c>
      <c r="O1174">
        <v>602</v>
      </c>
      <c r="P1174" t="s">
        <v>269</v>
      </c>
      <c r="Q1174" t="s">
        <v>4</v>
      </c>
      <c r="R1174" t="b">
        <v>0</v>
      </c>
      <c r="S1174">
        <v>23</v>
      </c>
      <c r="T1174">
        <v>6</v>
      </c>
      <c r="U1174">
        <v>7</v>
      </c>
      <c r="V1174">
        <v>0</v>
      </c>
      <c r="W1174">
        <v>0</v>
      </c>
      <c r="X1174">
        <v>2</v>
      </c>
      <c r="Y1174">
        <v>1</v>
      </c>
      <c r="Z1174" t="s">
        <v>308</v>
      </c>
      <c r="AA1174" t="b">
        <v>0</v>
      </c>
      <c r="AB1174" t="b">
        <v>1</v>
      </c>
      <c r="AD1174" t="s">
        <v>163</v>
      </c>
      <c r="AE1174" t="s">
        <v>376</v>
      </c>
      <c r="AF1174" t="s">
        <v>377</v>
      </c>
      <c r="AG1174">
        <v>6329</v>
      </c>
      <c r="AH1174">
        <v>284805</v>
      </c>
      <c r="AI1174">
        <v>443030</v>
      </c>
      <c r="AJ1174">
        <v>75000</v>
      </c>
    </row>
    <row r="1175" spans="1:36" x14ac:dyDescent="0.4">
      <c r="A1175">
        <v>310728018</v>
      </c>
      <c r="B1175">
        <v>2011</v>
      </c>
      <c r="C1175">
        <v>2</v>
      </c>
      <c r="D1175" s="13">
        <v>40752</v>
      </c>
      <c r="E1175" t="s">
        <v>174</v>
      </c>
      <c r="F1175" t="s">
        <v>166</v>
      </c>
      <c r="G1175" t="s">
        <v>166</v>
      </c>
      <c r="H1175" t="s">
        <v>1</v>
      </c>
      <c r="I1175" t="s">
        <v>239</v>
      </c>
      <c r="J1175">
        <v>69</v>
      </c>
      <c r="K1175" t="b">
        <v>1</v>
      </c>
      <c r="L1175" t="s">
        <v>174</v>
      </c>
      <c r="M1175" t="s">
        <v>378</v>
      </c>
      <c r="N1175">
        <v>58</v>
      </c>
      <c r="O1175">
        <v>716</v>
      </c>
      <c r="P1175" t="s">
        <v>73</v>
      </c>
      <c r="Q1175" t="s">
        <v>6</v>
      </c>
      <c r="R1175" t="b">
        <v>0</v>
      </c>
      <c r="S1175">
        <v>24</v>
      </c>
      <c r="T1175">
        <v>10</v>
      </c>
      <c r="U1175">
        <v>10</v>
      </c>
      <c r="V1175">
        <v>1</v>
      </c>
      <c r="W1175">
        <v>1</v>
      </c>
      <c r="X1175">
        <v>0</v>
      </c>
      <c r="Y1175">
        <v>3</v>
      </c>
      <c r="Z1175" t="s">
        <v>364</v>
      </c>
      <c r="AA1175" t="b">
        <v>0</v>
      </c>
      <c r="AB1175" t="b">
        <v>0</v>
      </c>
      <c r="AD1175" t="s">
        <v>163</v>
      </c>
      <c r="AE1175" t="s">
        <v>376</v>
      </c>
      <c r="AF1175" t="s">
        <v>377</v>
      </c>
      <c r="AG1175">
        <v>6329</v>
      </c>
      <c r="AH1175">
        <v>284805</v>
      </c>
      <c r="AI1175">
        <v>443030</v>
      </c>
      <c r="AJ1175">
        <v>75000</v>
      </c>
    </row>
    <row r="1176" spans="1:36" x14ac:dyDescent="0.4">
      <c r="A1176">
        <v>310728018</v>
      </c>
      <c r="B1176">
        <v>2011</v>
      </c>
      <c r="C1176">
        <v>2</v>
      </c>
      <c r="D1176" s="13">
        <v>40752</v>
      </c>
      <c r="E1176" t="s">
        <v>174</v>
      </c>
      <c r="F1176" t="s">
        <v>166</v>
      </c>
      <c r="G1176" t="s">
        <v>166</v>
      </c>
      <c r="H1176" t="s">
        <v>1</v>
      </c>
      <c r="I1176" t="s">
        <v>239</v>
      </c>
      <c r="J1176">
        <v>69</v>
      </c>
      <c r="K1176" t="b">
        <v>1</v>
      </c>
      <c r="L1176" t="s">
        <v>174</v>
      </c>
      <c r="M1176" t="s">
        <v>378</v>
      </c>
      <c r="N1176">
        <v>58</v>
      </c>
      <c r="O1176">
        <v>156</v>
      </c>
      <c r="P1176" t="s">
        <v>69</v>
      </c>
      <c r="Q1176" t="s">
        <v>2</v>
      </c>
      <c r="R1176" t="b">
        <v>0</v>
      </c>
      <c r="Z1176" t="s">
        <v>246</v>
      </c>
      <c r="AA1176" t="b">
        <v>0</v>
      </c>
      <c r="AB1176" t="b">
        <v>0</v>
      </c>
      <c r="AD1176" t="s">
        <v>163</v>
      </c>
      <c r="AE1176" t="s">
        <v>376</v>
      </c>
      <c r="AF1176" t="s">
        <v>377</v>
      </c>
      <c r="AG1176">
        <v>6329</v>
      </c>
      <c r="AH1176">
        <v>284805</v>
      </c>
      <c r="AI1176">
        <v>443030</v>
      </c>
      <c r="AJ1176">
        <v>75000</v>
      </c>
    </row>
    <row r="1177" spans="1:36" x14ac:dyDescent="0.4">
      <c r="A1177">
        <v>310728018</v>
      </c>
      <c r="B1177">
        <v>2011</v>
      </c>
      <c r="C1177">
        <v>2</v>
      </c>
      <c r="D1177" s="13">
        <v>40752</v>
      </c>
      <c r="E1177" t="s">
        <v>174</v>
      </c>
      <c r="F1177" t="s">
        <v>166</v>
      </c>
      <c r="G1177" t="s">
        <v>166</v>
      </c>
      <c r="H1177" t="s">
        <v>1</v>
      </c>
      <c r="I1177" t="s">
        <v>239</v>
      </c>
      <c r="J1177">
        <v>69</v>
      </c>
      <c r="K1177" t="b">
        <v>1</v>
      </c>
      <c r="L1177" t="s">
        <v>174</v>
      </c>
      <c r="M1177" t="s">
        <v>378</v>
      </c>
      <c r="N1177">
        <v>58</v>
      </c>
      <c r="O1177">
        <v>809</v>
      </c>
      <c r="P1177" t="s">
        <v>271</v>
      </c>
      <c r="Q1177" t="s">
        <v>2</v>
      </c>
      <c r="R1177" t="b">
        <v>0</v>
      </c>
      <c r="S1177">
        <v>27</v>
      </c>
      <c r="T1177">
        <v>13</v>
      </c>
      <c r="U1177">
        <v>4</v>
      </c>
      <c r="V1177">
        <v>5</v>
      </c>
      <c r="W1177">
        <v>5</v>
      </c>
      <c r="X1177">
        <v>0</v>
      </c>
      <c r="Y1177">
        <v>2</v>
      </c>
      <c r="Z1177" t="s">
        <v>274</v>
      </c>
      <c r="AA1177" t="b">
        <v>0</v>
      </c>
      <c r="AB1177" t="b">
        <v>1</v>
      </c>
      <c r="AD1177" t="s">
        <v>163</v>
      </c>
      <c r="AE1177" t="s">
        <v>376</v>
      </c>
      <c r="AF1177" t="s">
        <v>377</v>
      </c>
      <c r="AG1177">
        <v>6329</v>
      </c>
      <c r="AH1177">
        <v>284805</v>
      </c>
      <c r="AI1177">
        <v>443030</v>
      </c>
      <c r="AJ1177">
        <v>75000</v>
      </c>
    </row>
    <row r="1178" spans="1:36" x14ac:dyDescent="0.4">
      <c r="A1178">
        <v>310728018</v>
      </c>
      <c r="B1178">
        <v>2011</v>
      </c>
      <c r="C1178">
        <v>2</v>
      </c>
      <c r="D1178" s="13">
        <v>40752</v>
      </c>
      <c r="E1178" t="s">
        <v>174</v>
      </c>
      <c r="F1178" t="s">
        <v>166</v>
      </c>
      <c r="G1178" t="s">
        <v>166</v>
      </c>
      <c r="H1178" t="s">
        <v>1</v>
      </c>
      <c r="I1178" t="s">
        <v>239</v>
      </c>
      <c r="J1178">
        <v>69</v>
      </c>
      <c r="K1178" t="b">
        <v>1</v>
      </c>
      <c r="L1178" t="s">
        <v>174</v>
      </c>
      <c r="M1178" t="s">
        <v>378</v>
      </c>
      <c r="N1178">
        <v>58</v>
      </c>
      <c r="O1178">
        <v>851</v>
      </c>
      <c r="P1178" t="s">
        <v>60</v>
      </c>
      <c r="Q1178" t="s">
        <v>2</v>
      </c>
      <c r="R1178" t="b">
        <v>0</v>
      </c>
      <c r="S1178">
        <v>12</v>
      </c>
      <c r="T1178">
        <v>2</v>
      </c>
      <c r="U1178">
        <v>2</v>
      </c>
      <c r="V1178">
        <v>1</v>
      </c>
      <c r="W1178">
        <v>0</v>
      </c>
      <c r="X1178">
        <v>0</v>
      </c>
      <c r="Y1178">
        <v>2</v>
      </c>
      <c r="Z1178" t="s">
        <v>286</v>
      </c>
      <c r="AA1178" t="b">
        <v>0</v>
      </c>
      <c r="AB1178" t="b">
        <v>1</v>
      </c>
      <c r="AD1178" t="s">
        <v>163</v>
      </c>
      <c r="AE1178" t="s">
        <v>376</v>
      </c>
      <c r="AF1178" t="s">
        <v>377</v>
      </c>
      <c r="AG1178">
        <v>6329</v>
      </c>
      <c r="AH1178">
        <v>284805</v>
      </c>
      <c r="AI1178">
        <v>443030</v>
      </c>
      <c r="AJ1178">
        <v>75000</v>
      </c>
    </row>
    <row r="1179" spans="1:36" x14ac:dyDescent="0.4">
      <c r="A1179">
        <v>310728018</v>
      </c>
      <c r="B1179">
        <v>2011</v>
      </c>
      <c r="C1179">
        <v>2</v>
      </c>
      <c r="D1179" s="13">
        <v>40752</v>
      </c>
      <c r="E1179" t="s">
        <v>174</v>
      </c>
      <c r="F1179" t="s">
        <v>166</v>
      </c>
      <c r="G1179" t="s">
        <v>166</v>
      </c>
      <c r="H1179" t="s">
        <v>1</v>
      </c>
      <c r="I1179" t="s">
        <v>239</v>
      </c>
      <c r="J1179">
        <v>69</v>
      </c>
      <c r="K1179" t="b">
        <v>1</v>
      </c>
      <c r="L1179" t="s">
        <v>174</v>
      </c>
      <c r="M1179" t="s">
        <v>378</v>
      </c>
      <c r="N1179">
        <v>58</v>
      </c>
      <c r="O1179">
        <v>860</v>
      </c>
      <c r="P1179" t="s">
        <v>51</v>
      </c>
      <c r="Q1179" t="s">
        <v>2</v>
      </c>
      <c r="R1179" t="b">
        <v>0</v>
      </c>
      <c r="Z1179" t="s">
        <v>246</v>
      </c>
      <c r="AA1179" t="b">
        <v>0</v>
      </c>
      <c r="AB1179" t="b">
        <v>0</v>
      </c>
      <c r="AD1179" t="s">
        <v>163</v>
      </c>
      <c r="AE1179" t="s">
        <v>376</v>
      </c>
      <c r="AF1179" t="s">
        <v>377</v>
      </c>
      <c r="AG1179">
        <v>6329</v>
      </c>
      <c r="AH1179">
        <v>284805</v>
      </c>
      <c r="AI1179">
        <v>443030</v>
      </c>
      <c r="AJ1179">
        <v>75000</v>
      </c>
    </row>
    <row r="1180" spans="1:36" x14ac:dyDescent="0.4">
      <c r="A1180">
        <v>310717018</v>
      </c>
      <c r="B1180">
        <v>2011</v>
      </c>
      <c r="C1180">
        <v>2</v>
      </c>
      <c r="D1180" s="13">
        <v>40741</v>
      </c>
      <c r="E1180" t="s">
        <v>174</v>
      </c>
      <c r="F1180" t="s">
        <v>166</v>
      </c>
      <c r="G1180" t="s">
        <v>166</v>
      </c>
      <c r="H1180" t="s">
        <v>1</v>
      </c>
      <c r="I1180" t="s">
        <v>239</v>
      </c>
      <c r="J1180">
        <v>71</v>
      </c>
      <c r="K1180" t="b">
        <v>0</v>
      </c>
      <c r="L1180" t="s">
        <v>174</v>
      </c>
      <c r="M1180" t="s">
        <v>378</v>
      </c>
      <c r="N1180">
        <v>76</v>
      </c>
      <c r="O1180">
        <v>125</v>
      </c>
      <c r="P1180" t="s">
        <v>55</v>
      </c>
      <c r="Q1180" t="s">
        <v>4</v>
      </c>
      <c r="R1180" t="b">
        <v>1</v>
      </c>
      <c r="S1180">
        <v>34</v>
      </c>
      <c r="T1180">
        <v>18</v>
      </c>
      <c r="U1180">
        <v>15</v>
      </c>
      <c r="V1180">
        <v>1</v>
      </c>
      <c r="W1180">
        <v>3</v>
      </c>
      <c r="X1180">
        <v>0</v>
      </c>
      <c r="Y1180">
        <v>4</v>
      </c>
      <c r="Z1180" t="s">
        <v>248</v>
      </c>
      <c r="AA1180" t="b">
        <v>0</v>
      </c>
      <c r="AB1180" t="b">
        <v>1</v>
      </c>
      <c r="AD1180" t="s">
        <v>163</v>
      </c>
      <c r="AE1180" t="s">
        <v>376</v>
      </c>
      <c r="AF1180" t="s">
        <v>377</v>
      </c>
      <c r="AG1180">
        <v>7075</v>
      </c>
      <c r="AH1180">
        <v>318375</v>
      </c>
      <c r="AI1180">
        <v>495250</v>
      </c>
      <c r="AJ1180">
        <v>75000</v>
      </c>
    </row>
    <row r="1181" spans="1:36" x14ac:dyDescent="0.4">
      <c r="A1181">
        <v>310717018</v>
      </c>
      <c r="B1181">
        <v>2011</v>
      </c>
      <c r="C1181">
        <v>2</v>
      </c>
      <c r="D1181" s="13">
        <v>40741</v>
      </c>
      <c r="E1181" t="s">
        <v>174</v>
      </c>
      <c r="F1181" t="s">
        <v>166</v>
      </c>
      <c r="G1181" t="s">
        <v>166</v>
      </c>
      <c r="H1181" t="s">
        <v>1</v>
      </c>
      <c r="I1181" t="s">
        <v>239</v>
      </c>
      <c r="J1181">
        <v>71</v>
      </c>
      <c r="K1181" t="b">
        <v>0</v>
      </c>
      <c r="L1181" t="s">
        <v>174</v>
      </c>
      <c r="M1181" t="s">
        <v>378</v>
      </c>
      <c r="N1181">
        <v>76</v>
      </c>
      <c r="O1181">
        <v>369</v>
      </c>
      <c r="P1181" t="s">
        <v>267</v>
      </c>
      <c r="Q1181" t="s">
        <v>6</v>
      </c>
      <c r="R1181" t="b">
        <v>1</v>
      </c>
      <c r="S1181">
        <v>17</v>
      </c>
      <c r="T1181">
        <v>7</v>
      </c>
      <c r="U1181">
        <v>2</v>
      </c>
      <c r="V1181">
        <v>4</v>
      </c>
      <c r="W1181">
        <v>1</v>
      </c>
      <c r="X1181">
        <v>0</v>
      </c>
      <c r="Y1181">
        <v>1</v>
      </c>
      <c r="Z1181" t="s">
        <v>265</v>
      </c>
      <c r="AA1181" t="b">
        <v>0</v>
      </c>
      <c r="AB1181" t="b">
        <v>0</v>
      </c>
      <c r="AD1181" t="s">
        <v>163</v>
      </c>
      <c r="AE1181" t="s">
        <v>376</v>
      </c>
      <c r="AF1181" t="s">
        <v>377</v>
      </c>
      <c r="AG1181">
        <v>7075</v>
      </c>
      <c r="AH1181">
        <v>318375</v>
      </c>
      <c r="AI1181">
        <v>495250</v>
      </c>
      <c r="AJ1181">
        <v>75000</v>
      </c>
    </row>
    <row r="1182" spans="1:36" x14ac:dyDescent="0.4">
      <c r="A1182">
        <v>310717018</v>
      </c>
      <c r="B1182">
        <v>2011</v>
      </c>
      <c r="C1182">
        <v>2</v>
      </c>
      <c r="D1182" s="13">
        <v>40741</v>
      </c>
      <c r="E1182" t="s">
        <v>174</v>
      </c>
      <c r="F1182" t="s">
        <v>166</v>
      </c>
      <c r="G1182" t="s">
        <v>166</v>
      </c>
      <c r="H1182" t="s">
        <v>1</v>
      </c>
      <c r="I1182" t="s">
        <v>239</v>
      </c>
      <c r="J1182">
        <v>71</v>
      </c>
      <c r="K1182" t="b">
        <v>0</v>
      </c>
      <c r="L1182" t="s">
        <v>174</v>
      </c>
      <c r="M1182" t="s">
        <v>378</v>
      </c>
      <c r="N1182">
        <v>76</v>
      </c>
      <c r="O1182">
        <v>716</v>
      </c>
      <c r="P1182" t="s">
        <v>73</v>
      </c>
      <c r="Q1182" t="s">
        <v>6</v>
      </c>
      <c r="R1182" t="b">
        <v>1</v>
      </c>
      <c r="S1182">
        <v>30</v>
      </c>
      <c r="T1182">
        <v>10</v>
      </c>
      <c r="U1182">
        <v>2</v>
      </c>
      <c r="V1182">
        <v>0</v>
      </c>
      <c r="W1182">
        <v>1</v>
      </c>
      <c r="X1182">
        <v>0</v>
      </c>
      <c r="Y1182">
        <v>3</v>
      </c>
      <c r="Z1182" t="s">
        <v>248</v>
      </c>
      <c r="AA1182" t="b">
        <v>0</v>
      </c>
      <c r="AB1182" t="b">
        <v>1</v>
      </c>
      <c r="AD1182" t="s">
        <v>163</v>
      </c>
      <c r="AE1182" t="s">
        <v>376</v>
      </c>
      <c r="AF1182" t="s">
        <v>377</v>
      </c>
      <c r="AG1182">
        <v>7075</v>
      </c>
      <c r="AH1182">
        <v>318375</v>
      </c>
      <c r="AI1182">
        <v>495250</v>
      </c>
      <c r="AJ1182">
        <v>75000</v>
      </c>
    </row>
    <row r="1183" spans="1:36" x14ac:dyDescent="0.4">
      <c r="A1183">
        <v>310717018</v>
      </c>
      <c r="B1183">
        <v>2011</v>
      </c>
      <c r="C1183">
        <v>2</v>
      </c>
      <c r="D1183" s="13">
        <v>40741</v>
      </c>
      <c r="E1183" t="s">
        <v>174</v>
      </c>
      <c r="F1183" t="s">
        <v>166</v>
      </c>
      <c r="G1183" t="s">
        <v>166</v>
      </c>
      <c r="H1183" t="s">
        <v>1</v>
      </c>
      <c r="I1183" t="s">
        <v>239</v>
      </c>
      <c r="J1183">
        <v>71</v>
      </c>
      <c r="K1183" t="b">
        <v>0</v>
      </c>
      <c r="L1183" t="s">
        <v>174</v>
      </c>
      <c r="M1183" t="s">
        <v>378</v>
      </c>
      <c r="N1183">
        <v>76</v>
      </c>
      <c r="O1183">
        <v>156</v>
      </c>
      <c r="P1183" t="s">
        <v>69</v>
      </c>
      <c r="Q1183" t="s">
        <v>2</v>
      </c>
      <c r="R1183" t="b">
        <v>1</v>
      </c>
      <c r="S1183">
        <v>31</v>
      </c>
      <c r="T1183">
        <v>12</v>
      </c>
      <c r="U1183">
        <v>6</v>
      </c>
      <c r="V1183">
        <v>3</v>
      </c>
      <c r="W1183">
        <v>0</v>
      </c>
      <c r="X1183">
        <v>0</v>
      </c>
      <c r="Y1183">
        <v>2</v>
      </c>
      <c r="Z1183" t="s">
        <v>260</v>
      </c>
      <c r="AA1183" t="b">
        <v>0</v>
      </c>
      <c r="AB1183" t="b">
        <v>1</v>
      </c>
      <c r="AD1183" t="s">
        <v>163</v>
      </c>
      <c r="AE1183" t="s">
        <v>376</v>
      </c>
      <c r="AF1183" t="s">
        <v>377</v>
      </c>
      <c r="AG1183">
        <v>7075</v>
      </c>
      <c r="AH1183">
        <v>318375</v>
      </c>
      <c r="AI1183">
        <v>495250</v>
      </c>
      <c r="AJ1183">
        <v>75000</v>
      </c>
    </row>
    <row r="1184" spans="1:36" x14ac:dyDescent="0.4">
      <c r="A1184">
        <v>310717018</v>
      </c>
      <c r="B1184">
        <v>2011</v>
      </c>
      <c r="C1184">
        <v>2</v>
      </c>
      <c r="D1184" s="13">
        <v>40741</v>
      </c>
      <c r="E1184" t="s">
        <v>174</v>
      </c>
      <c r="F1184" t="s">
        <v>166</v>
      </c>
      <c r="G1184" t="s">
        <v>166</v>
      </c>
      <c r="H1184" t="s">
        <v>1</v>
      </c>
      <c r="I1184" t="s">
        <v>239</v>
      </c>
      <c r="J1184">
        <v>71</v>
      </c>
      <c r="K1184" t="b">
        <v>0</v>
      </c>
      <c r="L1184" t="s">
        <v>174</v>
      </c>
      <c r="M1184" t="s">
        <v>378</v>
      </c>
      <c r="N1184">
        <v>76</v>
      </c>
      <c r="O1184">
        <v>678</v>
      </c>
      <c r="P1184" t="s">
        <v>70</v>
      </c>
      <c r="Q1184" t="s">
        <v>2</v>
      </c>
      <c r="R1184" t="b">
        <v>1</v>
      </c>
      <c r="S1184">
        <v>27</v>
      </c>
      <c r="T1184">
        <v>6</v>
      </c>
      <c r="U1184">
        <v>4</v>
      </c>
      <c r="V1184">
        <v>4</v>
      </c>
      <c r="W1184">
        <v>2</v>
      </c>
      <c r="X1184">
        <v>0</v>
      </c>
      <c r="Y1184">
        <v>0</v>
      </c>
      <c r="Z1184" t="s">
        <v>254</v>
      </c>
      <c r="AA1184" t="b">
        <v>0</v>
      </c>
      <c r="AB1184" t="b">
        <v>1</v>
      </c>
      <c r="AD1184" t="s">
        <v>163</v>
      </c>
      <c r="AE1184" t="s">
        <v>376</v>
      </c>
      <c r="AF1184" t="s">
        <v>377</v>
      </c>
      <c r="AG1184">
        <v>7075</v>
      </c>
      <c r="AH1184">
        <v>318375</v>
      </c>
      <c r="AI1184">
        <v>495250</v>
      </c>
      <c r="AJ1184">
        <v>75000</v>
      </c>
    </row>
    <row r="1185" spans="1:36" x14ac:dyDescent="0.4">
      <c r="A1185">
        <v>310717018</v>
      </c>
      <c r="B1185">
        <v>2011</v>
      </c>
      <c r="C1185">
        <v>2</v>
      </c>
      <c r="D1185" s="13">
        <v>40741</v>
      </c>
      <c r="E1185" t="s">
        <v>174</v>
      </c>
      <c r="F1185" t="s">
        <v>166</v>
      </c>
      <c r="G1185" t="s">
        <v>166</v>
      </c>
      <c r="H1185" t="s">
        <v>1</v>
      </c>
      <c r="I1185" t="s">
        <v>239</v>
      </c>
      <c r="J1185">
        <v>71</v>
      </c>
      <c r="K1185" t="b">
        <v>0</v>
      </c>
      <c r="L1185" t="s">
        <v>174</v>
      </c>
      <c r="M1185" t="s">
        <v>378</v>
      </c>
      <c r="N1185">
        <v>76</v>
      </c>
      <c r="O1185">
        <v>602</v>
      </c>
      <c r="P1185" t="s">
        <v>269</v>
      </c>
      <c r="Q1185" t="s">
        <v>4</v>
      </c>
      <c r="R1185" t="b">
        <v>0</v>
      </c>
      <c r="S1185">
        <v>15</v>
      </c>
      <c r="T1185">
        <v>6</v>
      </c>
      <c r="U1185">
        <v>3</v>
      </c>
      <c r="V1185">
        <v>1</v>
      </c>
      <c r="W1185">
        <v>0</v>
      </c>
      <c r="X1185">
        <v>0</v>
      </c>
      <c r="Y1185">
        <v>1</v>
      </c>
      <c r="Z1185" t="s">
        <v>263</v>
      </c>
      <c r="AA1185" t="b">
        <v>0</v>
      </c>
      <c r="AB1185" t="b">
        <v>0</v>
      </c>
      <c r="AD1185" t="s">
        <v>163</v>
      </c>
      <c r="AE1185" t="s">
        <v>376</v>
      </c>
      <c r="AF1185" t="s">
        <v>377</v>
      </c>
      <c r="AG1185">
        <v>7075</v>
      </c>
      <c r="AH1185">
        <v>318375</v>
      </c>
      <c r="AI1185">
        <v>495250</v>
      </c>
      <c r="AJ1185">
        <v>75000</v>
      </c>
    </row>
    <row r="1186" spans="1:36" x14ac:dyDescent="0.4">
      <c r="A1186">
        <v>310717018</v>
      </c>
      <c r="B1186">
        <v>2011</v>
      </c>
      <c r="C1186">
        <v>2</v>
      </c>
      <c r="D1186" s="13">
        <v>40741</v>
      </c>
      <c r="E1186" t="s">
        <v>174</v>
      </c>
      <c r="F1186" t="s">
        <v>166</v>
      </c>
      <c r="G1186" t="s">
        <v>166</v>
      </c>
      <c r="H1186" t="s">
        <v>1</v>
      </c>
      <c r="I1186" t="s">
        <v>239</v>
      </c>
      <c r="J1186">
        <v>71</v>
      </c>
      <c r="K1186" t="b">
        <v>0</v>
      </c>
      <c r="L1186" t="s">
        <v>174</v>
      </c>
      <c r="M1186" t="s">
        <v>378</v>
      </c>
      <c r="N1186">
        <v>76</v>
      </c>
      <c r="O1186">
        <v>384</v>
      </c>
      <c r="P1186" t="s">
        <v>244</v>
      </c>
      <c r="Q1186" t="s">
        <v>6</v>
      </c>
      <c r="R1186" t="b">
        <v>0</v>
      </c>
      <c r="S1186">
        <v>10</v>
      </c>
      <c r="T1186">
        <v>4</v>
      </c>
      <c r="U1186">
        <v>4</v>
      </c>
      <c r="V1186">
        <v>0</v>
      </c>
      <c r="W1186">
        <v>0</v>
      </c>
      <c r="X1186">
        <v>0</v>
      </c>
      <c r="Y1186">
        <v>1</v>
      </c>
      <c r="Z1186" t="s">
        <v>265</v>
      </c>
      <c r="AA1186" t="b">
        <v>0</v>
      </c>
      <c r="AB1186" t="b">
        <v>0</v>
      </c>
      <c r="AD1186" t="s">
        <v>163</v>
      </c>
      <c r="AE1186" t="s">
        <v>376</v>
      </c>
      <c r="AF1186" t="s">
        <v>377</v>
      </c>
      <c r="AG1186">
        <v>7075</v>
      </c>
      <c r="AH1186">
        <v>318375</v>
      </c>
      <c r="AI1186">
        <v>495250</v>
      </c>
      <c r="AJ1186">
        <v>75000</v>
      </c>
    </row>
    <row r="1187" spans="1:36" x14ac:dyDescent="0.4">
      <c r="A1187">
        <v>310717018</v>
      </c>
      <c r="B1187">
        <v>2011</v>
      </c>
      <c r="C1187">
        <v>2</v>
      </c>
      <c r="D1187" s="13">
        <v>40741</v>
      </c>
      <c r="E1187" t="s">
        <v>174</v>
      </c>
      <c r="F1187" t="s">
        <v>166</v>
      </c>
      <c r="G1187" t="s">
        <v>166</v>
      </c>
      <c r="H1187" t="s">
        <v>1</v>
      </c>
      <c r="I1187" t="s">
        <v>239</v>
      </c>
      <c r="J1187">
        <v>71</v>
      </c>
      <c r="K1187" t="b">
        <v>0</v>
      </c>
      <c r="L1187" t="s">
        <v>174</v>
      </c>
      <c r="M1187" t="s">
        <v>378</v>
      </c>
      <c r="N1187">
        <v>76</v>
      </c>
      <c r="O1187">
        <v>809</v>
      </c>
      <c r="P1187" t="s">
        <v>271</v>
      </c>
      <c r="Q1187" t="s">
        <v>2</v>
      </c>
      <c r="R1187" t="b">
        <v>0</v>
      </c>
      <c r="S1187">
        <v>12</v>
      </c>
      <c r="T1187">
        <v>0</v>
      </c>
      <c r="U1187">
        <v>1</v>
      </c>
      <c r="V1187">
        <v>2</v>
      </c>
      <c r="W1187">
        <v>1</v>
      </c>
      <c r="X1187">
        <v>0</v>
      </c>
      <c r="Y1187">
        <v>3</v>
      </c>
      <c r="Z1187" t="s">
        <v>241</v>
      </c>
      <c r="AA1187" t="b">
        <v>0</v>
      </c>
      <c r="AB1187" t="b">
        <v>0</v>
      </c>
      <c r="AD1187" t="s">
        <v>163</v>
      </c>
      <c r="AE1187" t="s">
        <v>376</v>
      </c>
      <c r="AF1187" t="s">
        <v>377</v>
      </c>
      <c r="AG1187">
        <v>7075</v>
      </c>
      <c r="AH1187">
        <v>318375</v>
      </c>
      <c r="AI1187">
        <v>495250</v>
      </c>
      <c r="AJ1187">
        <v>75000</v>
      </c>
    </row>
    <row r="1188" spans="1:36" x14ac:dyDescent="0.4">
      <c r="A1188">
        <v>310717018</v>
      </c>
      <c r="B1188">
        <v>2011</v>
      </c>
      <c r="C1188">
        <v>2</v>
      </c>
      <c r="D1188" s="13">
        <v>40741</v>
      </c>
      <c r="E1188" t="s">
        <v>174</v>
      </c>
      <c r="F1188" t="s">
        <v>166</v>
      </c>
      <c r="G1188" t="s">
        <v>166</v>
      </c>
      <c r="H1188" t="s">
        <v>1</v>
      </c>
      <c r="I1188" t="s">
        <v>239</v>
      </c>
      <c r="J1188">
        <v>71</v>
      </c>
      <c r="K1188" t="b">
        <v>0</v>
      </c>
      <c r="L1188" t="s">
        <v>174</v>
      </c>
      <c r="M1188" t="s">
        <v>378</v>
      </c>
      <c r="N1188">
        <v>76</v>
      </c>
      <c r="O1188">
        <v>851</v>
      </c>
      <c r="P1188" t="s">
        <v>60</v>
      </c>
      <c r="Q1188" t="s">
        <v>2</v>
      </c>
      <c r="R1188" t="b">
        <v>0</v>
      </c>
      <c r="S1188">
        <v>13</v>
      </c>
      <c r="T1188">
        <v>5</v>
      </c>
      <c r="U1188">
        <v>2</v>
      </c>
      <c r="V1188">
        <v>0</v>
      </c>
      <c r="W1188">
        <v>0</v>
      </c>
      <c r="X1188">
        <v>0</v>
      </c>
      <c r="Y1188">
        <v>0</v>
      </c>
      <c r="Z1188" t="s">
        <v>260</v>
      </c>
      <c r="AA1188" t="b">
        <v>0</v>
      </c>
      <c r="AB1188" t="b">
        <v>0</v>
      </c>
      <c r="AD1188" t="s">
        <v>163</v>
      </c>
      <c r="AE1188" t="s">
        <v>376</v>
      </c>
      <c r="AF1188" t="s">
        <v>377</v>
      </c>
      <c r="AG1188">
        <v>7075</v>
      </c>
      <c r="AH1188">
        <v>318375</v>
      </c>
      <c r="AI1188">
        <v>495250</v>
      </c>
      <c r="AJ1188">
        <v>75000</v>
      </c>
    </row>
    <row r="1189" spans="1:36" x14ac:dyDescent="0.4">
      <c r="A1189">
        <v>310717018</v>
      </c>
      <c r="B1189">
        <v>2011</v>
      </c>
      <c r="C1189">
        <v>2</v>
      </c>
      <c r="D1189" s="13">
        <v>40741</v>
      </c>
      <c r="E1189" t="s">
        <v>174</v>
      </c>
      <c r="F1189" t="s">
        <v>166</v>
      </c>
      <c r="G1189" t="s">
        <v>166</v>
      </c>
      <c r="H1189" t="s">
        <v>1</v>
      </c>
      <c r="I1189" t="s">
        <v>239</v>
      </c>
      <c r="J1189">
        <v>71</v>
      </c>
      <c r="K1189" t="b">
        <v>0</v>
      </c>
      <c r="L1189" t="s">
        <v>174</v>
      </c>
      <c r="M1189" t="s">
        <v>378</v>
      </c>
      <c r="N1189">
        <v>76</v>
      </c>
      <c r="O1189">
        <v>860</v>
      </c>
      <c r="P1189" t="s">
        <v>51</v>
      </c>
      <c r="Q1189" t="s">
        <v>2</v>
      </c>
      <c r="R1189" t="b">
        <v>0</v>
      </c>
      <c r="Z1189" t="s">
        <v>246</v>
      </c>
      <c r="AA1189" t="b">
        <v>0</v>
      </c>
      <c r="AB1189" t="b">
        <v>0</v>
      </c>
      <c r="AD1189" t="s">
        <v>163</v>
      </c>
      <c r="AE1189" t="s">
        <v>376</v>
      </c>
      <c r="AF1189" t="s">
        <v>377</v>
      </c>
      <c r="AG1189">
        <v>7075</v>
      </c>
      <c r="AH1189">
        <v>318375</v>
      </c>
      <c r="AI1189">
        <v>495250</v>
      </c>
      <c r="AJ1189">
        <v>75000</v>
      </c>
    </row>
    <row r="1190" spans="1:36" x14ac:dyDescent="0.4">
      <c r="A1190">
        <v>310717018</v>
      </c>
      <c r="B1190">
        <v>2011</v>
      </c>
      <c r="C1190">
        <v>2</v>
      </c>
      <c r="D1190" s="13">
        <v>40741</v>
      </c>
      <c r="E1190" t="s">
        <v>174</v>
      </c>
      <c r="F1190" t="s">
        <v>166</v>
      </c>
      <c r="G1190" t="s">
        <v>166</v>
      </c>
      <c r="H1190" t="s">
        <v>1</v>
      </c>
      <c r="I1190" t="s">
        <v>239</v>
      </c>
      <c r="J1190">
        <v>71</v>
      </c>
      <c r="K1190" t="b">
        <v>0</v>
      </c>
      <c r="L1190" t="s">
        <v>174</v>
      </c>
      <c r="M1190" t="s">
        <v>378</v>
      </c>
      <c r="N1190">
        <v>76</v>
      </c>
      <c r="O1190">
        <v>983</v>
      </c>
      <c r="P1190" t="s">
        <v>53</v>
      </c>
      <c r="Q1190" t="s">
        <v>2</v>
      </c>
      <c r="R1190" t="b">
        <v>0</v>
      </c>
      <c r="S1190">
        <v>11</v>
      </c>
      <c r="T1190">
        <v>3</v>
      </c>
      <c r="U1190">
        <v>0</v>
      </c>
      <c r="V1190">
        <v>4</v>
      </c>
      <c r="W1190">
        <v>2</v>
      </c>
      <c r="X1190">
        <v>0</v>
      </c>
      <c r="Y1190">
        <v>0</v>
      </c>
      <c r="Z1190" t="s">
        <v>248</v>
      </c>
      <c r="AA1190" t="b">
        <v>0</v>
      </c>
      <c r="AB1190" t="b">
        <v>1</v>
      </c>
      <c r="AD1190" t="s">
        <v>163</v>
      </c>
      <c r="AE1190" t="s">
        <v>376</v>
      </c>
      <c r="AF1190" t="s">
        <v>377</v>
      </c>
      <c r="AG1190">
        <v>7075</v>
      </c>
      <c r="AH1190">
        <v>318375</v>
      </c>
      <c r="AI1190">
        <v>495250</v>
      </c>
      <c r="AJ1190">
        <v>75000</v>
      </c>
    </row>
    <row r="1191" spans="1:36" x14ac:dyDescent="0.4">
      <c r="A1191">
        <v>400421428</v>
      </c>
      <c r="B1191">
        <v>2012</v>
      </c>
      <c r="C1191">
        <v>3</v>
      </c>
      <c r="D1191" s="13">
        <v>41193</v>
      </c>
      <c r="E1191" t="s">
        <v>174</v>
      </c>
      <c r="F1191" t="s">
        <v>166</v>
      </c>
      <c r="G1191" t="s">
        <v>166</v>
      </c>
      <c r="H1191" t="s">
        <v>1</v>
      </c>
      <c r="I1191" t="s">
        <v>239</v>
      </c>
      <c r="J1191">
        <v>87</v>
      </c>
      <c r="K1191" t="b">
        <v>1</v>
      </c>
      <c r="L1191" t="s">
        <v>174</v>
      </c>
      <c r="M1191" t="s">
        <v>378</v>
      </c>
      <c r="N1191">
        <v>71</v>
      </c>
      <c r="O1191">
        <v>125</v>
      </c>
      <c r="P1191" t="s">
        <v>55</v>
      </c>
      <c r="Q1191" t="s">
        <v>4</v>
      </c>
      <c r="R1191" t="b">
        <v>1</v>
      </c>
      <c r="S1191">
        <v>38</v>
      </c>
      <c r="T1191">
        <v>22</v>
      </c>
      <c r="U1191">
        <v>13</v>
      </c>
      <c r="V1191">
        <v>4</v>
      </c>
      <c r="W1191">
        <v>2</v>
      </c>
      <c r="X1191">
        <v>2</v>
      </c>
      <c r="Y1191">
        <v>2</v>
      </c>
      <c r="Z1191" t="s">
        <v>340</v>
      </c>
      <c r="AA1191" t="b">
        <v>0</v>
      </c>
      <c r="AB1191" t="b">
        <v>0</v>
      </c>
      <c r="AC1191" t="s">
        <v>275</v>
      </c>
      <c r="AD1191" t="s">
        <v>167</v>
      </c>
      <c r="AE1191" t="s">
        <v>376</v>
      </c>
      <c r="AF1191" t="s">
        <v>377</v>
      </c>
      <c r="AG1191">
        <v>6516</v>
      </c>
      <c r="AH1191">
        <v>293220</v>
      </c>
      <c r="AI1191">
        <v>456120</v>
      </c>
      <c r="AJ1191">
        <v>75000</v>
      </c>
    </row>
    <row r="1192" spans="1:36" x14ac:dyDescent="0.4">
      <c r="A1192">
        <v>400421428</v>
      </c>
      <c r="B1192">
        <v>2012</v>
      </c>
      <c r="C1192">
        <v>3</v>
      </c>
      <c r="D1192" s="13">
        <v>41193</v>
      </c>
      <c r="E1192" t="s">
        <v>174</v>
      </c>
      <c r="F1192" t="s">
        <v>166</v>
      </c>
      <c r="G1192" t="s">
        <v>166</v>
      </c>
      <c r="H1192" t="s">
        <v>1</v>
      </c>
      <c r="I1192" t="s">
        <v>239</v>
      </c>
      <c r="J1192">
        <v>87</v>
      </c>
      <c r="K1192" t="b">
        <v>1</v>
      </c>
      <c r="L1192" t="s">
        <v>174</v>
      </c>
      <c r="M1192" t="s">
        <v>378</v>
      </c>
      <c r="N1192">
        <v>71</v>
      </c>
      <c r="O1192">
        <v>803</v>
      </c>
      <c r="P1192" t="s">
        <v>49</v>
      </c>
      <c r="Q1192" t="s">
        <v>4</v>
      </c>
      <c r="R1192" t="b">
        <v>1</v>
      </c>
      <c r="S1192">
        <v>29</v>
      </c>
      <c r="T1192">
        <v>4</v>
      </c>
      <c r="U1192">
        <v>10</v>
      </c>
      <c r="V1192">
        <v>3</v>
      </c>
      <c r="W1192">
        <v>0</v>
      </c>
      <c r="X1192">
        <v>0</v>
      </c>
      <c r="Y1192">
        <v>2</v>
      </c>
      <c r="Z1192" t="s">
        <v>290</v>
      </c>
      <c r="AA1192" t="b">
        <v>0</v>
      </c>
      <c r="AB1192" t="b">
        <v>1</v>
      </c>
      <c r="AC1192" t="s">
        <v>275</v>
      </c>
      <c r="AD1192" t="s">
        <v>167</v>
      </c>
      <c r="AE1192" t="s">
        <v>376</v>
      </c>
      <c r="AF1192" t="s">
        <v>377</v>
      </c>
      <c r="AG1192">
        <v>6516</v>
      </c>
      <c r="AH1192">
        <v>293220</v>
      </c>
      <c r="AI1192">
        <v>456120</v>
      </c>
      <c r="AJ1192">
        <v>75000</v>
      </c>
    </row>
    <row r="1193" spans="1:36" x14ac:dyDescent="0.4">
      <c r="A1193">
        <v>400421428</v>
      </c>
      <c r="B1193">
        <v>2012</v>
      </c>
      <c r="C1193">
        <v>3</v>
      </c>
      <c r="D1193" s="13">
        <v>41193</v>
      </c>
      <c r="E1193" t="s">
        <v>174</v>
      </c>
      <c r="F1193" t="s">
        <v>166</v>
      </c>
      <c r="G1193" t="s">
        <v>166</v>
      </c>
      <c r="H1193" t="s">
        <v>1</v>
      </c>
      <c r="I1193" t="s">
        <v>239</v>
      </c>
      <c r="J1193">
        <v>87</v>
      </c>
      <c r="K1193" t="b">
        <v>1</v>
      </c>
      <c r="L1193" t="s">
        <v>174</v>
      </c>
      <c r="M1193" t="s">
        <v>378</v>
      </c>
      <c r="N1193">
        <v>71</v>
      </c>
      <c r="O1193">
        <v>156</v>
      </c>
      <c r="P1193" t="s">
        <v>69</v>
      </c>
      <c r="Q1193" t="s">
        <v>2</v>
      </c>
      <c r="R1193" t="b">
        <v>1</v>
      </c>
      <c r="S1193">
        <v>5</v>
      </c>
      <c r="T1193">
        <v>2</v>
      </c>
      <c r="U1193">
        <v>1</v>
      </c>
      <c r="V1193">
        <v>0</v>
      </c>
      <c r="W1193">
        <v>0</v>
      </c>
      <c r="X1193">
        <v>0</v>
      </c>
      <c r="Y1193">
        <v>0</v>
      </c>
      <c r="Z1193" t="s">
        <v>289</v>
      </c>
      <c r="AA1193" t="b">
        <v>0</v>
      </c>
      <c r="AB1193" t="b">
        <v>0</v>
      </c>
      <c r="AC1193" t="s">
        <v>275</v>
      </c>
      <c r="AD1193" t="s">
        <v>167</v>
      </c>
      <c r="AE1193" t="s">
        <v>376</v>
      </c>
      <c r="AF1193" t="s">
        <v>377</v>
      </c>
      <c r="AG1193">
        <v>6516</v>
      </c>
      <c r="AH1193">
        <v>293220</v>
      </c>
      <c r="AI1193">
        <v>456120</v>
      </c>
      <c r="AJ1193">
        <v>75000</v>
      </c>
    </row>
    <row r="1194" spans="1:36" x14ac:dyDescent="0.4">
      <c r="A1194">
        <v>400421428</v>
      </c>
      <c r="B1194">
        <v>2012</v>
      </c>
      <c r="C1194">
        <v>3</v>
      </c>
      <c r="D1194" s="13">
        <v>41193</v>
      </c>
      <c r="E1194" t="s">
        <v>174</v>
      </c>
      <c r="F1194" t="s">
        <v>166</v>
      </c>
      <c r="G1194" t="s">
        <v>166</v>
      </c>
      <c r="H1194" t="s">
        <v>1</v>
      </c>
      <c r="I1194" t="s">
        <v>239</v>
      </c>
      <c r="J1194">
        <v>87</v>
      </c>
      <c r="K1194" t="b">
        <v>1</v>
      </c>
      <c r="L1194" t="s">
        <v>174</v>
      </c>
      <c r="M1194" t="s">
        <v>378</v>
      </c>
      <c r="N1194">
        <v>71</v>
      </c>
      <c r="O1194">
        <v>678</v>
      </c>
      <c r="P1194" t="s">
        <v>70</v>
      </c>
      <c r="Q1194" t="s">
        <v>2</v>
      </c>
      <c r="R1194" t="b">
        <v>1</v>
      </c>
      <c r="S1194">
        <v>33</v>
      </c>
      <c r="T1194">
        <v>15</v>
      </c>
      <c r="U1194">
        <v>1</v>
      </c>
      <c r="V1194">
        <v>3</v>
      </c>
      <c r="W1194">
        <v>0</v>
      </c>
      <c r="X1194">
        <v>0</v>
      </c>
      <c r="Y1194">
        <v>1</v>
      </c>
      <c r="Z1194" t="s">
        <v>340</v>
      </c>
      <c r="AA1194" t="b">
        <v>0</v>
      </c>
      <c r="AB1194" t="b">
        <v>1</v>
      </c>
      <c r="AC1194" t="s">
        <v>275</v>
      </c>
      <c r="AD1194" t="s">
        <v>167</v>
      </c>
      <c r="AE1194" t="s">
        <v>376</v>
      </c>
      <c r="AF1194" t="s">
        <v>377</v>
      </c>
      <c r="AG1194">
        <v>6516</v>
      </c>
      <c r="AH1194">
        <v>293220</v>
      </c>
      <c r="AI1194">
        <v>456120</v>
      </c>
      <c r="AJ1194">
        <v>75000</v>
      </c>
    </row>
    <row r="1195" spans="1:36" x14ac:dyDescent="0.4">
      <c r="A1195">
        <v>400421428</v>
      </c>
      <c r="B1195">
        <v>2012</v>
      </c>
      <c r="C1195">
        <v>3</v>
      </c>
      <c r="D1195" s="13">
        <v>41193</v>
      </c>
      <c r="E1195" t="s">
        <v>174</v>
      </c>
      <c r="F1195" t="s">
        <v>166</v>
      </c>
      <c r="G1195" t="s">
        <v>166</v>
      </c>
      <c r="H1195" t="s">
        <v>1</v>
      </c>
      <c r="I1195" t="s">
        <v>239</v>
      </c>
      <c r="J1195">
        <v>87</v>
      </c>
      <c r="K1195" t="b">
        <v>1</v>
      </c>
      <c r="L1195" t="s">
        <v>174</v>
      </c>
      <c r="M1195" t="s">
        <v>378</v>
      </c>
      <c r="N1195">
        <v>71</v>
      </c>
      <c r="O1195">
        <v>860</v>
      </c>
      <c r="P1195" t="s">
        <v>51</v>
      </c>
      <c r="Q1195" t="s">
        <v>2</v>
      </c>
      <c r="R1195" t="b">
        <v>1</v>
      </c>
      <c r="S1195">
        <v>34</v>
      </c>
      <c r="T1195">
        <v>12</v>
      </c>
      <c r="U1195">
        <v>2</v>
      </c>
      <c r="V1195">
        <v>4</v>
      </c>
      <c r="W1195">
        <v>0</v>
      </c>
      <c r="X1195">
        <v>0</v>
      </c>
      <c r="Y1195">
        <v>5</v>
      </c>
      <c r="Z1195" t="s">
        <v>251</v>
      </c>
      <c r="AA1195" t="b">
        <v>0</v>
      </c>
      <c r="AB1195" t="b">
        <v>1</v>
      </c>
      <c r="AC1195" t="s">
        <v>275</v>
      </c>
      <c r="AD1195" t="s">
        <v>167</v>
      </c>
      <c r="AE1195" t="s">
        <v>376</v>
      </c>
      <c r="AF1195" t="s">
        <v>377</v>
      </c>
      <c r="AG1195">
        <v>6516</v>
      </c>
      <c r="AH1195">
        <v>293220</v>
      </c>
      <c r="AI1195">
        <v>456120</v>
      </c>
      <c r="AJ1195">
        <v>75000</v>
      </c>
    </row>
    <row r="1196" spans="1:36" x14ac:dyDescent="0.4">
      <c r="A1196">
        <v>400421428</v>
      </c>
      <c r="B1196">
        <v>2012</v>
      </c>
      <c r="C1196">
        <v>3</v>
      </c>
      <c r="D1196" s="13">
        <v>41193</v>
      </c>
      <c r="E1196" t="s">
        <v>174</v>
      </c>
      <c r="F1196" t="s">
        <v>166</v>
      </c>
      <c r="G1196" t="s">
        <v>166</v>
      </c>
      <c r="H1196" t="s">
        <v>1</v>
      </c>
      <c r="I1196" t="s">
        <v>239</v>
      </c>
      <c r="J1196">
        <v>87</v>
      </c>
      <c r="K1196" t="b">
        <v>1</v>
      </c>
      <c r="L1196" t="s">
        <v>174</v>
      </c>
      <c r="M1196" t="s">
        <v>378</v>
      </c>
      <c r="N1196">
        <v>71</v>
      </c>
      <c r="O1196">
        <v>384</v>
      </c>
      <c r="P1196" t="s">
        <v>244</v>
      </c>
      <c r="Q1196" t="s">
        <v>6</v>
      </c>
      <c r="R1196" t="b">
        <v>0</v>
      </c>
      <c r="S1196">
        <v>3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  <c r="Z1196" t="s">
        <v>254</v>
      </c>
      <c r="AA1196" t="b">
        <v>0</v>
      </c>
      <c r="AB1196" t="b">
        <v>1</v>
      </c>
      <c r="AC1196" t="s">
        <v>275</v>
      </c>
      <c r="AD1196" t="s">
        <v>167</v>
      </c>
      <c r="AE1196" t="s">
        <v>376</v>
      </c>
      <c r="AF1196" t="s">
        <v>377</v>
      </c>
      <c r="AG1196">
        <v>6516</v>
      </c>
      <c r="AH1196">
        <v>293220</v>
      </c>
      <c r="AI1196">
        <v>456120</v>
      </c>
      <c r="AJ1196">
        <v>75000</v>
      </c>
    </row>
    <row r="1197" spans="1:36" x14ac:dyDescent="0.4">
      <c r="A1197">
        <v>400421428</v>
      </c>
      <c r="B1197">
        <v>2012</v>
      </c>
      <c r="C1197">
        <v>3</v>
      </c>
      <c r="D1197" s="13">
        <v>41193</v>
      </c>
      <c r="E1197" t="s">
        <v>174</v>
      </c>
      <c r="F1197" t="s">
        <v>166</v>
      </c>
      <c r="G1197" t="s">
        <v>166</v>
      </c>
      <c r="H1197" t="s">
        <v>1</v>
      </c>
      <c r="I1197" t="s">
        <v>239</v>
      </c>
      <c r="J1197">
        <v>87</v>
      </c>
      <c r="K1197" t="b">
        <v>1</v>
      </c>
      <c r="L1197" t="s">
        <v>174</v>
      </c>
      <c r="M1197" t="s">
        <v>378</v>
      </c>
      <c r="N1197">
        <v>71</v>
      </c>
      <c r="O1197">
        <v>716</v>
      </c>
      <c r="P1197" t="s">
        <v>73</v>
      </c>
      <c r="Q1197" t="s">
        <v>6</v>
      </c>
      <c r="R1197" t="b">
        <v>0</v>
      </c>
      <c r="S1197">
        <v>10</v>
      </c>
      <c r="T1197">
        <v>6</v>
      </c>
      <c r="U1197">
        <v>0</v>
      </c>
      <c r="V1197">
        <v>0</v>
      </c>
      <c r="W1197">
        <v>1</v>
      </c>
      <c r="X1197">
        <v>1</v>
      </c>
      <c r="Y1197">
        <v>1</v>
      </c>
      <c r="Z1197" t="s">
        <v>250</v>
      </c>
      <c r="AA1197" t="b">
        <v>0</v>
      </c>
      <c r="AB1197" t="b">
        <v>0</v>
      </c>
      <c r="AC1197" t="s">
        <v>275</v>
      </c>
      <c r="AD1197" t="s">
        <v>167</v>
      </c>
      <c r="AE1197" t="s">
        <v>376</v>
      </c>
      <c r="AF1197" t="s">
        <v>377</v>
      </c>
      <c r="AG1197">
        <v>6516</v>
      </c>
      <c r="AH1197">
        <v>293220</v>
      </c>
      <c r="AI1197">
        <v>456120</v>
      </c>
      <c r="AJ1197">
        <v>75000</v>
      </c>
    </row>
    <row r="1198" spans="1:36" x14ac:dyDescent="0.4">
      <c r="A1198">
        <v>400421428</v>
      </c>
      <c r="B1198">
        <v>2012</v>
      </c>
      <c r="C1198">
        <v>3</v>
      </c>
      <c r="D1198" s="13">
        <v>41193</v>
      </c>
      <c r="E1198" t="s">
        <v>174</v>
      </c>
      <c r="F1198" t="s">
        <v>166</v>
      </c>
      <c r="G1198" t="s">
        <v>166</v>
      </c>
      <c r="H1198" t="s">
        <v>1</v>
      </c>
      <c r="I1198" t="s">
        <v>239</v>
      </c>
      <c r="J1198">
        <v>87</v>
      </c>
      <c r="K1198" t="b">
        <v>1</v>
      </c>
      <c r="L1198" t="s">
        <v>174</v>
      </c>
      <c r="M1198" t="s">
        <v>378</v>
      </c>
      <c r="N1198">
        <v>71</v>
      </c>
      <c r="O1198">
        <v>851</v>
      </c>
      <c r="P1198" t="s">
        <v>60</v>
      </c>
      <c r="Q1198" t="s">
        <v>2</v>
      </c>
      <c r="R1198" t="b">
        <v>0</v>
      </c>
      <c r="S1198">
        <v>30</v>
      </c>
      <c r="T1198">
        <v>11</v>
      </c>
      <c r="U1198">
        <v>3</v>
      </c>
      <c r="V1198">
        <v>1</v>
      </c>
      <c r="W1198">
        <v>3</v>
      </c>
      <c r="X1198">
        <v>0</v>
      </c>
      <c r="Y1198">
        <v>0</v>
      </c>
      <c r="Z1198" t="s">
        <v>331</v>
      </c>
      <c r="AA1198" t="b">
        <v>0</v>
      </c>
      <c r="AB1198" t="b">
        <v>0</v>
      </c>
      <c r="AC1198" t="s">
        <v>275</v>
      </c>
      <c r="AD1198" t="s">
        <v>167</v>
      </c>
      <c r="AE1198" t="s">
        <v>376</v>
      </c>
      <c r="AF1198" t="s">
        <v>377</v>
      </c>
      <c r="AG1198">
        <v>6516</v>
      </c>
      <c r="AH1198">
        <v>293220</v>
      </c>
      <c r="AI1198">
        <v>456120</v>
      </c>
      <c r="AJ1198">
        <v>75000</v>
      </c>
    </row>
    <row r="1199" spans="1:36" x14ac:dyDescent="0.4">
      <c r="A1199">
        <v>400421428</v>
      </c>
      <c r="B1199">
        <v>2012</v>
      </c>
      <c r="C1199">
        <v>3</v>
      </c>
      <c r="D1199" s="13">
        <v>41193</v>
      </c>
      <c r="E1199" t="s">
        <v>174</v>
      </c>
      <c r="F1199" t="s">
        <v>166</v>
      </c>
      <c r="G1199" t="s">
        <v>166</v>
      </c>
      <c r="H1199" t="s">
        <v>1</v>
      </c>
      <c r="I1199" t="s">
        <v>239</v>
      </c>
      <c r="J1199">
        <v>87</v>
      </c>
      <c r="K1199" t="b">
        <v>1</v>
      </c>
      <c r="L1199" t="s">
        <v>174</v>
      </c>
      <c r="M1199" t="s">
        <v>378</v>
      </c>
      <c r="N1199">
        <v>71</v>
      </c>
      <c r="O1199">
        <v>983</v>
      </c>
      <c r="P1199" t="s">
        <v>53</v>
      </c>
      <c r="Q1199" t="s">
        <v>2</v>
      </c>
      <c r="R1199" t="b">
        <v>0</v>
      </c>
      <c r="S1199">
        <v>19</v>
      </c>
      <c r="T1199">
        <v>14</v>
      </c>
      <c r="U1199">
        <v>0</v>
      </c>
      <c r="V1199">
        <v>2</v>
      </c>
      <c r="W1199">
        <v>1</v>
      </c>
      <c r="X1199">
        <v>0</v>
      </c>
      <c r="Y1199">
        <v>0</v>
      </c>
      <c r="Z1199" t="s">
        <v>290</v>
      </c>
      <c r="AA1199" t="b">
        <v>0</v>
      </c>
      <c r="AB1199" t="b">
        <v>1</v>
      </c>
      <c r="AC1199" t="s">
        <v>275</v>
      </c>
      <c r="AD1199" t="s">
        <v>167</v>
      </c>
      <c r="AE1199" t="s">
        <v>376</v>
      </c>
      <c r="AF1199" t="s">
        <v>377</v>
      </c>
      <c r="AG1199">
        <v>6516</v>
      </c>
      <c r="AH1199">
        <v>293220</v>
      </c>
      <c r="AI1199">
        <v>456120</v>
      </c>
      <c r="AJ1199">
        <v>75000</v>
      </c>
    </row>
    <row r="1200" spans="1:36" x14ac:dyDescent="0.4">
      <c r="A1200">
        <v>400421428</v>
      </c>
      <c r="B1200">
        <v>2012</v>
      </c>
      <c r="C1200">
        <v>3</v>
      </c>
      <c r="D1200" s="13">
        <v>41193</v>
      </c>
      <c r="E1200" t="s">
        <v>174</v>
      </c>
      <c r="F1200" t="s">
        <v>166</v>
      </c>
      <c r="G1200" t="s">
        <v>166</v>
      </c>
      <c r="H1200" t="s">
        <v>1</v>
      </c>
      <c r="I1200" t="s">
        <v>239</v>
      </c>
      <c r="J1200">
        <v>87</v>
      </c>
      <c r="K1200" t="b">
        <v>1</v>
      </c>
      <c r="L1200" t="s">
        <v>174</v>
      </c>
      <c r="M1200" t="s">
        <v>378</v>
      </c>
      <c r="N1200">
        <v>71</v>
      </c>
      <c r="O1200">
        <v>1003</v>
      </c>
      <c r="P1200" t="s">
        <v>64</v>
      </c>
      <c r="Q1200" t="s">
        <v>4</v>
      </c>
      <c r="R1200" t="b">
        <v>0</v>
      </c>
      <c r="AA1200" t="b">
        <v>1</v>
      </c>
      <c r="AB1200" t="b">
        <v>0</v>
      </c>
      <c r="AC1200" t="s">
        <v>275</v>
      </c>
      <c r="AD1200" t="s">
        <v>167</v>
      </c>
      <c r="AE1200" t="s">
        <v>376</v>
      </c>
      <c r="AF1200" t="s">
        <v>377</v>
      </c>
      <c r="AG1200">
        <v>6516</v>
      </c>
      <c r="AH1200">
        <v>293220</v>
      </c>
      <c r="AI1200">
        <v>456120</v>
      </c>
      <c r="AJ1200">
        <v>75000</v>
      </c>
    </row>
    <row r="1201" spans="1:36" x14ac:dyDescent="0.4">
      <c r="A1201">
        <v>400421428</v>
      </c>
      <c r="B1201">
        <v>2012</v>
      </c>
      <c r="C1201">
        <v>3</v>
      </c>
      <c r="D1201" s="13">
        <v>41193</v>
      </c>
      <c r="E1201" t="s">
        <v>174</v>
      </c>
      <c r="F1201" t="s">
        <v>166</v>
      </c>
      <c r="G1201" t="s">
        <v>166</v>
      </c>
      <c r="H1201" t="s">
        <v>1</v>
      </c>
      <c r="I1201" t="s">
        <v>239</v>
      </c>
      <c r="J1201">
        <v>87</v>
      </c>
      <c r="K1201" t="b">
        <v>1</v>
      </c>
      <c r="L1201" t="s">
        <v>174</v>
      </c>
      <c r="M1201" t="s">
        <v>378</v>
      </c>
      <c r="N1201">
        <v>71</v>
      </c>
      <c r="O1201">
        <v>1069</v>
      </c>
      <c r="P1201" t="s">
        <v>72</v>
      </c>
      <c r="Q1201" t="s">
        <v>6</v>
      </c>
      <c r="R1201" t="b">
        <v>0</v>
      </c>
      <c r="AA1201" t="b">
        <v>1</v>
      </c>
      <c r="AB1201" t="b">
        <v>0</v>
      </c>
      <c r="AC1201" t="s">
        <v>275</v>
      </c>
      <c r="AD1201" t="s">
        <v>167</v>
      </c>
      <c r="AE1201" t="s">
        <v>376</v>
      </c>
      <c r="AF1201" t="s">
        <v>377</v>
      </c>
      <c r="AG1201">
        <v>6516</v>
      </c>
      <c r="AH1201">
        <v>293220</v>
      </c>
      <c r="AI1201">
        <v>456120</v>
      </c>
      <c r="AJ1201">
        <v>75000</v>
      </c>
    </row>
    <row r="1202" spans="1:36" x14ac:dyDescent="0.4">
      <c r="A1202">
        <v>400421426</v>
      </c>
      <c r="B1202">
        <v>2012</v>
      </c>
      <c r="C1202">
        <v>3</v>
      </c>
      <c r="D1202" s="13">
        <v>41187</v>
      </c>
      <c r="E1202" t="s">
        <v>174</v>
      </c>
      <c r="F1202" t="s">
        <v>166</v>
      </c>
      <c r="G1202" t="s">
        <v>166</v>
      </c>
      <c r="H1202" t="s">
        <v>1</v>
      </c>
      <c r="I1202" t="s">
        <v>239</v>
      </c>
      <c r="J1202">
        <v>64</v>
      </c>
      <c r="K1202" t="b">
        <v>0</v>
      </c>
      <c r="L1202" t="s">
        <v>174</v>
      </c>
      <c r="M1202" t="s">
        <v>378</v>
      </c>
      <c r="N1202">
        <v>76</v>
      </c>
      <c r="O1202">
        <v>125</v>
      </c>
      <c r="P1202" t="s">
        <v>55</v>
      </c>
      <c r="Q1202" t="s">
        <v>4</v>
      </c>
      <c r="R1202" t="b">
        <v>1</v>
      </c>
      <c r="S1202">
        <v>36</v>
      </c>
      <c r="T1202">
        <v>7</v>
      </c>
      <c r="U1202">
        <v>9</v>
      </c>
      <c r="V1202">
        <v>5</v>
      </c>
      <c r="W1202">
        <v>2</v>
      </c>
      <c r="X1202">
        <v>1</v>
      </c>
      <c r="Y1202">
        <v>1</v>
      </c>
      <c r="Z1202" t="s">
        <v>298</v>
      </c>
      <c r="AA1202" t="b">
        <v>0</v>
      </c>
      <c r="AB1202" t="b">
        <v>1</v>
      </c>
      <c r="AC1202" t="s">
        <v>275</v>
      </c>
      <c r="AD1202" t="s">
        <v>167</v>
      </c>
      <c r="AE1202" t="s">
        <v>376</v>
      </c>
      <c r="AF1202" t="s">
        <v>377</v>
      </c>
      <c r="AG1202">
        <v>7599</v>
      </c>
      <c r="AH1202">
        <v>341955</v>
      </c>
      <c r="AI1202">
        <v>531930</v>
      </c>
      <c r="AJ1202">
        <v>75000</v>
      </c>
    </row>
    <row r="1203" spans="1:36" x14ac:dyDescent="0.4">
      <c r="A1203">
        <v>400421426</v>
      </c>
      <c r="B1203">
        <v>2012</v>
      </c>
      <c r="C1203">
        <v>3</v>
      </c>
      <c r="D1203" s="13">
        <v>41187</v>
      </c>
      <c r="E1203" t="s">
        <v>174</v>
      </c>
      <c r="F1203" t="s">
        <v>166</v>
      </c>
      <c r="G1203" t="s">
        <v>166</v>
      </c>
      <c r="H1203" t="s">
        <v>1</v>
      </c>
      <c r="I1203" t="s">
        <v>239</v>
      </c>
      <c r="J1203">
        <v>64</v>
      </c>
      <c r="K1203" t="b">
        <v>0</v>
      </c>
      <c r="L1203" t="s">
        <v>174</v>
      </c>
      <c r="M1203" t="s">
        <v>378</v>
      </c>
      <c r="N1203">
        <v>76</v>
      </c>
      <c r="O1203">
        <v>803</v>
      </c>
      <c r="P1203" t="s">
        <v>49</v>
      </c>
      <c r="Q1203" t="s">
        <v>4</v>
      </c>
      <c r="R1203" t="b">
        <v>1</v>
      </c>
      <c r="S1203">
        <v>33</v>
      </c>
      <c r="T1203">
        <v>9</v>
      </c>
      <c r="U1203">
        <v>8</v>
      </c>
      <c r="V1203">
        <v>2</v>
      </c>
      <c r="W1203">
        <v>0</v>
      </c>
      <c r="X1203">
        <v>0</v>
      </c>
      <c r="Y1203">
        <v>2</v>
      </c>
      <c r="Z1203" t="s">
        <v>268</v>
      </c>
      <c r="AA1203" t="b">
        <v>0</v>
      </c>
      <c r="AB1203" t="b">
        <v>1</v>
      </c>
      <c r="AC1203" t="s">
        <v>275</v>
      </c>
      <c r="AD1203" t="s">
        <v>167</v>
      </c>
      <c r="AE1203" t="s">
        <v>376</v>
      </c>
      <c r="AF1203" t="s">
        <v>377</v>
      </c>
      <c r="AG1203">
        <v>7599</v>
      </c>
      <c r="AH1203">
        <v>341955</v>
      </c>
      <c r="AI1203">
        <v>531930</v>
      </c>
      <c r="AJ1203">
        <v>75000</v>
      </c>
    </row>
    <row r="1204" spans="1:36" x14ac:dyDescent="0.4">
      <c r="A1204">
        <v>400421426</v>
      </c>
      <c r="B1204">
        <v>2012</v>
      </c>
      <c r="C1204">
        <v>3</v>
      </c>
      <c r="D1204" s="13">
        <v>41187</v>
      </c>
      <c r="E1204" t="s">
        <v>174</v>
      </c>
      <c r="F1204" t="s">
        <v>166</v>
      </c>
      <c r="G1204" t="s">
        <v>166</v>
      </c>
      <c r="H1204" t="s">
        <v>1</v>
      </c>
      <c r="I1204" t="s">
        <v>239</v>
      </c>
      <c r="J1204">
        <v>64</v>
      </c>
      <c r="K1204" t="b">
        <v>0</v>
      </c>
      <c r="L1204" t="s">
        <v>174</v>
      </c>
      <c r="M1204" t="s">
        <v>378</v>
      </c>
      <c r="N1204">
        <v>76</v>
      </c>
      <c r="O1204">
        <v>156</v>
      </c>
      <c r="P1204" t="s">
        <v>69</v>
      </c>
      <c r="Q1204" t="s">
        <v>2</v>
      </c>
      <c r="R1204" t="b">
        <v>1</v>
      </c>
      <c r="S1204">
        <v>35</v>
      </c>
      <c r="T1204">
        <v>27</v>
      </c>
      <c r="U1204">
        <v>2</v>
      </c>
      <c r="V1204">
        <v>3</v>
      </c>
      <c r="W1204">
        <v>1</v>
      </c>
      <c r="X1204">
        <v>0</v>
      </c>
      <c r="Y1204">
        <v>2</v>
      </c>
      <c r="Z1204" t="s">
        <v>257</v>
      </c>
      <c r="AA1204" t="b">
        <v>0</v>
      </c>
      <c r="AB1204" t="b">
        <v>1</v>
      </c>
      <c r="AC1204" t="s">
        <v>275</v>
      </c>
      <c r="AD1204" t="s">
        <v>167</v>
      </c>
      <c r="AE1204" t="s">
        <v>376</v>
      </c>
      <c r="AF1204" t="s">
        <v>377</v>
      </c>
      <c r="AG1204">
        <v>7599</v>
      </c>
      <c r="AH1204">
        <v>341955</v>
      </c>
      <c r="AI1204">
        <v>531930</v>
      </c>
      <c r="AJ1204">
        <v>75000</v>
      </c>
    </row>
    <row r="1205" spans="1:36" x14ac:dyDescent="0.4">
      <c r="A1205">
        <v>400421426</v>
      </c>
      <c r="B1205">
        <v>2012</v>
      </c>
      <c r="C1205">
        <v>3</v>
      </c>
      <c r="D1205" s="13">
        <v>41187</v>
      </c>
      <c r="E1205" t="s">
        <v>174</v>
      </c>
      <c r="F1205" t="s">
        <v>166</v>
      </c>
      <c r="G1205" t="s">
        <v>166</v>
      </c>
      <c r="H1205" t="s">
        <v>1</v>
      </c>
      <c r="I1205" t="s">
        <v>239</v>
      </c>
      <c r="J1205">
        <v>64</v>
      </c>
      <c r="K1205" t="b">
        <v>0</v>
      </c>
      <c r="L1205" t="s">
        <v>174</v>
      </c>
      <c r="M1205" t="s">
        <v>378</v>
      </c>
      <c r="N1205">
        <v>76</v>
      </c>
      <c r="O1205">
        <v>678</v>
      </c>
      <c r="P1205" t="s">
        <v>70</v>
      </c>
      <c r="Q1205" t="s">
        <v>2</v>
      </c>
      <c r="R1205" t="b">
        <v>1</v>
      </c>
      <c r="S1205">
        <v>22</v>
      </c>
      <c r="T1205">
        <v>4</v>
      </c>
      <c r="U1205">
        <v>1</v>
      </c>
      <c r="V1205">
        <v>1</v>
      </c>
      <c r="W1205">
        <v>0</v>
      </c>
      <c r="X1205">
        <v>0</v>
      </c>
      <c r="Y1205">
        <v>0</v>
      </c>
      <c r="Z1205" t="s">
        <v>263</v>
      </c>
      <c r="AA1205" t="b">
        <v>0</v>
      </c>
      <c r="AB1205" t="b">
        <v>0</v>
      </c>
      <c r="AC1205" t="s">
        <v>275</v>
      </c>
      <c r="AD1205" t="s">
        <v>167</v>
      </c>
      <c r="AE1205" t="s">
        <v>376</v>
      </c>
      <c r="AF1205" t="s">
        <v>377</v>
      </c>
      <c r="AG1205">
        <v>7599</v>
      </c>
      <c r="AH1205">
        <v>341955</v>
      </c>
      <c r="AI1205">
        <v>531930</v>
      </c>
      <c r="AJ1205">
        <v>75000</v>
      </c>
    </row>
    <row r="1206" spans="1:36" x14ac:dyDescent="0.4">
      <c r="A1206">
        <v>400421426</v>
      </c>
      <c r="B1206">
        <v>2012</v>
      </c>
      <c r="C1206">
        <v>3</v>
      </c>
      <c r="D1206" s="13">
        <v>41187</v>
      </c>
      <c r="E1206" t="s">
        <v>174</v>
      </c>
      <c r="F1206" t="s">
        <v>166</v>
      </c>
      <c r="G1206" t="s">
        <v>166</v>
      </c>
      <c r="H1206" t="s">
        <v>1</v>
      </c>
      <c r="I1206" t="s">
        <v>239</v>
      </c>
      <c r="J1206">
        <v>64</v>
      </c>
      <c r="K1206" t="b">
        <v>0</v>
      </c>
      <c r="L1206" t="s">
        <v>174</v>
      </c>
      <c r="M1206" t="s">
        <v>378</v>
      </c>
      <c r="N1206">
        <v>76</v>
      </c>
      <c r="O1206">
        <v>860</v>
      </c>
      <c r="P1206" t="s">
        <v>51</v>
      </c>
      <c r="Q1206" t="s">
        <v>2</v>
      </c>
      <c r="R1206" t="b">
        <v>1</v>
      </c>
      <c r="S1206">
        <v>36</v>
      </c>
      <c r="T1206">
        <v>7</v>
      </c>
      <c r="U1206">
        <v>1</v>
      </c>
      <c r="V1206">
        <v>2</v>
      </c>
      <c r="W1206">
        <v>2</v>
      </c>
      <c r="X1206">
        <v>0</v>
      </c>
      <c r="Y1206">
        <v>0</v>
      </c>
      <c r="Z1206" t="s">
        <v>300</v>
      </c>
      <c r="AA1206" t="b">
        <v>0</v>
      </c>
      <c r="AB1206" t="b">
        <v>1</v>
      </c>
      <c r="AC1206" t="s">
        <v>275</v>
      </c>
      <c r="AD1206" t="s">
        <v>167</v>
      </c>
      <c r="AE1206" t="s">
        <v>376</v>
      </c>
      <c r="AF1206" t="s">
        <v>377</v>
      </c>
      <c r="AG1206">
        <v>7599</v>
      </c>
      <c r="AH1206">
        <v>341955</v>
      </c>
      <c r="AI1206">
        <v>531930</v>
      </c>
      <c r="AJ1206">
        <v>75000</v>
      </c>
    </row>
    <row r="1207" spans="1:36" x14ac:dyDescent="0.4">
      <c r="A1207">
        <v>400421426</v>
      </c>
      <c r="B1207">
        <v>2012</v>
      </c>
      <c r="C1207">
        <v>3</v>
      </c>
      <c r="D1207" s="13">
        <v>41187</v>
      </c>
      <c r="E1207" t="s">
        <v>174</v>
      </c>
      <c r="F1207" t="s">
        <v>166</v>
      </c>
      <c r="G1207" t="s">
        <v>166</v>
      </c>
      <c r="H1207" t="s">
        <v>1</v>
      </c>
      <c r="I1207" t="s">
        <v>239</v>
      </c>
      <c r="J1207">
        <v>64</v>
      </c>
      <c r="K1207" t="b">
        <v>0</v>
      </c>
      <c r="L1207" t="s">
        <v>174</v>
      </c>
      <c r="M1207" t="s">
        <v>378</v>
      </c>
      <c r="N1207">
        <v>76</v>
      </c>
      <c r="O1207">
        <v>384</v>
      </c>
      <c r="P1207" t="s">
        <v>244</v>
      </c>
      <c r="Q1207" t="s">
        <v>6</v>
      </c>
      <c r="R1207" t="b">
        <v>0</v>
      </c>
      <c r="S1207">
        <v>12</v>
      </c>
      <c r="T1207">
        <v>8</v>
      </c>
      <c r="U1207">
        <v>3</v>
      </c>
      <c r="V1207">
        <v>1</v>
      </c>
      <c r="W1207">
        <v>0</v>
      </c>
      <c r="X1207">
        <v>0</v>
      </c>
      <c r="Y1207">
        <v>1</v>
      </c>
      <c r="Z1207" t="s">
        <v>251</v>
      </c>
      <c r="AA1207" t="b">
        <v>0</v>
      </c>
      <c r="AB1207" t="b">
        <v>0</v>
      </c>
      <c r="AC1207" t="s">
        <v>275</v>
      </c>
      <c r="AD1207" t="s">
        <v>167</v>
      </c>
      <c r="AE1207" t="s">
        <v>376</v>
      </c>
      <c r="AF1207" t="s">
        <v>377</v>
      </c>
      <c r="AG1207">
        <v>7599</v>
      </c>
      <c r="AH1207">
        <v>341955</v>
      </c>
      <c r="AI1207">
        <v>531930</v>
      </c>
      <c r="AJ1207">
        <v>75000</v>
      </c>
    </row>
    <row r="1208" spans="1:36" x14ac:dyDescent="0.4">
      <c r="A1208">
        <v>400421426</v>
      </c>
      <c r="B1208">
        <v>2012</v>
      </c>
      <c r="C1208">
        <v>3</v>
      </c>
      <c r="D1208" s="13">
        <v>41187</v>
      </c>
      <c r="E1208" t="s">
        <v>174</v>
      </c>
      <c r="F1208" t="s">
        <v>166</v>
      </c>
      <c r="G1208" t="s">
        <v>166</v>
      </c>
      <c r="H1208" t="s">
        <v>1</v>
      </c>
      <c r="I1208" t="s">
        <v>239</v>
      </c>
      <c r="J1208">
        <v>64</v>
      </c>
      <c r="K1208" t="b">
        <v>0</v>
      </c>
      <c r="L1208" t="s">
        <v>174</v>
      </c>
      <c r="M1208" t="s">
        <v>378</v>
      </c>
      <c r="N1208">
        <v>76</v>
      </c>
      <c r="O1208">
        <v>851</v>
      </c>
      <c r="P1208" t="s">
        <v>60</v>
      </c>
      <c r="Q1208" t="s">
        <v>2</v>
      </c>
      <c r="R1208" t="b">
        <v>0</v>
      </c>
      <c r="S1208">
        <v>15</v>
      </c>
      <c r="T1208">
        <v>2</v>
      </c>
      <c r="U1208">
        <v>1</v>
      </c>
      <c r="V1208">
        <v>2</v>
      </c>
      <c r="W1208">
        <v>1</v>
      </c>
      <c r="X1208">
        <v>0</v>
      </c>
      <c r="Y1208">
        <v>1</v>
      </c>
      <c r="Z1208" t="s">
        <v>265</v>
      </c>
      <c r="AA1208" t="b">
        <v>0</v>
      </c>
      <c r="AB1208" t="b">
        <v>1</v>
      </c>
      <c r="AC1208" t="s">
        <v>275</v>
      </c>
      <c r="AD1208" t="s">
        <v>167</v>
      </c>
      <c r="AE1208" t="s">
        <v>376</v>
      </c>
      <c r="AF1208" t="s">
        <v>377</v>
      </c>
      <c r="AG1208">
        <v>7599</v>
      </c>
      <c r="AH1208">
        <v>341955</v>
      </c>
      <c r="AI1208">
        <v>531930</v>
      </c>
      <c r="AJ1208">
        <v>75000</v>
      </c>
    </row>
    <row r="1209" spans="1:36" x14ac:dyDescent="0.4">
      <c r="A1209">
        <v>400421426</v>
      </c>
      <c r="B1209">
        <v>2012</v>
      </c>
      <c r="C1209">
        <v>3</v>
      </c>
      <c r="D1209" s="13">
        <v>41187</v>
      </c>
      <c r="E1209" t="s">
        <v>174</v>
      </c>
      <c r="F1209" t="s">
        <v>166</v>
      </c>
      <c r="G1209" t="s">
        <v>166</v>
      </c>
      <c r="H1209" t="s">
        <v>1</v>
      </c>
      <c r="I1209" t="s">
        <v>239</v>
      </c>
      <c r="J1209">
        <v>64</v>
      </c>
      <c r="K1209" t="b">
        <v>0</v>
      </c>
      <c r="L1209" t="s">
        <v>174</v>
      </c>
      <c r="M1209" t="s">
        <v>378</v>
      </c>
      <c r="N1209">
        <v>76</v>
      </c>
      <c r="O1209">
        <v>983</v>
      </c>
      <c r="P1209" t="s">
        <v>53</v>
      </c>
      <c r="Q1209" t="s">
        <v>2</v>
      </c>
      <c r="R1209" t="b">
        <v>0</v>
      </c>
      <c r="S1209">
        <v>11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1</v>
      </c>
      <c r="Z1209" t="s">
        <v>291</v>
      </c>
      <c r="AA1209" t="b">
        <v>0</v>
      </c>
      <c r="AB1209" t="b">
        <v>0</v>
      </c>
      <c r="AC1209" t="s">
        <v>275</v>
      </c>
      <c r="AD1209" t="s">
        <v>167</v>
      </c>
      <c r="AE1209" t="s">
        <v>376</v>
      </c>
      <c r="AF1209" t="s">
        <v>377</v>
      </c>
      <c r="AG1209">
        <v>7599</v>
      </c>
      <c r="AH1209">
        <v>341955</v>
      </c>
      <c r="AI1209">
        <v>531930</v>
      </c>
      <c r="AJ1209">
        <v>75000</v>
      </c>
    </row>
    <row r="1210" spans="1:36" x14ac:dyDescent="0.4">
      <c r="A1210">
        <v>400421426</v>
      </c>
      <c r="B1210">
        <v>2012</v>
      </c>
      <c r="C1210">
        <v>3</v>
      </c>
      <c r="D1210" s="13">
        <v>41187</v>
      </c>
      <c r="E1210" t="s">
        <v>174</v>
      </c>
      <c r="F1210" t="s">
        <v>166</v>
      </c>
      <c r="G1210" t="s">
        <v>166</v>
      </c>
      <c r="H1210" t="s">
        <v>1</v>
      </c>
      <c r="I1210" t="s">
        <v>239</v>
      </c>
      <c r="J1210">
        <v>64</v>
      </c>
      <c r="K1210" t="b">
        <v>0</v>
      </c>
      <c r="L1210" t="s">
        <v>174</v>
      </c>
      <c r="M1210" t="s">
        <v>378</v>
      </c>
      <c r="N1210">
        <v>76</v>
      </c>
      <c r="O1210">
        <v>1003</v>
      </c>
      <c r="P1210" t="s">
        <v>64</v>
      </c>
      <c r="Q1210" t="s">
        <v>4</v>
      </c>
      <c r="R1210" t="b">
        <v>0</v>
      </c>
      <c r="AA1210" t="b">
        <v>1</v>
      </c>
      <c r="AB1210" t="b">
        <v>0</v>
      </c>
      <c r="AC1210" t="s">
        <v>275</v>
      </c>
      <c r="AD1210" t="s">
        <v>167</v>
      </c>
      <c r="AE1210" t="s">
        <v>376</v>
      </c>
      <c r="AF1210" t="s">
        <v>377</v>
      </c>
      <c r="AG1210">
        <v>7599</v>
      </c>
      <c r="AH1210">
        <v>341955</v>
      </c>
      <c r="AI1210">
        <v>531930</v>
      </c>
      <c r="AJ1210">
        <v>75000</v>
      </c>
    </row>
    <row r="1211" spans="1:36" x14ac:dyDescent="0.4">
      <c r="A1211">
        <v>400421426</v>
      </c>
      <c r="B1211">
        <v>2012</v>
      </c>
      <c r="C1211">
        <v>3</v>
      </c>
      <c r="D1211" s="13">
        <v>41187</v>
      </c>
      <c r="E1211" t="s">
        <v>174</v>
      </c>
      <c r="F1211" t="s">
        <v>166</v>
      </c>
      <c r="G1211" t="s">
        <v>166</v>
      </c>
      <c r="H1211" t="s">
        <v>1</v>
      </c>
      <c r="I1211" t="s">
        <v>239</v>
      </c>
      <c r="J1211">
        <v>64</v>
      </c>
      <c r="K1211" t="b">
        <v>0</v>
      </c>
      <c r="L1211" t="s">
        <v>174</v>
      </c>
      <c r="M1211" t="s">
        <v>378</v>
      </c>
      <c r="N1211">
        <v>76</v>
      </c>
      <c r="O1211">
        <v>716</v>
      </c>
      <c r="P1211" t="s">
        <v>73</v>
      </c>
      <c r="Q1211" t="s">
        <v>6</v>
      </c>
      <c r="R1211" t="b">
        <v>0</v>
      </c>
      <c r="AA1211" t="b">
        <v>1</v>
      </c>
      <c r="AB1211" t="b">
        <v>0</v>
      </c>
      <c r="AC1211" t="s">
        <v>275</v>
      </c>
      <c r="AD1211" t="s">
        <v>167</v>
      </c>
      <c r="AE1211" t="s">
        <v>376</v>
      </c>
      <c r="AF1211" t="s">
        <v>377</v>
      </c>
      <c r="AG1211">
        <v>7599</v>
      </c>
      <c r="AH1211">
        <v>341955</v>
      </c>
      <c r="AI1211">
        <v>531930</v>
      </c>
      <c r="AJ1211">
        <v>75000</v>
      </c>
    </row>
    <row r="1212" spans="1:36" x14ac:dyDescent="0.4">
      <c r="A1212">
        <v>400421426</v>
      </c>
      <c r="B1212">
        <v>2012</v>
      </c>
      <c r="C1212">
        <v>3</v>
      </c>
      <c r="D1212" s="13">
        <v>41187</v>
      </c>
      <c r="E1212" t="s">
        <v>174</v>
      </c>
      <c r="F1212" t="s">
        <v>166</v>
      </c>
      <c r="G1212" t="s">
        <v>166</v>
      </c>
      <c r="H1212" t="s">
        <v>1</v>
      </c>
      <c r="I1212" t="s">
        <v>239</v>
      </c>
      <c r="J1212">
        <v>64</v>
      </c>
      <c r="K1212" t="b">
        <v>0</v>
      </c>
      <c r="L1212" t="s">
        <v>174</v>
      </c>
      <c r="M1212" t="s">
        <v>378</v>
      </c>
      <c r="N1212">
        <v>76</v>
      </c>
      <c r="O1212">
        <v>1069</v>
      </c>
      <c r="P1212" t="s">
        <v>72</v>
      </c>
      <c r="Q1212" t="s">
        <v>6</v>
      </c>
      <c r="R1212" t="b">
        <v>0</v>
      </c>
      <c r="AA1212" t="b">
        <v>1</v>
      </c>
      <c r="AB1212" t="b">
        <v>0</v>
      </c>
      <c r="AC1212" t="s">
        <v>275</v>
      </c>
      <c r="AD1212" t="s">
        <v>167</v>
      </c>
      <c r="AE1212" t="s">
        <v>376</v>
      </c>
      <c r="AF1212" t="s">
        <v>377</v>
      </c>
      <c r="AG1212">
        <v>7599</v>
      </c>
      <c r="AH1212">
        <v>341955</v>
      </c>
      <c r="AI1212">
        <v>531930</v>
      </c>
      <c r="AJ1212">
        <v>75000</v>
      </c>
    </row>
    <row r="1213" spans="1:36" x14ac:dyDescent="0.4">
      <c r="A1213">
        <v>320919018</v>
      </c>
      <c r="B1213">
        <v>2012</v>
      </c>
      <c r="C1213">
        <v>2</v>
      </c>
      <c r="D1213" s="13">
        <v>41171</v>
      </c>
      <c r="E1213" t="s">
        <v>174</v>
      </c>
      <c r="F1213" t="s">
        <v>166</v>
      </c>
      <c r="G1213" t="s">
        <v>166</v>
      </c>
      <c r="H1213" t="s">
        <v>1</v>
      </c>
      <c r="I1213" t="s">
        <v>239</v>
      </c>
      <c r="J1213">
        <v>67</v>
      </c>
      <c r="K1213" t="b">
        <v>0</v>
      </c>
      <c r="L1213" t="s">
        <v>174</v>
      </c>
      <c r="M1213" t="s">
        <v>378</v>
      </c>
      <c r="N1213">
        <v>73</v>
      </c>
      <c r="O1213">
        <v>125</v>
      </c>
      <c r="P1213" t="s">
        <v>55</v>
      </c>
      <c r="Q1213" t="s">
        <v>4</v>
      </c>
      <c r="R1213" t="b">
        <v>1</v>
      </c>
      <c r="S1213">
        <v>22</v>
      </c>
      <c r="T1213">
        <v>15</v>
      </c>
      <c r="U1213">
        <v>5</v>
      </c>
      <c r="V1213">
        <v>3</v>
      </c>
      <c r="W1213">
        <v>0</v>
      </c>
      <c r="X1213">
        <v>0</v>
      </c>
      <c r="Y1213">
        <v>1</v>
      </c>
      <c r="Z1213" t="s">
        <v>249</v>
      </c>
      <c r="AA1213" t="b">
        <v>0</v>
      </c>
      <c r="AB1213" t="b">
        <v>0</v>
      </c>
      <c r="AC1213" t="s">
        <v>275</v>
      </c>
      <c r="AD1213" t="s">
        <v>163</v>
      </c>
      <c r="AE1213" t="s">
        <v>376</v>
      </c>
      <c r="AF1213" t="s">
        <v>377</v>
      </c>
      <c r="AG1213">
        <v>5811</v>
      </c>
      <c r="AH1213">
        <v>261495</v>
      </c>
      <c r="AI1213">
        <v>406770</v>
      </c>
      <c r="AJ1213">
        <v>75000</v>
      </c>
    </row>
    <row r="1214" spans="1:36" x14ac:dyDescent="0.4">
      <c r="A1214">
        <v>320919018</v>
      </c>
      <c r="B1214">
        <v>2012</v>
      </c>
      <c r="C1214">
        <v>2</v>
      </c>
      <c r="D1214" s="13">
        <v>41171</v>
      </c>
      <c r="E1214" t="s">
        <v>174</v>
      </c>
      <c r="F1214" t="s">
        <v>166</v>
      </c>
      <c r="G1214" t="s">
        <v>166</v>
      </c>
      <c r="H1214" t="s">
        <v>1</v>
      </c>
      <c r="I1214" t="s">
        <v>239</v>
      </c>
      <c r="J1214">
        <v>67</v>
      </c>
      <c r="K1214" t="b">
        <v>0</v>
      </c>
      <c r="L1214" t="s">
        <v>174</v>
      </c>
      <c r="M1214" t="s">
        <v>378</v>
      </c>
      <c r="N1214">
        <v>73</v>
      </c>
      <c r="O1214">
        <v>384</v>
      </c>
      <c r="P1214" t="s">
        <v>244</v>
      </c>
      <c r="Q1214" t="s">
        <v>6</v>
      </c>
      <c r="R1214" t="b">
        <v>1</v>
      </c>
      <c r="S1214">
        <v>13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2</v>
      </c>
      <c r="Z1214" t="s">
        <v>272</v>
      </c>
      <c r="AA1214" t="b">
        <v>0</v>
      </c>
      <c r="AB1214" t="b">
        <v>0</v>
      </c>
      <c r="AC1214" t="s">
        <v>275</v>
      </c>
      <c r="AD1214" t="s">
        <v>163</v>
      </c>
      <c r="AE1214" t="s">
        <v>376</v>
      </c>
      <c r="AF1214" t="s">
        <v>377</v>
      </c>
      <c r="AG1214">
        <v>5811</v>
      </c>
      <c r="AH1214">
        <v>261495</v>
      </c>
      <c r="AI1214">
        <v>406770</v>
      </c>
      <c r="AJ1214">
        <v>75000</v>
      </c>
    </row>
    <row r="1215" spans="1:36" x14ac:dyDescent="0.4">
      <c r="A1215">
        <v>320919018</v>
      </c>
      <c r="B1215">
        <v>2012</v>
      </c>
      <c r="C1215">
        <v>2</v>
      </c>
      <c r="D1215" s="13">
        <v>41171</v>
      </c>
      <c r="E1215" t="s">
        <v>174</v>
      </c>
      <c r="F1215" t="s">
        <v>166</v>
      </c>
      <c r="G1215" t="s">
        <v>166</v>
      </c>
      <c r="H1215" t="s">
        <v>1</v>
      </c>
      <c r="I1215" t="s">
        <v>239</v>
      </c>
      <c r="J1215">
        <v>67</v>
      </c>
      <c r="K1215" t="b">
        <v>0</v>
      </c>
      <c r="L1215" t="s">
        <v>174</v>
      </c>
      <c r="M1215" t="s">
        <v>378</v>
      </c>
      <c r="N1215">
        <v>73</v>
      </c>
      <c r="O1215">
        <v>156</v>
      </c>
      <c r="P1215" t="s">
        <v>69</v>
      </c>
      <c r="Q1215" t="s">
        <v>2</v>
      </c>
      <c r="R1215" t="b">
        <v>1</v>
      </c>
      <c r="S1215">
        <v>27</v>
      </c>
      <c r="T1215">
        <v>19</v>
      </c>
      <c r="U1215">
        <v>4</v>
      </c>
      <c r="V1215">
        <v>1</v>
      </c>
      <c r="W1215">
        <v>2</v>
      </c>
      <c r="X1215">
        <v>0</v>
      </c>
      <c r="Y1215">
        <v>2</v>
      </c>
      <c r="Z1215" t="s">
        <v>260</v>
      </c>
      <c r="AA1215" t="b">
        <v>0</v>
      </c>
      <c r="AB1215" t="b">
        <v>0</v>
      </c>
      <c r="AC1215" t="s">
        <v>275</v>
      </c>
      <c r="AD1215" t="s">
        <v>163</v>
      </c>
      <c r="AE1215" t="s">
        <v>376</v>
      </c>
      <c r="AF1215" t="s">
        <v>377</v>
      </c>
      <c r="AG1215">
        <v>5811</v>
      </c>
      <c r="AH1215">
        <v>261495</v>
      </c>
      <c r="AI1215">
        <v>406770</v>
      </c>
      <c r="AJ1215">
        <v>75000</v>
      </c>
    </row>
    <row r="1216" spans="1:36" x14ac:dyDescent="0.4">
      <c r="A1216">
        <v>320919018</v>
      </c>
      <c r="B1216">
        <v>2012</v>
      </c>
      <c r="C1216">
        <v>2</v>
      </c>
      <c r="D1216" s="13">
        <v>41171</v>
      </c>
      <c r="E1216" t="s">
        <v>174</v>
      </c>
      <c r="F1216" t="s">
        <v>166</v>
      </c>
      <c r="G1216" t="s">
        <v>166</v>
      </c>
      <c r="H1216" t="s">
        <v>1</v>
      </c>
      <c r="I1216" t="s">
        <v>239</v>
      </c>
      <c r="J1216">
        <v>67</v>
      </c>
      <c r="K1216" t="b">
        <v>0</v>
      </c>
      <c r="L1216" t="s">
        <v>174</v>
      </c>
      <c r="M1216" t="s">
        <v>378</v>
      </c>
      <c r="N1216">
        <v>73</v>
      </c>
      <c r="O1216">
        <v>678</v>
      </c>
      <c r="P1216" t="s">
        <v>70</v>
      </c>
      <c r="Q1216" t="s">
        <v>2</v>
      </c>
      <c r="R1216" t="b">
        <v>1</v>
      </c>
      <c r="S1216">
        <v>30</v>
      </c>
      <c r="T1216">
        <v>3</v>
      </c>
      <c r="U1216">
        <v>3</v>
      </c>
      <c r="V1216">
        <v>2</v>
      </c>
      <c r="W1216">
        <v>2</v>
      </c>
      <c r="X1216">
        <v>0</v>
      </c>
      <c r="Y1216">
        <v>0</v>
      </c>
      <c r="Z1216" t="s">
        <v>254</v>
      </c>
      <c r="AA1216" t="b">
        <v>0</v>
      </c>
      <c r="AB1216" t="b">
        <v>0</v>
      </c>
      <c r="AC1216" t="s">
        <v>275</v>
      </c>
      <c r="AD1216" t="s">
        <v>163</v>
      </c>
      <c r="AE1216" t="s">
        <v>376</v>
      </c>
      <c r="AF1216" t="s">
        <v>377</v>
      </c>
      <c r="AG1216">
        <v>5811</v>
      </c>
      <c r="AH1216">
        <v>261495</v>
      </c>
      <c r="AI1216">
        <v>406770</v>
      </c>
      <c r="AJ1216">
        <v>75000</v>
      </c>
    </row>
    <row r="1217" spans="1:36" x14ac:dyDescent="0.4">
      <c r="A1217">
        <v>320919018</v>
      </c>
      <c r="B1217">
        <v>2012</v>
      </c>
      <c r="C1217">
        <v>2</v>
      </c>
      <c r="D1217" s="13">
        <v>41171</v>
      </c>
      <c r="E1217" t="s">
        <v>174</v>
      </c>
      <c r="F1217" t="s">
        <v>166</v>
      </c>
      <c r="G1217" t="s">
        <v>166</v>
      </c>
      <c r="H1217" t="s">
        <v>1</v>
      </c>
      <c r="I1217" t="s">
        <v>239</v>
      </c>
      <c r="J1217">
        <v>67</v>
      </c>
      <c r="K1217" t="b">
        <v>0</v>
      </c>
      <c r="L1217" t="s">
        <v>174</v>
      </c>
      <c r="M1217" t="s">
        <v>378</v>
      </c>
      <c r="N1217">
        <v>73</v>
      </c>
      <c r="O1217">
        <v>983</v>
      </c>
      <c r="P1217" t="s">
        <v>53</v>
      </c>
      <c r="Q1217" t="s">
        <v>2</v>
      </c>
      <c r="R1217" t="b">
        <v>1</v>
      </c>
      <c r="S1217">
        <v>35</v>
      </c>
      <c r="T1217">
        <v>6</v>
      </c>
      <c r="U1217">
        <v>2</v>
      </c>
      <c r="V1217">
        <v>1</v>
      </c>
      <c r="W1217">
        <v>4</v>
      </c>
      <c r="X1217">
        <v>0</v>
      </c>
      <c r="Y1217">
        <v>0</v>
      </c>
      <c r="Z1217" t="s">
        <v>258</v>
      </c>
      <c r="AA1217" t="b">
        <v>0</v>
      </c>
      <c r="AB1217" t="b">
        <v>0</v>
      </c>
      <c r="AC1217" t="s">
        <v>275</v>
      </c>
      <c r="AD1217" t="s">
        <v>163</v>
      </c>
      <c r="AE1217" t="s">
        <v>376</v>
      </c>
      <c r="AF1217" t="s">
        <v>377</v>
      </c>
      <c r="AG1217">
        <v>5811</v>
      </c>
      <c r="AH1217">
        <v>261495</v>
      </c>
      <c r="AI1217">
        <v>406770</v>
      </c>
      <c r="AJ1217">
        <v>75000</v>
      </c>
    </row>
    <row r="1218" spans="1:36" x14ac:dyDescent="0.4">
      <c r="A1218">
        <v>320919018</v>
      </c>
      <c r="B1218">
        <v>2012</v>
      </c>
      <c r="C1218">
        <v>2</v>
      </c>
      <c r="D1218" s="13">
        <v>41171</v>
      </c>
      <c r="E1218" t="s">
        <v>174</v>
      </c>
      <c r="F1218" t="s">
        <v>166</v>
      </c>
      <c r="G1218" t="s">
        <v>166</v>
      </c>
      <c r="H1218" t="s">
        <v>1</v>
      </c>
      <c r="I1218" t="s">
        <v>239</v>
      </c>
      <c r="J1218">
        <v>67</v>
      </c>
      <c r="K1218" t="b">
        <v>0</v>
      </c>
      <c r="L1218" t="s">
        <v>174</v>
      </c>
      <c r="M1218" t="s">
        <v>378</v>
      </c>
      <c r="N1218">
        <v>73</v>
      </c>
      <c r="O1218">
        <v>803</v>
      </c>
      <c r="P1218" t="s">
        <v>49</v>
      </c>
      <c r="Q1218" t="s">
        <v>4</v>
      </c>
      <c r="R1218" t="b">
        <v>0</v>
      </c>
      <c r="S1218">
        <v>19</v>
      </c>
      <c r="T1218">
        <v>4</v>
      </c>
      <c r="U1218">
        <v>4</v>
      </c>
      <c r="V1218">
        <v>1</v>
      </c>
      <c r="W1218">
        <v>1</v>
      </c>
      <c r="X1218">
        <v>0</v>
      </c>
      <c r="Y1218">
        <v>1</v>
      </c>
      <c r="Z1218" t="s">
        <v>254</v>
      </c>
      <c r="AA1218" t="b">
        <v>0</v>
      </c>
      <c r="AB1218" t="b">
        <v>0</v>
      </c>
      <c r="AC1218" t="s">
        <v>275</v>
      </c>
      <c r="AD1218" t="s">
        <v>163</v>
      </c>
      <c r="AE1218" t="s">
        <v>376</v>
      </c>
      <c r="AF1218" t="s">
        <v>377</v>
      </c>
      <c r="AG1218">
        <v>5811</v>
      </c>
      <c r="AH1218">
        <v>261495</v>
      </c>
      <c r="AI1218">
        <v>406770</v>
      </c>
      <c r="AJ1218">
        <v>75000</v>
      </c>
    </row>
    <row r="1219" spans="1:36" x14ac:dyDescent="0.4">
      <c r="A1219">
        <v>320919018</v>
      </c>
      <c r="B1219">
        <v>2012</v>
      </c>
      <c r="C1219">
        <v>2</v>
      </c>
      <c r="D1219" s="13">
        <v>41171</v>
      </c>
      <c r="E1219" t="s">
        <v>174</v>
      </c>
      <c r="F1219" t="s">
        <v>166</v>
      </c>
      <c r="G1219" t="s">
        <v>166</v>
      </c>
      <c r="H1219" t="s">
        <v>1</v>
      </c>
      <c r="I1219" t="s">
        <v>239</v>
      </c>
      <c r="J1219">
        <v>67</v>
      </c>
      <c r="K1219" t="b">
        <v>0</v>
      </c>
      <c r="L1219" t="s">
        <v>174</v>
      </c>
      <c r="M1219" t="s">
        <v>378</v>
      </c>
      <c r="N1219">
        <v>73</v>
      </c>
      <c r="O1219">
        <v>1003</v>
      </c>
      <c r="P1219" t="s">
        <v>64</v>
      </c>
      <c r="Q1219" t="s">
        <v>4</v>
      </c>
      <c r="R1219" t="b">
        <v>0</v>
      </c>
      <c r="S1219">
        <v>27</v>
      </c>
      <c r="T1219">
        <v>3</v>
      </c>
      <c r="U1219">
        <v>6</v>
      </c>
      <c r="V1219">
        <v>3</v>
      </c>
      <c r="W1219">
        <v>3</v>
      </c>
      <c r="X1219">
        <v>0</v>
      </c>
      <c r="Y1219">
        <v>0</v>
      </c>
      <c r="Z1219" t="s">
        <v>264</v>
      </c>
      <c r="AA1219" t="b">
        <v>0</v>
      </c>
      <c r="AB1219" t="b">
        <v>0</v>
      </c>
      <c r="AC1219" t="s">
        <v>275</v>
      </c>
      <c r="AD1219" t="s">
        <v>163</v>
      </c>
      <c r="AE1219" t="s">
        <v>376</v>
      </c>
      <c r="AF1219" t="s">
        <v>377</v>
      </c>
      <c r="AG1219">
        <v>5811</v>
      </c>
      <c r="AH1219">
        <v>261495</v>
      </c>
      <c r="AI1219">
        <v>406770</v>
      </c>
      <c r="AJ1219">
        <v>75000</v>
      </c>
    </row>
    <row r="1220" spans="1:36" x14ac:dyDescent="0.4">
      <c r="A1220">
        <v>320919018</v>
      </c>
      <c r="B1220">
        <v>2012</v>
      </c>
      <c r="C1220">
        <v>2</v>
      </c>
      <c r="D1220" s="13">
        <v>41171</v>
      </c>
      <c r="E1220" t="s">
        <v>174</v>
      </c>
      <c r="F1220" t="s">
        <v>166</v>
      </c>
      <c r="G1220" t="s">
        <v>166</v>
      </c>
      <c r="H1220" t="s">
        <v>1</v>
      </c>
      <c r="I1220" t="s">
        <v>239</v>
      </c>
      <c r="J1220">
        <v>67</v>
      </c>
      <c r="K1220" t="b">
        <v>0</v>
      </c>
      <c r="L1220" t="s">
        <v>174</v>
      </c>
      <c r="M1220" t="s">
        <v>378</v>
      </c>
      <c r="N1220">
        <v>73</v>
      </c>
      <c r="O1220">
        <v>716</v>
      </c>
      <c r="P1220" t="s">
        <v>73</v>
      </c>
      <c r="Q1220" t="s">
        <v>6</v>
      </c>
      <c r="R1220" t="b">
        <v>0</v>
      </c>
      <c r="S1220">
        <v>18</v>
      </c>
      <c r="T1220">
        <v>4</v>
      </c>
      <c r="U1220">
        <v>3</v>
      </c>
      <c r="V1220">
        <v>0</v>
      </c>
      <c r="W1220">
        <v>0</v>
      </c>
      <c r="X1220">
        <v>0</v>
      </c>
      <c r="Y1220">
        <v>3</v>
      </c>
      <c r="Z1220" t="s">
        <v>264</v>
      </c>
      <c r="AA1220" t="b">
        <v>0</v>
      </c>
      <c r="AB1220" t="b">
        <v>0</v>
      </c>
      <c r="AC1220" t="s">
        <v>275</v>
      </c>
      <c r="AD1220" t="s">
        <v>163</v>
      </c>
      <c r="AE1220" t="s">
        <v>376</v>
      </c>
      <c r="AF1220" t="s">
        <v>377</v>
      </c>
      <c r="AG1220">
        <v>5811</v>
      </c>
      <c r="AH1220">
        <v>261495</v>
      </c>
      <c r="AI1220">
        <v>406770</v>
      </c>
      <c r="AJ1220">
        <v>75000</v>
      </c>
    </row>
    <row r="1221" spans="1:36" x14ac:dyDescent="0.4">
      <c r="A1221">
        <v>320919018</v>
      </c>
      <c r="B1221">
        <v>2012</v>
      </c>
      <c r="C1221">
        <v>2</v>
      </c>
      <c r="D1221" s="13">
        <v>41171</v>
      </c>
      <c r="E1221" t="s">
        <v>174</v>
      </c>
      <c r="F1221" t="s">
        <v>166</v>
      </c>
      <c r="G1221" t="s">
        <v>166</v>
      </c>
      <c r="H1221" t="s">
        <v>1</v>
      </c>
      <c r="I1221" t="s">
        <v>239</v>
      </c>
      <c r="J1221">
        <v>67</v>
      </c>
      <c r="K1221" t="b">
        <v>0</v>
      </c>
      <c r="L1221" t="s">
        <v>174</v>
      </c>
      <c r="M1221" t="s">
        <v>378</v>
      </c>
      <c r="N1221">
        <v>73</v>
      </c>
      <c r="O1221">
        <v>1069</v>
      </c>
      <c r="P1221" t="s">
        <v>72</v>
      </c>
      <c r="Q1221" t="s">
        <v>6</v>
      </c>
      <c r="R1221" t="b">
        <v>0</v>
      </c>
      <c r="S1221">
        <v>9</v>
      </c>
      <c r="T1221">
        <v>9</v>
      </c>
      <c r="U1221">
        <v>4</v>
      </c>
      <c r="V1221">
        <v>0</v>
      </c>
      <c r="W1221">
        <v>0</v>
      </c>
      <c r="X1221">
        <v>0</v>
      </c>
      <c r="Y1221">
        <v>1</v>
      </c>
      <c r="Z1221" t="s">
        <v>290</v>
      </c>
      <c r="AA1221" t="b">
        <v>0</v>
      </c>
      <c r="AB1221" t="b">
        <v>0</v>
      </c>
      <c r="AC1221" t="s">
        <v>275</v>
      </c>
      <c r="AD1221" t="s">
        <v>163</v>
      </c>
      <c r="AE1221" t="s">
        <v>376</v>
      </c>
      <c r="AF1221" t="s">
        <v>377</v>
      </c>
      <c r="AG1221">
        <v>5811</v>
      </c>
      <c r="AH1221">
        <v>261495</v>
      </c>
      <c r="AI1221">
        <v>406770</v>
      </c>
      <c r="AJ1221">
        <v>75000</v>
      </c>
    </row>
    <row r="1222" spans="1:36" x14ac:dyDescent="0.4">
      <c r="A1222">
        <v>320919018</v>
      </c>
      <c r="B1222">
        <v>2012</v>
      </c>
      <c r="C1222">
        <v>2</v>
      </c>
      <c r="D1222" s="13">
        <v>41171</v>
      </c>
      <c r="E1222" t="s">
        <v>174</v>
      </c>
      <c r="F1222" t="s">
        <v>166</v>
      </c>
      <c r="G1222" t="s">
        <v>166</v>
      </c>
      <c r="H1222" t="s">
        <v>1</v>
      </c>
      <c r="I1222" t="s">
        <v>239</v>
      </c>
      <c r="J1222">
        <v>67</v>
      </c>
      <c r="K1222" t="b">
        <v>0</v>
      </c>
      <c r="L1222" t="s">
        <v>174</v>
      </c>
      <c r="M1222" t="s">
        <v>378</v>
      </c>
      <c r="N1222">
        <v>73</v>
      </c>
      <c r="O1222">
        <v>851</v>
      </c>
      <c r="P1222" t="s">
        <v>60</v>
      </c>
      <c r="Q1222" t="s">
        <v>2</v>
      </c>
      <c r="R1222" t="b">
        <v>0</v>
      </c>
      <c r="AA1222" t="b">
        <v>1</v>
      </c>
      <c r="AB1222" t="b">
        <v>0</v>
      </c>
      <c r="AC1222" t="s">
        <v>275</v>
      </c>
      <c r="AD1222" t="s">
        <v>163</v>
      </c>
      <c r="AE1222" t="s">
        <v>376</v>
      </c>
      <c r="AF1222" t="s">
        <v>377</v>
      </c>
      <c r="AG1222">
        <v>5811</v>
      </c>
      <c r="AH1222">
        <v>261495</v>
      </c>
      <c r="AI1222">
        <v>406770</v>
      </c>
      <c r="AJ1222">
        <v>75000</v>
      </c>
    </row>
    <row r="1223" spans="1:36" x14ac:dyDescent="0.4">
      <c r="A1223">
        <v>320919018</v>
      </c>
      <c r="B1223">
        <v>2012</v>
      </c>
      <c r="C1223">
        <v>2</v>
      </c>
      <c r="D1223" s="13">
        <v>41171</v>
      </c>
      <c r="E1223" t="s">
        <v>174</v>
      </c>
      <c r="F1223" t="s">
        <v>166</v>
      </c>
      <c r="G1223" t="s">
        <v>166</v>
      </c>
      <c r="H1223" t="s">
        <v>1</v>
      </c>
      <c r="I1223" t="s">
        <v>239</v>
      </c>
      <c r="J1223">
        <v>67</v>
      </c>
      <c r="K1223" t="b">
        <v>0</v>
      </c>
      <c r="L1223" t="s">
        <v>174</v>
      </c>
      <c r="M1223" t="s">
        <v>378</v>
      </c>
      <c r="N1223">
        <v>73</v>
      </c>
      <c r="O1223">
        <v>860</v>
      </c>
      <c r="P1223" t="s">
        <v>51</v>
      </c>
      <c r="Q1223" t="s">
        <v>2</v>
      </c>
      <c r="R1223" t="b">
        <v>0</v>
      </c>
      <c r="AA1223" t="b">
        <v>1</v>
      </c>
      <c r="AB1223" t="b">
        <v>0</v>
      </c>
      <c r="AC1223" t="s">
        <v>275</v>
      </c>
      <c r="AD1223" t="s">
        <v>163</v>
      </c>
      <c r="AE1223" t="s">
        <v>376</v>
      </c>
      <c r="AF1223" t="s">
        <v>377</v>
      </c>
      <c r="AG1223">
        <v>5811</v>
      </c>
      <c r="AH1223">
        <v>261495</v>
      </c>
      <c r="AI1223">
        <v>406770</v>
      </c>
      <c r="AJ1223">
        <v>75000</v>
      </c>
    </row>
    <row r="1224" spans="1:36" x14ac:dyDescent="0.4">
      <c r="A1224">
        <v>320619018</v>
      </c>
      <c r="B1224">
        <v>2012</v>
      </c>
      <c r="C1224">
        <v>2</v>
      </c>
      <c r="D1224" s="13">
        <v>41079</v>
      </c>
      <c r="E1224" t="s">
        <v>174</v>
      </c>
      <c r="F1224" t="s">
        <v>166</v>
      </c>
      <c r="G1224" t="s">
        <v>166</v>
      </c>
      <c r="H1224" t="s">
        <v>1</v>
      </c>
      <c r="I1224" t="s">
        <v>239</v>
      </c>
      <c r="J1224">
        <v>85</v>
      </c>
      <c r="K1224" t="b">
        <v>0</v>
      </c>
      <c r="L1224" t="s">
        <v>174</v>
      </c>
      <c r="M1224" t="s">
        <v>378</v>
      </c>
      <c r="N1224">
        <v>88</v>
      </c>
      <c r="O1224">
        <v>125</v>
      </c>
      <c r="P1224" t="s">
        <v>55</v>
      </c>
      <c r="Q1224" t="s">
        <v>4</v>
      </c>
      <c r="R1224" t="b">
        <v>1</v>
      </c>
      <c r="S1224">
        <v>36</v>
      </c>
      <c r="T1224">
        <v>14</v>
      </c>
      <c r="U1224">
        <v>7</v>
      </c>
      <c r="V1224">
        <v>5</v>
      </c>
      <c r="W1224">
        <v>2</v>
      </c>
      <c r="X1224">
        <v>1</v>
      </c>
      <c r="Y1224">
        <v>1</v>
      </c>
      <c r="Z1224" t="s">
        <v>249</v>
      </c>
      <c r="AA1224" t="b">
        <v>0</v>
      </c>
      <c r="AB1224" t="b">
        <v>1</v>
      </c>
      <c r="AD1224" t="s">
        <v>163</v>
      </c>
      <c r="AE1224" t="s">
        <v>376</v>
      </c>
      <c r="AF1224" t="s">
        <v>377</v>
      </c>
      <c r="AG1224">
        <v>6503</v>
      </c>
      <c r="AH1224">
        <v>292635</v>
      </c>
      <c r="AI1224">
        <v>455210</v>
      </c>
      <c r="AJ1224">
        <v>75000</v>
      </c>
    </row>
    <row r="1225" spans="1:36" x14ac:dyDescent="0.4">
      <c r="A1225">
        <v>320619018</v>
      </c>
      <c r="B1225">
        <v>2012</v>
      </c>
      <c r="C1225">
        <v>2</v>
      </c>
      <c r="D1225" s="13">
        <v>41079</v>
      </c>
      <c r="E1225" t="s">
        <v>174</v>
      </c>
      <c r="F1225" t="s">
        <v>166</v>
      </c>
      <c r="G1225" t="s">
        <v>166</v>
      </c>
      <c r="H1225" t="s">
        <v>1</v>
      </c>
      <c r="I1225" t="s">
        <v>239</v>
      </c>
      <c r="J1225">
        <v>85</v>
      </c>
      <c r="K1225" t="b">
        <v>0</v>
      </c>
      <c r="L1225" t="s">
        <v>174</v>
      </c>
      <c r="M1225" t="s">
        <v>378</v>
      </c>
      <c r="N1225">
        <v>88</v>
      </c>
      <c r="O1225">
        <v>384</v>
      </c>
      <c r="P1225" t="s">
        <v>244</v>
      </c>
      <c r="Q1225" t="s">
        <v>6</v>
      </c>
      <c r="R1225" t="b">
        <v>1</v>
      </c>
      <c r="S1225">
        <v>17</v>
      </c>
      <c r="T1225">
        <v>4</v>
      </c>
      <c r="U1225">
        <v>5</v>
      </c>
      <c r="V1225">
        <v>3</v>
      </c>
      <c r="W1225">
        <v>0</v>
      </c>
      <c r="X1225">
        <v>1</v>
      </c>
      <c r="Y1225">
        <v>0</v>
      </c>
      <c r="Z1225" t="s">
        <v>255</v>
      </c>
      <c r="AA1225" t="b">
        <v>0</v>
      </c>
      <c r="AB1225" t="b">
        <v>0</v>
      </c>
      <c r="AD1225" t="s">
        <v>163</v>
      </c>
      <c r="AE1225" t="s">
        <v>376</v>
      </c>
      <c r="AF1225" t="s">
        <v>377</v>
      </c>
      <c r="AG1225">
        <v>6503</v>
      </c>
      <c r="AH1225">
        <v>292635</v>
      </c>
      <c r="AI1225">
        <v>455210</v>
      </c>
      <c r="AJ1225">
        <v>75000</v>
      </c>
    </row>
    <row r="1226" spans="1:36" x14ac:dyDescent="0.4">
      <c r="A1226">
        <v>320619018</v>
      </c>
      <c r="B1226">
        <v>2012</v>
      </c>
      <c r="C1226">
        <v>2</v>
      </c>
      <c r="D1226" s="13">
        <v>41079</v>
      </c>
      <c r="E1226" t="s">
        <v>174</v>
      </c>
      <c r="F1226" t="s">
        <v>166</v>
      </c>
      <c r="G1226" t="s">
        <v>166</v>
      </c>
      <c r="H1226" t="s">
        <v>1</v>
      </c>
      <c r="I1226" t="s">
        <v>239</v>
      </c>
      <c r="J1226">
        <v>85</v>
      </c>
      <c r="K1226" t="b">
        <v>0</v>
      </c>
      <c r="L1226" t="s">
        <v>174</v>
      </c>
      <c r="M1226" t="s">
        <v>378</v>
      </c>
      <c r="N1226">
        <v>88</v>
      </c>
      <c r="O1226">
        <v>156</v>
      </c>
      <c r="P1226" t="s">
        <v>69</v>
      </c>
      <c r="Q1226" t="s">
        <v>2</v>
      </c>
      <c r="R1226" t="b">
        <v>1</v>
      </c>
      <c r="S1226">
        <v>39</v>
      </c>
      <c r="T1226">
        <v>23</v>
      </c>
      <c r="U1226">
        <v>9</v>
      </c>
      <c r="V1226">
        <v>4</v>
      </c>
      <c r="W1226">
        <v>3</v>
      </c>
      <c r="X1226">
        <v>2</v>
      </c>
      <c r="Y1226">
        <v>2</v>
      </c>
      <c r="Z1226" t="s">
        <v>249</v>
      </c>
      <c r="AA1226" t="b">
        <v>0</v>
      </c>
      <c r="AB1226" t="b">
        <v>1</v>
      </c>
      <c r="AD1226" t="s">
        <v>163</v>
      </c>
      <c r="AE1226" t="s">
        <v>376</v>
      </c>
      <c r="AF1226" t="s">
        <v>377</v>
      </c>
      <c r="AG1226">
        <v>6503</v>
      </c>
      <c r="AH1226">
        <v>292635</v>
      </c>
      <c r="AI1226">
        <v>455210</v>
      </c>
      <c r="AJ1226">
        <v>75000</v>
      </c>
    </row>
    <row r="1227" spans="1:36" x14ac:dyDescent="0.4">
      <c r="A1227">
        <v>320619018</v>
      </c>
      <c r="B1227">
        <v>2012</v>
      </c>
      <c r="C1227">
        <v>2</v>
      </c>
      <c r="D1227" s="13">
        <v>41079</v>
      </c>
      <c r="E1227" t="s">
        <v>174</v>
      </c>
      <c r="F1227" t="s">
        <v>166</v>
      </c>
      <c r="G1227" t="s">
        <v>166</v>
      </c>
      <c r="H1227" t="s">
        <v>1</v>
      </c>
      <c r="I1227" t="s">
        <v>239</v>
      </c>
      <c r="J1227">
        <v>85</v>
      </c>
      <c r="K1227" t="b">
        <v>0</v>
      </c>
      <c r="L1227" t="s">
        <v>174</v>
      </c>
      <c r="M1227" t="s">
        <v>378</v>
      </c>
      <c r="N1227">
        <v>88</v>
      </c>
      <c r="O1227">
        <v>851</v>
      </c>
      <c r="P1227" t="s">
        <v>60</v>
      </c>
      <c r="Q1227" t="s">
        <v>2</v>
      </c>
      <c r="R1227" t="b">
        <v>1</v>
      </c>
      <c r="S1227">
        <v>15</v>
      </c>
      <c r="T1227">
        <v>3</v>
      </c>
      <c r="U1227">
        <v>0</v>
      </c>
      <c r="V1227">
        <v>1</v>
      </c>
      <c r="W1227">
        <v>0</v>
      </c>
      <c r="X1227">
        <v>0</v>
      </c>
      <c r="Y1227">
        <v>1</v>
      </c>
      <c r="Z1227" t="s">
        <v>249</v>
      </c>
      <c r="AA1227" t="b">
        <v>0</v>
      </c>
      <c r="AB1227" t="b">
        <v>0</v>
      </c>
      <c r="AD1227" t="s">
        <v>163</v>
      </c>
      <c r="AE1227" t="s">
        <v>376</v>
      </c>
      <c r="AF1227" t="s">
        <v>377</v>
      </c>
      <c r="AG1227">
        <v>6503</v>
      </c>
      <c r="AH1227">
        <v>292635</v>
      </c>
      <c r="AI1227">
        <v>455210</v>
      </c>
      <c r="AJ1227">
        <v>75000</v>
      </c>
    </row>
    <row r="1228" spans="1:36" x14ac:dyDescent="0.4">
      <c r="A1228">
        <v>320619018</v>
      </c>
      <c r="B1228">
        <v>2012</v>
      </c>
      <c r="C1228">
        <v>2</v>
      </c>
      <c r="D1228" s="13">
        <v>41079</v>
      </c>
      <c r="E1228" t="s">
        <v>174</v>
      </c>
      <c r="F1228" t="s">
        <v>166</v>
      </c>
      <c r="G1228" t="s">
        <v>166</v>
      </c>
      <c r="H1228" t="s">
        <v>1</v>
      </c>
      <c r="I1228" t="s">
        <v>239</v>
      </c>
      <c r="J1228">
        <v>85</v>
      </c>
      <c r="K1228" t="b">
        <v>0</v>
      </c>
      <c r="L1228" t="s">
        <v>174</v>
      </c>
      <c r="M1228" t="s">
        <v>378</v>
      </c>
      <c r="N1228">
        <v>88</v>
      </c>
      <c r="O1228">
        <v>860</v>
      </c>
      <c r="P1228" t="s">
        <v>51</v>
      </c>
      <c r="Q1228" t="s">
        <v>2</v>
      </c>
      <c r="R1228" t="b">
        <v>1</v>
      </c>
      <c r="S1228">
        <v>36</v>
      </c>
      <c r="T1228">
        <v>12</v>
      </c>
      <c r="U1228">
        <v>1</v>
      </c>
      <c r="V1228">
        <v>3</v>
      </c>
      <c r="W1228">
        <v>2</v>
      </c>
      <c r="X1228">
        <v>0</v>
      </c>
      <c r="Y1228">
        <v>2</v>
      </c>
      <c r="Z1228" t="s">
        <v>249</v>
      </c>
      <c r="AA1228" t="b">
        <v>0</v>
      </c>
      <c r="AB1228" t="b">
        <v>1</v>
      </c>
      <c r="AD1228" t="s">
        <v>163</v>
      </c>
      <c r="AE1228" t="s">
        <v>376</v>
      </c>
      <c r="AF1228" t="s">
        <v>377</v>
      </c>
      <c r="AG1228">
        <v>6503</v>
      </c>
      <c r="AH1228">
        <v>292635</v>
      </c>
      <c r="AI1228">
        <v>455210</v>
      </c>
      <c r="AJ1228">
        <v>75000</v>
      </c>
    </row>
    <row r="1229" spans="1:36" x14ac:dyDescent="0.4">
      <c r="A1229">
        <v>320619018</v>
      </c>
      <c r="B1229">
        <v>2012</v>
      </c>
      <c r="C1229">
        <v>2</v>
      </c>
      <c r="D1229" s="13">
        <v>41079</v>
      </c>
      <c r="E1229" t="s">
        <v>174</v>
      </c>
      <c r="F1229" t="s">
        <v>166</v>
      </c>
      <c r="G1229" t="s">
        <v>166</v>
      </c>
      <c r="H1229" t="s">
        <v>1</v>
      </c>
      <c r="I1229" t="s">
        <v>239</v>
      </c>
      <c r="J1229">
        <v>85</v>
      </c>
      <c r="K1229" t="b">
        <v>0</v>
      </c>
      <c r="L1229" t="s">
        <v>174</v>
      </c>
      <c r="M1229" t="s">
        <v>378</v>
      </c>
      <c r="N1229">
        <v>88</v>
      </c>
      <c r="O1229">
        <v>608</v>
      </c>
      <c r="P1229" t="s">
        <v>75</v>
      </c>
      <c r="Q1229" t="s">
        <v>4</v>
      </c>
      <c r="R1229" t="b">
        <v>0</v>
      </c>
      <c r="S1229">
        <v>6</v>
      </c>
      <c r="T1229">
        <v>0</v>
      </c>
      <c r="U1229">
        <v>0</v>
      </c>
      <c r="V1229">
        <v>1</v>
      </c>
      <c r="W1229">
        <v>0</v>
      </c>
      <c r="X1229">
        <v>0</v>
      </c>
      <c r="Y1229">
        <v>0</v>
      </c>
      <c r="Z1229" t="s">
        <v>254</v>
      </c>
      <c r="AA1229" t="b">
        <v>0</v>
      </c>
      <c r="AB1229" t="b">
        <v>0</v>
      </c>
      <c r="AD1229" t="s">
        <v>163</v>
      </c>
      <c r="AE1229" t="s">
        <v>376</v>
      </c>
      <c r="AF1229" t="s">
        <v>377</v>
      </c>
      <c r="AG1229">
        <v>6503</v>
      </c>
      <c r="AH1229">
        <v>292635</v>
      </c>
      <c r="AI1229">
        <v>455210</v>
      </c>
      <c r="AJ1229">
        <v>75000</v>
      </c>
    </row>
    <row r="1230" spans="1:36" x14ac:dyDescent="0.4">
      <c r="A1230">
        <v>320619018</v>
      </c>
      <c r="B1230">
        <v>2012</v>
      </c>
      <c r="C1230">
        <v>2</v>
      </c>
      <c r="D1230" s="13">
        <v>41079</v>
      </c>
      <c r="E1230" t="s">
        <v>174</v>
      </c>
      <c r="F1230" t="s">
        <v>166</v>
      </c>
      <c r="G1230" t="s">
        <v>166</v>
      </c>
      <c r="H1230" t="s">
        <v>1</v>
      </c>
      <c r="I1230" t="s">
        <v>239</v>
      </c>
      <c r="J1230">
        <v>85</v>
      </c>
      <c r="K1230" t="b">
        <v>0</v>
      </c>
      <c r="L1230" t="s">
        <v>174</v>
      </c>
      <c r="M1230" t="s">
        <v>378</v>
      </c>
      <c r="N1230">
        <v>88</v>
      </c>
      <c r="O1230">
        <v>803</v>
      </c>
      <c r="P1230" t="s">
        <v>49</v>
      </c>
      <c r="Q1230" t="s">
        <v>4</v>
      </c>
      <c r="R1230" t="b">
        <v>0</v>
      </c>
      <c r="S1230">
        <v>9</v>
      </c>
      <c r="T1230">
        <v>3</v>
      </c>
      <c r="U1230">
        <v>3</v>
      </c>
      <c r="V1230">
        <v>1</v>
      </c>
      <c r="W1230">
        <v>0</v>
      </c>
      <c r="X1230">
        <v>0</v>
      </c>
      <c r="Y1230">
        <v>2</v>
      </c>
      <c r="Z1230" t="s">
        <v>251</v>
      </c>
      <c r="AA1230" t="b">
        <v>0</v>
      </c>
      <c r="AB1230" t="b">
        <v>0</v>
      </c>
      <c r="AD1230" t="s">
        <v>163</v>
      </c>
      <c r="AE1230" t="s">
        <v>376</v>
      </c>
      <c r="AF1230" t="s">
        <v>377</v>
      </c>
      <c r="AG1230">
        <v>6503</v>
      </c>
      <c r="AH1230">
        <v>292635</v>
      </c>
      <c r="AI1230">
        <v>455210</v>
      </c>
      <c r="AJ1230">
        <v>75000</v>
      </c>
    </row>
    <row r="1231" spans="1:36" x14ac:dyDescent="0.4">
      <c r="A1231">
        <v>320619018</v>
      </c>
      <c r="B1231">
        <v>2012</v>
      </c>
      <c r="C1231">
        <v>2</v>
      </c>
      <c r="D1231" s="13">
        <v>41079</v>
      </c>
      <c r="E1231" t="s">
        <v>174</v>
      </c>
      <c r="F1231" t="s">
        <v>166</v>
      </c>
      <c r="G1231" t="s">
        <v>166</v>
      </c>
      <c r="H1231" t="s">
        <v>1</v>
      </c>
      <c r="I1231" t="s">
        <v>239</v>
      </c>
      <c r="J1231">
        <v>85</v>
      </c>
      <c r="K1231" t="b">
        <v>0</v>
      </c>
      <c r="L1231" t="s">
        <v>174</v>
      </c>
      <c r="M1231" t="s">
        <v>378</v>
      </c>
      <c r="N1231">
        <v>88</v>
      </c>
      <c r="O1231">
        <v>716</v>
      </c>
      <c r="P1231" t="s">
        <v>73</v>
      </c>
      <c r="Q1231" t="s">
        <v>6</v>
      </c>
      <c r="R1231" t="b">
        <v>0</v>
      </c>
      <c r="S1231">
        <v>28</v>
      </c>
      <c r="T1231">
        <v>10</v>
      </c>
      <c r="U1231">
        <v>4</v>
      </c>
      <c r="V1231">
        <v>0</v>
      </c>
      <c r="W1231">
        <v>1</v>
      </c>
      <c r="X1231">
        <v>0</v>
      </c>
      <c r="Y1231">
        <v>2</v>
      </c>
      <c r="Z1231" t="s">
        <v>273</v>
      </c>
      <c r="AA1231" t="b">
        <v>0</v>
      </c>
      <c r="AB1231" t="b">
        <v>1</v>
      </c>
      <c r="AD1231" t="s">
        <v>163</v>
      </c>
      <c r="AE1231" t="s">
        <v>376</v>
      </c>
      <c r="AF1231" t="s">
        <v>377</v>
      </c>
      <c r="AG1231">
        <v>6503</v>
      </c>
      <c r="AH1231">
        <v>292635</v>
      </c>
      <c r="AI1231">
        <v>455210</v>
      </c>
      <c r="AJ1231">
        <v>75000</v>
      </c>
    </row>
    <row r="1232" spans="1:36" x14ac:dyDescent="0.4">
      <c r="A1232">
        <v>320619018</v>
      </c>
      <c r="B1232">
        <v>2012</v>
      </c>
      <c r="C1232">
        <v>2</v>
      </c>
      <c r="D1232" s="13">
        <v>41079</v>
      </c>
      <c r="E1232" t="s">
        <v>174</v>
      </c>
      <c r="F1232" t="s">
        <v>166</v>
      </c>
      <c r="G1232" t="s">
        <v>166</v>
      </c>
      <c r="H1232" t="s">
        <v>1</v>
      </c>
      <c r="I1232" t="s">
        <v>239</v>
      </c>
      <c r="J1232">
        <v>85</v>
      </c>
      <c r="K1232" t="b">
        <v>0</v>
      </c>
      <c r="L1232" t="s">
        <v>174</v>
      </c>
      <c r="M1232" t="s">
        <v>378</v>
      </c>
      <c r="N1232">
        <v>88</v>
      </c>
      <c r="O1232">
        <v>1069</v>
      </c>
      <c r="P1232" t="s">
        <v>72</v>
      </c>
      <c r="Q1232" t="s">
        <v>6</v>
      </c>
      <c r="R1232" t="b">
        <v>0</v>
      </c>
      <c r="Z1232" t="s">
        <v>246</v>
      </c>
      <c r="AA1232" t="b">
        <v>0</v>
      </c>
      <c r="AB1232" t="b">
        <v>0</v>
      </c>
      <c r="AD1232" t="s">
        <v>163</v>
      </c>
      <c r="AE1232" t="s">
        <v>376</v>
      </c>
      <c r="AF1232" t="s">
        <v>377</v>
      </c>
      <c r="AG1232">
        <v>6503</v>
      </c>
      <c r="AH1232">
        <v>292635</v>
      </c>
      <c r="AI1232">
        <v>455210</v>
      </c>
      <c r="AJ1232">
        <v>75000</v>
      </c>
    </row>
    <row r="1233" spans="1:36" x14ac:dyDescent="0.4">
      <c r="A1233">
        <v>320619018</v>
      </c>
      <c r="B1233">
        <v>2012</v>
      </c>
      <c r="C1233">
        <v>2</v>
      </c>
      <c r="D1233" s="13">
        <v>41079</v>
      </c>
      <c r="E1233" t="s">
        <v>174</v>
      </c>
      <c r="F1233" t="s">
        <v>166</v>
      </c>
      <c r="G1233" t="s">
        <v>166</v>
      </c>
      <c r="H1233" t="s">
        <v>1</v>
      </c>
      <c r="I1233" t="s">
        <v>239</v>
      </c>
      <c r="J1233">
        <v>85</v>
      </c>
      <c r="K1233" t="b">
        <v>0</v>
      </c>
      <c r="L1233" t="s">
        <v>174</v>
      </c>
      <c r="M1233" t="s">
        <v>378</v>
      </c>
      <c r="N1233">
        <v>88</v>
      </c>
      <c r="O1233">
        <v>678</v>
      </c>
      <c r="P1233" t="s">
        <v>70</v>
      </c>
      <c r="Q1233" t="s">
        <v>2</v>
      </c>
      <c r="R1233" t="b">
        <v>0</v>
      </c>
      <c r="S1233">
        <v>26</v>
      </c>
      <c r="T1233">
        <v>11</v>
      </c>
      <c r="U1233">
        <v>4</v>
      </c>
      <c r="V1233">
        <v>2</v>
      </c>
      <c r="W1233">
        <v>2</v>
      </c>
      <c r="X1233">
        <v>0</v>
      </c>
      <c r="Y1233">
        <v>1</v>
      </c>
      <c r="Z1233" t="s">
        <v>278</v>
      </c>
      <c r="AA1233" t="b">
        <v>0</v>
      </c>
      <c r="AB1233" t="b">
        <v>1</v>
      </c>
      <c r="AD1233" t="s">
        <v>163</v>
      </c>
      <c r="AE1233" t="s">
        <v>376</v>
      </c>
      <c r="AF1233" t="s">
        <v>377</v>
      </c>
      <c r="AG1233">
        <v>6503</v>
      </c>
      <c r="AH1233">
        <v>292635</v>
      </c>
      <c r="AI1233">
        <v>455210</v>
      </c>
      <c r="AJ1233">
        <v>75000</v>
      </c>
    </row>
    <row r="1234" spans="1:36" x14ac:dyDescent="0.4">
      <c r="A1234">
        <v>320619018</v>
      </c>
      <c r="B1234">
        <v>2012</v>
      </c>
      <c r="C1234">
        <v>2</v>
      </c>
      <c r="D1234" s="13">
        <v>41079</v>
      </c>
      <c r="E1234" t="s">
        <v>174</v>
      </c>
      <c r="F1234" t="s">
        <v>166</v>
      </c>
      <c r="G1234" t="s">
        <v>166</v>
      </c>
      <c r="H1234" t="s">
        <v>1</v>
      </c>
      <c r="I1234" t="s">
        <v>239</v>
      </c>
      <c r="J1234">
        <v>85</v>
      </c>
      <c r="K1234" t="b">
        <v>0</v>
      </c>
      <c r="L1234" t="s">
        <v>174</v>
      </c>
      <c r="M1234" t="s">
        <v>378</v>
      </c>
      <c r="N1234">
        <v>88</v>
      </c>
      <c r="O1234">
        <v>983</v>
      </c>
      <c r="P1234" t="s">
        <v>53</v>
      </c>
      <c r="Q1234" t="s">
        <v>2</v>
      </c>
      <c r="R1234" t="b">
        <v>0</v>
      </c>
      <c r="S1234">
        <v>12</v>
      </c>
      <c r="T1234">
        <v>5</v>
      </c>
      <c r="U1234">
        <v>0</v>
      </c>
      <c r="V1234">
        <v>3</v>
      </c>
      <c r="W1234">
        <v>1</v>
      </c>
      <c r="X1234">
        <v>0</v>
      </c>
      <c r="Y1234">
        <v>0</v>
      </c>
      <c r="Z1234" t="s">
        <v>278</v>
      </c>
      <c r="AA1234" t="b">
        <v>0</v>
      </c>
      <c r="AB1234" t="b">
        <v>0</v>
      </c>
      <c r="AD1234" t="s">
        <v>163</v>
      </c>
      <c r="AE1234" t="s">
        <v>376</v>
      </c>
      <c r="AF1234" t="s">
        <v>377</v>
      </c>
      <c r="AG1234">
        <v>6503</v>
      </c>
      <c r="AH1234">
        <v>292635</v>
      </c>
      <c r="AI1234">
        <v>455210</v>
      </c>
      <c r="AJ1234">
        <v>75000</v>
      </c>
    </row>
    <row r="1235" spans="1:36" x14ac:dyDescent="0.4">
      <c r="A1235">
        <v>400445897</v>
      </c>
      <c r="B1235">
        <v>2013</v>
      </c>
      <c r="C1235">
        <v>2</v>
      </c>
      <c r="D1235" s="13">
        <v>41532</v>
      </c>
      <c r="E1235" t="s">
        <v>174</v>
      </c>
      <c r="F1235" t="s">
        <v>166</v>
      </c>
      <c r="G1235" t="s">
        <v>166</v>
      </c>
      <c r="H1235" t="s">
        <v>1</v>
      </c>
      <c r="I1235" t="s">
        <v>239</v>
      </c>
      <c r="J1235">
        <v>80</v>
      </c>
      <c r="K1235" t="b">
        <v>0</v>
      </c>
      <c r="L1235" t="s">
        <v>174</v>
      </c>
      <c r="M1235" t="s">
        <v>378</v>
      </c>
      <c r="N1235">
        <v>82</v>
      </c>
      <c r="O1235">
        <v>803</v>
      </c>
      <c r="P1235" t="s">
        <v>49</v>
      </c>
      <c r="Q1235" t="s">
        <v>4</v>
      </c>
      <c r="R1235" t="b">
        <v>1</v>
      </c>
      <c r="S1235">
        <v>27</v>
      </c>
      <c r="T1235">
        <v>12</v>
      </c>
      <c r="U1235">
        <v>9</v>
      </c>
      <c r="V1235">
        <v>4</v>
      </c>
      <c r="W1235">
        <v>1</v>
      </c>
      <c r="X1235">
        <v>1</v>
      </c>
      <c r="Y1235">
        <v>0</v>
      </c>
      <c r="Z1235" t="s">
        <v>272</v>
      </c>
      <c r="AA1235" t="b">
        <v>0</v>
      </c>
      <c r="AB1235" t="b">
        <v>1</v>
      </c>
      <c r="AC1235" t="s">
        <v>275</v>
      </c>
      <c r="AD1235" t="s">
        <v>163</v>
      </c>
      <c r="AE1235" t="s">
        <v>376</v>
      </c>
      <c r="AF1235" t="s">
        <v>377</v>
      </c>
      <c r="AG1235">
        <v>8478</v>
      </c>
      <c r="AH1235">
        <v>381510</v>
      </c>
      <c r="AI1235">
        <v>593460</v>
      </c>
      <c r="AJ1235">
        <v>75000</v>
      </c>
    </row>
    <row r="1236" spans="1:36" x14ac:dyDescent="0.4">
      <c r="A1236">
        <v>400445897</v>
      </c>
      <c r="B1236">
        <v>2013</v>
      </c>
      <c r="C1236">
        <v>2</v>
      </c>
      <c r="D1236" s="13">
        <v>41532</v>
      </c>
      <c r="E1236" t="s">
        <v>174</v>
      </c>
      <c r="F1236" t="s">
        <v>166</v>
      </c>
      <c r="G1236" t="s">
        <v>166</v>
      </c>
      <c r="H1236" t="s">
        <v>1</v>
      </c>
      <c r="I1236" t="s">
        <v>239</v>
      </c>
      <c r="J1236">
        <v>80</v>
      </c>
      <c r="K1236" t="b">
        <v>0</v>
      </c>
      <c r="L1236" t="s">
        <v>174</v>
      </c>
      <c r="M1236" t="s">
        <v>378</v>
      </c>
      <c r="N1236">
        <v>82</v>
      </c>
      <c r="O1236">
        <v>1003</v>
      </c>
      <c r="P1236" t="s">
        <v>64</v>
      </c>
      <c r="Q1236" t="s">
        <v>4</v>
      </c>
      <c r="R1236" t="b">
        <v>1</v>
      </c>
      <c r="S1236">
        <v>37</v>
      </c>
      <c r="T1236">
        <v>21</v>
      </c>
      <c r="U1236">
        <v>5</v>
      </c>
      <c r="V1236">
        <v>2</v>
      </c>
      <c r="W1236">
        <v>3</v>
      </c>
      <c r="X1236">
        <v>1</v>
      </c>
      <c r="Y1236">
        <v>1</v>
      </c>
      <c r="Z1236" t="s">
        <v>278</v>
      </c>
      <c r="AA1236" t="b">
        <v>0</v>
      </c>
      <c r="AB1236" t="b">
        <v>1</v>
      </c>
      <c r="AC1236" t="s">
        <v>275</v>
      </c>
      <c r="AD1236" t="s">
        <v>163</v>
      </c>
      <c r="AE1236" t="s">
        <v>376</v>
      </c>
      <c r="AF1236" t="s">
        <v>377</v>
      </c>
      <c r="AG1236">
        <v>8478</v>
      </c>
      <c r="AH1236">
        <v>381510</v>
      </c>
      <c r="AI1236">
        <v>593460</v>
      </c>
      <c r="AJ1236">
        <v>75000</v>
      </c>
    </row>
    <row r="1237" spans="1:36" x14ac:dyDescent="0.4">
      <c r="A1237">
        <v>400445897</v>
      </c>
      <c r="B1237">
        <v>2013</v>
      </c>
      <c r="C1237">
        <v>2</v>
      </c>
      <c r="D1237" s="13">
        <v>41532</v>
      </c>
      <c r="E1237" t="s">
        <v>174</v>
      </c>
      <c r="F1237" t="s">
        <v>166</v>
      </c>
      <c r="G1237" t="s">
        <v>166</v>
      </c>
      <c r="H1237" t="s">
        <v>1</v>
      </c>
      <c r="I1237" t="s">
        <v>239</v>
      </c>
      <c r="J1237">
        <v>80</v>
      </c>
      <c r="K1237" t="b">
        <v>0</v>
      </c>
      <c r="L1237" t="s">
        <v>174</v>
      </c>
      <c r="M1237" t="s">
        <v>378</v>
      </c>
      <c r="N1237">
        <v>82</v>
      </c>
      <c r="O1237">
        <v>156</v>
      </c>
      <c r="P1237" t="s">
        <v>69</v>
      </c>
      <c r="Q1237" t="s">
        <v>2</v>
      </c>
      <c r="R1237" t="b">
        <v>1</v>
      </c>
      <c r="S1237">
        <v>40</v>
      </c>
      <c r="T1237">
        <v>14</v>
      </c>
      <c r="U1237">
        <v>3</v>
      </c>
      <c r="V1237">
        <v>0</v>
      </c>
      <c r="W1237">
        <v>1</v>
      </c>
      <c r="X1237">
        <v>0</v>
      </c>
      <c r="Y1237">
        <v>2</v>
      </c>
      <c r="Z1237" t="s">
        <v>258</v>
      </c>
      <c r="AA1237" t="b">
        <v>0</v>
      </c>
      <c r="AB1237" t="b">
        <v>1</v>
      </c>
      <c r="AC1237" t="s">
        <v>275</v>
      </c>
      <c r="AD1237" t="s">
        <v>163</v>
      </c>
      <c r="AE1237" t="s">
        <v>376</v>
      </c>
      <c r="AF1237" t="s">
        <v>377</v>
      </c>
      <c r="AG1237">
        <v>8478</v>
      </c>
      <c r="AH1237">
        <v>381510</v>
      </c>
      <c r="AI1237">
        <v>593460</v>
      </c>
      <c r="AJ1237">
        <v>75000</v>
      </c>
    </row>
    <row r="1238" spans="1:36" x14ac:dyDescent="0.4">
      <c r="A1238">
        <v>400445897</v>
      </c>
      <c r="B1238">
        <v>2013</v>
      </c>
      <c r="C1238">
        <v>2</v>
      </c>
      <c r="D1238" s="13">
        <v>41532</v>
      </c>
      <c r="E1238" t="s">
        <v>174</v>
      </c>
      <c r="F1238" t="s">
        <v>166</v>
      </c>
      <c r="G1238" t="s">
        <v>166</v>
      </c>
      <c r="H1238" t="s">
        <v>1</v>
      </c>
      <c r="I1238" t="s">
        <v>239</v>
      </c>
      <c r="J1238">
        <v>80</v>
      </c>
      <c r="K1238" t="b">
        <v>0</v>
      </c>
      <c r="L1238" t="s">
        <v>174</v>
      </c>
      <c r="M1238" t="s">
        <v>378</v>
      </c>
      <c r="N1238">
        <v>82</v>
      </c>
      <c r="O1238">
        <v>678</v>
      </c>
      <c r="P1238" t="s">
        <v>70</v>
      </c>
      <c r="Q1238" t="s">
        <v>2</v>
      </c>
      <c r="R1238" t="b">
        <v>1</v>
      </c>
      <c r="S1238">
        <v>22</v>
      </c>
      <c r="T1238">
        <v>2</v>
      </c>
      <c r="U1238">
        <v>2</v>
      </c>
      <c r="V1238">
        <v>2</v>
      </c>
      <c r="W1238">
        <v>1</v>
      </c>
      <c r="X1238">
        <v>0</v>
      </c>
      <c r="Y1238">
        <v>1</v>
      </c>
      <c r="Z1238" t="s">
        <v>252</v>
      </c>
      <c r="AA1238" t="b">
        <v>0</v>
      </c>
      <c r="AB1238" t="b">
        <v>0</v>
      </c>
      <c r="AC1238" t="s">
        <v>275</v>
      </c>
      <c r="AD1238" t="s">
        <v>163</v>
      </c>
      <c r="AE1238" t="s">
        <v>376</v>
      </c>
      <c r="AF1238" t="s">
        <v>377</v>
      </c>
      <c r="AG1238">
        <v>8478</v>
      </c>
      <c r="AH1238">
        <v>381510</v>
      </c>
      <c r="AI1238">
        <v>593460</v>
      </c>
      <c r="AJ1238">
        <v>75000</v>
      </c>
    </row>
    <row r="1239" spans="1:36" x14ac:dyDescent="0.4">
      <c r="A1239">
        <v>400445897</v>
      </c>
      <c r="B1239">
        <v>2013</v>
      </c>
      <c r="C1239">
        <v>2</v>
      </c>
      <c r="D1239" s="13">
        <v>41532</v>
      </c>
      <c r="E1239" t="s">
        <v>174</v>
      </c>
      <c r="F1239" t="s">
        <v>166</v>
      </c>
      <c r="G1239" t="s">
        <v>166</v>
      </c>
      <c r="H1239" t="s">
        <v>1</v>
      </c>
      <c r="I1239" t="s">
        <v>239</v>
      </c>
      <c r="J1239">
        <v>80</v>
      </c>
      <c r="K1239" t="b">
        <v>0</v>
      </c>
      <c r="L1239" t="s">
        <v>174</v>
      </c>
      <c r="M1239" t="s">
        <v>378</v>
      </c>
      <c r="N1239">
        <v>82</v>
      </c>
      <c r="O1239">
        <v>2490794</v>
      </c>
      <c r="P1239" t="s">
        <v>61</v>
      </c>
      <c r="Q1239" t="s">
        <v>2</v>
      </c>
      <c r="R1239" t="b">
        <v>1</v>
      </c>
      <c r="S1239">
        <v>39</v>
      </c>
      <c r="T1239">
        <v>10</v>
      </c>
      <c r="U1239">
        <v>5</v>
      </c>
      <c r="V1239">
        <v>4</v>
      </c>
      <c r="W1239">
        <v>1</v>
      </c>
      <c r="X1239">
        <v>0</v>
      </c>
      <c r="Y1239">
        <v>3</v>
      </c>
      <c r="Z1239" t="s">
        <v>251</v>
      </c>
      <c r="AA1239" t="b">
        <v>0</v>
      </c>
      <c r="AB1239" t="b">
        <v>1</v>
      </c>
      <c r="AC1239" t="s">
        <v>275</v>
      </c>
      <c r="AD1239" t="s">
        <v>163</v>
      </c>
      <c r="AE1239" t="s">
        <v>376</v>
      </c>
      <c r="AF1239" t="s">
        <v>377</v>
      </c>
      <c r="AG1239">
        <v>8478</v>
      </c>
      <c r="AH1239">
        <v>381510</v>
      </c>
      <c r="AI1239">
        <v>593460</v>
      </c>
      <c r="AJ1239">
        <v>75000</v>
      </c>
    </row>
    <row r="1240" spans="1:36" x14ac:dyDescent="0.4">
      <c r="A1240">
        <v>400445897</v>
      </c>
      <c r="B1240">
        <v>2013</v>
      </c>
      <c r="C1240">
        <v>2</v>
      </c>
      <c r="D1240" s="13">
        <v>41532</v>
      </c>
      <c r="E1240" t="s">
        <v>174</v>
      </c>
      <c r="F1240" t="s">
        <v>166</v>
      </c>
      <c r="G1240" t="s">
        <v>166</v>
      </c>
      <c r="H1240" t="s">
        <v>1</v>
      </c>
      <c r="I1240" t="s">
        <v>239</v>
      </c>
      <c r="J1240">
        <v>80</v>
      </c>
      <c r="K1240" t="b">
        <v>0</v>
      </c>
      <c r="L1240" t="s">
        <v>174</v>
      </c>
      <c r="M1240" t="s">
        <v>378</v>
      </c>
      <c r="N1240">
        <v>82</v>
      </c>
      <c r="O1240">
        <v>2491329</v>
      </c>
      <c r="P1240" t="s">
        <v>66</v>
      </c>
      <c r="Q1240" t="s">
        <v>4</v>
      </c>
      <c r="R1240" t="b">
        <v>0</v>
      </c>
      <c r="S1240">
        <v>26</v>
      </c>
      <c r="T1240">
        <v>9</v>
      </c>
      <c r="U1240">
        <v>3</v>
      </c>
      <c r="V1240">
        <v>1</v>
      </c>
      <c r="W1240">
        <v>2</v>
      </c>
      <c r="X1240">
        <v>1</v>
      </c>
      <c r="Y1240">
        <v>1</v>
      </c>
      <c r="Z1240" t="s">
        <v>248</v>
      </c>
      <c r="AA1240" t="b">
        <v>0</v>
      </c>
      <c r="AB1240" t="b">
        <v>0</v>
      </c>
      <c r="AC1240" t="s">
        <v>275</v>
      </c>
      <c r="AD1240" t="s">
        <v>163</v>
      </c>
      <c r="AE1240" t="s">
        <v>376</v>
      </c>
      <c r="AF1240" t="s">
        <v>377</v>
      </c>
      <c r="AG1240">
        <v>8478</v>
      </c>
      <c r="AH1240">
        <v>381510</v>
      </c>
      <c r="AI1240">
        <v>593460</v>
      </c>
      <c r="AJ1240">
        <v>75000</v>
      </c>
    </row>
    <row r="1241" spans="1:36" x14ac:dyDescent="0.4">
      <c r="A1241">
        <v>400445897</v>
      </c>
      <c r="B1241">
        <v>2013</v>
      </c>
      <c r="C1241">
        <v>2</v>
      </c>
      <c r="D1241" s="13">
        <v>41532</v>
      </c>
      <c r="E1241" t="s">
        <v>174</v>
      </c>
      <c r="F1241" t="s">
        <v>166</v>
      </c>
      <c r="G1241" t="s">
        <v>166</v>
      </c>
      <c r="H1241" t="s">
        <v>1</v>
      </c>
      <c r="I1241" t="s">
        <v>239</v>
      </c>
      <c r="J1241">
        <v>80</v>
      </c>
      <c r="K1241" t="b">
        <v>0</v>
      </c>
      <c r="L1241" t="s">
        <v>174</v>
      </c>
      <c r="M1241" t="s">
        <v>378</v>
      </c>
      <c r="N1241">
        <v>82</v>
      </c>
      <c r="O1241">
        <v>983</v>
      </c>
      <c r="P1241" t="s">
        <v>53</v>
      </c>
      <c r="Q1241" t="s">
        <v>2</v>
      </c>
      <c r="R1241" t="b">
        <v>0</v>
      </c>
      <c r="S1241">
        <v>34</v>
      </c>
      <c r="T1241">
        <v>12</v>
      </c>
      <c r="U1241">
        <v>9</v>
      </c>
      <c r="V1241">
        <v>0</v>
      </c>
      <c r="W1241">
        <v>1</v>
      </c>
      <c r="X1241">
        <v>0</v>
      </c>
      <c r="Y1241">
        <v>0</v>
      </c>
      <c r="Z1241" t="s">
        <v>291</v>
      </c>
      <c r="AA1241" t="b">
        <v>0</v>
      </c>
      <c r="AB1241" t="b">
        <v>1</v>
      </c>
      <c r="AC1241" t="s">
        <v>275</v>
      </c>
      <c r="AD1241" t="s">
        <v>163</v>
      </c>
      <c r="AE1241" t="s">
        <v>376</v>
      </c>
      <c r="AF1241" t="s">
        <v>377</v>
      </c>
      <c r="AG1241">
        <v>8478</v>
      </c>
      <c r="AH1241">
        <v>381510</v>
      </c>
      <c r="AI1241">
        <v>593460</v>
      </c>
      <c r="AJ1241">
        <v>75000</v>
      </c>
    </row>
    <row r="1242" spans="1:36" x14ac:dyDescent="0.4">
      <c r="A1242">
        <v>400445897</v>
      </c>
      <c r="B1242">
        <v>2013</v>
      </c>
      <c r="C1242">
        <v>2</v>
      </c>
      <c r="D1242" s="13">
        <v>41532</v>
      </c>
      <c r="E1242" t="s">
        <v>174</v>
      </c>
      <c r="F1242" t="s">
        <v>166</v>
      </c>
      <c r="G1242" t="s">
        <v>166</v>
      </c>
      <c r="H1242" t="s">
        <v>1</v>
      </c>
      <c r="I1242" t="s">
        <v>239</v>
      </c>
      <c r="J1242">
        <v>80</v>
      </c>
      <c r="K1242" t="b">
        <v>0</v>
      </c>
      <c r="L1242" t="s">
        <v>174</v>
      </c>
      <c r="M1242" t="s">
        <v>378</v>
      </c>
      <c r="N1242">
        <v>82</v>
      </c>
      <c r="O1242">
        <v>125</v>
      </c>
      <c r="P1242" t="s">
        <v>55</v>
      </c>
      <c r="Q1242" t="s">
        <v>4</v>
      </c>
      <c r="R1242" t="b">
        <v>0</v>
      </c>
      <c r="AA1242" t="b">
        <v>1</v>
      </c>
      <c r="AB1242" t="b">
        <v>0</v>
      </c>
      <c r="AC1242" t="s">
        <v>287</v>
      </c>
      <c r="AD1242" t="s">
        <v>163</v>
      </c>
      <c r="AE1242" t="s">
        <v>376</v>
      </c>
      <c r="AF1242" t="s">
        <v>377</v>
      </c>
      <c r="AG1242">
        <v>8478</v>
      </c>
      <c r="AH1242">
        <v>381510</v>
      </c>
      <c r="AI1242">
        <v>593460</v>
      </c>
      <c r="AJ1242">
        <v>75000</v>
      </c>
    </row>
    <row r="1243" spans="1:36" x14ac:dyDescent="0.4">
      <c r="A1243">
        <v>400445897</v>
      </c>
      <c r="B1243">
        <v>2013</v>
      </c>
      <c r="C1243">
        <v>2</v>
      </c>
      <c r="D1243" s="13">
        <v>41532</v>
      </c>
      <c r="E1243" t="s">
        <v>174</v>
      </c>
      <c r="F1243" t="s">
        <v>166</v>
      </c>
      <c r="G1243" t="s">
        <v>166</v>
      </c>
      <c r="H1243" t="s">
        <v>1</v>
      </c>
      <c r="I1243" t="s">
        <v>239</v>
      </c>
      <c r="J1243">
        <v>80</v>
      </c>
      <c r="K1243" t="b">
        <v>0</v>
      </c>
      <c r="L1243" t="s">
        <v>174</v>
      </c>
      <c r="M1243" t="s">
        <v>378</v>
      </c>
      <c r="N1243">
        <v>82</v>
      </c>
      <c r="O1243">
        <v>1002</v>
      </c>
      <c r="P1243" t="s">
        <v>25</v>
      </c>
      <c r="Q1243" t="s">
        <v>4</v>
      </c>
      <c r="R1243" t="b">
        <v>0</v>
      </c>
      <c r="AA1243" t="b">
        <v>1</v>
      </c>
      <c r="AB1243" t="b">
        <v>0</v>
      </c>
      <c r="AC1243" t="s">
        <v>275</v>
      </c>
      <c r="AD1243" t="s">
        <v>163</v>
      </c>
      <c r="AE1243" t="s">
        <v>376</v>
      </c>
      <c r="AF1243" t="s">
        <v>377</v>
      </c>
      <c r="AG1243">
        <v>8478</v>
      </c>
      <c r="AH1243">
        <v>381510</v>
      </c>
      <c r="AI1243">
        <v>593460</v>
      </c>
      <c r="AJ1243">
        <v>75000</v>
      </c>
    </row>
    <row r="1244" spans="1:36" x14ac:dyDescent="0.4">
      <c r="A1244">
        <v>400445897</v>
      </c>
      <c r="B1244">
        <v>2013</v>
      </c>
      <c r="C1244">
        <v>2</v>
      </c>
      <c r="D1244" s="13">
        <v>41532</v>
      </c>
      <c r="E1244" t="s">
        <v>174</v>
      </c>
      <c r="F1244" t="s">
        <v>166</v>
      </c>
      <c r="G1244" t="s">
        <v>166</v>
      </c>
      <c r="H1244" t="s">
        <v>1</v>
      </c>
      <c r="I1244" t="s">
        <v>239</v>
      </c>
      <c r="J1244">
        <v>80</v>
      </c>
      <c r="K1244" t="b">
        <v>0</v>
      </c>
      <c r="L1244" t="s">
        <v>174</v>
      </c>
      <c r="M1244" t="s">
        <v>378</v>
      </c>
      <c r="N1244">
        <v>82</v>
      </c>
      <c r="O1244">
        <v>716</v>
      </c>
      <c r="P1244" t="s">
        <v>73</v>
      </c>
      <c r="Q1244" t="s">
        <v>6</v>
      </c>
      <c r="R1244" t="b">
        <v>0</v>
      </c>
      <c r="AA1244" t="b">
        <v>1</v>
      </c>
      <c r="AB1244" t="b">
        <v>0</v>
      </c>
      <c r="AC1244" t="s">
        <v>345</v>
      </c>
      <c r="AD1244" t="s">
        <v>163</v>
      </c>
      <c r="AE1244" t="s">
        <v>376</v>
      </c>
      <c r="AF1244" t="s">
        <v>377</v>
      </c>
      <c r="AG1244">
        <v>8478</v>
      </c>
      <c r="AH1244">
        <v>381510</v>
      </c>
      <c r="AI1244">
        <v>593460</v>
      </c>
      <c r="AJ1244">
        <v>75000</v>
      </c>
    </row>
    <row r="1245" spans="1:36" x14ac:dyDescent="0.4">
      <c r="A1245">
        <v>400445897</v>
      </c>
      <c r="B1245">
        <v>2013</v>
      </c>
      <c r="C1245">
        <v>2</v>
      </c>
      <c r="D1245" s="13">
        <v>41532</v>
      </c>
      <c r="E1245" t="s">
        <v>174</v>
      </c>
      <c r="F1245" t="s">
        <v>166</v>
      </c>
      <c r="G1245" t="s">
        <v>166</v>
      </c>
      <c r="H1245" t="s">
        <v>1</v>
      </c>
      <c r="I1245" t="s">
        <v>239</v>
      </c>
      <c r="J1245">
        <v>80</v>
      </c>
      <c r="K1245" t="b">
        <v>0</v>
      </c>
      <c r="L1245" t="s">
        <v>174</v>
      </c>
      <c r="M1245" t="s">
        <v>378</v>
      </c>
      <c r="N1245">
        <v>82</v>
      </c>
      <c r="O1245">
        <v>851</v>
      </c>
      <c r="P1245" t="s">
        <v>60</v>
      </c>
      <c r="Q1245" t="s">
        <v>2</v>
      </c>
      <c r="R1245" t="b">
        <v>0</v>
      </c>
      <c r="AA1245" t="b">
        <v>1</v>
      </c>
      <c r="AB1245" t="b">
        <v>0</v>
      </c>
      <c r="AC1245" t="s">
        <v>379</v>
      </c>
      <c r="AD1245" t="s">
        <v>163</v>
      </c>
      <c r="AE1245" t="s">
        <v>376</v>
      </c>
      <c r="AF1245" t="s">
        <v>377</v>
      </c>
      <c r="AG1245">
        <v>8478</v>
      </c>
      <c r="AH1245">
        <v>381510</v>
      </c>
      <c r="AI1245">
        <v>593460</v>
      </c>
      <c r="AJ1245">
        <v>75000</v>
      </c>
    </row>
    <row r="1246" spans="1:36" x14ac:dyDescent="0.4">
      <c r="A1246">
        <v>400445897</v>
      </c>
      <c r="B1246">
        <v>2013</v>
      </c>
      <c r="C1246">
        <v>2</v>
      </c>
      <c r="D1246" s="13">
        <v>41532</v>
      </c>
      <c r="E1246" t="s">
        <v>174</v>
      </c>
      <c r="F1246" t="s">
        <v>166</v>
      </c>
      <c r="G1246" t="s">
        <v>166</v>
      </c>
      <c r="H1246" t="s">
        <v>1</v>
      </c>
      <c r="I1246" t="s">
        <v>239</v>
      </c>
      <c r="J1246">
        <v>80</v>
      </c>
      <c r="K1246" t="b">
        <v>0</v>
      </c>
      <c r="L1246" t="s">
        <v>174</v>
      </c>
      <c r="M1246" t="s">
        <v>378</v>
      </c>
      <c r="N1246">
        <v>82</v>
      </c>
      <c r="O1246">
        <v>860</v>
      </c>
      <c r="P1246" t="s">
        <v>51</v>
      </c>
      <c r="Q1246" t="s">
        <v>2</v>
      </c>
      <c r="R1246" t="b">
        <v>0</v>
      </c>
      <c r="AA1246" t="b">
        <v>1</v>
      </c>
      <c r="AB1246" t="b">
        <v>0</v>
      </c>
      <c r="AC1246" t="s">
        <v>380</v>
      </c>
      <c r="AD1246" t="s">
        <v>163</v>
      </c>
      <c r="AE1246" t="s">
        <v>376</v>
      </c>
      <c r="AF1246" t="s">
        <v>377</v>
      </c>
      <c r="AG1246">
        <v>8478</v>
      </c>
      <c r="AH1246">
        <v>381510</v>
      </c>
      <c r="AI1246">
        <v>593460</v>
      </c>
      <c r="AJ1246">
        <v>75000</v>
      </c>
    </row>
    <row r="1247" spans="1:36" x14ac:dyDescent="0.4">
      <c r="A1247">
        <v>400445822</v>
      </c>
      <c r="B1247">
        <v>2013</v>
      </c>
      <c r="C1247">
        <v>2</v>
      </c>
      <c r="D1247" s="13">
        <v>41487</v>
      </c>
      <c r="E1247" t="s">
        <v>174</v>
      </c>
      <c r="F1247" t="s">
        <v>166</v>
      </c>
      <c r="G1247" t="s">
        <v>166</v>
      </c>
      <c r="H1247" t="s">
        <v>1</v>
      </c>
      <c r="I1247" t="s">
        <v>239</v>
      </c>
      <c r="J1247">
        <v>64</v>
      </c>
      <c r="K1247" t="b">
        <v>0</v>
      </c>
      <c r="L1247" t="s">
        <v>174</v>
      </c>
      <c r="M1247" t="s">
        <v>378</v>
      </c>
      <c r="N1247">
        <v>70</v>
      </c>
      <c r="O1247">
        <v>803</v>
      </c>
      <c r="P1247" t="s">
        <v>49</v>
      </c>
      <c r="Q1247" t="s">
        <v>4</v>
      </c>
      <c r="R1247" t="b">
        <v>1</v>
      </c>
      <c r="S1247">
        <v>33</v>
      </c>
      <c r="T1247">
        <v>4</v>
      </c>
      <c r="U1247">
        <v>4</v>
      </c>
      <c r="V1247">
        <v>1</v>
      </c>
      <c r="W1247">
        <v>0</v>
      </c>
      <c r="X1247">
        <v>0</v>
      </c>
      <c r="Y1247">
        <v>1</v>
      </c>
      <c r="Z1247" t="s">
        <v>265</v>
      </c>
      <c r="AA1247" t="b">
        <v>0</v>
      </c>
      <c r="AB1247" t="b">
        <v>1</v>
      </c>
      <c r="AC1247" t="s">
        <v>275</v>
      </c>
      <c r="AD1247" t="s">
        <v>163</v>
      </c>
      <c r="AE1247" t="s">
        <v>376</v>
      </c>
      <c r="AF1247" t="s">
        <v>377</v>
      </c>
      <c r="AG1247">
        <v>4971</v>
      </c>
      <c r="AH1247">
        <v>223695</v>
      </c>
      <c r="AI1247">
        <v>347970</v>
      </c>
      <c r="AJ1247">
        <v>75000</v>
      </c>
    </row>
    <row r="1248" spans="1:36" x14ac:dyDescent="0.4">
      <c r="A1248">
        <v>400445822</v>
      </c>
      <c r="B1248">
        <v>2013</v>
      </c>
      <c r="C1248">
        <v>2</v>
      </c>
      <c r="D1248" s="13">
        <v>41487</v>
      </c>
      <c r="E1248" t="s">
        <v>174</v>
      </c>
      <c r="F1248" t="s">
        <v>166</v>
      </c>
      <c r="G1248" t="s">
        <v>166</v>
      </c>
      <c r="H1248" t="s">
        <v>1</v>
      </c>
      <c r="I1248" t="s">
        <v>239</v>
      </c>
      <c r="J1248">
        <v>64</v>
      </c>
      <c r="K1248" t="b">
        <v>0</v>
      </c>
      <c r="L1248" t="s">
        <v>174</v>
      </c>
      <c r="M1248" t="s">
        <v>378</v>
      </c>
      <c r="N1248">
        <v>70</v>
      </c>
      <c r="O1248">
        <v>1002</v>
      </c>
      <c r="P1248" t="s">
        <v>25</v>
      </c>
      <c r="Q1248" t="s">
        <v>4</v>
      </c>
      <c r="R1248" t="b">
        <v>1</v>
      </c>
      <c r="S1248">
        <v>30</v>
      </c>
      <c r="T1248">
        <v>17</v>
      </c>
      <c r="U1248">
        <v>7</v>
      </c>
      <c r="V1248">
        <v>0</v>
      </c>
      <c r="W1248">
        <v>1</v>
      </c>
      <c r="X1248">
        <v>2</v>
      </c>
      <c r="Y1248">
        <v>1</v>
      </c>
      <c r="Z1248" t="s">
        <v>258</v>
      </c>
      <c r="AA1248" t="b">
        <v>0</v>
      </c>
      <c r="AB1248" t="b">
        <v>1</v>
      </c>
      <c r="AC1248" t="s">
        <v>275</v>
      </c>
      <c r="AD1248" t="s">
        <v>163</v>
      </c>
      <c r="AE1248" t="s">
        <v>376</v>
      </c>
      <c r="AF1248" t="s">
        <v>377</v>
      </c>
      <c r="AG1248">
        <v>4971</v>
      </c>
      <c r="AH1248">
        <v>223695</v>
      </c>
      <c r="AI1248">
        <v>347970</v>
      </c>
      <c r="AJ1248">
        <v>75000</v>
      </c>
    </row>
    <row r="1249" spans="1:36" x14ac:dyDescent="0.4">
      <c r="A1249">
        <v>400445822</v>
      </c>
      <c r="B1249">
        <v>2013</v>
      </c>
      <c r="C1249">
        <v>2</v>
      </c>
      <c r="D1249" s="13">
        <v>41487</v>
      </c>
      <c r="E1249" t="s">
        <v>174</v>
      </c>
      <c r="F1249" t="s">
        <v>166</v>
      </c>
      <c r="G1249" t="s">
        <v>166</v>
      </c>
      <c r="H1249" t="s">
        <v>1</v>
      </c>
      <c r="I1249" t="s">
        <v>239</v>
      </c>
      <c r="J1249">
        <v>64</v>
      </c>
      <c r="K1249" t="b">
        <v>0</v>
      </c>
      <c r="L1249" t="s">
        <v>174</v>
      </c>
      <c r="M1249" t="s">
        <v>378</v>
      </c>
      <c r="N1249">
        <v>70</v>
      </c>
      <c r="O1249">
        <v>1003</v>
      </c>
      <c r="P1249" t="s">
        <v>64</v>
      </c>
      <c r="Q1249" t="s">
        <v>4</v>
      </c>
      <c r="R1249" t="b">
        <v>1</v>
      </c>
      <c r="S1249">
        <v>34</v>
      </c>
      <c r="T1249">
        <v>13</v>
      </c>
      <c r="U1249">
        <v>9</v>
      </c>
      <c r="V1249">
        <v>0</v>
      </c>
      <c r="W1249">
        <v>0</v>
      </c>
      <c r="X1249">
        <v>0</v>
      </c>
      <c r="Y1249">
        <v>4</v>
      </c>
      <c r="Z1249" t="s">
        <v>264</v>
      </c>
      <c r="AA1249" t="b">
        <v>0</v>
      </c>
      <c r="AB1249" t="b">
        <v>1</v>
      </c>
      <c r="AC1249" t="s">
        <v>275</v>
      </c>
      <c r="AD1249" t="s">
        <v>163</v>
      </c>
      <c r="AE1249" t="s">
        <v>376</v>
      </c>
      <c r="AF1249" t="s">
        <v>377</v>
      </c>
      <c r="AG1249">
        <v>4971</v>
      </c>
      <c r="AH1249">
        <v>223695</v>
      </c>
      <c r="AI1249">
        <v>347970</v>
      </c>
      <c r="AJ1249">
        <v>75000</v>
      </c>
    </row>
    <row r="1250" spans="1:36" x14ac:dyDescent="0.4">
      <c r="A1250">
        <v>400445822</v>
      </c>
      <c r="B1250">
        <v>2013</v>
      </c>
      <c r="C1250">
        <v>2</v>
      </c>
      <c r="D1250" s="13">
        <v>41487</v>
      </c>
      <c r="E1250" t="s">
        <v>174</v>
      </c>
      <c r="F1250" t="s">
        <v>166</v>
      </c>
      <c r="G1250" t="s">
        <v>166</v>
      </c>
      <c r="H1250" t="s">
        <v>1</v>
      </c>
      <c r="I1250" t="s">
        <v>239</v>
      </c>
      <c r="J1250">
        <v>64</v>
      </c>
      <c r="K1250" t="b">
        <v>0</v>
      </c>
      <c r="L1250" t="s">
        <v>174</v>
      </c>
      <c r="M1250" t="s">
        <v>378</v>
      </c>
      <c r="N1250">
        <v>70</v>
      </c>
      <c r="O1250">
        <v>851</v>
      </c>
      <c r="P1250" t="s">
        <v>60</v>
      </c>
      <c r="Q1250" t="s">
        <v>2</v>
      </c>
      <c r="R1250" t="b">
        <v>1</v>
      </c>
      <c r="S1250">
        <v>35</v>
      </c>
      <c r="T1250">
        <v>20</v>
      </c>
      <c r="U1250">
        <v>4</v>
      </c>
      <c r="V1250">
        <v>3</v>
      </c>
      <c r="W1250">
        <v>3</v>
      </c>
      <c r="X1250">
        <v>1</v>
      </c>
      <c r="Y1250">
        <v>1</v>
      </c>
      <c r="Z1250" t="s">
        <v>264</v>
      </c>
      <c r="AA1250" t="b">
        <v>0</v>
      </c>
      <c r="AB1250" t="b">
        <v>1</v>
      </c>
      <c r="AC1250" t="s">
        <v>275</v>
      </c>
      <c r="AD1250" t="s">
        <v>163</v>
      </c>
      <c r="AE1250" t="s">
        <v>376</v>
      </c>
      <c r="AF1250" t="s">
        <v>377</v>
      </c>
      <c r="AG1250">
        <v>4971</v>
      </c>
      <c r="AH1250">
        <v>223695</v>
      </c>
      <c r="AI1250">
        <v>347970</v>
      </c>
      <c r="AJ1250">
        <v>75000</v>
      </c>
    </row>
    <row r="1251" spans="1:36" x14ac:dyDescent="0.4">
      <c r="A1251">
        <v>400445822</v>
      </c>
      <c r="B1251">
        <v>2013</v>
      </c>
      <c r="C1251">
        <v>2</v>
      </c>
      <c r="D1251" s="13">
        <v>41487</v>
      </c>
      <c r="E1251" t="s">
        <v>174</v>
      </c>
      <c r="F1251" t="s">
        <v>166</v>
      </c>
      <c r="G1251" t="s">
        <v>166</v>
      </c>
      <c r="H1251" t="s">
        <v>1</v>
      </c>
      <c r="I1251" t="s">
        <v>239</v>
      </c>
      <c r="J1251">
        <v>64</v>
      </c>
      <c r="K1251" t="b">
        <v>0</v>
      </c>
      <c r="L1251" t="s">
        <v>174</v>
      </c>
      <c r="M1251" t="s">
        <v>378</v>
      </c>
      <c r="N1251">
        <v>70</v>
      </c>
      <c r="O1251">
        <v>860</v>
      </c>
      <c r="P1251" t="s">
        <v>51</v>
      </c>
      <c r="Q1251" t="s">
        <v>2</v>
      </c>
      <c r="R1251" t="b">
        <v>1</v>
      </c>
      <c r="S1251">
        <v>34</v>
      </c>
      <c r="T1251">
        <v>8</v>
      </c>
      <c r="U1251">
        <v>5</v>
      </c>
      <c r="V1251">
        <v>5</v>
      </c>
      <c r="W1251">
        <v>1</v>
      </c>
      <c r="X1251">
        <v>0</v>
      </c>
      <c r="Y1251">
        <v>3</v>
      </c>
      <c r="Z1251" t="s">
        <v>258</v>
      </c>
      <c r="AA1251" t="b">
        <v>0</v>
      </c>
      <c r="AB1251" t="b">
        <v>1</v>
      </c>
      <c r="AC1251" t="s">
        <v>275</v>
      </c>
      <c r="AD1251" t="s">
        <v>163</v>
      </c>
      <c r="AE1251" t="s">
        <v>376</v>
      </c>
      <c r="AF1251" t="s">
        <v>377</v>
      </c>
      <c r="AG1251">
        <v>4971</v>
      </c>
      <c r="AH1251">
        <v>223695</v>
      </c>
      <c r="AI1251">
        <v>347970</v>
      </c>
      <c r="AJ1251">
        <v>75000</v>
      </c>
    </row>
    <row r="1252" spans="1:36" x14ac:dyDescent="0.4">
      <c r="A1252">
        <v>400445822</v>
      </c>
      <c r="B1252">
        <v>2013</v>
      </c>
      <c r="C1252">
        <v>2</v>
      </c>
      <c r="D1252" s="13">
        <v>41487</v>
      </c>
      <c r="E1252" t="s">
        <v>174</v>
      </c>
      <c r="F1252" t="s">
        <v>166</v>
      </c>
      <c r="G1252" t="s">
        <v>166</v>
      </c>
      <c r="H1252" t="s">
        <v>1</v>
      </c>
      <c r="I1252" t="s">
        <v>239</v>
      </c>
      <c r="J1252">
        <v>64</v>
      </c>
      <c r="K1252" t="b">
        <v>0</v>
      </c>
      <c r="L1252" t="s">
        <v>174</v>
      </c>
      <c r="M1252" t="s">
        <v>378</v>
      </c>
      <c r="N1252">
        <v>70</v>
      </c>
      <c r="O1252">
        <v>2491329</v>
      </c>
      <c r="P1252" t="s">
        <v>66</v>
      </c>
      <c r="Q1252" t="s">
        <v>4</v>
      </c>
      <c r="R1252" t="b">
        <v>0</v>
      </c>
      <c r="S1252">
        <v>5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 t="s">
        <v>265</v>
      </c>
      <c r="AA1252" t="b">
        <v>0</v>
      </c>
      <c r="AB1252" t="b">
        <v>0</v>
      </c>
      <c r="AC1252" t="s">
        <v>275</v>
      </c>
      <c r="AD1252" t="s">
        <v>163</v>
      </c>
      <c r="AE1252" t="s">
        <v>376</v>
      </c>
      <c r="AF1252" t="s">
        <v>377</v>
      </c>
      <c r="AG1252">
        <v>4971</v>
      </c>
      <c r="AH1252">
        <v>223695</v>
      </c>
      <c r="AI1252">
        <v>347970</v>
      </c>
      <c r="AJ1252">
        <v>75000</v>
      </c>
    </row>
    <row r="1253" spans="1:36" x14ac:dyDescent="0.4">
      <c r="A1253">
        <v>400445822</v>
      </c>
      <c r="B1253">
        <v>2013</v>
      </c>
      <c r="C1253">
        <v>2</v>
      </c>
      <c r="D1253" s="13">
        <v>41487</v>
      </c>
      <c r="E1253" t="s">
        <v>174</v>
      </c>
      <c r="F1253" t="s">
        <v>166</v>
      </c>
      <c r="G1253" t="s">
        <v>166</v>
      </c>
      <c r="H1253" t="s">
        <v>1</v>
      </c>
      <c r="I1253" t="s">
        <v>239</v>
      </c>
      <c r="J1253">
        <v>64</v>
      </c>
      <c r="K1253" t="b">
        <v>0</v>
      </c>
      <c r="L1253" t="s">
        <v>174</v>
      </c>
      <c r="M1253" t="s">
        <v>378</v>
      </c>
      <c r="N1253">
        <v>70</v>
      </c>
      <c r="O1253">
        <v>1069</v>
      </c>
      <c r="P1253" t="s">
        <v>72</v>
      </c>
      <c r="Q1253" t="s">
        <v>6</v>
      </c>
      <c r="R1253" t="b">
        <v>0</v>
      </c>
      <c r="S1253">
        <v>13</v>
      </c>
      <c r="T1253">
        <v>0</v>
      </c>
      <c r="U1253">
        <v>7</v>
      </c>
      <c r="V1253">
        <v>1</v>
      </c>
      <c r="W1253">
        <v>0</v>
      </c>
      <c r="X1253">
        <v>0</v>
      </c>
      <c r="Y1253">
        <v>2</v>
      </c>
      <c r="Z1253" t="s">
        <v>264</v>
      </c>
      <c r="AA1253" t="b">
        <v>0</v>
      </c>
      <c r="AB1253" t="b">
        <v>0</v>
      </c>
      <c r="AC1253" t="s">
        <v>275</v>
      </c>
      <c r="AD1253" t="s">
        <v>163</v>
      </c>
      <c r="AE1253" t="s">
        <v>376</v>
      </c>
      <c r="AF1253" t="s">
        <v>377</v>
      </c>
      <c r="AG1253">
        <v>4971</v>
      </c>
      <c r="AH1253">
        <v>223695</v>
      </c>
      <c r="AI1253">
        <v>347970</v>
      </c>
      <c r="AJ1253">
        <v>75000</v>
      </c>
    </row>
    <row r="1254" spans="1:36" x14ac:dyDescent="0.4">
      <c r="A1254">
        <v>400445822</v>
      </c>
      <c r="B1254">
        <v>2013</v>
      </c>
      <c r="C1254">
        <v>2</v>
      </c>
      <c r="D1254" s="13">
        <v>41487</v>
      </c>
      <c r="E1254" t="s">
        <v>174</v>
      </c>
      <c r="F1254" t="s">
        <v>166</v>
      </c>
      <c r="G1254" t="s">
        <v>166</v>
      </c>
      <c r="H1254" t="s">
        <v>1</v>
      </c>
      <c r="I1254" t="s">
        <v>239</v>
      </c>
      <c r="J1254">
        <v>64</v>
      </c>
      <c r="K1254" t="b">
        <v>0</v>
      </c>
      <c r="L1254" t="s">
        <v>174</v>
      </c>
      <c r="M1254" t="s">
        <v>378</v>
      </c>
      <c r="N1254">
        <v>70</v>
      </c>
      <c r="O1254">
        <v>2490794</v>
      </c>
      <c r="P1254" t="s">
        <v>61</v>
      </c>
      <c r="Q1254" t="s">
        <v>2</v>
      </c>
      <c r="R1254" t="b">
        <v>0</v>
      </c>
      <c r="S1254">
        <v>16</v>
      </c>
      <c r="T1254">
        <v>2</v>
      </c>
      <c r="U1254">
        <v>2</v>
      </c>
      <c r="V1254">
        <v>0</v>
      </c>
      <c r="W1254">
        <v>1</v>
      </c>
      <c r="X1254">
        <v>0</v>
      </c>
      <c r="Y1254">
        <v>1</v>
      </c>
      <c r="Z1254" t="s">
        <v>272</v>
      </c>
      <c r="AA1254" t="b">
        <v>0</v>
      </c>
      <c r="AB1254" t="b">
        <v>0</v>
      </c>
      <c r="AC1254" t="s">
        <v>275</v>
      </c>
      <c r="AD1254" t="s">
        <v>163</v>
      </c>
      <c r="AE1254" t="s">
        <v>376</v>
      </c>
      <c r="AF1254" t="s">
        <v>377</v>
      </c>
      <c r="AG1254">
        <v>4971</v>
      </c>
      <c r="AH1254">
        <v>223695</v>
      </c>
      <c r="AI1254">
        <v>347970</v>
      </c>
      <c r="AJ1254">
        <v>75000</v>
      </c>
    </row>
    <row r="1255" spans="1:36" x14ac:dyDescent="0.4">
      <c r="A1255">
        <v>400445822</v>
      </c>
      <c r="B1255">
        <v>2013</v>
      </c>
      <c r="C1255">
        <v>2</v>
      </c>
      <c r="D1255" s="13">
        <v>41487</v>
      </c>
      <c r="E1255" t="s">
        <v>174</v>
      </c>
      <c r="F1255" t="s">
        <v>166</v>
      </c>
      <c r="G1255" t="s">
        <v>166</v>
      </c>
      <c r="H1255" t="s">
        <v>1</v>
      </c>
      <c r="I1255" t="s">
        <v>239</v>
      </c>
      <c r="J1255">
        <v>64</v>
      </c>
      <c r="K1255" t="b">
        <v>0</v>
      </c>
      <c r="L1255" t="s">
        <v>174</v>
      </c>
      <c r="M1255" t="s">
        <v>378</v>
      </c>
      <c r="N1255">
        <v>70</v>
      </c>
      <c r="O1255">
        <v>125</v>
      </c>
      <c r="P1255" t="s">
        <v>55</v>
      </c>
      <c r="Q1255" t="s">
        <v>4</v>
      </c>
      <c r="R1255" t="b">
        <v>0</v>
      </c>
      <c r="AA1255" t="b">
        <v>1</v>
      </c>
      <c r="AB1255" t="b">
        <v>0</v>
      </c>
      <c r="AC1255" t="s">
        <v>379</v>
      </c>
      <c r="AD1255" t="s">
        <v>163</v>
      </c>
      <c r="AE1255" t="s">
        <v>376</v>
      </c>
      <c r="AF1255" t="s">
        <v>377</v>
      </c>
      <c r="AG1255">
        <v>4971</v>
      </c>
      <c r="AH1255">
        <v>223695</v>
      </c>
      <c r="AI1255">
        <v>347970</v>
      </c>
      <c r="AJ1255">
        <v>75000</v>
      </c>
    </row>
    <row r="1256" spans="1:36" x14ac:dyDescent="0.4">
      <c r="A1256">
        <v>400445822</v>
      </c>
      <c r="B1256">
        <v>2013</v>
      </c>
      <c r="C1256">
        <v>2</v>
      </c>
      <c r="D1256" s="13">
        <v>41487</v>
      </c>
      <c r="E1256" t="s">
        <v>174</v>
      </c>
      <c r="F1256" t="s">
        <v>166</v>
      </c>
      <c r="G1256" t="s">
        <v>166</v>
      </c>
      <c r="H1256" t="s">
        <v>1</v>
      </c>
      <c r="I1256" t="s">
        <v>239</v>
      </c>
      <c r="J1256">
        <v>64</v>
      </c>
      <c r="K1256" t="b">
        <v>0</v>
      </c>
      <c r="L1256" t="s">
        <v>174</v>
      </c>
      <c r="M1256" t="s">
        <v>378</v>
      </c>
      <c r="N1256">
        <v>70</v>
      </c>
      <c r="O1256">
        <v>716</v>
      </c>
      <c r="P1256" t="s">
        <v>73</v>
      </c>
      <c r="Q1256" t="s">
        <v>6</v>
      </c>
      <c r="R1256" t="b">
        <v>0</v>
      </c>
      <c r="AA1256" t="b">
        <v>1</v>
      </c>
      <c r="AB1256" t="b">
        <v>0</v>
      </c>
      <c r="AC1256" t="s">
        <v>381</v>
      </c>
      <c r="AD1256" t="s">
        <v>163</v>
      </c>
      <c r="AE1256" t="s">
        <v>376</v>
      </c>
      <c r="AF1256" t="s">
        <v>377</v>
      </c>
      <c r="AG1256">
        <v>4971</v>
      </c>
      <c r="AH1256">
        <v>223695</v>
      </c>
      <c r="AI1256">
        <v>347970</v>
      </c>
      <c r="AJ1256">
        <v>75000</v>
      </c>
    </row>
    <row r="1257" spans="1:36" x14ac:dyDescent="0.4">
      <c r="A1257">
        <v>400445822</v>
      </c>
      <c r="B1257">
        <v>2013</v>
      </c>
      <c r="C1257">
        <v>2</v>
      </c>
      <c r="D1257" s="13">
        <v>41487</v>
      </c>
      <c r="E1257" t="s">
        <v>174</v>
      </c>
      <c r="F1257" t="s">
        <v>166</v>
      </c>
      <c r="G1257" t="s">
        <v>166</v>
      </c>
      <c r="H1257" t="s">
        <v>1</v>
      </c>
      <c r="I1257" t="s">
        <v>239</v>
      </c>
      <c r="J1257">
        <v>64</v>
      </c>
      <c r="K1257" t="b">
        <v>0</v>
      </c>
      <c r="L1257" t="s">
        <v>174</v>
      </c>
      <c r="M1257" t="s">
        <v>378</v>
      </c>
      <c r="N1257">
        <v>70</v>
      </c>
      <c r="O1257">
        <v>156</v>
      </c>
      <c r="P1257" t="s">
        <v>69</v>
      </c>
      <c r="Q1257" t="s">
        <v>2</v>
      </c>
      <c r="R1257" t="b">
        <v>0</v>
      </c>
      <c r="AA1257" t="b">
        <v>1</v>
      </c>
      <c r="AB1257" t="b">
        <v>0</v>
      </c>
      <c r="AC1257" t="s">
        <v>382</v>
      </c>
      <c r="AD1257" t="s">
        <v>163</v>
      </c>
      <c r="AE1257" t="s">
        <v>376</v>
      </c>
      <c r="AF1257" t="s">
        <v>377</v>
      </c>
      <c r="AG1257">
        <v>4971</v>
      </c>
      <c r="AH1257">
        <v>223695</v>
      </c>
      <c r="AI1257">
        <v>347970</v>
      </c>
      <c r="AJ1257">
        <v>75000</v>
      </c>
    </row>
    <row r="1258" spans="1:36" x14ac:dyDescent="0.4">
      <c r="A1258">
        <v>400445822</v>
      </c>
      <c r="B1258">
        <v>2013</v>
      </c>
      <c r="C1258">
        <v>2</v>
      </c>
      <c r="D1258" s="13">
        <v>41487</v>
      </c>
      <c r="E1258" t="s">
        <v>174</v>
      </c>
      <c r="F1258" t="s">
        <v>166</v>
      </c>
      <c r="G1258" t="s">
        <v>166</v>
      </c>
      <c r="H1258" t="s">
        <v>1</v>
      </c>
      <c r="I1258" t="s">
        <v>239</v>
      </c>
      <c r="J1258">
        <v>64</v>
      </c>
      <c r="K1258" t="b">
        <v>0</v>
      </c>
      <c r="L1258" t="s">
        <v>174</v>
      </c>
      <c r="M1258" t="s">
        <v>378</v>
      </c>
      <c r="N1258">
        <v>70</v>
      </c>
      <c r="O1258">
        <v>678</v>
      </c>
      <c r="P1258" t="s">
        <v>70</v>
      </c>
      <c r="Q1258" t="s">
        <v>2</v>
      </c>
      <c r="R1258" t="b">
        <v>0</v>
      </c>
      <c r="AA1258" t="b">
        <v>1</v>
      </c>
      <c r="AB1258" t="b">
        <v>0</v>
      </c>
      <c r="AC1258" t="s">
        <v>383</v>
      </c>
      <c r="AD1258" t="s">
        <v>163</v>
      </c>
      <c r="AE1258" t="s">
        <v>376</v>
      </c>
      <c r="AF1258" t="s">
        <v>377</v>
      </c>
      <c r="AG1258">
        <v>4971</v>
      </c>
      <c r="AH1258">
        <v>223695</v>
      </c>
      <c r="AI1258">
        <v>347970</v>
      </c>
      <c r="AJ1258">
        <v>75000</v>
      </c>
    </row>
    <row r="1259" spans="1:36" x14ac:dyDescent="0.4">
      <c r="A1259">
        <v>400445822</v>
      </c>
      <c r="B1259">
        <v>2013</v>
      </c>
      <c r="C1259">
        <v>2</v>
      </c>
      <c r="D1259" s="13">
        <v>41487</v>
      </c>
      <c r="E1259" t="s">
        <v>174</v>
      </c>
      <c r="F1259" t="s">
        <v>166</v>
      </c>
      <c r="G1259" t="s">
        <v>166</v>
      </c>
      <c r="H1259" t="s">
        <v>1</v>
      </c>
      <c r="I1259" t="s">
        <v>239</v>
      </c>
      <c r="J1259">
        <v>64</v>
      </c>
      <c r="K1259" t="b">
        <v>0</v>
      </c>
      <c r="L1259" t="s">
        <v>174</v>
      </c>
      <c r="M1259" t="s">
        <v>378</v>
      </c>
      <c r="N1259">
        <v>70</v>
      </c>
      <c r="O1259">
        <v>983</v>
      </c>
      <c r="P1259" t="s">
        <v>53</v>
      </c>
      <c r="Q1259" t="s">
        <v>2</v>
      </c>
      <c r="R1259" t="b">
        <v>0</v>
      </c>
      <c r="AA1259" t="b">
        <v>1</v>
      </c>
      <c r="AB1259" t="b">
        <v>0</v>
      </c>
      <c r="AC1259" t="s">
        <v>384</v>
      </c>
      <c r="AD1259" t="s">
        <v>163</v>
      </c>
      <c r="AE1259" t="s">
        <v>376</v>
      </c>
      <c r="AF1259" t="s">
        <v>377</v>
      </c>
      <c r="AG1259">
        <v>4971</v>
      </c>
      <c r="AH1259">
        <v>223695</v>
      </c>
      <c r="AI1259">
        <v>347970</v>
      </c>
      <c r="AJ1259">
        <v>75000</v>
      </c>
    </row>
    <row r="1260" spans="1:36" x14ac:dyDescent="0.4">
      <c r="A1260">
        <v>400539524</v>
      </c>
      <c r="B1260">
        <v>2014</v>
      </c>
      <c r="C1260">
        <v>2</v>
      </c>
      <c r="D1260" s="13">
        <v>41807</v>
      </c>
      <c r="E1260" t="s">
        <v>174</v>
      </c>
      <c r="F1260" t="s">
        <v>166</v>
      </c>
      <c r="G1260" t="s">
        <v>166</v>
      </c>
      <c r="H1260" t="s">
        <v>1</v>
      </c>
      <c r="I1260" t="s">
        <v>239</v>
      </c>
      <c r="J1260">
        <v>67</v>
      </c>
      <c r="K1260" t="b">
        <v>0</v>
      </c>
      <c r="L1260" t="s">
        <v>174</v>
      </c>
      <c r="M1260" t="s">
        <v>378</v>
      </c>
      <c r="N1260">
        <v>89</v>
      </c>
      <c r="O1260">
        <v>803</v>
      </c>
      <c r="P1260" t="s">
        <v>49</v>
      </c>
      <c r="Q1260" t="s">
        <v>4</v>
      </c>
      <c r="R1260" t="b">
        <v>1</v>
      </c>
      <c r="S1260">
        <v>31</v>
      </c>
      <c r="T1260">
        <v>10</v>
      </c>
      <c r="U1260">
        <v>9</v>
      </c>
      <c r="V1260">
        <v>1</v>
      </c>
      <c r="W1260">
        <v>1</v>
      </c>
      <c r="X1260">
        <v>0</v>
      </c>
      <c r="Y1260">
        <v>4</v>
      </c>
      <c r="Z1260" t="s">
        <v>385</v>
      </c>
      <c r="AA1260" t="b">
        <v>0</v>
      </c>
      <c r="AB1260" t="b">
        <v>0</v>
      </c>
      <c r="AC1260" t="s">
        <v>275</v>
      </c>
      <c r="AD1260" t="s">
        <v>163</v>
      </c>
      <c r="AE1260" t="s">
        <v>376</v>
      </c>
      <c r="AF1260" t="s">
        <v>377</v>
      </c>
      <c r="AG1260">
        <v>4356</v>
      </c>
      <c r="AH1260">
        <v>196020</v>
      </c>
      <c r="AI1260">
        <v>304920</v>
      </c>
      <c r="AJ1260">
        <v>75000</v>
      </c>
    </row>
    <row r="1261" spans="1:36" x14ac:dyDescent="0.4">
      <c r="A1261">
        <v>400539524</v>
      </c>
      <c r="B1261">
        <v>2014</v>
      </c>
      <c r="C1261">
        <v>2</v>
      </c>
      <c r="D1261" s="13">
        <v>41807</v>
      </c>
      <c r="E1261" t="s">
        <v>174</v>
      </c>
      <c r="F1261" t="s">
        <v>166</v>
      </c>
      <c r="G1261" t="s">
        <v>166</v>
      </c>
      <c r="H1261" t="s">
        <v>1</v>
      </c>
      <c r="I1261" t="s">
        <v>239</v>
      </c>
      <c r="J1261">
        <v>67</v>
      </c>
      <c r="K1261" t="b">
        <v>0</v>
      </c>
      <c r="L1261" t="s">
        <v>174</v>
      </c>
      <c r="M1261" t="s">
        <v>378</v>
      </c>
      <c r="N1261">
        <v>89</v>
      </c>
      <c r="O1261">
        <v>2529130</v>
      </c>
      <c r="P1261" t="s">
        <v>63</v>
      </c>
      <c r="Q1261" t="s">
        <v>4</v>
      </c>
      <c r="R1261" t="b">
        <v>1</v>
      </c>
      <c r="S1261">
        <v>19</v>
      </c>
      <c r="T1261">
        <v>6</v>
      </c>
      <c r="U1261">
        <v>1</v>
      </c>
      <c r="V1261">
        <v>0</v>
      </c>
      <c r="W1261">
        <v>1</v>
      </c>
      <c r="X1261">
        <v>1</v>
      </c>
      <c r="Y1261">
        <v>6</v>
      </c>
      <c r="Z1261" t="s">
        <v>241</v>
      </c>
      <c r="AA1261" t="b">
        <v>0</v>
      </c>
      <c r="AB1261" t="b">
        <v>1</v>
      </c>
      <c r="AC1261" t="s">
        <v>275</v>
      </c>
      <c r="AD1261" t="s">
        <v>163</v>
      </c>
      <c r="AE1261" t="s">
        <v>376</v>
      </c>
      <c r="AF1261" t="s">
        <v>377</v>
      </c>
      <c r="AG1261">
        <v>4356</v>
      </c>
      <c r="AH1261">
        <v>196020</v>
      </c>
      <c r="AI1261">
        <v>304920</v>
      </c>
      <c r="AJ1261">
        <v>75000</v>
      </c>
    </row>
    <row r="1262" spans="1:36" x14ac:dyDescent="0.4">
      <c r="A1262">
        <v>400539524</v>
      </c>
      <c r="B1262">
        <v>2014</v>
      </c>
      <c r="C1262">
        <v>2</v>
      </c>
      <c r="D1262" s="13">
        <v>41807</v>
      </c>
      <c r="E1262" t="s">
        <v>174</v>
      </c>
      <c r="F1262" t="s">
        <v>166</v>
      </c>
      <c r="G1262" t="s">
        <v>166</v>
      </c>
      <c r="H1262" t="s">
        <v>1</v>
      </c>
      <c r="I1262" t="s">
        <v>239</v>
      </c>
      <c r="J1262">
        <v>67</v>
      </c>
      <c r="K1262" t="b">
        <v>0</v>
      </c>
      <c r="L1262" t="s">
        <v>174</v>
      </c>
      <c r="M1262" t="s">
        <v>378</v>
      </c>
      <c r="N1262">
        <v>89</v>
      </c>
      <c r="O1262">
        <v>835</v>
      </c>
      <c r="P1262" t="s">
        <v>54</v>
      </c>
      <c r="Q1262" t="s">
        <v>2</v>
      </c>
      <c r="R1262" t="b">
        <v>1</v>
      </c>
      <c r="S1262">
        <v>18</v>
      </c>
      <c r="T1262">
        <v>1</v>
      </c>
      <c r="U1262">
        <v>1</v>
      </c>
      <c r="V1262">
        <v>1</v>
      </c>
      <c r="W1262">
        <v>1</v>
      </c>
      <c r="X1262">
        <v>0</v>
      </c>
      <c r="Y1262">
        <v>1</v>
      </c>
      <c r="Z1262" t="s">
        <v>268</v>
      </c>
      <c r="AA1262" t="b">
        <v>0</v>
      </c>
      <c r="AB1262" t="b">
        <v>0</v>
      </c>
      <c r="AC1262" t="s">
        <v>275</v>
      </c>
      <c r="AD1262" t="s">
        <v>163</v>
      </c>
      <c r="AE1262" t="s">
        <v>376</v>
      </c>
      <c r="AF1262" t="s">
        <v>377</v>
      </c>
      <c r="AG1262">
        <v>4356</v>
      </c>
      <c r="AH1262">
        <v>196020</v>
      </c>
      <c r="AI1262">
        <v>304920</v>
      </c>
      <c r="AJ1262">
        <v>75000</v>
      </c>
    </row>
    <row r="1263" spans="1:36" x14ac:dyDescent="0.4">
      <c r="A1263">
        <v>400539524</v>
      </c>
      <c r="B1263">
        <v>2014</v>
      </c>
      <c r="C1263">
        <v>2</v>
      </c>
      <c r="D1263" s="13">
        <v>41807</v>
      </c>
      <c r="E1263" t="s">
        <v>174</v>
      </c>
      <c r="F1263" t="s">
        <v>166</v>
      </c>
      <c r="G1263" t="s">
        <v>166</v>
      </c>
      <c r="H1263" t="s">
        <v>1</v>
      </c>
      <c r="I1263" t="s">
        <v>239</v>
      </c>
      <c r="J1263">
        <v>67</v>
      </c>
      <c r="K1263" t="b">
        <v>0</v>
      </c>
      <c r="L1263" t="s">
        <v>174</v>
      </c>
      <c r="M1263" t="s">
        <v>378</v>
      </c>
      <c r="N1263">
        <v>89</v>
      </c>
      <c r="O1263">
        <v>851</v>
      </c>
      <c r="P1263" t="s">
        <v>60</v>
      </c>
      <c r="Q1263" t="s">
        <v>2</v>
      </c>
      <c r="R1263" t="b">
        <v>1</v>
      </c>
      <c r="S1263">
        <v>21</v>
      </c>
      <c r="T1263">
        <v>9</v>
      </c>
      <c r="U1263">
        <v>1</v>
      </c>
      <c r="V1263">
        <v>2</v>
      </c>
      <c r="W1263">
        <v>0</v>
      </c>
      <c r="X1263">
        <v>0</v>
      </c>
      <c r="Y1263">
        <v>0</v>
      </c>
      <c r="Z1263" t="s">
        <v>268</v>
      </c>
      <c r="AA1263" t="b">
        <v>0</v>
      </c>
      <c r="AB1263" t="b">
        <v>0</v>
      </c>
      <c r="AC1263" t="s">
        <v>275</v>
      </c>
      <c r="AD1263" t="s">
        <v>163</v>
      </c>
      <c r="AE1263" t="s">
        <v>376</v>
      </c>
      <c r="AF1263" t="s">
        <v>377</v>
      </c>
      <c r="AG1263">
        <v>4356</v>
      </c>
      <c r="AH1263">
        <v>196020</v>
      </c>
      <c r="AI1263">
        <v>304920</v>
      </c>
      <c r="AJ1263">
        <v>75000</v>
      </c>
    </row>
    <row r="1264" spans="1:36" x14ac:dyDescent="0.4">
      <c r="A1264">
        <v>400539524</v>
      </c>
      <c r="B1264">
        <v>2014</v>
      </c>
      <c r="C1264">
        <v>2</v>
      </c>
      <c r="D1264" s="13">
        <v>41807</v>
      </c>
      <c r="E1264" t="s">
        <v>174</v>
      </c>
      <c r="F1264" t="s">
        <v>166</v>
      </c>
      <c r="G1264" t="s">
        <v>166</v>
      </c>
      <c r="H1264" t="s">
        <v>1</v>
      </c>
      <c r="I1264" t="s">
        <v>239</v>
      </c>
      <c r="J1264">
        <v>67</v>
      </c>
      <c r="K1264" t="b">
        <v>0</v>
      </c>
      <c r="L1264" t="s">
        <v>174</v>
      </c>
      <c r="M1264" t="s">
        <v>378</v>
      </c>
      <c r="N1264">
        <v>89</v>
      </c>
      <c r="O1264">
        <v>860</v>
      </c>
      <c r="P1264" t="s">
        <v>51</v>
      </c>
      <c r="Q1264" t="s">
        <v>2</v>
      </c>
      <c r="R1264" t="b">
        <v>1</v>
      </c>
      <c r="S1264">
        <v>27</v>
      </c>
      <c r="T1264">
        <v>1</v>
      </c>
      <c r="U1264">
        <v>2</v>
      </c>
      <c r="V1264">
        <v>3</v>
      </c>
      <c r="W1264">
        <v>3</v>
      </c>
      <c r="X1264">
        <v>0</v>
      </c>
      <c r="Y1264">
        <v>2</v>
      </c>
      <c r="Z1264" t="s">
        <v>256</v>
      </c>
      <c r="AA1264" t="b">
        <v>0</v>
      </c>
      <c r="AB1264" t="b">
        <v>0</v>
      </c>
      <c r="AC1264" t="s">
        <v>275</v>
      </c>
      <c r="AD1264" t="s">
        <v>163</v>
      </c>
      <c r="AE1264" t="s">
        <v>376</v>
      </c>
      <c r="AF1264" t="s">
        <v>377</v>
      </c>
      <c r="AG1264">
        <v>4356</v>
      </c>
      <c r="AH1264">
        <v>196020</v>
      </c>
      <c r="AI1264">
        <v>304920</v>
      </c>
      <c r="AJ1264">
        <v>75000</v>
      </c>
    </row>
    <row r="1265" spans="1:36" x14ac:dyDescent="0.4">
      <c r="A1265">
        <v>400539524</v>
      </c>
      <c r="B1265">
        <v>2014</v>
      </c>
      <c r="C1265">
        <v>2</v>
      </c>
      <c r="D1265" s="13">
        <v>41807</v>
      </c>
      <c r="E1265" t="s">
        <v>174</v>
      </c>
      <c r="F1265" t="s">
        <v>166</v>
      </c>
      <c r="G1265" t="s">
        <v>166</v>
      </c>
      <c r="H1265" t="s">
        <v>1</v>
      </c>
      <c r="I1265" t="s">
        <v>239</v>
      </c>
      <c r="J1265">
        <v>67</v>
      </c>
      <c r="K1265" t="b">
        <v>0</v>
      </c>
      <c r="L1265" t="s">
        <v>174</v>
      </c>
      <c r="M1265" t="s">
        <v>378</v>
      </c>
      <c r="N1265">
        <v>89</v>
      </c>
      <c r="O1265">
        <v>1003</v>
      </c>
      <c r="P1265" t="s">
        <v>64</v>
      </c>
      <c r="Q1265" t="s">
        <v>4</v>
      </c>
      <c r="R1265" t="b">
        <v>0</v>
      </c>
      <c r="S1265">
        <v>21</v>
      </c>
      <c r="T1265">
        <v>3</v>
      </c>
      <c r="U1265">
        <v>3</v>
      </c>
      <c r="V1265">
        <v>0</v>
      </c>
      <c r="W1265">
        <v>1</v>
      </c>
      <c r="X1265">
        <v>0</v>
      </c>
      <c r="Y1265">
        <v>2</v>
      </c>
      <c r="Z1265" t="s">
        <v>261</v>
      </c>
      <c r="AA1265" t="b">
        <v>0</v>
      </c>
      <c r="AB1265" t="b">
        <v>1</v>
      </c>
      <c r="AC1265" t="s">
        <v>275</v>
      </c>
      <c r="AD1265" t="s">
        <v>163</v>
      </c>
      <c r="AE1265" t="s">
        <v>376</v>
      </c>
      <c r="AF1265" t="s">
        <v>377</v>
      </c>
      <c r="AG1265">
        <v>4356</v>
      </c>
      <c r="AH1265">
        <v>196020</v>
      </c>
      <c r="AI1265">
        <v>304920</v>
      </c>
      <c r="AJ1265">
        <v>75000</v>
      </c>
    </row>
    <row r="1266" spans="1:36" x14ac:dyDescent="0.4">
      <c r="A1266">
        <v>400539524</v>
      </c>
      <c r="B1266">
        <v>2014</v>
      </c>
      <c r="C1266">
        <v>2</v>
      </c>
      <c r="D1266" s="13">
        <v>41807</v>
      </c>
      <c r="E1266" t="s">
        <v>174</v>
      </c>
      <c r="F1266" t="s">
        <v>166</v>
      </c>
      <c r="G1266" t="s">
        <v>166</v>
      </c>
      <c r="H1266" t="s">
        <v>1</v>
      </c>
      <c r="I1266" t="s">
        <v>239</v>
      </c>
      <c r="J1266">
        <v>67</v>
      </c>
      <c r="K1266" t="b">
        <v>0</v>
      </c>
      <c r="L1266" t="s">
        <v>174</v>
      </c>
      <c r="M1266" t="s">
        <v>378</v>
      </c>
      <c r="N1266">
        <v>89</v>
      </c>
      <c r="O1266">
        <v>1051</v>
      </c>
      <c r="P1266" t="s">
        <v>56</v>
      </c>
      <c r="Q1266" t="s">
        <v>4</v>
      </c>
      <c r="R1266" t="b">
        <v>0</v>
      </c>
      <c r="S1266">
        <v>22</v>
      </c>
      <c r="T1266">
        <v>13</v>
      </c>
      <c r="U1266">
        <v>10</v>
      </c>
      <c r="V1266">
        <v>0</v>
      </c>
      <c r="W1266">
        <v>0</v>
      </c>
      <c r="X1266">
        <v>1</v>
      </c>
      <c r="Y1266">
        <v>3</v>
      </c>
      <c r="Z1266" t="s">
        <v>351</v>
      </c>
      <c r="AA1266" t="b">
        <v>0</v>
      </c>
      <c r="AB1266" t="b">
        <v>0</v>
      </c>
      <c r="AC1266" t="s">
        <v>275</v>
      </c>
      <c r="AD1266" t="s">
        <v>163</v>
      </c>
      <c r="AE1266" t="s">
        <v>376</v>
      </c>
      <c r="AF1266" t="s">
        <v>377</v>
      </c>
      <c r="AG1266">
        <v>4356</v>
      </c>
      <c r="AH1266">
        <v>196020</v>
      </c>
      <c r="AI1266">
        <v>304920</v>
      </c>
      <c r="AJ1266">
        <v>75000</v>
      </c>
    </row>
    <row r="1267" spans="1:36" x14ac:dyDescent="0.4">
      <c r="A1267">
        <v>400539524</v>
      </c>
      <c r="B1267">
        <v>2014</v>
      </c>
      <c r="C1267">
        <v>2</v>
      </c>
      <c r="D1267" s="13">
        <v>41807</v>
      </c>
      <c r="E1267" t="s">
        <v>174</v>
      </c>
      <c r="F1267" t="s">
        <v>166</v>
      </c>
      <c r="G1267" t="s">
        <v>166</v>
      </c>
      <c r="H1267" t="s">
        <v>1</v>
      </c>
      <c r="I1267" t="s">
        <v>239</v>
      </c>
      <c r="J1267">
        <v>67</v>
      </c>
      <c r="K1267" t="b">
        <v>0</v>
      </c>
      <c r="L1267" t="s">
        <v>174</v>
      </c>
      <c r="M1267" t="s">
        <v>378</v>
      </c>
      <c r="N1267">
        <v>89</v>
      </c>
      <c r="O1267">
        <v>1011</v>
      </c>
      <c r="P1267" t="s">
        <v>67</v>
      </c>
      <c r="Q1267" t="s">
        <v>6</v>
      </c>
      <c r="R1267" t="b">
        <v>0</v>
      </c>
      <c r="S1267">
        <v>7</v>
      </c>
      <c r="T1267">
        <v>8</v>
      </c>
      <c r="U1267">
        <v>1</v>
      </c>
      <c r="V1267">
        <v>1</v>
      </c>
      <c r="W1267">
        <v>0</v>
      </c>
      <c r="X1267">
        <v>0</v>
      </c>
      <c r="Y1267">
        <v>0</v>
      </c>
      <c r="Z1267" t="s">
        <v>290</v>
      </c>
      <c r="AA1267" t="b">
        <v>0</v>
      </c>
      <c r="AB1267" t="b">
        <v>1</v>
      </c>
      <c r="AC1267" t="s">
        <v>275</v>
      </c>
      <c r="AD1267" t="s">
        <v>163</v>
      </c>
      <c r="AE1267" t="s">
        <v>376</v>
      </c>
      <c r="AF1267" t="s">
        <v>377</v>
      </c>
      <c r="AG1267">
        <v>4356</v>
      </c>
      <c r="AH1267">
        <v>196020</v>
      </c>
      <c r="AI1267">
        <v>304920</v>
      </c>
      <c r="AJ1267">
        <v>75000</v>
      </c>
    </row>
    <row r="1268" spans="1:36" x14ac:dyDescent="0.4">
      <c r="A1268">
        <v>400539524</v>
      </c>
      <c r="B1268">
        <v>2014</v>
      </c>
      <c r="C1268">
        <v>2</v>
      </c>
      <c r="D1268" s="13">
        <v>41807</v>
      </c>
      <c r="E1268" t="s">
        <v>174</v>
      </c>
      <c r="F1268" t="s">
        <v>166</v>
      </c>
      <c r="G1268" t="s">
        <v>166</v>
      </c>
      <c r="H1268" t="s">
        <v>1</v>
      </c>
      <c r="I1268" t="s">
        <v>239</v>
      </c>
      <c r="J1268">
        <v>67</v>
      </c>
      <c r="K1268" t="b">
        <v>0</v>
      </c>
      <c r="L1268" t="s">
        <v>174</v>
      </c>
      <c r="M1268" t="s">
        <v>378</v>
      </c>
      <c r="N1268">
        <v>89</v>
      </c>
      <c r="O1268">
        <v>1105</v>
      </c>
      <c r="P1268" t="s">
        <v>68</v>
      </c>
      <c r="Q1268" t="s">
        <v>2</v>
      </c>
      <c r="R1268" t="b">
        <v>0</v>
      </c>
      <c r="S1268">
        <v>6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1</v>
      </c>
      <c r="Z1268" t="s">
        <v>249</v>
      </c>
      <c r="AA1268" t="b">
        <v>0</v>
      </c>
      <c r="AB1268" t="b">
        <v>0</v>
      </c>
      <c r="AC1268" t="s">
        <v>275</v>
      </c>
      <c r="AD1268" t="s">
        <v>163</v>
      </c>
      <c r="AE1268" t="s">
        <v>376</v>
      </c>
      <c r="AF1268" t="s">
        <v>377</v>
      </c>
      <c r="AG1268">
        <v>4356</v>
      </c>
      <c r="AH1268">
        <v>196020</v>
      </c>
      <c r="AI1268">
        <v>304920</v>
      </c>
      <c r="AJ1268">
        <v>75000</v>
      </c>
    </row>
    <row r="1269" spans="1:36" x14ac:dyDescent="0.4">
      <c r="A1269">
        <v>400539524</v>
      </c>
      <c r="B1269">
        <v>2014</v>
      </c>
      <c r="C1269">
        <v>2</v>
      </c>
      <c r="D1269" s="13">
        <v>41807</v>
      </c>
      <c r="E1269" t="s">
        <v>174</v>
      </c>
      <c r="F1269" t="s">
        <v>166</v>
      </c>
      <c r="G1269" t="s">
        <v>166</v>
      </c>
      <c r="H1269" t="s">
        <v>1</v>
      </c>
      <c r="I1269" t="s">
        <v>239</v>
      </c>
      <c r="J1269">
        <v>67</v>
      </c>
      <c r="K1269" t="b">
        <v>0</v>
      </c>
      <c r="L1269" t="s">
        <v>174</v>
      </c>
      <c r="M1269" t="s">
        <v>378</v>
      </c>
      <c r="N1269">
        <v>89</v>
      </c>
      <c r="O1269">
        <v>2490794</v>
      </c>
      <c r="P1269" t="s">
        <v>61</v>
      </c>
      <c r="Q1269" t="s">
        <v>2</v>
      </c>
      <c r="R1269" t="b">
        <v>0</v>
      </c>
      <c r="S1269">
        <v>15</v>
      </c>
      <c r="T1269">
        <v>4</v>
      </c>
      <c r="U1269">
        <v>1</v>
      </c>
      <c r="V1269">
        <v>2</v>
      </c>
      <c r="W1269">
        <v>3</v>
      </c>
      <c r="X1269">
        <v>0</v>
      </c>
      <c r="Y1269">
        <v>0</v>
      </c>
      <c r="Z1269" t="s">
        <v>255</v>
      </c>
      <c r="AA1269" t="b">
        <v>0</v>
      </c>
      <c r="AB1269" t="b">
        <v>1</v>
      </c>
      <c r="AC1269" t="s">
        <v>275</v>
      </c>
      <c r="AD1269" t="s">
        <v>163</v>
      </c>
      <c r="AE1269" t="s">
        <v>376</v>
      </c>
      <c r="AF1269" t="s">
        <v>377</v>
      </c>
      <c r="AG1269">
        <v>4356</v>
      </c>
      <c r="AH1269">
        <v>196020</v>
      </c>
      <c r="AI1269">
        <v>304920</v>
      </c>
      <c r="AJ1269">
        <v>75000</v>
      </c>
    </row>
    <row r="1270" spans="1:36" x14ac:dyDescent="0.4">
      <c r="A1270">
        <v>400539524</v>
      </c>
      <c r="B1270">
        <v>2014</v>
      </c>
      <c r="C1270">
        <v>2</v>
      </c>
      <c r="D1270" s="13">
        <v>41807</v>
      </c>
      <c r="E1270" t="s">
        <v>174</v>
      </c>
      <c r="F1270" t="s">
        <v>166</v>
      </c>
      <c r="G1270" t="s">
        <v>166</v>
      </c>
      <c r="H1270" t="s">
        <v>1</v>
      </c>
      <c r="I1270" t="s">
        <v>239</v>
      </c>
      <c r="J1270">
        <v>67</v>
      </c>
      <c r="K1270" t="b">
        <v>0</v>
      </c>
      <c r="L1270" t="s">
        <v>174</v>
      </c>
      <c r="M1270" t="s">
        <v>378</v>
      </c>
      <c r="N1270">
        <v>89</v>
      </c>
      <c r="O1270">
        <v>2528839</v>
      </c>
      <c r="P1270" t="s">
        <v>57</v>
      </c>
      <c r="Q1270" t="s">
        <v>2</v>
      </c>
      <c r="R1270" t="b">
        <v>0</v>
      </c>
      <c r="S1270">
        <v>13</v>
      </c>
      <c r="T1270">
        <v>12</v>
      </c>
      <c r="U1270">
        <v>2</v>
      </c>
      <c r="V1270">
        <v>0</v>
      </c>
      <c r="W1270">
        <v>0</v>
      </c>
      <c r="X1270">
        <v>0</v>
      </c>
      <c r="Y1270">
        <v>2</v>
      </c>
      <c r="Z1270" t="s">
        <v>253</v>
      </c>
      <c r="AA1270" t="b">
        <v>0</v>
      </c>
      <c r="AB1270" t="b">
        <v>1</v>
      </c>
      <c r="AC1270" t="s">
        <v>275</v>
      </c>
      <c r="AD1270" t="s">
        <v>163</v>
      </c>
      <c r="AE1270" t="s">
        <v>376</v>
      </c>
      <c r="AF1270" t="s">
        <v>377</v>
      </c>
      <c r="AG1270">
        <v>4356</v>
      </c>
      <c r="AH1270">
        <v>196020</v>
      </c>
      <c r="AI1270">
        <v>304920</v>
      </c>
      <c r="AJ1270">
        <v>75000</v>
      </c>
    </row>
    <row r="1271" spans="1:36" x14ac:dyDescent="0.4">
      <c r="A1271">
        <v>400539524</v>
      </c>
      <c r="B1271">
        <v>2014</v>
      </c>
      <c r="C1271">
        <v>2</v>
      </c>
      <c r="D1271" s="13">
        <v>41807</v>
      </c>
      <c r="E1271" t="s">
        <v>174</v>
      </c>
      <c r="F1271" t="s">
        <v>166</v>
      </c>
      <c r="G1271" t="s">
        <v>166</v>
      </c>
      <c r="H1271" t="s">
        <v>1</v>
      </c>
      <c r="I1271" t="s">
        <v>239</v>
      </c>
      <c r="J1271">
        <v>67</v>
      </c>
      <c r="K1271" t="b">
        <v>0</v>
      </c>
      <c r="L1271" t="s">
        <v>174</v>
      </c>
      <c r="M1271" t="s">
        <v>378</v>
      </c>
      <c r="N1271">
        <v>89</v>
      </c>
      <c r="O1271">
        <v>125</v>
      </c>
      <c r="P1271" t="s">
        <v>55</v>
      </c>
      <c r="Q1271" t="s">
        <v>4</v>
      </c>
      <c r="R1271" t="b">
        <v>0</v>
      </c>
      <c r="AA1271" t="b">
        <v>1</v>
      </c>
      <c r="AB1271" t="b">
        <v>0</v>
      </c>
      <c r="AC1271" t="s">
        <v>287</v>
      </c>
      <c r="AD1271" t="s">
        <v>163</v>
      </c>
      <c r="AE1271" t="s">
        <v>376</v>
      </c>
      <c r="AF1271" t="s">
        <v>377</v>
      </c>
      <c r="AG1271">
        <v>4356</v>
      </c>
      <c r="AH1271">
        <v>196020</v>
      </c>
      <c r="AI1271">
        <v>304920</v>
      </c>
      <c r="AJ1271">
        <v>75000</v>
      </c>
    </row>
    <row r="1272" spans="1:36" x14ac:dyDescent="0.4">
      <c r="A1272">
        <v>400539505</v>
      </c>
      <c r="B1272">
        <v>2014</v>
      </c>
      <c r="C1272">
        <v>2</v>
      </c>
      <c r="D1272" s="13">
        <v>41797</v>
      </c>
      <c r="E1272" t="s">
        <v>174</v>
      </c>
      <c r="F1272" t="s">
        <v>166</v>
      </c>
      <c r="G1272" t="s">
        <v>166</v>
      </c>
      <c r="H1272" t="s">
        <v>1</v>
      </c>
      <c r="I1272" t="s">
        <v>239</v>
      </c>
      <c r="J1272">
        <v>71</v>
      </c>
      <c r="K1272" t="b">
        <v>0</v>
      </c>
      <c r="L1272" t="s">
        <v>174</v>
      </c>
      <c r="M1272" t="s">
        <v>378</v>
      </c>
      <c r="N1272">
        <v>88</v>
      </c>
      <c r="O1272">
        <v>803</v>
      </c>
      <c r="P1272" t="s">
        <v>49</v>
      </c>
      <c r="Q1272" t="s">
        <v>4</v>
      </c>
      <c r="R1272" t="b">
        <v>1</v>
      </c>
      <c r="S1272">
        <v>34</v>
      </c>
      <c r="T1272">
        <v>9</v>
      </c>
      <c r="U1272">
        <v>7</v>
      </c>
      <c r="V1272">
        <v>6</v>
      </c>
      <c r="W1272">
        <v>2</v>
      </c>
      <c r="X1272">
        <v>1</v>
      </c>
      <c r="Y1272">
        <v>6</v>
      </c>
      <c r="Z1272" t="s">
        <v>263</v>
      </c>
      <c r="AA1272" t="b">
        <v>0</v>
      </c>
      <c r="AB1272" t="b">
        <v>0</v>
      </c>
      <c r="AC1272" t="s">
        <v>275</v>
      </c>
      <c r="AD1272" t="s">
        <v>163</v>
      </c>
      <c r="AE1272" t="s">
        <v>376</v>
      </c>
      <c r="AF1272" t="s">
        <v>377</v>
      </c>
      <c r="AG1272">
        <v>5105</v>
      </c>
      <c r="AH1272">
        <v>229725</v>
      </c>
      <c r="AI1272">
        <v>357350</v>
      </c>
      <c r="AJ1272">
        <v>75000</v>
      </c>
    </row>
    <row r="1273" spans="1:36" x14ac:dyDescent="0.4">
      <c r="A1273">
        <v>400539505</v>
      </c>
      <c r="B1273">
        <v>2014</v>
      </c>
      <c r="C1273">
        <v>2</v>
      </c>
      <c r="D1273" s="13">
        <v>41797</v>
      </c>
      <c r="E1273" t="s">
        <v>174</v>
      </c>
      <c r="F1273" t="s">
        <v>166</v>
      </c>
      <c r="G1273" t="s">
        <v>166</v>
      </c>
      <c r="H1273" t="s">
        <v>1</v>
      </c>
      <c r="I1273" t="s">
        <v>239</v>
      </c>
      <c r="J1273">
        <v>71</v>
      </c>
      <c r="K1273" t="b">
        <v>0</v>
      </c>
      <c r="L1273" t="s">
        <v>174</v>
      </c>
      <c r="M1273" t="s">
        <v>378</v>
      </c>
      <c r="N1273">
        <v>88</v>
      </c>
      <c r="O1273">
        <v>2529130</v>
      </c>
      <c r="P1273" t="s">
        <v>63</v>
      </c>
      <c r="Q1273" t="s">
        <v>4</v>
      </c>
      <c r="R1273" t="b">
        <v>1</v>
      </c>
      <c r="S1273">
        <v>20</v>
      </c>
      <c r="T1273">
        <v>14</v>
      </c>
      <c r="U1273">
        <v>3</v>
      </c>
      <c r="V1273">
        <v>0</v>
      </c>
      <c r="W1273">
        <v>1</v>
      </c>
      <c r="X1273">
        <v>0</v>
      </c>
      <c r="Y1273">
        <v>2</v>
      </c>
      <c r="Z1273" t="s">
        <v>255</v>
      </c>
      <c r="AA1273" t="b">
        <v>0</v>
      </c>
      <c r="AB1273" t="b">
        <v>0</v>
      </c>
      <c r="AC1273" t="s">
        <v>275</v>
      </c>
      <c r="AD1273" t="s">
        <v>163</v>
      </c>
      <c r="AE1273" t="s">
        <v>376</v>
      </c>
      <c r="AF1273" t="s">
        <v>377</v>
      </c>
      <c r="AG1273">
        <v>5105</v>
      </c>
      <c r="AH1273">
        <v>229725</v>
      </c>
      <c r="AI1273">
        <v>357350</v>
      </c>
      <c r="AJ1273">
        <v>75000</v>
      </c>
    </row>
    <row r="1274" spans="1:36" x14ac:dyDescent="0.4">
      <c r="A1274">
        <v>400539505</v>
      </c>
      <c r="B1274">
        <v>2014</v>
      </c>
      <c r="C1274">
        <v>2</v>
      </c>
      <c r="D1274" s="13">
        <v>41797</v>
      </c>
      <c r="E1274" t="s">
        <v>174</v>
      </c>
      <c r="F1274" t="s">
        <v>166</v>
      </c>
      <c r="G1274" t="s">
        <v>166</v>
      </c>
      <c r="H1274" t="s">
        <v>1</v>
      </c>
      <c r="I1274" t="s">
        <v>239</v>
      </c>
      <c r="J1274">
        <v>71</v>
      </c>
      <c r="K1274" t="b">
        <v>0</v>
      </c>
      <c r="L1274" t="s">
        <v>174</v>
      </c>
      <c r="M1274" t="s">
        <v>378</v>
      </c>
      <c r="N1274">
        <v>88</v>
      </c>
      <c r="O1274">
        <v>835</v>
      </c>
      <c r="P1274" t="s">
        <v>54</v>
      </c>
      <c r="Q1274" t="s">
        <v>2</v>
      </c>
      <c r="R1274" t="b">
        <v>1</v>
      </c>
      <c r="S1274">
        <v>27</v>
      </c>
      <c r="T1274">
        <v>8</v>
      </c>
      <c r="U1274">
        <v>2</v>
      </c>
      <c r="V1274">
        <v>0</v>
      </c>
      <c r="W1274">
        <v>1</v>
      </c>
      <c r="X1274">
        <v>0</v>
      </c>
      <c r="Y1274">
        <v>4</v>
      </c>
      <c r="Z1274" t="s">
        <v>249</v>
      </c>
      <c r="AA1274" t="b">
        <v>0</v>
      </c>
      <c r="AB1274" t="b">
        <v>1</v>
      </c>
      <c r="AC1274" t="s">
        <v>275</v>
      </c>
      <c r="AD1274" t="s">
        <v>163</v>
      </c>
      <c r="AE1274" t="s">
        <v>376</v>
      </c>
      <c r="AF1274" t="s">
        <v>377</v>
      </c>
      <c r="AG1274">
        <v>5105</v>
      </c>
      <c r="AH1274">
        <v>229725</v>
      </c>
      <c r="AI1274">
        <v>357350</v>
      </c>
      <c r="AJ1274">
        <v>75000</v>
      </c>
    </row>
    <row r="1275" spans="1:36" x14ac:dyDescent="0.4">
      <c r="A1275">
        <v>400539505</v>
      </c>
      <c r="B1275">
        <v>2014</v>
      </c>
      <c r="C1275">
        <v>2</v>
      </c>
      <c r="D1275" s="13">
        <v>41797</v>
      </c>
      <c r="E1275" t="s">
        <v>174</v>
      </c>
      <c r="F1275" t="s">
        <v>166</v>
      </c>
      <c r="G1275" t="s">
        <v>166</v>
      </c>
      <c r="H1275" t="s">
        <v>1</v>
      </c>
      <c r="I1275" t="s">
        <v>239</v>
      </c>
      <c r="J1275">
        <v>71</v>
      </c>
      <c r="K1275" t="b">
        <v>0</v>
      </c>
      <c r="L1275" t="s">
        <v>174</v>
      </c>
      <c r="M1275" t="s">
        <v>378</v>
      </c>
      <c r="N1275">
        <v>88</v>
      </c>
      <c r="O1275">
        <v>851</v>
      </c>
      <c r="P1275" t="s">
        <v>60</v>
      </c>
      <c r="Q1275" t="s">
        <v>2</v>
      </c>
      <c r="R1275" t="b">
        <v>1</v>
      </c>
      <c r="S1275">
        <v>26</v>
      </c>
      <c r="T1275">
        <v>10</v>
      </c>
      <c r="U1275">
        <v>2</v>
      </c>
      <c r="V1275">
        <v>0</v>
      </c>
      <c r="W1275">
        <v>0</v>
      </c>
      <c r="X1275">
        <v>0</v>
      </c>
      <c r="Y1275">
        <v>2</v>
      </c>
      <c r="Z1275" t="s">
        <v>260</v>
      </c>
      <c r="AA1275" t="b">
        <v>0</v>
      </c>
      <c r="AB1275" t="b">
        <v>0</v>
      </c>
      <c r="AC1275" t="s">
        <v>275</v>
      </c>
      <c r="AD1275" t="s">
        <v>163</v>
      </c>
      <c r="AE1275" t="s">
        <v>376</v>
      </c>
      <c r="AF1275" t="s">
        <v>377</v>
      </c>
      <c r="AG1275">
        <v>5105</v>
      </c>
      <c r="AH1275">
        <v>229725</v>
      </c>
      <c r="AI1275">
        <v>357350</v>
      </c>
      <c r="AJ1275">
        <v>75000</v>
      </c>
    </row>
    <row r="1276" spans="1:36" x14ac:dyDescent="0.4">
      <c r="A1276">
        <v>400539505</v>
      </c>
      <c r="B1276">
        <v>2014</v>
      </c>
      <c r="C1276">
        <v>2</v>
      </c>
      <c r="D1276" s="13">
        <v>41797</v>
      </c>
      <c r="E1276" t="s">
        <v>174</v>
      </c>
      <c r="F1276" t="s">
        <v>166</v>
      </c>
      <c r="G1276" t="s">
        <v>166</v>
      </c>
      <c r="H1276" t="s">
        <v>1</v>
      </c>
      <c r="I1276" t="s">
        <v>239</v>
      </c>
      <c r="J1276">
        <v>71</v>
      </c>
      <c r="K1276" t="b">
        <v>0</v>
      </c>
      <c r="L1276" t="s">
        <v>174</v>
      </c>
      <c r="M1276" t="s">
        <v>378</v>
      </c>
      <c r="N1276">
        <v>88</v>
      </c>
      <c r="O1276">
        <v>860</v>
      </c>
      <c r="P1276" t="s">
        <v>51</v>
      </c>
      <c r="Q1276" t="s">
        <v>2</v>
      </c>
      <c r="R1276" t="b">
        <v>1</v>
      </c>
      <c r="S1276">
        <v>28</v>
      </c>
      <c r="T1276">
        <v>4</v>
      </c>
      <c r="U1276">
        <v>4</v>
      </c>
      <c r="V1276">
        <v>3</v>
      </c>
      <c r="W1276">
        <v>1</v>
      </c>
      <c r="X1276">
        <v>0</v>
      </c>
      <c r="Y1276">
        <v>5</v>
      </c>
      <c r="Z1276" t="s">
        <v>255</v>
      </c>
      <c r="AA1276" t="b">
        <v>0</v>
      </c>
      <c r="AB1276" t="b">
        <v>1</v>
      </c>
      <c r="AC1276" t="s">
        <v>275</v>
      </c>
      <c r="AD1276" t="s">
        <v>163</v>
      </c>
      <c r="AE1276" t="s">
        <v>376</v>
      </c>
      <c r="AF1276" t="s">
        <v>377</v>
      </c>
      <c r="AG1276">
        <v>5105</v>
      </c>
      <c r="AH1276">
        <v>229725</v>
      </c>
      <c r="AI1276">
        <v>357350</v>
      </c>
      <c r="AJ1276">
        <v>75000</v>
      </c>
    </row>
    <row r="1277" spans="1:36" x14ac:dyDescent="0.4">
      <c r="A1277">
        <v>400539505</v>
      </c>
      <c r="B1277">
        <v>2014</v>
      </c>
      <c r="C1277">
        <v>2</v>
      </c>
      <c r="D1277" s="13">
        <v>41797</v>
      </c>
      <c r="E1277" t="s">
        <v>174</v>
      </c>
      <c r="F1277" t="s">
        <v>166</v>
      </c>
      <c r="G1277" t="s">
        <v>166</v>
      </c>
      <c r="H1277" t="s">
        <v>1</v>
      </c>
      <c r="I1277" t="s">
        <v>239</v>
      </c>
      <c r="J1277">
        <v>71</v>
      </c>
      <c r="K1277" t="b">
        <v>0</v>
      </c>
      <c r="L1277" t="s">
        <v>174</v>
      </c>
      <c r="M1277" t="s">
        <v>378</v>
      </c>
      <c r="N1277">
        <v>88</v>
      </c>
      <c r="O1277">
        <v>1003</v>
      </c>
      <c r="P1277" t="s">
        <v>64</v>
      </c>
      <c r="Q1277" t="s">
        <v>4</v>
      </c>
      <c r="R1277" t="b">
        <v>0</v>
      </c>
      <c r="S1277">
        <v>19</v>
      </c>
      <c r="T1277">
        <v>0</v>
      </c>
      <c r="U1277">
        <v>1</v>
      </c>
      <c r="V1277">
        <v>1</v>
      </c>
      <c r="W1277">
        <v>0</v>
      </c>
      <c r="X1277">
        <v>0</v>
      </c>
      <c r="Y1277">
        <v>1</v>
      </c>
      <c r="Z1277" t="s">
        <v>266</v>
      </c>
      <c r="AA1277" t="b">
        <v>0</v>
      </c>
      <c r="AB1277" t="b">
        <v>1</v>
      </c>
      <c r="AC1277" t="s">
        <v>275</v>
      </c>
      <c r="AD1277" t="s">
        <v>163</v>
      </c>
      <c r="AE1277" t="s">
        <v>376</v>
      </c>
      <c r="AF1277" t="s">
        <v>377</v>
      </c>
      <c r="AG1277">
        <v>5105</v>
      </c>
      <c r="AH1277">
        <v>229725</v>
      </c>
      <c r="AI1277">
        <v>357350</v>
      </c>
      <c r="AJ1277">
        <v>75000</v>
      </c>
    </row>
    <row r="1278" spans="1:36" x14ac:dyDescent="0.4">
      <c r="A1278">
        <v>400539505</v>
      </c>
      <c r="B1278">
        <v>2014</v>
      </c>
      <c r="C1278">
        <v>2</v>
      </c>
      <c r="D1278" s="13">
        <v>41797</v>
      </c>
      <c r="E1278" t="s">
        <v>174</v>
      </c>
      <c r="F1278" t="s">
        <v>166</v>
      </c>
      <c r="G1278" t="s">
        <v>166</v>
      </c>
      <c r="H1278" t="s">
        <v>1</v>
      </c>
      <c r="I1278" t="s">
        <v>239</v>
      </c>
      <c r="J1278">
        <v>71</v>
      </c>
      <c r="K1278" t="b">
        <v>0</v>
      </c>
      <c r="L1278" t="s">
        <v>174</v>
      </c>
      <c r="M1278" t="s">
        <v>378</v>
      </c>
      <c r="N1278">
        <v>88</v>
      </c>
      <c r="O1278">
        <v>1051</v>
      </c>
      <c r="P1278" t="s">
        <v>56</v>
      </c>
      <c r="Q1278" t="s">
        <v>4</v>
      </c>
      <c r="R1278" t="b">
        <v>0</v>
      </c>
      <c r="S1278">
        <v>14</v>
      </c>
      <c r="T1278">
        <v>12</v>
      </c>
      <c r="U1278">
        <v>2</v>
      </c>
      <c r="V1278">
        <v>0</v>
      </c>
      <c r="W1278">
        <v>0</v>
      </c>
      <c r="X1278">
        <v>1</v>
      </c>
      <c r="Y1278">
        <v>1</v>
      </c>
      <c r="Z1278" t="s">
        <v>263</v>
      </c>
      <c r="AA1278" t="b">
        <v>0</v>
      </c>
      <c r="AB1278" t="b">
        <v>0</v>
      </c>
      <c r="AC1278" t="s">
        <v>275</v>
      </c>
      <c r="AD1278" t="s">
        <v>163</v>
      </c>
      <c r="AE1278" t="s">
        <v>376</v>
      </c>
      <c r="AF1278" t="s">
        <v>377</v>
      </c>
      <c r="AG1278">
        <v>5105</v>
      </c>
      <c r="AH1278">
        <v>229725</v>
      </c>
      <c r="AI1278">
        <v>357350</v>
      </c>
      <c r="AJ1278">
        <v>75000</v>
      </c>
    </row>
    <row r="1279" spans="1:36" x14ac:dyDescent="0.4">
      <c r="A1279">
        <v>400539505</v>
      </c>
      <c r="B1279">
        <v>2014</v>
      </c>
      <c r="C1279">
        <v>2</v>
      </c>
      <c r="D1279" s="13">
        <v>41797</v>
      </c>
      <c r="E1279" t="s">
        <v>174</v>
      </c>
      <c r="F1279" t="s">
        <v>166</v>
      </c>
      <c r="G1279" t="s">
        <v>166</v>
      </c>
      <c r="H1279" t="s">
        <v>1</v>
      </c>
      <c r="I1279" t="s">
        <v>239</v>
      </c>
      <c r="J1279">
        <v>71</v>
      </c>
      <c r="K1279" t="b">
        <v>0</v>
      </c>
      <c r="L1279" t="s">
        <v>174</v>
      </c>
      <c r="M1279" t="s">
        <v>378</v>
      </c>
      <c r="N1279">
        <v>88</v>
      </c>
      <c r="O1279">
        <v>1011</v>
      </c>
      <c r="P1279" t="s">
        <v>67</v>
      </c>
      <c r="Q1279" t="s">
        <v>6</v>
      </c>
      <c r="R1279" t="b">
        <v>0</v>
      </c>
      <c r="S1279">
        <v>2</v>
      </c>
      <c r="T1279">
        <v>0</v>
      </c>
      <c r="U1279">
        <v>1</v>
      </c>
      <c r="V1279">
        <v>0</v>
      </c>
      <c r="W1279">
        <v>0</v>
      </c>
      <c r="X1279">
        <v>0</v>
      </c>
      <c r="Y1279">
        <v>1</v>
      </c>
      <c r="Z1279" t="s">
        <v>252</v>
      </c>
      <c r="AA1279" t="b">
        <v>0</v>
      </c>
      <c r="AB1279" t="b">
        <v>1</v>
      </c>
      <c r="AC1279" t="s">
        <v>275</v>
      </c>
      <c r="AD1279" t="s">
        <v>163</v>
      </c>
      <c r="AE1279" t="s">
        <v>376</v>
      </c>
      <c r="AF1279" t="s">
        <v>377</v>
      </c>
      <c r="AG1279">
        <v>5105</v>
      </c>
      <c r="AH1279">
        <v>229725</v>
      </c>
      <c r="AI1279">
        <v>357350</v>
      </c>
      <c r="AJ1279">
        <v>75000</v>
      </c>
    </row>
    <row r="1280" spans="1:36" x14ac:dyDescent="0.4">
      <c r="A1280">
        <v>400539505</v>
      </c>
      <c r="B1280">
        <v>2014</v>
      </c>
      <c r="C1280">
        <v>2</v>
      </c>
      <c r="D1280" s="13">
        <v>41797</v>
      </c>
      <c r="E1280" t="s">
        <v>174</v>
      </c>
      <c r="F1280" t="s">
        <v>166</v>
      </c>
      <c r="G1280" t="s">
        <v>166</v>
      </c>
      <c r="H1280" t="s">
        <v>1</v>
      </c>
      <c r="I1280" t="s">
        <v>239</v>
      </c>
      <c r="J1280">
        <v>71</v>
      </c>
      <c r="K1280" t="b">
        <v>0</v>
      </c>
      <c r="L1280" t="s">
        <v>174</v>
      </c>
      <c r="M1280" t="s">
        <v>378</v>
      </c>
      <c r="N1280">
        <v>88</v>
      </c>
      <c r="O1280">
        <v>1105</v>
      </c>
      <c r="P1280" t="s">
        <v>68</v>
      </c>
      <c r="Q1280" t="s">
        <v>2</v>
      </c>
      <c r="R1280" t="b">
        <v>0</v>
      </c>
      <c r="S1280">
        <v>14</v>
      </c>
      <c r="T1280">
        <v>9</v>
      </c>
      <c r="U1280">
        <v>1</v>
      </c>
      <c r="V1280">
        <v>3</v>
      </c>
      <c r="W1280">
        <v>2</v>
      </c>
      <c r="X1280">
        <v>0</v>
      </c>
      <c r="Y1280">
        <v>3</v>
      </c>
      <c r="Z1280" t="s">
        <v>268</v>
      </c>
      <c r="AA1280" t="b">
        <v>0</v>
      </c>
      <c r="AB1280" t="b">
        <v>0</v>
      </c>
      <c r="AC1280" t="s">
        <v>275</v>
      </c>
      <c r="AD1280" t="s">
        <v>163</v>
      </c>
      <c r="AE1280" t="s">
        <v>376</v>
      </c>
      <c r="AF1280" t="s">
        <v>377</v>
      </c>
      <c r="AG1280">
        <v>5105</v>
      </c>
      <c r="AH1280">
        <v>229725</v>
      </c>
      <c r="AI1280">
        <v>357350</v>
      </c>
      <c r="AJ1280">
        <v>75000</v>
      </c>
    </row>
    <row r="1281" spans="1:36" x14ac:dyDescent="0.4">
      <c r="A1281">
        <v>400539505</v>
      </c>
      <c r="B1281">
        <v>2014</v>
      </c>
      <c r="C1281">
        <v>2</v>
      </c>
      <c r="D1281" s="13">
        <v>41797</v>
      </c>
      <c r="E1281" t="s">
        <v>174</v>
      </c>
      <c r="F1281" t="s">
        <v>166</v>
      </c>
      <c r="G1281" t="s">
        <v>166</v>
      </c>
      <c r="H1281" t="s">
        <v>1</v>
      </c>
      <c r="I1281" t="s">
        <v>239</v>
      </c>
      <c r="J1281">
        <v>71</v>
      </c>
      <c r="K1281" t="b">
        <v>0</v>
      </c>
      <c r="L1281" t="s">
        <v>174</v>
      </c>
      <c r="M1281" t="s">
        <v>378</v>
      </c>
      <c r="N1281">
        <v>88</v>
      </c>
      <c r="O1281">
        <v>2490794</v>
      </c>
      <c r="P1281" t="s">
        <v>61</v>
      </c>
      <c r="Q1281" t="s">
        <v>2</v>
      </c>
      <c r="R1281" t="b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 t="s">
        <v>291</v>
      </c>
      <c r="AA1281" t="b">
        <v>0</v>
      </c>
      <c r="AB1281" t="b">
        <v>0</v>
      </c>
      <c r="AC1281" t="s">
        <v>275</v>
      </c>
      <c r="AD1281" t="s">
        <v>163</v>
      </c>
      <c r="AE1281" t="s">
        <v>376</v>
      </c>
      <c r="AF1281" t="s">
        <v>377</v>
      </c>
      <c r="AG1281">
        <v>5105</v>
      </c>
      <c r="AH1281">
        <v>229725</v>
      </c>
      <c r="AI1281">
        <v>357350</v>
      </c>
      <c r="AJ1281">
        <v>75000</v>
      </c>
    </row>
    <row r="1282" spans="1:36" x14ac:dyDescent="0.4">
      <c r="A1282">
        <v>400539505</v>
      </c>
      <c r="B1282">
        <v>2014</v>
      </c>
      <c r="C1282">
        <v>2</v>
      </c>
      <c r="D1282" s="13">
        <v>41797</v>
      </c>
      <c r="E1282" t="s">
        <v>174</v>
      </c>
      <c r="F1282" t="s">
        <v>166</v>
      </c>
      <c r="G1282" t="s">
        <v>166</v>
      </c>
      <c r="H1282" t="s">
        <v>1</v>
      </c>
      <c r="I1282" t="s">
        <v>239</v>
      </c>
      <c r="J1282">
        <v>71</v>
      </c>
      <c r="K1282" t="b">
        <v>0</v>
      </c>
      <c r="L1282" t="s">
        <v>174</v>
      </c>
      <c r="M1282" t="s">
        <v>378</v>
      </c>
      <c r="N1282">
        <v>88</v>
      </c>
      <c r="O1282">
        <v>2528839</v>
      </c>
      <c r="P1282" t="s">
        <v>57</v>
      </c>
      <c r="Q1282" t="s">
        <v>2</v>
      </c>
      <c r="R1282" t="b">
        <v>0</v>
      </c>
      <c r="S1282">
        <v>16</v>
      </c>
      <c r="T1282">
        <v>5</v>
      </c>
      <c r="U1282">
        <v>2</v>
      </c>
      <c r="V1282">
        <v>1</v>
      </c>
      <c r="W1282">
        <v>0</v>
      </c>
      <c r="X1282">
        <v>0</v>
      </c>
      <c r="Y1282">
        <v>0</v>
      </c>
      <c r="Z1282" t="s">
        <v>266</v>
      </c>
      <c r="AA1282" t="b">
        <v>0</v>
      </c>
      <c r="AB1282" t="b">
        <v>1</v>
      </c>
      <c r="AC1282" t="s">
        <v>275</v>
      </c>
      <c r="AD1282" t="s">
        <v>163</v>
      </c>
      <c r="AE1282" t="s">
        <v>376</v>
      </c>
      <c r="AF1282" t="s">
        <v>377</v>
      </c>
      <c r="AG1282">
        <v>5105</v>
      </c>
      <c r="AH1282">
        <v>229725</v>
      </c>
      <c r="AI1282">
        <v>357350</v>
      </c>
      <c r="AJ1282">
        <v>75000</v>
      </c>
    </row>
    <row r="1283" spans="1:36" x14ac:dyDescent="0.4">
      <c r="A1283">
        <v>400539505</v>
      </c>
      <c r="B1283">
        <v>2014</v>
      </c>
      <c r="C1283">
        <v>2</v>
      </c>
      <c r="D1283" s="13">
        <v>41797</v>
      </c>
      <c r="E1283" t="s">
        <v>174</v>
      </c>
      <c r="F1283" t="s">
        <v>166</v>
      </c>
      <c r="G1283" t="s">
        <v>166</v>
      </c>
      <c r="H1283" t="s">
        <v>1</v>
      </c>
      <c r="I1283" t="s">
        <v>239</v>
      </c>
      <c r="J1283">
        <v>71</v>
      </c>
      <c r="K1283" t="b">
        <v>0</v>
      </c>
      <c r="L1283" t="s">
        <v>174</v>
      </c>
      <c r="M1283" t="s">
        <v>378</v>
      </c>
      <c r="N1283">
        <v>88</v>
      </c>
      <c r="O1283">
        <v>125</v>
      </c>
      <c r="P1283" t="s">
        <v>55</v>
      </c>
      <c r="Q1283" t="s">
        <v>4</v>
      </c>
      <c r="R1283" t="b">
        <v>0</v>
      </c>
      <c r="AA1283" t="b">
        <v>1</v>
      </c>
      <c r="AB1283" t="b">
        <v>0</v>
      </c>
      <c r="AC1283" t="s">
        <v>287</v>
      </c>
      <c r="AD1283" t="s">
        <v>163</v>
      </c>
      <c r="AE1283" t="s">
        <v>376</v>
      </c>
      <c r="AF1283" t="s">
        <v>377</v>
      </c>
      <c r="AG1283">
        <v>5105</v>
      </c>
      <c r="AH1283">
        <v>229725</v>
      </c>
      <c r="AI1283">
        <v>357350</v>
      </c>
      <c r="AJ1283">
        <v>75000</v>
      </c>
    </row>
    <row r="1284" spans="1:36" x14ac:dyDescent="0.4">
      <c r="A1284">
        <v>400821141</v>
      </c>
      <c r="B1284">
        <v>2015</v>
      </c>
      <c r="C1284">
        <v>2</v>
      </c>
      <c r="D1284" s="13">
        <v>42213</v>
      </c>
      <c r="E1284" t="s">
        <v>174</v>
      </c>
      <c r="F1284" t="s">
        <v>166</v>
      </c>
      <c r="G1284" t="s">
        <v>166</v>
      </c>
      <c r="H1284" t="s">
        <v>1</v>
      </c>
      <c r="I1284" t="s">
        <v>239</v>
      </c>
      <c r="J1284">
        <v>75</v>
      </c>
      <c r="K1284" t="b">
        <v>1</v>
      </c>
      <c r="L1284" t="s">
        <v>174</v>
      </c>
      <c r="M1284" t="s">
        <v>378</v>
      </c>
      <c r="N1284">
        <v>73</v>
      </c>
      <c r="O1284">
        <v>125</v>
      </c>
      <c r="P1284" t="s">
        <v>55</v>
      </c>
      <c r="Q1284" t="s">
        <v>4</v>
      </c>
      <c r="R1284" t="b">
        <v>1</v>
      </c>
      <c r="S1284">
        <v>31</v>
      </c>
      <c r="T1284">
        <v>15</v>
      </c>
      <c r="U1284">
        <v>8</v>
      </c>
      <c r="V1284">
        <v>2</v>
      </c>
      <c r="W1284">
        <v>5</v>
      </c>
      <c r="X1284">
        <v>2</v>
      </c>
      <c r="Y1284">
        <v>3</v>
      </c>
      <c r="Z1284" t="s">
        <v>248</v>
      </c>
      <c r="AA1284" t="b">
        <v>0</v>
      </c>
      <c r="AB1284" t="b">
        <v>1</v>
      </c>
      <c r="AD1284" t="s">
        <v>163</v>
      </c>
      <c r="AE1284" t="s">
        <v>376</v>
      </c>
      <c r="AF1284" t="s">
        <v>377</v>
      </c>
      <c r="AG1284">
        <v>4868</v>
      </c>
      <c r="AH1284">
        <v>219060</v>
      </c>
      <c r="AI1284">
        <v>340760</v>
      </c>
      <c r="AJ1284">
        <v>75000</v>
      </c>
    </row>
    <row r="1285" spans="1:36" x14ac:dyDescent="0.4">
      <c r="A1285">
        <v>400821141</v>
      </c>
      <c r="B1285">
        <v>2015</v>
      </c>
      <c r="C1285">
        <v>2</v>
      </c>
      <c r="D1285" s="13">
        <v>42213</v>
      </c>
      <c r="E1285" t="s">
        <v>174</v>
      </c>
      <c r="F1285" t="s">
        <v>166</v>
      </c>
      <c r="G1285" t="s">
        <v>166</v>
      </c>
      <c r="H1285" t="s">
        <v>1</v>
      </c>
      <c r="I1285" t="s">
        <v>239</v>
      </c>
      <c r="J1285">
        <v>75</v>
      </c>
      <c r="K1285" t="b">
        <v>1</v>
      </c>
      <c r="L1285" t="s">
        <v>174</v>
      </c>
      <c r="M1285" t="s">
        <v>378</v>
      </c>
      <c r="N1285">
        <v>73</v>
      </c>
      <c r="O1285">
        <v>2529203</v>
      </c>
      <c r="P1285" t="s">
        <v>34</v>
      </c>
      <c r="Q1285" t="s">
        <v>4</v>
      </c>
      <c r="R1285" t="b">
        <v>1</v>
      </c>
      <c r="S1285">
        <v>17</v>
      </c>
      <c r="T1285">
        <v>8</v>
      </c>
      <c r="U1285">
        <v>1</v>
      </c>
      <c r="V1285">
        <v>1</v>
      </c>
      <c r="W1285">
        <v>0</v>
      </c>
      <c r="X1285">
        <v>0</v>
      </c>
      <c r="Y1285">
        <v>1</v>
      </c>
      <c r="Z1285" t="s">
        <v>250</v>
      </c>
      <c r="AA1285" t="b">
        <v>0</v>
      </c>
      <c r="AB1285" t="b">
        <v>0</v>
      </c>
      <c r="AC1285" t="s">
        <v>275</v>
      </c>
      <c r="AD1285" t="s">
        <v>163</v>
      </c>
      <c r="AE1285" t="s">
        <v>376</v>
      </c>
      <c r="AF1285" t="s">
        <v>377</v>
      </c>
      <c r="AG1285">
        <v>4868</v>
      </c>
      <c r="AH1285">
        <v>219060</v>
      </c>
      <c r="AI1285">
        <v>340760</v>
      </c>
      <c r="AJ1285">
        <v>75000</v>
      </c>
    </row>
    <row r="1286" spans="1:36" x14ac:dyDescent="0.4">
      <c r="A1286">
        <v>400821141</v>
      </c>
      <c r="B1286">
        <v>2015</v>
      </c>
      <c r="C1286">
        <v>2</v>
      </c>
      <c r="D1286" s="13">
        <v>42213</v>
      </c>
      <c r="E1286" t="s">
        <v>174</v>
      </c>
      <c r="F1286" t="s">
        <v>166</v>
      </c>
      <c r="G1286" t="s">
        <v>166</v>
      </c>
      <c r="H1286" t="s">
        <v>1</v>
      </c>
      <c r="I1286" t="s">
        <v>239</v>
      </c>
      <c r="J1286">
        <v>75</v>
      </c>
      <c r="K1286" t="b">
        <v>1</v>
      </c>
      <c r="L1286" t="s">
        <v>174</v>
      </c>
      <c r="M1286" t="s">
        <v>378</v>
      </c>
      <c r="N1286">
        <v>73</v>
      </c>
      <c r="O1286">
        <v>835</v>
      </c>
      <c r="P1286" t="s">
        <v>54</v>
      </c>
      <c r="Q1286" t="s">
        <v>2</v>
      </c>
      <c r="R1286" t="b">
        <v>1</v>
      </c>
      <c r="S1286">
        <v>21</v>
      </c>
      <c r="T1286">
        <v>4</v>
      </c>
      <c r="U1286">
        <v>3</v>
      </c>
      <c r="V1286">
        <v>2</v>
      </c>
      <c r="W1286">
        <v>0</v>
      </c>
      <c r="X1286">
        <v>1</v>
      </c>
      <c r="Y1286">
        <v>1</v>
      </c>
      <c r="Z1286" t="s">
        <v>280</v>
      </c>
      <c r="AA1286" t="b">
        <v>0</v>
      </c>
      <c r="AB1286" t="b">
        <v>0</v>
      </c>
      <c r="AD1286" t="s">
        <v>163</v>
      </c>
      <c r="AE1286" t="s">
        <v>376</v>
      </c>
      <c r="AF1286" t="s">
        <v>377</v>
      </c>
      <c r="AG1286">
        <v>4868</v>
      </c>
      <c r="AH1286">
        <v>219060</v>
      </c>
      <c r="AI1286">
        <v>340760</v>
      </c>
      <c r="AJ1286">
        <v>75000</v>
      </c>
    </row>
    <row r="1287" spans="1:36" x14ac:dyDescent="0.4">
      <c r="A1287">
        <v>400821141</v>
      </c>
      <c r="B1287">
        <v>2015</v>
      </c>
      <c r="C1287">
        <v>2</v>
      </c>
      <c r="D1287" s="13">
        <v>42213</v>
      </c>
      <c r="E1287" t="s">
        <v>174</v>
      </c>
      <c r="F1287" t="s">
        <v>166</v>
      </c>
      <c r="G1287" t="s">
        <v>166</v>
      </c>
      <c r="H1287" t="s">
        <v>1</v>
      </c>
      <c r="I1287" t="s">
        <v>239</v>
      </c>
      <c r="J1287">
        <v>75</v>
      </c>
      <c r="K1287" t="b">
        <v>1</v>
      </c>
      <c r="L1287" t="s">
        <v>174</v>
      </c>
      <c r="M1287" t="s">
        <v>378</v>
      </c>
      <c r="N1287">
        <v>73</v>
      </c>
      <c r="O1287">
        <v>860</v>
      </c>
      <c r="P1287" t="s">
        <v>51</v>
      </c>
      <c r="Q1287" t="s">
        <v>2</v>
      </c>
      <c r="R1287" t="b">
        <v>1</v>
      </c>
      <c r="S1287">
        <v>35</v>
      </c>
      <c r="T1287">
        <v>6</v>
      </c>
      <c r="U1287">
        <v>0</v>
      </c>
      <c r="V1287">
        <v>2</v>
      </c>
      <c r="W1287">
        <v>0</v>
      </c>
      <c r="X1287">
        <v>0</v>
      </c>
      <c r="Y1287">
        <v>2</v>
      </c>
      <c r="Z1287" t="s">
        <v>276</v>
      </c>
      <c r="AA1287" t="b">
        <v>0</v>
      </c>
      <c r="AB1287" t="b">
        <v>1</v>
      </c>
      <c r="AC1287" t="s">
        <v>275</v>
      </c>
      <c r="AD1287" t="s">
        <v>163</v>
      </c>
      <c r="AE1287" t="s">
        <v>376</v>
      </c>
      <c r="AF1287" t="s">
        <v>377</v>
      </c>
      <c r="AG1287">
        <v>4868</v>
      </c>
      <c r="AH1287">
        <v>219060</v>
      </c>
      <c r="AI1287">
        <v>340760</v>
      </c>
      <c r="AJ1287">
        <v>75000</v>
      </c>
    </row>
    <row r="1288" spans="1:36" x14ac:dyDescent="0.4">
      <c r="A1288">
        <v>400821141</v>
      </c>
      <c r="B1288">
        <v>2015</v>
      </c>
      <c r="C1288">
        <v>2</v>
      </c>
      <c r="D1288" s="13">
        <v>42213</v>
      </c>
      <c r="E1288" t="s">
        <v>174</v>
      </c>
      <c r="F1288" t="s">
        <v>166</v>
      </c>
      <c r="G1288" t="s">
        <v>166</v>
      </c>
      <c r="H1288" t="s">
        <v>1</v>
      </c>
      <c r="I1288" t="s">
        <v>239</v>
      </c>
      <c r="J1288">
        <v>75</v>
      </c>
      <c r="K1288" t="b">
        <v>1</v>
      </c>
      <c r="L1288" t="s">
        <v>174</v>
      </c>
      <c r="M1288" t="s">
        <v>378</v>
      </c>
      <c r="N1288">
        <v>73</v>
      </c>
      <c r="O1288">
        <v>1074</v>
      </c>
      <c r="P1288" t="s">
        <v>39</v>
      </c>
      <c r="Q1288" t="s">
        <v>2</v>
      </c>
      <c r="R1288" t="b">
        <v>1</v>
      </c>
      <c r="S1288">
        <v>34</v>
      </c>
      <c r="T1288">
        <v>13</v>
      </c>
      <c r="U1288">
        <v>7</v>
      </c>
      <c r="V1288">
        <v>1</v>
      </c>
      <c r="W1288">
        <v>1</v>
      </c>
      <c r="X1288">
        <v>0</v>
      </c>
      <c r="Y1288">
        <v>3</v>
      </c>
      <c r="Z1288" t="s">
        <v>286</v>
      </c>
      <c r="AA1288" t="b">
        <v>0</v>
      </c>
      <c r="AB1288" t="b">
        <v>1</v>
      </c>
      <c r="AC1288" t="s">
        <v>275</v>
      </c>
      <c r="AD1288" t="s">
        <v>163</v>
      </c>
      <c r="AE1288" t="s">
        <v>376</v>
      </c>
      <c r="AF1288" t="s">
        <v>377</v>
      </c>
      <c r="AG1288">
        <v>4868</v>
      </c>
      <c r="AH1288">
        <v>219060</v>
      </c>
      <c r="AI1288">
        <v>340760</v>
      </c>
      <c r="AJ1288">
        <v>75000</v>
      </c>
    </row>
    <row r="1289" spans="1:36" x14ac:dyDescent="0.4">
      <c r="A1289">
        <v>400821141</v>
      </c>
      <c r="B1289">
        <v>2015</v>
      </c>
      <c r="C1289">
        <v>2</v>
      </c>
      <c r="D1289" s="13">
        <v>42213</v>
      </c>
      <c r="E1289" t="s">
        <v>174</v>
      </c>
      <c r="F1289" t="s">
        <v>166</v>
      </c>
      <c r="G1289" t="s">
        <v>166</v>
      </c>
      <c r="H1289" t="s">
        <v>1</v>
      </c>
      <c r="I1289" t="s">
        <v>239</v>
      </c>
      <c r="J1289">
        <v>75</v>
      </c>
      <c r="K1289" t="b">
        <v>1</v>
      </c>
      <c r="L1289" t="s">
        <v>174</v>
      </c>
      <c r="M1289" t="s">
        <v>378</v>
      </c>
      <c r="N1289">
        <v>73</v>
      </c>
      <c r="O1289">
        <v>803</v>
      </c>
      <c r="P1289" t="s">
        <v>49</v>
      </c>
      <c r="Q1289" t="s">
        <v>4</v>
      </c>
      <c r="R1289" t="b">
        <v>0</v>
      </c>
      <c r="S1289">
        <v>26</v>
      </c>
      <c r="T1289">
        <v>4</v>
      </c>
      <c r="U1289">
        <v>8</v>
      </c>
      <c r="V1289">
        <v>2</v>
      </c>
      <c r="W1289">
        <v>4</v>
      </c>
      <c r="X1289">
        <v>0</v>
      </c>
      <c r="Y1289">
        <v>2</v>
      </c>
      <c r="Z1289" t="s">
        <v>249</v>
      </c>
      <c r="AA1289" t="b">
        <v>0</v>
      </c>
      <c r="AB1289" t="b">
        <v>1</v>
      </c>
      <c r="AC1289" t="s">
        <v>275</v>
      </c>
      <c r="AD1289" t="s">
        <v>163</v>
      </c>
      <c r="AE1289" t="s">
        <v>376</v>
      </c>
      <c r="AF1289" t="s">
        <v>377</v>
      </c>
      <c r="AG1289">
        <v>4868</v>
      </c>
      <c r="AH1289">
        <v>219060</v>
      </c>
      <c r="AI1289">
        <v>340760</v>
      </c>
      <c r="AJ1289">
        <v>75000</v>
      </c>
    </row>
    <row r="1290" spans="1:36" x14ac:dyDescent="0.4">
      <c r="A1290">
        <v>400821141</v>
      </c>
      <c r="B1290">
        <v>2015</v>
      </c>
      <c r="C1290">
        <v>2</v>
      </c>
      <c r="D1290" s="13">
        <v>42213</v>
      </c>
      <c r="E1290" t="s">
        <v>174</v>
      </c>
      <c r="F1290" t="s">
        <v>166</v>
      </c>
      <c r="G1290" t="s">
        <v>166</v>
      </c>
      <c r="H1290" t="s">
        <v>1</v>
      </c>
      <c r="I1290" t="s">
        <v>239</v>
      </c>
      <c r="J1290">
        <v>75</v>
      </c>
      <c r="K1290" t="b">
        <v>1</v>
      </c>
      <c r="L1290" t="s">
        <v>174</v>
      </c>
      <c r="M1290" t="s">
        <v>378</v>
      </c>
      <c r="N1290">
        <v>73</v>
      </c>
      <c r="O1290">
        <v>1051</v>
      </c>
      <c r="P1290" t="s">
        <v>56</v>
      </c>
      <c r="Q1290" t="s">
        <v>4</v>
      </c>
      <c r="R1290" t="b">
        <v>0</v>
      </c>
      <c r="S1290">
        <v>6</v>
      </c>
      <c r="T1290">
        <v>0</v>
      </c>
      <c r="U1290">
        <v>3</v>
      </c>
      <c r="V1290">
        <v>2</v>
      </c>
      <c r="W1290">
        <v>1</v>
      </c>
      <c r="X1290">
        <v>0</v>
      </c>
      <c r="Y1290">
        <v>0</v>
      </c>
      <c r="Z1290" t="s">
        <v>258</v>
      </c>
      <c r="AA1290" t="b">
        <v>0</v>
      </c>
      <c r="AB1290" t="b">
        <v>0</v>
      </c>
      <c r="AC1290" t="s">
        <v>275</v>
      </c>
      <c r="AD1290" t="s">
        <v>163</v>
      </c>
      <c r="AE1290" t="s">
        <v>376</v>
      </c>
      <c r="AF1290" t="s">
        <v>377</v>
      </c>
      <c r="AG1290">
        <v>4868</v>
      </c>
      <c r="AH1290">
        <v>219060</v>
      </c>
      <c r="AI1290">
        <v>340760</v>
      </c>
      <c r="AJ1290">
        <v>75000</v>
      </c>
    </row>
    <row r="1291" spans="1:36" x14ac:dyDescent="0.4">
      <c r="A1291">
        <v>400821141</v>
      </c>
      <c r="B1291">
        <v>2015</v>
      </c>
      <c r="C1291">
        <v>2</v>
      </c>
      <c r="D1291" s="13">
        <v>42213</v>
      </c>
      <c r="E1291" t="s">
        <v>174</v>
      </c>
      <c r="F1291" t="s">
        <v>166</v>
      </c>
      <c r="G1291" t="s">
        <v>166</v>
      </c>
      <c r="H1291" t="s">
        <v>1</v>
      </c>
      <c r="I1291" t="s">
        <v>239</v>
      </c>
      <c r="J1291">
        <v>75</v>
      </c>
      <c r="K1291" t="b">
        <v>1</v>
      </c>
      <c r="L1291" t="s">
        <v>174</v>
      </c>
      <c r="M1291" t="s">
        <v>378</v>
      </c>
      <c r="N1291">
        <v>73</v>
      </c>
      <c r="O1291">
        <v>2529130</v>
      </c>
      <c r="P1291" t="s">
        <v>63</v>
      </c>
      <c r="Q1291" t="s">
        <v>4</v>
      </c>
      <c r="R1291" t="b">
        <v>0</v>
      </c>
      <c r="S1291">
        <v>9</v>
      </c>
      <c r="T1291">
        <v>4</v>
      </c>
      <c r="U1291">
        <v>3</v>
      </c>
      <c r="V1291">
        <v>2</v>
      </c>
      <c r="W1291">
        <v>0</v>
      </c>
      <c r="X1291">
        <v>0</v>
      </c>
      <c r="Y1291">
        <v>0</v>
      </c>
      <c r="Z1291" t="s">
        <v>253</v>
      </c>
      <c r="AA1291" t="b">
        <v>0</v>
      </c>
      <c r="AB1291" t="b">
        <v>0</v>
      </c>
      <c r="AC1291" t="s">
        <v>275</v>
      </c>
      <c r="AD1291" t="s">
        <v>163</v>
      </c>
      <c r="AE1291" t="s">
        <v>376</v>
      </c>
      <c r="AF1291" t="s">
        <v>377</v>
      </c>
      <c r="AG1291">
        <v>4868</v>
      </c>
      <c r="AH1291">
        <v>219060</v>
      </c>
      <c r="AI1291">
        <v>340760</v>
      </c>
      <c r="AJ1291">
        <v>75000</v>
      </c>
    </row>
    <row r="1292" spans="1:36" x14ac:dyDescent="0.4">
      <c r="A1292">
        <v>400821141</v>
      </c>
      <c r="B1292">
        <v>2015</v>
      </c>
      <c r="C1292">
        <v>2</v>
      </c>
      <c r="D1292" s="13">
        <v>42213</v>
      </c>
      <c r="E1292" t="s">
        <v>174</v>
      </c>
      <c r="F1292" t="s">
        <v>166</v>
      </c>
      <c r="G1292" t="s">
        <v>166</v>
      </c>
      <c r="H1292" t="s">
        <v>1</v>
      </c>
      <c r="I1292" t="s">
        <v>239</v>
      </c>
      <c r="J1292">
        <v>75</v>
      </c>
      <c r="K1292" t="b">
        <v>1</v>
      </c>
      <c r="L1292" t="s">
        <v>174</v>
      </c>
      <c r="M1292" t="s">
        <v>378</v>
      </c>
      <c r="N1292">
        <v>73</v>
      </c>
      <c r="O1292">
        <v>851</v>
      </c>
      <c r="P1292" t="s">
        <v>60</v>
      </c>
      <c r="Q1292" t="s">
        <v>2</v>
      </c>
      <c r="R1292" t="b">
        <v>0</v>
      </c>
      <c r="S1292">
        <v>28</v>
      </c>
      <c r="T1292">
        <v>19</v>
      </c>
      <c r="U1292">
        <v>1</v>
      </c>
      <c r="V1292">
        <v>0</v>
      </c>
      <c r="W1292">
        <v>2</v>
      </c>
      <c r="X1292">
        <v>0</v>
      </c>
      <c r="Y1292">
        <v>0</v>
      </c>
      <c r="Z1292" t="s">
        <v>255</v>
      </c>
      <c r="AA1292" t="b">
        <v>0</v>
      </c>
      <c r="AB1292" t="b">
        <v>1</v>
      </c>
      <c r="AC1292" t="s">
        <v>275</v>
      </c>
      <c r="AD1292" t="s">
        <v>163</v>
      </c>
      <c r="AE1292" t="s">
        <v>376</v>
      </c>
      <c r="AF1292" t="s">
        <v>377</v>
      </c>
      <c r="AG1292">
        <v>4868</v>
      </c>
      <c r="AH1292">
        <v>219060</v>
      </c>
      <c r="AI1292">
        <v>340760</v>
      </c>
      <c r="AJ1292">
        <v>75000</v>
      </c>
    </row>
    <row r="1293" spans="1:36" x14ac:dyDescent="0.4">
      <c r="A1293">
        <v>400821141</v>
      </c>
      <c r="B1293">
        <v>2015</v>
      </c>
      <c r="C1293">
        <v>2</v>
      </c>
      <c r="D1293" s="13">
        <v>42213</v>
      </c>
      <c r="E1293" t="s">
        <v>174</v>
      </c>
      <c r="F1293" t="s">
        <v>166</v>
      </c>
      <c r="G1293" t="s">
        <v>166</v>
      </c>
      <c r="H1293" t="s">
        <v>1</v>
      </c>
      <c r="I1293" t="s">
        <v>239</v>
      </c>
      <c r="J1293">
        <v>75</v>
      </c>
      <c r="K1293" t="b">
        <v>1</v>
      </c>
      <c r="L1293" t="s">
        <v>174</v>
      </c>
      <c r="M1293" t="s">
        <v>378</v>
      </c>
      <c r="N1293">
        <v>73</v>
      </c>
      <c r="O1293">
        <v>983</v>
      </c>
      <c r="P1293" t="s">
        <v>53</v>
      </c>
      <c r="Q1293" t="s">
        <v>2</v>
      </c>
      <c r="R1293" t="b">
        <v>0</v>
      </c>
      <c r="S1293">
        <v>5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 t="s">
        <v>258</v>
      </c>
      <c r="AA1293" t="b">
        <v>0</v>
      </c>
      <c r="AB1293" t="b">
        <v>0</v>
      </c>
      <c r="AC1293" t="s">
        <v>275</v>
      </c>
      <c r="AD1293" t="s">
        <v>163</v>
      </c>
      <c r="AE1293" t="s">
        <v>376</v>
      </c>
      <c r="AF1293" t="s">
        <v>377</v>
      </c>
      <c r="AG1293">
        <v>4868</v>
      </c>
      <c r="AH1293">
        <v>219060</v>
      </c>
      <c r="AI1293">
        <v>340760</v>
      </c>
      <c r="AJ1293">
        <v>75000</v>
      </c>
    </row>
    <row r="1294" spans="1:36" x14ac:dyDescent="0.4">
      <c r="A1294">
        <v>400821141</v>
      </c>
      <c r="B1294">
        <v>2015</v>
      </c>
      <c r="C1294">
        <v>2</v>
      </c>
      <c r="D1294" s="13">
        <v>42213</v>
      </c>
      <c r="E1294" t="s">
        <v>174</v>
      </c>
      <c r="F1294" t="s">
        <v>166</v>
      </c>
      <c r="G1294" t="s">
        <v>166</v>
      </c>
      <c r="H1294" t="s">
        <v>1</v>
      </c>
      <c r="I1294" t="s">
        <v>239</v>
      </c>
      <c r="J1294">
        <v>75</v>
      </c>
      <c r="K1294" t="b">
        <v>1</v>
      </c>
      <c r="L1294" t="s">
        <v>174</v>
      </c>
      <c r="M1294" t="s">
        <v>378</v>
      </c>
      <c r="N1294">
        <v>73</v>
      </c>
      <c r="O1294">
        <v>2490794</v>
      </c>
      <c r="P1294" t="s">
        <v>61</v>
      </c>
      <c r="Q1294" t="s">
        <v>2</v>
      </c>
      <c r="R1294" t="b">
        <v>0</v>
      </c>
      <c r="S1294">
        <v>6</v>
      </c>
      <c r="T1294">
        <v>2</v>
      </c>
      <c r="U1294">
        <v>1</v>
      </c>
      <c r="V1294">
        <v>0</v>
      </c>
      <c r="W1294">
        <v>0</v>
      </c>
      <c r="X1294">
        <v>0</v>
      </c>
      <c r="Y1294">
        <v>1</v>
      </c>
      <c r="Z1294" t="s">
        <v>252</v>
      </c>
      <c r="AA1294" t="b">
        <v>0</v>
      </c>
      <c r="AB1294" t="b">
        <v>0</v>
      </c>
      <c r="AC1294" t="s">
        <v>275</v>
      </c>
      <c r="AD1294" t="s">
        <v>163</v>
      </c>
      <c r="AE1294" t="s">
        <v>376</v>
      </c>
      <c r="AF1294" t="s">
        <v>377</v>
      </c>
      <c r="AG1294">
        <v>4868</v>
      </c>
      <c r="AH1294">
        <v>219060</v>
      </c>
      <c r="AI1294">
        <v>340760</v>
      </c>
      <c r="AJ1294">
        <v>75000</v>
      </c>
    </row>
    <row r="1295" spans="1:36" x14ac:dyDescent="0.4">
      <c r="A1295">
        <v>400821141</v>
      </c>
      <c r="B1295">
        <v>2015</v>
      </c>
      <c r="C1295">
        <v>2</v>
      </c>
      <c r="D1295" s="13">
        <v>42213</v>
      </c>
      <c r="E1295" t="s">
        <v>174</v>
      </c>
      <c r="F1295" t="s">
        <v>166</v>
      </c>
      <c r="G1295" t="s">
        <v>166</v>
      </c>
      <c r="H1295" t="s">
        <v>1</v>
      </c>
      <c r="I1295" t="s">
        <v>239</v>
      </c>
      <c r="J1295">
        <v>75</v>
      </c>
      <c r="K1295" t="b">
        <v>1</v>
      </c>
      <c r="L1295" t="s">
        <v>174</v>
      </c>
      <c r="M1295" t="s">
        <v>378</v>
      </c>
      <c r="N1295">
        <v>73</v>
      </c>
      <c r="O1295">
        <v>2528839</v>
      </c>
      <c r="P1295" t="s">
        <v>57</v>
      </c>
      <c r="Q1295" t="s">
        <v>2</v>
      </c>
      <c r="R1295" t="b">
        <v>0</v>
      </c>
      <c r="S1295">
        <v>6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 t="s">
        <v>255</v>
      </c>
      <c r="AA1295" t="b">
        <v>0</v>
      </c>
      <c r="AB1295" t="b">
        <v>0</v>
      </c>
      <c r="AC1295" t="s">
        <v>275</v>
      </c>
      <c r="AD1295" t="s">
        <v>163</v>
      </c>
      <c r="AE1295" t="s">
        <v>376</v>
      </c>
      <c r="AF1295" t="s">
        <v>377</v>
      </c>
      <c r="AG1295">
        <v>4868</v>
      </c>
      <c r="AH1295">
        <v>219060</v>
      </c>
      <c r="AI1295">
        <v>340760</v>
      </c>
      <c r="AJ1295">
        <v>75000</v>
      </c>
    </row>
    <row r="1296" spans="1:36" x14ac:dyDescent="0.4">
      <c r="A1296">
        <v>400610688</v>
      </c>
      <c r="B1296">
        <v>2015</v>
      </c>
      <c r="C1296">
        <v>2</v>
      </c>
      <c r="D1296" s="13">
        <v>42185</v>
      </c>
      <c r="E1296" t="s">
        <v>174</v>
      </c>
      <c r="F1296" t="s">
        <v>166</v>
      </c>
      <c r="G1296" t="s">
        <v>166</v>
      </c>
      <c r="H1296" t="s">
        <v>1</v>
      </c>
      <c r="I1296" t="s">
        <v>239</v>
      </c>
      <c r="J1296">
        <v>92</v>
      </c>
      <c r="K1296" t="b">
        <v>1</v>
      </c>
      <c r="L1296" t="s">
        <v>174</v>
      </c>
      <c r="M1296" t="s">
        <v>378</v>
      </c>
      <c r="N1296">
        <v>84</v>
      </c>
      <c r="O1296">
        <v>125</v>
      </c>
      <c r="P1296" t="s">
        <v>55</v>
      </c>
      <c r="Q1296" t="s">
        <v>4</v>
      </c>
      <c r="R1296" t="b">
        <v>1</v>
      </c>
      <c r="S1296">
        <v>25</v>
      </c>
      <c r="T1296">
        <v>26</v>
      </c>
      <c r="U1296">
        <v>10</v>
      </c>
      <c r="V1296">
        <v>2</v>
      </c>
      <c r="W1296">
        <v>1</v>
      </c>
      <c r="X1296">
        <v>0</v>
      </c>
      <c r="Y1296">
        <v>5</v>
      </c>
      <c r="Z1296" t="s">
        <v>277</v>
      </c>
      <c r="AA1296" t="b">
        <v>0</v>
      </c>
      <c r="AB1296" t="b">
        <v>1</v>
      </c>
      <c r="AC1296" t="s">
        <v>275</v>
      </c>
      <c r="AD1296" t="s">
        <v>163</v>
      </c>
      <c r="AE1296" t="s">
        <v>376</v>
      </c>
      <c r="AF1296" t="s">
        <v>377</v>
      </c>
      <c r="AG1296">
        <v>5083</v>
      </c>
      <c r="AH1296">
        <v>228735</v>
      </c>
      <c r="AI1296">
        <v>355810</v>
      </c>
      <c r="AJ1296">
        <v>75000</v>
      </c>
    </row>
    <row r="1297" spans="1:36" x14ac:dyDescent="0.4">
      <c r="A1297">
        <v>400610688</v>
      </c>
      <c r="B1297">
        <v>2015</v>
      </c>
      <c r="C1297">
        <v>2</v>
      </c>
      <c r="D1297" s="13">
        <v>42185</v>
      </c>
      <c r="E1297" t="s">
        <v>174</v>
      </c>
      <c r="F1297" t="s">
        <v>166</v>
      </c>
      <c r="G1297" t="s">
        <v>166</v>
      </c>
      <c r="H1297" t="s">
        <v>1</v>
      </c>
      <c r="I1297" t="s">
        <v>239</v>
      </c>
      <c r="J1297">
        <v>92</v>
      </c>
      <c r="K1297" t="b">
        <v>1</v>
      </c>
      <c r="L1297" t="s">
        <v>174</v>
      </c>
      <c r="M1297" t="s">
        <v>378</v>
      </c>
      <c r="N1297">
        <v>84</v>
      </c>
      <c r="O1297">
        <v>2529203</v>
      </c>
      <c r="P1297" t="s">
        <v>34</v>
      </c>
      <c r="Q1297" t="s">
        <v>4</v>
      </c>
      <c r="R1297" t="b">
        <v>1</v>
      </c>
      <c r="S1297">
        <v>24</v>
      </c>
      <c r="T1297">
        <v>10</v>
      </c>
      <c r="U1297">
        <v>6</v>
      </c>
      <c r="V1297">
        <v>1</v>
      </c>
      <c r="W1297">
        <v>0</v>
      </c>
      <c r="X1297">
        <v>1</v>
      </c>
      <c r="Y1297">
        <v>2</v>
      </c>
      <c r="Z1297" t="s">
        <v>254</v>
      </c>
      <c r="AA1297" t="b">
        <v>0</v>
      </c>
      <c r="AB1297" t="b">
        <v>0</v>
      </c>
      <c r="AC1297" t="s">
        <v>275</v>
      </c>
      <c r="AD1297" t="s">
        <v>163</v>
      </c>
      <c r="AE1297" t="s">
        <v>376</v>
      </c>
      <c r="AF1297" t="s">
        <v>377</v>
      </c>
      <c r="AG1297">
        <v>5083</v>
      </c>
      <c r="AH1297">
        <v>228735</v>
      </c>
      <c r="AI1297">
        <v>355810</v>
      </c>
      <c r="AJ1297">
        <v>75000</v>
      </c>
    </row>
    <row r="1298" spans="1:36" x14ac:dyDescent="0.4">
      <c r="A1298">
        <v>400610688</v>
      </c>
      <c r="B1298">
        <v>2015</v>
      </c>
      <c r="C1298">
        <v>2</v>
      </c>
      <c r="D1298" s="13">
        <v>42185</v>
      </c>
      <c r="E1298" t="s">
        <v>174</v>
      </c>
      <c r="F1298" t="s">
        <v>166</v>
      </c>
      <c r="G1298" t="s">
        <v>166</v>
      </c>
      <c r="H1298" t="s">
        <v>1</v>
      </c>
      <c r="I1298" t="s">
        <v>239</v>
      </c>
      <c r="J1298">
        <v>92</v>
      </c>
      <c r="K1298" t="b">
        <v>1</v>
      </c>
      <c r="L1298" t="s">
        <v>174</v>
      </c>
      <c r="M1298" t="s">
        <v>378</v>
      </c>
      <c r="N1298">
        <v>84</v>
      </c>
      <c r="O1298">
        <v>835</v>
      </c>
      <c r="P1298" t="s">
        <v>54</v>
      </c>
      <c r="Q1298" t="s">
        <v>2</v>
      </c>
      <c r="R1298" t="b">
        <v>1</v>
      </c>
      <c r="S1298">
        <v>24</v>
      </c>
      <c r="T1298">
        <v>4</v>
      </c>
      <c r="U1298">
        <v>4</v>
      </c>
      <c r="V1298">
        <v>2</v>
      </c>
      <c r="W1298">
        <v>0</v>
      </c>
      <c r="X1298">
        <v>0</v>
      </c>
      <c r="Y1298">
        <v>3</v>
      </c>
      <c r="Z1298" t="s">
        <v>251</v>
      </c>
      <c r="AA1298" t="b">
        <v>0</v>
      </c>
      <c r="AB1298" t="b">
        <v>1</v>
      </c>
      <c r="AC1298" t="s">
        <v>275</v>
      </c>
      <c r="AD1298" t="s">
        <v>163</v>
      </c>
      <c r="AE1298" t="s">
        <v>376</v>
      </c>
      <c r="AF1298" t="s">
        <v>377</v>
      </c>
      <c r="AG1298">
        <v>5083</v>
      </c>
      <c r="AH1298">
        <v>228735</v>
      </c>
      <c r="AI1298">
        <v>355810</v>
      </c>
      <c r="AJ1298">
        <v>75000</v>
      </c>
    </row>
    <row r="1299" spans="1:36" x14ac:dyDescent="0.4">
      <c r="A1299">
        <v>400610688</v>
      </c>
      <c r="B1299">
        <v>2015</v>
      </c>
      <c r="C1299">
        <v>2</v>
      </c>
      <c r="D1299" s="13">
        <v>42185</v>
      </c>
      <c r="E1299" t="s">
        <v>174</v>
      </c>
      <c r="F1299" t="s">
        <v>166</v>
      </c>
      <c r="G1299" t="s">
        <v>166</v>
      </c>
      <c r="H1299" t="s">
        <v>1</v>
      </c>
      <c r="I1299" t="s">
        <v>239</v>
      </c>
      <c r="J1299">
        <v>92</v>
      </c>
      <c r="K1299" t="b">
        <v>1</v>
      </c>
      <c r="L1299" t="s">
        <v>174</v>
      </c>
      <c r="M1299" t="s">
        <v>378</v>
      </c>
      <c r="N1299">
        <v>84</v>
      </c>
      <c r="O1299">
        <v>860</v>
      </c>
      <c r="P1299" t="s">
        <v>51</v>
      </c>
      <c r="Q1299" t="s">
        <v>2</v>
      </c>
      <c r="R1299" t="b">
        <v>1</v>
      </c>
      <c r="S1299">
        <v>29</v>
      </c>
      <c r="T1299">
        <v>6</v>
      </c>
      <c r="U1299">
        <v>0</v>
      </c>
      <c r="V1299">
        <v>7</v>
      </c>
      <c r="W1299">
        <v>2</v>
      </c>
      <c r="X1299">
        <v>0</v>
      </c>
      <c r="Y1299">
        <v>2</v>
      </c>
      <c r="Z1299" t="s">
        <v>290</v>
      </c>
      <c r="AA1299" t="b">
        <v>0</v>
      </c>
      <c r="AB1299" t="b">
        <v>1</v>
      </c>
      <c r="AC1299" t="s">
        <v>275</v>
      </c>
      <c r="AD1299" t="s">
        <v>163</v>
      </c>
      <c r="AE1299" t="s">
        <v>376</v>
      </c>
      <c r="AF1299" t="s">
        <v>377</v>
      </c>
      <c r="AG1299">
        <v>5083</v>
      </c>
      <c r="AH1299">
        <v>228735</v>
      </c>
      <c r="AI1299">
        <v>355810</v>
      </c>
      <c r="AJ1299">
        <v>75000</v>
      </c>
    </row>
    <row r="1300" spans="1:36" x14ac:dyDescent="0.4">
      <c r="A1300">
        <v>400610688</v>
      </c>
      <c r="B1300">
        <v>2015</v>
      </c>
      <c r="C1300">
        <v>2</v>
      </c>
      <c r="D1300" s="13">
        <v>42185</v>
      </c>
      <c r="E1300" t="s">
        <v>174</v>
      </c>
      <c r="F1300" t="s">
        <v>166</v>
      </c>
      <c r="G1300" t="s">
        <v>166</v>
      </c>
      <c r="H1300" t="s">
        <v>1</v>
      </c>
      <c r="I1300" t="s">
        <v>239</v>
      </c>
      <c r="J1300">
        <v>92</v>
      </c>
      <c r="K1300" t="b">
        <v>1</v>
      </c>
      <c r="L1300" t="s">
        <v>174</v>
      </c>
      <c r="M1300" t="s">
        <v>378</v>
      </c>
      <c r="N1300">
        <v>84</v>
      </c>
      <c r="O1300">
        <v>1074</v>
      </c>
      <c r="P1300" t="s">
        <v>39</v>
      </c>
      <c r="Q1300" t="s">
        <v>2</v>
      </c>
      <c r="R1300" t="b">
        <v>1</v>
      </c>
      <c r="S1300">
        <v>26</v>
      </c>
      <c r="T1300">
        <v>13</v>
      </c>
      <c r="U1300">
        <v>1</v>
      </c>
      <c r="V1300">
        <v>3</v>
      </c>
      <c r="W1300">
        <v>4</v>
      </c>
      <c r="X1300">
        <v>0</v>
      </c>
      <c r="Y1300">
        <v>0</v>
      </c>
      <c r="Z1300" t="s">
        <v>253</v>
      </c>
      <c r="AA1300" t="b">
        <v>0</v>
      </c>
      <c r="AB1300" t="b">
        <v>1</v>
      </c>
      <c r="AC1300" t="s">
        <v>275</v>
      </c>
      <c r="AD1300" t="s">
        <v>163</v>
      </c>
      <c r="AE1300" t="s">
        <v>376</v>
      </c>
      <c r="AF1300" t="s">
        <v>377</v>
      </c>
      <c r="AG1300">
        <v>5083</v>
      </c>
      <c r="AH1300">
        <v>228735</v>
      </c>
      <c r="AI1300">
        <v>355810</v>
      </c>
      <c r="AJ1300">
        <v>75000</v>
      </c>
    </row>
    <row r="1301" spans="1:36" x14ac:dyDescent="0.4">
      <c r="A1301">
        <v>400610688</v>
      </c>
      <c r="B1301">
        <v>2015</v>
      </c>
      <c r="C1301">
        <v>2</v>
      </c>
      <c r="D1301" s="13">
        <v>42185</v>
      </c>
      <c r="E1301" t="s">
        <v>174</v>
      </c>
      <c r="F1301" t="s">
        <v>166</v>
      </c>
      <c r="G1301" t="s">
        <v>166</v>
      </c>
      <c r="H1301" t="s">
        <v>1</v>
      </c>
      <c r="I1301" t="s">
        <v>239</v>
      </c>
      <c r="J1301">
        <v>92</v>
      </c>
      <c r="K1301" t="b">
        <v>1</v>
      </c>
      <c r="L1301" t="s">
        <v>174</v>
      </c>
      <c r="M1301" t="s">
        <v>378</v>
      </c>
      <c r="N1301">
        <v>84</v>
      </c>
      <c r="O1301">
        <v>1051</v>
      </c>
      <c r="P1301" t="s">
        <v>56</v>
      </c>
      <c r="Q1301" t="s">
        <v>4</v>
      </c>
      <c r="R1301" t="b">
        <v>0</v>
      </c>
      <c r="S1301">
        <v>18</v>
      </c>
      <c r="T1301">
        <v>9</v>
      </c>
      <c r="U1301">
        <v>2</v>
      </c>
      <c r="V1301">
        <v>0</v>
      </c>
      <c r="W1301">
        <v>0</v>
      </c>
      <c r="X1301">
        <v>0</v>
      </c>
      <c r="Y1301">
        <v>0</v>
      </c>
      <c r="Z1301" t="s">
        <v>273</v>
      </c>
      <c r="AA1301" t="b">
        <v>0</v>
      </c>
      <c r="AB1301" t="b">
        <v>0</v>
      </c>
      <c r="AC1301" t="s">
        <v>275</v>
      </c>
      <c r="AD1301" t="s">
        <v>163</v>
      </c>
      <c r="AE1301" t="s">
        <v>376</v>
      </c>
      <c r="AF1301" t="s">
        <v>377</v>
      </c>
      <c r="AG1301">
        <v>5083</v>
      </c>
      <c r="AH1301">
        <v>228735</v>
      </c>
      <c r="AI1301">
        <v>355810</v>
      </c>
      <c r="AJ1301">
        <v>75000</v>
      </c>
    </row>
    <row r="1302" spans="1:36" x14ac:dyDescent="0.4">
      <c r="A1302">
        <v>400610688</v>
      </c>
      <c r="B1302">
        <v>2015</v>
      </c>
      <c r="C1302">
        <v>2</v>
      </c>
      <c r="D1302" s="13">
        <v>42185</v>
      </c>
      <c r="E1302" t="s">
        <v>174</v>
      </c>
      <c r="F1302" t="s">
        <v>166</v>
      </c>
      <c r="G1302" t="s">
        <v>166</v>
      </c>
      <c r="H1302" t="s">
        <v>1</v>
      </c>
      <c r="I1302" t="s">
        <v>239</v>
      </c>
      <c r="J1302">
        <v>92</v>
      </c>
      <c r="K1302" t="b">
        <v>1</v>
      </c>
      <c r="L1302" t="s">
        <v>174</v>
      </c>
      <c r="M1302" t="s">
        <v>378</v>
      </c>
      <c r="N1302">
        <v>84</v>
      </c>
      <c r="O1302">
        <v>2529130</v>
      </c>
      <c r="P1302" t="s">
        <v>63</v>
      </c>
      <c r="Q1302" t="s">
        <v>4</v>
      </c>
      <c r="R1302" t="b">
        <v>0</v>
      </c>
      <c r="S1302">
        <v>12</v>
      </c>
      <c r="T1302">
        <v>9</v>
      </c>
      <c r="U1302">
        <v>2</v>
      </c>
      <c r="V1302">
        <v>0</v>
      </c>
      <c r="W1302">
        <v>0</v>
      </c>
      <c r="X1302">
        <v>0</v>
      </c>
      <c r="Y1302">
        <v>2</v>
      </c>
      <c r="Z1302" t="s">
        <v>263</v>
      </c>
      <c r="AA1302" t="b">
        <v>0</v>
      </c>
      <c r="AB1302" t="b">
        <v>0</v>
      </c>
      <c r="AC1302" t="s">
        <v>275</v>
      </c>
      <c r="AD1302" t="s">
        <v>163</v>
      </c>
      <c r="AE1302" t="s">
        <v>376</v>
      </c>
      <c r="AF1302" t="s">
        <v>377</v>
      </c>
      <c r="AG1302">
        <v>5083</v>
      </c>
      <c r="AH1302">
        <v>228735</v>
      </c>
      <c r="AI1302">
        <v>355810</v>
      </c>
      <c r="AJ1302">
        <v>75000</v>
      </c>
    </row>
    <row r="1303" spans="1:36" x14ac:dyDescent="0.4">
      <c r="A1303">
        <v>400610688</v>
      </c>
      <c r="B1303">
        <v>2015</v>
      </c>
      <c r="C1303">
        <v>2</v>
      </c>
      <c r="D1303" s="13">
        <v>42185</v>
      </c>
      <c r="E1303" t="s">
        <v>174</v>
      </c>
      <c r="F1303" t="s">
        <v>166</v>
      </c>
      <c r="G1303" t="s">
        <v>166</v>
      </c>
      <c r="H1303" t="s">
        <v>1</v>
      </c>
      <c r="I1303" t="s">
        <v>239</v>
      </c>
      <c r="J1303">
        <v>92</v>
      </c>
      <c r="K1303" t="b">
        <v>1</v>
      </c>
      <c r="L1303" t="s">
        <v>174</v>
      </c>
      <c r="M1303" t="s">
        <v>378</v>
      </c>
      <c r="N1303">
        <v>84</v>
      </c>
      <c r="O1303">
        <v>2490794</v>
      </c>
      <c r="P1303" t="s">
        <v>61</v>
      </c>
      <c r="Q1303" t="s">
        <v>2</v>
      </c>
      <c r="R1303" t="b">
        <v>0</v>
      </c>
      <c r="S1303">
        <v>20</v>
      </c>
      <c r="T1303">
        <v>6</v>
      </c>
      <c r="U1303">
        <v>1</v>
      </c>
      <c r="V1303">
        <v>2</v>
      </c>
      <c r="W1303">
        <v>0</v>
      </c>
      <c r="X1303">
        <v>0</v>
      </c>
      <c r="Y1303">
        <v>3</v>
      </c>
      <c r="Z1303" t="s">
        <v>278</v>
      </c>
      <c r="AA1303" t="b">
        <v>0</v>
      </c>
      <c r="AB1303" t="b">
        <v>1</v>
      </c>
      <c r="AC1303" t="s">
        <v>275</v>
      </c>
      <c r="AD1303" t="s">
        <v>163</v>
      </c>
      <c r="AE1303" t="s">
        <v>376</v>
      </c>
      <c r="AF1303" t="s">
        <v>377</v>
      </c>
      <c r="AG1303">
        <v>5083</v>
      </c>
      <c r="AH1303">
        <v>228735</v>
      </c>
      <c r="AI1303">
        <v>355810</v>
      </c>
      <c r="AJ1303">
        <v>75000</v>
      </c>
    </row>
    <row r="1304" spans="1:36" x14ac:dyDescent="0.4">
      <c r="A1304">
        <v>400610688</v>
      </c>
      <c r="B1304">
        <v>2015</v>
      </c>
      <c r="C1304">
        <v>2</v>
      </c>
      <c r="D1304" s="13">
        <v>42185</v>
      </c>
      <c r="E1304" t="s">
        <v>174</v>
      </c>
      <c r="F1304" t="s">
        <v>166</v>
      </c>
      <c r="G1304" t="s">
        <v>166</v>
      </c>
      <c r="H1304" t="s">
        <v>1</v>
      </c>
      <c r="I1304" t="s">
        <v>239</v>
      </c>
      <c r="J1304">
        <v>92</v>
      </c>
      <c r="K1304" t="b">
        <v>1</v>
      </c>
      <c r="L1304" t="s">
        <v>174</v>
      </c>
      <c r="M1304" t="s">
        <v>378</v>
      </c>
      <c r="N1304">
        <v>84</v>
      </c>
      <c r="O1304">
        <v>2528839</v>
      </c>
      <c r="P1304" t="s">
        <v>57</v>
      </c>
      <c r="Q1304" t="s">
        <v>2</v>
      </c>
      <c r="R1304" t="b">
        <v>0</v>
      </c>
      <c r="S1304">
        <v>21</v>
      </c>
      <c r="T1304">
        <v>9</v>
      </c>
      <c r="U1304">
        <v>1</v>
      </c>
      <c r="V1304">
        <v>0</v>
      </c>
      <c r="W1304">
        <v>0</v>
      </c>
      <c r="X1304">
        <v>0</v>
      </c>
      <c r="Y1304">
        <v>2</v>
      </c>
      <c r="Z1304" t="s">
        <v>290</v>
      </c>
      <c r="AA1304" t="b">
        <v>0</v>
      </c>
      <c r="AB1304" t="b">
        <v>0</v>
      </c>
      <c r="AC1304" t="s">
        <v>275</v>
      </c>
      <c r="AD1304" t="s">
        <v>163</v>
      </c>
      <c r="AE1304" t="s">
        <v>376</v>
      </c>
      <c r="AF1304" t="s">
        <v>377</v>
      </c>
      <c r="AG1304">
        <v>5083</v>
      </c>
      <c r="AH1304">
        <v>228735</v>
      </c>
      <c r="AI1304">
        <v>355810</v>
      </c>
      <c r="AJ1304">
        <v>75000</v>
      </c>
    </row>
    <row r="1305" spans="1:36" x14ac:dyDescent="0.4">
      <c r="A1305">
        <v>400610688</v>
      </c>
      <c r="B1305">
        <v>2015</v>
      </c>
      <c r="C1305">
        <v>2</v>
      </c>
      <c r="D1305" s="13">
        <v>42185</v>
      </c>
      <c r="E1305" t="s">
        <v>174</v>
      </c>
      <c r="F1305" t="s">
        <v>166</v>
      </c>
      <c r="G1305" t="s">
        <v>166</v>
      </c>
      <c r="H1305" t="s">
        <v>1</v>
      </c>
      <c r="I1305" t="s">
        <v>239</v>
      </c>
      <c r="J1305">
        <v>92</v>
      </c>
      <c r="K1305" t="b">
        <v>1</v>
      </c>
      <c r="L1305" t="s">
        <v>174</v>
      </c>
      <c r="M1305" t="s">
        <v>378</v>
      </c>
      <c r="N1305">
        <v>84</v>
      </c>
      <c r="O1305">
        <v>803</v>
      </c>
      <c r="P1305" t="s">
        <v>49</v>
      </c>
      <c r="Q1305" t="s">
        <v>4</v>
      </c>
      <c r="R1305" t="b">
        <v>0</v>
      </c>
      <c r="AA1305" t="b">
        <v>1</v>
      </c>
      <c r="AB1305" t="b">
        <v>0</v>
      </c>
      <c r="AC1305" t="s">
        <v>306</v>
      </c>
      <c r="AD1305" t="s">
        <v>163</v>
      </c>
      <c r="AE1305" t="s">
        <v>376</v>
      </c>
      <c r="AF1305" t="s">
        <v>377</v>
      </c>
      <c r="AG1305">
        <v>5083</v>
      </c>
      <c r="AH1305">
        <v>228735</v>
      </c>
      <c r="AI1305">
        <v>355810</v>
      </c>
      <c r="AJ1305">
        <v>75000</v>
      </c>
    </row>
    <row r="1306" spans="1:36" x14ac:dyDescent="0.4">
      <c r="A1306">
        <v>400610688</v>
      </c>
      <c r="B1306">
        <v>2015</v>
      </c>
      <c r="C1306">
        <v>2</v>
      </c>
      <c r="D1306" s="13">
        <v>42185</v>
      </c>
      <c r="E1306" t="s">
        <v>174</v>
      </c>
      <c r="F1306" t="s">
        <v>166</v>
      </c>
      <c r="G1306" t="s">
        <v>166</v>
      </c>
      <c r="H1306" t="s">
        <v>1</v>
      </c>
      <c r="I1306" t="s">
        <v>239</v>
      </c>
      <c r="J1306">
        <v>92</v>
      </c>
      <c r="K1306" t="b">
        <v>1</v>
      </c>
      <c r="L1306" t="s">
        <v>174</v>
      </c>
      <c r="M1306" t="s">
        <v>378</v>
      </c>
      <c r="N1306">
        <v>84</v>
      </c>
      <c r="O1306">
        <v>851</v>
      </c>
      <c r="P1306" t="s">
        <v>60</v>
      </c>
      <c r="Q1306" t="s">
        <v>2</v>
      </c>
      <c r="R1306" t="b">
        <v>0</v>
      </c>
      <c r="AA1306" t="b">
        <v>1</v>
      </c>
      <c r="AB1306" t="b">
        <v>0</v>
      </c>
      <c r="AC1306" t="s">
        <v>386</v>
      </c>
      <c r="AD1306" t="s">
        <v>163</v>
      </c>
      <c r="AE1306" t="s">
        <v>376</v>
      </c>
      <c r="AF1306" t="s">
        <v>377</v>
      </c>
      <c r="AG1306">
        <v>5083</v>
      </c>
      <c r="AH1306">
        <v>228735</v>
      </c>
      <c r="AI1306">
        <v>355810</v>
      </c>
      <c r="AJ1306">
        <v>75000</v>
      </c>
    </row>
    <row r="1307" spans="1:36" x14ac:dyDescent="0.4">
      <c r="A1307">
        <v>400610688</v>
      </c>
      <c r="B1307">
        <v>2015</v>
      </c>
      <c r="C1307">
        <v>2</v>
      </c>
      <c r="D1307" s="13">
        <v>42185</v>
      </c>
      <c r="E1307" t="s">
        <v>174</v>
      </c>
      <c r="F1307" t="s">
        <v>166</v>
      </c>
      <c r="G1307" t="s">
        <v>166</v>
      </c>
      <c r="H1307" t="s">
        <v>1</v>
      </c>
      <c r="I1307" t="s">
        <v>239</v>
      </c>
      <c r="J1307">
        <v>92</v>
      </c>
      <c r="K1307" t="b">
        <v>1</v>
      </c>
      <c r="L1307" t="s">
        <v>174</v>
      </c>
      <c r="M1307" t="s">
        <v>378</v>
      </c>
      <c r="N1307">
        <v>84</v>
      </c>
      <c r="O1307">
        <v>983</v>
      </c>
      <c r="P1307" t="s">
        <v>53</v>
      </c>
      <c r="Q1307" t="s">
        <v>2</v>
      </c>
      <c r="R1307" t="b">
        <v>0</v>
      </c>
      <c r="AA1307" t="b">
        <v>1</v>
      </c>
      <c r="AB1307" t="b">
        <v>0</v>
      </c>
      <c r="AC1307" t="s">
        <v>387</v>
      </c>
      <c r="AD1307" t="s">
        <v>163</v>
      </c>
      <c r="AE1307" t="s">
        <v>376</v>
      </c>
      <c r="AF1307" t="s">
        <v>377</v>
      </c>
      <c r="AG1307">
        <v>5083</v>
      </c>
      <c r="AH1307">
        <v>228735</v>
      </c>
      <c r="AI1307">
        <v>355810</v>
      </c>
      <c r="AJ1307">
        <v>75000</v>
      </c>
    </row>
    <row r="1308" spans="1:36" x14ac:dyDescent="0.4">
      <c r="A1308">
        <v>400864510</v>
      </c>
      <c r="B1308">
        <v>2016</v>
      </c>
      <c r="C1308">
        <v>2</v>
      </c>
      <c r="D1308" s="13">
        <v>42626</v>
      </c>
      <c r="E1308" t="s">
        <v>174</v>
      </c>
      <c r="F1308" t="s">
        <v>166</v>
      </c>
      <c r="G1308" t="s">
        <v>166</v>
      </c>
      <c r="H1308" t="s">
        <v>1</v>
      </c>
      <c r="I1308" t="s">
        <v>239</v>
      </c>
      <c r="J1308">
        <v>87</v>
      </c>
      <c r="K1308" t="b">
        <v>0</v>
      </c>
      <c r="L1308" t="s">
        <v>174</v>
      </c>
      <c r="M1308" t="s">
        <v>378</v>
      </c>
      <c r="N1308">
        <v>89</v>
      </c>
      <c r="O1308">
        <v>125</v>
      </c>
      <c r="P1308" t="s">
        <v>55</v>
      </c>
      <c r="Q1308" t="s">
        <v>4</v>
      </c>
      <c r="R1308" t="b">
        <v>1</v>
      </c>
      <c r="S1308">
        <v>32</v>
      </c>
      <c r="T1308">
        <v>18</v>
      </c>
      <c r="U1308">
        <v>5</v>
      </c>
      <c r="V1308">
        <v>4</v>
      </c>
      <c r="W1308">
        <v>2</v>
      </c>
      <c r="X1308">
        <v>0</v>
      </c>
      <c r="Y1308">
        <v>3</v>
      </c>
      <c r="Z1308" t="s">
        <v>254</v>
      </c>
      <c r="AA1308" t="b">
        <v>0</v>
      </c>
      <c r="AB1308" t="b">
        <v>1</v>
      </c>
      <c r="AC1308" t="s">
        <v>275</v>
      </c>
      <c r="AJ1308">
        <v>75000</v>
      </c>
    </row>
    <row r="1309" spans="1:36" x14ac:dyDescent="0.4">
      <c r="A1309">
        <v>400864510</v>
      </c>
      <c r="B1309">
        <v>2016</v>
      </c>
      <c r="C1309">
        <v>2</v>
      </c>
      <c r="D1309" s="13">
        <v>42626</v>
      </c>
      <c r="E1309" t="s">
        <v>174</v>
      </c>
      <c r="F1309" t="s">
        <v>166</v>
      </c>
      <c r="G1309" t="s">
        <v>166</v>
      </c>
      <c r="H1309" t="s">
        <v>1</v>
      </c>
      <c r="I1309" t="s">
        <v>239</v>
      </c>
      <c r="J1309">
        <v>87</v>
      </c>
      <c r="K1309" t="b">
        <v>0</v>
      </c>
      <c r="L1309" t="s">
        <v>174</v>
      </c>
      <c r="M1309" t="s">
        <v>378</v>
      </c>
      <c r="N1309">
        <v>89</v>
      </c>
      <c r="O1309">
        <v>1051</v>
      </c>
      <c r="P1309" t="s">
        <v>56</v>
      </c>
      <c r="Q1309" t="s">
        <v>4</v>
      </c>
      <c r="R1309" t="b">
        <v>1</v>
      </c>
      <c r="S1309">
        <v>21</v>
      </c>
      <c r="T1309">
        <v>8</v>
      </c>
      <c r="U1309">
        <v>8</v>
      </c>
      <c r="V1309">
        <v>2</v>
      </c>
      <c r="W1309">
        <v>0</v>
      </c>
      <c r="X1309">
        <v>0</v>
      </c>
      <c r="Y1309">
        <v>0</v>
      </c>
      <c r="Z1309" t="s">
        <v>252</v>
      </c>
      <c r="AA1309" t="b">
        <v>0</v>
      </c>
      <c r="AB1309" t="b">
        <v>1</v>
      </c>
      <c r="AC1309" t="s">
        <v>275</v>
      </c>
      <c r="AJ1309">
        <v>75000</v>
      </c>
    </row>
    <row r="1310" spans="1:36" x14ac:dyDescent="0.4">
      <c r="A1310">
        <v>400864510</v>
      </c>
      <c r="B1310">
        <v>2016</v>
      </c>
      <c r="C1310">
        <v>2</v>
      </c>
      <c r="D1310" s="13">
        <v>42626</v>
      </c>
      <c r="E1310" t="s">
        <v>174</v>
      </c>
      <c r="F1310" t="s">
        <v>166</v>
      </c>
      <c r="G1310" t="s">
        <v>166</v>
      </c>
      <c r="H1310" t="s">
        <v>1</v>
      </c>
      <c r="I1310" t="s">
        <v>239</v>
      </c>
      <c r="J1310">
        <v>87</v>
      </c>
      <c r="K1310" t="b">
        <v>0</v>
      </c>
      <c r="L1310" t="s">
        <v>174</v>
      </c>
      <c r="M1310" t="s">
        <v>378</v>
      </c>
      <c r="N1310">
        <v>89</v>
      </c>
      <c r="O1310">
        <v>835</v>
      </c>
      <c r="P1310" t="s">
        <v>54</v>
      </c>
      <c r="Q1310" t="s">
        <v>2</v>
      </c>
      <c r="R1310" t="b">
        <v>1</v>
      </c>
      <c r="S1310">
        <v>33</v>
      </c>
      <c r="T1310">
        <v>13</v>
      </c>
      <c r="U1310">
        <v>8</v>
      </c>
      <c r="V1310">
        <v>3</v>
      </c>
      <c r="W1310">
        <v>1</v>
      </c>
      <c r="X1310">
        <v>0</v>
      </c>
      <c r="Y1310">
        <v>4</v>
      </c>
      <c r="Z1310" t="s">
        <v>289</v>
      </c>
      <c r="AA1310" t="b">
        <v>0</v>
      </c>
      <c r="AB1310" t="b">
        <v>1</v>
      </c>
      <c r="AC1310" t="s">
        <v>275</v>
      </c>
      <c r="AJ1310">
        <v>75000</v>
      </c>
    </row>
    <row r="1311" spans="1:36" x14ac:dyDescent="0.4">
      <c r="A1311">
        <v>400864510</v>
      </c>
      <c r="B1311">
        <v>2016</v>
      </c>
      <c r="C1311">
        <v>2</v>
      </c>
      <c r="D1311" s="13">
        <v>42626</v>
      </c>
      <c r="E1311" t="s">
        <v>174</v>
      </c>
      <c r="F1311" t="s">
        <v>166</v>
      </c>
      <c r="G1311" t="s">
        <v>166</v>
      </c>
      <c r="H1311" t="s">
        <v>1</v>
      </c>
      <c r="I1311" t="s">
        <v>239</v>
      </c>
      <c r="J1311">
        <v>87</v>
      </c>
      <c r="K1311" t="b">
        <v>0</v>
      </c>
      <c r="L1311" t="s">
        <v>174</v>
      </c>
      <c r="M1311" t="s">
        <v>378</v>
      </c>
      <c r="N1311">
        <v>89</v>
      </c>
      <c r="O1311">
        <v>860</v>
      </c>
      <c r="P1311" t="s">
        <v>51</v>
      </c>
      <c r="Q1311" t="s">
        <v>2</v>
      </c>
      <c r="R1311" t="b">
        <v>1</v>
      </c>
      <c r="S1311">
        <v>33</v>
      </c>
      <c r="T1311">
        <v>11</v>
      </c>
      <c r="U1311">
        <v>1</v>
      </c>
      <c r="V1311">
        <v>1</v>
      </c>
      <c r="W1311">
        <v>1</v>
      </c>
      <c r="X1311">
        <v>0</v>
      </c>
      <c r="Y1311">
        <v>3</v>
      </c>
      <c r="Z1311" t="s">
        <v>291</v>
      </c>
      <c r="AA1311" t="b">
        <v>0</v>
      </c>
      <c r="AB1311" t="b">
        <v>1</v>
      </c>
      <c r="AC1311" t="s">
        <v>275</v>
      </c>
      <c r="AJ1311">
        <v>75000</v>
      </c>
    </row>
    <row r="1312" spans="1:36" x14ac:dyDescent="0.4">
      <c r="A1312">
        <v>400864510</v>
      </c>
      <c r="B1312">
        <v>2016</v>
      </c>
      <c r="C1312">
        <v>2</v>
      </c>
      <c r="D1312" s="13">
        <v>42626</v>
      </c>
      <c r="E1312" t="s">
        <v>174</v>
      </c>
      <c r="F1312" t="s">
        <v>166</v>
      </c>
      <c r="G1312" t="s">
        <v>166</v>
      </c>
      <c r="H1312" t="s">
        <v>1</v>
      </c>
      <c r="I1312" t="s">
        <v>239</v>
      </c>
      <c r="J1312">
        <v>87</v>
      </c>
      <c r="K1312" t="b">
        <v>0</v>
      </c>
      <c r="L1312" t="s">
        <v>174</v>
      </c>
      <c r="M1312" t="s">
        <v>378</v>
      </c>
      <c r="N1312">
        <v>89</v>
      </c>
      <c r="O1312">
        <v>2491214</v>
      </c>
      <c r="P1312" t="s">
        <v>38</v>
      </c>
      <c r="Q1312" t="s">
        <v>2</v>
      </c>
      <c r="R1312" t="b">
        <v>1</v>
      </c>
      <c r="S1312">
        <v>22</v>
      </c>
      <c r="T1312">
        <v>6</v>
      </c>
      <c r="U1312">
        <v>1</v>
      </c>
      <c r="V1312">
        <v>2</v>
      </c>
      <c r="W1312">
        <v>2</v>
      </c>
      <c r="X1312">
        <v>0</v>
      </c>
      <c r="Y1312">
        <v>3</v>
      </c>
      <c r="Z1312" t="s">
        <v>254</v>
      </c>
      <c r="AA1312" t="b">
        <v>0</v>
      </c>
      <c r="AB1312" t="b">
        <v>0</v>
      </c>
      <c r="AC1312" t="s">
        <v>275</v>
      </c>
      <c r="AJ1312">
        <v>75000</v>
      </c>
    </row>
    <row r="1313" spans="1:36" x14ac:dyDescent="0.4">
      <c r="A1313">
        <v>400864510</v>
      </c>
      <c r="B1313">
        <v>2016</v>
      </c>
      <c r="C1313">
        <v>2</v>
      </c>
      <c r="D1313" s="13">
        <v>42626</v>
      </c>
      <c r="E1313" t="s">
        <v>174</v>
      </c>
      <c r="F1313" t="s">
        <v>166</v>
      </c>
      <c r="G1313" t="s">
        <v>166</v>
      </c>
      <c r="H1313" t="s">
        <v>1</v>
      </c>
      <c r="I1313" t="s">
        <v>239</v>
      </c>
      <c r="J1313">
        <v>87</v>
      </c>
      <c r="K1313" t="b">
        <v>0</v>
      </c>
      <c r="L1313" t="s">
        <v>174</v>
      </c>
      <c r="M1313" t="s">
        <v>378</v>
      </c>
      <c r="N1313">
        <v>89</v>
      </c>
      <c r="O1313">
        <v>1101</v>
      </c>
      <c r="P1313" t="s">
        <v>58</v>
      </c>
      <c r="Q1313" t="s">
        <v>4</v>
      </c>
      <c r="R1313" t="b">
        <v>0</v>
      </c>
      <c r="S1313">
        <v>19</v>
      </c>
      <c r="T1313">
        <v>6</v>
      </c>
      <c r="U1313">
        <v>1</v>
      </c>
      <c r="V1313">
        <v>2</v>
      </c>
      <c r="W1313">
        <v>1</v>
      </c>
      <c r="X1313">
        <v>0</v>
      </c>
      <c r="Y1313">
        <v>1</v>
      </c>
      <c r="Z1313" t="s">
        <v>265</v>
      </c>
      <c r="AA1313" t="b">
        <v>0</v>
      </c>
      <c r="AB1313" t="b">
        <v>0</v>
      </c>
      <c r="AC1313" t="s">
        <v>275</v>
      </c>
      <c r="AJ1313">
        <v>75000</v>
      </c>
    </row>
    <row r="1314" spans="1:36" x14ac:dyDescent="0.4">
      <c r="A1314">
        <v>400864510</v>
      </c>
      <c r="B1314">
        <v>2016</v>
      </c>
      <c r="C1314">
        <v>2</v>
      </c>
      <c r="D1314" s="13">
        <v>42626</v>
      </c>
      <c r="E1314" t="s">
        <v>174</v>
      </c>
      <c r="F1314" t="s">
        <v>166</v>
      </c>
      <c r="G1314" t="s">
        <v>166</v>
      </c>
      <c r="H1314" t="s">
        <v>1</v>
      </c>
      <c r="I1314" t="s">
        <v>239</v>
      </c>
      <c r="J1314">
        <v>87</v>
      </c>
      <c r="K1314" t="b">
        <v>0</v>
      </c>
      <c r="L1314" t="s">
        <v>174</v>
      </c>
      <c r="M1314" t="s">
        <v>378</v>
      </c>
      <c r="N1314">
        <v>89</v>
      </c>
      <c r="O1314">
        <v>2529203</v>
      </c>
      <c r="P1314" t="s">
        <v>34</v>
      </c>
      <c r="Q1314" t="s">
        <v>4</v>
      </c>
      <c r="R1314" t="b">
        <v>0</v>
      </c>
      <c r="S1314">
        <v>4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1</v>
      </c>
      <c r="Z1314" t="s">
        <v>265</v>
      </c>
      <c r="AA1314" t="b">
        <v>0</v>
      </c>
      <c r="AB1314" t="b">
        <v>0</v>
      </c>
      <c r="AC1314" t="s">
        <v>275</v>
      </c>
      <c r="AJ1314">
        <v>75000</v>
      </c>
    </row>
    <row r="1315" spans="1:36" x14ac:dyDescent="0.4">
      <c r="A1315">
        <v>400864510</v>
      </c>
      <c r="B1315">
        <v>2016</v>
      </c>
      <c r="C1315">
        <v>2</v>
      </c>
      <c r="D1315" s="13">
        <v>42626</v>
      </c>
      <c r="E1315" t="s">
        <v>174</v>
      </c>
      <c r="F1315" t="s">
        <v>166</v>
      </c>
      <c r="G1315" t="s">
        <v>166</v>
      </c>
      <c r="H1315" t="s">
        <v>1</v>
      </c>
      <c r="I1315" t="s">
        <v>239</v>
      </c>
      <c r="J1315">
        <v>87</v>
      </c>
      <c r="K1315" t="b">
        <v>0</v>
      </c>
      <c r="L1315" t="s">
        <v>174</v>
      </c>
      <c r="M1315" t="s">
        <v>378</v>
      </c>
      <c r="N1315">
        <v>89</v>
      </c>
      <c r="O1315">
        <v>983</v>
      </c>
      <c r="P1315" t="s">
        <v>53</v>
      </c>
      <c r="Q1315" t="s">
        <v>2</v>
      </c>
      <c r="R1315" t="b">
        <v>0</v>
      </c>
      <c r="S1315">
        <v>3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  <c r="Z1315" t="s">
        <v>260</v>
      </c>
      <c r="AA1315" t="b">
        <v>0</v>
      </c>
      <c r="AB1315" t="b">
        <v>0</v>
      </c>
      <c r="AC1315" t="s">
        <v>275</v>
      </c>
      <c r="AJ1315">
        <v>75000</v>
      </c>
    </row>
    <row r="1316" spans="1:36" x14ac:dyDescent="0.4">
      <c r="A1316">
        <v>400864510</v>
      </c>
      <c r="B1316">
        <v>2016</v>
      </c>
      <c r="C1316">
        <v>2</v>
      </c>
      <c r="D1316" s="13">
        <v>42626</v>
      </c>
      <c r="E1316" t="s">
        <v>174</v>
      </c>
      <c r="F1316" t="s">
        <v>166</v>
      </c>
      <c r="G1316" t="s">
        <v>166</v>
      </c>
      <c r="H1316" t="s">
        <v>1</v>
      </c>
      <c r="I1316" t="s">
        <v>239</v>
      </c>
      <c r="J1316">
        <v>87</v>
      </c>
      <c r="K1316" t="b">
        <v>0</v>
      </c>
      <c r="L1316" t="s">
        <v>174</v>
      </c>
      <c r="M1316" t="s">
        <v>378</v>
      </c>
      <c r="N1316">
        <v>89</v>
      </c>
      <c r="O1316">
        <v>1074</v>
      </c>
      <c r="P1316" t="s">
        <v>39</v>
      </c>
      <c r="Q1316" t="s">
        <v>2</v>
      </c>
      <c r="R1316" t="b">
        <v>0</v>
      </c>
      <c r="S1316">
        <v>25</v>
      </c>
      <c r="T1316">
        <v>23</v>
      </c>
      <c r="U1316">
        <v>3</v>
      </c>
      <c r="V1316">
        <v>1</v>
      </c>
      <c r="W1316">
        <v>3</v>
      </c>
      <c r="X1316">
        <v>0</v>
      </c>
      <c r="Y1316">
        <v>2</v>
      </c>
      <c r="Z1316" t="s">
        <v>253</v>
      </c>
      <c r="AA1316" t="b">
        <v>0</v>
      </c>
      <c r="AB1316" t="b">
        <v>1</v>
      </c>
      <c r="AC1316" t="s">
        <v>275</v>
      </c>
      <c r="AJ1316">
        <v>75000</v>
      </c>
    </row>
    <row r="1317" spans="1:36" x14ac:dyDescent="0.4">
      <c r="A1317">
        <v>400864510</v>
      </c>
      <c r="B1317">
        <v>2016</v>
      </c>
      <c r="C1317">
        <v>2</v>
      </c>
      <c r="D1317" s="13">
        <v>42626</v>
      </c>
      <c r="E1317" t="s">
        <v>174</v>
      </c>
      <c r="F1317" t="s">
        <v>166</v>
      </c>
      <c r="G1317" t="s">
        <v>166</v>
      </c>
      <c r="H1317" t="s">
        <v>1</v>
      </c>
      <c r="I1317" t="s">
        <v>239</v>
      </c>
      <c r="J1317">
        <v>87</v>
      </c>
      <c r="K1317" t="b">
        <v>0</v>
      </c>
      <c r="L1317" t="s">
        <v>174</v>
      </c>
      <c r="M1317" t="s">
        <v>378</v>
      </c>
      <c r="N1317">
        <v>89</v>
      </c>
      <c r="O1317">
        <v>2984741</v>
      </c>
      <c r="P1317" t="s">
        <v>8</v>
      </c>
      <c r="Q1317" t="s">
        <v>2</v>
      </c>
      <c r="R1317" t="b">
        <v>0</v>
      </c>
      <c r="S1317">
        <v>7</v>
      </c>
      <c r="T1317">
        <v>2</v>
      </c>
      <c r="U1317">
        <v>0</v>
      </c>
      <c r="V1317">
        <v>0</v>
      </c>
      <c r="W1317">
        <v>0</v>
      </c>
      <c r="X1317">
        <v>0</v>
      </c>
      <c r="Y1317">
        <v>3</v>
      </c>
      <c r="Z1317" t="s">
        <v>254</v>
      </c>
      <c r="AA1317" t="b">
        <v>0</v>
      </c>
      <c r="AB1317" t="b">
        <v>0</v>
      </c>
      <c r="AC1317" t="s">
        <v>275</v>
      </c>
      <c r="AJ1317">
        <v>75000</v>
      </c>
    </row>
    <row r="1318" spans="1:36" x14ac:dyDescent="0.4">
      <c r="A1318">
        <v>400864510</v>
      </c>
      <c r="B1318">
        <v>2016</v>
      </c>
      <c r="C1318">
        <v>2</v>
      </c>
      <c r="D1318" s="13">
        <v>42626</v>
      </c>
      <c r="E1318" t="s">
        <v>174</v>
      </c>
      <c r="F1318" t="s">
        <v>166</v>
      </c>
      <c r="G1318" t="s">
        <v>166</v>
      </c>
      <c r="H1318" t="s">
        <v>1</v>
      </c>
      <c r="I1318" t="s">
        <v>239</v>
      </c>
      <c r="J1318">
        <v>87</v>
      </c>
      <c r="K1318" t="b">
        <v>0</v>
      </c>
      <c r="L1318" t="s">
        <v>174</v>
      </c>
      <c r="M1318" t="s">
        <v>378</v>
      </c>
      <c r="N1318">
        <v>89</v>
      </c>
      <c r="O1318">
        <v>803</v>
      </c>
      <c r="P1318" t="s">
        <v>49</v>
      </c>
      <c r="Q1318" t="s">
        <v>4</v>
      </c>
      <c r="R1318" t="b">
        <v>0</v>
      </c>
      <c r="AA1318" t="b">
        <v>1</v>
      </c>
      <c r="AB1318" t="b">
        <v>0</v>
      </c>
      <c r="AC1318" t="s">
        <v>304</v>
      </c>
      <c r="AJ1318">
        <v>75000</v>
      </c>
    </row>
    <row r="1319" spans="1:36" x14ac:dyDescent="0.4">
      <c r="A1319">
        <v>400864510</v>
      </c>
      <c r="B1319">
        <v>2016</v>
      </c>
      <c r="C1319">
        <v>2</v>
      </c>
      <c r="D1319" s="13">
        <v>42626</v>
      </c>
      <c r="E1319" t="s">
        <v>174</v>
      </c>
      <c r="F1319" t="s">
        <v>166</v>
      </c>
      <c r="G1319" t="s">
        <v>166</v>
      </c>
      <c r="H1319" t="s">
        <v>1</v>
      </c>
      <c r="I1319" t="s">
        <v>239</v>
      </c>
      <c r="J1319">
        <v>87</v>
      </c>
      <c r="K1319" t="b">
        <v>0</v>
      </c>
      <c r="L1319" t="s">
        <v>174</v>
      </c>
      <c r="M1319" t="s">
        <v>378</v>
      </c>
      <c r="N1319">
        <v>89</v>
      </c>
      <c r="O1319">
        <v>2528839</v>
      </c>
      <c r="P1319" t="s">
        <v>57</v>
      </c>
      <c r="Q1319" t="s">
        <v>2</v>
      </c>
      <c r="R1319" t="b">
        <v>0</v>
      </c>
      <c r="AA1319" t="b">
        <v>1</v>
      </c>
      <c r="AB1319" t="b">
        <v>0</v>
      </c>
      <c r="AC1319" t="s">
        <v>353</v>
      </c>
      <c r="AJ1319">
        <v>75000</v>
      </c>
    </row>
    <row r="1320" spans="1:36" x14ac:dyDescent="0.4">
      <c r="A1320">
        <v>400864441</v>
      </c>
      <c r="B1320">
        <v>2016</v>
      </c>
      <c r="C1320">
        <v>2</v>
      </c>
      <c r="D1320" s="13">
        <v>42526</v>
      </c>
      <c r="E1320" t="s">
        <v>174</v>
      </c>
      <c r="F1320" t="s">
        <v>166</v>
      </c>
      <c r="G1320" t="s">
        <v>166</v>
      </c>
      <c r="H1320" t="s">
        <v>1</v>
      </c>
      <c r="I1320" t="s">
        <v>239</v>
      </c>
      <c r="J1320">
        <v>88</v>
      </c>
      <c r="K1320" t="b">
        <v>1</v>
      </c>
      <c r="L1320" t="s">
        <v>174</v>
      </c>
      <c r="M1320" t="s">
        <v>378</v>
      </c>
      <c r="N1320">
        <v>77</v>
      </c>
      <c r="O1320">
        <v>125</v>
      </c>
      <c r="P1320" t="s">
        <v>55</v>
      </c>
      <c r="Q1320" t="s">
        <v>4</v>
      </c>
      <c r="R1320" t="b">
        <v>1</v>
      </c>
      <c r="S1320">
        <v>24</v>
      </c>
      <c r="T1320">
        <v>12</v>
      </c>
      <c r="U1320">
        <v>5</v>
      </c>
      <c r="V1320">
        <v>3</v>
      </c>
      <c r="W1320">
        <v>1</v>
      </c>
      <c r="X1320">
        <v>2</v>
      </c>
      <c r="Y1320">
        <v>0</v>
      </c>
      <c r="Z1320" t="s">
        <v>250</v>
      </c>
      <c r="AA1320" t="b">
        <v>0</v>
      </c>
      <c r="AB1320" t="b">
        <v>1</v>
      </c>
      <c r="AC1320" t="s">
        <v>275</v>
      </c>
      <c r="AJ1320">
        <v>75000</v>
      </c>
    </row>
    <row r="1321" spans="1:36" x14ac:dyDescent="0.4">
      <c r="A1321">
        <v>400864441</v>
      </c>
      <c r="B1321">
        <v>2016</v>
      </c>
      <c r="C1321">
        <v>2</v>
      </c>
      <c r="D1321" s="13">
        <v>42526</v>
      </c>
      <c r="E1321" t="s">
        <v>174</v>
      </c>
      <c r="F1321" t="s">
        <v>166</v>
      </c>
      <c r="G1321" t="s">
        <v>166</v>
      </c>
      <c r="H1321" t="s">
        <v>1</v>
      </c>
      <c r="I1321" t="s">
        <v>239</v>
      </c>
      <c r="J1321">
        <v>88</v>
      </c>
      <c r="K1321" t="b">
        <v>1</v>
      </c>
      <c r="L1321" t="s">
        <v>174</v>
      </c>
      <c r="M1321" t="s">
        <v>378</v>
      </c>
      <c r="N1321">
        <v>77</v>
      </c>
      <c r="O1321">
        <v>803</v>
      </c>
      <c r="P1321" t="s">
        <v>49</v>
      </c>
      <c r="Q1321" t="s">
        <v>4</v>
      </c>
      <c r="R1321" t="b">
        <v>1</v>
      </c>
      <c r="S1321">
        <v>27</v>
      </c>
      <c r="T1321">
        <v>6</v>
      </c>
      <c r="U1321">
        <v>10</v>
      </c>
      <c r="V1321">
        <v>2</v>
      </c>
      <c r="W1321">
        <v>0</v>
      </c>
      <c r="X1321">
        <v>1</v>
      </c>
      <c r="Y1321">
        <v>0</v>
      </c>
      <c r="Z1321" t="s">
        <v>331</v>
      </c>
      <c r="AA1321" t="b">
        <v>0</v>
      </c>
      <c r="AB1321" t="b">
        <v>1</v>
      </c>
      <c r="AC1321" t="s">
        <v>275</v>
      </c>
      <c r="AJ1321">
        <v>75000</v>
      </c>
    </row>
    <row r="1322" spans="1:36" x14ac:dyDescent="0.4">
      <c r="A1322">
        <v>400864441</v>
      </c>
      <c r="B1322">
        <v>2016</v>
      </c>
      <c r="C1322">
        <v>2</v>
      </c>
      <c r="D1322" s="13">
        <v>42526</v>
      </c>
      <c r="E1322" t="s">
        <v>174</v>
      </c>
      <c r="F1322" t="s">
        <v>166</v>
      </c>
      <c r="G1322" t="s">
        <v>166</v>
      </c>
      <c r="H1322" t="s">
        <v>1</v>
      </c>
      <c r="I1322" t="s">
        <v>239</v>
      </c>
      <c r="J1322">
        <v>88</v>
      </c>
      <c r="K1322" t="b">
        <v>1</v>
      </c>
      <c r="L1322" t="s">
        <v>174</v>
      </c>
      <c r="M1322" t="s">
        <v>378</v>
      </c>
      <c r="N1322">
        <v>77</v>
      </c>
      <c r="O1322">
        <v>835</v>
      </c>
      <c r="P1322" t="s">
        <v>54</v>
      </c>
      <c r="Q1322" t="s">
        <v>2</v>
      </c>
      <c r="R1322" t="b">
        <v>1</v>
      </c>
      <c r="S1322">
        <v>29</v>
      </c>
      <c r="T1322">
        <v>12</v>
      </c>
      <c r="U1322">
        <v>4</v>
      </c>
      <c r="V1322">
        <v>3</v>
      </c>
      <c r="W1322">
        <v>1</v>
      </c>
      <c r="X1322">
        <v>0</v>
      </c>
      <c r="Y1322">
        <v>6</v>
      </c>
      <c r="Z1322" t="s">
        <v>280</v>
      </c>
      <c r="AA1322" t="b">
        <v>0</v>
      </c>
      <c r="AB1322" t="b">
        <v>0</v>
      </c>
      <c r="AC1322" t="s">
        <v>275</v>
      </c>
      <c r="AJ1322">
        <v>75000</v>
      </c>
    </row>
    <row r="1323" spans="1:36" x14ac:dyDescent="0.4">
      <c r="A1323">
        <v>400864441</v>
      </c>
      <c r="B1323">
        <v>2016</v>
      </c>
      <c r="C1323">
        <v>2</v>
      </c>
      <c r="D1323" s="13">
        <v>42526</v>
      </c>
      <c r="E1323" t="s">
        <v>174</v>
      </c>
      <c r="F1323" t="s">
        <v>166</v>
      </c>
      <c r="G1323" t="s">
        <v>166</v>
      </c>
      <c r="H1323" t="s">
        <v>1</v>
      </c>
      <c r="I1323" t="s">
        <v>239</v>
      </c>
      <c r="J1323">
        <v>88</v>
      </c>
      <c r="K1323" t="b">
        <v>1</v>
      </c>
      <c r="L1323" t="s">
        <v>174</v>
      </c>
      <c r="M1323" t="s">
        <v>378</v>
      </c>
      <c r="N1323">
        <v>77</v>
      </c>
      <c r="O1323">
        <v>860</v>
      </c>
      <c r="P1323" t="s">
        <v>51</v>
      </c>
      <c r="Q1323" t="s">
        <v>2</v>
      </c>
      <c r="R1323" t="b">
        <v>1</v>
      </c>
      <c r="S1323">
        <v>24</v>
      </c>
      <c r="T1323">
        <v>8</v>
      </c>
      <c r="U1323">
        <v>0</v>
      </c>
      <c r="V1323">
        <v>5</v>
      </c>
      <c r="W1323">
        <v>1</v>
      </c>
      <c r="X1323">
        <v>0</v>
      </c>
      <c r="Y1323">
        <v>2</v>
      </c>
      <c r="Z1323" t="s">
        <v>250</v>
      </c>
      <c r="AA1323" t="b">
        <v>0</v>
      </c>
      <c r="AB1323" t="b">
        <v>1</v>
      </c>
      <c r="AC1323" t="s">
        <v>275</v>
      </c>
      <c r="AJ1323">
        <v>75000</v>
      </c>
    </row>
    <row r="1324" spans="1:36" x14ac:dyDescent="0.4">
      <c r="A1324">
        <v>400864441</v>
      </c>
      <c r="B1324">
        <v>2016</v>
      </c>
      <c r="C1324">
        <v>2</v>
      </c>
      <c r="D1324" s="13">
        <v>42526</v>
      </c>
      <c r="E1324" t="s">
        <v>174</v>
      </c>
      <c r="F1324" t="s">
        <v>166</v>
      </c>
      <c r="G1324" t="s">
        <v>166</v>
      </c>
      <c r="H1324" t="s">
        <v>1</v>
      </c>
      <c r="I1324" t="s">
        <v>239</v>
      </c>
      <c r="J1324">
        <v>88</v>
      </c>
      <c r="K1324" t="b">
        <v>1</v>
      </c>
      <c r="L1324" t="s">
        <v>174</v>
      </c>
      <c r="M1324" t="s">
        <v>378</v>
      </c>
      <c r="N1324">
        <v>77</v>
      </c>
      <c r="O1324">
        <v>1074</v>
      </c>
      <c r="P1324" t="s">
        <v>39</v>
      </c>
      <c r="Q1324" t="s">
        <v>2</v>
      </c>
      <c r="R1324" t="b">
        <v>1</v>
      </c>
      <c r="S1324">
        <v>26</v>
      </c>
      <c r="T1324">
        <v>11</v>
      </c>
      <c r="U1324">
        <v>4</v>
      </c>
      <c r="V1324">
        <v>2</v>
      </c>
      <c r="W1324">
        <v>2</v>
      </c>
      <c r="X1324">
        <v>0</v>
      </c>
      <c r="Y1324">
        <v>2</v>
      </c>
      <c r="Z1324" t="s">
        <v>292</v>
      </c>
      <c r="AA1324" t="b">
        <v>0</v>
      </c>
      <c r="AB1324" t="b">
        <v>1</v>
      </c>
      <c r="AC1324" t="s">
        <v>275</v>
      </c>
      <c r="AJ1324">
        <v>75000</v>
      </c>
    </row>
    <row r="1325" spans="1:36" x14ac:dyDescent="0.4">
      <c r="A1325">
        <v>400864441</v>
      </c>
      <c r="B1325">
        <v>2016</v>
      </c>
      <c r="C1325">
        <v>2</v>
      </c>
      <c r="D1325" s="13">
        <v>42526</v>
      </c>
      <c r="E1325" t="s">
        <v>174</v>
      </c>
      <c r="F1325" t="s">
        <v>166</v>
      </c>
      <c r="G1325" t="s">
        <v>166</v>
      </c>
      <c r="H1325" t="s">
        <v>1</v>
      </c>
      <c r="I1325" t="s">
        <v>239</v>
      </c>
      <c r="J1325">
        <v>88</v>
      </c>
      <c r="K1325" t="b">
        <v>1</v>
      </c>
      <c r="L1325" t="s">
        <v>174</v>
      </c>
      <c r="M1325" t="s">
        <v>378</v>
      </c>
      <c r="N1325">
        <v>77</v>
      </c>
      <c r="O1325">
        <v>1101</v>
      </c>
      <c r="P1325" t="s">
        <v>58</v>
      </c>
      <c r="Q1325" t="s">
        <v>4</v>
      </c>
      <c r="R1325" t="b">
        <v>0</v>
      </c>
      <c r="S1325">
        <v>16</v>
      </c>
      <c r="T1325">
        <v>12</v>
      </c>
      <c r="U1325">
        <v>2</v>
      </c>
      <c r="V1325">
        <v>0</v>
      </c>
      <c r="W1325">
        <v>0</v>
      </c>
      <c r="X1325">
        <v>2</v>
      </c>
      <c r="Y1325">
        <v>0</v>
      </c>
      <c r="Z1325" t="s">
        <v>241</v>
      </c>
      <c r="AA1325" t="b">
        <v>0</v>
      </c>
      <c r="AB1325" t="b">
        <v>0</v>
      </c>
      <c r="AC1325" t="s">
        <v>275</v>
      </c>
      <c r="AJ1325">
        <v>75000</v>
      </c>
    </row>
    <row r="1326" spans="1:36" x14ac:dyDescent="0.4">
      <c r="A1326">
        <v>400864441</v>
      </c>
      <c r="B1326">
        <v>2016</v>
      </c>
      <c r="C1326">
        <v>2</v>
      </c>
      <c r="D1326" s="13">
        <v>42526</v>
      </c>
      <c r="E1326" t="s">
        <v>174</v>
      </c>
      <c r="F1326" t="s">
        <v>166</v>
      </c>
      <c r="G1326" t="s">
        <v>166</v>
      </c>
      <c r="H1326" t="s">
        <v>1</v>
      </c>
      <c r="I1326" t="s">
        <v>239</v>
      </c>
      <c r="J1326">
        <v>88</v>
      </c>
      <c r="K1326" t="b">
        <v>1</v>
      </c>
      <c r="L1326" t="s">
        <v>174</v>
      </c>
      <c r="M1326" t="s">
        <v>378</v>
      </c>
      <c r="N1326">
        <v>77</v>
      </c>
      <c r="O1326">
        <v>2529203</v>
      </c>
      <c r="P1326" t="s">
        <v>34</v>
      </c>
      <c r="Q1326" t="s">
        <v>4</v>
      </c>
      <c r="R1326" t="b">
        <v>0</v>
      </c>
      <c r="S1326">
        <v>13</v>
      </c>
      <c r="T1326">
        <v>2</v>
      </c>
      <c r="U1326">
        <v>2</v>
      </c>
      <c r="V1326">
        <v>0</v>
      </c>
      <c r="W1326">
        <v>1</v>
      </c>
      <c r="X1326">
        <v>1</v>
      </c>
      <c r="Y1326">
        <v>1</v>
      </c>
      <c r="Z1326" t="s">
        <v>252</v>
      </c>
      <c r="AA1326" t="b">
        <v>0</v>
      </c>
      <c r="AB1326" t="b">
        <v>0</v>
      </c>
      <c r="AC1326" t="s">
        <v>275</v>
      </c>
      <c r="AJ1326">
        <v>75000</v>
      </c>
    </row>
    <row r="1327" spans="1:36" x14ac:dyDescent="0.4">
      <c r="A1327">
        <v>400864441</v>
      </c>
      <c r="B1327">
        <v>2016</v>
      </c>
      <c r="C1327">
        <v>2</v>
      </c>
      <c r="D1327" s="13">
        <v>42526</v>
      </c>
      <c r="E1327" t="s">
        <v>174</v>
      </c>
      <c r="F1327" t="s">
        <v>166</v>
      </c>
      <c r="G1327" t="s">
        <v>166</v>
      </c>
      <c r="H1327" t="s">
        <v>1</v>
      </c>
      <c r="I1327" t="s">
        <v>239</v>
      </c>
      <c r="J1327">
        <v>88</v>
      </c>
      <c r="K1327" t="b">
        <v>1</v>
      </c>
      <c r="L1327" t="s">
        <v>174</v>
      </c>
      <c r="M1327" t="s">
        <v>378</v>
      </c>
      <c r="N1327">
        <v>77</v>
      </c>
      <c r="O1327">
        <v>2491214</v>
      </c>
      <c r="P1327" t="s">
        <v>38</v>
      </c>
      <c r="Q1327" t="s">
        <v>2</v>
      </c>
      <c r="R1327" t="b">
        <v>0</v>
      </c>
      <c r="S1327">
        <v>16</v>
      </c>
      <c r="T1327">
        <v>4</v>
      </c>
      <c r="U1327">
        <v>1</v>
      </c>
      <c r="V1327">
        <v>4</v>
      </c>
      <c r="W1327">
        <v>1</v>
      </c>
      <c r="X1327">
        <v>0</v>
      </c>
      <c r="Y1327">
        <v>1</v>
      </c>
      <c r="Z1327" t="s">
        <v>241</v>
      </c>
      <c r="AA1327" t="b">
        <v>0</v>
      </c>
      <c r="AB1327" t="b">
        <v>0</v>
      </c>
      <c r="AC1327" t="s">
        <v>275</v>
      </c>
      <c r="AJ1327">
        <v>75000</v>
      </c>
    </row>
    <row r="1328" spans="1:36" x14ac:dyDescent="0.4">
      <c r="A1328">
        <v>400864441</v>
      </c>
      <c r="B1328">
        <v>2016</v>
      </c>
      <c r="C1328">
        <v>2</v>
      </c>
      <c r="D1328" s="13">
        <v>42526</v>
      </c>
      <c r="E1328" t="s">
        <v>174</v>
      </c>
      <c r="F1328" t="s">
        <v>166</v>
      </c>
      <c r="G1328" t="s">
        <v>166</v>
      </c>
      <c r="H1328" t="s">
        <v>1</v>
      </c>
      <c r="I1328" t="s">
        <v>239</v>
      </c>
      <c r="J1328">
        <v>88</v>
      </c>
      <c r="K1328" t="b">
        <v>1</v>
      </c>
      <c r="L1328" t="s">
        <v>174</v>
      </c>
      <c r="M1328" t="s">
        <v>378</v>
      </c>
      <c r="N1328">
        <v>77</v>
      </c>
      <c r="O1328">
        <v>2984741</v>
      </c>
      <c r="P1328" t="s">
        <v>8</v>
      </c>
      <c r="Q1328" t="s">
        <v>2</v>
      </c>
      <c r="R1328" t="b">
        <v>0</v>
      </c>
      <c r="S1328">
        <v>24</v>
      </c>
      <c r="T1328">
        <v>21</v>
      </c>
      <c r="U1328">
        <v>4</v>
      </c>
      <c r="V1328">
        <v>3</v>
      </c>
      <c r="W1328">
        <v>2</v>
      </c>
      <c r="X1328">
        <v>0</v>
      </c>
      <c r="Y1328">
        <v>1</v>
      </c>
      <c r="Z1328" t="s">
        <v>265</v>
      </c>
      <c r="AA1328" t="b">
        <v>0</v>
      </c>
      <c r="AB1328" t="b">
        <v>1</v>
      </c>
      <c r="AC1328" t="s">
        <v>275</v>
      </c>
      <c r="AJ1328">
        <v>75000</v>
      </c>
    </row>
    <row r="1329" spans="1:36" x14ac:dyDescent="0.4">
      <c r="A1329">
        <v>400864441</v>
      </c>
      <c r="B1329">
        <v>2016</v>
      </c>
      <c r="C1329">
        <v>2</v>
      </c>
      <c r="D1329" s="13">
        <v>42526</v>
      </c>
      <c r="E1329" t="s">
        <v>174</v>
      </c>
      <c r="F1329" t="s">
        <v>166</v>
      </c>
      <c r="G1329" t="s">
        <v>166</v>
      </c>
      <c r="H1329" t="s">
        <v>1</v>
      </c>
      <c r="I1329" t="s">
        <v>239</v>
      </c>
      <c r="J1329">
        <v>88</v>
      </c>
      <c r="K1329" t="b">
        <v>1</v>
      </c>
      <c r="L1329" t="s">
        <v>174</v>
      </c>
      <c r="M1329" t="s">
        <v>378</v>
      </c>
      <c r="N1329">
        <v>77</v>
      </c>
      <c r="O1329">
        <v>1051</v>
      </c>
      <c r="P1329" t="s">
        <v>56</v>
      </c>
      <c r="Q1329" t="s">
        <v>4</v>
      </c>
      <c r="R1329" t="b">
        <v>0</v>
      </c>
      <c r="AA1329" t="b">
        <v>1</v>
      </c>
      <c r="AB1329" t="b">
        <v>0</v>
      </c>
      <c r="AC1329" t="s">
        <v>275</v>
      </c>
      <c r="AJ1329">
        <v>75000</v>
      </c>
    </row>
    <row r="1330" spans="1:36" x14ac:dyDescent="0.4">
      <c r="A1330">
        <v>400864441</v>
      </c>
      <c r="B1330">
        <v>2016</v>
      </c>
      <c r="C1330">
        <v>2</v>
      </c>
      <c r="D1330" s="13">
        <v>42526</v>
      </c>
      <c r="E1330" t="s">
        <v>174</v>
      </c>
      <c r="F1330" t="s">
        <v>166</v>
      </c>
      <c r="G1330" t="s">
        <v>166</v>
      </c>
      <c r="H1330" t="s">
        <v>1</v>
      </c>
      <c r="I1330" t="s">
        <v>239</v>
      </c>
      <c r="J1330">
        <v>88</v>
      </c>
      <c r="K1330" t="b">
        <v>1</v>
      </c>
      <c r="L1330" t="s">
        <v>174</v>
      </c>
      <c r="M1330" t="s">
        <v>378</v>
      </c>
      <c r="N1330">
        <v>77</v>
      </c>
      <c r="O1330">
        <v>2528839</v>
      </c>
      <c r="P1330" t="s">
        <v>57</v>
      </c>
      <c r="Q1330" t="s">
        <v>2</v>
      </c>
      <c r="R1330" t="b">
        <v>0</v>
      </c>
      <c r="AA1330" t="b">
        <v>1</v>
      </c>
      <c r="AB1330" t="b">
        <v>0</v>
      </c>
      <c r="AC1330" t="s">
        <v>353</v>
      </c>
      <c r="AJ1330">
        <v>75000</v>
      </c>
    </row>
    <row r="1331" spans="1:36" x14ac:dyDescent="0.4">
      <c r="A1331">
        <v>400864441</v>
      </c>
      <c r="B1331">
        <v>2016</v>
      </c>
      <c r="C1331">
        <v>2</v>
      </c>
      <c r="D1331" s="13">
        <v>42526</v>
      </c>
      <c r="E1331" t="s">
        <v>174</v>
      </c>
      <c r="F1331" t="s">
        <v>166</v>
      </c>
      <c r="G1331" t="s">
        <v>166</v>
      </c>
      <c r="H1331" t="s">
        <v>1</v>
      </c>
      <c r="I1331" t="s">
        <v>239</v>
      </c>
      <c r="J1331">
        <v>88</v>
      </c>
      <c r="K1331" t="b">
        <v>1</v>
      </c>
      <c r="L1331" t="s">
        <v>174</v>
      </c>
      <c r="M1331" t="s">
        <v>378</v>
      </c>
      <c r="N1331">
        <v>77</v>
      </c>
      <c r="O1331">
        <v>2566091</v>
      </c>
      <c r="P1331" t="s">
        <v>59</v>
      </c>
      <c r="Q1331" t="s">
        <v>2</v>
      </c>
      <c r="R1331" t="b">
        <v>0</v>
      </c>
      <c r="AA1331" t="b">
        <v>1</v>
      </c>
      <c r="AB1331" t="b">
        <v>0</v>
      </c>
      <c r="AC1331" t="s">
        <v>275</v>
      </c>
      <c r="AJ1331">
        <v>75000</v>
      </c>
    </row>
    <row r="1332" spans="1:36" x14ac:dyDescent="0.4">
      <c r="A1332">
        <v>400927526</v>
      </c>
      <c r="B1332">
        <v>2017</v>
      </c>
      <c r="C1332">
        <v>2</v>
      </c>
      <c r="D1332" s="13">
        <v>42946</v>
      </c>
      <c r="E1332" t="s">
        <v>174</v>
      </c>
      <c r="F1332" t="s">
        <v>166</v>
      </c>
      <c r="G1332" t="s">
        <v>166</v>
      </c>
      <c r="H1332" t="s">
        <v>1</v>
      </c>
      <c r="I1332" t="s">
        <v>239</v>
      </c>
      <c r="J1332">
        <v>73</v>
      </c>
      <c r="K1332" t="b">
        <v>0</v>
      </c>
      <c r="L1332" t="s">
        <v>174</v>
      </c>
      <c r="M1332" t="s">
        <v>378</v>
      </c>
      <c r="N1332">
        <v>89</v>
      </c>
      <c r="O1332">
        <v>2529203</v>
      </c>
      <c r="P1332" t="s">
        <v>34</v>
      </c>
      <c r="Q1332" t="s">
        <v>4</v>
      </c>
      <c r="R1332" t="b">
        <v>1</v>
      </c>
      <c r="S1332">
        <v>15</v>
      </c>
      <c r="T1332">
        <v>2</v>
      </c>
      <c r="U1332">
        <v>3</v>
      </c>
      <c r="V1332">
        <v>2</v>
      </c>
      <c r="W1332">
        <v>0</v>
      </c>
      <c r="X1332">
        <v>0</v>
      </c>
      <c r="Y1332">
        <v>2</v>
      </c>
      <c r="Z1332" t="s">
        <v>385</v>
      </c>
      <c r="AA1332" t="b">
        <v>0</v>
      </c>
      <c r="AB1332" t="b">
        <v>0</v>
      </c>
      <c r="AC1332" t="s">
        <v>275</v>
      </c>
      <c r="AD1332" t="s">
        <v>163</v>
      </c>
      <c r="AE1332" t="s">
        <v>376</v>
      </c>
      <c r="AF1332" t="s">
        <v>377</v>
      </c>
      <c r="AG1332">
        <v>6145</v>
      </c>
      <c r="AH1332">
        <v>276525</v>
      </c>
      <c r="AI1332">
        <v>430150</v>
      </c>
      <c r="AJ1332">
        <v>75000</v>
      </c>
    </row>
    <row r="1333" spans="1:36" x14ac:dyDescent="0.4">
      <c r="A1333">
        <v>400927526</v>
      </c>
      <c r="B1333">
        <v>2017</v>
      </c>
      <c r="C1333">
        <v>2</v>
      </c>
      <c r="D1333" s="13">
        <v>42946</v>
      </c>
      <c r="E1333" t="s">
        <v>174</v>
      </c>
      <c r="F1333" t="s">
        <v>166</v>
      </c>
      <c r="G1333" t="s">
        <v>166</v>
      </c>
      <c r="H1333" t="s">
        <v>1</v>
      </c>
      <c r="I1333" t="s">
        <v>239</v>
      </c>
      <c r="J1333">
        <v>73</v>
      </c>
      <c r="K1333" t="b">
        <v>0</v>
      </c>
      <c r="L1333" t="s">
        <v>174</v>
      </c>
      <c r="M1333" t="s">
        <v>378</v>
      </c>
      <c r="N1333">
        <v>89</v>
      </c>
      <c r="O1333">
        <v>3056728</v>
      </c>
      <c r="P1333" t="s">
        <v>41</v>
      </c>
      <c r="Q1333" t="s">
        <v>4</v>
      </c>
      <c r="R1333" t="b">
        <v>1</v>
      </c>
      <c r="S1333">
        <v>29</v>
      </c>
      <c r="T1333">
        <v>4</v>
      </c>
      <c r="U1333">
        <v>9</v>
      </c>
      <c r="V1333">
        <v>1</v>
      </c>
      <c r="W1333">
        <v>0</v>
      </c>
      <c r="X1333">
        <v>2</v>
      </c>
      <c r="Y1333">
        <v>3</v>
      </c>
      <c r="Z1333" t="s">
        <v>300</v>
      </c>
      <c r="AA1333" t="b">
        <v>0</v>
      </c>
      <c r="AB1333" t="b">
        <v>1</v>
      </c>
      <c r="AC1333" t="s">
        <v>275</v>
      </c>
      <c r="AD1333" t="s">
        <v>163</v>
      </c>
      <c r="AE1333" t="s">
        <v>376</v>
      </c>
      <c r="AF1333" t="s">
        <v>377</v>
      </c>
      <c r="AG1333">
        <v>6145</v>
      </c>
      <c r="AH1333">
        <v>276525</v>
      </c>
      <c r="AI1333">
        <v>430150</v>
      </c>
      <c r="AJ1333">
        <v>75000</v>
      </c>
    </row>
    <row r="1334" spans="1:36" x14ac:dyDescent="0.4">
      <c r="A1334">
        <v>400927526</v>
      </c>
      <c r="B1334">
        <v>2017</v>
      </c>
      <c r="C1334">
        <v>2</v>
      </c>
      <c r="D1334" s="13">
        <v>42946</v>
      </c>
      <c r="E1334" t="s">
        <v>174</v>
      </c>
      <c r="F1334" t="s">
        <v>166</v>
      </c>
      <c r="G1334" t="s">
        <v>166</v>
      </c>
      <c r="H1334" t="s">
        <v>1</v>
      </c>
      <c r="I1334" t="s">
        <v>239</v>
      </c>
      <c r="J1334">
        <v>73</v>
      </c>
      <c r="K1334" t="b">
        <v>0</v>
      </c>
      <c r="L1334" t="s">
        <v>174</v>
      </c>
      <c r="M1334" t="s">
        <v>378</v>
      </c>
      <c r="N1334">
        <v>89</v>
      </c>
      <c r="O1334">
        <v>860</v>
      </c>
      <c r="P1334" t="s">
        <v>51</v>
      </c>
      <c r="Q1334" t="s">
        <v>2</v>
      </c>
      <c r="R1334" t="b">
        <v>1</v>
      </c>
      <c r="S1334">
        <v>23</v>
      </c>
      <c r="T1334">
        <v>9</v>
      </c>
      <c r="U1334">
        <v>2</v>
      </c>
      <c r="V1334">
        <v>3</v>
      </c>
      <c r="W1334">
        <v>0</v>
      </c>
      <c r="X1334">
        <v>0</v>
      </c>
      <c r="Y1334">
        <v>2</v>
      </c>
      <c r="Z1334" t="s">
        <v>256</v>
      </c>
      <c r="AA1334" t="b">
        <v>0</v>
      </c>
      <c r="AB1334" t="b">
        <v>1</v>
      </c>
      <c r="AC1334" t="s">
        <v>275</v>
      </c>
      <c r="AD1334" t="s">
        <v>163</v>
      </c>
      <c r="AE1334" t="s">
        <v>376</v>
      </c>
      <c r="AF1334" t="s">
        <v>377</v>
      </c>
      <c r="AG1334">
        <v>6145</v>
      </c>
      <c r="AH1334">
        <v>276525</v>
      </c>
      <c r="AI1334">
        <v>430150</v>
      </c>
      <c r="AJ1334">
        <v>75000</v>
      </c>
    </row>
    <row r="1335" spans="1:36" x14ac:dyDescent="0.4">
      <c r="A1335">
        <v>400927526</v>
      </c>
      <c r="B1335">
        <v>2017</v>
      </c>
      <c r="C1335">
        <v>2</v>
      </c>
      <c r="D1335" s="13">
        <v>42946</v>
      </c>
      <c r="E1335" t="s">
        <v>174</v>
      </c>
      <c r="F1335" t="s">
        <v>166</v>
      </c>
      <c r="G1335" t="s">
        <v>166</v>
      </c>
      <c r="H1335" t="s">
        <v>1</v>
      </c>
      <c r="I1335" t="s">
        <v>239</v>
      </c>
      <c r="J1335">
        <v>73</v>
      </c>
      <c r="K1335" t="b">
        <v>0</v>
      </c>
      <c r="L1335" t="s">
        <v>174</v>
      </c>
      <c r="M1335" t="s">
        <v>378</v>
      </c>
      <c r="N1335">
        <v>89</v>
      </c>
      <c r="O1335">
        <v>2491214</v>
      </c>
      <c r="P1335" t="s">
        <v>38</v>
      </c>
      <c r="Q1335" t="s">
        <v>2</v>
      </c>
      <c r="R1335" t="b">
        <v>1</v>
      </c>
      <c r="S1335">
        <v>24</v>
      </c>
      <c r="T1335">
        <v>13</v>
      </c>
      <c r="U1335">
        <v>1</v>
      </c>
      <c r="V1335">
        <v>4</v>
      </c>
      <c r="W1335">
        <v>0</v>
      </c>
      <c r="X1335">
        <v>0</v>
      </c>
      <c r="Y1335">
        <v>3</v>
      </c>
      <c r="Z1335" t="s">
        <v>279</v>
      </c>
      <c r="AA1335" t="b">
        <v>0</v>
      </c>
      <c r="AB1335" t="b">
        <v>0</v>
      </c>
      <c r="AC1335" t="s">
        <v>275</v>
      </c>
      <c r="AD1335" t="s">
        <v>163</v>
      </c>
      <c r="AE1335" t="s">
        <v>376</v>
      </c>
      <c r="AF1335" t="s">
        <v>377</v>
      </c>
      <c r="AG1335">
        <v>6145</v>
      </c>
      <c r="AH1335">
        <v>276525</v>
      </c>
      <c r="AI1335">
        <v>430150</v>
      </c>
      <c r="AJ1335">
        <v>75000</v>
      </c>
    </row>
    <row r="1336" spans="1:36" x14ac:dyDescent="0.4">
      <c r="A1336">
        <v>400927526</v>
      </c>
      <c r="B1336">
        <v>2017</v>
      </c>
      <c r="C1336">
        <v>2</v>
      </c>
      <c r="D1336" s="13">
        <v>42946</v>
      </c>
      <c r="E1336" t="s">
        <v>174</v>
      </c>
      <c r="F1336" t="s">
        <v>166</v>
      </c>
      <c r="G1336" t="s">
        <v>166</v>
      </c>
      <c r="H1336" t="s">
        <v>1</v>
      </c>
      <c r="I1336" t="s">
        <v>239</v>
      </c>
      <c r="J1336">
        <v>73</v>
      </c>
      <c r="K1336" t="b">
        <v>0</v>
      </c>
      <c r="L1336" t="s">
        <v>174</v>
      </c>
      <c r="M1336" t="s">
        <v>378</v>
      </c>
      <c r="N1336">
        <v>89</v>
      </c>
      <c r="O1336">
        <v>2984741</v>
      </c>
      <c r="P1336" t="s">
        <v>8</v>
      </c>
      <c r="Q1336" t="s">
        <v>2</v>
      </c>
      <c r="R1336" t="b">
        <v>1</v>
      </c>
      <c r="S1336">
        <v>24</v>
      </c>
      <c r="T1336">
        <v>10</v>
      </c>
      <c r="U1336">
        <v>1</v>
      </c>
      <c r="V1336">
        <v>1</v>
      </c>
      <c r="W1336">
        <v>1</v>
      </c>
      <c r="X1336">
        <v>0</v>
      </c>
      <c r="Y1336">
        <v>4</v>
      </c>
      <c r="Z1336" t="s">
        <v>388</v>
      </c>
      <c r="AA1336" t="b">
        <v>0</v>
      </c>
      <c r="AB1336" t="b">
        <v>1</v>
      </c>
      <c r="AC1336" t="s">
        <v>275</v>
      </c>
      <c r="AD1336" t="s">
        <v>163</v>
      </c>
      <c r="AE1336" t="s">
        <v>376</v>
      </c>
      <c r="AF1336" t="s">
        <v>377</v>
      </c>
      <c r="AG1336">
        <v>6145</v>
      </c>
      <c r="AH1336">
        <v>276525</v>
      </c>
      <c r="AI1336">
        <v>430150</v>
      </c>
      <c r="AJ1336">
        <v>75000</v>
      </c>
    </row>
    <row r="1337" spans="1:36" x14ac:dyDescent="0.4">
      <c r="A1337">
        <v>400927526</v>
      </c>
      <c r="B1337">
        <v>2017</v>
      </c>
      <c r="C1337">
        <v>2</v>
      </c>
      <c r="D1337" s="13">
        <v>42946</v>
      </c>
      <c r="E1337" t="s">
        <v>174</v>
      </c>
      <c r="F1337" t="s">
        <v>166</v>
      </c>
      <c r="G1337" t="s">
        <v>166</v>
      </c>
      <c r="H1337" t="s">
        <v>1</v>
      </c>
      <c r="I1337" t="s">
        <v>239</v>
      </c>
      <c r="J1337">
        <v>73</v>
      </c>
      <c r="K1337" t="b">
        <v>0</v>
      </c>
      <c r="L1337" t="s">
        <v>174</v>
      </c>
      <c r="M1337" t="s">
        <v>378</v>
      </c>
      <c r="N1337">
        <v>89</v>
      </c>
      <c r="O1337">
        <v>803</v>
      </c>
      <c r="P1337" t="s">
        <v>49</v>
      </c>
      <c r="Q1337" t="s">
        <v>4</v>
      </c>
      <c r="R1337" t="b">
        <v>0</v>
      </c>
      <c r="S1337">
        <v>10</v>
      </c>
      <c r="T1337">
        <v>5</v>
      </c>
      <c r="U1337">
        <v>1</v>
      </c>
      <c r="V1337">
        <v>0</v>
      </c>
      <c r="W1337">
        <v>0</v>
      </c>
      <c r="X1337">
        <v>0</v>
      </c>
      <c r="Y1337">
        <v>1</v>
      </c>
      <c r="Z1337" t="s">
        <v>257</v>
      </c>
      <c r="AA1337" t="b">
        <v>0</v>
      </c>
      <c r="AB1337" t="b">
        <v>0</v>
      </c>
      <c r="AC1337" t="s">
        <v>275</v>
      </c>
      <c r="AD1337" t="s">
        <v>163</v>
      </c>
      <c r="AE1337" t="s">
        <v>376</v>
      </c>
      <c r="AF1337" t="s">
        <v>377</v>
      </c>
      <c r="AG1337">
        <v>6145</v>
      </c>
      <c r="AH1337">
        <v>276525</v>
      </c>
      <c r="AI1337">
        <v>430150</v>
      </c>
      <c r="AJ1337">
        <v>75000</v>
      </c>
    </row>
    <row r="1338" spans="1:36" x14ac:dyDescent="0.4">
      <c r="A1338">
        <v>400927526</v>
      </c>
      <c r="B1338">
        <v>2017</v>
      </c>
      <c r="C1338">
        <v>2</v>
      </c>
      <c r="D1338" s="13">
        <v>42946</v>
      </c>
      <c r="E1338" t="s">
        <v>174</v>
      </c>
      <c r="F1338" t="s">
        <v>166</v>
      </c>
      <c r="G1338" t="s">
        <v>166</v>
      </c>
      <c r="H1338" t="s">
        <v>1</v>
      </c>
      <c r="I1338" t="s">
        <v>239</v>
      </c>
      <c r="J1338">
        <v>73</v>
      </c>
      <c r="K1338" t="b">
        <v>0</v>
      </c>
      <c r="L1338" t="s">
        <v>174</v>
      </c>
      <c r="M1338" t="s">
        <v>378</v>
      </c>
      <c r="N1338">
        <v>89</v>
      </c>
      <c r="O1338">
        <v>2530679</v>
      </c>
      <c r="P1338" t="s">
        <v>48</v>
      </c>
      <c r="Q1338" t="s">
        <v>6</v>
      </c>
      <c r="R1338" t="b">
        <v>0</v>
      </c>
      <c r="S1338">
        <v>15</v>
      </c>
      <c r="T1338">
        <v>11</v>
      </c>
      <c r="U1338">
        <v>5</v>
      </c>
      <c r="V1338">
        <v>0</v>
      </c>
      <c r="W1338">
        <v>0</v>
      </c>
      <c r="X1338">
        <v>2</v>
      </c>
      <c r="Y1338">
        <v>0</v>
      </c>
      <c r="Z1338" t="s">
        <v>340</v>
      </c>
      <c r="AA1338" t="b">
        <v>0</v>
      </c>
      <c r="AB1338" t="b">
        <v>1</v>
      </c>
      <c r="AC1338" t="s">
        <v>275</v>
      </c>
      <c r="AD1338" t="s">
        <v>163</v>
      </c>
      <c r="AE1338" t="s">
        <v>376</v>
      </c>
      <c r="AF1338" t="s">
        <v>377</v>
      </c>
      <c r="AG1338">
        <v>6145</v>
      </c>
      <c r="AH1338">
        <v>276525</v>
      </c>
      <c r="AI1338">
        <v>430150</v>
      </c>
      <c r="AJ1338">
        <v>75000</v>
      </c>
    </row>
    <row r="1339" spans="1:36" x14ac:dyDescent="0.4">
      <c r="A1339">
        <v>400927526</v>
      </c>
      <c r="B1339">
        <v>2017</v>
      </c>
      <c r="C1339">
        <v>2</v>
      </c>
      <c r="D1339" s="13">
        <v>42946</v>
      </c>
      <c r="E1339" t="s">
        <v>174</v>
      </c>
      <c r="F1339" t="s">
        <v>166</v>
      </c>
      <c r="G1339" t="s">
        <v>166</v>
      </c>
      <c r="H1339" t="s">
        <v>1</v>
      </c>
      <c r="I1339" t="s">
        <v>239</v>
      </c>
      <c r="J1339">
        <v>73</v>
      </c>
      <c r="K1339" t="b">
        <v>0</v>
      </c>
      <c r="L1339" t="s">
        <v>174</v>
      </c>
      <c r="M1339" t="s">
        <v>378</v>
      </c>
      <c r="N1339">
        <v>89</v>
      </c>
      <c r="O1339">
        <v>835</v>
      </c>
      <c r="P1339" t="s">
        <v>54</v>
      </c>
      <c r="Q1339" t="s">
        <v>2</v>
      </c>
      <c r="R1339" t="b">
        <v>0</v>
      </c>
      <c r="S1339">
        <v>25</v>
      </c>
      <c r="T1339">
        <v>4</v>
      </c>
      <c r="U1339">
        <v>3</v>
      </c>
      <c r="V1339">
        <v>4</v>
      </c>
      <c r="W1339">
        <v>1</v>
      </c>
      <c r="X1339">
        <v>1</v>
      </c>
      <c r="Y1339">
        <v>1</v>
      </c>
      <c r="Z1339" t="s">
        <v>258</v>
      </c>
      <c r="AA1339" t="b">
        <v>0</v>
      </c>
      <c r="AB1339" t="b">
        <v>0</v>
      </c>
      <c r="AC1339" t="s">
        <v>275</v>
      </c>
      <c r="AD1339" t="s">
        <v>163</v>
      </c>
      <c r="AE1339" t="s">
        <v>376</v>
      </c>
      <c r="AF1339" t="s">
        <v>377</v>
      </c>
      <c r="AG1339">
        <v>6145</v>
      </c>
      <c r="AH1339">
        <v>276525</v>
      </c>
      <c r="AI1339">
        <v>430150</v>
      </c>
      <c r="AJ1339">
        <v>75000</v>
      </c>
    </row>
    <row r="1340" spans="1:36" x14ac:dyDescent="0.4">
      <c r="A1340">
        <v>400927526</v>
      </c>
      <c r="B1340">
        <v>2017</v>
      </c>
      <c r="C1340">
        <v>2</v>
      </c>
      <c r="D1340" s="13">
        <v>42946</v>
      </c>
      <c r="E1340" t="s">
        <v>174</v>
      </c>
      <c r="F1340" t="s">
        <v>166</v>
      </c>
      <c r="G1340" t="s">
        <v>166</v>
      </c>
      <c r="H1340" t="s">
        <v>1</v>
      </c>
      <c r="I1340" t="s">
        <v>239</v>
      </c>
      <c r="J1340">
        <v>73</v>
      </c>
      <c r="K1340" t="b">
        <v>0</v>
      </c>
      <c r="L1340" t="s">
        <v>174</v>
      </c>
      <c r="M1340" t="s">
        <v>378</v>
      </c>
      <c r="N1340">
        <v>89</v>
      </c>
      <c r="O1340">
        <v>983</v>
      </c>
      <c r="P1340" t="s">
        <v>53</v>
      </c>
      <c r="Q1340" t="s">
        <v>2</v>
      </c>
      <c r="R1340" t="b">
        <v>0</v>
      </c>
      <c r="S1340">
        <v>13</v>
      </c>
      <c r="T1340">
        <v>2</v>
      </c>
      <c r="U1340">
        <v>1</v>
      </c>
      <c r="V1340">
        <v>1</v>
      </c>
      <c r="W1340">
        <v>0</v>
      </c>
      <c r="X1340">
        <v>0</v>
      </c>
      <c r="Y1340">
        <v>0</v>
      </c>
      <c r="Z1340" t="s">
        <v>253</v>
      </c>
      <c r="AA1340" t="b">
        <v>0</v>
      </c>
      <c r="AB1340" t="b">
        <v>0</v>
      </c>
      <c r="AC1340" t="s">
        <v>275</v>
      </c>
      <c r="AD1340" t="s">
        <v>163</v>
      </c>
      <c r="AE1340" t="s">
        <v>376</v>
      </c>
      <c r="AF1340" t="s">
        <v>377</v>
      </c>
      <c r="AG1340">
        <v>6145</v>
      </c>
      <c r="AH1340">
        <v>276525</v>
      </c>
      <c r="AI1340">
        <v>430150</v>
      </c>
      <c r="AJ1340">
        <v>75000</v>
      </c>
    </row>
    <row r="1341" spans="1:36" x14ac:dyDescent="0.4">
      <c r="A1341">
        <v>400927526</v>
      </c>
      <c r="B1341">
        <v>2017</v>
      </c>
      <c r="C1341">
        <v>2</v>
      </c>
      <c r="D1341" s="13">
        <v>42946</v>
      </c>
      <c r="E1341" t="s">
        <v>174</v>
      </c>
      <c r="F1341" t="s">
        <v>166</v>
      </c>
      <c r="G1341" t="s">
        <v>166</v>
      </c>
      <c r="H1341" t="s">
        <v>1</v>
      </c>
      <c r="I1341" t="s">
        <v>239</v>
      </c>
      <c r="J1341">
        <v>73</v>
      </c>
      <c r="K1341" t="b">
        <v>0</v>
      </c>
      <c r="L1341" t="s">
        <v>174</v>
      </c>
      <c r="M1341" t="s">
        <v>378</v>
      </c>
      <c r="N1341">
        <v>89</v>
      </c>
      <c r="O1341">
        <v>2568417</v>
      </c>
      <c r="P1341" t="s">
        <v>46</v>
      </c>
      <c r="Q1341" t="s">
        <v>2</v>
      </c>
      <c r="R1341" t="b">
        <v>0</v>
      </c>
      <c r="S1341">
        <v>22</v>
      </c>
      <c r="T1341">
        <v>13</v>
      </c>
      <c r="U1341">
        <v>4</v>
      </c>
      <c r="V1341">
        <v>1</v>
      </c>
      <c r="W1341">
        <v>2</v>
      </c>
      <c r="X1341">
        <v>2</v>
      </c>
      <c r="Y1341">
        <v>1</v>
      </c>
      <c r="Z1341" t="s">
        <v>331</v>
      </c>
      <c r="AA1341" t="b">
        <v>0</v>
      </c>
      <c r="AB1341" t="b">
        <v>1</v>
      </c>
      <c r="AC1341" t="s">
        <v>275</v>
      </c>
      <c r="AD1341" t="s">
        <v>163</v>
      </c>
      <c r="AE1341" t="s">
        <v>376</v>
      </c>
      <c r="AF1341" t="s">
        <v>377</v>
      </c>
      <c r="AG1341">
        <v>6145</v>
      </c>
      <c r="AH1341">
        <v>276525</v>
      </c>
      <c r="AI1341">
        <v>430150</v>
      </c>
      <c r="AJ1341">
        <v>75000</v>
      </c>
    </row>
    <row r="1342" spans="1:36" x14ac:dyDescent="0.4">
      <c r="A1342">
        <v>400927526</v>
      </c>
      <c r="B1342">
        <v>2017</v>
      </c>
      <c r="C1342">
        <v>2</v>
      </c>
      <c r="D1342" s="13">
        <v>42946</v>
      </c>
      <c r="E1342" t="s">
        <v>174</v>
      </c>
      <c r="F1342" t="s">
        <v>166</v>
      </c>
      <c r="G1342" t="s">
        <v>166</v>
      </c>
      <c r="H1342" t="s">
        <v>1</v>
      </c>
      <c r="I1342" t="s">
        <v>239</v>
      </c>
      <c r="J1342">
        <v>73</v>
      </c>
      <c r="K1342" t="b">
        <v>0</v>
      </c>
      <c r="L1342" t="s">
        <v>174</v>
      </c>
      <c r="M1342" t="s">
        <v>378</v>
      </c>
      <c r="N1342">
        <v>89</v>
      </c>
      <c r="O1342">
        <v>689</v>
      </c>
      <c r="P1342" t="s">
        <v>33</v>
      </c>
      <c r="Q1342" t="s">
        <v>4</v>
      </c>
      <c r="R1342" t="b">
        <v>0</v>
      </c>
      <c r="AA1342" t="b">
        <v>1</v>
      </c>
      <c r="AB1342" t="b">
        <v>0</v>
      </c>
      <c r="AC1342" t="s">
        <v>379</v>
      </c>
      <c r="AD1342" t="s">
        <v>163</v>
      </c>
      <c r="AE1342" t="s">
        <v>376</v>
      </c>
      <c r="AF1342" t="s">
        <v>377</v>
      </c>
      <c r="AG1342">
        <v>6145</v>
      </c>
      <c r="AH1342">
        <v>276525</v>
      </c>
      <c r="AI1342">
        <v>430150</v>
      </c>
      <c r="AJ1342">
        <v>75000</v>
      </c>
    </row>
    <row r="1343" spans="1:36" x14ac:dyDescent="0.4">
      <c r="A1343">
        <v>400927526</v>
      </c>
      <c r="B1343">
        <v>2017</v>
      </c>
      <c r="C1343">
        <v>2</v>
      </c>
      <c r="D1343" s="13">
        <v>42946</v>
      </c>
      <c r="E1343" t="s">
        <v>174</v>
      </c>
      <c r="F1343" t="s">
        <v>166</v>
      </c>
      <c r="G1343" t="s">
        <v>166</v>
      </c>
      <c r="H1343" t="s">
        <v>1</v>
      </c>
      <c r="I1343" t="s">
        <v>239</v>
      </c>
      <c r="J1343">
        <v>73</v>
      </c>
      <c r="K1343" t="b">
        <v>0</v>
      </c>
      <c r="L1343" t="s">
        <v>174</v>
      </c>
      <c r="M1343" t="s">
        <v>378</v>
      </c>
      <c r="N1343">
        <v>89</v>
      </c>
      <c r="O1343">
        <v>1074</v>
      </c>
      <c r="P1343" t="s">
        <v>39</v>
      </c>
      <c r="Q1343" t="s">
        <v>2</v>
      </c>
      <c r="R1343" t="b">
        <v>0</v>
      </c>
      <c r="AA1343" t="b">
        <v>1</v>
      </c>
      <c r="AB1343" t="b">
        <v>0</v>
      </c>
      <c r="AC1343" t="s">
        <v>384</v>
      </c>
      <c r="AD1343" t="s">
        <v>163</v>
      </c>
      <c r="AE1343" t="s">
        <v>376</v>
      </c>
      <c r="AF1343" t="s">
        <v>377</v>
      </c>
      <c r="AG1343">
        <v>6145</v>
      </c>
      <c r="AH1343">
        <v>276525</v>
      </c>
      <c r="AI1343">
        <v>430150</v>
      </c>
      <c r="AJ1343">
        <v>75000</v>
      </c>
    </row>
    <row r="1344" spans="1:36" x14ac:dyDescent="0.4">
      <c r="A1344">
        <v>401018866</v>
      </c>
      <c r="B1344">
        <v>2018</v>
      </c>
      <c r="C1344">
        <v>2</v>
      </c>
      <c r="D1344" s="13">
        <v>43278</v>
      </c>
      <c r="E1344" t="s">
        <v>174</v>
      </c>
      <c r="F1344" t="s">
        <v>166</v>
      </c>
      <c r="G1344" t="s">
        <v>166</v>
      </c>
      <c r="H1344" t="s">
        <v>1</v>
      </c>
      <c r="I1344" t="s">
        <v>239</v>
      </c>
      <c r="J1344">
        <v>89</v>
      </c>
      <c r="K1344" t="b">
        <v>0</v>
      </c>
      <c r="L1344" t="s">
        <v>174</v>
      </c>
      <c r="M1344" t="s">
        <v>378</v>
      </c>
      <c r="N1344">
        <v>101</v>
      </c>
      <c r="O1344">
        <v>689</v>
      </c>
      <c r="P1344" t="s">
        <v>33</v>
      </c>
      <c r="Q1344" t="s">
        <v>4</v>
      </c>
      <c r="R1344" t="b">
        <v>1</v>
      </c>
      <c r="S1344">
        <v>34</v>
      </c>
      <c r="T1344">
        <v>14</v>
      </c>
      <c r="U1344">
        <v>5</v>
      </c>
      <c r="V1344">
        <v>2</v>
      </c>
      <c r="W1344">
        <v>0</v>
      </c>
      <c r="X1344">
        <v>0</v>
      </c>
      <c r="Y1344">
        <v>2</v>
      </c>
      <c r="Z1344" t="s">
        <v>261</v>
      </c>
      <c r="AA1344" t="b">
        <v>0</v>
      </c>
      <c r="AB1344" t="b">
        <v>0</v>
      </c>
      <c r="AC1344" t="s">
        <v>275</v>
      </c>
      <c r="AD1344" t="s">
        <v>163</v>
      </c>
      <c r="AE1344" t="s">
        <v>376</v>
      </c>
      <c r="AF1344" t="s">
        <v>377</v>
      </c>
      <c r="AG1344">
        <v>5112</v>
      </c>
      <c r="AH1344">
        <v>230040</v>
      </c>
      <c r="AI1344">
        <v>357840</v>
      </c>
      <c r="AJ1344">
        <v>75000</v>
      </c>
    </row>
    <row r="1345" spans="1:36" x14ac:dyDescent="0.4">
      <c r="A1345">
        <v>401018866</v>
      </c>
      <c r="B1345">
        <v>2018</v>
      </c>
      <c r="C1345">
        <v>2</v>
      </c>
      <c r="D1345" s="13">
        <v>43278</v>
      </c>
      <c r="E1345" t="s">
        <v>174</v>
      </c>
      <c r="F1345" t="s">
        <v>166</v>
      </c>
      <c r="G1345" t="s">
        <v>166</v>
      </c>
      <c r="H1345" t="s">
        <v>1</v>
      </c>
      <c r="I1345" t="s">
        <v>239</v>
      </c>
      <c r="J1345">
        <v>89</v>
      </c>
      <c r="K1345" t="b">
        <v>0</v>
      </c>
      <c r="L1345" t="s">
        <v>174</v>
      </c>
      <c r="M1345" t="s">
        <v>378</v>
      </c>
      <c r="N1345">
        <v>101</v>
      </c>
      <c r="O1345">
        <v>2529203</v>
      </c>
      <c r="P1345" t="s">
        <v>34</v>
      </c>
      <c r="Q1345" t="s">
        <v>4</v>
      </c>
      <c r="R1345" t="b">
        <v>1</v>
      </c>
      <c r="S1345">
        <v>22</v>
      </c>
      <c r="T1345">
        <v>2</v>
      </c>
      <c r="U1345">
        <v>6</v>
      </c>
      <c r="V1345">
        <v>0</v>
      </c>
      <c r="W1345">
        <v>2</v>
      </c>
      <c r="X1345">
        <v>0</v>
      </c>
      <c r="Y1345">
        <v>1</v>
      </c>
      <c r="Z1345" t="s">
        <v>285</v>
      </c>
      <c r="AA1345" t="b">
        <v>0</v>
      </c>
      <c r="AB1345" t="b">
        <v>0</v>
      </c>
      <c r="AC1345" t="s">
        <v>275</v>
      </c>
      <c r="AD1345" t="s">
        <v>163</v>
      </c>
      <c r="AE1345" t="s">
        <v>376</v>
      </c>
      <c r="AF1345" t="s">
        <v>377</v>
      </c>
      <c r="AG1345">
        <v>5112</v>
      </c>
      <c r="AH1345">
        <v>230040</v>
      </c>
      <c r="AI1345">
        <v>357840</v>
      </c>
      <c r="AJ1345">
        <v>75000</v>
      </c>
    </row>
    <row r="1346" spans="1:36" x14ac:dyDescent="0.4">
      <c r="A1346">
        <v>401018866</v>
      </c>
      <c r="B1346">
        <v>2018</v>
      </c>
      <c r="C1346">
        <v>2</v>
      </c>
      <c r="D1346" s="13">
        <v>43278</v>
      </c>
      <c r="E1346" t="s">
        <v>174</v>
      </c>
      <c r="F1346" t="s">
        <v>166</v>
      </c>
      <c r="G1346" t="s">
        <v>166</v>
      </c>
      <c r="H1346" t="s">
        <v>1</v>
      </c>
      <c r="I1346" t="s">
        <v>239</v>
      </c>
      <c r="J1346">
        <v>89</v>
      </c>
      <c r="K1346" t="b">
        <v>0</v>
      </c>
      <c r="L1346" t="s">
        <v>174</v>
      </c>
      <c r="M1346" t="s">
        <v>378</v>
      </c>
      <c r="N1346">
        <v>101</v>
      </c>
      <c r="O1346">
        <v>2984741</v>
      </c>
      <c r="P1346" t="s">
        <v>8</v>
      </c>
      <c r="Q1346" t="s">
        <v>2</v>
      </c>
      <c r="R1346" t="b">
        <v>1</v>
      </c>
      <c r="S1346">
        <v>23</v>
      </c>
      <c r="T1346">
        <v>8</v>
      </c>
      <c r="U1346">
        <v>0</v>
      </c>
      <c r="V1346">
        <v>3</v>
      </c>
      <c r="W1346">
        <v>0</v>
      </c>
      <c r="X1346">
        <v>0</v>
      </c>
      <c r="Y1346">
        <v>3</v>
      </c>
      <c r="Z1346" t="s">
        <v>285</v>
      </c>
      <c r="AA1346" t="b">
        <v>0</v>
      </c>
      <c r="AB1346" t="b">
        <v>0</v>
      </c>
      <c r="AC1346" t="s">
        <v>275</v>
      </c>
      <c r="AD1346" t="s">
        <v>163</v>
      </c>
      <c r="AE1346" t="s">
        <v>376</v>
      </c>
      <c r="AF1346" t="s">
        <v>377</v>
      </c>
      <c r="AG1346">
        <v>5112</v>
      </c>
      <c r="AH1346">
        <v>230040</v>
      </c>
      <c r="AI1346">
        <v>357840</v>
      </c>
      <c r="AJ1346">
        <v>75000</v>
      </c>
    </row>
    <row r="1347" spans="1:36" x14ac:dyDescent="0.4">
      <c r="A1347">
        <v>401018866</v>
      </c>
      <c r="B1347">
        <v>2018</v>
      </c>
      <c r="C1347">
        <v>2</v>
      </c>
      <c r="D1347" s="13">
        <v>43278</v>
      </c>
      <c r="E1347" t="s">
        <v>174</v>
      </c>
      <c r="F1347" t="s">
        <v>166</v>
      </c>
      <c r="G1347" t="s">
        <v>166</v>
      </c>
      <c r="H1347" t="s">
        <v>1</v>
      </c>
      <c r="I1347" t="s">
        <v>239</v>
      </c>
      <c r="J1347">
        <v>89</v>
      </c>
      <c r="K1347" t="b">
        <v>0</v>
      </c>
      <c r="L1347" t="s">
        <v>174</v>
      </c>
      <c r="M1347" t="s">
        <v>378</v>
      </c>
      <c r="N1347">
        <v>101</v>
      </c>
      <c r="O1347">
        <v>3142191</v>
      </c>
      <c r="P1347" t="s">
        <v>0</v>
      </c>
      <c r="Q1347" t="s">
        <v>2</v>
      </c>
      <c r="R1347" t="b">
        <v>1</v>
      </c>
      <c r="S1347">
        <v>29</v>
      </c>
      <c r="T1347">
        <v>15</v>
      </c>
      <c r="U1347">
        <v>1</v>
      </c>
      <c r="V1347">
        <v>3</v>
      </c>
      <c r="W1347">
        <v>2</v>
      </c>
      <c r="X1347">
        <v>0</v>
      </c>
      <c r="Y1347">
        <v>2</v>
      </c>
      <c r="Z1347" t="s">
        <v>279</v>
      </c>
      <c r="AA1347" t="b">
        <v>0</v>
      </c>
      <c r="AB1347" t="b">
        <v>1</v>
      </c>
      <c r="AC1347" t="s">
        <v>275</v>
      </c>
      <c r="AD1347" t="s">
        <v>163</v>
      </c>
      <c r="AE1347" t="s">
        <v>376</v>
      </c>
      <c r="AF1347" t="s">
        <v>377</v>
      </c>
      <c r="AG1347">
        <v>5112</v>
      </c>
      <c r="AH1347">
        <v>230040</v>
      </c>
      <c r="AI1347">
        <v>357840</v>
      </c>
      <c r="AJ1347">
        <v>75000</v>
      </c>
    </row>
    <row r="1348" spans="1:36" x14ac:dyDescent="0.4">
      <c r="A1348">
        <v>401018866</v>
      </c>
      <c r="B1348">
        <v>2018</v>
      </c>
      <c r="C1348">
        <v>2</v>
      </c>
      <c r="D1348" s="13">
        <v>43278</v>
      </c>
      <c r="E1348" t="s">
        <v>174</v>
      </c>
      <c r="F1348" t="s">
        <v>166</v>
      </c>
      <c r="G1348" t="s">
        <v>166</v>
      </c>
      <c r="H1348" t="s">
        <v>1</v>
      </c>
      <c r="I1348" t="s">
        <v>239</v>
      </c>
      <c r="J1348">
        <v>89</v>
      </c>
      <c r="K1348" t="b">
        <v>0</v>
      </c>
      <c r="L1348" t="s">
        <v>174</v>
      </c>
      <c r="M1348" t="s">
        <v>378</v>
      </c>
      <c r="N1348">
        <v>101</v>
      </c>
      <c r="O1348">
        <v>3142948</v>
      </c>
      <c r="P1348" t="s">
        <v>19</v>
      </c>
      <c r="Q1348" t="s">
        <v>2</v>
      </c>
      <c r="R1348" t="b">
        <v>1</v>
      </c>
      <c r="S1348">
        <v>33</v>
      </c>
      <c r="T1348">
        <v>25</v>
      </c>
      <c r="U1348">
        <v>5</v>
      </c>
      <c r="V1348">
        <v>3</v>
      </c>
      <c r="W1348">
        <v>3</v>
      </c>
      <c r="X1348">
        <v>0</v>
      </c>
      <c r="Y1348">
        <v>1</v>
      </c>
      <c r="Z1348" t="s">
        <v>257</v>
      </c>
      <c r="AA1348" t="b">
        <v>0</v>
      </c>
      <c r="AB1348" t="b">
        <v>1</v>
      </c>
      <c r="AC1348" t="s">
        <v>275</v>
      </c>
      <c r="AD1348" t="s">
        <v>163</v>
      </c>
      <c r="AE1348" t="s">
        <v>376</v>
      </c>
      <c r="AF1348" t="s">
        <v>377</v>
      </c>
      <c r="AG1348">
        <v>5112</v>
      </c>
      <c r="AH1348">
        <v>230040</v>
      </c>
      <c r="AI1348">
        <v>357840</v>
      </c>
      <c r="AJ1348">
        <v>75000</v>
      </c>
    </row>
    <row r="1349" spans="1:36" x14ac:dyDescent="0.4">
      <c r="A1349">
        <v>401018866</v>
      </c>
      <c r="B1349">
        <v>2018</v>
      </c>
      <c r="C1349">
        <v>2</v>
      </c>
      <c r="D1349" s="13">
        <v>43278</v>
      </c>
      <c r="E1349" t="s">
        <v>174</v>
      </c>
      <c r="F1349" t="s">
        <v>166</v>
      </c>
      <c r="G1349" t="s">
        <v>166</v>
      </c>
      <c r="H1349" t="s">
        <v>1</v>
      </c>
      <c r="I1349" t="s">
        <v>239</v>
      </c>
      <c r="J1349">
        <v>89</v>
      </c>
      <c r="K1349" t="b">
        <v>0</v>
      </c>
      <c r="L1349" t="s">
        <v>174</v>
      </c>
      <c r="M1349" t="s">
        <v>378</v>
      </c>
      <c r="N1349">
        <v>101</v>
      </c>
      <c r="O1349">
        <v>2491203</v>
      </c>
      <c r="P1349" t="s">
        <v>45</v>
      </c>
      <c r="Q1349" t="s">
        <v>4</v>
      </c>
      <c r="R1349" t="b">
        <v>0</v>
      </c>
      <c r="S1349">
        <v>14</v>
      </c>
      <c r="T1349">
        <v>4</v>
      </c>
      <c r="U1349">
        <v>3</v>
      </c>
      <c r="V1349">
        <v>0</v>
      </c>
      <c r="W1349">
        <v>0</v>
      </c>
      <c r="X1349">
        <v>0</v>
      </c>
      <c r="Y1349">
        <v>2</v>
      </c>
      <c r="Z1349" t="s">
        <v>290</v>
      </c>
      <c r="AA1349" t="b">
        <v>0</v>
      </c>
      <c r="AB1349" t="b">
        <v>0</v>
      </c>
      <c r="AC1349" t="s">
        <v>275</v>
      </c>
      <c r="AD1349" t="s">
        <v>163</v>
      </c>
      <c r="AE1349" t="s">
        <v>376</v>
      </c>
      <c r="AF1349" t="s">
        <v>377</v>
      </c>
      <c r="AG1349">
        <v>5112</v>
      </c>
      <c r="AH1349">
        <v>230040</v>
      </c>
      <c r="AI1349">
        <v>357840</v>
      </c>
      <c r="AJ1349">
        <v>75000</v>
      </c>
    </row>
    <row r="1350" spans="1:36" x14ac:dyDescent="0.4">
      <c r="A1350">
        <v>401018866</v>
      </c>
      <c r="B1350">
        <v>2018</v>
      </c>
      <c r="C1350">
        <v>2</v>
      </c>
      <c r="D1350" s="13">
        <v>43278</v>
      </c>
      <c r="E1350" t="s">
        <v>174</v>
      </c>
      <c r="F1350" t="s">
        <v>166</v>
      </c>
      <c r="G1350" t="s">
        <v>166</v>
      </c>
      <c r="H1350" t="s">
        <v>1</v>
      </c>
      <c r="I1350" t="s">
        <v>239</v>
      </c>
      <c r="J1350">
        <v>89</v>
      </c>
      <c r="K1350" t="b">
        <v>0</v>
      </c>
      <c r="L1350" t="s">
        <v>174</v>
      </c>
      <c r="M1350" t="s">
        <v>378</v>
      </c>
      <c r="N1350">
        <v>101</v>
      </c>
      <c r="O1350">
        <v>3056728</v>
      </c>
      <c r="P1350" t="s">
        <v>41</v>
      </c>
      <c r="Q1350" t="s">
        <v>4</v>
      </c>
      <c r="R1350" t="b">
        <v>0</v>
      </c>
      <c r="S1350">
        <v>14</v>
      </c>
      <c r="T1350">
        <v>4</v>
      </c>
      <c r="U1350">
        <v>3</v>
      </c>
      <c r="V1350">
        <v>1</v>
      </c>
      <c r="W1350">
        <v>2</v>
      </c>
      <c r="X1350">
        <v>2</v>
      </c>
      <c r="Y1350">
        <v>0</v>
      </c>
      <c r="Z1350" t="s">
        <v>286</v>
      </c>
      <c r="AA1350" t="b">
        <v>0</v>
      </c>
      <c r="AB1350" t="b">
        <v>1</v>
      </c>
      <c r="AC1350" t="s">
        <v>275</v>
      </c>
      <c r="AD1350" t="s">
        <v>163</v>
      </c>
      <c r="AE1350" t="s">
        <v>376</v>
      </c>
      <c r="AF1350" t="s">
        <v>377</v>
      </c>
      <c r="AG1350">
        <v>5112</v>
      </c>
      <c r="AH1350">
        <v>230040</v>
      </c>
      <c r="AI1350">
        <v>357840</v>
      </c>
      <c r="AJ1350">
        <v>75000</v>
      </c>
    </row>
    <row r="1351" spans="1:36" x14ac:dyDescent="0.4">
      <c r="A1351">
        <v>401018866</v>
      </c>
      <c r="B1351">
        <v>2018</v>
      </c>
      <c r="C1351">
        <v>2</v>
      </c>
      <c r="D1351" s="13">
        <v>43278</v>
      </c>
      <c r="E1351" t="s">
        <v>174</v>
      </c>
      <c r="F1351" t="s">
        <v>166</v>
      </c>
      <c r="G1351" t="s">
        <v>166</v>
      </c>
      <c r="H1351" t="s">
        <v>1</v>
      </c>
      <c r="I1351" t="s">
        <v>239</v>
      </c>
      <c r="J1351">
        <v>89</v>
      </c>
      <c r="K1351" t="b">
        <v>0</v>
      </c>
      <c r="L1351" t="s">
        <v>174</v>
      </c>
      <c r="M1351" t="s">
        <v>378</v>
      </c>
      <c r="N1351">
        <v>101</v>
      </c>
      <c r="O1351">
        <v>2491232</v>
      </c>
      <c r="P1351" t="s">
        <v>43</v>
      </c>
      <c r="Q1351" t="s">
        <v>6</v>
      </c>
      <c r="R1351" t="b">
        <v>0</v>
      </c>
      <c r="S1351">
        <v>11</v>
      </c>
      <c r="T1351">
        <v>6</v>
      </c>
      <c r="U1351">
        <v>3</v>
      </c>
      <c r="V1351">
        <v>0</v>
      </c>
      <c r="W1351">
        <v>0</v>
      </c>
      <c r="X1351">
        <v>0</v>
      </c>
      <c r="Y1351">
        <v>1</v>
      </c>
      <c r="Z1351" t="s">
        <v>254</v>
      </c>
      <c r="AA1351" t="b">
        <v>0</v>
      </c>
      <c r="AB1351" t="b">
        <v>1</v>
      </c>
      <c r="AC1351" t="s">
        <v>275</v>
      </c>
      <c r="AD1351" t="s">
        <v>163</v>
      </c>
      <c r="AE1351" t="s">
        <v>376</v>
      </c>
      <c r="AF1351" t="s">
        <v>377</v>
      </c>
      <c r="AG1351">
        <v>5112</v>
      </c>
      <c r="AH1351">
        <v>230040</v>
      </c>
      <c r="AI1351">
        <v>357840</v>
      </c>
      <c r="AJ1351">
        <v>75000</v>
      </c>
    </row>
    <row r="1352" spans="1:36" x14ac:dyDescent="0.4">
      <c r="A1352">
        <v>401018866</v>
      </c>
      <c r="B1352">
        <v>2018</v>
      </c>
      <c r="C1352">
        <v>2</v>
      </c>
      <c r="D1352" s="13">
        <v>43278</v>
      </c>
      <c r="E1352" t="s">
        <v>174</v>
      </c>
      <c r="F1352" t="s">
        <v>166</v>
      </c>
      <c r="G1352" t="s">
        <v>166</v>
      </c>
      <c r="H1352" t="s">
        <v>1</v>
      </c>
      <c r="I1352" t="s">
        <v>239</v>
      </c>
      <c r="J1352">
        <v>89</v>
      </c>
      <c r="K1352" t="b">
        <v>0</v>
      </c>
      <c r="L1352" t="s">
        <v>174</v>
      </c>
      <c r="M1352" t="s">
        <v>378</v>
      </c>
      <c r="N1352">
        <v>101</v>
      </c>
      <c r="O1352">
        <v>2491214</v>
      </c>
      <c r="P1352" t="s">
        <v>38</v>
      </c>
      <c r="Q1352" t="s">
        <v>2</v>
      </c>
      <c r="R1352" t="b">
        <v>0</v>
      </c>
      <c r="S1352">
        <v>15</v>
      </c>
      <c r="T1352">
        <v>8</v>
      </c>
      <c r="U1352">
        <v>2</v>
      </c>
      <c r="V1352">
        <v>2</v>
      </c>
      <c r="W1352">
        <v>1</v>
      </c>
      <c r="X1352">
        <v>0</v>
      </c>
      <c r="Y1352">
        <v>1</v>
      </c>
      <c r="Z1352" t="s">
        <v>251</v>
      </c>
      <c r="AA1352" t="b">
        <v>0</v>
      </c>
      <c r="AB1352" t="b">
        <v>0</v>
      </c>
      <c r="AC1352" t="s">
        <v>275</v>
      </c>
      <c r="AD1352" t="s">
        <v>163</v>
      </c>
      <c r="AE1352" t="s">
        <v>376</v>
      </c>
      <c r="AF1352" t="s">
        <v>377</v>
      </c>
      <c r="AG1352">
        <v>5112</v>
      </c>
      <c r="AH1352">
        <v>230040</v>
      </c>
      <c r="AI1352">
        <v>357840</v>
      </c>
      <c r="AJ1352">
        <v>75000</v>
      </c>
    </row>
    <row r="1353" spans="1:36" x14ac:dyDescent="0.4">
      <c r="A1353">
        <v>401018866</v>
      </c>
      <c r="B1353">
        <v>2018</v>
      </c>
      <c r="C1353">
        <v>2</v>
      </c>
      <c r="D1353" s="13">
        <v>43278</v>
      </c>
      <c r="E1353" t="s">
        <v>174</v>
      </c>
      <c r="F1353" t="s">
        <v>166</v>
      </c>
      <c r="G1353" t="s">
        <v>166</v>
      </c>
      <c r="H1353" t="s">
        <v>1</v>
      </c>
      <c r="I1353" t="s">
        <v>239</v>
      </c>
      <c r="J1353">
        <v>89</v>
      </c>
      <c r="K1353" t="b">
        <v>0</v>
      </c>
      <c r="L1353" t="s">
        <v>174</v>
      </c>
      <c r="M1353" t="s">
        <v>378</v>
      </c>
      <c r="N1353">
        <v>101</v>
      </c>
      <c r="O1353">
        <v>3055794</v>
      </c>
      <c r="P1353" t="s">
        <v>47</v>
      </c>
      <c r="Q1353" t="s">
        <v>2</v>
      </c>
      <c r="R1353" t="b">
        <v>0</v>
      </c>
      <c r="S1353">
        <v>5</v>
      </c>
      <c r="T1353">
        <v>3</v>
      </c>
      <c r="U1353">
        <v>1</v>
      </c>
      <c r="V1353">
        <v>0</v>
      </c>
      <c r="W1353">
        <v>0</v>
      </c>
      <c r="X1353">
        <v>0</v>
      </c>
      <c r="Y1353">
        <v>2</v>
      </c>
      <c r="Z1353" t="s">
        <v>251</v>
      </c>
      <c r="AA1353" t="b">
        <v>0</v>
      </c>
      <c r="AB1353" t="b">
        <v>1</v>
      </c>
      <c r="AC1353" t="s">
        <v>275</v>
      </c>
      <c r="AD1353" t="s">
        <v>163</v>
      </c>
      <c r="AE1353" t="s">
        <v>376</v>
      </c>
      <c r="AF1353" t="s">
        <v>377</v>
      </c>
      <c r="AG1353">
        <v>5112</v>
      </c>
      <c r="AH1353">
        <v>230040</v>
      </c>
      <c r="AI1353">
        <v>357840</v>
      </c>
      <c r="AJ1353">
        <v>75000</v>
      </c>
    </row>
    <row r="1354" spans="1:36" x14ac:dyDescent="0.4">
      <c r="A1354">
        <v>401018866</v>
      </c>
      <c r="B1354">
        <v>2018</v>
      </c>
      <c r="C1354">
        <v>2</v>
      </c>
      <c r="D1354" s="13">
        <v>43278</v>
      </c>
      <c r="E1354" t="s">
        <v>174</v>
      </c>
      <c r="F1354" t="s">
        <v>166</v>
      </c>
      <c r="G1354" t="s">
        <v>166</v>
      </c>
      <c r="H1354" t="s">
        <v>1</v>
      </c>
      <c r="I1354" t="s">
        <v>239</v>
      </c>
      <c r="J1354">
        <v>89</v>
      </c>
      <c r="K1354" t="b">
        <v>0</v>
      </c>
      <c r="L1354" t="s">
        <v>174</v>
      </c>
      <c r="M1354" t="s">
        <v>378</v>
      </c>
      <c r="N1354">
        <v>101</v>
      </c>
      <c r="O1354">
        <v>3058900</v>
      </c>
      <c r="P1354" t="s">
        <v>30</v>
      </c>
      <c r="Q1354" t="s">
        <v>4</v>
      </c>
      <c r="R1354" t="b">
        <v>0</v>
      </c>
      <c r="AA1354" t="b">
        <v>1</v>
      </c>
      <c r="AB1354" t="b">
        <v>0</v>
      </c>
      <c r="AC1354" t="s">
        <v>275</v>
      </c>
      <c r="AD1354" t="s">
        <v>163</v>
      </c>
      <c r="AE1354" t="s">
        <v>376</v>
      </c>
      <c r="AF1354" t="s">
        <v>377</v>
      </c>
      <c r="AG1354">
        <v>5112</v>
      </c>
      <c r="AH1354">
        <v>230040</v>
      </c>
      <c r="AI1354">
        <v>357840</v>
      </c>
      <c r="AJ1354">
        <v>75000</v>
      </c>
    </row>
    <row r="1355" spans="1:36" x14ac:dyDescent="0.4">
      <c r="A1355">
        <v>401018866</v>
      </c>
      <c r="B1355">
        <v>2018</v>
      </c>
      <c r="C1355">
        <v>2</v>
      </c>
      <c r="D1355" s="13">
        <v>43278</v>
      </c>
      <c r="E1355" t="s">
        <v>174</v>
      </c>
      <c r="F1355" t="s">
        <v>166</v>
      </c>
      <c r="G1355" t="s">
        <v>166</v>
      </c>
      <c r="H1355" t="s">
        <v>1</v>
      </c>
      <c r="I1355" t="s">
        <v>239</v>
      </c>
      <c r="J1355">
        <v>89</v>
      </c>
      <c r="K1355" t="b">
        <v>0</v>
      </c>
      <c r="L1355" t="s">
        <v>174</v>
      </c>
      <c r="M1355" t="s">
        <v>378</v>
      </c>
      <c r="N1355">
        <v>101</v>
      </c>
      <c r="O1355">
        <v>1074</v>
      </c>
      <c r="P1355" t="s">
        <v>39</v>
      </c>
      <c r="Q1355" t="s">
        <v>2</v>
      </c>
      <c r="R1355" t="b">
        <v>0</v>
      </c>
      <c r="AA1355" t="b">
        <v>1</v>
      </c>
      <c r="AB1355" t="b">
        <v>0</v>
      </c>
      <c r="AC1355" t="s">
        <v>275</v>
      </c>
      <c r="AD1355" t="s">
        <v>163</v>
      </c>
      <c r="AE1355" t="s">
        <v>376</v>
      </c>
      <c r="AF1355" t="s">
        <v>377</v>
      </c>
      <c r="AG1355">
        <v>5112</v>
      </c>
      <c r="AH1355">
        <v>230040</v>
      </c>
      <c r="AI1355">
        <v>357840</v>
      </c>
      <c r="AJ1355">
        <v>75000</v>
      </c>
    </row>
    <row r="1356" spans="1:36" x14ac:dyDescent="0.4">
      <c r="A1356">
        <v>401018799</v>
      </c>
      <c r="B1356">
        <v>2018</v>
      </c>
      <c r="C1356">
        <v>2</v>
      </c>
      <c r="D1356" s="13">
        <v>43246</v>
      </c>
      <c r="E1356" t="s">
        <v>174</v>
      </c>
      <c r="F1356" t="s">
        <v>166</v>
      </c>
      <c r="G1356" t="s">
        <v>166</v>
      </c>
      <c r="H1356" t="s">
        <v>1</v>
      </c>
      <c r="I1356" t="s">
        <v>239</v>
      </c>
      <c r="J1356">
        <v>77</v>
      </c>
      <c r="K1356" t="b">
        <v>0</v>
      </c>
      <c r="L1356" t="s">
        <v>174</v>
      </c>
      <c r="M1356" t="s">
        <v>378</v>
      </c>
      <c r="N1356">
        <v>86</v>
      </c>
      <c r="O1356">
        <v>689</v>
      </c>
      <c r="P1356" t="s">
        <v>33</v>
      </c>
      <c r="Q1356" t="s">
        <v>4</v>
      </c>
      <c r="R1356" t="b">
        <v>1</v>
      </c>
      <c r="S1356">
        <v>23</v>
      </c>
      <c r="T1356">
        <v>14</v>
      </c>
      <c r="U1356">
        <v>6</v>
      </c>
      <c r="V1356">
        <v>1</v>
      </c>
      <c r="W1356">
        <v>3</v>
      </c>
      <c r="X1356">
        <v>0</v>
      </c>
      <c r="Y1356">
        <v>2</v>
      </c>
      <c r="Z1356" t="s">
        <v>257</v>
      </c>
      <c r="AA1356" t="b">
        <v>0</v>
      </c>
      <c r="AB1356" t="b">
        <v>0</v>
      </c>
      <c r="AC1356" t="s">
        <v>275</v>
      </c>
      <c r="AD1356" t="s">
        <v>163</v>
      </c>
      <c r="AE1356" t="s">
        <v>376</v>
      </c>
      <c r="AF1356" t="s">
        <v>377</v>
      </c>
      <c r="AG1356">
        <v>5843</v>
      </c>
      <c r="AH1356">
        <v>262935</v>
      </c>
      <c r="AI1356">
        <v>409010</v>
      </c>
      <c r="AJ1356">
        <v>75000</v>
      </c>
    </row>
    <row r="1357" spans="1:36" x14ac:dyDescent="0.4">
      <c r="A1357">
        <v>401018799</v>
      </c>
      <c r="B1357">
        <v>2018</v>
      </c>
      <c r="C1357">
        <v>2</v>
      </c>
      <c r="D1357" s="13">
        <v>43246</v>
      </c>
      <c r="E1357" t="s">
        <v>174</v>
      </c>
      <c r="F1357" t="s">
        <v>166</v>
      </c>
      <c r="G1357" t="s">
        <v>166</v>
      </c>
      <c r="H1357" t="s">
        <v>1</v>
      </c>
      <c r="I1357" t="s">
        <v>239</v>
      </c>
      <c r="J1357">
        <v>77</v>
      </c>
      <c r="K1357" t="b">
        <v>0</v>
      </c>
      <c r="L1357" t="s">
        <v>174</v>
      </c>
      <c r="M1357" t="s">
        <v>378</v>
      </c>
      <c r="N1357">
        <v>86</v>
      </c>
      <c r="O1357">
        <v>2529203</v>
      </c>
      <c r="P1357" t="s">
        <v>34</v>
      </c>
      <c r="Q1357" t="s">
        <v>4</v>
      </c>
      <c r="R1357" t="b">
        <v>1</v>
      </c>
      <c r="S1357">
        <v>11</v>
      </c>
      <c r="T1357">
        <v>2</v>
      </c>
      <c r="U1357">
        <v>3</v>
      </c>
      <c r="V1357">
        <v>1</v>
      </c>
      <c r="W1357">
        <v>0</v>
      </c>
      <c r="X1357">
        <v>1</v>
      </c>
      <c r="Y1357">
        <v>0</v>
      </c>
      <c r="Z1357" t="s">
        <v>258</v>
      </c>
      <c r="AA1357" t="b">
        <v>0</v>
      </c>
      <c r="AB1357" t="b">
        <v>0</v>
      </c>
      <c r="AC1357" t="s">
        <v>275</v>
      </c>
      <c r="AD1357" t="s">
        <v>163</v>
      </c>
      <c r="AE1357" t="s">
        <v>376</v>
      </c>
      <c r="AF1357" t="s">
        <v>377</v>
      </c>
      <c r="AG1357">
        <v>5843</v>
      </c>
      <c r="AH1357">
        <v>262935</v>
      </c>
      <c r="AI1357">
        <v>409010</v>
      </c>
      <c r="AJ1357">
        <v>75000</v>
      </c>
    </row>
    <row r="1358" spans="1:36" x14ac:dyDescent="0.4">
      <c r="A1358">
        <v>401018799</v>
      </c>
      <c r="B1358">
        <v>2018</v>
      </c>
      <c r="C1358">
        <v>2</v>
      </c>
      <c r="D1358" s="13">
        <v>43246</v>
      </c>
      <c r="E1358" t="s">
        <v>174</v>
      </c>
      <c r="F1358" t="s">
        <v>166</v>
      </c>
      <c r="G1358" t="s">
        <v>166</v>
      </c>
      <c r="H1358" t="s">
        <v>1</v>
      </c>
      <c r="I1358" t="s">
        <v>239</v>
      </c>
      <c r="J1358">
        <v>77</v>
      </c>
      <c r="K1358" t="b">
        <v>0</v>
      </c>
      <c r="L1358" t="s">
        <v>174</v>
      </c>
      <c r="M1358" t="s">
        <v>378</v>
      </c>
      <c r="N1358">
        <v>86</v>
      </c>
      <c r="O1358">
        <v>2491214</v>
      </c>
      <c r="P1358" t="s">
        <v>38</v>
      </c>
      <c r="Q1358" t="s">
        <v>2</v>
      </c>
      <c r="R1358" t="b">
        <v>1</v>
      </c>
      <c r="S1358">
        <v>18</v>
      </c>
      <c r="T1358">
        <v>8</v>
      </c>
      <c r="U1358">
        <v>3</v>
      </c>
      <c r="V1358">
        <v>9</v>
      </c>
      <c r="W1358">
        <v>0</v>
      </c>
      <c r="X1358">
        <v>1</v>
      </c>
      <c r="Y1358">
        <v>0</v>
      </c>
      <c r="Z1358" t="s">
        <v>248</v>
      </c>
      <c r="AA1358" t="b">
        <v>0</v>
      </c>
      <c r="AB1358" t="b">
        <v>0</v>
      </c>
      <c r="AC1358" t="s">
        <v>275</v>
      </c>
      <c r="AD1358" t="s">
        <v>163</v>
      </c>
      <c r="AE1358" t="s">
        <v>376</v>
      </c>
      <c r="AF1358" t="s">
        <v>377</v>
      </c>
      <c r="AG1358">
        <v>5843</v>
      </c>
      <c r="AH1358">
        <v>262935</v>
      </c>
      <c r="AI1358">
        <v>409010</v>
      </c>
      <c r="AJ1358">
        <v>75000</v>
      </c>
    </row>
    <row r="1359" spans="1:36" x14ac:dyDescent="0.4">
      <c r="A1359">
        <v>401018799</v>
      </c>
      <c r="B1359">
        <v>2018</v>
      </c>
      <c r="C1359">
        <v>2</v>
      </c>
      <c r="D1359" s="13">
        <v>43246</v>
      </c>
      <c r="E1359" t="s">
        <v>174</v>
      </c>
      <c r="F1359" t="s">
        <v>166</v>
      </c>
      <c r="G1359" t="s">
        <v>166</v>
      </c>
      <c r="H1359" t="s">
        <v>1</v>
      </c>
      <c r="I1359" t="s">
        <v>239</v>
      </c>
      <c r="J1359">
        <v>77</v>
      </c>
      <c r="K1359" t="b">
        <v>0</v>
      </c>
      <c r="L1359" t="s">
        <v>174</v>
      </c>
      <c r="M1359" t="s">
        <v>378</v>
      </c>
      <c r="N1359">
        <v>86</v>
      </c>
      <c r="O1359">
        <v>2984741</v>
      </c>
      <c r="P1359" t="s">
        <v>8</v>
      </c>
      <c r="Q1359" t="s">
        <v>2</v>
      </c>
      <c r="R1359" t="b">
        <v>1</v>
      </c>
      <c r="S1359">
        <v>17</v>
      </c>
      <c r="T1359">
        <v>4</v>
      </c>
      <c r="U1359">
        <v>2</v>
      </c>
      <c r="V1359">
        <v>0</v>
      </c>
      <c r="W1359">
        <v>2</v>
      </c>
      <c r="X1359">
        <v>0</v>
      </c>
      <c r="Y1359">
        <v>0</v>
      </c>
      <c r="Z1359" t="s">
        <v>298</v>
      </c>
      <c r="AA1359" t="b">
        <v>0</v>
      </c>
      <c r="AB1359" t="b">
        <v>0</v>
      </c>
      <c r="AC1359" t="s">
        <v>275</v>
      </c>
      <c r="AD1359" t="s">
        <v>163</v>
      </c>
      <c r="AE1359" t="s">
        <v>376</v>
      </c>
      <c r="AF1359" t="s">
        <v>377</v>
      </c>
      <c r="AG1359">
        <v>5843</v>
      </c>
      <c r="AH1359">
        <v>262935</v>
      </c>
      <c r="AI1359">
        <v>409010</v>
      </c>
      <c r="AJ1359">
        <v>75000</v>
      </c>
    </row>
    <row r="1360" spans="1:36" x14ac:dyDescent="0.4">
      <c r="A1360">
        <v>401018799</v>
      </c>
      <c r="B1360">
        <v>2018</v>
      </c>
      <c r="C1360">
        <v>2</v>
      </c>
      <c r="D1360" s="13">
        <v>43246</v>
      </c>
      <c r="E1360" t="s">
        <v>174</v>
      </c>
      <c r="F1360" t="s">
        <v>166</v>
      </c>
      <c r="G1360" t="s">
        <v>166</v>
      </c>
      <c r="H1360" t="s">
        <v>1</v>
      </c>
      <c r="I1360" t="s">
        <v>239</v>
      </c>
      <c r="J1360">
        <v>77</v>
      </c>
      <c r="K1360" t="b">
        <v>0</v>
      </c>
      <c r="L1360" t="s">
        <v>174</v>
      </c>
      <c r="M1360" t="s">
        <v>378</v>
      </c>
      <c r="N1360">
        <v>86</v>
      </c>
      <c r="O1360">
        <v>3142191</v>
      </c>
      <c r="P1360" t="s">
        <v>0</v>
      </c>
      <c r="Q1360" t="s">
        <v>2</v>
      </c>
      <c r="R1360" t="b">
        <v>1</v>
      </c>
      <c r="S1360">
        <v>31</v>
      </c>
      <c r="T1360">
        <v>18</v>
      </c>
      <c r="U1360">
        <v>1</v>
      </c>
      <c r="V1360">
        <v>1</v>
      </c>
      <c r="W1360">
        <v>1</v>
      </c>
      <c r="X1360">
        <v>0</v>
      </c>
      <c r="Y1360">
        <v>5</v>
      </c>
      <c r="Z1360" t="s">
        <v>285</v>
      </c>
      <c r="AA1360" t="b">
        <v>0</v>
      </c>
      <c r="AB1360" t="b">
        <v>1</v>
      </c>
      <c r="AC1360" t="s">
        <v>275</v>
      </c>
      <c r="AD1360" t="s">
        <v>163</v>
      </c>
      <c r="AE1360" t="s">
        <v>376</v>
      </c>
      <c r="AF1360" t="s">
        <v>377</v>
      </c>
      <c r="AG1360">
        <v>5843</v>
      </c>
      <c r="AH1360">
        <v>262935</v>
      </c>
      <c r="AI1360">
        <v>409010</v>
      </c>
      <c r="AJ1360">
        <v>75000</v>
      </c>
    </row>
    <row r="1361" spans="1:36" x14ac:dyDescent="0.4">
      <c r="A1361">
        <v>401018799</v>
      </c>
      <c r="B1361">
        <v>2018</v>
      </c>
      <c r="C1361">
        <v>2</v>
      </c>
      <c r="D1361" s="13">
        <v>43246</v>
      </c>
      <c r="E1361" t="s">
        <v>174</v>
      </c>
      <c r="F1361" t="s">
        <v>166</v>
      </c>
      <c r="G1361" t="s">
        <v>166</v>
      </c>
      <c r="H1361" t="s">
        <v>1</v>
      </c>
      <c r="I1361" t="s">
        <v>239</v>
      </c>
      <c r="J1361">
        <v>77</v>
      </c>
      <c r="K1361" t="b">
        <v>0</v>
      </c>
      <c r="L1361" t="s">
        <v>174</v>
      </c>
      <c r="M1361" t="s">
        <v>378</v>
      </c>
      <c r="N1361">
        <v>86</v>
      </c>
      <c r="O1361">
        <v>3056728</v>
      </c>
      <c r="P1361" t="s">
        <v>41</v>
      </c>
      <c r="Q1361" t="s">
        <v>4</v>
      </c>
      <c r="R1361" t="b">
        <v>0</v>
      </c>
      <c r="S1361">
        <v>17</v>
      </c>
      <c r="T1361">
        <v>4</v>
      </c>
      <c r="U1361">
        <v>9</v>
      </c>
      <c r="V1361">
        <v>2</v>
      </c>
      <c r="W1361">
        <v>0</v>
      </c>
      <c r="X1361">
        <v>0</v>
      </c>
      <c r="Y1361">
        <v>3</v>
      </c>
      <c r="Z1361" t="s">
        <v>251</v>
      </c>
      <c r="AA1361" t="b">
        <v>0</v>
      </c>
      <c r="AB1361" t="b">
        <v>1</v>
      </c>
      <c r="AC1361" t="s">
        <v>275</v>
      </c>
      <c r="AD1361" t="s">
        <v>163</v>
      </c>
      <c r="AE1361" t="s">
        <v>376</v>
      </c>
      <c r="AF1361" t="s">
        <v>377</v>
      </c>
      <c r="AG1361">
        <v>5843</v>
      </c>
      <c r="AH1361">
        <v>262935</v>
      </c>
      <c r="AI1361">
        <v>409010</v>
      </c>
      <c r="AJ1361">
        <v>75000</v>
      </c>
    </row>
    <row r="1362" spans="1:36" x14ac:dyDescent="0.4">
      <c r="A1362">
        <v>401018799</v>
      </c>
      <c r="B1362">
        <v>2018</v>
      </c>
      <c r="C1362">
        <v>2</v>
      </c>
      <c r="D1362" s="13">
        <v>43246</v>
      </c>
      <c r="E1362" t="s">
        <v>174</v>
      </c>
      <c r="F1362" t="s">
        <v>166</v>
      </c>
      <c r="G1362" t="s">
        <v>166</v>
      </c>
      <c r="H1362" t="s">
        <v>1</v>
      </c>
      <c r="I1362" t="s">
        <v>239</v>
      </c>
      <c r="J1362">
        <v>77</v>
      </c>
      <c r="K1362" t="b">
        <v>0</v>
      </c>
      <c r="L1362" t="s">
        <v>174</v>
      </c>
      <c r="M1362" t="s">
        <v>378</v>
      </c>
      <c r="N1362">
        <v>86</v>
      </c>
      <c r="O1362">
        <v>3058900</v>
      </c>
      <c r="P1362" t="s">
        <v>30</v>
      </c>
      <c r="Q1362" t="s">
        <v>4</v>
      </c>
      <c r="R1362" t="b">
        <v>0</v>
      </c>
      <c r="S1362">
        <v>15</v>
      </c>
      <c r="T1362">
        <v>8</v>
      </c>
      <c r="U1362">
        <v>4</v>
      </c>
      <c r="V1362">
        <v>0</v>
      </c>
      <c r="W1362">
        <v>0</v>
      </c>
      <c r="X1362">
        <v>1</v>
      </c>
      <c r="Y1362">
        <v>1</v>
      </c>
      <c r="Z1362" t="s">
        <v>340</v>
      </c>
      <c r="AA1362" t="b">
        <v>0</v>
      </c>
      <c r="AB1362" t="b">
        <v>1</v>
      </c>
      <c r="AC1362" t="s">
        <v>275</v>
      </c>
      <c r="AD1362" t="s">
        <v>163</v>
      </c>
      <c r="AE1362" t="s">
        <v>376</v>
      </c>
      <c r="AF1362" t="s">
        <v>377</v>
      </c>
      <c r="AG1362">
        <v>5843</v>
      </c>
      <c r="AH1362">
        <v>262935</v>
      </c>
      <c r="AI1362">
        <v>409010</v>
      </c>
      <c r="AJ1362">
        <v>75000</v>
      </c>
    </row>
    <row r="1363" spans="1:36" x14ac:dyDescent="0.4">
      <c r="A1363">
        <v>401018799</v>
      </c>
      <c r="B1363">
        <v>2018</v>
      </c>
      <c r="C1363">
        <v>2</v>
      </c>
      <c r="D1363" s="13">
        <v>43246</v>
      </c>
      <c r="E1363" t="s">
        <v>174</v>
      </c>
      <c r="F1363" t="s">
        <v>166</v>
      </c>
      <c r="G1363" t="s">
        <v>166</v>
      </c>
      <c r="H1363" t="s">
        <v>1</v>
      </c>
      <c r="I1363" t="s">
        <v>239</v>
      </c>
      <c r="J1363">
        <v>77</v>
      </c>
      <c r="K1363" t="b">
        <v>0</v>
      </c>
      <c r="L1363" t="s">
        <v>174</v>
      </c>
      <c r="M1363" t="s">
        <v>378</v>
      </c>
      <c r="N1363">
        <v>86</v>
      </c>
      <c r="O1363">
        <v>2491232</v>
      </c>
      <c r="P1363" t="s">
        <v>43</v>
      </c>
      <c r="Q1363" t="s">
        <v>6</v>
      </c>
      <c r="R1363" t="b">
        <v>0</v>
      </c>
      <c r="S1363">
        <v>14</v>
      </c>
      <c r="T1363">
        <v>6</v>
      </c>
      <c r="U1363">
        <v>3</v>
      </c>
      <c r="V1363">
        <v>0</v>
      </c>
      <c r="W1363">
        <v>0</v>
      </c>
      <c r="X1363">
        <v>1</v>
      </c>
      <c r="Y1363">
        <v>2</v>
      </c>
      <c r="Z1363" t="s">
        <v>299</v>
      </c>
      <c r="AA1363" t="b">
        <v>0</v>
      </c>
      <c r="AB1363" t="b">
        <v>0</v>
      </c>
      <c r="AC1363" t="s">
        <v>275</v>
      </c>
      <c r="AD1363" t="s">
        <v>163</v>
      </c>
      <c r="AE1363" t="s">
        <v>376</v>
      </c>
      <c r="AF1363" t="s">
        <v>377</v>
      </c>
      <c r="AG1363">
        <v>5843</v>
      </c>
      <c r="AH1363">
        <v>262935</v>
      </c>
      <c r="AI1363">
        <v>409010</v>
      </c>
      <c r="AJ1363">
        <v>75000</v>
      </c>
    </row>
    <row r="1364" spans="1:36" x14ac:dyDescent="0.4">
      <c r="A1364">
        <v>401018799</v>
      </c>
      <c r="B1364">
        <v>2018</v>
      </c>
      <c r="C1364">
        <v>2</v>
      </c>
      <c r="D1364" s="13">
        <v>43246</v>
      </c>
      <c r="E1364" t="s">
        <v>174</v>
      </c>
      <c r="F1364" t="s">
        <v>166</v>
      </c>
      <c r="G1364" t="s">
        <v>166</v>
      </c>
      <c r="H1364" t="s">
        <v>1</v>
      </c>
      <c r="I1364" t="s">
        <v>239</v>
      </c>
      <c r="J1364">
        <v>77</v>
      </c>
      <c r="K1364" t="b">
        <v>0</v>
      </c>
      <c r="L1364" t="s">
        <v>174</v>
      </c>
      <c r="M1364" t="s">
        <v>378</v>
      </c>
      <c r="N1364">
        <v>86</v>
      </c>
      <c r="O1364">
        <v>2568417</v>
      </c>
      <c r="P1364" t="s">
        <v>46</v>
      </c>
      <c r="Q1364" t="s">
        <v>2</v>
      </c>
      <c r="R1364" t="b">
        <v>0</v>
      </c>
      <c r="S1364">
        <v>6</v>
      </c>
      <c r="T1364">
        <v>0</v>
      </c>
      <c r="U1364">
        <v>0</v>
      </c>
      <c r="V1364">
        <v>1</v>
      </c>
      <c r="W1364">
        <v>0</v>
      </c>
      <c r="X1364">
        <v>0</v>
      </c>
      <c r="Y1364">
        <v>1</v>
      </c>
      <c r="Z1364" t="s">
        <v>255</v>
      </c>
      <c r="AA1364" t="b">
        <v>0</v>
      </c>
      <c r="AB1364" t="b">
        <v>0</v>
      </c>
      <c r="AC1364" t="s">
        <v>275</v>
      </c>
      <c r="AD1364" t="s">
        <v>163</v>
      </c>
      <c r="AE1364" t="s">
        <v>376</v>
      </c>
      <c r="AF1364" t="s">
        <v>377</v>
      </c>
      <c r="AG1364">
        <v>5843</v>
      </c>
      <c r="AH1364">
        <v>262935</v>
      </c>
      <c r="AI1364">
        <v>409010</v>
      </c>
      <c r="AJ1364">
        <v>75000</v>
      </c>
    </row>
    <row r="1365" spans="1:36" x14ac:dyDescent="0.4">
      <c r="A1365">
        <v>401018799</v>
      </c>
      <c r="B1365">
        <v>2018</v>
      </c>
      <c r="C1365">
        <v>2</v>
      </c>
      <c r="D1365" s="13">
        <v>43246</v>
      </c>
      <c r="E1365" t="s">
        <v>174</v>
      </c>
      <c r="F1365" t="s">
        <v>166</v>
      </c>
      <c r="G1365" t="s">
        <v>166</v>
      </c>
      <c r="H1365" t="s">
        <v>1</v>
      </c>
      <c r="I1365" t="s">
        <v>239</v>
      </c>
      <c r="J1365">
        <v>77</v>
      </c>
      <c r="K1365" t="b">
        <v>0</v>
      </c>
      <c r="L1365" t="s">
        <v>174</v>
      </c>
      <c r="M1365" t="s">
        <v>378</v>
      </c>
      <c r="N1365">
        <v>86</v>
      </c>
      <c r="O1365">
        <v>3055794</v>
      </c>
      <c r="P1365" t="s">
        <v>47</v>
      </c>
      <c r="Q1365" t="s">
        <v>2</v>
      </c>
      <c r="R1365" t="b">
        <v>0</v>
      </c>
      <c r="S1365">
        <v>22</v>
      </c>
      <c r="T1365">
        <v>0</v>
      </c>
      <c r="U1365">
        <v>2</v>
      </c>
      <c r="V1365">
        <v>1</v>
      </c>
      <c r="W1365">
        <v>1</v>
      </c>
      <c r="X1365">
        <v>0</v>
      </c>
      <c r="Y1365">
        <v>2</v>
      </c>
      <c r="Z1365" t="s">
        <v>292</v>
      </c>
      <c r="AA1365" t="b">
        <v>0</v>
      </c>
      <c r="AB1365" t="b">
        <v>1</v>
      </c>
      <c r="AC1365" t="s">
        <v>275</v>
      </c>
      <c r="AD1365" t="s">
        <v>163</v>
      </c>
      <c r="AE1365" t="s">
        <v>376</v>
      </c>
      <c r="AF1365" t="s">
        <v>377</v>
      </c>
      <c r="AG1365">
        <v>5843</v>
      </c>
      <c r="AH1365">
        <v>262935</v>
      </c>
      <c r="AI1365">
        <v>409010</v>
      </c>
      <c r="AJ1365">
        <v>75000</v>
      </c>
    </row>
    <row r="1366" spans="1:36" x14ac:dyDescent="0.4">
      <c r="A1366">
        <v>401018799</v>
      </c>
      <c r="B1366">
        <v>2018</v>
      </c>
      <c r="C1366">
        <v>2</v>
      </c>
      <c r="D1366" s="13">
        <v>43246</v>
      </c>
      <c r="E1366" t="s">
        <v>174</v>
      </c>
      <c r="F1366" t="s">
        <v>166</v>
      </c>
      <c r="G1366" t="s">
        <v>166</v>
      </c>
      <c r="H1366" t="s">
        <v>1</v>
      </c>
      <c r="I1366" t="s">
        <v>239</v>
      </c>
      <c r="J1366">
        <v>77</v>
      </c>
      <c r="K1366" t="b">
        <v>0</v>
      </c>
      <c r="L1366" t="s">
        <v>174</v>
      </c>
      <c r="M1366" t="s">
        <v>378</v>
      </c>
      <c r="N1366">
        <v>86</v>
      </c>
      <c r="O1366">
        <v>3142948</v>
      </c>
      <c r="P1366" t="s">
        <v>19</v>
      </c>
      <c r="Q1366" t="s">
        <v>2</v>
      </c>
      <c r="R1366" t="b">
        <v>0</v>
      </c>
      <c r="S1366">
        <v>27</v>
      </c>
      <c r="T1366">
        <v>13</v>
      </c>
      <c r="U1366">
        <v>4</v>
      </c>
      <c r="V1366">
        <v>2</v>
      </c>
      <c r="W1366">
        <v>0</v>
      </c>
      <c r="X1366">
        <v>1</v>
      </c>
      <c r="Y1366">
        <v>2</v>
      </c>
      <c r="Z1366" t="s">
        <v>265</v>
      </c>
      <c r="AA1366" t="b">
        <v>0</v>
      </c>
      <c r="AB1366" t="b">
        <v>1</v>
      </c>
      <c r="AC1366" t="s">
        <v>275</v>
      </c>
      <c r="AD1366" t="s">
        <v>163</v>
      </c>
      <c r="AE1366" t="s">
        <v>376</v>
      </c>
      <c r="AF1366" t="s">
        <v>377</v>
      </c>
      <c r="AG1366">
        <v>5843</v>
      </c>
      <c r="AH1366">
        <v>262935</v>
      </c>
      <c r="AI1366">
        <v>409010</v>
      </c>
      <c r="AJ1366">
        <v>75000</v>
      </c>
    </row>
    <row r="1367" spans="1:36" x14ac:dyDescent="0.4">
      <c r="A1367">
        <v>401104919</v>
      </c>
      <c r="B1367">
        <v>2019</v>
      </c>
      <c r="C1367">
        <v>2</v>
      </c>
      <c r="D1367" s="13">
        <v>43613</v>
      </c>
      <c r="E1367" t="s">
        <v>174</v>
      </c>
      <c r="F1367" t="s">
        <v>166</v>
      </c>
      <c r="G1367" t="s">
        <v>166</v>
      </c>
      <c r="H1367" t="s">
        <v>1</v>
      </c>
      <c r="I1367" t="s">
        <v>239</v>
      </c>
      <c r="J1367">
        <v>77</v>
      </c>
      <c r="K1367" t="b">
        <v>0</v>
      </c>
      <c r="L1367" t="s">
        <v>174</v>
      </c>
      <c r="M1367" t="s">
        <v>378</v>
      </c>
      <c r="N1367">
        <v>88</v>
      </c>
      <c r="O1367">
        <v>689</v>
      </c>
      <c r="P1367" t="s">
        <v>33</v>
      </c>
      <c r="Q1367" t="s">
        <v>4</v>
      </c>
      <c r="R1367" t="b">
        <v>1</v>
      </c>
      <c r="S1367">
        <v>35</v>
      </c>
      <c r="T1367">
        <v>20</v>
      </c>
      <c r="U1367">
        <v>8</v>
      </c>
      <c r="V1367">
        <v>5</v>
      </c>
      <c r="W1367">
        <v>0</v>
      </c>
      <c r="X1367">
        <v>0</v>
      </c>
      <c r="Y1367">
        <v>1</v>
      </c>
      <c r="Z1367" t="s">
        <v>272</v>
      </c>
      <c r="AA1367" t="b">
        <v>0</v>
      </c>
      <c r="AB1367" t="b">
        <v>1</v>
      </c>
      <c r="AC1367" t="s">
        <v>275</v>
      </c>
      <c r="AD1367" t="s">
        <v>163</v>
      </c>
      <c r="AE1367" t="s">
        <v>376</v>
      </c>
      <c r="AF1367" t="s">
        <v>377</v>
      </c>
      <c r="AG1367">
        <v>4781</v>
      </c>
      <c r="AH1367">
        <v>215145</v>
      </c>
      <c r="AI1367">
        <v>334670</v>
      </c>
      <c r="AJ1367">
        <v>75000</v>
      </c>
    </row>
    <row r="1368" spans="1:36" x14ac:dyDescent="0.4">
      <c r="A1368">
        <v>401104919</v>
      </c>
      <c r="B1368">
        <v>2019</v>
      </c>
      <c r="C1368">
        <v>2</v>
      </c>
      <c r="D1368" s="13">
        <v>43613</v>
      </c>
      <c r="E1368" t="s">
        <v>174</v>
      </c>
      <c r="F1368" t="s">
        <v>166</v>
      </c>
      <c r="G1368" t="s">
        <v>166</v>
      </c>
      <c r="H1368" t="s">
        <v>1</v>
      </c>
      <c r="I1368" t="s">
        <v>239</v>
      </c>
      <c r="J1368">
        <v>77</v>
      </c>
      <c r="K1368" t="b">
        <v>0</v>
      </c>
      <c r="L1368" t="s">
        <v>174</v>
      </c>
      <c r="M1368" t="s">
        <v>378</v>
      </c>
      <c r="N1368">
        <v>88</v>
      </c>
      <c r="O1368">
        <v>2529203</v>
      </c>
      <c r="P1368" t="s">
        <v>34</v>
      </c>
      <c r="Q1368" t="s">
        <v>4</v>
      </c>
      <c r="R1368" t="b">
        <v>1</v>
      </c>
      <c r="S1368">
        <v>18</v>
      </c>
      <c r="T1368">
        <v>10</v>
      </c>
      <c r="U1368">
        <v>0</v>
      </c>
      <c r="V1368">
        <v>1</v>
      </c>
      <c r="W1368">
        <v>0</v>
      </c>
      <c r="X1368">
        <v>0</v>
      </c>
      <c r="Y1368">
        <v>2</v>
      </c>
      <c r="Z1368" t="s">
        <v>263</v>
      </c>
      <c r="AA1368" t="b">
        <v>0</v>
      </c>
      <c r="AB1368" t="b">
        <v>0</v>
      </c>
      <c r="AC1368" t="s">
        <v>275</v>
      </c>
      <c r="AD1368" t="s">
        <v>163</v>
      </c>
      <c r="AE1368" t="s">
        <v>376</v>
      </c>
      <c r="AF1368" t="s">
        <v>377</v>
      </c>
      <c r="AG1368">
        <v>4781</v>
      </c>
      <c r="AH1368">
        <v>215145</v>
      </c>
      <c r="AI1368">
        <v>334670</v>
      </c>
      <c r="AJ1368">
        <v>75000</v>
      </c>
    </row>
    <row r="1369" spans="1:36" x14ac:dyDescent="0.4">
      <c r="A1369">
        <v>401104919</v>
      </c>
      <c r="B1369">
        <v>2019</v>
      </c>
      <c r="C1369">
        <v>2</v>
      </c>
      <c r="D1369" s="13">
        <v>43613</v>
      </c>
      <c r="E1369" t="s">
        <v>174</v>
      </c>
      <c r="F1369" t="s">
        <v>166</v>
      </c>
      <c r="G1369" t="s">
        <v>166</v>
      </c>
      <c r="H1369" t="s">
        <v>1</v>
      </c>
      <c r="I1369" t="s">
        <v>239</v>
      </c>
      <c r="J1369">
        <v>77</v>
      </c>
      <c r="K1369" t="b">
        <v>0</v>
      </c>
      <c r="L1369" t="s">
        <v>174</v>
      </c>
      <c r="M1369" t="s">
        <v>378</v>
      </c>
      <c r="N1369">
        <v>88</v>
      </c>
      <c r="O1369">
        <v>2593770</v>
      </c>
      <c r="P1369" t="s">
        <v>42</v>
      </c>
      <c r="Q1369" t="s">
        <v>4</v>
      </c>
      <c r="R1369" t="b">
        <v>1</v>
      </c>
      <c r="S1369">
        <v>26</v>
      </c>
      <c r="T1369">
        <v>7</v>
      </c>
      <c r="U1369">
        <v>4</v>
      </c>
      <c r="V1369">
        <v>2</v>
      </c>
      <c r="W1369">
        <v>3</v>
      </c>
      <c r="X1369">
        <v>0</v>
      </c>
      <c r="Y1369">
        <v>2</v>
      </c>
      <c r="Z1369" t="s">
        <v>253</v>
      </c>
      <c r="AA1369" t="b">
        <v>0</v>
      </c>
      <c r="AB1369" t="b">
        <v>0</v>
      </c>
      <c r="AC1369" t="s">
        <v>275</v>
      </c>
      <c r="AD1369" t="s">
        <v>163</v>
      </c>
      <c r="AE1369" t="s">
        <v>376</v>
      </c>
      <c r="AF1369" t="s">
        <v>377</v>
      </c>
      <c r="AG1369">
        <v>4781</v>
      </c>
      <c r="AH1369">
        <v>215145</v>
      </c>
      <c r="AI1369">
        <v>334670</v>
      </c>
      <c r="AJ1369">
        <v>75000</v>
      </c>
    </row>
    <row r="1370" spans="1:36" x14ac:dyDescent="0.4">
      <c r="A1370">
        <v>401104919</v>
      </c>
      <c r="B1370">
        <v>2019</v>
      </c>
      <c r="C1370">
        <v>2</v>
      </c>
      <c r="D1370" s="13">
        <v>43613</v>
      </c>
      <c r="E1370" t="s">
        <v>174</v>
      </c>
      <c r="F1370" t="s">
        <v>166</v>
      </c>
      <c r="G1370" t="s">
        <v>166</v>
      </c>
      <c r="H1370" t="s">
        <v>1</v>
      </c>
      <c r="I1370" t="s">
        <v>239</v>
      </c>
      <c r="J1370">
        <v>77</v>
      </c>
      <c r="K1370" t="b">
        <v>0</v>
      </c>
      <c r="L1370" t="s">
        <v>174</v>
      </c>
      <c r="M1370" t="s">
        <v>378</v>
      </c>
      <c r="N1370">
        <v>88</v>
      </c>
      <c r="O1370">
        <v>2491214</v>
      </c>
      <c r="P1370" t="s">
        <v>38</v>
      </c>
      <c r="Q1370" t="s">
        <v>2</v>
      </c>
      <c r="R1370" t="b">
        <v>1</v>
      </c>
      <c r="S1370">
        <v>35</v>
      </c>
      <c r="T1370">
        <v>26</v>
      </c>
      <c r="U1370">
        <v>2</v>
      </c>
      <c r="V1370">
        <v>9</v>
      </c>
      <c r="W1370">
        <v>1</v>
      </c>
      <c r="X1370">
        <v>1</v>
      </c>
      <c r="Y1370">
        <v>1</v>
      </c>
      <c r="Z1370" t="s">
        <v>265</v>
      </c>
      <c r="AA1370" t="b">
        <v>0</v>
      </c>
      <c r="AB1370" t="b">
        <v>1</v>
      </c>
      <c r="AC1370" t="s">
        <v>275</v>
      </c>
      <c r="AD1370" t="s">
        <v>163</v>
      </c>
      <c r="AE1370" t="s">
        <v>376</v>
      </c>
      <c r="AF1370" t="s">
        <v>377</v>
      </c>
      <c r="AG1370">
        <v>4781</v>
      </c>
      <c r="AH1370">
        <v>215145</v>
      </c>
      <c r="AI1370">
        <v>334670</v>
      </c>
      <c r="AJ1370">
        <v>75000</v>
      </c>
    </row>
    <row r="1371" spans="1:36" x14ac:dyDescent="0.4">
      <c r="A1371">
        <v>401104919</v>
      </c>
      <c r="B1371">
        <v>2019</v>
      </c>
      <c r="C1371">
        <v>2</v>
      </c>
      <c r="D1371" s="13">
        <v>43613</v>
      </c>
      <c r="E1371" t="s">
        <v>174</v>
      </c>
      <c r="F1371" t="s">
        <v>166</v>
      </c>
      <c r="G1371" t="s">
        <v>166</v>
      </c>
      <c r="H1371" t="s">
        <v>1</v>
      </c>
      <c r="I1371" t="s">
        <v>239</v>
      </c>
      <c r="J1371">
        <v>77</v>
      </c>
      <c r="K1371" t="b">
        <v>0</v>
      </c>
      <c r="L1371" t="s">
        <v>174</v>
      </c>
      <c r="M1371" t="s">
        <v>378</v>
      </c>
      <c r="N1371">
        <v>88</v>
      </c>
      <c r="O1371">
        <v>3142191</v>
      </c>
      <c r="P1371" t="s">
        <v>0</v>
      </c>
      <c r="Q1371" t="s">
        <v>2</v>
      </c>
      <c r="R1371" t="b">
        <v>1</v>
      </c>
      <c r="S1371">
        <v>21</v>
      </c>
      <c r="T1371">
        <v>2</v>
      </c>
      <c r="U1371">
        <v>1</v>
      </c>
      <c r="V1371">
        <v>1</v>
      </c>
      <c r="W1371">
        <v>0</v>
      </c>
      <c r="X1371">
        <v>0</v>
      </c>
      <c r="Y1371">
        <v>0</v>
      </c>
      <c r="Z1371" t="s">
        <v>261</v>
      </c>
      <c r="AA1371" t="b">
        <v>0</v>
      </c>
      <c r="AB1371" t="b">
        <v>1</v>
      </c>
      <c r="AC1371" t="s">
        <v>275</v>
      </c>
      <c r="AD1371" t="s">
        <v>163</v>
      </c>
      <c r="AE1371" t="s">
        <v>376</v>
      </c>
      <c r="AF1371" t="s">
        <v>377</v>
      </c>
      <c r="AG1371">
        <v>4781</v>
      </c>
      <c r="AH1371">
        <v>215145</v>
      </c>
      <c r="AI1371">
        <v>334670</v>
      </c>
      <c r="AJ1371">
        <v>75000</v>
      </c>
    </row>
    <row r="1372" spans="1:36" x14ac:dyDescent="0.4">
      <c r="A1372">
        <v>401104919</v>
      </c>
      <c r="B1372">
        <v>2019</v>
      </c>
      <c r="C1372">
        <v>2</v>
      </c>
      <c r="D1372" s="13">
        <v>43613</v>
      </c>
      <c r="E1372" t="s">
        <v>174</v>
      </c>
      <c r="F1372" t="s">
        <v>166</v>
      </c>
      <c r="G1372" t="s">
        <v>166</v>
      </c>
      <c r="H1372" t="s">
        <v>1</v>
      </c>
      <c r="I1372" t="s">
        <v>239</v>
      </c>
      <c r="J1372">
        <v>77</v>
      </c>
      <c r="K1372" t="b">
        <v>0</v>
      </c>
      <c r="L1372" t="s">
        <v>174</v>
      </c>
      <c r="M1372" t="s">
        <v>378</v>
      </c>
      <c r="N1372">
        <v>88</v>
      </c>
      <c r="O1372">
        <v>3058900</v>
      </c>
      <c r="P1372" t="s">
        <v>30</v>
      </c>
      <c r="Q1372" t="s">
        <v>4</v>
      </c>
      <c r="R1372" t="b">
        <v>0</v>
      </c>
      <c r="S1372">
        <v>17</v>
      </c>
      <c r="T1372">
        <v>2</v>
      </c>
      <c r="U1372">
        <v>3</v>
      </c>
      <c r="V1372">
        <v>1</v>
      </c>
      <c r="W1372">
        <v>0</v>
      </c>
      <c r="X1372">
        <v>0</v>
      </c>
      <c r="Y1372">
        <v>0</v>
      </c>
      <c r="Z1372" t="s">
        <v>291</v>
      </c>
      <c r="AA1372" t="b">
        <v>0</v>
      </c>
      <c r="AB1372" t="b">
        <v>1</v>
      </c>
      <c r="AC1372" t="s">
        <v>275</v>
      </c>
      <c r="AD1372" t="s">
        <v>163</v>
      </c>
      <c r="AE1372" t="s">
        <v>376</v>
      </c>
      <c r="AF1372" t="s">
        <v>377</v>
      </c>
      <c r="AG1372">
        <v>4781</v>
      </c>
      <c r="AH1372">
        <v>215145</v>
      </c>
      <c r="AI1372">
        <v>334670</v>
      </c>
      <c r="AJ1372">
        <v>75000</v>
      </c>
    </row>
    <row r="1373" spans="1:36" x14ac:dyDescent="0.4">
      <c r="A1373">
        <v>401104919</v>
      </c>
      <c r="B1373">
        <v>2019</v>
      </c>
      <c r="C1373">
        <v>2</v>
      </c>
      <c r="D1373" s="13">
        <v>43613</v>
      </c>
      <c r="E1373" t="s">
        <v>174</v>
      </c>
      <c r="F1373" t="s">
        <v>166</v>
      </c>
      <c r="G1373" t="s">
        <v>166</v>
      </c>
      <c r="H1373" t="s">
        <v>1</v>
      </c>
      <c r="I1373" t="s">
        <v>239</v>
      </c>
      <c r="J1373">
        <v>77</v>
      </c>
      <c r="K1373" t="b">
        <v>0</v>
      </c>
      <c r="L1373" t="s">
        <v>174</v>
      </c>
      <c r="M1373" t="s">
        <v>378</v>
      </c>
      <c r="N1373">
        <v>88</v>
      </c>
      <c r="O1373">
        <v>3913903</v>
      </c>
      <c r="P1373" t="s">
        <v>20</v>
      </c>
      <c r="Q1373" t="s">
        <v>6</v>
      </c>
      <c r="R1373" t="b">
        <v>0</v>
      </c>
      <c r="S1373">
        <v>9</v>
      </c>
      <c r="T1373">
        <v>0</v>
      </c>
      <c r="U1373">
        <v>3</v>
      </c>
      <c r="V1373">
        <v>0</v>
      </c>
      <c r="W1373">
        <v>0</v>
      </c>
      <c r="X1373">
        <v>1</v>
      </c>
      <c r="Y1373">
        <v>2</v>
      </c>
      <c r="Z1373" t="s">
        <v>258</v>
      </c>
      <c r="AA1373" t="b">
        <v>0</v>
      </c>
      <c r="AB1373" t="b">
        <v>0</v>
      </c>
      <c r="AC1373" t="s">
        <v>275</v>
      </c>
      <c r="AD1373" t="s">
        <v>163</v>
      </c>
      <c r="AE1373" t="s">
        <v>376</v>
      </c>
      <c r="AF1373" t="s">
        <v>377</v>
      </c>
      <c r="AG1373">
        <v>4781</v>
      </c>
      <c r="AH1373">
        <v>215145</v>
      </c>
      <c r="AI1373">
        <v>334670</v>
      </c>
      <c r="AJ1373">
        <v>75000</v>
      </c>
    </row>
    <row r="1374" spans="1:36" x14ac:dyDescent="0.4">
      <c r="A1374">
        <v>401104919</v>
      </c>
      <c r="B1374">
        <v>2019</v>
      </c>
      <c r="C1374">
        <v>2</v>
      </c>
      <c r="D1374" s="13">
        <v>43613</v>
      </c>
      <c r="E1374" t="s">
        <v>174</v>
      </c>
      <c r="F1374" t="s">
        <v>166</v>
      </c>
      <c r="G1374" t="s">
        <v>166</v>
      </c>
      <c r="H1374" t="s">
        <v>1</v>
      </c>
      <c r="I1374" t="s">
        <v>239</v>
      </c>
      <c r="J1374">
        <v>77</v>
      </c>
      <c r="K1374" t="b">
        <v>0</v>
      </c>
      <c r="L1374" t="s">
        <v>174</v>
      </c>
      <c r="M1374" t="s">
        <v>378</v>
      </c>
      <c r="N1374">
        <v>88</v>
      </c>
      <c r="O1374">
        <v>1074</v>
      </c>
      <c r="P1374" t="s">
        <v>39</v>
      </c>
      <c r="Q1374" t="s">
        <v>2</v>
      </c>
      <c r="R1374" t="b">
        <v>0</v>
      </c>
      <c r="S1374">
        <v>11</v>
      </c>
      <c r="T1374">
        <v>2</v>
      </c>
      <c r="U1374">
        <v>1</v>
      </c>
      <c r="V1374">
        <v>0</v>
      </c>
      <c r="W1374">
        <v>1</v>
      </c>
      <c r="X1374">
        <v>0</v>
      </c>
      <c r="Y1374">
        <v>0</v>
      </c>
      <c r="Z1374" t="s">
        <v>272</v>
      </c>
      <c r="AA1374" t="b">
        <v>0</v>
      </c>
      <c r="AB1374" t="b">
        <v>0</v>
      </c>
      <c r="AC1374" t="s">
        <v>275</v>
      </c>
      <c r="AD1374" t="s">
        <v>163</v>
      </c>
      <c r="AE1374" t="s">
        <v>376</v>
      </c>
      <c r="AF1374" t="s">
        <v>377</v>
      </c>
      <c r="AG1374">
        <v>4781</v>
      </c>
      <c r="AH1374">
        <v>215145</v>
      </c>
      <c r="AI1374">
        <v>334670</v>
      </c>
      <c r="AJ1374">
        <v>75000</v>
      </c>
    </row>
    <row r="1375" spans="1:36" x14ac:dyDescent="0.4">
      <c r="A1375">
        <v>401104919</v>
      </c>
      <c r="B1375">
        <v>2019</v>
      </c>
      <c r="C1375">
        <v>2</v>
      </c>
      <c r="D1375" s="13">
        <v>43613</v>
      </c>
      <c r="E1375" t="s">
        <v>174</v>
      </c>
      <c r="F1375" t="s">
        <v>166</v>
      </c>
      <c r="G1375" t="s">
        <v>166</v>
      </c>
      <c r="H1375" t="s">
        <v>1</v>
      </c>
      <c r="I1375" t="s">
        <v>239</v>
      </c>
      <c r="J1375">
        <v>77</v>
      </c>
      <c r="K1375" t="b">
        <v>0</v>
      </c>
      <c r="L1375" t="s">
        <v>174</v>
      </c>
      <c r="M1375" t="s">
        <v>378</v>
      </c>
      <c r="N1375">
        <v>88</v>
      </c>
      <c r="O1375">
        <v>2984741</v>
      </c>
      <c r="P1375" t="s">
        <v>8</v>
      </c>
      <c r="Q1375" t="s">
        <v>2</v>
      </c>
      <c r="R1375" t="b">
        <v>0</v>
      </c>
      <c r="S1375">
        <v>27</v>
      </c>
      <c r="T1375">
        <v>8</v>
      </c>
      <c r="U1375">
        <v>4</v>
      </c>
      <c r="V1375">
        <v>2</v>
      </c>
      <c r="W1375">
        <v>0</v>
      </c>
      <c r="X1375">
        <v>0</v>
      </c>
      <c r="Y1375">
        <v>3</v>
      </c>
      <c r="Z1375" t="s">
        <v>268</v>
      </c>
      <c r="AA1375" t="b">
        <v>0</v>
      </c>
      <c r="AB1375" t="b">
        <v>0</v>
      </c>
      <c r="AD1375" t="s">
        <v>163</v>
      </c>
      <c r="AE1375" t="s">
        <v>376</v>
      </c>
      <c r="AF1375" t="s">
        <v>377</v>
      </c>
      <c r="AG1375">
        <v>4781</v>
      </c>
      <c r="AH1375">
        <v>215145</v>
      </c>
      <c r="AI1375">
        <v>334670</v>
      </c>
      <c r="AJ1375">
        <v>75000</v>
      </c>
    </row>
    <row r="1376" spans="1:36" x14ac:dyDescent="0.4">
      <c r="A1376">
        <v>401104919</v>
      </c>
      <c r="B1376">
        <v>2019</v>
      </c>
      <c r="C1376">
        <v>2</v>
      </c>
      <c r="D1376" s="13">
        <v>43613</v>
      </c>
      <c r="E1376" t="s">
        <v>174</v>
      </c>
      <c r="F1376" t="s">
        <v>166</v>
      </c>
      <c r="G1376" t="s">
        <v>166</v>
      </c>
      <c r="H1376" t="s">
        <v>1</v>
      </c>
      <c r="I1376" t="s">
        <v>239</v>
      </c>
      <c r="J1376">
        <v>77</v>
      </c>
      <c r="K1376" t="b">
        <v>0</v>
      </c>
      <c r="L1376" t="s">
        <v>174</v>
      </c>
      <c r="M1376" t="s">
        <v>378</v>
      </c>
      <c r="N1376">
        <v>88</v>
      </c>
      <c r="O1376">
        <v>3056728</v>
      </c>
      <c r="P1376" t="s">
        <v>41</v>
      </c>
      <c r="Q1376" t="s">
        <v>4</v>
      </c>
      <c r="R1376" t="b">
        <v>0</v>
      </c>
      <c r="AA1376" t="b">
        <v>1</v>
      </c>
      <c r="AB1376" t="b">
        <v>0</v>
      </c>
      <c r="AC1376" t="s">
        <v>275</v>
      </c>
      <c r="AD1376" t="s">
        <v>163</v>
      </c>
      <c r="AE1376" t="s">
        <v>376</v>
      </c>
      <c r="AF1376" t="s">
        <v>377</v>
      </c>
      <c r="AG1376">
        <v>4781</v>
      </c>
      <c r="AH1376">
        <v>215145</v>
      </c>
      <c r="AI1376">
        <v>334670</v>
      </c>
      <c r="AJ1376">
        <v>75000</v>
      </c>
    </row>
    <row r="1377" spans="1:36" x14ac:dyDescent="0.4">
      <c r="A1377">
        <v>401104919</v>
      </c>
      <c r="B1377">
        <v>2019</v>
      </c>
      <c r="C1377">
        <v>2</v>
      </c>
      <c r="D1377" s="13">
        <v>43613</v>
      </c>
      <c r="E1377" t="s">
        <v>174</v>
      </c>
      <c r="F1377" t="s">
        <v>166</v>
      </c>
      <c r="G1377" t="s">
        <v>166</v>
      </c>
      <c r="H1377" t="s">
        <v>1</v>
      </c>
      <c r="I1377" t="s">
        <v>239</v>
      </c>
      <c r="J1377">
        <v>77</v>
      </c>
      <c r="K1377" t="b">
        <v>0</v>
      </c>
      <c r="L1377" t="s">
        <v>174</v>
      </c>
      <c r="M1377" t="s">
        <v>378</v>
      </c>
      <c r="N1377">
        <v>88</v>
      </c>
      <c r="O1377">
        <v>3922628</v>
      </c>
      <c r="P1377" t="s">
        <v>35</v>
      </c>
      <c r="Q1377" t="s">
        <v>4</v>
      </c>
      <c r="R1377" t="b">
        <v>0</v>
      </c>
      <c r="AA1377" t="b">
        <v>1</v>
      </c>
      <c r="AB1377" t="b">
        <v>0</v>
      </c>
      <c r="AC1377" t="s">
        <v>275</v>
      </c>
      <c r="AD1377" t="s">
        <v>163</v>
      </c>
      <c r="AE1377" t="s">
        <v>376</v>
      </c>
      <c r="AF1377" t="s">
        <v>377</v>
      </c>
      <c r="AG1377">
        <v>4781</v>
      </c>
      <c r="AH1377">
        <v>215145</v>
      </c>
      <c r="AI1377">
        <v>334670</v>
      </c>
      <c r="AJ1377">
        <v>75000</v>
      </c>
    </row>
    <row r="1378" spans="1:36" x14ac:dyDescent="0.4">
      <c r="A1378">
        <v>401104919</v>
      </c>
      <c r="B1378">
        <v>2019</v>
      </c>
      <c r="C1378">
        <v>2</v>
      </c>
      <c r="D1378" s="13">
        <v>43613</v>
      </c>
      <c r="E1378" t="s">
        <v>174</v>
      </c>
      <c r="F1378" t="s">
        <v>166</v>
      </c>
      <c r="G1378" t="s">
        <v>166</v>
      </c>
      <c r="H1378" t="s">
        <v>1</v>
      </c>
      <c r="I1378" t="s">
        <v>239</v>
      </c>
      <c r="J1378">
        <v>77</v>
      </c>
      <c r="K1378" t="b">
        <v>0</v>
      </c>
      <c r="L1378" t="s">
        <v>174</v>
      </c>
      <c r="M1378" t="s">
        <v>378</v>
      </c>
      <c r="N1378">
        <v>88</v>
      </c>
      <c r="O1378">
        <v>3143149</v>
      </c>
      <c r="P1378" t="s">
        <v>40</v>
      </c>
      <c r="Q1378" t="s">
        <v>2</v>
      </c>
      <c r="R1378" t="b">
        <v>0</v>
      </c>
      <c r="AA1378" t="b">
        <v>1</v>
      </c>
      <c r="AB1378" t="b">
        <v>0</v>
      </c>
      <c r="AC1378" t="s">
        <v>275</v>
      </c>
      <c r="AD1378" t="s">
        <v>163</v>
      </c>
      <c r="AE1378" t="s">
        <v>376</v>
      </c>
      <c r="AF1378" t="s">
        <v>377</v>
      </c>
      <c r="AG1378">
        <v>4781</v>
      </c>
      <c r="AH1378">
        <v>215145</v>
      </c>
      <c r="AI1378">
        <v>334670</v>
      </c>
      <c r="AJ1378">
        <v>75000</v>
      </c>
    </row>
    <row r="1379" spans="1:36" x14ac:dyDescent="0.4">
      <c r="A1379">
        <v>401230823</v>
      </c>
      <c r="B1379">
        <v>2020</v>
      </c>
      <c r="C1379">
        <v>2</v>
      </c>
      <c r="D1379" s="13">
        <v>44061</v>
      </c>
      <c r="E1379" t="s">
        <v>174</v>
      </c>
      <c r="F1379" t="s">
        <v>166</v>
      </c>
      <c r="G1379" t="s">
        <v>166</v>
      </c>
      <c r="H1379" t="s">
        <v>1</v>
      </c>
      <c r="I1379" t="s">
        <v>239</v>
      </c>
      <c r="J1379">
        <v>62</v>
      </c>
      <c r="K1379" t="b">
        <v>0</v>
      </c>
      <c r="L1379" t="s">
        <v>174</v>
      </c>
      <c r="M1379" t="s">
        <v>378</v>
      </c>
      <c r="N1379">
        <v>84</v>
      </c>
      <c r="O1379">
        <v>689</v>
      </c>
      <c r="P1379" t="s">
        <v>33</v>
      </c>
      <c r="Q1379" t="s">
        <v>4</v>
      </c>
      <c r="R1379" t="b">
        <v>1</v>
      </c>
      <c r="S1379">
        <v>32</v>
      </c>
      <c r="T1379">
        <v>6</v>
      </c>
      <c r="U1379">
        <v>7</v>
      </c>
      <c r="V1379">
        <v>5</v>
      </c>
      <c r="W1379">
        <v>1</v>
      </c>
      <c r="X1379">
        <v>0</v>
      </c>
      <c r="Y1379">
        <v>0</v>
      </c>
      <c r="Z1379" t="s">
        <v>385</v>
      </c>
      <c r="AA1379" t="b">
        <v>0</v>
      </c>
      <c r="AB1379" t="b">
        <v>1</v>
      </c>
      <c r="AC1379" t="s">
        <v>275</v>
      </c>
      <c r="AJ1379">
        <v>75000</v>
      </c>
    </row>
    <row r="1380" spans="1:36" x14ac:dyDescent="0.4">
      <c r="A1380">
        <v>401230823</v>
      </c>
      <c r="B1380">
        <v>2020</v>
      </c>
      <c r="C1380">
        <v>2</v>
      </c>
      <c r="D1380" s="13">
        <v>44061</v>
      </c>
      <c r="E1380" t="s">
        <v>174</v>
      </c>
      <c r="F1380" t="s">
        <v>166</v>
      </c>
      <c r="G1380" t="s">
        <v>166</v>
      </c>
      <c r="H1380" t="s">
        <v>1</v>
      </c>
      <c r="I1380" t="s">
        <v>239</v>
      </c>
      <c r="J1380">
        <v>62</v>
      </c>
      <c r="K1380" t="b">
        <v>0</v>
      </c>
      <c r="L1380" t="s">
        <v>174</v>
      </c>
      <c r="M1380" t="s">
        <v>378</v>
      </c>
      <c r="N1380">
        <v>84</v>
      </c>
      <c r="O1380">
        <v>3913903</v>
      </c>
      <c r="P1380" t="s">
        <v>20</v>
      </c>
      <c r="Q1380" t="s">
        <v>6</v>
      </c>
      <c r="R1380" t="b">
        <v>1</v>
      </c>
      <c r="S1380">
        <v>19</v>
      </c>
      <c r="T1380">
        <v>6</v>
      </c>
      <c r="U1380">
        <v>3</v>
      </c>
      <c r="V1380">
        <v>1</v>
      </c>
      <c r="W1380">
        <v>1</v>
      </c>
      <c r="X1380">
        <v>1</v>
      </c>
      <c r="Y1380">
        <v>3</v>
      </c>
      <c r="Z1380" t="s">
        <v>285</v>
      </c>
      <c r="AA1380" t="b">
        <v>0</v>
      </c>
      <c r="AB1380" t="b">
        <v>0</v>
      </c>
      <c r="AC1380" t="s">
        <v>275</v>
      </c>
      <c r="AJ1380">
        <v>75000</v>
      </c>
    </row>
    <row r="1381" spans="1:36" x14ac:dyDescent="0.4">
      <c r="A1381">
        <v>401230823</v>
      </c>
      <c r="B1381">
        <v>2020</v>
      </c>
      <c r="C1381">
        <v>2</v>
      </c>
      <c r="D1381" s="13">
        <v>44061</v>
      </c>
      <c r="E1381" t="s">
        <v>174</v>
      </c>
      <c r="F1381" t="s">
        <v>166</v>
      </c>
      <c r="G1381" t="s">
        <v>166</v>
      </c>
      <c r="H1381" t="s">
        <v>1</v>
      </c>
      <c r="I1381" t="s">
        <v>239</v>
      </c>
      <c r="J1381">
        <v>62</v>
      </c>
      <c r="K1381" t="b">
        <v>0</v>
      </c>
      <c r="L1381" t="s">
        <v>174</v>
      </c>
      <c r="M1381" t="s">
        <v>378</v>
      </c>
      <c r="N1381">
        <v>84</v>
      </c>
      <c r="O1381">
        <v>2984741</v>
      </c>
      <c r="P1381" t="s">
        <v>8</v>
      </c>
      <c r="Q1381" t="s">
        <v>2</v>
      </c>
      <c r="R1381" t="b">
        <v>1</v>
      </c>
      <c r="S1381">
        <v>36</v>
      </c>
      <c r="T1381">
        <v>13</v>
      </c>
      <c r="U1381">
        <v>3</v>
      </c>
      <c r="V1381">
        <v>5</v>
      </c>
      <c r="W1381">
        <v>0</v>
      </c>
      <c r="X1381">
        <v>0</v>
      </c>
      <c r="Y1381">
        <v>3</v>
      </c>
      <c r="Z1381" t="s">
        <v>385</v>
      </c>
      <c r="AA1381" t="b">
        <v>0</v>
      </c>
      <c r="AB1381" t="b">
        <v>0</v>
      </c>
      <c r="AC1381" t="s">
        <v>275</v>
      </c>
      <c r="AJ1381">
        <v>75000</v>
      </c>
    </row>
    <row r="1382" spans="1:36" x14ac:dyDescent="0.4">
      <c r="A1382">
        <v>401230823</v>
      </c>
      <c r="B1382">
        <v>2020</v>
      </c>
      <c r="C1382">
        <v>2</v>
      </c>
      <c r="D1382" s="13">
        <v>44061</v>
      </c>
      <c r="E1382" t="s">
        <v>174</v>
      </c>
      <c r="F1382" t="s">
        <v>166</v>
      </c>
      <c r="G1382" t="s">
        <v>166</v>
      </c>
      <c r="H1382" t="s">
        <v>1</v>
      </c>
      <c r="I1382" t="s">
        <v>239</v>
      </c>
      <c r="J1382">
        <v>62</v>
      </c>
      <c r="K1382" t="b">
        <v>0</v>
      </c>
      <c r="L1382" t="s">
        <v>174</v>
      </c>
      <c r="M1382" t="s">
        <v>378</v>
      </c>
      <c r="N1382">
        <v>84</v>
      </c>
      <c r="O1382">
        <v>3142191</v>
      </c>
      <c r="P1382" t="s">
        <v>0</v>
      </c>
      <c r="Q1382" t="s">
        <v>2</v>
      </c>
      <c r="R1382" t="b">
        <v>1</v>
      </c>
      <c r="S1382">
        <v>31</v>
      </c>
      <c r="T1382">
        <v>15</v>
      </c>
      <c r="U1382">
        <v>1</v>
      </c>
      <c r="V1382">
        <v>1</v>
      </c>
      <c r="W1382">
        <v>0</v>
      </c>
      <c r="X1382">
        <v>0</v>
      </c>
      <c r="Y1382">
        <v>4</v>
      </c>
      <c r="Z1382" t="s">
        <v>300</v>
      </c>
      <c r="AA1382" t="b">
        <v>0</v>
      </c>
      <c r="AB1382" t="b">
        <v>1</v>
      </c>
      <c r="AC1382" t="s">
        <v>275</v>
      </c>
      <c r="AJ1382">
        <v>75000</v>
      </c>
    </row>
    <row r="1383" spans="1:36" x14ac:dyDescent="0.4">
      <c r="A1383">
        <v>401230823</v>
      </c>
      <c r="B1383">
        <v>2020</v>
      </c>
      <c r="C1383">
        <v>2</v>
      </c>
      <c r="D1383" s="13">
        <v>44061</v>
      </c>
      <c r="E1383" t="s">
        <v>174</v>
      </c>
      <c r="F1383" t="s">
        <v>166</v>
      </c>
      <c r="G1383" t="s">
        <v>166</v>
      </c>
      <c r="H1383" t="s">
        <v>1</v>
      </c>
      <c r="I1383" t="s">
        <v>239</v>
      </c>
      <c r="J1383">
        <v>62</v>
      </c>
      <c r="K1383" t="b">
        <v>0</v>
      </c>
      <c r="L1383" t="s">
        <v>174</v>
      </c>
      <c r="M1383" t="s">
        <v>378</v>
      </c>
      <c r="N1383">
        <v>84</v>
      </c>
      <c r="O1383">
        <v>4001679</v>
      </c>
      <c r="P1383" t="s">
        <v>32</v>
      </c>
      <c r="Q1383" t="s">
        <v>2</v>
      </c>
      <c r="R1383" t="b">
        <v>1</v>
      </c>
      <c r="S1383">
        <v>35</v>
      </c>
      <c r="T1383">
        <v>5</v>
      </c>
      <c r="U1383">
        <v>8</v>
      </c>
      <c r="V1383">
        <v>4</v>
      </c>
      <c r="W1383">
        <v>2</v>
      </c>
      <c r="X1383">
        <v>0</v>
      </c>
      <c r="Y1383">
        <v>3</v>
      </c>
      <c r="Z1383" t="s">
        <v>270</v>
      </c>
      <c r="AA1383" t="b">
        <v>0</v>
      </c>
      <c r="AB1383" t="b">
        <v>1</v>
      </c>
      <c r="AC1383" t="s">
        <v>275</v>
      </c>
      <c r="AJ1383">
        <v>75000</v>
      </c>
    </row>
    <row r="1384" spans="1:36" x14ac:dyDescent="0.4">
      <c r="A1384">
        <v>401230823</v>
      </c>
      <c r="B1384">
        <v>2020</v>
      </c>
      <c r="C1384">
        <v>2</v>
      </c>
      <c r="D1384" s="13">
        <v>44061</v>
      </c>
      <c r="E1384" t="s">
        <v>174</v>
      </c>
      <c r="F1384" t="s">
        <v>166</v>
      </c>
      <c r="G1384" t="s">
        <v>166</v>
      </c>
      <c r="H1384" t="s">
        <v>1</v>
      </c>
      <c r="I1384" t="s">
        <v>239</v>
      </c>
      <c r="J1384">
        <v>62</v>
      </c>
      <c r="K1384" t="b">
        <v>0</v>
      </c>
      <c r="L1384" t="s">
        <v>174</v>
      </c>
      <c r="M1384" t="s">
        <v>378</v>
      </c>
      <c r="N1384">
        <v>84</v>
      </c>
      <c r="O1384">
        <v>2529203</v>
      </c>
      <c r="P1384" t="s">
        <v>34</v>
      </c>
      <c r="Q1384" t="s">
        <v>4</v>
      </c>
      <c r="R1384" t="b">
        <v>0</v>
      </c>
      <c r="S1384">
        <v>22</v>
      </c>
      <c r="T1384">
        <v>6</v>
      </c>
      <c r="U1384">
        <v>2</v>
      </c>
      <c r="V1384">
        <v>2</v>
      </c>
      <c r="W1384">
        <v>0</v>
      </c>
      <c r="X1384">
        <v>4</v>
      </c>
      <c r="Y1384">
        <v>1</v>
      </c>
      <c r="Z1384" t="s">
        <v>260</v>
      </c>
      <c r="AA1384" t="b">
        <v>0</v>
      </c>
      <c r="AB1384" t="b">
        <v>0</v>
      </c>
      <c r="AC1384" t="s">
        <v>275</v>
      </c>
      <c r="AJ1384">
        <v>75000</v>
      </c>
    </row>
    <row r="1385" spans="1:36" x14ac:dyDescent="0.4">
      <c r="A1385">
        <v>401230823</v>
      </c>
      <c r="B1385">
        <v>2020</v>
      </c>
      <c r="C1385">
        <v>2</v>
      </c>
      <c r="D1385" s="13">
        <v>44061</v>
      </c>
      <c r="E1385" t="s">
        <v>174</v>
      </c>
      <c r="F1385" t="s">
        <v>166</v>
      </c>
      <c r="G1385" t="s">
        <v>166</v>
      </c>
      <c r="H1385" t="s">
        <v>1</v>
      </c>
      <c r="I1385" t="s">
        <v>239</v>
      </c>
      <c r="J1385">
        <v>62</v>
      </c>
      <c r="K1385" t="b">
        <v>0</v>
      </c>
      <c r="L1385" t="s">
        <v>174</v>
      </c>
      <c r="M1385" t="s">
        <v>378</v>
      </c>
      <c r="N1385">
        <v>84</v>
      </c>
      <c r="O1385">
        <v>3922628</v>
      </c>
      <c r="P1385" t="s">
        <v>35</v>
      </c>
      <c r="Q1385" t="s">
        <v>4</v>
      </c>
      <c r="R1385" t="b">
        <v>0</v>
      </c>
      <c r="S1385">
        <v>11</v>
      </c>
      <c r="T1385">
        <v>9</v>
      </c>
      <c r="U1385">
        <v>0</v>
      </c>
      <c r="V1385">
        <v>0</v>
      </c>
      <c r="W1385">
        <v>1</v>
      </c>
      <c r="X1385">
        <v>0</v>
      </c>
      <c r="Y1385">
        <v>0</v>
      </c>
      <c r="Z1385" t="s">
        <v>253</v>
      </c>
      <c r="AA1385" t="b">
        <v>0</v>
      </c>
      <c r="AB1385" t="b">
        <v>1</v>
      </c>
      <c r="AC1385" t="s">
        <v>275</v>
      </c>
      <c r="AJ1385">
        <v>75000</v>
      </c>
    </row>
    <row r="1386" spans="1:36" x14ac:dyDescent="0.4">
      <c r="A1386">
        <v>401230823</v>
      </c>
      <c r="B1386">
        <v>2020</v>
      </c>
      <c r="C1386">
        <v>2</v>
      </c>
      <c r="D1386" s="13">
        <v>44061</v>
      </c>
      <c r="E1386" t="s">
        <v>174</v>
      </c>
      <c r="F1386" t="s">
        <v>166</v>
      </c>
      <c r="G1386" t="s">
        <v>166</v>
      </c>
      <c r="H1386" t="s">
        <v>1</v>
      </c>
      <c r="I1386" t="s">
        <v>239</v>
      </c>
      <c r="J1386">
        <v>62</v>
      </c>
      <c r="K1386" t="b">
        <v>0</v>
      </c>
      <c r="L1386" t="s">
        <v>174</v>
      </c>
      <c r="M1386" t="s">
        <v>378</v>
      </c>
      <c r="N1386">
        <v>84</v>
      </c>
      <c r="O1386">
        <v>4066563</v>
      </c>
      <c r="P1386" t="s">
        <v>24</v>
      </c>
      <c r="Q1386" t="s">
        <v>4</v>
      </c>
      <c r="R1386" t="b">
        <v>0</v>
      </c>
      <c r="S1386">
        <v>8</v>
      </c>
      <c r="T1386">
        <v>2</v>
      </c>
      <c r="U1386">
        <v>1</v>
      </c>
      <c r="V1386">
        <v>1</v>
      </c>
      <c r="W1386">
        <v>0</v>
      </c>
      <c r="X1386">
        <v>1</v>
      </c>
      <c r="Y1386">
        <v>0</v>
      </c>
      <c r="Z1386" t="s">
        <v>251</v>
      </c>
      <c r="AA1386" t="b">
        <v>0</v>
      </c>
      <c r="AB1386" t="b">
        <v>1</v>
      </c>
      <c r="AC1386" t="s">
        <v>275</v>
      </c>
      <c r="AJ1386">
        <v>75000</v>
      </c>
    </row>
    <row r="1387" spans="1:36" x14ac:dyDescent="0.4">
      <c r="A1387">
        <v>401230823</v>
      </c>
      <c r="B1387">
        <v>2020</v>
      </c>
      <c r="C1387">
        <v>2</v>
      </c>
      <c r="D1387" s="13">
        <v>44061</v>
      </c>
      <c r="E1387" t="s">
        <v>174</v>
      </c>
      <c r="F1387" t="s">
        <v>166</v>
      </c>
      <c r="G1387" t="s">
        <v>166</v>
      </c>
      <c r="H1387" t="s">
        <v>1</v>
      </c>
      <c r="I1387" t="s">
        <v>239</v>
      </c>
      <c r="J1387">
        <v>62</v>
      </c>
      <c r="K1387" t="b">
        <v>0</v>
      </c>
      <c r="L1387" t="s">
        <v>174</v>
      </c>
      <c r="M1387" t="s">
        <v>378</v>
      </c>
      <c r="N1387">
        <v>84</v>
      </c>
      <c r="O1387">
        <v>4068092</v>
      </c>
      <c r="P1387" t="s">
        <v>37</v>
      </c>
      <c r="Q1387" t="s">
        <v>2</v>
      </c>
      <c r="R1387" t="b">
        <v>0</v>
      </c>
      <c r="S1387">
        <v>8</v>
      </c>
      <c r="T1387">
        <v>0</v>
      </c>
      <c r="U1387">
        <v>1</v>
      </c>
      <c r="V1387">
        <v>0</v>
      </c>
      <c r="W1387">
        <v>0</v>
      </c>
      <c r="X1387">
        <v>0</v>
      </c>
      <c r="Y1387">
        <v>1</v>
      </c>
      <c r="Z1387" t="s">
        <v>254</v>
      </c>
      <c r="AA1387" t="b">
        <v>0</v>
      </c>
      <c r="AB1387" t="b">
        <v>0</v>
      </c>
      <c r="AC1387" t="s">
        <v>275</v>
      </c>
      <c r="AJ1387">
        <v>75000</v>
      </c>
    </row>
    <row r="1388" spans="1:36" x14ac:dyDescent="0.4">
      <c r="A1388">
        <v>401230823</v>
      </c>
      <c r="B1388">
        <v>2020</v>
      </c>
      <c r="C1388">
        <v>2</v>
      </c>
      <c r="D1388" s="13">
        <v>44061</v>
      </c>
      <c r="E1388" t="s">
        <v>174</v>
      </c>
      <c r="F1388" t="s">
        <v>166</v>
      </c>
      <c r="G1388" t="s">
        <v>166</v>
      </c>
      <c r="H1388" t="s">
        <v>1</v>
      </c>
      <c r="I1388" t="s">
        <v>239</v>
      </c>
      <c r="J1388">
        <v>62</v>
      </c>
      <c r="K1388" t="b">
        <v>0</v>
      </c>
      <c r="L1388" t="s">
        <v>174</v>
      </c>
      <c r="M1388" t="s">
        <v>378</v>
      </c>
      <c r="N1388">
        <v>84</v>
      </c>
      <c r="O1388">
        <v>2987887</v>
      </c>
      <c r="P1388" t="s">
        <v>31</v>
      </c>
      <c r="Q1388" t="s">
        <v>4</v>
      </c>
      <c r="R1388" t="b">
        <v>0</v>
      </c>
      <c r="AA1388" t="b">
        <v>1</v>
      </c>
      <c r="AB1388" t="b">
        <v>0</v>
      </c>
      <c r="AC1388" t="s">
        <v>293</v>
      </c>
      <c r="AJ1388">
        <v>75000</v>
      </c>
    </row>
    <row r="1389" spans="1:36" x14ac:dyDescent="0.4">
      <c r="A1389">
        <v>401230823</v>
      </c>
      <c r="B1389">
        <v>2020</v>
      </c>
      <c r="C1389">
        <v>2</v>
      </c>
      <c r="D1389" s="13">
        <v>44061</v>
      </c>
      <c r="E1389" t="s">
        <v>174</v>
      </c>
      <c r="F1389" t="s">
        <v>166</v>
      </c>
      <c r="G1389" t="s">
        <v>166</v>
      </c>
      <c r="H1389" t="s">
        <v>1</v>
      </c>
      <c r="I1389" t="s">
        <v>239</v>
      </c>
      <c r="J1389">
        <v>62</v>
      </c>
      <c r="K1389" t="b">
        <v>0</v>
      </c>
      <c r="L1389" t="s">
        <v>174</v>
      </c>
      <c r="M1389" t="s">
        <v>378</v>
      </c>
      <c r="N1389">
        <v>84</v>
      </c>
      <c r="O1389">
        <v>3058900</v>
      </c>
      <c r="P1389" t="s">
        <v>30</v>
      </c>
      <c r="Q1389" t="s">
        <v>4</v>
      </c>
      <c r="R1389" t="b">
        <v>0</v>
      </c>
      <c r="AA1389" t="b">
        <v>1</v>
      </c>
      <c r="AB1389" t="b">
        <v>0</v>
      </c>
      <c r="AC1389" t="s">
        <v>356</v>
      </c>
      <c r="AJ1389">
        <v>75000</v>
      </c>
    </row>
    <row r="1390" spans="1:36" x14ac:dyDescent="0.4">
      <c r="A1390">
        <v>401230823</v>
      </c>
      <c r="B1390">
        <v>2020</v>
      </c>
      <c r="C1390">
        <v>2</v>
      </c>
      <c r="D1390" s="13">
        <v>44061</v>
      </c>
      <c r="E1390" t="s">
        <v>174</v>
      </c>
      <c r="F1390" t="s">
        <v>166</v>
      </c>
      <c r="G1390" t="s">
        <v>166</v>
      </c>
      <c r="H1390" t="s">
        <v>1</v>
      </c>
      <c r="I1390" t="s">
        <v>239</v>
      </c>
      <c r="J1390">
        <v>62</v>
      </c>
      <c r="K1390" t="b">
        <v>0</v>
      </c>
      <c r="L1390" t="s">
        <v>174</v>
      </c>
      <c r="M1390" t="s">
        <v>378</v>
      </c>
      <c r="N1390">
        <v>84</v>
      </c>
      <c r="O1390">
        <v>2491214</v>
      </c>
      <c r="P1390" t="s">
        <v>38</v>
      </c>
      <c r="Q1390" t="s">
        <v>2</v>
      </c>
      <c r="R1390" t="b">
        <v>0</v>
      </c>
      <c r="AA1390" t="b">
        <v>1</v>
      </c>
      <c r="AB1390" t="b">
        <v>0</v>
      </c>
      <c r="AC1390" t="s">
        <v>305</v>
      </c>
      <c r="AJ1390">
        <v>75000</v>
      </c>
    </row>
    <row r="1391" spans="1:36" x14ac:dyDescent="0.4">
      <c r="A1391">
        <v>401230823</v>
      </c>
      <c r="B1391">
        <v>2020</v>
      </c>
      <c r="C1391">
        <v>2</v>
      </c>
      <c r="D1391" s="13">
        <v>44061</v>
      </c>
      <c r="E1391" t="s">
        <v>174</v>
      </c>
      <c r="F1391" t="s">
        <v>166</v>
      </c>
      <c r="G1391" t="s">
        <v>166</v>
      </c>
      <c r="H1391" t="s">
        <v>1</v>
      </c>
      <c r="I1391" t="s">
        <v>239</v>
      </c>
      <c r="J1391">
        <v>62</v>
      </c>
      <c r="K1391" t="b">
        <v>0</v>
      </c>
      <c r="L1391" t="s">
        <v>174</v>
      </c>
      <c r="M1391" t="s">
        <v>378</v>
      </c>
      <c r="N1391">
        <v>84</v>
      </c>
      <c r="O1391">
        <v>3142948</v>
      </c>
      <c r="P1391" t="s">
        <v>19</v>
      </c>
      <c r="Q1391" t="s">
        <v>2</v>
      </c>
      <c r="R1391" t="b">
        <v>0</v>
      </c>
      <c r="AA1391" t="b">
        <v>1</v>
      </c>
      <c r="AB1391" t="b">
        <v>0</v>
      </c>
      <c r="AC1391" t="s">
        <v>306</v>
      </c>
      <c r="AJ1391">
        <v>75000</v>
      </c>
    </row>
    <row r="1392" spans="1:36" x14ac:dyDescent="0.4">
      <c r="A1392">
        <v>401320577</v>
      </c>
      <c r="B1392">
        <v>2021</v>
      </c>
      <c r="C1392">
        <v>2</v>
      </c>
      <c r="D1392" s="13">
        <v>44335</v>
      </c>
      <c r="E1392" t="s">
        <v>174</v>
      </c>
      <c r="F1392" t="s">
        <v>166</v>
      </c>
      <c r="G1392" t="s">
        <v>166</v>
      </c>
      <c r="H1392" t="s">
        <v>1</v>
      </c>
      <c r="I1392" t="s">
        <v>239</v>
      </c>
      <c r="J1392">
        <v>67</v>
      </c>
      <c r="K1392" t="b">
        <v>0</v>
      </c>
      <c r="L1392" t="s">
        <v>174</v>
      </c>
      <c r="M1392" t="s">
        <v>378</v>
      </c>
      <c r="N1392">
        <v>88</v>
      </c>
      <c r="O1392">
        <v>1013</v>
      </c>
      <c r="P1392" t="s">
        <v>26</v>
      </c>
      <c r="Q1392" t="s">
        <v>4</v>
      </c>
      <c r="R1392" t="b">
        <v>1</v>
      </c>
      <c r="S1392">
        <v>17</v>
      </c>
      <c r="T1392">
        <v>3</v>
      </c>
      <c r="U1392">
        <v>2</v>
      </c>
      <c r="V1392">
        <v>2</v>
      </c>
      <c r="W1392">
        <v>0</v>
      </c>
      <c r="X1392">
        <v>0</v>
      </c>
      <c r="Y1392">
        <v>2</v>
      </c>
      <c r="Z1392" t="s">
        <v>255</v>
      </c>
      <c r="AA1392" t="b">
        <v>0</v>
      </c>
      <c r="AB1392" t="b">
        <v>0</v>
      </c>
      <c r="AC1392" t="s">
        <v>275</v>
      </c>
      <c r="AD1392" t="s">
        <v>163</v>
      </c>
      <c r="AE1392" t="s">
        <v>376</v>
      </c>
      <c r="AF1392" t="s">
        <v>377</v>
      </c>
      <c r="AG1392">
        <v>2084</v>
      </c>
      <c r="AH1392">
        <v>93780</v>
      </c>
      <c r="AI1392">
        <v>145880</v>
      </c>
      <c r="AJ1392">
        <v>75000</v>
      </c>
    </row>
    <row r="1393" spans="1:36" x14ac:dyDescent="0.4">
      <c r="A1393">
        <v>401320577</v>
      </c>
      <c r="B1393">
        <v>2021</v>
      </c>
      <c r="C1393">
        <v>2</v>
      </c>
      <c r="D1393" s="13">
        <v>44335</v>
      </c>
      <c r="E1393" t="s">
        <v>174</v>
      </c>
      <c r="F1393" t="s">
        <v>166</v>
      </c>
      <c r="G1393" t="s">
        <v>166</v>
      </c>
      <c r="H1393" t="s">
        <v>1</v>
      </c>
      <c r="I1393" t="s">
        <v>239</v>
      </c>
      <c r="J1393">
        <v>67</v>
      </c>
      <c r="K1393" t="b">
        <v>0</v>
      </c>
      <c r="L1393" t="s">
        <v>174</v>
      </c>
      <c r="M1393" t="s">
        <v>378</v>
      </c>
      <c r="N1393">
        <v>88</v>
      </c>
      <c r="O1393">
        <v>3913903</v>
      </c>
      <c r="P1393" t="s">
        <v>20</v>
      </c>
      <c r="Q1393" t="s">
        <v>6</v>
      </c>
      <c r="R1393" t="b">
        <v>1</v>
      </c>
      <c r="S1393">
        <v>25</v>
      </c>
      <c r="T1393">
        <v>8</v>
      </c>
      <c r="U1393">
        <v>6</v>
      </c>
      <c r="V1393">
        <v>2</v>
      </c>
      <c r="W1393">
        <v>2</v>
      </c>
      <c r="X1393">
        <v>3</v>
      </c>
      <c r="Y1393">
        <v>0</v>
      </c>
      <c r="Z1393" t="s">
        <v>257</v>
      </c>
      <c r="AA1393" t="b">
        <v>0</v>
      </c>
      <c r="AB1393" t="b">
        <v>0</v>
      </c>
      <c r="AC1393" t="s">
        <v>275</v>
      </c>
      <c r="AD1393" t="s">
        <v>163</v>
      </c>
      <c r="AE1393" t="s">
        <v>376</v>
      </c>
      <c r="AF1393" t="s">
        <v>377</v>
      </c>
      <c r="AG1393">
        <v>2084</v>
      </c>
      <c r="AH1393">
        <v>93780</v>
      </c>
      <c r="AI1393">
        <v>145880</v>
      </c>
      <c r="AJ1393">
        <v>75000</v>
      </c>
    </row>
    <row r="1394" spans="1:36" x14ac:dyDescent="0.4">
      <c r="A1394">
        <v>401320577</v>
      </c>
      <c r="B1394">
        <v>2021</v>
      </c>
      <c r="C1394">
        <v>2</v>
      </c>
      <c r="D1394" s="13">
        <v>44335</v>
      </c>
      <c r="E1394" t="s">
        <v>174</v>
      </c>
      <c r="F1394" t="s">
        <v>166</v>
      </c>
      <c r="G1394" t="s">
        <v>166</v>
      </c>
      <c r="H1394" t="s">
        <v>1</v>
      </c>
      <c r="I1394" t="s">
        <v>239</v>
      </c>
      <c r="J1394">
        <v>67</v>
      </c>
      <c r="K1394" t="b">
        <v>0</v>
      </c>
      <c r="L1394" t="s">
        <v>174</v>
      </c>
      <c r="M1394" t="s">
        <v>378</v>
      </c>
      <c r="N1394">
        <v>88</v>
      </c>
      <c r="O1394">
        <v>1014</v>
      </c>
      <c r="P1394" t="s">
        <v>9</v>
      </c>
      <c r="Q1394" t="s">
        <v>2</v>
      </c>
      <c r="R1394" t="b">
        <v>1</v>
      </c>
      <c r="S1394">
        <v>23</v>
      </c>
      <c r="T1394">
        <v>12</v>
      </c>
      <c r="U1394">
        <v>4</v>
      </c>
      <c r="V1394">
        <v>3</v>
      </c>
      <c r="W1394">
        <v>1</v>
      </c>
      <c r="X1394">
        <v>0</v>
      </c>
      <c r="Y1394">
        <v>1</v>
      </c>
      <c r="Z1394" t="s">
        <v>260</v>
      </c>
      <c r="AA1394" t="b">
        <v>0</v>
      </c>
      <c r="AB1394" t="b">
        <v>0</v>
      </c>
      <c r="AC1394" t="s">
        <v>275</v>
      </c>
      <c r="AD1394" t="s">
        <v>163</v>
      </c>
      <c r="AE1394" t="s">
        <v>376</v>
      </c>
      <c r="AF1394" t="s">
        <v>377</v>
      </c>
      <c r="AG1394">
        <v>2084</v>
      </c>
      <c r="AH1394">
        <v>93780</v>
      </c>
      <c r="AI1394">
        <v>145880</v>
      </c>
      <c r="AJ1394">
        <v>75000</v>
      </c>
    </row>
    <row r="1395" spans="1:36" x14ac:dyDescent="0.4">
      <c r="A1395">
        <v>401320577</v>
      </c>
      <c r="B1395">
        <v>2021</v>
      </c>
      <c r="C1395">
        <v>2</v>
      </c>
      <c r="D1395" s="13">
        <v>44335</v>
      </c>
      <c r="E1395" t="s">
        <v>174</v>
      </c>
      <c r="F1395" t="s">
        <v>166</v>
      </c>
      <c r="G1395" t="s">
        <v>166</v>
      </c>
      <c r="H1395" t="s">
        <v>1</v>
      </c>
      <c r="I1395" t="s">
        <v>239</v>
      </c>
      <c r="J1395">
        <v>67</v>
      </c>
      <c r="K1395" t="b">
        <v>0</v>
      </c>
      <c r="L1395" t="s">
        <v>174</v>
      </c>
      <c r="M1395" t="s">
        <v>378</v>
      </c>
      <c r="N1395">
        <v>88</v>
      </c>
      <c r="O1395">
        <v>3142191</v>
      </c>
      <c r="P1395" t="s">
        <v>0</v>
      </c>
      <c r="Q1395" t="s">
        <v>2</v>
      </c>
      <c r="R1395" t="b">
        <v>1</v>
      </c>
      <c r="S1395">
        <v>24</v>
      </c>
      <c r="T1395">
        <v>9</v>
      </c>
      <c r="U1395">
        <v>3</v>
      </c>
      <c r="V1395">
        <v>1</v>
      </c>
      <c r="W1395">
        <v>1</v>
      </c>
      <c r="X1395">
        <v>0</v>
      </c>
      <c r="Y1395">
        <v>1</v>
      </c>
      <c r="Z1395" t="s">
        <v>285</v>
      </c>
      <c r="AA1395" t="b">
        <v>0</v>
      </c>
      <c r="AB1395" t="b">
        <v>0</v>
      </c>
      <c r="AC1395" t="s">
        <v>275</v>
      </c>
      <c r="AD1395" t="s">
        <v>163</v>
      </c>
      <c r="AE1395" t="s">
        <v>376</v>
      </c>
      <c r="AF1395" t="s">
        <v>377</v>
      </c>
      <c r="AG1395">
        <v>2084</v>
      </c>
      <c r="AH1395">
        <v>93780</v>
      </c>
      <c r="AI1395">
        <v>145880</v>
      </c>
      <c r="AJ1395">
        <v>75000</v>
      </c>
    </row>
    <row r="1396" spans="1:36" x14ac:dyDescent="0.4">
      <c r="A1396">
        <v>401320577</v>
      </c>
      <c r="B1396">
        <v>2021</v>
      </c>
      <c r="C1396">
        <v>2</v>
      </c>
      <c r="D1396" s="13">
        <v>44335</v>
      </c>
      <c r="E1396" t="s">
        <v>174</v>
      </c>
      <c r="F1396" t="s">
        <v>166</v>
      </c>
      <c r="G1396" t="s">
        <v>166</v>
      </c>
      <c r="H1396" t="s">
        <v>1</v>
      </c>
      <c r="I1396" t="s">
        <v>239</v>
      </c>
      <c r="J1396">
        <v>67</v>
      </c>
      <c r="K1396" t="b">
        <v>0</v>
      </c>
      <c r="L1396" t="s">
        <v>174</v>
      </c>
      <c r="M1396" t="s">
        <v>378</v>
      </c>
      <c r="N1396">
        <v>88</v>
      </c>
      <c r="O1396">
        <v>3142948</v>
      </c>
      <c r="P1396" t="s">
        <v>19</v>
      </c>
      <c r="Q1396" t="s">
        <v>2</v>
      </c>
      <c r="R1396" t="b">
        <v>1</v>
      </c>
      <c r="S1396">
        <v>18</v>
      </c>
      <c r="T1396">
        <v>6</v>
      </c>
      <c r="U1396">
        <v>3</v>
      </c>
      <c r="V1396">
        <v>0</v>
      </c>
      <c r="W1396">
        <v>0</v>
      </c>
      <c r="X1396">
        <v>0</v>
      </c>
      <c r="Y1396">
        <v>1</v>
      </c>
      <c r="Z1396" t="s">
        <v>253</v>
      </c>
      <c r="AA1396" t="b">
        <v>0</v>
      </c>
      <c r="AB1396" t="b">
        <v>1</v>
      </c>
      <c r="AC1396" t="s">
        <v>275</v>
      </c>
      <c r="AD1396" t="s">
        <v>163</v>
      </c>
      <c r="AE1396" t="s">
        <v>376</v>
      </c>
      <c r="AF1396" t="s">
        <v>377</v>
      </c>
      <c r="AG1396">
        <v>2084</v>
      </c>
      <c r="AH1396">
        <v>93780</v>
      </c>
      <c r="AI1396">
        <v>145880</v>
      </c>
      <c r="AJ1396">
        <v>75000</v>
      </c>
    </row>
    <row r="1397" spans="1:36" x14ac:dyDescent="0.4">
      <c r="A1397">
        <v>401320577</v>
      </c>
      <c r="B1397">
        <v>2021</v>
      </c>
      <c r="C1397">
        <v>2</v>
      </c>
      <c r="D1397" s="13">
        <v>44335</v>
      </c>
      <c r="E1397" t="s">
        <v>174</v>
      </c>
      <c r="F1397" t="s">
        <v>166</v>
      </c>
      <c r="G1397" t="s">
        <v>166</v>
      </c>
      <c r="H1397" t="s">
        <v>1</v>
      </c>
      <c r="I1397" t="s">
        <v>239</v>
      </c>
      <c r="J1397">
        <v>67</v>
      </c>
      <c r="K1397" t="b">
        <v>0</v>
      </c>
      <c r="L1397" t="s">
        <v>174</v>
      </c>
      <c r="M1397" t="s">
        <v>378</v>
      </c>
      <c r="N1397">
        <v>88</v>
      </c>
      <c r="O1397">
        <v>1002</v>
      </c>
      <c r="P1397" t="s">
        <v>25</v>
      </c>
      <c r="Q1397" t="s">
        <v>4</v>
      </c>
      <c r="R1397" t="b">
        <v>0</v>
      </c>
      <c r="S1397">
        <v>16</v>
      </c>
      <c r="T1397">
        <v>2</v>
      </c>
      <c r="U1397">
        <v>5</v>
      </c>
      <c r="V1397">
        <v>2</v>
      </c>
      <c r="W1397">
        <v>0</v>
      </c>
      <c r="X1397">
        <v>1</v>
      </c>
      <c r="Y1397">
        <v>2</v>
      </c>
      <c r="Z1397" t="s">
        <v>285</v>
      </c>
      <c r="AA1397" t="b">
        <v>0</v>
      </c>
      <c r="AB1397" t="b">
        <v>0</v>
      </c>
      <c r="AC1397" t="s">
        <v>275</v>
      </c>
      <c r="AD1397" t="s">
        <v>163</v>
      </c>
      <c r="AE1397" t="s">
        <v>376</v>
      </c>
      <c r="AF1397" t="s">
        <v>377</v>
      </c>
      <c r="AG1397">
        <v>2084</v>
      </c>
      <c r="AH1397">
        <v>93780</v>
      </c>
      <c r="AI1397">
        <v>145880</v>
      </c>
      <c r="AJ1397">
        <v>75000</v>
      </c>
    </row>
    <row r="1398" spans="1:36" x14ac:dyDescent="0.4">
      <c r="A1398">
        <v>401320577</v>
      </c>
      <c r="B1398">
        <v>2021</v>
      </c>
      <c r="C1398">
        <v>2</v>
      </c>
      <c r="D1398" s="13">
        <v>44335</v>
      </c>
      <c r="E1398" t="s">
        <v>174</v>
      </c>
      <c r="F1398" t="s">
        <v>166</v>
      </c>
      <c r="G1398" t="s">
        <v>166</v>
      </c>
      <c r="H1398" t="s">
        <v>1</v>
      </c>
      <c r="I1398" t="s">
        <v>239</v>
      </c>
      <c r="J1398">
        <v>67</v>
      </c>
      <c r="K1398" t="b">
        <v>0</v>
      </c>
      <c r="L1398" t="s">
        <v>174</v>
      </c>
      <c r="M1398" t="s">
        <v>378</v>
      </c>
      <c r="N1398">
        <v>88</v>
      </c>
      <c r="O1398">
        <v>4634697</v>
      </c>
      <c r="P1398" t="s">
        <v>23</v>
      </c>
      <c r="Q1398" t="s">
        <v>6</v>
      </c>
      <c r="R1398" t="b">
        <v>0</v>
      </c>
      <c r="S1398">
        <v>19</v>
      </c>
      <c r="T1398">
        <v>6</v>
      </c>
      <c r="U1398">
        <v>5</v>
      </c>
      <c r="V1398">
        <v>1</v>
      </c>
      <c r="W1398">
        <v>0</v>
      </c>
      <c r="X1398">
        <v>0</v>
      </c>
      <c r="Y1398">
        <v>1</v>
      </c>
      <c r="Z1398" t="s">
        <v>257</v>
      </c>
      <c r="AA1398" t="b">
        <v>0</v>
      </c>
      <c r="AB1398" t="b">
        <v>1</v>
      </c>
      <c r="AC1398" t="s">
        <v>275</v>
      </c>
      <c r="AD1398" t="s">
        <v>163</v>
      </c>
      <c r="AE1398" t="s">
        <v>376</v>
      </c>
      <c r="AF1398" t="s">
        <v>377</v>
      </c>
      <c r="AG1398">
        <v>2084</v>
      </c>
      <c r="AH1398">
        <v>93780</v>
      </c>
      <c r="AI1398">
        <v>145880</v>
      </c>
      <c r="AJ1398">
        <v>75000</v>
      </c>
    </row>
    <row r="1399" spans="1:36" x14ac:dyDescent="0.4">
      <c r="A1399">
        <v>401320577</v>
      </c>
      <c r="B1399">
        <v>2021</v>
      </c>
      <c r="C1399">
        <v>2</v>
      </c>
      <c r="D1399" s="13">
        <v>44335</v>
      </c>
      <c r="E1399" t="s">
        <v>174</v>
      </c>
      <c r="F1399" t="s">
        <v>166</v>
      </c>
      <c r="G1399" t="s">
        <v>166</v>
      </c>
      <c r="H1399" t="s">
        <v>1</v>
      </c>
      <c r="I1399" t="s">
        <v>239</v>
      </c>
      <c r="J1399">
        <v>67</v>
      </c>
      <c r="K1399" t="b">
        <v>0</v>
      </c>
      <c r="L1399" t="s">
        <v>174</v>
      </c>
      <c r="M1399" t="s">
        <v>378</v>
      </c>
      <c r="N1399">
        <v>88</v>
      </c>
      <c r="O1399">
        <v>2984741</v>
      </c>
      <c r="P1399" t="s">
        <v>8</v>
      </c>
      <c r="Q1399" t="s">
        <v>2</v>
      </c>
      <c r="R1399" t="b">
        <v>0</v>
      </c>
      <c r="S1399">
        <v>25</v>
      </c>
      <c r="T1399">
        <v>10</v>
      </c>
      <c r="U1399">
        <v>2</v>
      </c>
      <c r="V1399">
        <v>1</v>
      </c>
      <c r="W1399">
        <v>1</v>
      </c>
      <c r="X1399">
        <v>0</v>
      </c>
      <c r="Y1399">
        <v>1</v>
      </c>
      <c r="Z1399" t="s">
        <v>279</v>
      </c>
      <c r="AA1399" t="b">
        <v>0</v>
      </c>
      <c r="AB1399" t="b">
        <v>1</v>
      </c>
      <c r="AC1399" t="s">
        <v>275</v>
      </c>
      <c r="AD1399" t="s">
        <v>163</v>
      </c>
      <c r="AE1399" t="s">
        <v>376</v>
      </c>
      <c r="AF1399" t="s">
        <v>377</v>
      </c>
      <c r="AG1399">
        <v>2084</v>
      </c>
      <c r="AH1399">
        <v>93780</v>
      </c>
      <c r="AI1399">
        <v>145880</v>
      </c>
      <c r="AJ1399">
        <v>75000</v>
      </c>
    </row>
    <row r="1400" spans="1:36" x14ac:dyDescent="0.4">
      <c r="A1400">
        <v>401320577</v>
      </c>
      <c r="B1400">
        <v>2021</v>
      </c>
      <c r="C1400">
        <v>2</v>
      </c>
      <c r="D1400" s="13">
        <v>44335</v>
      </c>
      <c r="E1400" t="s">
        <v>174</v>
      </c>
      <c r="F1400" t="s">
        <v>166</v>
      </c>
      <c r="G1400" t="s">
        <v>166</v>
      </c>
      <c r="H1400" t="s">
        <v>1</v>
      </c>
      <c r="I1400" t="s">
        <v>239</v>
      </c>
      <c r="J1400">
        <v>67</v>
      </c>
      <c r="K1400" t="b">
        <v>0</v>
      </c>
      <c r="L1400" t="s">
        <v>174</v>
      </c>
      <c r="M1400" t="s">
        <v>378</v>
      </c>
      <c r="N1400">
        <v>88</v>
      </c>
      <c r="O1400">
        <v>3058908</v>
      </c>
      <c r="P1400" t="s">
        <v>21</v>
      </c>
      <c r="Q1400" t="s">
        <v>2</v>
      </c>
      <c r="R1400" t="b">
        <v>0</v>
      </c>
      <c r="S1400">
        <v>17</v>
      </c>
      <c r="T1400">
        <v>6</v>
      </c>
      <c r="U1400">
        <v>0</v>
      </c>
      <c r="V1400">
        <v>1</v>
      </c>
      <c r="W1400">
        <v>0</v>
      </c>
      <c r="X1400">
        <v>0</v>
      </c>
      <c r="Y1400">
        <v>1</v>
      </c>
      <c r="Z1400" t="s">
        <v>266</v>
      </c>
      <c r="AA1400" t="b">
        <v>0</v>
      </c>
      <c r="AB1400" t="b">
        <v>1</v>
      </c>
      <c r="AC1400" t="s">
        <v>275</v>
      </c>
      <c r="AD1400" t="s">
        <v>163</v>
      </c>
      <c r="AE1400" t="s">
        <v>376</v>
      </c>
      <c r="AF1400" t="s">
        <v>377</v>
      </c>
      <c r="AG1400">
        <v>2084</v>
      </c>
      <c r="AH1400">
        <v>93780</v>
      </c>
      <c r="AI1400">
        <v>145880</v>
      </c>
      <c r="AJ1400">
        <v>75000</v>
      </c>
    </row>
    <row r="1401" spans="1:36" x14ac:dyDescent="0.4">
      <c r="A1401">
        <v>401320577</v>
      </c>
      <c r="B1401">
        <v>2021</v>
      </c>
      <c r="C1401">
        <v>2</v>
      </c>
      <c r="D1401" s="13">
        <v>44335</v>
      </c>
      <c r="E1401" t="s">
        <v>174</v>
      </c>
      <c r="F1401" t="s">
        <v>166</v>
      </c>
      <c r="G1401" t="s">
        <v>166</v>
      </c>
      <c r="H1401" t="s">
        <v>1</v>
      </c>
      <c r="I1401" t="s">
        <v>239</v>
      </c>
      <c r="J1401">
        <v>67</v>
      </c>
      <c r="K1401" t="b">
        <v>0</v>
      </c>
      <c r="L1401" t="s">
        <v>174</v>
      </c>
      <c r="M1401" t="s">
        <v>378</v>
      </c>
      <c r="N1401">
        <v>88</v>
      </c>
      <c r="O1401">
        <v>4065820</v>
      </c>
      <c r="P1401" t="s">
        <v>27</v>
      </c>
      <c r="Q1401" t="s">
        <v>2</v>
      </c>
      <c r="R1401" t="b">
        <v>0</v>
      </c>
      <c r="S1401">
        <v>16</v>
      </c>
      <c r="T1401">
        <v>5</v>
      </c>
      <c r="U1401">
        <v>1</v>
      </c>
      <c r="V1401">
        <v>1</v>
      </c>
      <c r="W1401">
        <v>2</v>
      </c>
      <c r="X1401">
        <v>0</v>
      </c>
      <c r="Y1401">
        <v>2</v>
      </c>
      <c r="Z1401" t="s">
        <v>249</v>
      </c>
      <c r="AA1401" t="b">
        <v>0</v>
      </c>
      <c r="AB1401" t="b">
        <v>1</v>
      </c>
      <c r="AC1401" t="s">
        <v>275</v>
      </c>
      <c r="AD1401" t="s">
        <v>163</v>
      </c>
      <c r="AE1401" t="s">
        <v>376</v>
      </c>
      <c r="AF1401" t="s">
        <v>377</v>
      </c>
      <c r="AG1401">
        <v>2084</v>
      </c>
      <c r="AH1401">
        <v>93780</v>
      </c>
      <c r="AI1401">
        <v>145880</v>
      </c>
      <c r="AJ1401">
        <v>75000</v>
      </c>
    </row>
    <row r="1402" spans="1:36" x14ac:dyDescent="0.4">
      <c r="A1402">
        <v>401320577</v>
      </c>
      <c r="B1402">
        <v>2021</v>
      </c>
      <c r="C1402">
        <v>2</v>
      </c>
      <c r="D1402" s="13">
        <v>44335</v>
      </c>
      <c r="E1402" t="s">
        <v>174</v>
      </c>
      <c r="F1402" t="s">
        <v>166</v>
      </c>
      <c r="G1402" t="s">
        <v>166</v>
      </c>
      <c r="H1402" t="s">
        <v>1</v>
      </c>
      <c r="I1402" t="s">
        <v>239</v>
      </c>
      <c r="J1402">
        <v>67</v>
      </c>
      <c r="K1402" t="b">
        <v>0</v>
      </c>
      <c r="L1402" t="s">
        <v>174</v>
      </c>
      <c r="M1402" t="s">
        <v>378</v>
      </c>
      <c r="N1402">
        <v>88</v>
      </c>
      <c r="O1402">
        <v>4066563</v>
      </c>
      <c r="P1402" t="s">
        <v>24</v>
      </c>
      <c r="Q1402" t="s">
        <v>4</v>
      </c>
      <c r="R1402" t="b">
        <v>0</v>
      </c>
      <c r="AA1402" t="b">
        <v>1</v>
      </c>
      <c r="AB1402" t="b">
        <v>0</v>
      </c>
      <c r="AC1402" t="s">
        <v>306</v>
      </c>
      <c r="AD1402" t="s">
        <v>163</v>
      </c>
      <c r="AE1402" t="s">
        <v>376</v>
      </c>
      <c r="AF1402" t="s">
        <v>377</v>
      </c>
      <c r="AG1402">
        <v>2084</v>
      </c>
      <c r="AH1402">
        <v>93780</v>
      </c>
      <c r="AI1402">
        <v>145880</v>
      </c>
      <c r="AJ1402">
        <v>75000</v>
      </c>
    </row>
    <row r="1403" spans="1:36" x14ac:dyDescent="0.4">
      <c r="A1403">
        <v>401320577</v>
      </c>
      <c r="B1403">
        <v>2021</v>
      </c>
      <c r="C1403">
        <v>2</v>
      </c>
      <c r="D1403" s="13">
        <v>44335</v>
      </c>
      <c r="E1403" t="s">
        <v>174</v>
      </c>
      <c r="F1403" t="s">
        <v>166</v>
      </c>
      <c r="G1403" t="s">
        <v>166</v>
      </c>
      <c r="H1403" t="s">
        <v>1</v>
      </c>
      <c r="I1403" t="s">
        <v>239</v>
      </c>
      <c r="J1403">
        <v>67</v>
      </c>
      <c r="K1403" t="b">
        <v>0</v>
      </c>
      <c r="L1403" t="s">
        <v>174</v>
      </c>
      <c r="M1403" t="s">
        <v>378</v>
      </c>
      <c r="N1403">
        <v>88</v>
      </c>
      <c r="O1403">
        <v>4065692</v>
      </c>
      <c r="P1403" t="s">
        <v>28</v>
      </c>
      <c r="Q1403" t="s">
        <v>2</v>
      </c>
      <c r="R1403" t="b">
        <v>0</v>
      </c>
      <c r="AA1403" t="b">
        <v>1</v>
      </c>
      <c r="AB1403" t="b">
        <v>0</v>
      </c>
      <c r="AC1403" t="s">
        <v>304</v>
      </c>
      <c r="AD1403" t="s">
        <v>163</v>
      </c>
      <c r="AE1403" t="s">
        <v>376</v>
      </c>
      <c r="AF1403" t="s">
        <v>377</v>
      </c>
      <c r="AG1403">
        <v>2084</v>
      </c>
      <c r="AH1403">
        <v>93780</v>
      </c>
      <c r="AI1403">
        <v>145880</v>
      </c>
      <c r="AJ1403">
        <v>75000</v>
      </c>
    </row>
    <row r="1404" spans="1:36" x14ac:dyDescent="0.4">
      <c r="A1404">
        <v>401391720</v>
      </c>
      <c r="B1404">
        <v>2022</v>
      </c>
      <c r="C1404">
        <v>2</v>
      </c>
      <c r="D1404" s="13">
        <v>44720</v>
      </c>
      <c r="E1404" t="s">
        <v>174</v>
      </c>
      <c r="F1404" t="s">
        <v>166</v>
      </c>
      <c r="G1404" t="s">
        <v>166</v>
      </c>
      <c r="H1404" t="s">
        <v>1</v>
      </c>
      <c r="I1404" t="s">
        <v>239</v>
      </c>
      <c r="J1404">
        <v>69</v>
      </c>
      <c r="K1404" t="b">
        <v>0</v>
      </c>
      <c r="L1404" t="s">
        <v>174</v>
      </c>
      <c r="M1404" t="s">
        <v>378</v>
      </c>
      <c r="N1404">
        <v>88</v>
      </c>
      <c r="O1404">
        <v>4398776</v>
      </c>
      <c r="P1404" t="s">
        <v>16</v>
      </c>
      <c r="Q1404" t="s">
        <v>4</v>
      </c>
      <c r="R1404" t="b">
        <v>1</v>
      </c>
      <c r="S1404">
        <v>30</v>
      </c>
      <c r="T1404">
        <v>19</v>
      </c>
      <c r="U1404">
        <v>7</v>
      </c>
      <c r="V1404">
        <v>0</v>
      </c>
      <c r="W1404">
        <v>2</v>
      </c>
      <c r="X1404">
        <v>1</v>
      </c>
      <c r="Y1404">
        <v>2</v>
      </c>
      <c r="Z1404" t="s">
        <v>298</v>
      </c>
      <c r="AA1404" t="b">
        <v>0</v>
      </c>
      <c r="AB1404" t="b">
        <v>0</v>
      </c>
      <c r="AC1404" t="s">
        <v>275</v>
      </c>
      <c r="AD1404" t="s">
        <v>163</v>
      </c>
      <c r="AE1404" t="s">
        <v>376</v>
      </c>
      <c r="AF1404" t="s">
        <v>377</v>
      </c>
      <c r="AG1404">
        <v>4088</v>
      </c>
      <c r="AH1404">
        <v>183960</v>
      </c>
      <c r="AI1404">
        <v>286160</v>
      </c>
      <c r="AJ1404">
        <v>75000</v>
      </c>
    </row>
    <row r="1405" spans="1:36" x14ac:dyDescent="0.4">
      <c r="A1405">
        <v>401391720</v>
      </c>
      <c r="B1405">
        <v>2022</v>
      </c>
      <c r="C1405">
        <v>2</v>
      </c>
      <c r="D1405" s="13">
        <v>44720</v>
      </c>
      <c r="E1405" t="s">
        <v>174</v>
      </c>
      <c r="F1405" t="s">
        <v>166</v>
      </c>
      <c r="G1405" t="s">
        <v>166</v>
      </c>
      <c r="H1405" t="s">
        <v>1</v>
      </c>
      <c r="I1405" t="s">
        <v>239</v>
      </c>
      <c r="J1405">
        <v>69</v>
      </c>
      <c r="K1405" t="b">
        <v>0</v>
      </c>
      <c r="L1405" t="s">
        <v>174</v>
      </c>
      <c r="M1405" t="s">
        <v>378</v>
      </c>
      <c r="N1405">
        <v>88</v>
      </c>
      <c r="O1405">
        <v>4398779</v>
      </c>
      <c r="P1405" t="s">
        <v>17</v>
      </c>
      <c r="Q1405" t="s">
        <v>6</v>
      </c>
      <c r="R1405" t="b">
        <v>1</v>
      </c>
      <c r="S1405">
        <v>24</v>
      </c>
      <c r="T1405">
        <v>10</v>
      </c>
      <c r="U1405">
        <v>4</v>
      </c>
      <c r="V1405">
        <v>1</v>
      </c>
      <c r="W1405">
        <v>1</v>
      </c>
      <c r="X1405">
        <v>0</v>
      </c>
      <c r="Y1405">
        <v>2</v>
      </c>
      <c r="Z1405" t="s">
        <v>252</v>
      </c>
      <c r="AA1405" t="b">
        <v>0</v>
      </c>
      <c r="AB1405" t="b">
        <v>0</v>
      </c>
      <c r="AC1405" t="s">
        <v>275</v>
      </c>
      <c r="AD1405" t="s">
        <v>163</v>
      </c>
      <c r="AE1405" t="s">
        <v>376</v>
      </c>
      <c r="AF1405" t="s">
        <v>377</v>
      </c>
      <c r="AG1405">
        <v>4088</v>
      </c>
      <c r="AH1405">
        <v>183960</v>
      </c>
      <c r="AI1405">
        <v>286160</v>
      </c>
      <c r="AJ1405">
        <v>75000</v>
      </c>
    </row>
    <row r="1406" spans="1:36" x14ac:dyDescent="0.4">
      <c r="A1406">
        <v>401391720</v>
      </c>
      <c r="B1406">
        <v>2022</v>
      </c>
      <c r="C1406">
        <v>2</v>
      </c>
      <c r="D1406" s="13">
        <v>44720</v>
      </c>
      <c r="E1406" t="s">
        <v>174</v>
      </c>
      <c r="F1406" t="s">
        <v>166</v>
      </c>
      <c r="G1406" t="s">
        <v>166</v>
      </c>
      <c r="H1406" t="s">
        <v>1</v>
      </c>
      <c r="I1406" t="s">
        <v>239</v>
      </c>
      <c r="J1406">
        <v>69</v>
      </c>
      <c r="K1406" t="b">
        <v>0</v>
      </c>
      <c r="L1406" t="s">
        <v>174</v>
      </c>
      <c r="M1406" t="s">
        <v>378</v>
      </c>
      <c r="N1406">
        <v>88</v>
      </c>
      <c r="O1406">
        <v>1014</v>
      </c>
      <c r="P1406" t="s">
        <v>9</v>
      </c>
      <c r="Q1406" t="s">
        <v>2</v>
      </c>
      <c r="R1406" t="b">
        <v>1</v>
      </c>
      <c r="S1406">
        <v>24</v>
      </c>
      <c r="T1406">
        <v>12</v>
      </c>
      <c r="U1406">
        <v>5</v>
      </c>
      <c r="V1406">
        <v>3</v>
      </c>
      <c r="W1406">
        <v>1</v>
      </c>
      <c r="X1406">
        <v>0</v>
      </c>
      <c r="Y1406">
        <v>2</v>
      </c>
      <c r="Z1406" t="s">
        <v>265</v>
      </c>
      <c r="AA1406" t="b">
        <v>0</v>
      </c>
      <c r="AB1406" t="b">
        <v>0</v>
      </c>
      <c r="AC1406" t="s">
        <v>275</v>
      </c>
      <c r="AD1406" t="s">
        <v>163</v>
      </c>
      <c r="AE1406" t="s">
        <v>376</v>
      </c>
      <c r="AF1406" t="s">
        <v>377</v>
      </c>
      <c r="AG1406">
        <v>4088</v>
      </c>
      <c r="AH1406">
        <v>183960</v>
      </c>
      <c r="AI1406">
        <v>286160</v>
      </c>
      <c r="AJ1406">
        <v>75000</v>
      </c>
    </row>
    <row r="1407" spans="1:36" x14ac:dyDescent="0.4">
      <c r="A1407">
        <v>401391720</v>
      </c>
      <c r="B1407">
        <v>2022</v>
      </c>
      <c r="C1407">
        <v>2</v>
      </c>
      <c r="D1407" s="13">
        <v>44720</v>
      </c>
      <c r="E1407" t="s">
        <v>174</v>
      </c>
      <c r="F1407" t="s">
        <v>166</v>
      </c>
      <c r="G1407" t="s">
        <v>166</v>
      </c>
      <c r="H1407" t="s">
        <v>1</v>
      </c>
      <c r="I1407" t="s">
        <v>239</v>
      </c>
      <c r="J1407">
        <v>69</v>
      </c>
      <c r="K1407" t="b">
        <v>0</v>
      </c>
      <c r="L1407" t="s">
        <v>174</v>
      </c>
      <c r="M1407" t="s">
        <v>378</v>
      </c>
      <c r="N1407">
        <v>88</v>
      </c>
      <c r="O1407">
        <v>3142191</v>
      </c>
      <c r="P1407" t="s">
        <v>0</v>
      </c>
      <c r="Q1407" t="s">
        <v>2</v>
      </c>
      <c r="R1407" t="b">
        <v>1</v>
      </c>
      <c r="S1407">
        <v>32</v>
      </c>
      <c r="T1407">
        <v>9</v>
      </c>
      <c r="U1407">
        <v>2</v>
      </c>
      <c r="V1407">
        <v>5</v>
      </c>
      <c r="W1407">
        <v>1</v>
      </c>
      <c r="X1407">
        <v>0</v>
      </c>
      <c r="Y1407">
        <v>1</v>
      </c>
      <c r="Z1407" t="s">
        <v>272</v>
      </c>
      <c r="AA1407" t="b">
        <v>0</v>
      </c>
      <c r="AB1407" t="b">
        <v>0</v>
      </c>
      <c r="AC1407" t="s">
        <v>275</v>
      </c>
      <c r="AD1407" t="s">
        <v>163</v>
      </c>
      <c r="AE1407" t="s">
        <v>376</v>
      </c>
      <c r="AF1407" t="s">
        <v>377</v>
      </c>
      <c r="AG1407">
        <v>4088</v>
      </c>
      <c r="AH1407">
        <v>183960</v>
      </c>
      <c r="AI1407">
        <v>286160</v>
      </c>
      <c r="AJ1407">
        <v>75000</v>
      </c>
    </row>
    <row r="1408" spans="1:36" x14ac:dyDescent="0.4">
      <c r="A1408">
        <v>401391720</v>
      </c>
      <c r="B1408">
        <v>2022</v>
      </c>
      <c r="C1408">
        <v>2</v>
      </c>
      <c r="D1408" s="13">
        <v>44720</v>
      </c>
      <c r="E1408" t="s">
        <v>174</v>
      </c>
      <c r="F1408" t="s">
        <v>166</v>
      </c>
      <c r="G1408" t="s">
        <v>166</v>
      </c>
      <c r="H1408" t="s">
        <v>1</v>
      </c>
      <c r="I1408" t="s">
        <v>239</v>
      </c>
      <c r="J1408">
        <v>69</v>
      </c>
      <c r="K1408" t="b">
        <v>0</v>
      </c>
      <c r="L1408" t="s">
        <v>174</v>
      </c>
      <c r="M1408" t="s">
        <v>378</v>
      </c>
      <c r="N1408">
        <v>88</v>
      </c>
      <c r="O1408">
        <v>3142948</v>
      </c>
      <c r="P1408" t="s">
        <v>19</v>
      </c>
      <c r="Q1408" t="s">
        <v>2</v>
      </c>
      <c r="R1408" t="b">
        <v>1</v>
      </c>
      <c r="S1408">
        <v>18</v>
      </c>
      <c r="T1408">
        <v>4</v>
      </c>
      <c r="U1408">
        <v>5</v>
      </c>
      <c r="V1408">
        <v>4</v>
      </c>
      <c r="W1408">
        <v>0</v>
      </c>
      <c r="X1408">
        <v>0</v>
      </c>
      <c r="Y1408">
        <v>1</v>
      </c>
      <c r="Z1408" t="s">
        <v>254</v>
      </c>
      <c r="AA1408" t="b">
        <v>0</v>
      </c>
      <c r="AB1408" t="b">
        <v>0</v>
      </c>
      <c r="AC1408" t="s">
        <v>275</v>
      </c>
      <c r="AD1408" t="s">
        <v>163</v>
      </c>
      <c r="AE1408" t="s">
        <v>376</v>
      </c>
      <c r="AF1408" t="s">
        <v>377</v>
      </c>
      <c r="AG1408">
        <v>4088</v>
      </c>
      <c r="AH1408">
        <v>183960</v>
      </c>
      <c r="AI1408">
        <v>286160</v>
      </c>
      <c r="AJ1408">
        <v>75000</v>
      </c>
    </row>
    <row r="1409" spans="1:36" x14ac:dyDescent="0.4">
      <c r="A1409">
        <v>401391720</v>
      </c>
      <c r="B1409">
        <v>2022</v>
      </c>
      <c r="C1409">
        <v>2</v>
      </c>
      <c r="D1409" s="13">
        <v>44720</v>
      </c>
      <c r="E1409" t="s">
        <v>174</v>
      </c>
      <c r="F1409" t="s">
        <v>166</v>
      </c>
      <c r="G1409" t="s">
        <v>166</v>
      </c>
      <c r="H1409" t="s">
        <v>1</v>
      </c>
      <c r="I1409" t="s">
        <v>239</v>
      </c>
      <c r="J1409">
        <v>69</v>
      </c>
      <c r="K1409" t="b">
        <v>0</v>
      </c>
      <c r="L1409" t="s">
        <v>174</v>
      </c>
      <c r="M1409" t="s">
        <v>378</v>
      </c>
      <c r="N1409">
        <v>88</v>
      </c>
      <c r="O1409">
        <v>2284331</v>
      </c>
      <c r="P1409" t="s">
        <v>3</v>
      </c>
      <c r="Q1409" t="s">
        <v>4</v>
      </c>
      <c r="R1409" t="b">
        <v>0</v>
      </c>
      <c r="S1409">
        <v>4</v>
      </c>
      <c r="T1409">
        <v>2</v>
      </c>
      <c r="U1409">
        <v>0</v>
      </c>
      <c r="V1409">
        <v>0</v>
      </c>
      <c r="W1409">
        <v>0</v>
      </c>
      <c r="X1409">
        <v>0</v>
      </c>
      <c r="Y1409">
        <v>0</v>
      </c>
      <c r="Z1409" t="s">
        <v>260</v>
      </c>
      <c r="AA1409" t="b">
        <v>0</v>
      </c>
      <c r="AB1409" t="b">
        <v>1</v>
      </c>
      <c r="AC1409" t="s">
        <v>275</v>
      </c>
      <c r="AD1409" t="s">
        <v>163</v>
      </c>
      <c r="AE1409" t="s">
        <v>376</v>
      </c>
      <c r="AF1409" t="s">
        <v>377</v>
      </c>
      <c r="AG1409">
        <v>4088</v>
      </c>
      <c r="AH1409">
        <v>183960</v>
      </c>
      <c r="AI1409">
        <v>286160</v>
      </c>
      <c r="AJ1409">
        <v>75000</v>
      </c>
    </row>
    <row r="1410" spans="1:36" x14ac:dyDescent="0.4">
      <c r="A1410">
        <v>401391720</v>
      </c>
      <c r="B1410">
        <v>2022</v>
      </c>
      <c r="C1410">
        <v>2</v>
      </c>
      <c r="D1410" s="13">
        <v>44720</v>
      </c>
      <c r="E1410" t="s">
        <v>174</v>
      </c>
      <c r="F1410" t="s">
        <v>166</v>
      </c>
      <c r="G1410" t="s">
        <v>166</v>
      </c>
      <c r="H1410" t="s">
        <v>1</v>
      </c>
      <c r="I1410" t="s">
        <v>239</v>
      </c>
      <c r="J1410">
        <v>69</v>
      </c>
      <c r="K1410" t="b">
        <v>0</v>
      </c>
      <c r="L1410" t="s">
        <v>174</v>
      </c>
      <c r="M1410" t="s">
        <v>378</v>
      </c>
      <c r="N1410">
        <v>88</v>
      </c>
      <c r="O1410">
        <v>4398729</v>
      </c>
      <c r="P1410" t="s">
        <v>13</v>
      </c>
      <c r="Q1410" t="s">
        <v>4</v>
      </c>
      <c r="R1410" t="b">
        <v>0</v>
      </c>
      <c r="S1410">
        <v>23</v>
      </c>
      <c r="T1410">
        <v>2</v>
      </c>
      <c r="U1410">
        <v>2</v>
      </c>
      <c r="V1410">
        <v>3</v>
      </c>
      <c r="W1410">
        <v>2</v>
      </c>
      <c r="X1410">
        <v>1</v>
      </c>
      <c r="Y1410">
        <v>3</v>
      </c>
      <c r="Z1410" t="s">
        <v>266</v>
      </c>
      <c r="AA1410" t="b">
        <v>0</v>
      </c>
      <c r="AB1410" t="b">
        <v>1</v>
      </c>
      <c r="AC1410" t="s">
        <v>275</v>
      </c>
      <c r="AD1410" t="s">
        <v>163</v>
      </c>
      <c r="AE1410" t="s">
        <v>376</v>
      </c>
      <c r="AF1410" t="s">
        <v>377</v>
      </c>
      <c r="AG1410">
        <v>4088</v>
      </c>
      <c r="AH1410">
        <v>183960</v>
      </c>
      <c r="AI1410">
        <v>286160</v>
      </c>
      <c r="AJ1410">
        <v>75000</v>
      </c>
    </row>
    <row r="1411" spans="1:36" x14ac:dyDescent="0.4">
      <c r="A1411">
        <v>401391720</v>
      </c>
      <c r="B1411">
        <v>2022</v>
      </c>
      <c r="C1411">
        <v>2</v>
      </c>
      <c r="D1411" s="13">
        <v>44720</v>
      </c>
      <c r="E1411" t="s">
        <v>174</v>
      </c>
      <c r="F1411" t="s">
        <v>166</v>
      </c>
      <c r="G1411" t="s">
        <v>166</v>
      </c>
      <c r="H1411" t="s">
        <v>1</v>
      </c>
      <c r="I1411" t="s">
        <v>239</v>
      </c>
      <c r="J1411">
        <v>69</v>
      </c>
      <c r="K1411" t="b">
        <v>0</v>
      </c>
      <c r="L1411" t="s">
        <v>174</v>
      </c>
      <c r="M1411" t="s">
        <v>378</v>
      </c>
      <c r="N1411">
        <v>88</v>
      </c>
      <c r="O1411">
        <v>2529185</v>
      </c>
      <c r="P1411" t="s">
        <v>15</v>
      </c>
      <c r="Q1411" t="s">
        <v>2</v>
      </c>
      <c r="R1411" t="b">
        <v>0</v>
      </c>
      <c r="S1411">
        <v>11</v>
      </c>
      <c r="T1411">
        <v>4</v>
      </c>
      <c r="U1411">
        <v>1</v>
      </c>
      <c r="V1411">
        <v>2</v>
      </c>
      <c r="W1411">
        <v>0</v>
      </c>
      <c r="X1411">
        <v>0</v>
      </c>
      <c r="Y1411">
        <v>2</v>
      </c>
      <c r="Z1411" t="s">
        <v>258</v>
      </c>
      <c r="AA1411" t="b">
        <v>0</v>
      </c>
      <c r="AB1411" t="b">
        <v>0</v>
      </c>
      <c r="AC1411" t="s">
        <v>275</v>
      </c>
      <c r="AD1411" t="s">
        <v>163</v>
      </c>
      <c r="AE1411" t="s">
        <v>376</v>
      </c>
      <c r="AF1411" t="s">
        <v>377</v>
      </c>
      <c r="AG1411">
        <v>4088</v>
      </c>
      <c r="AH1411">
        <v>183960</v>
      </c>
      <c r="AI1411">
        <v>286160</v>
      </c>
      <c r="AJ1411">
        <v>75000</v>
      </c>
    </row>
    <row r="1412" spans="1:36" x14ac:dyDescent="0.4">
      <c r="A1412">
        <v>401391720</v>
      </c>
      <c r="B1412">
        <v>2022</v>
      </c>
      <c r="C1412">
        <v>2</v>
      </c>
      <c r="D1412" s="13">
        <v>44720</v>
      </c>
      <c r="E1412" t="s">
        <v>174</v>
      </c>
      <c r="F1412" t="s">
        <v>166</v>
      </c>
      <c r="G1412" t="s">
        <v>166</v>
      </c>
      <c r="H1412" t="s">
        <v>1</v>
      </c>
      <c r="I1412" t="s">
        <v>239</v>
      </c>
      <c r="J1412">
        <v>69</v>
      </c>
      <c r="K1412" t="b">
        <v>0</v>
      </c>
      <c r="L1412" t="s">
        <v>174</v>
      </c>
      <c r="M1412" t="s">
        <v>378</v>
      </c>
      <c r="N1412">
        <v>88</v>
      </c>
      <c r="O1412">
        <v>2984741</v>
      </c>
      <c r="P1412" t="s">
        <v>8</v>
      </c>
      <c r="Q1412" t="s">
        <v>2</v>
      </c>
      <c r="R1412" t="b">
        <v>0</v>
      </c>
      <c r="S1412">
        <v>14</v>
      </c>
      <c r="T1412">
        <v>4</v>
      </c>
      <c r="U1412">
        <v>1</v>
      </c>
      <c r="V1412">
        <v>0</v>
      </c>
      <c r="W1412">
        <v>0</v>
      </c>
      <c r="X1412">
        <v>0</v>
      </c>
      <c r="Y1412">
        <v>1</v>
      </c>
      <c r="Z1412" t="s">
        <v>254</v>
      </c>
      <c r="AA1412" t="b">
        <v>0</v>
      </c>
      <c r="AB1412" t="b">
        <v>1</v>
      </c>
      <c r="AC1412" t="s">
        <v>275</v>
      </c>
      <c r="AD1412" t="s">
        <v>163</v>
      </c>
      <c r="AE1412" t="s">
        <v>376</v>
      </c>
      <c r="AF1412" t="s">
        <v>377</v>
      </c>
      <c r="AG1412">
        <v>4088</v>
      </c>
      <c r="AH1412">
        <v>183960</v>
      </c>
      <c r="AI1412">
        <v>286160</v>
      </c>
      <c r="AJ1412">
        <v>75000</v>
      </c>
    </row>
    <row r="1413" spans="1:36" x14ac:dyDescent="0.4">
      <c r="A1413">
        <v>401391720</v>
      </c>
      <c r="B1413">
        <v>2022</v>
      </c>
      <c r="C1413">
        <v>2</v>
      </c>
      <c r="D1413" s="13">
        <v>44720</v>
      </c>
      <c r="E1413" t="s">
        <v>174</v>
      </c>
      <c r="F1413" t="s">
        <v>166</v>
      </c>
      <c r="G1413" t="s">
        <v>166</v>
      </c>
      <c r="H1413" t="s">
        <v>1</v>
      </c>
      <c r="I1413" t="s">
        <v>239</v>
      </c>
      <c r="J1413">
        <v>69</v>
      </c>
      <c r="K1413" t="b">
        <v>0</v>
      </c>
      <c r="L1413" t="s">
        <v>174</v>
      </c>
      <c r="M1413" t="s">
        <v>378</v>
      </c>
      <c r="N1413">
        <v>88</v>
      </c>
      <c r="O1413">
        <v>4398751</v>
      </c>
      <c r="P1413" t="s">
        <v>14</v>
      </c>
      <c r="Q1413" t="s">
        <v>2</v>
      </c>
      <c r="R1413" t="b">
        <v>0</v>
      </c>
      <c r="S1413">
        <v>16</v>
      </c>
      <c r="T1413">
        <v>3</v>
      </c>
      <c r="U1413">
        <v>2</v>
      </c>
      <c r="V1413">
        <v>2</v>
      </c>
      <c r="W1413">
        <v>1</v>
      </c>
      <c r="X1413">
        <v>0</v>
      </c>
      <c r="Y1413">
        <v>1</v>
      </c>
      <c r="Z1413" t="s">
        <v>256</v>
      </c>
      <c r="AA1413" t="b">
        <v>0</v>
      </c>
      <c r="AB1413" t="b">
        <v>1</v>
      </c>
      <c r="AC1413" t="s">
        <v>275</v>
      </c>
      <c r="AD1413" t="s">
        <v>163</v>
      </c>
      <c r="AE1413" t="s">
        <v>376</v>
      </c>
      <c r="AF1413" t="s">
        <v>377</v>
      </c>
      <c r="AG1413">
        <v>4088</v>
      </c>
      <c r="AH1413">
        <v>183960</v>
      </c>
      <c r="AI1413">
        <v>286160</v>
      </c>
      <c r="AJ1413">
        <v>75000</v>
      </c>
    </row>
    <row r="1414" spans="1:36" x14ac:dyDescent="0.4">
      <c r="A1414">
        <v>401391720</v>
      </c>
      <c r="B1414">
        <v>2022</v>
      </c>
      <c r="C1414">
        <v>2</v>
      </c>
      <c r="D1414" s="13">
        <v>44720</v>
      </c>
      <c r="E1414" t="s">
        <v>174</v>
      </c>
      <c r="F1414" t="s">
        <v>166</v>
      </c>
      <c r="G1414" t="s">
        <v>166</v>
      </c>
      <c r="H1414" t="s">
        <v>1</v>
      </c>
      <c r="I1414" t="s">
        <v>239</v>
      </c>
      <c r="J1414">
        <v>69</v>
      </c>
      <c r="K1414" t="b">
        <v>0</v>
      </c>
      <c r="L1414" t="s">
        <v>174</v>
      </c>
      <c r="M1414" t="s">
        <v>378</v>
      </c>
      <c r="N1414">
        <v>88</v>
      </c>
      <c r="O1414">
        <v>4398829</v>
      </c>
      <c r="P1414" t="s">
        <v>18</v>
      </c>
      <c r="Q1414" t="s">
        <v>2</v>
      </c>
      <c r="R1414" t="b">
        <v>0</v>
      </c>
      <c r="S1414">
        <v>5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 t="s">
        <v>268</v>
      </c>
      <c r="AA1414" t="b">
        <v>0</v>
      </c>
      <c r="AB1414" t="b">
        <v>1</v>
      </c>
      <c r="AC1414" t="s">
        <v>275</v>
      </c>
      <c r="AD1414" t="s">
        <v>163</v>
      </c>
      <c r="AE1414" t="s">
        <v>376</v>
      </c>
      <c r="AF1414" t="s">
        <v>377</v>
      </c>
      <c r="AG1414">
        <v>4088</v>
      </c>
      <c r="AH1414">
        <v>183960</v>
      </c>
      <c r="AI1414">
        <v>286160</v>
      </c>
      <c r="AJ1414">
        <v>75000</v>
      </c>
    </row>
    <row r="1415" spans="1:36" x14ac:dyDescent="0.4">
      <c r="A1415">
        <v>401391680</v>
      </c>
      <c r="B1415">
        <v>2022</v>
      </c>
      <c r="C1415">
        <v>2</v>
      </c>
      <c r="D1415" s="13">
        <v>44701</v>
      </c>
      <c r="E1415" t="s">
        <v>174</v>
      </c>
      <c r="F1415" t="s">
        <v>166</v>
      </c>
      <c r="G1415" t="s">
        <v>166</v>
      </c>
      <c r="H1415" t="s">
        <v>1</v>
      </c>
      <c r="I1415" t="s">
        <v>239</v>
      </c>
      <c r="J1415">
        <v>85</v>
      </c>
      <c r="K1415" t="b">
        <v>0</v>
      </c>
      <c r="L1415" t="s">
        <v>174</v>
      </c>
      <c r="M1415" t="s">
        <v>378</v>
      </c>
      <c r="N1415">
        <v>94</v>
      </c>
      <c r="O1415">
        <v>4398729</v>
      </c>
      <c r="P1415" t="s">
        <v>13</v>
      </c>
      <c r="Q1415" t="s">
        <v>4</v>
      </c>
      <c r="R1415" t="b">
        <v>1</v>
      </c>
      <c r="S1415">
        <v>29</v>
      </c>
      <c r="T1415">
        <v>8</v>
      </c>
      <c r="U1415">
        <v>6</v>
      </c>
      <c r="V1415">
        <v>1</v>
      </c>
      <c r="W1415">
        <v>1</v>
      </c>
      <c r="X1415">
        <v>0</v>
      </c>
      <c r="Y1415">
        <v>2</v>
      </c>
      <c r="Z1415" t="s">
        <v>258</v>
      </c>
      <c r="AA1415" t="b">
        <v>0</v>
      </c>
      <c r="AB1415" t="b">
        <v>0</v>
      </c>
      <c r="AC1415" t="s">
        <v>275</v>
      </c>
      <c r="AD1415" t="s">
        <v>163</v>
      </c>
      <c r="AE1415" t="s">
        <v>376</v>
      </c>
      <c r="AF1415" t="s">
        <v>377</v>
      </c>
      <c r="AG1415">
        <v>4428</v>
      </c>
      <c r="AH1415">
        <v>199260</v>
      </c>
      <c r="AI1415">
        <v>309960</v>
      </c>
      <c r="AJ1415">
        <v>75000</v>
      </c>
    </row>
    <row r="1416" spans="1:36" x14ac:dyDescent="0.4">
      <c r="A1416">
        <v>401391680</v>
      </c>
      <c r="B1416">
        <v>2022</v>
      </c>
      <c r="C1416">
        <v>2</v>
      </c>
      <c r="D1416" s="13">
        <v>44701</v>
      </c>
      <c r="E1416" t="s">
        <v>174</v>
      </c>
      <c r="F1416" t="s">
        <v>166</v>
      </c>
      <c r="G1416" t="s">
        <v>166</v>
      </c>
      <c r="H1416" t="s">
        <v>1</v>
      </c>
      <c r="I1416" t="s">
        <v>239</v>
      </c>
      <c r="J1416">
        <v>85</v>
      </c>
      <c r="K1416" t="b">
        <v>0</v>
      </c>
      <c r="L1416" t="s">
        <v>174</v>
      </c>
      <c r="M1416" t="s">
        <v>378</v>
      </c>
      <c r="N1416">
        <v>94</v>
      </c>
      <c r="O1416">
        <v>4398779</v>
      </c>
      <c r="P1416" t="s">
        <v>17</v>
      </c>
      <c r="Q1416" t="s">
        <v>6</v>
      </c>
      <c r="R1416" t="b">
        <v>1</v>
      </c>
      <c r="S1416">
        <v>21</v>
      </c>
      <c r="T1416">
        <v>4</v>
      </c>
      <c r="U1416">
        <v>7</v>
      </c>
      <c r="V1416">
        <v>0</v>
      </c>
      <c r="W1416">
        <v>2</v>
      </c>
      <c r="X1416">
        <v>1</v>
      </c>
      <c r="Y1416">
        <v>4</v>
      </c>
      <c r="Z1416" t="s">
        <v>251</v>
      </c>
      <c r="AA1416" t="b">
        <v>0</v>
      </c>
      <c r="AB1416" t="b">
        <v>0</v>
      </c>
      <c r="AC1416" t="s">
        <v>275</v>
      </c>
      <c r="AD1416" t="s">
        <v>163</v>
      </c>
      <c r="AE1416" t="s">
        <v>376</v>
      </c>
      <c r="AF1416" t="s">
        <v>377</v>
      </c>
      <c r="AG1416">
        <v>4428</v>
      </c>
      <c r="AH1416">
        <v>199260</v>
      </c>
      <c r="AI1416">
        <v>309960</v>
      </c>
      <c r="AJ1416">
        <v>75000</v>
      </c>
    </row>
    <row r="1417" spans="1:36" x14ac:dyDescent="0.4">
      <c r="A1417">
        <v>401391680</v>
      </c>
      <c r="B1417">
        <v>2022</v>
      </c>
      <c r="C1417">
        <v>2</v>
      </c>
      <c r="D1417" s="13">
        <v>44701</v>
      </c>
      <c r="E1417" t="s">
        <v>174</v>
      </c>
      <c r="F1417" t="s">
        <v>166</v>
      </c>
      <c r="G1417" t="s">
        <v>166</v>
      </c>
      <c r="H1417" t="s">
        <v>1</v>
      </c>
      <c r="I1417" t="s">
        <v>239</v>
      </c>
      <c r="J1417">
        <v>85</v>
      </c>
      <c r="K1417" t="b">
        <v>0</v>
      </c>
      <c r="L1417" t="s">
        <v>174</v>
      </c>
      <c r="M1417" t="s">
        <v>378</v>
      </c>
      <c r="N1417">
        <v>94</v>
      </c>
      <c r="O1417">
        <v>1014</v>
      </c>
      <c r="P1417" t="s">
        <v>9</v>
      </c>
      <c r="Q1417" t="s">
        <v>2</v>
      </c>
      <c r="R1417" t="b">
        <v>1</v>
      </c>
      <c r="S1417">
        <v>29</v>
      </c>
      <c r="T1417">
        <v>10</v>
      </c>
      <c r="U1417">
        <v>1</v>
      </c>
      <c r="V1417">
        <v>6</v>
      </c>
      <c r="W1417">
        <v>0</v>
      </c>
      <c r="X1417">
        <v>0</v>
      </c>
      <c r="Y1417">
        <v>2</v>
      </c>
      <c r="Z1417" t="s">
        <v>254</v>
      </c>
      <c r="AA1417" t="b">
        <v>0</v>
      </c>
      <c r="AB1417" t="b">
        <v>1</v>
      </c>
      <c r="AC1417" t="s">
        <v>275</v>
      </c>
      <c r="AD1417" t="s">
        <v>163</v>
      </c>
      <c r="AE1417" t="s">
        <v>376</v>
      </c>
      <c r="AF1417" t="s">
        <v>377</v>
      </c>
      <c r="AG1417">
        <v>4428</v>
      </c>
      <c r="AH1417">
        <v>199260</v>
      </c>
      <c r="AI1417">
        <v>309960</v>
      </c>
      <c r="AJ1417">
        <v>75000</v>
      </c>
    </row>
    <row r="1418" spans="1:36" x14ac:dyDescent="0.4">
      <c r="A1418">
        <v>401391680</v>
      </c>
      <c r="B1418">
        <v>2022</v>
      </c>
      <c r="C1418">
        <v>2</v>
      </c>
      <c r="D1418" s="13">
        <v>44701</v>
      </c>
      <c r="E1418" t="s">
        <v>174</v>
      </c>
      <c r="F1418" t="s">
        <v>166</v>
      </c>
      <c r="G1418" t="s">
        <v>166</v>
      </c>
      <c r="H1418" t="s">
        <v>1</v>
      </c>
      <c r="I1418" t="s">
        <v>239</v>
      </c>
      <c r="J1418">
        <v>85</v>
      </c>
      <c r="K1418" t="b">
        <v>0</v>
      </c>
      <c r="L1418" t="s">
        <v>174</v>
      </c>
      <c r="M1418" t="s">
        <v>378</v>
      </c>
      <c r="N1418">
        <v>94</v>
      </c>
      <c r="O1418">
        <v>3142191</v>
      </c>
      <c r="P1418" t="s">
        <v>0</v>
      </c>
      <c r="Q1418" t="s">
        <v>2</v>
      </c>
      <c r="R1418" t="b">
        <v>1</v>
      </c>
      <c r="S1418">
        <v>36</v>
      </c>
      <c r="T1418">
        <v>23</v>
      </c>
      <c r="U1418">
        <v>0</v>
      </c>
      <c r="V1418">
        <v>5</v>
      </c>
      <c r="W1418">
        <v>0</v>
      </c>
      <c r="X1418">
        <v>1</v>
      </c>
      <c r="Y1418">
        <v>1</v>
      </c>
      <c r="Z1418" t="s">
        <v>257</v>
      </c>
      <c r="AA1418" t="b">
        <v>0</v>
      </c>
      <c r="AB1418" t="b">
        <v>1</v>
      </c>
      <c r="AC1418" t="s">
        <v>275</v>
      </c>
      <c r="AD1418" t="s">
        <v>163</v>
      </c>
      <c r="AE1418" t="s">
        <v>376</v>
      </c>
      <c r="AF1418" t="s">
        <v>377</v>
      </c>
      <c r="AG1418">
        <v>4428</v>
      </c>
      <c r="AH1418">
        <v>199260</v>
      </c>
      <c r="AI1418">
        <v>309960</v>
      </c>
      <c r="AJ1418">
        <v>75000</v>
      </c>
    </row>
    <row r="1419" spans="1:36" x14ac:dyDescent="0.4">
      <c r="A1419">
        <v>401391680</v>
      </c>
      <c r="B1419">
        <v>2022</v>
      </c>
      <c r="C1419">
        <v>2</v>
      </c>
      <c r="D1419" s="13">
        <v>44701</v>
      </c>
      <c r="E1419" t="s">
        <v>174</v>
      </c>
      <c r="F1419" t="s">
        <v>166</v>
      </c>
      <c r="G1419" t="s">
        <v>166</v>
      </c>
      <c r="H1419" t="s">
        <v>1</v>
      </c>
      <c r="I1419" t="s">
        <v>239</v>
      </c>
      <c r="J1419">
        <v>85</v>
      </c>
      <c r="K1419" t="b">
        <v>0</v>
      </c>
      <c r="L1419" t="s">
        <v>174</v>
      </c>
      <c r="M1419" t="s">
        <v>378</v>
      </c>
      <c r="N1419">
        <v>94</v>
      </c>
      <c r="O1419">
        <v>3142948</v>
      </c>
      <c r="P1419" t="s">
        <v>19</v>
      </c>
      <c r="Q1419" t="s">
        <v>2</v>
      </c>
      <c r="R1419" t="b">
        <v>1</v>
      </c>
      <c r="S1419">
        <v>36</v>
      </c>
      <c r="T1419">
        <v>15</v>
      </c>
      <c r="U1419">
        <v>2</v>
      </c>
      <c r="V1419">
        <v>1</v>
      </c>
      <c r="W1419">
        <v>1</v>
      </c>
      <c r="X1419">
        <v>0</v>
      </c>
      <c r="Y1419">
        <v>4</v>
      </c>
      <c r="Z1419" t="s">
        <v>263</v>
      </c>
      <c r="AA1419" t="b">
        <v>0</v>
      </c>
      <c r="AB1419" t="b">
        <v>1</v>
      </c>
      <c r="AC1419" t="s">
        <v>275</v>
      </c>
      <c r="AD1419" t="s">
        <v>163</v>
      </c>
      <c r="AE1419" t="s">
        <v>376</v>
      </c>
      <c r="AF1419" t="s">
        <v>377</v>
      </c>
      <c r="AG1419">
        <v>4428</v>
      </c>
      <c r="AH1419">
        <v>199260</v>
      </c>
      <c r="AI1419">
        <v>309960</v>
      </c>
      <c r="AJ1419">
        <v>75000</v>
      </c>
    </row>
    <row r="1420" spans="1:36" x14ac:dyDescent="0.4">
      <c r="A1420">
        <v>401391680</v>
      </c>
      <c r="B1420">
        <v>2022</v>
      </c>
      <c r="C1420">
        <v>2</v>
      </c>
      <c r="D1420" s="13">
        <v>44701</v>
      </c>
      <c r="E1420" t="s">
        <v>174</v>
      </c>
      <c r="F1420" t="s">
        <v>166</v>
      </c>
      <c r="G1420" t="s">
        <v>166</v>
      </c>
      <c r="H1420" t="s">
        <v>1</v>
      </c>
      <c r="I1420" t="s">
        <v>239</v>
      </c>
      <c r="J1420">
        <v>85</v>
      </c>
      <c r="K1420" t="b">
        <v>0</v>
      </c>
      <c r="L1420" t="s">
        <v>174</v>
      </c>
      <c r="M1420" t="s">
        <v>378</v>
      </c>
      <c r="N1420">
        <v>94</v>
      </c>
      <c r="O1420">
        <v>3913881</v>
      </c>
      <c r="P1420" t="s">
        <v>11</v>
      </c>
      <c r="Q1420" t="s">
        <v>4</v>
      </c>
      <c r="R1420" t="b">
        <v>0</v>
      </c>
      <c r="S1420">
        <v>12</v>
      </c>
      <c r="T1420">
        <v>9</v>
      </c>
      <c r="U1420">
        <v>2</v>
      </c>
      <c r="V1420">
        <v>0</v>
      </c>
      <c r="W1420">
        <v>2</v>
      </c>
      <c r="X1420">
        <v>0</v>
      </c>
      <c r="Y1420">
        <v>0</v>
      </c>
      <c r="Z1420" t="s">
        <v>278</v>
      </c>
      <c r="AA1420" t="b">
        <v>0</v>
      </c>
      <c r="AB1420" t="b">
        <v>1</v>
      </c>
      <c r="AC1420" t="s">
        <v>275</v>
      </c>
      <c r="AD1420" t="s">
        <v>163</v>
      </c>
      <c r="AE1420" t="s">
        <v>376</v>
      </c>
      <c r="AF1420" t="s">
        <v>377</v>
      </c>
      <c r="AG1420">
        <v>4428</v>
      </c>
      <c r="AH1420">
        <v>199260</v>
      </c>
      <c r="AI1420">
        <v>309960</v>
      </c>
      <c r="AJ1420">
        <v>75000</v>
      </c>
    </row>
    <row r="1421" spans="1:36" x14ac:dyDescent="0.4">
      <c r="A1421">
        <v>401391680</v>
      </c>
      <c r="B1421">
        <v>2022</v>
      </c>
      <c r="C1421">
        <v>2</v>
      </c>
      <c r="D1421" s="13">
        <v>44701</v>
      </c>
      <c r="E1421" t="s">
        <v>174</v>
      </c>
      <c r="F1421" t="s">
        <v>166</v>
      </c>
      <c r="G1421" t="s">
        <v>166</v>
      </c>
      <c r="H1421" t="s">
        <v>1</v>
      </c>
      <c r="I1421" t="s">
        <v>239</v>
      </c>
      <c r="J1421">
        <v>85</v>
      </c>
      <c r="K1421" t="b">
        <v>0</v>
      </c>
      <c r="L1421" t="s">
        <v>174</v>
      </c>
      <c r="M1421" t="s">
        <v>378</v>
      </c>
      <c r="N1421">
        <v>94</v>
      </c>
      <c r="O1421">
        <v>3056664</v>
      </c>
      <c r="P1421" t="s">
        <v>5</v>
      </c>
      <c r="Q1421" t="s">
        <v>6</v>
      </c>
      <c r="R1421" t="b">
        <v>0</v>
      </c>
      <c r="S1421">
        <v>13</v>
      </c>
      <c r="T1421">
        <v>2</v>
      </c>
      <c r="U1421">
        <v>1</v>
      </c>
      <c r="V1421">
        <v>0</v>
      </c>
      <c r="W1421">
        <v>0</v>
      </c>
      <c r="X1421">
        <v>0</v>
      </c>
      <c r="Y1421">
        <v>3</v>
      </c>
      <c r="Z1421" t="s">
        <v>268</v>
      </c>
      <c r="AA1421" t="b">
        <v>0</v>
      </c>
      <c r="AB1421" t="b">
        <v>0</v>
      </c>
      <c r="AC1421" t="s">
        <v>275</v>
      </c>
      <c r="AD1421" t="s">
        <v>163</v>
      </c>
      <c r="AE1421" t="s">
        <v>376</v>
      </c>
      <c r="AF1421" t="s">
        <v>377</v>
      </c>
      <c r="AG1421">
        <v>4428</v>
      </c>
      <c r="AH1421">
        <v>199260</v>
      </c>
      <c r="AI1421">
        <v>309960</v>
      </c>
      <c r="AJ1421">
        <v>75000</v>
      </c>
    </row>
    <row r="1422" spans="1:36" x14ac:dyDescent="0.4">
      <c r="A1422">
        <v>401391680</v>
      </c>
      <c r="B1422">
        <v>2022</v>
      </c>
      <c r="C1422">
        <v>2</v>
      </c>
      <c r="D1422" s="13">
        <v>44701</v>
      </c>
      <c r="E1422" t="s">
        <v>174</v>
      </c>
      <c r="F1422" t="s">
        <v>166</v>
      </c>
      <c r="G1422" t="s">
        <v>166</v>
      </c>
      <c r="H1422" t="s">
        <v>1</v>
      </c>
      <c r="I1422" t="s">
        <v>239</v>
      </c>
      <c r="J1422">
        <v>85</v>
      </c>
      <c r="K1422" t="b">
        <v>0</v>
      </c>
      <c r="L1422" t="s">
        <v>174</v>
      </c>
      <c r="M1422" t="s">
        <v>378</v>
      </c>
      <c r="N1422">
        <v>94</v>
      </c>
      <c r="O1422">
        <v>2984741</v>
      </c>
      <c r="P1422" t="s">
        <v>8</v>
      </c>
      <c r="Q1422" t="s">
        <v>2</v>
      </c>
      <c r="R1422" t="b">
        <v>0</v>
      </c>
      <c r="S1422">
        <v>4</v>
      </c>
      <c r="T1422">
        <v>4</v>
      </c>
      <c r="U1422">
        <v>3</v>
      </c>
      <c r="V1422">
        <v>0</v>
      </c>
      <c r="W1422">
        <v>0</v>
      </c>
      <c r="X1422">
        <v>0</v>
      </c>
      <c r="Y1422">
        <v>0</v>
      </c>
      <c r="Z1422" t="s">
        <v>254</v>
      </c>
      <c r="AA1422" t="b">
        <v>0</v>
      </c>
      <c r="AB1422" t="b">
        <v>0</v>
      </c>
      <c r="AC1422" t="s">
        <v>275</v>
      </c>
      <c r="AD1422" t="s">
        <v>163</v>
      </c>
      <c r="AE1422" t="s">
        <v>376</v>
      </c>
      <c r="AF1422" t="s">
        <v>377</v>
      </c>
      <c r="AG1422">
        <v>4428</v>
      </c>
      <c r="AH1422">
        <v>199260</v>
      </c>
      <c r="AI1422">
        <v>309960</v>
      </c>
      <c r="AJ1422">
        <v>75000</v>
      </c>
    </row>
    <row r="1423" spans="1:36" x14ac:dyDescent="0.4">
      <c r="A1423">
        <v>401391680</v>
      </c>
      <c r="B1423">
        <v>2022</v>
      </c>
      <c r="C1423">
        <v>2</v>
      </c>
      <c r="D1423" s="13">
        <v>44701</v>
      </c>
      <c r="E1423" t="s">
        <v>174</v>
      </c>
      <c r="F1423" t="s">
        <v>166</v>
      </c>
      <c r="G1423" t="s">
        <v>166</v>
      </c>
      <c r="H1423" t="s">
        <v>1</v>
      </c>
      <c r="I1423" t="s">
        <v>239</v>
      </c>
      <c r="J1423">
        <v>85</v>
      </c>
      <c r="K1423" t="b">
        <v>0</v>
      </c>
      <c r="L1423" t="s">
        <v>174</v>
      </c>
      <c r="M1423" t="s">
        <v>378</v>
      </c>
      <c r="N1423">
        <v>94</v>
      </c>
      <c r="O1423">
        <v>4398751</v>
      </c>
      <c r="P1423" t="s">
        <v>14</v>
      </c>
      <c r="Q1423" t="s">
        <v>2</v>
      </c>
      <c r="R1423" t="b">
        <v>0</v>
      </c>
      <c r="S1423">
        <v>11</v>
      </c>
      <c r="T1423">
        <v>7</v>
      </c>
      <c r="U1423">
        <v>1</v>
      </c>
      <c r="V1423">
        <v>1</v>
      </c>
      <c r="W1423">
        <v>1</v>
      </c>
      <c r="X1423">
        <v>0</v>
      </c>
      <c r="Y1423">
        <v>2</v>
      </c>
      <c r="Z1423" t="s">
        <v>249</v>
      </c>
      <c r="AA1423" t="b">
        <v>0</v>
      </c>
      <c r="AB1423" t="b">
        <v>0</v>
      </c>
      <c r="AC1423" t="s">
        <v>275</v>
      </c>
      <c r="AD1423" t="s">
        <v>163</v>
      </c>
      <c r="AE1423" t="s">
        <v>376</v>
      </c>
      <c r="AF1423" t="s">
        <v>377</v>
      </c>
      <c r="AG1423">
        <v>4428</v>
      </c>
      <c r="AH1423">
        <v>199260</v>
      </c>
      <c r="AI1423">
        <v>309960</v>
      </c>
      <c r="AJ1423">
        <v>75000</v>
      </c>
    </row>
    <row r="1424" spans="1:36" x14ac:dyDescent="0.4">
      <c r="A1424">
        <v>401391680</v>
      </c>
      <c r="B1424">
        <v>2022</v>
      </c>
      <c r="C1424">
        <v>2</v>
      </c>
      <c r="D1424" s="13">
        <v>44701</v>
      </c>
      <c r="E1424" t="s">
        <v>174</v>
      </c>
      <c r="F1424" t="s">
        <v>166</v>
      </c>
      <c r="G1424" t="s">
        <v>166</v>
      </c>
      <c r="H1424" t="s">
        <v>1</v>
      </c>
      <c r="I1424" t="s">
        <v>239</v>
      </c>
      <c r="J1424">
        <v>85</v>
      </c>
      <c r="K1424" t="b">
        <v>0</v>
      </c>
      <c r="L1424" t="s">
        <v>174</v>
      </c>
      <c r="M1424" t="s">
        <v>378</v>
      </c>
      <c r="N1424">
        <v>94</v>
      </c>
      <c r="O1424">
        <v>4398829</v>
      </c>
      <c r="P1424" t="s">
        <v>18</v>
      </c>
      <c r="Q1424" t="s">
        <v>2</v>
      </c>
      <c r="R1424" t="b">
        <v>0</v>
      </c>
      <c r="S1424">
        <v>8</v>
      </c>
      <c r="T1424">
        <v>3</v>
      </c>
      <c r="U1424">
        <v>2</v>
      </c>
      <c r="V1424">
        <v>0</v>
      </c>
      <c r="W1424">
        <v>0</v>
      </c>
      <c r="X1424">
        <v>0</v>
      </c>
      <c r="Y1424">
        <v>1</v>
      </c>
      <c r="Z1424" t="s">
        <v>241</v>
      </c>
      <c r="AA1424" t="b">
        <v>0</v>
      </c>
      <c r="AB1424" t="b">
        <v>1</v>
      </c>
      <c r="AC1424" t="s">
        <v>275</v>
      </c>
      <c r="AD1424" t="s">
        <v>163</v>
      </c>
      <c r="AE1424" t="s">
        <v>376</v>
      </c>
      <c r="AF1424" t="s">
        <v>377</v>
      </c>
      <c r="AG1424">
        <v>4428</v>
      </c>
      <c r="AH1424">
        <v>199260</v>
      </c>
      <c r="AI1424">
        <v>309960</v>
      </c>
      <c r="AJ1424">
        <v>75000</v>
      </c>
    </row>
    <row r="1425" spans="1:36" x14ac:dyDescent="0.4">
      <c r="A1425">
        <v>401391680</v>
      </c>
      <c r="B1425">
        <v>2022</v>
      </c>
      <c r="C1425">
        <v>2</v>
      </c>
      <c r="D1425" s="13">
        <v>44701</v>
      </c>
      <c r="E1425" t="s">
        <v>174</v>
      </c>
      <c r="F1425" t="s">
        <v>166</v>
      </c>
      <c r="G1425" t="s">
        <v>166</v>
      </c>
      <c r="H1425" t="s">
        <v>1</v>
      </c>
      <c r="I1425" t="s">
        <v>239</v>
      </c>
      <c r="J1425">
        <v>85</v>
      </c>
      <c r="K1425" t="b">
        <v>0</v>
      </c>
      <c r="L1425" t="s">
        <v>174</v>
      </c>
      <c r="M1425" t="s">
        <v>378</v>
      </c>
      <c r="N1425">
        <v>94</v>
      </c>
      <c r="O1425">
        <v>4398776</v>
      </c>
      <c r="P1425" t="s">
        <v>16</v>
      </c>
      <c r="Q1425" t="s">
        <v>4</v>
      </c>
      <c r="R1425" t="b">
        <v>0</v>
      </c>
      <c r="AA1425" t="b">
        <v>1</v>
      </c>
      <c r="AB1425" t="b">
        <v>0</v>
      </c>
      <c r="AC1425" t="s">
        <v>275</v>
      </c>
      <c r="AD1425" t="s">
        <v>163</v>
      </c>
      <c r="AE1425" t="s">
        <v>376</v>
      </c>
      <c r="AF1425" t="s">
        <v>377</v>
      </c>
      <c r="AG1425">
        <v>4428</v>
      </c>
      <c r="AH1425">
        <v>199260</v>
      </c>
      <c r="AI1425">
        <v>309960</v>
      </c>
      <c r="AJ1425">
        <v>75000</v>
      </c>
    </row>
    <row r="1426" spans="1:36" x14ac:dyDescent="0.4">
      <c r="A1426">
        <v>401391680</v>
      </c>
      <c r="B1426">
        <v>2022</v>
      </c>
      <c r="C1426">
        <v>2</v>
      </c>
      <c r="D1426" s="13">
        <v>44701</v>
      </c>
      <c r="E1426" t="s">
        <v>174</v>
      </c>
      <c r="F1426" t="s">
        <v>166</v>
      </c>
      <c r="G1426" t="s">
        <v>166</v>
      </c>
      <c r="H1426" t="s">
        <v>1</v>
      </c>
      <c r="I1426" t="s">
        <v>239</v>
      </c>
      <c r="J1426">
        <v>85</v>
      </c>
      <c r="K1426" t="b">
        <v>0</v>
      </c>
      <c r="L1426" t="s">
        <v>174</v>
      </c>
      <c r="M1426" t="s">
        <v>378</v>
      </c>
      <c r="N1426">
        <v>94</v>
      </c>
      <c r="O1426">
        <v>2529185</v>
      </c>
      <c r="P1426" t="s">
        <v>15</v>
      </c>
      <c r="Q1426" t="s">
        <v>2</v>
      </c>
      <c r="R1426" t="b">
        <v>0</v>
      </c>
      <c r="AA1426" t="b">
        <v>1</v>
      </c>
      <c r="AB1426" t="b">
        <v>0</v>
      </c>
      <c r="AC1426" t="s">
        <v>293</v>
      </c>
      <c r="AD1426" t="s">
        <v>163</v>
      </c>
      <c r="AE1426" t="s">
        <v>376</v>
      </c>
      <c r="AF1426" t="s">
        <v>377</v>
      </c>
      <c r="AG1426">
        <v>4428</v>
      </c>
      <c r="AH1426">
        <v>199260</v>
      </c>
      <c r="AI1426">
        <v>309960</v>
      </c>
      <c r="AJ1426">
        <v>75000</v>
      </c>
    </row>
    <row r="1427" spans="1:36" x14ac:dyDescent="0.4">
      <c r="A1427">
        <v>401507359</v>
      </c>
      <c r="B1427">
        <v>2023</v>
      </c>
      <c r="C1427">
        <v>2</v>
      </c>
      <c r="D1427" s="13">
        <v>45177</v>
      </c>
      <c r="E1427" t="s">
        <v>174</v>
      </c>
      <c r="F1427" t="s">
        <v>166</v>
      </c>
      <c r="G1427" t="s">
        <v>166</v>
      </c>
      <c r="H1427" t="s">
        <v>1</v>
      </c>
      <c r="I1427" t="s">
        <v>239</v>
      </c>
      <c r="J1427">
        <v>59</v>
      </c>
      <c r="K1427" t="b">
        <v>0</v>
      </c>
      <c r="L1427" t="s">
        <v>174</v>
      </c>
      <c r="M1427" t="s">
        <v>378</v>
      </c>
      <c r="N1427">
        <v>76</v>
      </c>
      <c r="O1427">
        <v>4398776</v>
      </c>
      <c r="P1427" t="s">
        <v>16</v>
      </c>
      <c r="Q1427" t="s">
        <v>4</v>
      </c>
      <c r="R1427" t="b">
        <v>1</v>
      </c>
      <c r="S1427">
        <v>34</v>
      </c>
      <c r="T1427">
        <v>14</v>
      </c>
      <c r="U1427">
        <v>6</v>
      </c>
      <c r="V1427">
        <v>1</v>
      </c>
      <c r="W1427">
        <v>1</v>
      </c>
      <c r="X1427">
        <v>2</v>
      </c>
      <c r="Y1427">
        <v>3</v>
      </c>
      <c r="Z1427" t="s">
        <v>268</v>
      </c>
      <c r="AA1427" t="b">
        <v>0</v>
      </c>
      <c r="AB1427" t="b">
        <v>0</v>
      </c>
      <c r="AC1427" t="s">
        <v>275</v>
      </c>
      <c r="AD1427" t="s">
        <v>163</v>
      </c>
      <c r="AE1427" t="s">
        <v>376</v>
      </c>
      <c r="AF1427" t="s">
        <v>377</v>
      </c>
      <c r="AG1427">
        <v>5064</v>
      </c>
      <c r="AH1427">
        <v>227880</v>
      </c>
      <c r="AI1427">
        <v>354480</v>
      </c>
      <c r="AJ1427">
        <v>75000</v>
      </c>
    </row>
    <row r="1428" spans="1:36" x14ac:dyDescent="0.4">
      <c r="A1428">
        <v>401507359</v>
      </c>
      <c r="B1428">
        <v>2023</v>
      </c>
      <c r="C1428">
        <v>2</v>
      </c>
      <c r="D1428" s="13">
        <v>45177</v>
      </c>
      <c r="E1428" t="s">
        <v>174</v>
      </c>
      <c r="F1428" t="s">
        <v>166</v>
      </c>
      <c r="G1428" t="s">
        <v>166</v>
      </c>
      <c r="H1428" t="s">
        <v>1</v>
      </c>
      <c r="I1428" t="s">
        <v>239</v>
      </c>
      <c r="J1428">
        <v>59</v>
      </c>
      <c r="K1428" t="b">
        <v>0</v>
      </c>
      <c r="L1428" t="s">
        <v>174</v>
      </c>
      <c r="M1428" t="s">
        <v>378</v>
      </c>
      <c r="N1428">
        <v>76</v>
      </c>
      <c r="O1428">
        <v>4432831</v>
      </c>
      <c r="P1428" t="s">
        <v>310</v>
      </c>
      <c r="Q1428" t="s">
        <v>4</v>
      </c>
      <c r="R1428" t="b">
        <v>1</v>
      </c>
      <c r="S1428">
        <v>29</v>
      </c>
      <c r="T1428">
        <v>7</v>
      </c>
      <c r="U1428">
        <v>7</v>
      </c>
      <c r="V1428">
        <v>2</v>
      </c>
      <c r="W1428">
        <v>1</v>
      </c>
      <c r="X1428">
        <v>0</v>
      </c>
      <c r="Y1428">
        <v>1</v>
      </c>
      <c r="Z1428" t="s">
        <v>249</v>
      </c>
      <c r="AA1428" t="b">
        <v>0</v>
      </c>
      <c r="AB1428" t="b">
        <v>0</v>
      </c>
      <c r="AC1428" t="s">
        <v>275</v>
      </c>
      <c r="AD1428" t="s">
        <v>163</v>
      </c>
      <c r="AE1428" t="s">
        <v>376</v>
      </c>
      <c r="AF1428" t="s">
        <v>377</v>
      </c>
      <c r="AG1428">
        <v>5064</v>
      </c>
      <c r="AH1428">
        <v>227880</v>
      </c>
      <c r="AI1428">
        <v>354480</v>
      </c>
      <c r="AJ1428">
        <v>75000</v>
      </c>
    </row>
    <row r="1429" spans="1:36" x14ac:dyDescent="0.4">
      <c r="A1429">
        <v>401507359</v>
      </c>
      <c r="B1429">
        <v>2023</v>
      </c>
      <c r="C1429">
        <v>2</v>
      </c>
      <c r="D1429" s="13">
        <v>45177</v>
      </c>
      <c r="E1429" t="s">
        <v>174</v>
      </c>
      <c r="F1429" t="s">
        <v>166</v>
      </c>
      <c r="G1429" t="s">
        <v>166</v>
      </c>
      <c r="H1429" t="s">
        <v>1</v>
      </c>
      <c r="I1429" t="s">
        <v>239</v>
      </c>
      <c r="J1429">
        <v>59</v>
      </c>
      <c r="K1429" t="b">
        <v>0</v>
      </c>
      <c r="L1429" t="s">
        <v>174</v>
      </c>
      <c r="M1429" t="s">
        <v>378</v>
      </c>
      <c r="N1429">
        <v>76</v>
      </c>
      <c r="O1429">
        <v>2491214</v>
      </c>
      <c r="P1429" t="s">
        <v>38</v>
      </c>
      <c r="Q1429" t="s">
        <v>2</v>
      </c>
      <c r="R1429" t="b">
        <v>1</v>
      </c>
      <c r="S1429">
        <v>27</v>
      </c>
      <c r="T1429">
        <v>14</v>
      </c>
      <c r="U1429">
        <v>5</v>
      </c>
      <c r="V1429">
        <v>3</v>
      </c>
      <c r="W1429">
        <v>3</v>
      </c>
      <c r="X1429">
        <v>0</v>
      </c>
      <c r="Y1429">
        <v>2</v>
      </c>
      <c r="Z1429" t="s">
        <v>251</v>
      </c>
      <c r="AA1429" t="b">
        <v>0</v>
      </c>
      <c r="AB1429" t="b">
        <v>0</v>
      </c>
      <c r="AC1429" t="s">
        <v>275</v>
      </c>
      <c r="AD1429" t="s">
        <v>163</v>
      </c>
      <c r="AE1429" t="s">
        <v>376</v>
      </c>
      <c r="AF1429" t="s">
        <v>377</v>
      </c>
      <c r="AG1429">
        <v>5064</v>
      </c>
      <c r="AH1429">
        <v>227880</v>
      </c>
      <c r="AI1429">
        <v>354480</v>
      </c>
      <c r="AJ1429">
        <v>75000</v>
      </c>
    </row>
    <row r="1430" spans="1:36" x14ac:dyDescent="0.4">
      <c r="A1430">
        <v>401507359</v>
      </c>
      <c r="B1430">
        <v>2023</v>
      </c>
      <c r="C1430">
        <v>2</v>
      </c>
      <c r="D1430" s="13">
        <v>45177</v>
      </c>
      <c r="E1430" t="s">
        <v>174</v>
      </c>
      <c r="F1430" t="s">
        <v>166</v>
      </c>
      <c r="G1430" t="s">
        <v>166</v>
      </c>
      <c r="H1430" t="s">
        <v>1</v>
      </c>
      <c r="I1430" t="s">
        <v>239</v>
      </c>
      <c r="J1430">
        <v>59</v>
      </c>
      <c r="K1430" t="b">
        <v>0</v>
      </c>
      <c r="L1430" t="s">
        <v>174</v>
      </c>
      <c r="M1430" t="s">
        <v>378</v>
      </c>
      <c r="N1430">
        <v>76</v>
      </c>
      <c r="O1430">
        <v>3142191</v>
      </c>
      <c r="P1430" t="s">
        <v>0</v>
      </c>
      <c r="Q1430" t="s">
        <v>2</v>
      </c>
      <c r="R1430" t="b">
        <v>1</v>
      </c>
      <c r="S1430">
        <v>34</v>
      </c>
      <c r="T1430">
        <v>15</v>
      </c>
      <c r="U1430">
        <v>2</v>
      </c>
      <c r="V1430">
        <v>2</v>
      </c>
      <c r="W1430">
        <v>2</v>
      </c>
      <c r="X1430">
        <v>0</v>
      </c>
      <c r="Y1430">
        <v>0</v>
      </c>
      <c r="Z1430" t="s">
        <v>266</v>
      </c>
      <c r="AA1430" t="b">
        <v>0</v>
      </c>
      <c r="AB1430" t="b">
        <v>0</v>
      </c>
      <c r="AC1430" t="s">
        <v>275</v>
      </c>
      <c r="AD1430" t="s">
        <v>163</v>
      </c>
      <c r="AE1430" t="s">
        <v>376</v>
      </c>
      <c r="AF1430" t="s">
        <v>377</v>
      </c>
      <c r="AG1430">
        <v>5064</v>
      </c>
      <c r="AH1430">
        <v>227880</v>
      </c>
      <c r="AI1430">
        <v>354480</v>
      </c>
      <c r="AJ1430">
        <v>75000</v>
      </c>
    </row>
    <row r="1431" spans="1:36" x14ac:dyDescent="0.4">
      <c r="A1431">
        <v>401507359</v>
      </c>
      <c r="B1431">
        <v>2023</v>
      </c>
      <c r="C1431">
        <v>2</v>
      </c>
      <c r="D1431" s="13">
        <v>45177</v>
      </c>
      <c r="E1431" t="s">
        <v>174</v>
      </c>
      <c r="F1431" t="s">
        <v>166</v>
      </c>
      <c r="G1431" t="s">
        <v>166</v>
      </c>
      <c r="H1431" t="s">
        <v>1</v>
      </c>
      <c r="I1431" t="s">
        <v>239</v>
      </c>
      <c r="J1431">
        <v>59</v>
      </c>
      <c r="K1431" t="b">
        <v>0</v>
      </c>
      <c r="L1431" t="s">
        <v>174</v>
      </c>
      <c r="M1431" t="s">
        <v>378</v>
      </c>
      <c r="N1431">
        <v>76</v>
      </c>
      <c r="O1431">
        <v>3142948</v>
      </c>
      <c r="P1431" t="s">
        <v>19</v>
      </c>
      <c r="Q1431" t="s">
        <v>2</v>
      </c>
      <c r="R1431" t="b">
        <v>1</v>
      </c>
      <c r="S1431">
        <v>28</v>
      </c>
      <c r="T1431">
        <v>0</v>
      </c>
      <c r="U1431">
        <v>4</v>
      </c>
      <c r="V1431">
        <v>2</v>
      </c>
      <c r="W1431">
        <v>2</v>
      </c>
      <c r="X1431">
        <v>0</v>
      </c>
      <c r="Y1431">
        <v>3</v>
      </c>
      <c r="Z1431" t="s">
        <v>249</v>
      </c>
      <c r="AA1431" t="b">
        <v>0</v>
      </c>
      <c r="AB1431" t="b">
        <v>1</v>
      </c>
      <c r="AC1431" t="s">
        <v>275</v>
      </c>
      <c r="AD1431" t="s">
        <v>163</v>
      </c>
      <c r="AE1431" t="s">
        <v>376</v>
      </c>
      <c r="AF1431" t="s">
        <v>377</v>
      </c>
      <c r="AG1431">
        <v>5064</v>
      </c>
      <c r="AH1431">
        <v>227880</v>
      </c>
      <c r="AI1431">
        <v>354480</v>
      </c>
      <c r="AJ1431">
        <v>75000</v>
      </c>
    </row>
    <row r="1432" spans="1:36" x14ac:dyDescent="0.4">
      <c r="A1432">
        <v>401507359</v>
      </c>
      <c r="B1432">
        <v>2023</v>
      </c>
      <c r="C1432">
        <v>2</v>
      </c>
      <c r="D1432" s="13">
        <v>45177</v>
      </c>
      <c r="E1432" t="s">
        <v>174</v>
      </c>
      <c r="F1432" t="s">
        <v>166</v>
      </c>
      <c r="G1432" t="s">
        <v>166</v>
      </c>
      <c r="H1432" t="s">
        <v>1</v>
      </c>
      <c r="I1432" t="s">
        <v>239</v>
      </c>
      <c r="J1432">
        <v>59</v>
      </c>
      <c r="K1432" t="b">
        <v>0</v>
      </c>
      <c r="L1432" t="s">
        <v>174</v>
      </c>
      <c r="M1432" t="s">
        <v>378</v>
      </c>
      <c r="N1432">
        <v>76</v>
      </c>
      <c r="O1432">
        <v>2284331</v>
      </c>
      <c r="P1432" t="s">
        <v>3</v>
      </c>
      <c r="Q1432" t="s">
        <v>4</v>
      </c>
      <c r="R1432" t="b">
        <v>0</v>
      </c>
      <c r="S1432">
        <v>8</v>
      </c>
      <c r="T1432">
        <v>4</v>
      </c>
      <c r="U1432">
        <v>2</v>
      </c>
      <c r="V1432">
        <v>0</v>
      </c>
      <c r="W1432">
        <v>1</v>
      </c>
      <c r="X1432">
        <v>0</v>
      </c>
      <c r="Y1432">
        <v>2</v>
      </c>
      <c r="Z1432" t="s">
        <v>261</v>
      </c>
      <c r="AA1432" t="b">
        <v>0</v>
      </c>
      <c r="AB1432" t="b">
        <v>1</v>
      </c>
      <c r="AC1432" t="s">
        <v>275</v>
      </c>
      <c r="AD1432" t="s">
        <v>163</v>
      </c>
      <c r="AE1432" t="s">
        <v>376</v>
      </c>
      <c r="AF1432" t="s">
        <v>377</v>
      </c>
      <c r="AG1432">
        <v>5064</v>
      </c>
      <c r="AH1432">
        <v>227880</v>
      </c>
      <c r="AI1432">
        <v>354480</v>
      </c>
      <c r="AJ1432">
        <v>75000</v>
      </c>
    </row>
    <row r="1433" spans="1:36" x14ac:dyDescent="0.4">
      <c r="A1433">
        <v>401507359</v>
      </c>
      <c r="B1433">
        <v>2023</v>
      </c>
      <c r="C1433">
        <v>2</v>
      </c>
      <c r="D1433" s="13">
        <v>45177</v>
      </c>
      <c r="E1433" t="s">
        <v>174</v>
      </c>
      <c r="F1433" t="s">
        <v>166</v>
      </c>
      <c r="G1433" t="s">
        <v>166</v>
      </c>
      <c r="H1433" t="s">
        <v>1</v>
      </c>
      <c r="I1433" t="s">
        <v>239</v>
      </c>
      <c r="J1433">
        <v>59</v>
      </c>
      <c r="K1433" t="b">
        <v>0</v>
      </c>
      <c r="L1433" t="s">
        <v>174</v>
      </c>
      <c r="M1433" t="s">
        <v>378</v>
      </c>
      <c r="N1433">
        <v>76</v>
      </c>
      <c r="O1433">
        <v>4398752</v>
      </c>
      <c r="P1433" t="s">
        <v>311</v>
      </c>
      <c r="Q1433" t="s">
        <v>4</v>
      </c>
      <c r="R1433" t="b">
        <v>0</v>
      </c>
      <c r="S1433">
        <v>5</v>
      </c>
      <c r="T1433">
        <v>0</v>
      </c>
      <c r="U1433">
        <v>1</v>
      </c>
      <c r="V1433">
        <v>0</v>
      </c>
      <c r="W1433">
        <v>0</v>
      </c>
      <c r="X1433">
        <v>0</v>
      </c>
      <c r="Y1433">
        <v>0</v>
      </c>
      <c r="Z1433" t="s">
        <v>252</v>
      </c>
      <c r="AA1433" t="b">
        <v>0</v>
      </c>
      <c r="AB1433" t="b">
        <v>1</v>
      </c>
      <c r="AC1433" t="s">
        <v>275</v>
      </c>
      <c r="AD1433" t="s">
        <v>163</v>
      </c>
      <c r="AE1433" t="s">
        <v>376</v>
      </c>
      <c r="AF1433" t="s">
        <v>377</v>
      </c>
      <c r="AG1433">
        <v>5064</v>
      </c>
      <c r="AH1433">
        <v>227880</v>
      </c>
      <c r="AI1433">
        <v>354480</v>
      </c>
      <c r="AJ1433">
        <v>75000</v>
      </c>
    </row>
    <row r="1434" spans="1:36" x14ac:dyDescent="0.4">
      <c r="A1434">
        <v>401507359</v>
      </c>
      <c r="B1434">
        <v>2023</v>
      </c>
      <c r="C1434">
        <v>2</v>
      </c>
      <c r="D1434" s="13">
        <v>45177</v>
      </c>
      <c r="E1434" t="s">
        <v>174</v>
      </c>
      <c r="F1434" t="s">
        <v>166</v>
      </c>
      <c r="G1434" t="s">
        <v>166</v>
      </c>
      <c r="H1434" t="s">
        <v>1</v>
      </c>
      <c r="I1434" t="s">
        <v>239</v>
      </c>
      <c r="J1434">
        <v>59</v>
      </c>
      <c r="K1434" t="b">
        <v>0</v>
      </c>
      <c r="L1434" t="s">
        <v>174</v>
      </c>
      <c r="M1434" t="s">
        <v>378</v>
      </c>
      <c r="N1434">
        <v>76</v>
      </c>
      <c r="O1434">
        <v>3007473</v>
      </c>
      <c r="P1434" t="s">
        <v>312</v>
      </c>
      <c r="Q1434" t="s">
        <v>6</v>
      </c>
      <c r="R1434" t="b">
        <v>0</v>
      </c>
      <c r="S1434">
        <v>3</v>
      </c>
      <c r="T1434">
        <v>2</v>
      </c>
      <c r="U1434">
        <v>0</v>
      </c>
      <c r="V1434">
        <v>0</v>
      </c>
      <c r="W1434">
        <v>0</v>
      </c>
      <c r="X1434">
        <v>0</v>
      </c>
      <c r="Y1434">
        <v>0</v>
      </c>
      <c r="Z1434" t="s">
        <v>241</v>
      </c>
      <c r="AA1434" t="b">
        <v>0</v>
      </c>
      <c r="AB1434" t="b">
        <v>0</v>
      </c>
      <c r="AC1434" t="s">
        <v>275</v>
      </c>
      <c r="AD1434" t="s">
        <v>163</v>
      </c>
      <c r="AE1434" t="s">
        <v>376</v>
      </c>
      <c r="AF1434" t="s">
        <v>377</v>
      </c>
      <c r="AG1434">
        <v>5064</v>
      </c>
      <c r="AH1434">
        <v>227880</v>
      </c>
      <c r="AI1434">
        <v>354480</v>
      </c>
      <c r="AJ1434">
        <v>75000</v>
      </c>
    </row>
    <row r="1435" spans="1:36" x14ac:dyDescent="0.4">
      <c r="A1435">
        <v>401507359</v>
      </c>
      <c r="B1435">
        <v>2023</v>
      </c>
      <c r="C1435">
        <v>2</v>
      </c>
      <c r="D1435" s="13">
        <v>45177</v>
      </c>
      <c r="E1435" t="s">
        <v>174</v>
      </c>
      <c r="F1435" t="s">
        <v>166</v>
      </c>
      <c r="G1435" t="s">
        <v>166</v>
      </c>
      <c r="H1435" t="s">
        <v>1</v>
      </c>
      <c r="I1435" t="s">
        <v>239</v>
      </c>
      <c r="J1435">
        <v>59</v>
      </c>
      <c r="K1435" t="b">
        <v>0</v>
      </c>
      <c r="L1435" t="s">
        <v>174</v>
      </c>
      <c r="M1435" t="s">
        <v>378</v>
      </c>
      <c r="N1435">
        <v>76</v>
      </c>
      <c r="O1435">
        <v>4280850</v>
      </c>
      <c r="P1435" t="s">
        <v>314</v>
      </c>
      <c r="Q1435" t="s">
        <v>2</v>
      </c>
      <c r="R1435" t="b">
        <v>0</v>
      </c>
      <c r="S1435">
        <v>15</v>
      </c>
      <c r="T1435">
        <v>1</v>
      </c>
      <c r="U1435">
        <v>0</v>
      </c>
      <c r="V1435">
        <v>0</v>
      </c>
      <c r="W1435">
        <v>0</v>
      </c>
      <c r="X1435">
        <v>1</v>
      </c>
      <c r="Y1435">
        <v>0</v>
      </c>
      <c r="Z1435" t="s">
        <v>261</v>
      </c>
      <c r="AA1435" t="b">
        <v>0</v>
      </c>
      <c r="AB1435" t="b">
        <v>1</v>
      </c>
      <c r="AC1435" t="s">
        <v>275</v>
      </c>
      <c r="AD1435" t="s">
        <v>163</v>
      </c>
      <c r="AE1435" t="s">
        <v>376</v>
      </c>
      <c r="AF1435" t="s">
        <v>377</v>
      </c>
      <c r="AG1435">
        <v>5064</v>
      </c>
      <c r="AH1435">
        <v>227880</v>
      </c>
      <c r="AI1435">
        <v>354480</v>
      </c>
      <c r="AJ1435">
        <v>75000</v>
      </c>
    </row>
    <row r="1436" spans="1:36" x14ac:dyDescent="0.4">
      <c r="A1436">
        <v>401507359</v>
      </c>
      <c r="B1436">
        <v>2023</v>
      </c>
      <c r="C1436">
        <v>2</v>
      </c>
      <c r="D1436" s="13">
        <v>45177</v>
      </c>
      <c r="E1436" t="s">
        <v>174</v>
      </c>
      <c r="F1436" t="s">
        <v>166</v>
      </c>
      <c r="G1436" t="s">
        <v>166</v>
      </c>
      <c r="H1436" t="s">
        <v>1</v>
      </c>
      <c r="I1436" t="s">
        <v>239</v>
      </c>
      <c r="J1436">
        <v>59</v>
      </c>
      <c r="K1436" t="b">
        <v>0</v>
      </c>
      <c r="L1436" t="s">
        <v>174</v>
      </c>
      <c r="M1436" t="s">
        <v>378</v>
      </c>
      <c r="N1436">
        <v>76</v>
      </c>
      <c r="O1436">
        <v>4398899</v>
      </c>
      <c r="P1436" t="s">
        <v>315</v>
      </c>
      <c r="Q1436" t="s">
        <v>2</v>
      </c>
      <c r="R1436" t="b">
        <v>0</v>
      </c>
      <c r="S1436">
        <v>16</v>
      </c>
      <c r="T1436">
        <v>2</v>
      </c>
      <c r="U1436">
        <v>0</v>
      </c>
      <c r="V1436">
        <v>1</v>
      </c>
      <c r="W1436">
        <v>0</v>
      </c>
      <c r="X1436">
        <v>0</v>
      </c>
      <c r="Y1436">
        <v>2</v>
      </c>
      <c r="Z1436" t="s">
        <v>279</v>
      </c>
      <c r="AA1436" t="b">
        <v>0</v>
      </c>
      <c r="AB1436" t="b">
        <v>1</v>
      </c>
      <c r="AC1436" t="s">
        <v>275</v>
      </c>
      <c r="AD1436" t="s">
        <v>163</v>
      </c>
      <c r="AE1436" t="s">
        <v>376</v>
      </c>
      <c r="AF1436" t="s">
        <v>377</v>
      </c>
      <c r="AG1436">
        <v>5064</v>
      </c>
      <c r="AH1436">
        <v>227880</v>
      </c>
      <c r="AI1436">
        <v>354480</v>
      </c>
      <c r="AJ1436">
        <v>75000</v>
      </c>
    </row>
    <row r="1437" spans="1:36" x14ac:dyDescent="0.4">
      <c r="A1437">
        <v>401507359</v>
      </c>
      <c r="B1437">
        <v>2023</v>
      </c>
      <c r="C1437">
        <v>2</v>
      </c>
      <c r="D1437" s="13">
        <v>45177</v>
      </c>
      <c r="E1437" t="s">
        <v>174</v>
      </c>
      <c r="F1437" t="s">
        <v>166</v>
      </c>
      <c r="G1437" t="s">
        <v>166</v>
      </c>
      <c r="H1437" t="s">
        <v>1</v>
      </c>
      <c r="I1437" t="s">
        <v>239</v>
      </c>
      <c r="J1437">
        <v>59</v>
      </c>
      <c r="K1437" t="b">
        <v>0</v>
      </c>
      <c r="L1437" t="s">
        <v>174</v>
      </c>
      <c r="M1437" t="s">
        <v>378</v>
      </c>
      <c r="N1437">
        <v>76</v>
      </c>
      <c r="O1437">
        <v>3156318</v>
      </c>
      <c r="P1437" t="s">
        <v>313</v>
      </c>
      <c r="Q1437" t="s">
        <v>2</v>
      </c>
      <c r="R1437" t="b">
        <v>0</v>
      </c>
      <c r="AA1437" t="b">
        <v>1</v>
      </c>
      <c r="AB1437" t="b">
        <v>0</v>
      </c>
      <c r="AC1437" t="s">
        <v>306</v>
      </c>
      <c r="AD1437" t="s">
        <v>163</v>
      </c>
      <c r="AE1437" t="s">
        <v>376</v>
      </c>
      <c r="AF1437" t="s">
        <v>377</v>
      </c>
      <c r="AG1437">
        <v>5064</v>
      </c>
      <c r="AH1437">
        <v>227880</v>
      </c>
      <c r="AI1437">
        <v>354480</v>
      </c>
      <c r="AJ1437">
        <v>75000</v>
      </c>
    </row>
    <row r="1438" spans="1:36" x14ac:dyDescent="0.4">
      <c r="A1438">
        <v>401507359</v>
      </c>
      <c r="B1438">
        <v>2023</v>
      </c>
      <c r="C1438">
        <v>2</v>
      </c>
      <c r="D1438" s="13">
        <v>45177</v>
      </c>
      <c r="E1438" t="s">
        <v>174</v>
      </c>
      <c r="F1438" t="s">
        <v>166</v>
      </c>
      <c r="G1438" t="s">
        <v>166</v>
      </c>
      <c r="H1438" t="s">
        <v>1</v>
      </c>
      <c r="I1438" t="s">
        <v>239</v>
      </c>
      <c r="J1438">
        <v>59</v>
      </c>
      <c r="K1438" t="b">
        <v>0</v>
      </c>
      <c r="L1438" t="s">
        <v>174</v>
      </c>
      <c r="M1438" t="s">
        <v>378</v>
      </c>
      <c r="N1438">
        <v>76</v>
      </c>
      <c r="O1438">
        <v>4398829</v>
      </c>
      <c r="P1438" t="s">
        <v>18</v>
      </c>
      <c r="Q1438" t="s">
        <v>2</v>
      </c>
      <c r="R1438" t="b">
        <v>0</v>
      </c>
      <c r="AA1438" t="b">
        <v>1</v>
      </c>
      <c r="AB1438" t="b">
        <v>0</v>
      </c>
      <c r="AC1438" t="s">
        <v>389</v>
      </c>
      <c r="AD1438" t="s">
        <v>163</v>
      </c>
      <c r="AE1438" t="s">
        <v>376</v>
      </c>
      <c r="AF1438" t="s">
        <v>377</v>
      </c>
      <c r="AG1438">
        <v>5064</v>
      </c>
      <c r="AH1438">
        <v>227880</v>
      </c>
      <c r="AI1438">
        <v>354480</v>
      </c>
      <c r="AJ1438">
        <v>75000</v>
      </c>
    </row>
    <row r="1439" spans="1:36" x14ac:dyDescent="0.4">
      <c r="A1439">
        <v>401507151</v>
      </c>
      <c r="B1439">
        <v>2023</v>
      </c>
      <c r="C1439">
        <v>2</v>
      </c>
      <c r="D1439" s="13">
        <v>45076</v>
      </c>
      <c r="E1439" t="s">
        <v>174</v>
      </c>
      <c r="F1439" t="s">
        <v>166</v>
      </c>
      <c r="G1439" t="s">
        <v>166</v>
      </c>
      <c r="H1439" t="s">
        <v>1</v>
      </c>
      <c r="I1439" t="s">
        <v>239</v>
      </c>
      <c r="J1439">
        <v>78</v>
      </c>
      <c r="K1439" t="b">
        <v>0</v>
      </c>
      <c r="L1439" t="s">
        <v>174</v>
      </c>
      <c r="M1439" t="s">
        <v>378</v>
      </c>
      <c r="N1439">
        <v>81</v>
      </c>
      <c r="O1439">
        <v>4398776</v>
      </c>
      <c r="P1439" t="s">
        <v>16</v>
      </c>
      <c r="Q1439" t="s">
        <v>4</v>
      </c>
      <c r="R1439" t="b">
        <v>1</v>
      </c>
      <c r="S1439">
        <v>32</v>
      </c>
      <c r="T1439">
        <v>14</v>
      </c>
      <c r="U1439">
        <v>15</v>
      </c>
      <c r="V1439">
        <v>1</v>
      </c>
      <c r="W1439">
        <v>0</v>
      </c>
      <c r="X1439">
        <v>1</v>
      </c>
      <c r="Y1439">
        <v>3</v>
      </c>
      <c r="Z1439" t="s">
        <v>249</v>
      </c>
      <c r="AA1439" t="b">
        <v>0</v>
      </c>
      <c r="AB1439" t="b">
        <v>1</v>
      </c>
      <c r="AC1439" t="s">
        <v>275</v>
      </c>
      <c r="AD1439" t="s">
        <v>163</v>
      </c>
      <c r="AE1439" t="s">
        <v>376</v>
      </c>
      <c r="AF1439" t="s">
        <v>377</v>
      </c>
      <c r="AG1439">
        <v>5317</v>
      </c>
      <c r="AH1439">
        <v>239265</v>
      </c>
      <c r="AI1439">
        <v>372190</v>
      </c>
      <c r="AJ1439">
        <v>75000</v>
      </c>
    </row>
    <row r="1440" spans="1:36" x14ac:dyDescent="0.4">
      <c r="A1440">
        <v>401507151</v>
      </c>
      <c r="B1440">
        <v>2023</v>
      </c>
      <c r="C1440">
        <v>2</v>
      </c>
      <c r="D1440" s="13">
        <v>45076</v>
      </c>
      <c r="E1440" t="s">
        <v>174</v>
      </c>
      <c r="F1440" t="s">
        <v>166</v>
      </c>
      <c r="G1440" t="s">
        <v>166</v>
      </c>
      <c r="H1440" t="s">
        <v>1</v>
      </c>
      <c r="I1440" t="s">
        <v>239</v>
      </c>
      <c r="J1440">
        <v>78</v>
      </c>
      <c r="K1440" t="b">
        <v>0</v>
      </c>
      <c r="L1440" t="s">
        <v>174</v>
      </c>
      <c r="M1440" t="s">
        <v>378</v>
      </c>
      <c r="N1440">
        <v>81</v>
      </c>
      <c r="O1440">
        <v>4432831</v>
      </c>
      <c r="P1440" t="s">
        <v>310</v>
      </c>
      <c r="Q1440" t="s">
        <v>4</v>
      </c>
      <c r="R1440" t="b">
        <v>1</v>
      </c>
      <c r="S1440">
        <v>29</v>
      </c>
      <c r="T1440">
        <v>20</v>
      </c>
      <c r="U1440">
        <v>4</v>
      </c>
      <c r="V1440">
        <v>4</v>
      </c>
      <c r="W1440">
        <v>0</v>
      </c>
      <c r="X1440">
        <v>2</v>
      </c>
      <c r="Y1440">
        <v>0</v>
      </c>
      <c r="Z1440" t="s">
        <v>257</v>
      </c>
      <c r="AA1440" t="b">
        <v>0</v>
      </c>
      <c r="AB1440" t="b">
        <v>1</v>
      </c>
      <c r="AC1440" t="s">
        <v>275</v>
      </c>
      <c r="AD1440" t="s">
        <v>163</v>
      </c>
      <c r="AE1440" t="s">
        <v>376</v>
      </c>
      <c r="AF1440" t="s">
        <v>377</v>
      </c>
      <c r="AG1440">
        <v>5317</v>
      </c>
      <c r="AH1440">
        <v>239265</v>
      </c>
      <c r="AI1440">
        <v>372190</v>
      </c>
      <c r="AJ1440">
        <v>75000</v>
      </c>
    </row>
    <row r="1441" spans="1:36" x14ac:dyDescent="0.4">
      <c r="A1441">
        <v>401507151</v>
      </c>
      <c r="B1441">
        <v>2023</v>
      </c>
      <c r="C1441">
        <v>2</v>
      </c>
      <c r="D1441" s="13">
        <v>45076</v>
      </c>
      <c r="E1441" t="s">
        <v>174</v>
      </c>
      <c r="F1441" t="s">
        <v>166</v>
      </c>
      <c r="G1441" t="s">
        <v>166</v>
      </c>
      <c r="H1441" t="s">
        <v>1</v>
      </c>
      <c r="I1441" t="s">
        <v>239</v>
      </c>
      <c r="J1441">
        <v>78</v>
      </c>
      <c r="K1441" t="b">
        <v>0</v>
      </c>
      <c r="L1441" t="s">
        <v>174</v>
      </c>
      <c r="M1441" t="s">
        <v>378</v>
      </c>
      <c r="N1441">
        <v>81</v>
      </c>
      <c r="O1441">
        <v>2491214</v>
      </c>
      <c r="P1441" t="s">
        <v>38</v>
      </c>
      <c r="Q1441" t="s">
        <v>2</v>
      </c>
      <c r="R1441" t="b">
        <v>1</v>
      </c>
      <c r="S1441">
        <v>31</v>
      </c>
      <c r="T1441">
        <v>6</v>
      </c>
      <c r="U1441">
        <v>2</v>
      </c>
      <c r="V1441">
        <v>7</v>
      </c>
      <c r="W1441">
        <v>1</v>
      </c>
      <c r="X1441">
        <v>0</v>
      </c>
      <c r="Y1441">
        <v>1</v>
      </c>
      <c r="Z1441" t="s">
        <v>263</v>
      </c>
      <c r="AA1441" t="b">
        <v>0</v>
      </c>
      <c r="AB1441" t="b">
        <v>1</v>
      </c>
      <c r="AC1441" t="s">
        <v>275</v>
      </c>
      <c r="AD1441" t="s">
        <v>163</v>
      </c>
      <c r="AE1441" t="s">
        <v>376</v>
      </c>
      <c r="AF1441" t="s">
        <v>377</v>
      </c>
      <c r="AG1441">
        <v>5317</v>
      </c>
      <c r="AH1441">
        <v>239265</v>
      </c>
      <c r="AI1441">
        <v>372190</v>
      </c>
      <c r="AJ1441">
        <v>75000</v>
      </c>
    </row>
    <row r="1442" spans="1:36" x14ac:dyDescent="0.4">
      <c r="A1442">
        <v>401507151</v>
      </c>
      <c r="B1442">
        <v>2023</v>
      </c>
      <c r="C1442">
        <v>2</v>
      </c>
      <c r="D1442" s="13">
        <v>45076</v>
      </c>
      <c r="E1442" t="s">
        <v>174</v>
      </c>
      <c r="F1442" t="s">
        <v>166</v>
      </c>
      <c r="G1442" t="s">
        <v>166</v>
      </c>
      <c r="H1442" t="s">
        <v>1</v>
      </c>
      <c r="I1442" t="s">
        <v>239</v>
      </c>
      <c r="J1442">
        <v>78</v>
      </c>
      <c r="K1442" t="b">
        <v>0</v>
      </c>
      <c r="L1442" t="s">
        <v>174</v>
      </c>
      <c r="M1442" t="s">
        <v>378</v>
      </c>
      <c r="N1442">
        <v>81</v>
      </c>
      <c r="O1442">
        <v>3142191</v>
      </c>
      <c r="P1442" t="s">
        <v>0</v>
      </c>
      <c r="Q1442" t="s">
        <v>2</v>
      </c>
      <c r="R1442" t="b">
        <v>1</v>
      </c>
      <c r="S1442">
        <v>27</v>
      </c>
      <c r="T1442">
        <v>19</v>
      </c>
      <c r="U1442">
        <v>0</v>
      </c>
      <c r="V1442">
        <v>0</v>
      </c>
      <c r="W1442">
        <v>0</v>
      </c>
      <c r="X1442">
        <v>0</v>
      </c>
      <c r="Y1442">
        <v>2</v>
      </c>
      <c r="Z1442" t="s">
        <v>252</v>
      </c>
      <c r="AA1442" t="b">
        <v>0</v>
      </c>
      <c r="AB1442" t="b">
        <v>1</v>
      </c>
      <c r="AC1442" t="s">
        <v>275</v>
      </c>
      <c r="AD1442" t="s">
        <v>163</v>
      </c>
      <c r="AE1442" t="s">
        <v>376</v>
      </c>
      <c r="AF1442" t="s">
        <v>377</v>
      </c>
      <c r="AG1442">
        <v>5317</v>
      </c>
      <c r="AH1442">
        <v>239265</v>
      </c>
      <c r="AI1442">
        <v>372190</v>
      </c>
      <c r="AJ1442">
        <v>75000</v>
      </c>
    </row>
    <row r="1443" spans="1:36" x14ac:dyDescent="0.4">
      <c r="A1443">
        <v>401507151</v>
      </c>
      <c r="B1443">
        <v>2023</v>
      </c>
      <c r="C1443">
        <v>2</v>
      </c>
      <c r="D1443" s="13">
        <v>45076</v>
      </c>
      <c r="E1443" t="s">
        <v>174</v>
      </c>
      <c r="F1443" t="s">
        <v>166</v>
      </c>
      <c r="G1443" t="s">
        <v>166</v>
      </c>
      <c r="H1443" t="s">
        <v>1</v>
      </c>
      <c r="I1443" t="s">
        <v>239</v>
      </c>
      <c r="J1443">
        <v>78</v>
      </c>
      <c r="K1443" t="b">
        <v>0</v>
      </c>
      <c r="L1443" t="s">
        <v>174</v>
      </c>
      <c r="M1443" t="s">
        <v>378</v>
      </c>
      <c r="N1443">
        <v>81</v>
      </c>
      <c r="O1443">
        <v>4398829</v>
      </c>
      <c r="P1443" t="s">
        <v>18</v>
      </c>
      <c r="Q1443" t="s">
        <v>2</v>
      </c>
      <c r="R1443" t="b">
        <v>1</v>
      </c>
      <c r="S1443">
        <v>20</v>
      </c>
      <c r="T1443">
        <v>6</v>
      </c>
      <c r="U1443">
        <v>5</v>
      </c>
      <c r="V1443">
        <v>1</v>
      </c>
      <c r="W1443">
        <v>3</v>
      </c>
      <c r="X1443">
        <v>0</v>
      </c>
      <c r="Y1443">
        <v>2</v>
      </c>
      <c r="Z1443" t="s">
        <v>260</v>
      </c>
      <c r="AA1443" t="b">
        <v>0</v>
      </c>
      <c r="AB1443" t="b">
        <v>1</v>
      </c>
      <c r="AC1443" t="s">
        <v>275</v>
      </c>
      <c r="AD1443" t="s">
        <v>163</v>
      </c>
      <c r="AE1443" t="s">
        <v>376</v>
      </c>
      <c r="AF1443" t="s">
        <v>377</v>
      </c>
      <c r="AG1443">
        <v>5317</v>
      </c>
      <c r="AH1443">
        <v>239265</v>
      </c>
      <c r="AI1443">
        <v>372190</v>
      </c>
      <c r="AJ1443">
        <v>75000</v>
      </c>
    </row>
    <row r="1444" spans="1:36" x14ac:dyDescent="0.4">
      <c r="A1444">
        <v>401507151</v>
      </c>
      <c r="B1444">
        <v>2023</v>
      </c>
      <c r="C1444">
        <v>2</v>
      </c>
      <c r="D1444" s="13">
        <v>45076</v>
      </c>
      <c r="E1444" t="s">
        <v>174</v>
      </c>
      <c r="F1444" t="s">
        <v>166</v>
      </c>
      <c r="G1444" t="s">
        <v>166</v>
      </c>
      <c r="H1444" t="s">
        <v>1</v>
      </c>
      <c r="I1444" t="s">
        <v>239</v>
      </c>
      <c r="J1444">
        <v>78</v>
      </c>
      <c r="K1444" t="b">
        <v>0</v>
      </c>
      <c r="L1444" t="s">
        <v>174</v>
      </c>
      <c r="M1444" t="s">
        <v>378</v>
      </c>
      <c r="N1444">
        <v>81</v>
      </c>
      <c r="O1444">
        <v>2284331</v>
      </c>
      <c r="P1444" t="s">
        <v>3</v>
      </c>
      <c r="Q1444" t="s">
        <v>4</v>
      </c>
      <c r="R1444" t="b">
        <v>0</v>
      </c>
      <c r="S1444">
        <v>6</v>
      </c>
      <c r="T1444">
        <v>2</v>
      </c>
      <c r="U1444">
        <v>2</v>
      </c>
      <c r="V1444">
        <v>1</v>
      </c>
      <c r="W1444">
        <v>0</v>
      </c>
      <c r="X1444">
        <v>0</v>
      </c>
      <c r="Y1444">
        <v>0</v>
      </c>
      <c r="Z1444" t="s">
        <v>264</v>
      </c>
      <c r="AA1444" t="b">
        <v>0</v>
      </c>
      <c r="AB1444" t="b">
        <v>0</v>
      </c>
      <c r="AC1444" t="s">
        <v>275</v>
      </c>
      <c r="AD1444" t="s">
        <v>163</v>
      </c>
      <c r="AE1444" t="s">
        <v>376</v>
      </c>
      <c r="AF1444" t="s">
        <v>377</v>
      </c>
      <c r="AG1444">
        <v>5317</v>
      </c>
      <c r="AH1444">
        <v>239265</v>
      </c>
      <c r="AI1444">
        <v>372190</v>
      </c>
      <c r="AJ1444">
        <v>75000</v>
      </c>
    </row>
    <row r="1445" spans="1:36" x14ac:dyDescent="0.4">
      <c r="A1445">
        <v>401507151</v>
      </c>
      <c r="B1445">
        <v>2023</v>
      </c>
      <c r="C1445">
        <v>2</v>
      </c>
      <c r="D1445" s="13">
        <v>45076</v>
      </c>
      <c r="E1445" t="s">
        <v>174</v>
      </c>
      <c r="F1445" t="s">
        <v>166</v>
      </c>
      <c r="G1445" t="s">
        <v>166</v>
      </c>
      <c r="H1445" t="s">
        <v>1</v>
      </c>
      <c r="I1445" t="s">
        <v>239</v>
      </c>
      <c r="J1445">
        <v>78</v>
      </c>
      <c r="K1445" t="b">
        <v>0</v>
      </c>
      <c r="L1445" t="s">
        <v>174</v>
      </c>
      <c r="M1445" t="s">
        <v>378</v>
      </c>
      <c r="N1445">
        <v>81</v>
      </c>
      <c r="O1445">
        <v>4398779</v>
      </c>
      <c r="P1445" t="s">
        <v>17</v>
      </c>
      <c r="Q1445" t="s">
        <v>6</v>
      </c>
      <c r="R1445" t="b">
        <v>0</v>
      </c>
      <c r="S1445">
        <v>11</v>
      </c>
      <c r="T1445">
        <v>0</v>
      </c>
      <c r="U1445">
        <v>4</v>
      </c>
      <c r="V1445">
        <v>0</v>
      </c>
      <c r="W1445">
        <v>0</v>
      </c>
      <c r="X1445">
        <v>3</v>
      </c>
      <c r="Y1445">
        <v>1</v>
      </c>
      <c r="Z1445" t="s">
        <v>289</v>
      </c>
      <c r="AA1445" t="b">
        <v>0</v>
      </c>
      <c r="AB1445" t="b">
        <v>0</v>
      </c>
      <c r="AC1445" t="s">
        <v>275</v>
      </c>
      <c r="AD1445" t="s">
        <v>163</v>
      </c>
      <c r="AE1445" t="s">
        <v>376</v>
      </c>
      <c r="AF1445" t="s">
        <v>377</v>
      </c>
      <c r="AG1445">
        <v>5317</v>
      </c>
      <c r="AH1445">
        <v>239265</v>
      </c>
      <c r="AI1445">
        <v>372190</v>
      </c>
      <c r="AJ1445">
        <v>75000</v>
      </c>
    </row>
    <row r="1446" spans="1:36" x14ac:dyDescent="0.4">
      <c r="A1446">
        <v>401507151</v>
      </c>
      <c r="B1446">
        <v>2023</v>
      </c>
      <c r="C1446">
        <v>2</v>
      </c>
      <c r="D1446" s="13">
        <v>45076</v>
      </c>
      <c r="E1446" t="s">
        <v>174</v>
      </c>
      <c r="F1446" t="s">
        <v>166</v>
      </c>
      <c r="G1446" t="s">
        <v>166</v>
      </c>
      <c r="H1446" t="s">
        <v>1</v>
      </c>
      <c r="I1446" t="s">
        <v>239</v>
      </c>
      <c r="J1446">
        <v>78</v>
      </c>
      <c r="K1446" t="b">
        <v>0</v>
      </c>
      <c r="L1446" t="s">
        <v>174</v>
      </c>
      <c r="M1446" t="s">
        <v>378</v>
      </c>
      <c r="N1446">
        <v>81</v>
      </c>
      <c r="O1446">
        <v>3142948</v>
      </c>
      <c r="P1446" t="s">
        <v>19</v>
      </c>
      <c r="Q1446" t="s">
        <v>2</v>
      </c>
      <c r="R1446" t="b">
        <v>0</v>
      </c>
      <c r="S1446">
        <v>2</v>
      </c>
      <c r="T1446">
        <v>0</v>
      </c>
      <c r="U1446">
        <v>2</v>
      </c>
      <c r="V1446">
        <v>0</v>
      </c>
      <c r="W1446">
        <v>0</v>
      </c>
      <c r="X1446">
        <v>0</v>
      </c>
      <c r="Y1446">
        <v>0</v>
      </c>
      <c r="Z1446" t="s">
        <v>251</v>
      </c>
      <c r="AA1446" t="b">
        <v>0</v>
      </c>
      <c r="AB1446" t="b">
        <v>0</v>
      </c>
      <c r="AC1446" t="s">
        <v>275</v>
      </c>
      <c r="AD1446" t="s">
        <v>163</v>
      </c>
      <c r="AE1446" t="s">
        <v>376</v>
      </c>
      <c r="AF1446" t="s">
        <v>377</v>
      </c>
      <c r="AG1446">
        <v>5317</v>
      </c>
      <c r="AH1446">
        <v>239265</v>
      </c>
      <c r="AI1446">
        <v>372190</v>
      </c>
      <c r="AJ1446">
        <v>75000</v>
      </c>
    </row>
    <row r="1447" spans="1:36" x14ac:dyDescent="0.4">
      <c r="A1447">
        <v>401507151</v>
      </c>
      <c r="B1447">
        <v>2023</v>
      </c>
      <c r="C1447">
        <v>2</v>
      </c>
      <c r="D1447" s="13">
        <v>45076</v>
      </c>
      <c r="E1447" t="s">
        <v>174</v>
      </c>
      <c r="F1447" t="s">
        <v>166</v>
      </c>
      <c r="G1447" t="s">
        <v>166</v>
      </c>
      <c r="H1447" t="s">
        <v>1</v>
      </c>
      <c r="I1447" t="s">
        <v>239</v>
      </c>
      <c r="J1447">
        <v>78</v>
      </c>
      <c r="K1447" t="b">
        <v>0</v>
      </c>
      <c r="L1447" t="s">
        <v>174</v>
      </c>
      <c r="M1447" t="s">
        <v>378</v>
      </c>
      <c r="N1447">
        <v>81</v>
      </c>
      <c r="O1447">
        <v>3156318</v>
      </c>
      <c r="P1447" t="s">
        <v>313</v>
      </c>
      <c r="Q1447" t="s">
        <v>2</v>
      </c>
      <c r="R1447" t="b">
        <v>0</v>
      </c>
      <c r="S1447">
        <v>18</v>
      </c>
      <c r="T1447">
        <v>4</v>
      </c>
      <c r="U1447">
        <v>2</v>
      </c>
      <c r="V1447">
        <v>1</v>
      </c>
      <c r="W1447">
        <v>0</v>
      </c>
      <c r="X1447">
        <v>0</v>
      </c>
      <c r="Y1447">
        <v>1</v>
      </c>
      <c r="Z1447" t="s">
        <v>291</v>
      </c>
      <c r="AA1447" t="b">
        <v>0</v>
      </c>
      <c r="AB1447" t="b">
        <v>0</v>
      </c>
      <c r="AC1447" t="s">
        <v>275</v>
      </c>
      <c r="AD1447" t="s">
        <v>163</v>
      </c>
      <c r="AE1447" t="s">
        <v>376</v>
      </c>
      <c r="AF1447" t="s">
        <v>377</v>
      </c>
      <c r="AG1447">
        <v>5317</v>
      </c>
      <c r="AH1447">
        <v>239265</v>
      </c>
      <c r="AI1447">
        <v>372190</v>
      </c>
      <c r="AJ1447">
        <v>75000</v>
      </c>
    </row>
    <row r="1448" spans="1:36" x14ac:dyDescent="0.4">
      <c r="A1448">
        <v>401507151</v>
      </c>
      <c r="B1448">
        <v>2023</v>
      </c>
      <c r="C1448">
        <v>2</v>
      </c>
      <c r="D1448" s="13">
        <v>45076</v>
      </c>
      <c r="E1448" t="s">
        <v>174</v>
      </c>
      <c r="F1448" t="s">
        <v>166</v>
      </c>
      <c r="G1448" t="s">
        <v>166</v>
      </c>
      <c r="H1448" t="s">
        <v>1</v>
      </c>
      <c r="I1448" t="s">
        <v>239</v>
      </c>
      <c r="J1448">
        <v>78</v>
      </c>
      <c r="K1448" t="b">
        <v>0</v>
      </c>
      <c r="L1448" t="s">
        <v>174</v>
      </c>
      <c r="M1448" t="s">
        <v>378</v>
      </c>
      <c r="N1448">
        <v>81</v>
      </c>
      <c r="O1448">
        <v>4280850</v>
      </c>
      <c r="P1448" t="s">
        <v>314</v>
      </c>
      <c r="Q1448" t="s">
        <v>2</v>
      </c>
      <c r="R1448" t="b">
        <v>0</v>
      </c>
      <c r="S1448">
        <v>18</v>
      </c>
      <c r="T1448">
        <v>5</v>
      </c>
      <c r="U1448">
        <v>1</v>
      </c>
      <c r="V1448">
        <v>0</v>
      </c>
      <c r="W1448">
        <v>1</v>
      </c>
      <c r="X1448">
        <v>0</v>
      </c>
      <c r="Y1448">
        <v>0</v>
      </c>
      <c r="Z1448" t="s">
        <v>248</v>
      </c>
      <c r="AA1448" t="b">
        <v>0</v>
      </c>
      <c r="AB1448" t="b">
        <v>0</v>
      </c>
      <c r="AC1448" t="s">
        <v>275</v>
      </c>
      <c r="AD1448" t="s">
        <v>163</v>
      </c>
      <c r="AE1448" t="s">
        <v>376</v>
      </c>
      <c r="AF1448" t="s">
        <v>377</v>
      </c>
      <c r="AG1448">
        <v>5317</v>
      </c>
      <c r="AH1448">
        <v>239265</v>
      </c>
      <c r="AI1448">
        <v>372190</v>
      </c>
      <c r="AJ1448">
        <v>75000</v>
      </c>
    </row>
    <row r="1449" spans="1:36" x14ac:dyDescent="0.4">
      <c r="A1449">
        <v>401507151</v>
      </c>
      <c r="B1449">
        <v>2023</v>
      </c>
      <c r="C1449">
        <v>2</v>
      </c>
      <c r="D1449" s="13">
        <v>45076</v>
      </c>
      <c r="E1449" t="s">
        <v>174</v>
      </c>
      <c r="F1449" t="s">
        <v>166</v>
      </c>
      <c r="G1449" t="s">
        <v>166</v>
      </c>
      <c r="H1449" t="s">
        <v>1</v>
      </c>
      <c r="I1449" t="s">
        <v>239</v>
      </c>
      <c r="J1449">
        <v>78</v>
      </c>
      <c r="K1449" t="b">
        <v>0</v>
      </c>
      <c r="L1449" t="s">
        <v>174</v>
      </c>
      <c r="M1449" t="s">
        <v>378</v>
      </c>
      <c r="N1449">
        <v>81</v>
      </c>
      <c r="O1449">
        <v>4398899</v>
      </c>
      <c r="P1449" t="s">
        <v>315</v>
      </c>
      <c r="Q1449" t="s">
        <v>2</v>
      </c>
      <c r="R1449" t="b">
        <v>0</v>
      </c>
      <c r="S1449">
        <v>6</v>
      </c>
      <c r="T1449">
        <v>2</v>
      </c>
      <c r="U1449">
        <v>0</v>
      </c>
      <c r="V1449">
        <v>1</v>
      </c>
      <c r="W1449">
        <v>0</v>
      </c>
      <c r="X1449">
        <v>0</v>
      </c>
      <c r="Y1449">
        <v>0</v>
      </c>
      <c r="Z1449" t="s">
        <v>291</v>
      </c>
      <c r="AA1449" t="b">
        <v>0</v>
      </c>
      <c r="AB1449" t="b">
        <v>0</v>
      </c>
      <c r="AC1449" t="s">
        <v>275</v>
      </c>
      <c r="AD1449" t="s">
        <v>163</v>
      </c>
      <c r="AE1449" t="s">
        <v>376</v>
      </c>
      <c r="AF1449" t="s">
        <v>377</v>
      </c>
      <c r="AG1449">
        <v>5317</v>
      </c>
      <c r="AH1449">
        <v>239265</v>
      </c>
      <c r="AI1449">
        <v>372190</v>
      </c>
      <c r="AJ1449">
        <v>75000</v>
      </c>
    </row>
    <row r="1450" spans="1:36" x14ac:dyDescent="0.4">
      <c r="A1450">
        <v>401507151</v>
      </c>
      <c r="B1450">
        <v>2023</v>
      </c>
      <c r="C1450">
        <v>2</v>
      </c>
      <c r="D1450" s="13">
        <v>45076</v>
      </c>
      <c r="E1450" t="s">
        <v>174</v>
      </c>
      <c r="F1450" t="s">
        <v>166</v>
      </c>
      <c r="G1450" t="s">
        <v>166</v>
      </c>
      <c r="H1450" t="s">
        <v>1</v>
      </c>
      <c r="I1450" t="s">
        <v>239</v>
      </c>
      <c r="J1450">
        <v>78</v>
      </c>
      <c r="K1450" t="b">
        <v>0</v>
      </c>
      <c r="L1450" t="s">
        <v>174</v>
      </c>
      <c r="M1450" t="s">
        <v>378</v>
      </c>
      <c r="N1450">
        <v>81</v>
      </c>
      <c r="O1450">
        <v>4398752</v>
      </c>
      <c r="P1450" t="s">
        <v>311</v>
      </c>
      <c r="Q1450" t="s">
        <v>4</v>
      </c>
      <c r="R1450" t="b">
        <v>0</v>
      </c>
      <c r="AA1450" t="b">
        <v>1</v>
      </c>
      <c r="AB1450" t="b">
        <v>0</v>
      </c>
      <c r="AC1450" t="s">
        <v>275</v>
      </c>
      <c r="AD1450" t="s">
        <v>163</v>
      </c>
      <c r="AE1450" t="s">
        <v>376</v>
      </c>
      <c r="AF1450" t="s">
        <v>377</v>
      </c>
      <c r="AG1450">
        <v>5317</v>
      </c>
      <c r="AH1450">
        <v>239265</v>
      </c>
      <c r="AI1450">
        <v>372190</v>
      </c>
      <c r="AJ1450">
        <v>75000</v>
      </c>
    </row>
    <row r="1451" spans="1:36" x14ac:dyDescent="0.4">
      <c r="A1451">
        <v>401721254</v>
      </c>
      <c r="B1451">
        <v>2024</v>
      </c>
      <c r="C1451">
        <v>3</v>
      </c>
      <c r="D1451" s="13">
        <v>45560</v>
      </c>
      <c r="E1451" t="s">
        <v>174</v>
      </c>
      <c r="F1451" t="s">
        <v>166</v>
      </c>
      <c r="G1451" t="s">
        <v>166</v>
      </c>
      <c r="H1451" t="s">
        <v>1</v>
      </c>
      <c r="I1451" t="s">
        <v>239</v>
      </c>
      <c r="J1451">
        <v>81</v>
      </c>
      <c r="K1451" t="b">
        <v>0</v>
      </c>
      <c r="L1451" t="s">
        <v>174</v>
      </c>
      <c r="M1451" t="s">
        <v>378</v>
      </c>
      <c r="N1451">
        <v>87</v>
      </c>
      <c r="O1451">
        <v>4432831</v>
      </c>
      <c r="P1451" t="s">
        <v>310</v>
      </c>
      <c r="Q1451" t="s">
        <v>4</v>
      </c>
      <c r="R1451" t="b">
        <v>1</v>
      </c>
      <c r="S1451">
        <v>32</v>
      </c>
      <c r="T1451">
        <v>16</v>
      </c>
      <c r="U1451">
        <v>19</v>
      </c>
      <c r="V1451">
        <v>3</v>
      </c>
      <c r="W1451">
        <v>1</v>
      </c>
      <c r="X1451">
        <v>2</v>
      </c>
      <c r="Y1451">
        <v>2</v>
      </c>
      <c r="Z1451" t="s">
        <v>251</v>
      </c>
      <c r="AA1451" t="b">
        <v>0</v>
      </c>
      <c r="AB1451" t="b">
        <v>1</v>
      </c>
      <c r="AC1451" t="s">
        <v>275</v>
      </c>
      <c r="AD1451" t="s">
        <v>187</v>
      </c>
      <c r="AE1451" t="s">
        <v>376</v>
      </c>
      <c r="AF1451" t="s">
        <v>377</v>
      </c>
      <c r="AG1451">
        <v>8910</v>
      </c>
      <c r="AH1451">
        <v>400950</v>
      </c>
      <c r="AI1451">
        <v>623700</v>
      </c>
      <c r="AJ1451">
        <v>75000</v>
      </c>
    </row>
    <row r="1452" spans="1:36" x14ac:dyDescent="0.4">
      <c r="A1452">
        <v>401721254</v>
      </c>
      <c r="B1452">
        <v>2024</v>
      </c>
      <c r="C1452">
        <v>3</v>
      </c>
      <c r="D1452" s="13">
        <v>45560</v>
      </c>
      <c r="E1452" t="s">
        <v>174</v>
      </c>
      <c r="F1452" t="s">
        <v>166</v>
      </c>
      <c r="G1452" t="s">
        <v>166</v>
      </c>
      <c r="H1452" t="s">
        <v>1</v>
      </c>
      <c r="I1452" t="s">
        <v>239</v>
      </c>
      <c r="J1452">
        <v>81</v>
      </c>
      <c r="K1452" t="b">
        <v>0</v>
      </c>
      <c r="L1452" t="s">
        <v>174</v>
      </c>
      <c r="M1452" t="s">
        <v>378</v>
      </c>
      <c r="N1452">
        <v>87</v>
      </c>
      <c r="O1452">
        <v>2569044</v>
      </c>
      <c r="P1452" t="s">
        <v>319</v>
      </c>
      <c r="Q1452" t="s">
        <v>6</v>
      </c>
      <c r="R1452" t="b">
        <v>1</v>
      </c>
      <c r="S1452">
        <v>35</v>
      </c>
      <c r="T1452">
        <v>9</v>
      </c>
      <c r="U1452">
        <v>9</v>
      </c>
      <c r="V1452">
        <v>3</v>
      </c>
      <c r="W1452">
        <v>1</v>
      </c>
      <c r="X1452">
        <v>0</v>
      </c>
      <c r="Y1452">
        <v>0</v>
      </c>
      <c r="Z1452" t="s">
        <v>252</v>
      </c>
      <c r="AA1452" t="b">
        <v>0</v>
      </c>
      <c r="AB1452" t="b">
        <v>1</v>
      </c>
      <c r="AC1452" t="s">
        <v>275</v>
      </c>
      <c r="AD1452" t="s">
        <v>187</v>
      </c>
      <c r="AE1452" t="s">
        <v>376</v>
      </c>
      <c r="AF1452" t="s">
        <v>377</v>
      </c>
      <c r="AG1452">
        <v>8910</v>
      </c>
      <c r="AH1452">
        <v>400950</v>
      </c>
      <c r="AI1452">
        <v>623700</v>
      </c>
      <c r="AJ1452">
        <v>75000</v>
      </c>
    </row>
    <row r="1453" spans="1:36" x14ac:dyDescent="0.4">
      <c r="A1453">
        <v>401721254</v>
      </c>
      <c r="B1453">
        <v>2024</v>
      </c>
      <c r="C1453">
        <v>3</v>
      </c>
      <c r="D1453" s="13">
        <v>45560</v>
      </c>
      <c r="E1453" t="s">
        <v>174</v>
      </c>
      <c r="F1453" t="s">
        <v>166</v>
      </c>
      <c r="G1453" t="s">
        <v>166</v>
      </c>
      <c r="H1453" t="s">
        <v>1</v>
      </c>
      <c r="I1453" t="s">
        <v>239</v>
      </c>
      <c r="J1453">
        <v>81</v>
      </c>
      <c r="K1453" t="b">
        <v>0</v>
      </c>
      <c r="L1453" t="s">
        <v>174</v>
      </c>
      <c r="M1453" t="s">
        <v>378</v>
      </c>
      <c r="N1453">
        <v>87</v>
      </c>
      <c r="O1453">
        <v>3142191</v>
      </c>
      <c r="P1453" t="s">
        <v>0</v>
      </c>
      <c r="Q1453" t="s">
        <v>2</v>
      </c>
      <c r="R1453" t="b">
        <v>1</v>
      </c>
      <c r="S1453">
        <v>40</v>
      </c>
      <c r="T1453">
        <v>17</v>
      </c>
      <c r="U1453">
        <v>3</v>
      </c>
      <c r="V1453">
        <v>3</v>
      </c>
      <c r="W1453">
        <v>0</v>
      </c>
      <c r="X1453">
        <v>0</v>
      </c>
      <c r="Y1453">
        <v>5</v>
      </c>
      <c r="Z1453" t="s">
        <v>260</v>
      </c>
      <c r="AA1453" t="b">
        <v>0</v>
      </c>
      <c r="AB1453" t="b">
        <v>1</v>
      </c>
      <c r="AC1453" t="s">
        <v>275</v>
      </c>
      <c r="AD1453" t="s">
        <v>187</v>
      </c>
      <c r="AE1453" t="s">
        <v>376</v>
      </c>
      <c r="AF1453" t="s">
        <v>377</v>
      </c>
      <c r="AG1453">
        <v>8910</v>
      </c>
      <c r="AH1453">
        <v>400950</v>
      </c>
      <c r="AI1453">
        <v>623700</v>
      </c>
      <c r="AJ1453">
        <v>75000</v>
      </c>
    </row>
    <row r="1454" spans="1:36" x14ac:dyDescent="0.4">
      <c r="A1454">
        <v>401721254</v>
      </c>
      <c r="B1454">
        <v>2024</v>
      </c>
      <c r="C1454">
        <v>3</v>
      </c>
      <c r="D1454" s="13">
        <v>45560</v>
      </c>
      <c r="E1454" t="s">
        <v>174</v>
      </c>
      <c r="F1454" t="s">
        <v>166</v>
      </c>
      <c r="G1454" t="s">
        <v>166</v>
      </c>
      <c r="H1454" t="s">
        <v>1</v>
      </c>
      <c r="I1454" t="s">
        <v>239</v>
      </c>
      <c r="J1454">
        <v>81</v>
      </c>
      <c r="K1454" t="b">
        <v>0</v>
      </c>
      <c r="L1454" t="s">
        <v>174</v>
      </c>
      <c r="M1454" t="s">
        <v>378</v>
      </c>
      <c r="N1454">
        <v>87</v>
      </c>
      <c r="O1454">
        <v>4398829</v>
      </c>
      <c r="P1454" t="s">
        <v>18</v>
      </c>
      <c r="Q1454" t="s">
        <v>2</v>
      </c>
      <c r="R1454" t="b">
        <v>1</v>
      </c>
      <c r="S1454">
        <v>31</v>
      </c>
      <c r="T1454">
        <v>8</v>
      </c>
      <c r="U1454">
        <v>3</v>
      </c>
      <c r="V1454">
        <v>1</v>
      </c>
      <c r="W1454">
        <v>1</v>
      </c>
      <c r="X1454">
        <v>0</v>
      </c>
      <c r="Y1454">
        <v>2</v>
      </c>
      <c r="Z1454" t="s">
        <v>254</v>
      </c>
      <c r="AA1454" t="b">
        <v>0</v>
      </c>
      <c r="AB1454" t="b">
        <v>1</v>
      </c>
      <c r="AC1454" t="s">
        <v>275</v>
      </c>
      <c r="AD1454" t="s">
        <v>187</v>
      </c>
      <c r="AE1454" t="s">
        <v>376</v>
      </c>
      <c r="AF1454" t="s">
        <v>377</v>
      </c>
      <c r="AG1454">
        <v>8910</v>
      </c>
      <c r="AH1454">
        <v>400950</v>
      </c>
      <c r="AI1454">
        <v>623700</v>
      </c>
      <c r="AJ1454">
        <v>75000</v>
      </c>
    </row>
    <row r="1455" spans="1:36" x14ac:dyDescent="0.4">
      <c r="A1455">
        <v>401721254</v>
      </c>
      <c r="B1455">
        <v>2024</v>
      </c>
      <c r="C1455">
        <v>3</v>
      </c>
      <c r="D1455" s="13">
        <v>45560</v>
      </c>
      <c r="E1455" t="s">
        <v>174</v>
      </c>
      <c r="F1455" t="s">
        <v>166</v>
      </c>
      <c r="G1455" t="s">
        <v>166</v>
      </c>
      <c r="H1455" t="s">
        <v>1</v>
      </c>
      <c r="I1455" t="s">
        <v>239</v>
      </c>
      <c r="J1455">
        <v>81</v>
      </c>
      <c r="K1455" t="b">
        <v>0</v>
      </c>
      <c r="L1455" t="s">
        <v>174</v>
      </c>
      <c r="M1455" t="s">
        <v>378</v>
      </c>
      <c r="N1455">
        <v>87</v>
      </c>
      <c r="O1455">
        <v>4433403</v>
      </c>
      <c r="P1455" t="s">
        <v>317</v>
      </c>
      <c r="Q1455" t="s">
        <v>2</v>
      </c>
      <c r="R1455" t="b">
        <v>1</v>
      </c>
      <c r="S1455">
        <v>40</v>
      </c>
      <c r="T1455">
        <v>25</v>
      </c>
      <c r="U1455">
        <v>6</v>
      </c>
      <c r="V1455">
        <v>9</v>
      </c>
      <c r="W1455">
        <v>1</v>
      </c>
      <c r="X1455">
        <v>1</v>
      </c>
      <c r="Y1455">
        <v>3</v>
      </c>
      <c r="Z1455" t="s">
        <v>260</v>
      </c>
      <c r="AA1455" t="b">
        <v>0</v>
      </c>
      <c r="AB1455" t="b">
        <v>1</v>
      </c>
      <c r="AC1455" t="s">
        <v>275</v>
      </c>
      <c r="AD1455" t="s">
        <v>187</v>
      </c>
      <c r="AE1455" t="s">
        <v>376</v>
      </c>
      <c r="AF1455" t="s">
        <v>377</v>
      </c>
      <c r="AG1455">
        <v>8910</v>
      </c>
      <c r="AH1455">
        <v>400950</v>
      </c>
      <c r="AI1455">
        <v>623700</v>
      </c>
      <c r="AJ1455">
        <v>75000</v>
      </c>
    </row>
    <row r="1456" spans="1:36" x14ac:dyDescent="0.4">
      <c r="A1456">
        <v>401721254</v>
      </c>
      <c r="B1456">
        <v>2024</v>
      </c>
      <c r="C1456">
        <v>3</v>
      </c>
      <c r="D1456" s="13">
        <v>45560</v>
      </c>
      <c r="E1456" t="s">
        <v>174</v>
      </c>
      <c r="F1456" t="s">
        <v>166</v>
      </c>
      <c r="G1456" t="s">
        <v>166</v>
      </c>
      <c r="H1456" t="s">
        <v>1</v>
      </c>
      <c r="I1456" t="s">
        <v>239</v>
      </c>
      <c r="J1456">
        <v>81</v>
      </c>
      <c r="K1456" t="b">
        <v>0</v>
      </c>
      <c r="L1456" t="s">
        <v>174</v>
      </c>
      <c r="M1456" t="s">
        <v>378</v>
      </c>
      <c r="N1456">
        <v>87</v>
      </c>
      <c r="O1456">
        <v>2955898</v>
      </c>
      <c r="P1456" t="s">
        <v>318</v>
      </c>
      <c r="Q1456" t="s">
        <v>4</v>
      </c>
      <c r="R1456" t="b">
        <v>0</v>
      </c>
      <c r="S1456">
        <v>9</v>
      </c>
      <c r="T1456">
        <v>4</v>
      </c>
      <c r="U1456">
        <v>0</v>
      </c>
      <c r="V1456">
        <v>1</v>
      </c>
      <c r="W1456">
        <v>0</v>
      </c>
      <c r="X1456">
        <v>0</v>
      </c>
      <c r="Y1456">
        <v>0</v>
      </c>
      <c r="Z1456" t="s">
        <v>248</v>
      </c>
      <c r="AA1456" t="b">
        <v>0</v>
      </c>
      <c r="AB1456" t="b">
        <v>0</v>
      </c>
      <c r="AC1456" t="s">
        <v>275</v>
      </c>
      <c r="AD1456" t="s">
        <v>187</v>
      </c>
      <c r="AE1456" t="s">
        <v>376</v>
      </c>
      <c r="AF1456" t="s">
        <v>377</v>
      </c>
      <c r="AG1456">
        <v>8910</v>
      </c>
      <c r="AH1456">
        <v>400950</v>
      </c>
      <c r="AI1456">
        <v>623700</v>
      </c>
      <c r="AJ1456">
        <v>75000</v>
      </c>
    </row>
    <row r="1457" spans="1:36" x14ac:dyDescent="0.4">
      <c r="A1457">
        <v>401721254</v>
      </c>
      <c r="B1457">
        <v>2024</v>
      </c>
      <c r="C1457">
        <v>3</v>
      </c>
      <c r="D1457" s="13">
        <v>45560</v>
      </c>
      <c r="E1457" t="s">
        <v>174</v>
      </c>
      <c r="F1457" t="s">
        <v>166</v>
      </c>
      <c r="G1457" t="s">
        <v>166</v>
      </c>
      <c r="H1457" t="s">
        <v>1</v>
      </c>
      <c r="I1457" t="s">
        <v>239</v>
      </c>
      <c r="J1457">
        <v>81</v>
      </c>
      <c r="K1457" t="b">
        <v>0</v>
      </c>
      <c r="L1457" t="s">
        <v>174</v>
      </c>
      <c r="M1457" t="s">
        <v>378</v>
      </c>
      <c r="N1457">
        <v>87</v>
      </c>
      <c r="O1457">
        <v>4398776</v>
      </c>
      <c r="P1457" t="s">
        <v>16</v>
      </c>
      <c r="Q1457" t="s">
        <v>4</v>
      </c>
      <c r="R1457" t="b">
        <v>0</v>
      </c>
      <c r="S1457">
        <v>4</v>
      </c>
      <c r="T1457">
        <v>0</v>
      </c>
      <c r="U1457">
        <v>3</v>
      </c>
      <c r="V1457">
        <v>0</v>
      </c>
      <c r="W1457">
        <v>0</v>
      </c>
      <c r="X1457">
        <v>0</v>
      </c>
      <c r="Y1457">
        <v>0</v>
      </c>
      <c r="Z1457" t="s">
        <v>268</v>
      </c>
      <c r="AA1457" t="b">
        <v>0</v>
      </c>
      <c r="AB1457" t="b">
        <v>0</v>
      </c>
      <c r="AC1457" t="s">
        <v>275</v>
      </c>
      <c r="AD1457" t="s">
        <v>187</v>
      </c>
      <c r="AE1457" t="s">
        <v>376</v>
      </c>
      <c r="AF1457" t="s">
        <v>377</v>
      </c>
      <c r="AG1457">
        <v>8910</v>
      </c>
      <c r="AH1457">
        <v>400950</v>
      </c>
      <c r="AI1457">
        <v>623700</v>
      </c>
      <c r="AJ1457">
        <v>75000</v>
      </c>
    </row>
    <row r="1458" spans="1:36" x14ac:dyDescent="0.4">
      <c r="A1458">
        <v>401721254</v>
      </c>
      <c r="B1458">
        <v>2024</v>
      </c>
      <c r="C1458">
        <v>3</v>
      </c>
      <c r="D1458" s="13">
        <v>45560</v>
      </c>
      <c r="E1458" t="s">
        <v>174</v>
      </c>
      <c r="F1458" t="s">
        <v>166</v>
      </c>
      <c r="G1458" t="s">
        <v>166</v>
      </c>
      <c r="H1458" t="s">
        <v>1</v>
      </c>
      <c r="I1458" t="s">
        <v>239</v>
      </c>
      <c r="J1458">
        <v>81</v>
      </c>
      <c r="K1458" t="b">
        <v>0</v>
      </c>
      <c r="L1458" t="s">
        <v>174</v>
      </c>
      <c r="M1458" t="s">
        <v>378</v>
      </c>
      <c r="N1458">
        <v>87</v>
      </c>
      <c r="O1458">
        <v>2491214</v>
      </c>
      <c r="P1458" t="s">
        <v>38</v>
      </c>
      <c r="Q1458" t="s">
        <v>2</v>
      </c>
      <c r="R1458" t="b">
        <v>0</v>
      </c>
      <c r="S1458">
        <v>9</v>
      </c>
      <c r="T1458">
        <v>2</v>
      </c>
      <c r="U1458">
        <v>0</v>
      </c>
      <c r="V1458">
        <v>1</v>
      </c>
      <c r="W1458">
        <v>0</v>
      </c>
      <c r="X1458">
        <v>0</v>
      </c>
      <c r="Y1458">
        <v>1</v>
      </c>
      <c r="Z1458" t="s">
        <v>265</v>
      </c>
      <c r="AA1458" t="b">
        <v>0</v>
      </c>
      <c r="AB1458" t="b">
        <v>0</v>
      </c>
      <c r="AC1458" t="s">
        <v>275</v>
      </c>
      <c r="AD1458" t="s">
        <v>187</v>
      </c>
      <c r="AE1458" t="s">
        <v>376</v>
      </c>
      <c r="AF1458" t="s">
        <v>377</v>
      </c>
      <c r="AG1458">
        <v>8910</v>
      </c>
      <c r="AH1458">
        <v>400950</v>
      </c>
      <c r="AI1458">
        <v>623700</v>
      </c>
      <c r="AJ1458">
        <v>75000</v>
      </c>
    </row>
    <row r="1459" spans="1:36" x14ac:dyDescent="0.4">
      <c r="A1459">
        <v>401721254</v>
      </c>
      <c r="B1459">
        <v>2024</v>
      </c>
      <c r="C1459">
        <v>3</v>
      </c>
      <c r="D1459" s="13">
        <v>45560</v>
      </c>
      <c r="E1459" t="s">
        <v>174</v>
      </c>
      <c r="F1459" t="s">
        <v>166</v>
      </c>
      <c r="G1459" t="s">
        <v>166</v>
      </c>
      <c r="H1459" t="s">
        <v>1</v>
      </c>
      <c r="I1459" t="s">
        <v>239</v>
      </c>
      <c r="J1459">
        <v>81</v>
      </c>
      <c r="K1459" t="b">
        <v>0</v>
      </c>
      <c r="L1459" t="s">
        <v>174</v>
      </c>
      <c r="M1459" t="s">
        <v>378</v>
      </c>
      <c r="N1459">
        <v>87</v>
      </c>
      <c r="O1459">
        <v>3917453</v>
      </c>
      <c r="P1459" t="s">
        <v>316</v>
      </c>
      <c r="Q1459" t="s">
        <v>4</v>
      </c>
      <c r="R1459" t="b">
        <v>0</v>
      </c>
      <c r="AA1459" t="b">
        <v>1</v>
      </c>
      <c r="AB1459" t="b">
        <v>0</v>
      </c>
      <c r="AC1459" t="s">
        <v>275</v>
      </c>
      <c r="AD1459" t="s">
        <v>187</v>
      </c>
      <c r="AE1459" t="s">
        <v>376</v>
      </c>
      <c r="AF1459" t="s">
        <v>377</v>
      </c>
      <c r="AG1459">
        <v>8910</v>
      </c>
      <c r="AH1459">
        <v>400950</v>
      </c>
      <c r="AI1459">
        <v>623700</v>
      </c>
      <c r="AJ1459">
        <v>75000</v>
      </c>
    </row>
    <row r="1460" spans="1:36" x14ac:dyDescent="0.4">
      <c r="A1460">
        <v>401721254</v>
      </c>
      <c r="B1460">
        <v>2024</v>
      </c>
      <c r="C1460">
        <v>3</v>
      </c>
      <c r="D1460" s="13">
        <v>45560</v>
      </c>
      <c r="E1460" t="s">
        <v>174</v>
      </c>
      <c r="F1460" t="s">
        <v>166</v>
      </c>
      <c r="G1460" t="s">
        <v>166</v>
      </c>
      <c r="H1460" t="s">
        <v>1</v>
      </c>
      <c r="I1460" t="s">
        <v>239</v>
      </c>
      <c r="J1460">
        <v>81</v>
      </c>
      <c r="K1460" t="b">
        <v>0</v>
      </c>
      <c r="L1460" t="s">
        <v>174</v>
      </c>
      <c r="M1460" t="s">
        <v>378</v>
      </c>
      <c r="N1460">
        <v>87</v>
      </c>
      <c r="O1460">
        <v>4398752</v>
      </c>
      <c r="P1460" t="s">
        <v>311</v>
      </c>
      <c r="Q1460" t="s">
        <v>4</v>
      </c>
      <c r="R1460" t="b">
        <v>0</v>
      </c>
      <c r="AA1460" t="b">
        <v>1</v>
      </c>
      <c r="AB1460" t="b">
        <v>0</v>
      </c>
      <c r="AC1460" t="s">
        <v>275</v>
      </c>
      <c r="AD1460" t="s">
        <v>187</v>
      </c>
      <c r="AE1460" t="s">
        <v>376</v>
      </c>
      <c r="AF1460" t="s">
        <v>377</v>
      </c>
      <c r="AG1460">
        <v>8910</v>
      </c>
      <c r="AH1460">
        <v>400950</v>
      </c>
      <c r="AI1460">
        <v>623700</v>
      </c>
      <c r="AJ1460">
        <v>75000</v>
      </c>
    </row>
    <row r="1461" spans="1:36" x14ac:dyDescent="0.4">
      <c r="A1461">
        <v>401721254</v>
      </c>
      <c r="B1461">
        <v>2024</v>
      </c>
      <c r="C1461">
        <v>3</v>
      </c>
      <c r="D1461" s="13">
        <v>45560</v>
      </c>
      <c r="E1461" t="s">
        <v>174</v>
      </c>
      <c r="F1461" t="s">
        <v>166</v>
      </c>
      <c r="G1461" t="s">
        <v>166</v>
      </c>
      <c r="H1461" t="s">
        <v>1</v>
      </c>
      <c r="I1461" t="s">
        <v>239</v>
      </c>
      <c r="J1461">
        <v>81</v>
      </c>
      <c r="K1461" t="b">
        <v>0</v>
      </c>
      <c r="L1461" t="s">
        <v>174</v>
      </c>
      <c r="M1461" t="s">
        <v>378</v>
      </c>
      <c r="N1461">
        <v>87</v>
      </c>
      <c r="O1461">
        <v>3156318</v>
      </c>
      <c r="P1461" t="s">
        <v>313</v>
      </c>
      <c r="Q1461" t="s">
        <v>2</v>
      </c>
      <c r="R1461" t="b">
        <v>0</v>
      </c>
      <c r="AA1461" t="b">
        <v>1</v>
      </c>
      <c r="AB1461" t="b">
        <v>0</v>
      </c>
      <c r="AC1461" t="s">
        <v>275</v>
      </c>
      <c r="AD1461" t="s">
        <v>187</v>
      </c>
      <c r="AE1461" t="s">
        <v>376</v>
      </c>
      <c r="AF1461" t="s">
        <v>377</v>
      </c>
      <c r="AG1461">
        <v>8910</v>
      </c>
      <c r="AH1461">
        <v>400950</v>
      </c>
      <c r="AI1461">
        <v>623700</v>
      </c>
      <c r="AJ1461">
        <v>75000</v>
      </c>
    </row>
    <row r="1462" spans="1:36" x14ac:dyDescent="0.4">
      <c r="A1462">
        <v>401721254</v>
      </c>
      <c r="B1462">
        <v>2024</v>
      </c>
      <c r="C1462">
        <v>3</v>
      </c>
      <c r="D1462" s="13">
        <v>45560</v>
      </c>
      <c r="E1462" t="s">
        <v>174</v>
      </c>
      <c r="F1462" t="s">
        <v>166</v>
      </c>
      <c r="G1462" t="s">
        <v>166</v>
      </c>
      <c r="H1462" t="s">
        <v>1</v>
      </c>
      <c r="I1462" t="s">
        <v>239</v>
      </c>
      <c r="J1462">
        <v>81</v>
      </c>
      <c r="K1462" t="b">
        <v>0</v>
      </c>
      <c r="L1462" t="s">
        <v>174</v>
      </c>
      <c r="M1462" t="s">
        <v>378</v>
      </c>
      <c r="N1462">
        <v>87</v>
      </c>
      <c r="O1462">
        <v>4398899</v>
      </c>
      <c r="P1462" t="s">
        <v>315</v>
      </c>
      <c r="Q1462" t="s">
        <v>2</v>
      </c>
      <c r="R1462" t="b">
        <v>0</v>
      </c>
      <c r="AA1462" t="b">
        <v>1</v>
      </c>
      <c r="AB1462" t="b">
        <v>0</v>
      </c>
      <c r="AC1462" t="s">
        <v>275</v>
      </c>
      <c r="AD1462" t="s">
        <v>187</v>
      </c>
      <c r="AE1462" t="s">
        <v>376</v>
      </c>
      <c r="AF1462" t="s">
        <v>377</v>
      </c>
      <c r="AG1462">
        <v>8910</v>
      </c>
      <c r="AH1462">
        <v>400950</v>
      </c>
      <c r="AI1462">
        <v>623700</v>
      </c>
      <c r="AJ1462">
        <v>75000</v>
      </c>
    </row>
    <row r="1463" spans="1:36" x14ac:dyDescent="0.4">
      <c r="A1463">
        <v>401721253</v>
      </c>
      <c r="B1463">
        <v>2024</v>
      </c>
      <c r="C1463">
        <v>3</v>
      </c>
      <c r="D1463" s="13">
        <v>45557</v>
      </c>
      <c r="E1463" t="s">
        <v>174</v>
      </c>
      <c r="F1463" t="s">
        <v>166</v>
      </c>
      <c r="G1463" t="s">
        <v>166</v>
      </c>
      <c r="H1463" t="s">
        <v>1</v>
      </c>
      <c r="I1463" t="s">
        <v>239</v>
      </c>
      <c r="J1463">
        <v>69</v>
      </c>
      <c r="K1463" t="b">
        <v>0</v>
      </c>
      <c r="L1463" t="s">
        <v>174</v>
      </c>
      <c r="M1463" t="s">
        <v>378</v>
      </c>
      <c r="N1463">
        <v>93</v>
      </c>
      <c r="O1463">
        <v>4398776</v>
      </c>
      <c r="P1463" t="s">
        <v>16</v>
      </c>
      <c r="Q1463" t="s">
        <v>4</v>
      </c>
      <c r="R1463" t="b">
        <v>1</v>
      </c>
      <c r="S1463">
        <v>9</v>
      </c>
      <c r="T1463">
        <v>0</v>
      </c>
      <c r="U1463">
        <v>1</v>
      </c>
      <c r="V1463">
        <v>0</v>
      </c>
      <c r="W1463">
        <v>1</v>
      </c>
      <c r="X1463">
        <v>1</v>
      </c>
      <c r="Y1463">
        <v>2</v>
      </c>
      <c r="Z1463" t="s">
        <v>252</v>
      </c>
      <c r="AA1463" t="b">
        <v>0</v>
      </c>
      <c r="AB1463" t="b">
        <v>0</v>
      </c>
      <c r="AC1463" t="s">
        <v>275</v>
      </c>
      <c r="AD1463" t="s">
        <v>187</v>
      </c>
      <c r="AE1463" t="s">
        <v>376</v>
      </c>
      <c r="AF1463" t="s">
        <v>377</v>
      </c>
      <c r="AG1463">
        <v>8910</v>
      </c>
      <c r="AH1463">
        <v>400950</v>
      </c>
      <c r="AI1463">
        <v>623700</v>
      </c>
      <c r="AJ1463">
        <v>75000</v>
      </c>
    </row>
    <row r="1464" spans="1:36" x14ac:dyDescent="0.4">
      <c r="A1464">
        <v>401721253</v>
      </c>
      <c r="B1464">
        <v>2024</v>
      </c>
      <c r="C1464">
        <v>3</v>
      </c>
      <c r="D1464" s="13">
        <v>45557</v>
      </c>
      <c r="E1464" t="s">
        <v>174</v>
      </c>
      <c r="F1464" t="s">
        <v>166</v>
      </c>
      <c r="G1464" t="s">
        <v>166</v>
      </c>
      <c r="H1464" t="s">
        <v>1</v>
      </c>
      <c r="I1464" t="s">
        <v>239</v>
      </c>
      <c r="J1464">
        <v>69</v>
      </c>
      <c r="K1464" t="b">
        <v>0</v>
      </c>
      <c r="L1464" t="s">
        <v>174</v>
      </c>
      <c r="M1464" t="s">
        <v>378</v>
      </c>
      <c r="N1464">
        <v>93</v>
      </c>
      <c r="O1464">
        <v>4432831</v>
      </c>
      <c r="P1464" t="s">
        <v>310</v>
      </c>
      <c r="Q1464" t="s">
        <v>4</v>
      </c>
      <c r="R1464" t="b">
        <v>1</v>
      </c>
      <c r="S1464">
        <v>33</v>
      </c>
      <c r="T1464">
        <v>17</v>
      </c>
      <c r="U1464">
        <v>11</v>
      </c>
      <c r="V1464">
        <v>3</v>
      </c>
      <c r="W1464">
        <v>0</v>
      </c>
      <c r="X1464">
        <v>2</v>
      </c>
      <c r="Y1464">
        <v>2</v>
      </c>
      <c r="Z1464" t="s">
        <v>266</v>
      </c>
      <c r="AA1464" t="b">
        <v>0</v>
      </c>
      <c r="AB1464" t="b">
        <v>0</v>
      </c>
      <c r="AC1464" t="s">
        <v>275</v>
      </c>
      <c r="AD1464" t="s">
        <v>187</v>
      </c>
      <c r="AE1464" t="s">
        <v>376</v>
      </c>
      <c r="AF1464" t="s">
        <v>377</v>
      </c>
      <c r="AG1464">
        <v>8910</v>
      </c>
      <c r="AH1464">
        <v>400950</v>
      </c>
      <c r="AI1464">
        <v>623700</v>
      </c>
      <c r="AJ1464">
        <v>75000</v>
      </c>
    </row>
    <row r="1465" spans="1:36" x14ac:dyDescent="0.4">
      <c r="A1465">
        <v>401721253</v>
      </c>
      <c r="B1465">
        <v>2024</v>
      </c>
      <c r="C1465">
        <v>3</v>
      </c>
      <c r="D1465" s="13">
        <v>45557</v>
      </c>
      <c r="E1465" t="s">
        <v>174</v>
      </c>
      <c r="F1465" t="s">
        <v>166</v>
      </c>
      <c r="G1465" t="s">
        <v>166</v>
      </c>
      <c r="H1465" t="s">
        <v>1</v>
      </c>
      <c r="I1465" t="s">
        <v>239</v>
      </c>
      <c r="J1465">
        <v>69</v>
      </c>
      <c r="K1465" t="b">
        <v>0</v>
      </c>
      <c r="L1465" t="s">
        <v>174</v>
      </c>
      <c r="M1465" t="s">
        <v>378</v>
      </c>
      <c r="N1465">
        <v>93</v>
      </c>
      <c r="O1465">
        <v>3142191</v>
      </c>
      <c r="P1465" t="s">
        <v>0</v>
      </c>
      <c r="Q1465" t="s">
        <v>2</v>
      </c>
      <c r="R1465" t="b">
        <v>1</v>
      </c>
      <c r="S1465">
        <v>37</v>
      </c>
      <c r="T1465">
        <v>21</v>
      </c>
      <c r="U1465">
        <v>3</v>
      </c>
      <c r="V1465">
        <v>5</v>
      </c>
      <c r="W1465">
        <v>0</v>
      </c>
      <c r="X1465">
        <v>0</v>
      </c>
      <c r="Y1465">
        <v>4</v>
      </c>
      <c r="Z1465" t="s">
        <v>279</v>
      </c>
      <c r="AA1465" t="b">
        <v>0</v>
      </c>
      <c r="AB1465" t="b">
        <v>0</v>
      </c>
      <c r="AC1465" t="s">
        <v>275</v>
      </c>
      <c r="AD1465" t="s">
        <v>187</v>
      </c>
      <c r="AE1465" t="s">
        <v>376</v>
      </c>
      <c r="AF1465" t="s">
        <v>377</v>
      </c>
      <c r="AG1465">
        <v>8910</v>
      </c>
      <c r="AH1465">
        <v>400950</v>
      </c>
      <c r="AI1465">
        <v>623700</v>
      </c>
      <c r="AJ1465">
        <v>75000</v>
      </c>
    </row>
    <row r="1466" spans="1:36" x14ac:dyDescent="0.4">
      <c r="A1466">
        <v>401721253</v>
      </c>
      <c r="B1466">
        <v>2024</v>
      </c>
      <c r="C1466">
        <v>3</v>
      </c>
      <c r="D1466" s="13">
        <v>45557</v>
      </c>
      <c r="E1466" t="s">
        <v>174</v>
      </c>
      <c r="F1466" t="s">
        <v>166</v>
      </c>
      <c r="G1466" t="s">
        <v>166</v>
      </c>
      <c r="H1466" t="s">
        <v>1</v>
      </c>
      <c r="I1466" t="s">
        <v>239</v>
      </c>
      <c r="J1466">
        <v>69</v>
      </c>
      <c r="K1466" t="b">
        <v>0</v>
      </c>
      <c r="L1466" t="s">
        <v>174</v>
      </c>
      <c r="M1466" t="s">
        <v>378</v>
      </c>
      <c r="N1466">
        <v>93</v>
      </c>
      <c r="O1466">
        <v>4398829</v>
      </c>
      <c r="P1466" t="s">
        <v>18</v>
      </c>
      <c r="Q1466" t="s">
        <v>2</v>
      </c>
      <c r="R1466" t="b">
        <v>1</v>
      </c>
      <c r="S1466">
        <v>29</v>
      </c>
      <c r="T1466">
        <v>5</v>
      </c>
      <c r="U1466">
        <v>6</v>
      </c>
      <c r="V1466">
        <v>3</v>
      </c>
      <c r="W1466">
        <v>4</v>
      </c>
      <c r="X1466">
        <v>1</v>
      </c>
      <c r="Y1466">
        <v>1</v>
      </c>
      <c r="Z1466" t="s">
        <v>266</v>
      </c>
      <c r="AA1466" t="b">
        <v>0</v>
      </c>
      <c r="AB1466" t="b">
        <v>0</v>
      </c>
      <c r="AC1466" t="s">
        <v>275</v>
      </c>
      <c r="AD1466" t="s">
        <v>187</v>
      </c>
      <c r="AE1466" t="s">
        <v>376</v>
      </c>
      <c r="AF1466" t="s">
        <v>377</v>
      </c>
      <c r="AG1466">
        <v>8910</v>
      </c>
      <c r="AH1466">
        <v>400950</v>
      </c>
      <c r="AI1466">
        <v>623700</v>
      </c>
      <c r="AJ1466">
        <v>75000</v>
      </c>
    </row>
    <row r="1467" spans="1:36" x14ac:dyDescent="0.4">
      <c r="A1467">
        <v>401721253</v>
      </c>
      <c r="B1467">
        <v>2024</v>
      </c>
      <c r="C1467">
        <v>3</v>
      </c>
      <c r="D1467" s="13">
        <v>45557</v>
      </c>
      <c r="E1467" t="s">
        <v>174</v>
      </c>
      <c r="F1467" t="s">
        <v>166</v>
      </c>
      <c r="G1467" t="s">
        <v>166</v>
      </c>
      <c r="H1467" t="s">
        <v>1</v>
      </c>
      <c r="I1467" t="s">
        <v>239</v>
      </c>
      <c r="J1467">
        <v>69</v>
      </c>
      <c r="K1467" t="b">
        <v>0</v>
      </c>
      <c r="L1467" t="s">
        <v>174</v>
      </c>
      <c r="M1467" t="s">
        <v>378</v>
      </c>
      <c r="N1467">
        <v>93</v>
      </c>
      <c r="O1467">
        <v>4433403</v>
      </c>
      <c r="P1467" t="s">
        <v>317</v>
      </c>
      <c r="Q1467" t="s">
        <v>2</v>
      </c>
      <c r="R1467" t="b">
        <v>1</v>
      </c>
      <c r="S1467">
        <v>36</v>
      </c>
      <c r="T1467">
        <v>11</v>
      </c>
      <c r="U1467">
        <v>4</v>
      </c>
      <c r="V1467">
        <v>8</v>
      </c>
      <c r="W1467">
        <v>3</v>
      </c>
      <c r="X1467">
        <v>1</v>
      </c>
      <c r="Y1467">
        <v>2</v>
      </c>
      <c r="Z1467" t="s">
        <v>279</v>
      </c>
      <c r="AA1467" t="b">
        <v>0</v>
      </c>
      <c r="AB1467" t="b">
        <v>0</v>
      </c>
      <c r="AC1467" t="s">
        <v>275</v>
      </c>
      <c r="AD1467" t="s">
        <v>187</v>
      </c>
      <c r="AE1467" t="s">
        <v>376</v>
      </c>
      <c r="AF1467" t="s">
        <v>377</v>
      </c>
      <c r="AG1467">
        <v>8910</v>
      </c>
      <c r="AH1467">
        <v>400950</v>
      </c>
      <c r="AI1467">
        <v>623700</v>
      </c>
      <c r="AJ1467">
        <v>75000</v>
      </c>
    </row>
    <row r="1468" spans="1:36" x14ac:dyDescent="0.4">
      <c r="A1468">
        <v>401721253</v>
      </c>
      <c r="B1468">
        <v>2024</v>
      </c>
      <c r="C1468">
        <v>3</v>
      </c>
      <c r="D1468" s="13">
        <v>45557</v>
      </c>
      <c r="E1468" t="s">
        <v>174</v>
      </c>
      <c r="F1468" t="s">
        <v>166</v>
      </c>
      <c r="G1468" t="s">
        <v>166</v>
      </c>
      <c r="H1468" t="s">
        <v>1</v>
      </c>
      <c r="I1468" t="s">
        <v>239</v>
      </c>
      <c r="J1468">
        <v>69</v>
      </c>
      <c r="K1468" t="b">
        <v>0</v>
      </c>
      <c r="L1468" t="s">
        <v>174</v>
      </c>
      <c r="M1468" t="s">
        <v>378</v>
      </c>
      <c r="N1468">
        <v>93</v>
      </c>
      <c r="O1468">
        <v>2955898</v>
      </c>
      <c r="P1468" t="s">
        <v>318</v>
      </c>
      <c r="Q1468" t="s">
        <v>4</v>
      </c>
      <c r="R1468" t="b">
        <v>0</v>
      </c>
      <c r="S1468">
        <v>24</v>
      </c>
      <c r="T1468">
        <v>12</v>
      </c>
      <c r="U1468">
        <v>2</v>
      </c>
      <c r="V1468">
        <v>0</v>
      </c>
      <c r="W1468">
        <v>0</v>
      </c>
      <c r="X1468">
        <v>0</v>
      </c>
      <c r="Y1468">
        <v>1</v>
      </c>
      <c r="Z1468" t="s">
        <v>299</v>
      </c>
      <c r="AA1468" t="b">
        <v>0</v>
      </c>
      <c r="AB1468" t="b">
        <v>1</v>
      </c>
      <c r="AC1468" t="s">
        <v>275</v>
      </c>
      <c r="AD1468" t="s">
        <v>187</v>
      </c>
      <c r="AE1468" t="s">
        <v>376</v>
      </c>
      <c r="AF1468" t="s">
        <v>377</v>
      </c>
      <c r="AG1468">
        <v>8910</v>
      </c>
      <c r="AH1468">
        <v>400950</v>
      </c>
      <c r="AI1468">
        <v>623700</v>
      </c>
      <c r="AJ1468">
        <v>75000</v>
      </c>
    </row>
    <row r="1469" spans="1:36" x14ac:dyDescent="0.4">
      <c r="A1469">
        <v>401721253</v>
      </c>
      <c r="B1469">
        <v>2024</v>
      </c>
      <c r="C1469">
        <v>3</v>
      </c>
      <c r="D1469" s="13">
        <v>45557</v>
      </c>
      <c r="E1469" t="s">
        <v>174</v>
      </c>
      <c r="F1469" t="s">
        <v>166</v>
      </c>
      <c r="G1469" t="s">
        <v>166</v>
      </c>
      <c r="H1469" t="s">
        <v>1</v>
      </c>
      <c r="I1469" t="s">
        <v>239</v>
      </c>
      <c r="J1469">
        <v>69</v>
      </c>
      <c r="K1469" t="b">
        <v>0</v>
      </c>
      <c r="L1469" t="s">
        <v>174</v>
      </c>
      <c r="M1469" t="s">
        <v>378</v>
      </c>
      <c r="N1469">
        <v>93</v>
      </c>
      <c r="O1469">
        <v>3917453</v>
      </c>
      <c r="P1469" t="s">
        <v>316</v>
      </c>
      <c r="Q1469" t="s">
        <v>4</v>
      </c>
      <c r="R1469" t="b">
        <v>0</v>
      </c>
      <c r="S1469">
        <v>5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 t="s">
        <v>272</v>
      </c>
      <c r="AA1469" t="b">
        <v>0</v>
      </c>
      <c r="AB1469" t="b">
        <v>1</v>
      </c>
      <c r="AC1469" t="s">
        <v>275</v>
      </c>
      <c r="AD1469" t="s">
        <v>187</v>
      </c>
      <c r="AE1469" t="s">
        <v>376</v>
      </c>
      <c r="AF1469" t="s">
        <v>377</v>
      </c>
      <c r="AG1469">
        <v>8910</v>
      </c>
      <c r="AH1469">
        <v>400950</v>
      </c>
      <c r="AI1469">
        <v>623700</v>
      </c>
      <c r="AJ1469">
        <v>75000</v>
      </c>
    </row>
    <row r="1470" spans="1:36" x14ac:dyDescent="0.4">
      <c r="A1470">
        <v>401721253</v>
      </c>
      <c r="B1470">
        <v>2024</v>
      </c>
      <c r="C1470">
        <v>3</v>
      </c>
      <c r="D1470" s="13">
        <v>45557</v>
      </c>
      <c r="E1470" t="s">
        <v>174</v>
      </c>
      <c r="F1470" t="s">
        <v>166</v>
      </c>
      <c r="G1470" t="s">
        <v>166</v>
      </c>
      <c r="H1470" t="s">
        <v>1</v>
      </c>
      <c r="I1470" t="s">
        <v>239</v>
      </c>
      <c r="J1470">
        <v>69</v>
      </c>
      <c r="K1470" t="b">
        <v>0</v>
      </c>
      <c r="L1470" t="s">
        <v>174</v>
      </c>
      <c r="M1470" t="s">
        <v>378</v>
      </c>
      <c r="N1470">
        <v>93</v>
      </c>
      <c r="O1470">
        <v>4398752</v>
      </c>
      <c r="P1470" t="s">
        <v>311</v>
      </c>
      <c r="Q1470" t="s">
        <v>4</v>
      </c>
      <c r="R1470" t="b">
        <v>0</v>
      </c>
      <c r="S1470">
        <v>2</v>
      </c>
      <c r="T1470">
        <v>2</v>
      </c>
      <c r="U1470">
        <v>0</v>
      </c>
      <c r="V1470">
        <v>0</v>
      </c>
      <c r="W1470">
        <v>0</v>
      </c>
      <c r="X1470">
        <v>0</v>
      </c>
      <c r="Y1470">
        <v>0</v>
      </c>
      <c r="Z1470" t="s">
        <v>265</v>
      </c>
      <c r="AA1470" t="b">
        <v>0</v>
      </c>
      <c r="AB1470" t="b">
        <v>1</v>
      </c>
      <c r="AC1470" t="s">
        <v>275</v>
      </c>
      <c r="AD1470" t="s">
        <v>187</v>
      </c>
      <c r="AE1470" t="s">
        <v>376</v>
      </c>
      <c r="AF1470" t="s">
        <v>377</v>
      </c>
      <c r="AG1470">
        <v>8910</v>
      </c>
      <c r="AH1470">
        <v>400950</v>
      </c>
      <c r="AI1470">
        <v>623700</v>
      </c>
      <c r="AJ1470">
        <v>75000</v>
      </c>
    </row>
    <row r="1471" spans="1:36" x14ac:dyDescent="0.4">
      <c r="A1471">
        <v>401721253</v>
      </c>
      <c r="B1471">
        <v>2024</v>
      </c>
      <c r="C1471">
        <v>3</v>
      </c>
      <c r="D1471" s="13">
        <v>45557</v>
      </c>
      <c r="E1471" t="s">
        <v>174</v>
      </c>
      <c r="F1471" t="s">
        <v>166</v>
      </c>
      <c r="G1471" t="s">
        <v>166</v>
      </c>
      <c r="H1471" t="s">
        <v>1</v>
      </c>
      <c r="I1471" t="s">
        <v>239</v>
      </c>
      <c r="J1471">
        <v>69</v>
      </c>
      <c r="K1471" t="b">
        <v>0</v>
      </c>
      <c r="L1471" t="s">
        <v>174</v>
      </c>
      <c r="M1471" t="s">
        <v>378</v>
      </c>
      <c r="N1471">
        <v>93</v>
      </c>
      <c r="O1471">
        <v>2569044</v>
      </c>
      <c r="P1471" t="s">
        <v>319</v>
      </c>
      <c r="Q1471" t="s">
        <v>6</v>
      </c>
      <c r="R1471" t="b">
        <v>0</v>
      </c>
      <c r="S1471">
        <v>13</v>
      </c>
      <c r="T1471">
        <v>0</v>
      </c>
      <c r="U1471">
        <v>2</v>
      </c>
      <c r="V1471">
        <v>1</v>
      </c>
      <c r="W1471">
        <v>0</v>
      </c>
      <c r="X1471">
        <v>0</v>
      </c>
      <c r="Y1471">
        <v>1</v>
      </c>
      <c r="Z1471" t="s">
        <v>272</v>
      </c>
      <c r="AA1471" t="b">
        <v>0</v>
      </c>
      <c r="AB1471" t="b">
        <v>0</v>
      </c>
      <c r="AC1471" t="s">
        <v>275</v>
      </c>
      <c r="AD1471" t="s">
        <v>187</v>
      </c>
      <c r="AE1471" t="s">
        <v>376</v>
      </c>
      <c r="AF1471" t="s">
        <v>377</v>
      </c>
      <c r="AG1471">
        <v>8910</v>
      </c>
      <c r="AH1471">
        <v>400950</v>
      </c>
      <c r="AI1471">
        <v>623700</v>
      </c>
      <c r="AJ1471">
        <v>75000</v>
      </c>
    </row>
    <row r="1472" spans="1:36" x14ac:dyDescent="0.4">
      <c r="A1472">
        <v>401721253</v>
      </c>
      <c r="B1472">
        <v>2024</v>
      </c>
      <c r="C1472">
        <v>3</v>
      </c>
      <c r="D1472" s="13">
        <v>45557</v>
      </c>
      <c r="E1472" t="s">
        <v>174</v>
      </c>
      <c r="F1472" t="s">
        <v>166</v>
      </c>
      <c r="G1472" t="s">
        <v>166</v>
      </c>
      <c r="H1472" t="s">
        <v>1</v>
      </c>
      <c r="I1472" t="s">
        <v>239</v>
      </c>
      <c r="J1472">
        <v>69</v>
      </c>
      <c r="K1472" t="b">
        <v>0</v>
      </c>
      <c r="L1472" t="s">
        <v>174</v>
      </c>
      <c r="M1472" t="s">
        <v>378</v>
      </c>
      <c r="N1472">
        <v>93</v>
      </c>
      <c r="O1472">
        <v>2491214</v>
      </c>
      <c r="P1472" t="s">
        <v>38</v>
      </c>
      <c r="Q1472" t="s">
        <v>2</v>
      </c>
      <c r="R1472" t="b">
        <v>0</v>
      </c>
      <c r="S1472">
        <v>9</v>
      </c>
      <c r="T1472">
        <v>1</v>
      </c>
      <c r="U1472">
        <v>0</v>
      </c>
      <c r="V1472">
        <v>2</v>
      </c>
      <c r="W1472">
        <v>0</v>
      </c>
      <c r="X1472">
        <v>0</v>
      </c>
      <c r="Y1472">
        <v>0</v>
      </c>
      <c r="Z1472" t="s">
        <v>252</v>
      </c>
      <c r="AA1472" t="b">
        <v>0</v>
      </c>
      <c r="AB1472" t="b">
        <v>0</v>
      </c>
      <c r="AC1472" t="s">
        <v>275</v>
      </c>
      <c r="AD1472" t="s">
        <v>187</v>
      </c>
      <c r="AE1472" t="s">
        <v>376</v>
      </c>
      <c r="AF1472" t="s">
        <v>377</v>
      </c>
      <c r="AG1472">
        <v>8910</v>
      </c>
      <c r="AH1472">
        <v>400950</v>
      </c>
      <c r="AI1472">
        <v>623700</v>
      </c>
      <c r="AJ1472">
        <v>75000</v>
      </c>
    </row>
    <row r="1473" spans="1:36" x14ac:dyDescent="0.4">
      <c r="A1473">
        <v>401721253</v>
      </c>
      <c r="B1473">
        <v>2024</v>
      </c>
      <c r="C1473">
        <v>3</v>
      </c>
      <c r="D1473" s="13">
        <v>45557</v>
      </c>
      <c r="E1473" t="s">
        <v>174</v>
      </c>
      <c r="F1473" t="s">
        <v>166</v>
      </c>
      <c r="G1473" t="s">
        <v>166</v>
      </c>
      <c r="H1473" t="s">
        <v>1</v>
      </c>
      <c r="I1473" t="s">
        <v>239</v>
      </c>
      <c r="J1473">
        <v>69</v>
      </c>
      <c r="K1473" t="b">
        <v>0</v>
      </c>
      <c r="L1473" t="s">
        <v>174</v>
      </c>
      <c r="M1473" t="s">
        <v>378</v>
      </c>
      <c r="N1473">
        <v>93</v>
      </c>
      <c r="O1473">
        <v>3156318</v>
      </c>
      <c r="P1473" t="s">
        <v>313</v>
      </c>
      <c r="Q1473" t="s">
        <v>2</v>
      </c>
      <c r="R1473" t="b">
        <v>0</v>
      </c>
      <c r="S1473">
        <v>2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 t="s">
        <v>265</v>
      </c>
      <c r="AA1473" t="b">
        <v>0</v>
      </c>
      <c r="AB1473" t="b">
        <v>1</v>
      </c>
      <c r="AC1473" t="s">
        <v>275</v>
      </c>
      <c r="AD1473" t="s">
        <v>187</v>
      </c>
      <c r="AE1473" t="s">
        <v>376</v>
      </c>
      <c r="AF1473" t="s">
        <v>377</v>
      </c>
      <c r="AG1473">
        <v>8910</v>
      </c>
      <c r="AH1473">
        <v>400950</v>
      </c>
      <c r="AI1473">
        <v>623700</v>
      </c>
      <c r="AJ1473">
        <v>75000</v>
      </c>
    </row>
    <row r="1474" spans="1:36" x14ac:dyDescent="0.4">
      <c r="A1474">
        <v>401721253</v>
      </c>
      <c r="B1474">
        <v>2024</v>
      </c>
      <c r="C1474">
        <v>3</v>
      </c>
      <c r="D1474" s="13">
        <v>45557</v>
      </c>
      <c r="E1474" t="s">
        <v>174</v>
      </c>
      <c r="F1474" t="s">
        <v>166</v>
      </c>
      <c r="G1474" t="s">
        <v>166</v>
      </c>
      <c r="H1474" t="s">
        <v>1</v>
      </c>
      <c r="I1474" t="s">
        <v>239</v>
      </c>
      <c r="J1474">
        <v>69</v>
      </c>
      <c r="K1474" t="b">
        <v>0</v>
      </c>
      <c r="L1474" t="s">
        <v>174</v>
      </c>
      <c r="M1474" t="s">
        <v>378</v>
      </c>
      <c r="N1474">
        <v>93</v>
      </c>
      <c r="O1474">
        <v>4398899</v>
      </c>
      <c r="P1474" t="s">
        <v>315</v>
      </c>
      <c r="Q1474" t="s">
        <v>2</v>
      </c>
      <c r="R1474" t="b">
        <v>0</v>
      </c>
      <c r="S1474">
        <v>2</v>
      </c>
      <c r="T1474">
        <v>0</v>
      </c>
      <c r="U1474">
        <v>0</v>
      </c>
      <c r="V1474">
        <v>1</v>
      </c>
      <c r="W1474">
        <v>0</v>
      </c>
      <c r="X1474">
        <v>0</v>
      </c>
      <c r="Y1474">
        <v>0</v>
      </c>
      <c r="Z1474" t="s">
        <v>265</v>
      </c>
      <c r="AA1474" t="b">
        <v>0</v>
      </c>
      <c r="AB1474" t="b">
        <v>1</v>
      </c>
      <c r="AC1474" t="s">
        <v>275</v>
      </c>
      <c r="AD1474" t="s">
        <v>187</v>
      </c>
      <c r="AE1474" t="s">
        <v>376</v>
      </c>
      <c r="AF1474" t="s">
        <v>377</v>
      </c>
      <c r="AG1474">
        <v>8910</v>
      </c>
      <c r="AH1474">
        <v>400950</v>
      </c>
      <c r="AI1474">
        <v>623700</v>
      </c>
      <c r="AJ1474">
        <v>75000</v>
      </c>
    </row>
    <row r="1475" spans="1:36" x14ac:dyDescent="0.4">
      <c r="A1475">
        <v>401620283</v>
      </c>
      <c r="B1475">
        <v>2024</v>
      </c>
      <c r="C1475">
        <v>2</v>
      </c>
      <c r="D1475" s="13">
        <v>45453</v>
      </c>
      <c r="E1475" t="s">
        <v>174</v>
      </c>
      <c r="F1475" t="s">
        <v>166</v>
      </c>
      <c r="G1475" t="s">
        <v>166</v>
      </c>
      <c r="H1475" t="s">
        <v>1</v>
      </c>
      <c r="I1475" t="s">
        <v>239</v>
      </c>
      <c r="J1475">
        <v>72</v>
      </c>
      <c r="K1475" t="b">
        <v>0</v>
      </c>
      <c r="L1475" t="s">
        <v>174</v>
      </c>
      <c r="M1475" t="s">
        <v>378</v>
      </c>
      <c r="N1475">
        <v>89</v>
      </c>
      <c r="O1475">
        <v>4398776</v>
      </c>
      <c r="P1475" t="s">
        <v>16</v>
      </c>
      <c r="Q1475" t="s">
        <v>4</v>
      </c>
      <c r="R1475" t="b">
        <v>1</v>
      </c>
      <c r="S1475">
        <v>19</v>
      </c>
      <c r="T1475">
        <v>2</v>
      </c>
      <c r="U1475">
        <v>3</v>
      </c>
      <c r="V1475">
        <v>3</v>
      </c>
      <c r="W1475">
        <v>0</v>
      </c>
      <c r="X1475">
        <v>1</v>
      </c>
      <c r="Y1475">
        <v>0</v>
      </c>
      <c r="Z1475" t="s">
        <v>270</v>
      </c>
      <c r="AA1475" t="b">
        <v>0</v>
      </c>
      <c r="AB1475" t="b">
        <v>0</v>
      </c>
      <c r="AC1475" t="s">
        <v>275</v>
      </c>
      <c r="AD1475" t="s">
        <v>163</v>
      </c>
      <c r="AE1475" t="s">
        <v>376</v>
      </c>
      <c r="AF1475" t="s">
        <v>377</v>
      </c>
      <c r="AG1475">
        <v>8910</v>
      </c>
      <c r="AH1475">
        <v>400950</v>
      </c>
      <c r="AI1475">
        <v>623700</v>
      </c>
      <c r="AJ1475">
        <v>75000</v>
      </c>
    </row>
    <row r="1476" spans="1:36" x14ac:dyDescent="0.4">
      <c r="A1476">
        <v>401620283</v>
      </c>
      <c r="B1476">
        <v>2024</v>
      </c>
      <c r="C1476">
        <v>2</v>
      </c>
      <c r="D1476" s="13">
        <v>45453</v>
      </c>
      <c r="E1476" t="s">
        <v>174</v>
      </c>
      <c r="F1476" t="s">
        <v>166</v>
      </c>
      <c r="G1476" t="s">
        <v>166</v>
      </c>
      <c r="H1476" t="s">
        <v>1</v>
      </c>
      <c r="I1476" t="s">
        <v>239</v>
      </c>
      <c r="J1476">
        <v>72</v>
      </c>
      <c r="K1476" t="b">
        <v>0</v>
      </c>
      <c r="L1476" t="s">
        <v>174</v>
      </c>
      <c r="M1476" t="s">
        <v>378</v>
      </c>
      <c r="N1476">
        <v>89</v>
      </c>
      <c r="O1476">
        <v>4432831</v>
      </c>
      <c r="P1476" t="s">
        <v>310</v>
      </c>
      <c r="Q1476" t="s">
        <v>4</v>
      </c>
      <c r="R1476" t="b">
        <v>1</v>
      </c>
      <c r="S1476">
        <v>33</v>
      </c>
      <c r="T1476">
        <v>14</v>
      </c>
      <c r="U1476">
        <v>12</v>
      </c>
      <c r="V1476">
        <v>5</v>
      </c>
      <c r="W1476">
        <v>1</v>
      </c>
      <c r="X1476">
        <v>1</v>
      </c>
      <c r="Y1476">
        <v>0</v>
      </c>
      <c r="Z1476" t="s">
        <v>257</v>
      </c>
      <c r="AA1476" t="b">
        <v>0</v>
      </c>
      <c r="AB1476" t="b">
        <v>0</v>
      </c>
      <c r="AC1476" t="s">
        <v>275</v>
      </c>
      <c r="AD1476" t="s">
        <v>163</v>
      </c>
      <c r="AE1476" t="s">
        <v>376</v>
      </c>
      <c r="AF1476" t="s">
        <v>377</v>
      </c>
      <c r="AG1476">
        <v>8910</v>
      </c>
      <c r="AH1476">
        <v>400950</v>
      </c>
      <c r="AI1476">
        <v>623700</v>
      </c>
      <c r="AJ1476">
        <v>75000</v>
      </c>
    </row>
    <row r="1477" spans="1:36" x14ac:dyDescent="0.4">
      <c r="A1477">
        <v>401620283</v>
      </c>
      <c r="B1477">
        <v>2024</v>
      </c>
      <c r="C1477">
        <v>2</v>
      </c>
      <c r="D1477" s="13">
        <v>45453</v>
      </c>
      <c r="E1477" t="s">
        <v>174</v>
      </c>
      <c r="F1477" t="s">
        <v>166</v>
      </c>
      <c r="G1477" t="s">
        <v>166</v>
      </c>
      <c r="H1477" t="s">
        <v>1</v>
      </c>
      <c r="I1477" t="s">
        <v>239</v>
      </c>
      <c r="J1477">
        <v>72</v>
      </c>
      <c r="K1477" t="b">
        <v>0</v>
      </c>
      <c r="L1477" t="s">
        <v>174</v>
      </c>
      <c r="M1477" t="s">
        <v>378</v>
      </c>
      <c r="N1477">
        <v>89</v>
      </c>
      <c r="O1477">
        <v>3142191</v>
      </c>
      <c r="P1477" t="s">
        <v>0</v>
      </c>
      <c r="Q1477" t="s">
        <v>2</v>
      </c>
      <c r="R1477" t="b">
        <v>1</v>
      </c>
      <c r="S1477">
        <v>20</v>
      </c>
      <c r="T1477">
        <v>9</v>
      </c>
      <c r="U1477">
        <v>2</v>
      </c>
      <c r="V1477">
        <v>1</v>
      </c>
      <c r="W1477">
        <v>0</v>
      </c>
      <c r="X1477">
        <v>0</v>
      </c>
      <c r="Y1477">
        <v>2</v>
      </c>
      <c r="Z1477" t="s">
        <v>266</v>
      </c>
      <c r="AA1477" t="b">
        <v>0</v>
      </c>
      <c r="AB1477" t="b">
        <v>0</v>
      </c>
      <c r="AC1477" t="s">
        <v>275</v>
      </c>
      <c r="AD1477" t="s">
        <v>163</v>
      </c>
      <c r="AE1477" t="s">
        <v>376</v>
      </c>
      <c r="AF1477" t="s">
        <v>377</v>
      </c>
      <c r="AG1477">
        <v>8910</v>
      </c>
      <c r="AH1477">
        <v>400950</v>
      </c>
      <c r="AI1477">
        <v>623700</v>
      </c>
      <c r="AJ1477">
        <v>75000</v>
      </c>
    </row>
    <row r="1478" spans="1:36" x14ac:dyDescent="0.4">
      <c r="A1478">
        <v>401620283</v>
      </c>
      <c r="B1478">
        <v>2024</v>
      </c>
      <c r="C1478">
        <v>2</v>
      </c>
      <c r="D1478" s="13">
        <v>45453</v>
      </c>
      <c r="E1478" t="s">
        <v>174</v>
      </c>
      <c r="F1478" t="s">
        <v>166</v>
      </c>
      <c r="G1478" t="s">
        <v>166</v>
      </c>
      <c r="H1478" t="s">
        <v>1</v>
      </c>
      <c r="I1478" t="s">
        <v>239</v>
      </c>
      <c r="J1478">
        <v>72</v>
      </c>
      <c r="K1478" t="b">
        <v>0</v>
      </c>
      <c r="L1478" t="s">
        <v>174</v>
      </c>
      <c r="M1478" t="s">
        <v>378</v>
      </c>
      <c r="N1478">
        <v>89</v>
      </c>
      <c r="O1478">
        <v>3156318</v>
      </c>
      <c r="P1478" t="s">
        <v>313</v>
      </c>
      <c r="Q1478" t="s">
        <v>2</v>
      </c>
      <c r="R1478" t="b">
        <v>1</v>
      </c>
      <c r="S1478">
        <v>17</v>
      </c>
      <c r="T1478">
        <v>5</v>
      </c>
      <c r="U1478">
        <v>0</v>
      </c>
      <c r="V1478">
        <v>1</v>
      </c>
      <c r="W1478">
        <v>0</v>
      </c>
      <c r="X1478">
        <v>0</v>
      </c>
      <c r="Y1478">
        <v>2</v>
      </c>
      <c r="Z1478" t="s">
        <v>279</v>
      </c>
      <c r="AA1478" t="b">
        <v>0</v>
      </c>
      <c r="AB1478" t="b">
        <v>0</v>
      </c>
      <c r="AC1478" t="s">
        <v>275</v>
      </c>
      <c r="AD1478" t="s">
        <v>163</v>
      </c>
      <c r="AE1478" t="s">
        <v>376</v>
      </c>
      <c r="AF1478" t="s">
        <v>377</v>
      </c>
      <c r="AG1478">
        <v>8910</v>
      </c>
      <c r="AH1478">
        <v>400950</v>
      </c>
      <c r="AI1478">
        <v>623700</v>
      </c>
      <c r="AJ1478">
        <v>75000</v>
      </c>
    </row>
    <row r="1479" spans="1:36" x14ac:dyDescent="0.4">
      <c r="A1479">
        <v>401620283</v>
      </c>
      <c r="B1479">
        <v>2024</v>
      </c>
      <c r="C1479">
        <v>2</v>
      </c>
      <c r="D1479" s="13">
        <v>45453</v>
      </c>
      <c r="E1479" t="s">
        <v>174</v>
      </c>
      <c r="F1479" t="s">
        <v>166</v>
      </c>
      <c r="G1479" t="s">
        <v>166</v>
      </c>
      <c r="H1479" t="s">
        <v>1</v>
      </c>
      <c r="I1479" t="s">
        <v>239</v>
      </c>
      <c r="J1479">
        <v>72</v>
      </c>
      <c r="K1479" t="b">
        <v>0</v>
      </c>
      <c r="L1479" t="s">
        <v>174</v>
      </c>
      <c r="M1479" t="s">
        <v>378</v>
      </c>
      <c r="N1479">
        <v>89</v>
      </c>
      <c r="O1479">
        <v>4433403</v>
      </c>
      <c r="P1479" t="s">
        <v>317</v>
      </c>
      <c r="Q1479" t="s">
        <v>2</v>
      </c>
      <c r="R1479" t="b">
        <v>1</v>
      </c>
      <c r="S1479">
        <v>22</v>
      </c>
      <c r="T1479">
        <v>10</v>
      </c>
      <c r="U1479">
        <v>0</v>
      </c>
      <c r="V1479">
        <v>2</v>
      </c>
      <c r="W1479">
        <v>1</v>
      </c>
      <c r="X1479">
        <v>0</v>
      </c>
      <c r="Y1479">
        <v>3</v>
      </c>
      <c r="Z1479" t="s">
        <v>390</v>
      </c>
      <c r="AA1479" t="b">
        <v>0</v>
      </c>
      <c r="AB1479" t="b">
        <v>0</v>
      </c>
      <c r="AC1479" t="s">
        <v>275</v>
      </c>
      <c r="AD1479" t="s">
        <v>163</v>
      </c>
      <c r="AE1479" t="s">
        <v>376</v>
      </c>
      <c r="AF1479" t="s">
        <v>377</v>
      </c>
      <c r="AG1479">
        <v>8910</v>
      </c>
      <c r="AH1479">
        <v>400950</v>
      </c>
      <c r="AI1479">
        <v>623700</v>
      </c>
      <c r="AJ1479">
        <v>75000</v>
      </c>
    </row>
    <row r="1480" spans="1:36" x14ac:dyDescent="0.4">
      <c r="A1480">
        <v>401620283</v>
      </c>
      <c r="B1480">
        <v>2024</v>
      </c>
      <c r="C1480">
        <v>2</v>
      </c>
      <c r="D1480" s="13">
        <v>45453</v>
      </c>
      <c r="E1480" t="s">
        <v>174</v>
      </c>
      <c r="F1480" t="s">
        <v>166</v>
      </c>
      <c r="G1480" t="s">
        <v>166</v>
      </c>
      <c r="H1480" t="s">
        <v>1</v>
      </c>
      <c r="I1480" t="s">
        <v>239</v>
      </c>
      <c r="J1480">
        <v>72</v>
      </c>
      <c r="K1480" t="b">
        <v>0</v>
      </c>
      <c r="L1480" t="s">
        <v>174</v>
      </c>
      <c r="M1480" t="s">
        <v>378</v>
      </c>
      <c r="N1480">
        <v>89</v>
      </c>
      <c r="O1480">
        <v>3917453</v>
      </c>
      <c r="P1480" t="s">
        <v>316</v>
      </c>
      <c r="Q1480" t="s">
        <v>4</v>
      </c>
      <c r="R1480" t="b">
        <v>0</v>
      </c>
      <c r="S1480">
        <v>24</v>
      </c>
      <c r="T1480">
        <v>6</v>
      </c>
      <c r="U1480">
        <v>1</v>
      </c>
      <c r="V1480">
        <v>2</v>
      </c>
      <c r="W1480">
        <v>0</v>
      </c>
      <c r="X1480">
        <v>0</v>
      </c>
      <c r="Y1480">
        <v>1</v>
      </c>
      <c r="Z1480" t="s">
        <v>264</v>
      </c>
      <c r="AA1480" t="b">
        <v>0</v>
      </c>
      <c r="AB1480" t="b">
        <v>1</v>
      </c>
      <c r="AC1480" t="s">
        <v>275</v>
      </c>
      <c r="AD1480" t="s">
        <v>163</v>
      </c>
      <c r="AE1480" t="s">
        <v>376</v>
      </c>
      <c r="AF1480" t="s">
        <v>377</v>
      </c>
      <c r="AG1480">
        <v>8910</v>
      </c>
      <c r="AH1480">
        <v>400950</v>
      </c>
      <c r="AI1480">
        <v>623700</v>
      </c>
      <c r="AJ1480">
        <v>75000</v>
      </c>
    </row>
    <row r="1481" spans="1:36" x14ac:dyDescent="0.4">
      <c r="A1481">
        <v>401620283</v>
      </c>
      <c r="B1481">
        <v>2024</v>
      </c>
      <c r="C1481">
        <v>2</v>
      </c>
      <c r="D1481" s="13">
        <v>45453</v>
      </c>
      <c r="E1481" t="s">
        <v>174</v>
      </c>
      <c r="F1481" t="s">
        <v>166</v>
      </c>
      <c r="G1481" t="s">
        <v>166</v>
      </c>
      <c r="H1481" t="s">
        <v>1</v>
      </c>
      <c r="I1481" t="s">
        <v>239</v>
      </c>
      <c r="J1481">
        <v>72</v>
      </c>
      <c r="K1481" t="b">
        <v>0</v>
      </c>
      <c r="L1481" t="s">
        <v>174</v>
      </c>
      <c r="M1481" t="s">
        <v>378</v>
      </c>
      <c r="N1481">
        <v>89</v>
      </c>
      <c r="O1481">
        <v>4398752</v>
      </c>
      <c r="P1481" t="s">
        <v>311</v>
      </c>
      <c r="Q1481" t="s">
        <v>4</v>
      </c>
      <c r="R1481" t="b">
        <v>0</v>
      </c>
      <c r="S1481">
        <v>3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0</v>
      </c>
      <c r="Z1481" t="s">
        <v>264</v>
      </c>
      <c r="AA1481" t="b">
        <v>0</v>
      </c>
      <c r="AB1481" t="b">
        <v>1</v>
      </c>
      <c r="AC1481" t="s">
        <v>275</v>
      </c>
      <c r="AD1481" t="s">
        <v>163</v>
      </c>
      <c r="AE1481" t="s">
        <v>376</v>
      </c>
      <c r="AF1481" t="s">
        <v>377</v>
      </c>
      <c r="AG1481">
        <v>8910</v>
      </c>
      <c r="AH1481">
        <v>400950</v>
      </c>
      <c r="AI1481">
        <v>623700</v>
      </c>
      <c r="AJ1481">
        <v>75000</v>
      </c>
    </row>
    <row r="1482" spans="1:36" x14ac:dyDescent="0.4">
      <c r="A1482">
        <v>401620283</v>
      </c>
      <c r="B1482">
        <v>2024</v>
      </c>
      <c r="C1482">
        <v>2</v>
      </c>
      <c r="D1482" s="13">
        <v>45453</v>
      </c>
      <c r="E1482" t="s">
        <v>174</v>
      </c>
      <c r="F1482" t="s">
        <v>166</v>
      </c>
      <c r="G1482" t="s">
        <v>166</v>
      </c>
      <c r="H1482" t="s">
        <v>1</v>
      </c>
      <c r="I1482" t="s">
        <v>239</v>
      </c>
      <c r="J1482">
        <v>72</v>
      </c>
      <c r="K1482" t="b">
        <v>0</v>
      </c>
      <c r="L1482" t="s">
        <v>174</v>
      </c>
      <c r="M1482" t="s">
        <v>378</v>
      </c>
      <c r="N1482">
        <v>89</v>
      </c>
      <c r="O1482">
        <v>2491214</v>
      </c>
      <c r="P1482" t="s">
        <v>38</v>
      </c>
      <c r="Q1482" t="s">
        <v>2</v>
      </c>
      <c r="R1482" t="b">
        <v>0</v>
      </c>
      <c r="S1482">
        <v>24</v>
      </c>
      <c r="T1482">
        <v>9</v>
      </c>
      <c r="U1482">
        <v>3</v>
      </c>
      <c r="V1482">
        <v>4</v>
      </c>
      <c r="W1482">
        <v>1</v>
      </c>
      <c r="X1482">
        <v>0</v>
      </c>
      <c r="Y1482">
        <v>1</v>
      </c>
      <c r="Z1482" t="s">
        <v>241</v>
      </c>
      <c r="AA1482" t="b">
        <v>0</v>
      </c>
      <c r="AB1482" t="b">
        <v>1</v>
      </c>
      <c r="AC1482" t="s">
        <v>275</v>
      </c>
      <c r="AD1482" t="s">
        <v>163</v>
      </c>
      <c r="AE1482" t="s">
        <v>376</v>
      </c>
      <c r="AF1482" t="s">
        <v>377</v>
      </c>
      <c r="AG1482">
        <v>8910</v>
      </c>
      <c r="AH1482">
        <v>400950</v>
      </c>
      <c r="AI1482">
        <v>623700</v>
      </c>
      <c r="AJ1482">
        <v>75000</v>
      </c>
    </row>
    <row r="1483" spans="1:36" x14ac:dyDescent="0.4">
      <c r="A1483">
        <v>401620283</v>
      </c>
      <c r="B1483">
        <v>2024</v>
      </c>
      <c r="C1483">
        <v>2</v>
      </c>
      <c r="D1483" s="13">
        <v>45453</v>
      </c>
      <c r="E1483" t="s">
        <v>174</v>
      </c>
      <c r="F1483" t="s">
        <v>166</v>
      </c>
      <c r="G1483" t="s">
        <v>166</v>
      </c>
      <c r="H1483" t="s">
        <v>1</v>
      </c>
      <c r="I1483" t="s">
        <v>239</v>
      </c>
      <c r="J1483">
        <v>72</v>
      </c>
      <c r="K1483" t="b">
        <v>0</v>
      </c>
      <c r="L1483" t="s">
        <v>174</v>
      </c>
      <c r="M1483" t="s">
        <v>378</v>
      </c>
      <c r="N1483">
        <v>89</v>
      </c>
      <c r="O1483">
        <v>4398829</v>
      </c>
      <c r="P1483" t="s">
        <v>18</v>
      </c>
      <c r="Q1483" t="s">
        <v>2</v>
      </c>
      <c r="R1483" t="b">
        <v>0</v>
      </c>
      <c r="S1483">
        <v>20</v>
      </c>
      <c r="T1483">
        <v>10</v>
      </c>
      <c r="U1483">
        <v>4</v>
      </c>
      <c r="V1483">
        <v>0</v>
      </c>
      <c r="W1483">
        <v>1</v>
      </c>
      <c r="X1483">
        <v>0</v>
      </c>
      <c r="Y1483">
        <v>0</v>
      </c>
      <c r="Z1483" t="s">
        <v>291</v>
      </c>
      <c r="AA1483" t="b">
        <v>0</v>
      </c>
      <c r="AB1483" t="b">
        <v>1</v>
      </c>
      <c r="AC1483" t="s">
        <v>275</v>
      </c>
      <c r="AD1483" t="s">
        <v>163</v>
      </c>
      <c r="AE1483" t="s">
        <v>376</v>
      </c>
      <c r="AF1483" t="s">
        <v>377</v>
      </c>
      <c r="AG1483">
        <v>8910</v>
      </c>
      <c r="AH1483">
        <v>400950</v>
      </c>
      <c r="AI1483">
        <v>623700</v>
      </c>
      <c r="AJ1483">
        <v>75000</v>
      </c>
    </row>
    <row r="1484" spans="1:36" x14ac:dyDescent="0.4">
      <c r="A1484">
        <v>401620283</v>
      </c>
      <c r="B1484">
        <v>2024</v>
      </c>
      <c r="C1484">
        <v>2</v>
      </c>
      <c r="D1484" s="13">
        <v>45453</v>
      </c>
      <c r="E1484" t="s">
        <v>174</v>
      </c>
      <c r="F1484" t="s">
        <v>166</v>
      </c>
      <c r="G1484" t="s">
        <v>166</v>
      </c>
      <c r="H1484" t="s">
        <v>1</v>
      </c>
      <c r="I1484" t="s">
        <v>239</v>
      </c>
      <c r="J1484">
        <v>72</v>
      </c>
      <c r="K1484" t="b">
        <v>0</v>
      </c>
      <c r="L1484" t="s">
        <v>174</v>
      </c>
      <c r="M1484" t="s">
        <v>378</v>
      </c>
      <c r="N1484">
        <v>89</v>
      </c>
      <c r="O1484">
        <v>4398899</v>
      </c>
      <c r="P1484" t="s">
        <v>315</v>
      </c>
      <c r="Q1484" t="s">
        <v>2</v>
      </c>
      <c r="R1484" t="b">
        <v>0</v>
      </c>
      <c r="S1484">
        <v>10</v>
      </c>
      <c r="T1484">
        <v>3</v>
      </c>
      <c r="U1484">
        <v>1</v>
      </c>
      <c r="V1484">
        <v>1</v>
      </c>
      <c r="W1484">
        <v>1</v>
      </c>
      <c r="X1484">
        <v>0</v>
      </c>
      <c r="Y1484">
        <v>2</v>
      </c>
      <c r="Z1484" t="s">
        <v>289</v>
      </c>
      <c r="AA1484" t="b">
        <v>0</v>
      </c>
      <c r="AB1484" t="b">
        <v>0</v>
      </c>
      <c r="AC1484" t="s">
        <v>275</v>
      </c>
      <c r="AD1484" t="s">
        <v>163</v>
      </c>
      <c r="AE1484" t="s">
        <v>376</v>
      </c>
      <c r="AF1484" t="s">
        <v>377</v>
      </c>
      <c r="AG1484">
        <v>8910</v>
      </c>
      <c r="AH1484">
        <v>400950</v>
      </c>
      <c r="AI1484">
        <v>623700</v>
      </c>
      <c r="AJ1484">
        <v>75000</v>
      </c>
    </row>
    <row r="1485" spans="1:36" x14ac:dyDescent="0.4">
      <c r="A1485">
        <v>401620283</v>
      </c>
      <c r="B1485">
        <v>2024</v>
      </c>
      <c r="C1485">
        <v>2</v>
      </c>
      <c r="D1485" s="13">
        <v>45453</v>
      </c>
      <c r="E1485" t="s">
        <v>174</v>
      </c>
      <c r="F1485" t="s">
        <v>166</v>
      </c>
      <c r="G1485" t="s">
        <v>166</v>
      </c>
      <c r="H1485" t="s">
        <v>1</v>
      </c>
      <c r="I1485" t="s">
        <v>239</v>
      </c>
      <c r="J1485">
        <v>72</v>
      </c>
      <c r="K1485" t="b">
        <v>0</v>
      </c>
      <c r="L1485" t="s">
        <v>174</v>
      </c>
      <c r="M1485" t="s">
        <v>378</v>
      </c>
      <c r="N1485">
        <v>89</v>
      </c>
      <c r="O1485">
        <v>4432864</v>
      </c>
      <c r="P1485" t="s">
        <v>320</v>
      </c>
      <c r="Q1485" t="s">
        <v>2</v>
      </c>
      <c r="R1485" t="b">
        <v>0</v>
      </c>
      <c r="S1485">
        <v>7</v>
      </c>
      <c r="T1485">
        <v>3</v>
      </c>
      <c r="U1485">
        <v>0</v>
      </c>
      <c r="V1485">
        <v>0</v>
      </c>
      <c r="W1485">
        <v>0</v>
      </c>
      <c r="X1485">
        <v>1</v>
      </c>
      <c r="Y1485">
        <v>0</v>
      </c>
      <c r="Z1485" t="s">
        <v>253</v>
      </c>
      <c r="AA1485" t="b">
        <v>0</v>
      </c>
      <c r="AB1485" t="b">
        <v>1</v>
      </c>
      <c r="AC1485" t="s">
        <v>275</v>
      </c>
      <c r="AD1485" t="s">
        <v>163</v>
      </c>
      <c r="AE1485" t="s">
        <v>376</v>
      </c>
      <c r="AF1485" t="s">
        <v>377</v>
      </c>
      <c r="AG1485">
        <v>8910</v>
      </c>
      <c r="AH1485">
        <v>400950</v>
      </c>
      <c r="AI1485">
        <v>623700</v>
      </c>
      <c r="AJ1485">
        <v>75000</v>
      </c>
    </row>
    <row r="1486" spans="1:36" x14ac:dyDescent="0.4">
      <c r="A1486">
        <v>401620283</v>
      </c>
      <c r="B1486">
        <v>2024</v>
      </c>
      <c r="C1486">
        <v>2</v>
      </c>
      <c r="D1486" s="13">
        <v>45453</v>
      </c>
      <c r="E1486" t="s">
        <v>174</v>
      </c>
      <c r="F1486" t="s">
        <v>166</v>
      </c>
      <c r="G1486" t="s">
        <v>166</v>
      </c>
      <c r="H1486" t="s">
        <v>1</v>
      </c>
      <c r="I1486" t="s">
        <v>239</v>
      </c>
      <c r="J1486">
        <v>72</v>
      </c>
      <c r="K1486" t="b">
        <v>0</v>
      </c>
      <c r="L1486" t="s">
        <v>174</v>
      </c>
      <c r="M1486" t="s">
        <v>378</v>
      </c>
      <c r="N1486">
        <v>89</v>
      </c>
      <c r="O1486">
        <v>2569044</v>
      </c>
      <c r="P1486" t="s">
        <v>319</v>
      </c>
      <c r="Q1486" t="s">
        <v>6</v>
      </c>
      <c r="R1486" t="b">
        <v>0</v>
      </c>
      <c r="AA1486" t="b">
        <v>1</v>
      </c>
      <c r="AB1486" t="b">
        <v>0</v>
      </c>
      <c r="AC1486" t="s">
        <v>304</v>
      </c>
      <c r="AD1486" t="s">
        <v>163</v>
      </c>
      <c r="AE1486" t="s">
        <v>376</v>
      </c>
      <c r="AF1486" t="s">
        <v>377</v>
      </c>
      <c r="AG1486">
        <v>8910</v>
      </c>
      <c r="AH1486">
        <v>400950</v>
      </c>
      <c r="AI1486">
        <v>623700</v>
      </c>
      <c r="AJ1486">
        <v>75000</v>
      </c>
    </row>
    <row r="1487" spans="1:36" x14ac:dyDescent="0.4">
      <c r="A1487">
        <v>401620219</v>
      </c>
      <c r="B1487">
        <v>2024</v>
      </c>
      <c r="C1487">
        <v>2</v>
      </c>
      <c r="D1487" s="13">
        <v>45426</v>
      </c>
      <c r="E1487" t="s">
        <v>174</v>
      </c>
      <c r="F1487" t="s">
        <v>166</v>
      </c>
      <c r="G1487" t="s">
        <v>166</v>
      </c>
      <c r="H1487" t="s">
        <v>1</v>
      </c>
      <c r="I1487" t="s">
        <v>239</v>
      </c>
      <c r="J1487">
        <v>71</v>
      </c>
      <c r="K1487" t="b">
        <v>0</v>
      </c>
      <c r="L1487" t="s">
        <v>174</v>
      </c>
      <c r="M1487" t="s">
        <v>378</v>
      </c>
      <c r="N1487">
        <v>92</v>
      </c>
      <c r="O1487">
        <v>3917453</v>
      </c>
      <c r="P1487" t="s">
        <v>316</v>
      </c>
      <c r="Q1487" t="s">
        <v>4</v>
      </c>
      <c r="R1487" t="b">
        <v>1</v>
      </c>
      <c r="S1487">
        <v>26</v>
      </c>
      <c r="T1487">
        <v>5</v>
      </c>
      <c r="U1487">
        <v>2</v>
      </c>
      <c r="V1487">
        <v>3</v>
      </c>
      <c r="W1487">
        <v>0</v>
      </c>
      <c r="X1487">
        <v>0</v>
      </c>
      <c r="Y1487">
        <v>0</v>
      </c>
      <c r="Z1487" t="s">
        <v>261</v>
      </c>
      <c r="AA1487" t="b">
        <v>0</v>
      </c>
      <c r="AB1487" t="b">
        <v>1</v>
      </c>
      <c r="AC1487" t="s">
        <v>275</v>
      </c>
      <c r="AD1487" t="s">
        <v>163</v>
      </c>
      <c r="AE1487" t="s">
        <v>376</v>
      </c>
      <c r="AF1487" t="s">
        <v>377</v>
      </c>
      <c r="AG1487">
        <v>8910</v>
      </c>
      <c r="AH1487">
        <v>400950</v>
      </c>
      <c r="AI1487">
        <v>623700</v>
      </c>
      <c r="AJ1487">
        <v>75000</v>
      </c>
    </row>
    <row r="1488" spans="1:36" x14ac:dyDescent="0.4">
      <c r="A1488">
        <v>401620219</v>
      </c>
      <c r="B1488">
        <v>2024</v>
      </c>
      <c r="C1488">
        <v>2</v>
      </c>
      <c r="D1488" s="13">
        <v>45426</v>
      </c>
      <c r="E1488" t="s">
        <v>174</v>
      </c>
      <c r="F1488" t="s">
        <v>166</v>
      </c>
      <c r="G1488" t="s">
        <v>166</v>
      </c>
      <c r="H1488" t="s">
        <v>1</v>
      </c>
      <c r="I1488" t="s">
        <v>239</v>
      </c>
      <c r="J1488">
        <v>71</v>
      </c>
      <c r="K1488" t="b">
        <v>0</v>
      </c>
      <c r="L1488" t="s">
        <v>174</v>
      </c>
      <c r="M1488" t="s">
        <v>378</v>
      </c>
      <c r="N1488">
        <v>92</v>
      </c>
      <c r="O1488">
        <v>4398776</v>
      </c>
      <c r="P1488" t="s">
        <v>16</v>
      </c>
      <c r="Q1488" t="s">
        <v>4</v>
      </c>
      <c r="R1488" t="b">
        <v>1</v>
      </c>
      <c r="S1488">
        <v>27</v>
      </c>
      <c r="T1488">
        <v>13</v>
      </c>
      <c r="U1488">
        <v>9</v>
      </c>
      <c r="V1488">
        <v>1</v>
      </c>
      <c r="W1488">
        <v>0</v>
      </c>
      <c r="X1488">
        <v>2</v>
      </c>
      <c r="Y1488">
        <v>2</v>
      </c>
      <c r="Z1488" t="s">
        <v>268</v>
      </c>
      <c r="AA1488" t="b">
        <v>0</v>
      </c>
      <c r="AB1488" t="b">
        <v>0</v>
      </c>
      <c r="AC1488" t="s">
        <v>275</v>
      </c>
      <c r="AD1488" t="s">
        <v>163</v>
      </c>
      <c r="AE1488" t="s">
        <v>376</v>
      </c>
      <c r="AF1488" t="s">
        <v>377</v>
      </c>
      <c r="AG1488">
        <v>8910</v>
      </c>
      <c r="AH1488">
        <v>400950</v>
      </c>
      <c r="AI1488">
        <v>623700</v>
      </c>
      <c r="AJ1488">
        <v>75000</v>
      </c>
    </row>
    <row r="1489" spans="1:36" x14ac:dyDescent="0.4">
      <c r="A1489">
        <v>401620219</v>
      </c>
      <c r="B1489">
        <v>2024</v>
      </c>
      <c r="C1489">
        <v>2</v>
      </c>
      <c r="D1489" s="13">
        <v>45426</v>
      </c>
      <c r="E1489" t="s">
        <v>174</v>
      </c>
      <c r="F1489" t="s">
        <v>166</v>
      </c>
      <c r="G1489" t="s">
        <v>166</v>
      </c>
      <c r="H1489" t="s">
        <v>1</v>
      </c>
      <c r="I1489" t="s">
        <v>239</v>
      </c>
      <c r="J1489">
        <v>71</v>
      </c>
      <c r="K1489" t="b">
        <v>0</v>
      </c>
      <c r="L1489" t="s">
        <v>174</v>
      </c>
      <c r="M1489" t="s">
        <v>378</v>
      </c>
      <c r="N1489">
        <v>92</v>
      </c>
      <c r="O1489">
        <v>4432831</v>
      </c>
      <c r="P1489" t="s">
        <v>310</v>
      </c>
      <c r="Q1489" t="s">
        <v>4</v>
      </c>
      <c r="R1489" t="b">
        <v>1</v>
      </c>
      <c r="S1489">
        <v>29</v>
      </c>
      <c r="T1489">
        <v>4</v>
      </c>
      <c r="U1489">
        <v>6</v>
      </c>
      <c r="V1489">
        <v>2</v>
      </c>
      <c r="W1489">
        <v>1</v>
      </c>
      <c r="X1489">
        <v>2</v>
      </c>
      <c r="Y1489">
        <v>4</v>
      </c>
      <c r="Z1489" t="s">
        <v>268</v>
      </c>
      <c r="AA1489" t="b">
        <v>0</v>
      </c>
      <c r="AB1489" t="b">
        <v>0</v>
      </c>
      <c r="AC1489" t="s">
        <v>275</v>
      </c>
      <c r="AD1489" t="s">
        <v>163</v>
      </c>
      <c r="AE1489" t="s">
        <v>376</v>
      </c>
      <c r="AF1489" t="s">
        <v>377</v>
      </c>
      <c r="AG1489">
        <v>8910</v>
      </c>
      <c r="AH1489">
        <v>400950</v>
      </c>
      <c r="AI1489">
        <v>623700</v>
      </c>
      <c r="AJ1489">
        <v>75000</v>
      </c>
    </row>
    <row r="1490" spans="1:36" x14ac:dyDescent="0.4">
      <c r="A1490">
        <v>401620219</v>
      </c>
      <c r="B1490">
        <v>2024</v>
      </c>
      <c r="C1490">
        <v>2</v>
      </c>
      <c r="D1490" s="13">
        <v>45426</v>
      </c>
      <c r="E1490" t="s">
        <v>174</v>
      </c>
      <c r="F1490" t="s">
        <v>166</v>
      </c>
      <c r="G1490" t="s">
        <v>166</v>
      </c>
      <c r="H1490" t="s">
        <v>1</v>
      </c>
      <c r="I1490" t="s">
        <v>239</v>
      </c>
      <c r="J1490">
        <v>71</v>
      </c>
      <c r="K1490" t="b">
        <v>0</v>
      </c>
      <c r="L1490" t="s">
        <v>174</v>
      </c>
      <c r="M1490" t="s">
        <v>378</v>
      </c>
      <c r="N1490">
        <v>92</v>
      </c>
      <c r="O1490">
        <v>2491214</v>
      </c>
      <c r="P1490" t="s">
        <v>38</v>
      </c>
      <c r="Q1490" t="s">
        <v>2</v>
      </c>
      <c r="R1490" t="b">
        <v>1</v>
      </c>
      <c r="S1490">
        <v>19</v>
      </c>
      <c r="T1490">
        <v>8</v>
      </c>
      <c r="U1490">
        <v>1</v>
      </c>
      <c r="V1490">
        <v>2</v>
      </c>
      <c r="W1490">
        <v>1</v>
      </c>
      <c r="X1490">
        <v>0</v>
      </c>
      <c r="Y1490">
        <v>2</v>
      </c>
      <c r="Z1490" t="s">
        <v>255</v>
      </c>
      <c r="AA1490" t="b">
        <v>0</v>
      </c>
      <c r="AB1490" t="b">
        <v>0</v>
      </c>
      <c r="AC1490" t="s">
        <v>275</v>
      </c>
      <c r="AD1490" t="s">
        <v>163</v>
      </c>
      <c r="AE1490" t="s">
        <v>376</v>
      </c>
      <c r="AF1490" t="s">
        <v>377</v>
      </c>
      <c r="AG1490">
        <v>8910</v>
      </c>
      <c r="AH1490">
        <v>400950</v>
      </c>
      <c r="AI1490">
        <v>623700</v>
      </c>
      <c r="AJ1490">
        <v>75000</v>
      </c>
    </row>
    <row r="1491" spans="1:36" x14ac:dyDescent="0.4">
      <c r="A1491">
        <v>401620219</v>
      </c>
      <c r="B1491">
        <v>2024</v>
      </c>
      <c r="C1491">
        <v>2</v>
      </c>
      <c r="D1491" s="13">
        <v>45426</v>
      </c>
      <c r="E1491" t="s">
        <v>174</v>
      </c>
      <c r="F1491" t="s">
        <v>166</v>
      </c>
      <c r="G1491" t="s">
        <v>166</v>
      </c>
      <c r="H1491" t="s">
        <v>1</v>
      </c>
      <c r="I1491" t="s">
        <v>239</v>
      </c>
      <c r="J1491">
        <v>71</v>
      </c>
      <c r="K1491" t="b">
        <v>0</v>
      </c>
      <c r="L1491" t="s">
        <v>174</v>
      </c>
      <c r="M1491" t="s">
        <v>378</v>
      </c>
      <c r="N1491">
        <v>92</v>
      </c>
      <c r="O1491">
        <v>4433403</v>
      </c>
      <c r="P1491" t="s">
        <v>317</v>
      </c>
      <c r="Q1491" t="s">
        <v>2</v>
      </c>
      <c r="R1491" t="b">
        <v>1</v>
      </c>
      <c r="S1491">
        <v>32</v>
      </c>
      <c r="T1491">
        <v>20</v>
      </c>
      <c r="U1491">
        <v>0</v>
      </c>
      <c r="V1491">
        <v>3</v>
      </c>
      <c r="W1491">
        <v>2</v>
      </c>
      <c r="X1491">
        <v>0</v>
      </c>
      <c r="Y1491">
        <v>10</v>
      </c>
      <c r="Z1491" t="s">
        <v>261</v>
      </c>
      <c r="AA1491" t="b">
        <v>0</v>
      </c>
      <c r="AB1491" t="b">
        <v>1</v>
      </c>
      <c r="AC1491" t="s">
        <v>275</v>
      </c>
      <c r="AD1491" t="s">
        <v>163</v>
      </c>
      <c r="AE1491" t="s">
        <v>376</v>
      </c>
      <c r="AF1491" t="s">
        <v>377</v>
      </c>
      <c r="AG1491">
        <v>8910</v>
      </c>
      <c r="AH1491">
        <v>400950</v>
      </c>
      <c r="AI1491">
        <v>623700</v>
      </c>
      <c r="AJ1491">
        <v>75000</v>
      </c>
    </row>
    <row r="1492" spans="1:36" x14ac:dyDescent="0.4">
      <c r="A1492">
        <v>401620219</v>
      </c>
      <c r="B1492">
        <v>2024</v>
      </c>
      <c r="C1492">
        <v>2</v>
      </c>
      <c r="D1492" s="13">
        <v>45426</v>
      </c>
      <c r="E1492" t="s">
        <v>174</v>
      </c>
      <c r="F1492" t="s">
        <v>166</v>
      </c>
      <c r="G1492" t="s">
        <v>166</v>
      </c>
      <c r="H1492" t="s">
        <v>1</v>
      </c>
      <c r="I1492" t="s">
        <v>239</v>
      </c>
      <c r="J1492">
        <v>71</v>
      </c>
      <c r="K1492" t="b">
        <v>0</v>
      </c>
      <c r="L1492" t="s">
        <v>174</v>
      </c>
      <c r="M1492" t="s">
        <v>378</v>
      </c>
      <c r="N1492">
        <v>92</v>
      </c>
      <c r="O1492">
        <v>2569044</v>
      </c>
      <c r="P1492" t="s">
        <v>319</v>
      </c>
      <c r="Q1492" t="s">
        <v>6</v>
      </c>
      <c r="R1492" t="b">
        <v>0</v>
      </c>
      <c r="S1492">
        <v>12</v>
      </c>
      <c r="T1492">
        <v>4</v>
      </c>
      <c r="U1492">
        <v>4</v>
      </c>
      <c r="V1492">
        <v>1</v>
      </c>
      <c r="W1492">
        <v>0</v>
      </c>
      <c r="X1492">
        <v>1</v>
      </c>
      <c r="Y1492">
        <v>3</v>
      </c>
      <c r="Z1492" t="s">
        <v>258</v>
      </c>
      <c r="AA1492" t="b">
        <v>0</v>
      </c>
      <c r="AB1492" t="b">
        <v>1</v>
      </c>
      <c r="AC1492" t="s">
        <v>275</v>
      </c>
      <c r="AD1492" t="s">
        <v>163</v>
      </c>
      <c r="AE1492" t="s">
        <v>376</v>
      </c>
      <c r="AF1492" t="s">
        <v>377</v>
      </c>
      <c r="AG1492">
        <v>8910</v>
      </c>
      <c r="AH1492">
        <v>400950</v>
      </c>
      <c r="AI1492">
        <v>623700</v>
      </c>
      <c r="AJ1492">
        <v>75000</v>
      </c>
    </row>
    <row r="1493" spans="1:36" x14ac:dyDescent="0.4">
      <c r="A1493">
        <v>401620219</v>
      </c>
      <c r="B1493">
        <v>2024</v>
      </c>
      <c r="C1493">
        <v>2</v>
      </c>
      <c r="D1493" s="13">
        <v>45426</v>
      </c>
      <c r="E1493" t="s">
        <v>174</v>
      </c>
      <c r="F1493" t="s">
        <v>166</v>
      </c>
      <c r="G1493" t="s">
        <v>166</v>
      </c>
      <c r="H1493" t="s">
        <v>1</v>
      </c>
      <c r="I1493" t="s">
        <v>239</v>
      </c>
      <c r="J1493">
        <v>71</v>
      </c>
      <c r="K1493" t="b">
        <v>0</v>
      </c>
      <c r="L1493" t="s">
        <v>174</v>
      </c>
      <c r="M1493" t="s">
        <v>378</v>
      </c>
      <c r="N1493">
        <v>92</v>
      </c>
      <c r="O1493">
        <v>3142191</v>
      </c>
      <c r="P1493" t="s">
        <v>0</v>
      </c>
      <c r="Q1493" t="s">
        <v>2</v>
      </c>
      <c r="R1493" t="b">
        <v>0</v>
      </c>
      <c r="S1493">
        <v>17</v>
      </c>
      <c r="T1493">
        <v>8</v>
      </c>
      <c r="U1493">
        <v>0</v>
      </c>
      <c r="V1493">
        <v>1</v>
      </c>
      <c r="W1493">
        <v>0</v>
      </c>
      <c r="X1493">
        <v>0</v>
      </c>
      <c r="Y1493">
        <v>1</v>
      </c>
      <c r="Z1493" t="s">
        <v>258</v>
      </c>
      <c r="AA1493" t="b">
        <v>0</v>
      </c>
      <c r="AB1493" t="b">
        <v>0</v>
      </c>
      <c r="AC1493" t="s">
        <v>275</v>
      </c>
      <c r="AD1493" t="s">
        <v>163</v>
      </c>
      <c r="AE1493" t="s">
        <v>376</v>
      </c>
      <c r="AF1493" t="s">
        <v>377</v>
      </c>
      <c r="AG1493">
        <v>8910</v>
      </c>
      <c r="AH1493">
        <v>400950</v>
      </c>
      <c r="AI1493">
        <v>623700</v>
      </c>
      <c r="AJ1493">
        <v>75000</v>
      </c>
    </row>
    <row r="1494" spans="1:36" x14ac:dyDescent="0.4">
      <c r="A1494">
        <v>401620219</v>
      </c>
      <c r="B1494">
        <v>2024</v>
      </c>
      <c r="C1494">
        <v>2</v>
      </c>
      <c r="D1494" s="13">
        <v>45426</v>
      </c>
      <c r="E1494" t="s">
        <v>174</v>
      </c>
      <c r="F1494" t="s">
        <v>166</v>
      </c>
      <c r="G1494" t="s">
        <v>166</v>
      </c>
      <c r="H1494" t="s">
        <v>1</v>
      </c>
      <c r="I1494" t="s">
        <v>239</v>
      </c>
      <c r="J1494">
        <v>71</v>
      </c>
      <c r="K1494" t="b">
        <v>0</v>
      </c>
      <c r="L1494" t="s">
        <v>174</v>
      </c>
      <c r="M1494" t="s">
        <v>378</v>
      </c>
      <c r="N1494">
        <v>92</v>
      </c>
      <c r="O1494">
        <v>3156318</v>
      </c>
      <c r="P1494" t="s">
        <v>313</v>
      </c>
      <c r="Q1494" t="s">
        <v>2</v>
      </c>
      <c r="R1494" t="b">
        <v>0</v>
      </c>
      <c r="S1494">
        <v>17</v>
      </c>
      <c r="T1494">
        <v>5</v>
      </c>
      <c r="U1494">
        <v>4</v>
      </c>
      <c r="V1494">
        <v>1</v>
      </c>
      <c r="W1494">
        <v>1</v>
      </c>
      <c r="X1494">
        <v>0</v>
      </c>
      <c r="Y1494">
        <v>1</v>
      </c>
      <c r="Z1494" t="s">
        <v>257</v>
      </c>
      <c r="AA1494" t="b">
        <v>0</v>
      </c>
      <c r="AB1494" t="b">
        <v>1</v>
      </c>
      <c r="AC1494" t="s">
        <v>275</v>
      </c>
      <c r="AD1494" t="s">
        <v>163</v>
      </c>
      <c r="AE1494" t="s">
        <v>376</v>
      </c>
      <c r="AF1494" t="s">
        <v>377</v>
      </c>
      <c r="AG1494">
        <v>8910</v>
      </c>
      <c r="AH1494">
        <v>400950</v>
      </c>
      <c r="AI1494">
        <v>623700</v>
      </c>
      <c r="AJ1494">
        <v>75000</v>
      </c>
    </row>
    <row r="1495" spans="1:36" x14ac:dyDescent="0.4">
      <c r="A1495">
        <v>401620219</v>
      </c>
      <c r="B1495">
        <v>2024</v>
      </c>
      <c r="C1495">
        <v>2</v>
      </c>
      <c r="D1495" s="13">
        <v>45426</v>
      </c>
      <c r="E1495" t="s">
        <v>174</v>
      </c>
      <c r="F1495" t="s">
        <v>166</v>
      </c>
      <c r="G1495" t="s">
        <v>166</v>
      </c>
      <c r="H1495" t="s">
        <v>1</v>
      </c>
      <c r="I1495" t="s">
        <v>239</v>
      </c>
      <c r="J1495">
        <v>71</v>
      </c>
      <c r="K1495" t="b">
        <v>0</v>
      </c>
      <c r="L1495" t="s">
        <v>174</v>
      </c>
      <c r="M1495" t="s">
        <v>378</v>
      </c>
      <c r="N1495">
        <v>92</v>
      </c>
      <c r="O1495">
        <v>4398899</v>
      </c>
      <c r="P1495" t="s">
        <v>315</v>
      </c>
      <c r="Q1495" t="s">
        <v>2</v>
      </c>
      <c r="R1495" t="b">
        <v>0</v>
      </c>
      <c r="S1495">
        <v>20</v>
      </c>
      <c r="T1495">
        <v>4</v>
      </c>
      <c r="U1495">
        <v>2</v>
      </c>
      <c r="V1495">
        <v>2</v>
      </c>
      <c r="W1495">
        <v>1</v>
      </c>
      <c r="X1495">
        <v>0</v>
      </c>
      <c r="Y1495">
        <v>2</v>
      </c>
      <c r="Z1495" t="s">
        <v>300</v>
      </c>
      <c r="AA1495" t="b">
        <v>0</v>
      </c>
      <c r="AB1495" t="b">
        <v>1</v>
      </c>
      <c r="AC1495" t="s">
        <v>275</v>
      </c>
      <c r="AD1495" t="s">
        <v>163</v>
      </c>
      <c r="AE1495" t="s">
        <v>376</v>
      </c>
      <c r="AF1495" t="s">
        <v>377</v>
      </c>
      <c r="AG1495">
        <v>8910</v>
      </c>
      <c r="AH1495">
        <v>400950</v>
      </c>
      <c r="AI1495">
        <v>623700</v>
      </c>
      <c r="AJ1495">
        <v>75000</v>
      </c>
    </row>
    <row r="1496" spans="1:36" x14ac:dyDescent="0.4">
      <c r="A1496">
        <v>401620219</v>
      </c>
      <c r="B1496">
        <v>2024</v>
      </c>
      <c r="C1496">
        <v>2</v>
      </c>
      <c r="D1496" s="13">
        <v>45426</v>
      </c>
      <c r="E1496" t="s">
        <v>174</v>
      </c>
      <c r="F1496" t="s">
        <v>166</v>
      </c>
      <c r="G1496" t="s">
        <v>166</v>
      </c>
      <c r="H1496" t="s">
        <v>1</v>
      </c>
      <c r="I1496" t="s">
        <v>239</v>
      </c>
      <c r="J1496">
        <v>71</v>
      </c>
      <c r="K1496" t="b">
        <v>0</v>
      </c>
      <c r="L1496" t="s">
        <v>174</v>
      </c>
      <c r="M1496" t="s">
        <v>378</v>
      </c>
      <c r="N1496">
        <v>92</v>
      </c>
      <c r="O1496">
        <v>4398752</v>
      </c>
      <c r="P1496" t="s">
        <v>311</v>
      </c>
      <c r="Q1496" t="s">
        <v>4</v>
      </c>
      <c r="R1496" t="b">
        <v>0</v>
      </c>
      <c r="AA1496" t="b">
        <v>1</v>
      </c>
      <c r="AB1496" t="b">
        <v>0</v>
      </c>
      <c r="AC1496" t="s">
        <v>275</v>
      </c>
      <c r="AD1496" t="s">
        <v>163</v>
      </c>
      <c r="AE1496" t="s">
        <v>376</v>
      </c>
      <c r="AF1496" t="s">
        <v>377</v>
      </c>
      <c r="AG1496">
        <v>8910</v>
      </c>
      <c r="AH1496">
        <v>400950</v>
      </c>
      <c r="AI1496">
        <v>623700</v>
      </c>
      <c r="AJ1496">
        <v>75000</v>
      </c>
    </row>
    <row r="1497" spans="1:36" x14ac:dyDescent="0.4">
      <c r="A1497">
        <v>401620219</v>
      </c>
      <c r="B1497">
        <v>2024</v>
      </c>
      <c r="C1497">
        <v>2</v>
      </c>
      <c r="D1497" s="13">
        <v>45426</v>
      </c>
      <c r="E1497" t="s">
        <v>174</v>
      </c>
      <c r="F1497" t="s">
        <v>166</v>
      </c>
      <c r="G1497" t="s">
        <v>166</v>
      </c>
      <c r="H1497" t="s">
        <v>1</v>
      </c>
      <c r="I1497" t="s">
        <v>239</v>
      </c>
      <c r="J1497">
        <v>71</v>
      </c>
      <c r="K1497" t="b">
        <v>0</v>
      </c>
      <c r="L1497" t="s">
        <v>174</v>
      </c>
      <c r="M1497" t="s">
        <v>378</v>
      </c>
      <c r="N1497">
        <v>92</v>
      </c>
      <c r="O1497">
        <v>4398829</v>
      </c>
      <c r="P1497" t="s">
        <v>18</v>
      </c>
      <c r="Q1497" t="s">
        <v>2</v>
      </c>
      <c r="R1497" t="b">
        <v>0</v>
      </c>
      <c r="AA1497" t="b">
        <v>1</v>
      </c>
      <c r="AB1497" t="b">
        <v>0</v>
      </c>
      <c r="AC1497" t="s">
        <v>275</v>
      </c>
      <c r="AD1497" t="s">
        <v>163</v>
      </c>
      <c r="AE1497" t="s">
        <v>376</v>
      </c>
      <c r="AF1497" t="s">
        <v>377</v>
      </c>
      <c r="AG1497">
        <v>8910</v>
      </c>
      <c r="AH1497">
        <v>400950</v>
      </c>
      <c r="AI1497">
        <v>623700</v>
      </c>
      <c r="AJ1497">
        <v>75000</v>
      </c>
    </row>
    <row r="1498" spans="1:36" x14ac:dyDescent="0.4">
      <c r="A1498">
        <v>401620219</v>
      </c>
      <c r="B1498">
        <v>2024</v>
      </c>
      <c r="C1498">
        <v>2</v>
      </c>
      <c r="D1498" s="13">
        <v>45426</v>
      </c>
      <c r="E1498" t="s">
        <v>174</v>
      </c>
      <c r="F1498" t="s">
        <v>166</v>
      </c>
      <c r="G1498" t="s">
        <v>166</v>
      </c>
      <c r="H1498" t="s">
        <v>1</v>
      </c>
      <c r="I1498" t="s">
        <v>239</v>
      </c>
      <c r="J1498">
        <v>71</v>
      </c>
      <c r="K1498" t="b">
        <v>0</v>
      </c>
      <c r="L1498" t="s">
        <v>174</v>
      </c>
      <c r="M1498" t="s">
        <v>378</v>
      </c>
      <c r="N1498">
        <v>92</v>
      </c>
      <c r="O1498">
        <v>4432864</v>
      </c>
      <c r="P1498" t="s">
        <v>320</v>
      </c>
      <c r="Q1498" t="s">
        <v>2</v>
      </c>
      <c r="R1498" t="b">
        <v>0</v>
      </c>
      <c r="AA1498" t="b">
        <v>1</v>
      </c>
      <c r="AB1498" t="b">
        <v>0</v>
      </c>
      <c r="AC1498" t="s">
        <v>275</v>
      </c>
      <c r="AD1498" t="s">
        <v>163</v>
      </c>
      <c r="AE1498" t="s">
        <v>376</v>
      </c>
      <c r="AF1498" t="s">
        <v>377</v>
      </c>
      <c r="AG1498">
        <v>8910</v>
      </c>
      <c r="AH1498">
        <v>400950</v>
      </c>
      <c r="AI1498">
        <v>623700</v>
      </c>
      <c r="AJ1498">
        <v>75000</v>
      </c>
    </row>
    <row r="1499" spans="1:36" x14ac:dyDescent="0.4">
      <c r="A1499">
        <v>401736329</v>
      </c>
      <c r="B1499">
        <v>2025</v>
      </c>
      <c r="C1499">
        <v>2</v>
      </c>
      <c r="D1499" s="13">
        <v>45886</v>
      </c>
      <c r="E1499" t="s">
        <v>174</v>
      </c>
      <c r="F1499" t="s">
        <v>166</v>
      </c>
      <c r="G1499" t="s">
        <v>166</v>
      </c>
      <c r="H1499" t="s">
        <v>1</v>
      </c>
      <c r="I1499" t="s">
        <v>239</v>
      </c>
      <c r="J1499">
        <v>99</v>
      </c>
      <c r="K1499" t="b">
        <v>1</v>
      </c>
      <c r="L1499" t="s">
        <v>174</v>
      </c>
      <c r="M1499" t="s">
        <v>391</v>
      </c>
      <c r="N1499">
        <v>93</v>
      </c>
      <c r="O1499">
        <v>2529130</v>
      </c>
      <c r="P1499" t="s">
        <v>63</v>
      </c>
      <c r="Q1499" t="s">
        <v>4</v>
      </c>
      <c r="R1499" t="b">
        <v>1</v>
      </c>
      <c r="S1499">
        <v>25</v>
      </c>
      <c r="T1499">
        <v>18</v>
      </c>
      <c r="U1499">
        <v>9</v>
      </c>
      <c r="V1499">
        <v>1</v>
      </c>
      <c r="W1499">
        <v>1</v>
      </c>
      <c r="X1499">
        <v>0</v>
      </c>
      <c r="Y1499">
        <v>2</v>
      </c>
      <c r="Z1499" t="s">
        <v>291</v>
      </c>
      <c r="AA1499" t="b">
        <v>0</v>
      </c>
      <c r="AB1499" t="b">
        <v>0</v>
      </c>
      <c r="AC1499" t="s">
        <v>275</v>
      </c>
      <c r="AJ1499">
        <v>75000</v>
      </c>
    </row>
    <row r="1500" spans="1:36" x14ac:dyDescent="0.4">
      <c r="A1500">
        <v>401736329</v>
      </c>
      <c r="B1500">
        <v>2025</v>
      </c>
      <c r="C1500">
        <v>2</v>
      </c>
      <c r="D1500" s="13">
        <v>45886</v>
      </c>
      <c r="E1500" t="s">
        <v>174</v>
      </c>
      <c r="F1500" t="s">
        <v>166</v>
      </c>
      <c r="G1500" t="s">
        <v>166</v>
      </c>
      <c r="H1500" t="s">
        <v>1</v>
      </c>
      <c r="I1500" t="s">
        <v>239</v>
      </c>
      <c r="J1500">
        <v>99</v>
      </c>
      <c r="K1500" t="b">
        <v>1</v>
      </c>
      <c r="L1500" t="s">
        <v>174</v>
      </c>
      <c r="M1500" t="s">
        <v>391</v>
      </c>
      <c r="N1500">
        <v>93</v>
      </c>
      <c r="O1500">
        <v>4432831</v>
      </c>
      <c r="P1500" t="s">
        <v>310</v>
      </c>
      <c r="Q1500" t="s">
        <v>4</v>
      </c>
      <c r="R1500" t="b">
        <v>1</v>
      </c>
      <c r="S1500">
        <v>36</v>
      </c>
      <c r="T1500">
        <v>14</v>
      </c>
      <c r="U1500">
        <v>13</v>
      </c>
      <c r="V1500">
        <v>5</v>
      </c>
      <c r="W1500">
        <v>2</v>
      </c>
      <c r="X1500">
        <v>2</v>
      </c>
      <c r="Y1500">
        <v>3</v>
      </c>
      <c r="Z1500" t="s">
        <v>250</v>
      </c>
      <c r="AA1500" t="b">
        <v>0</v>
      </c>
      <c r="AB1500" t="b">
        <v>0</v>
      </c>
      <c r="AC1500" t="s">
        <v>275</v>
      </c>
      <c r="AJ1500">
        <v>75000</v>
      </c>
    </row>
    <row r="1501" spans="1:36" x14ac:dyDescent="0.4">
      <c r="A1501">
        <v>401736329</v>
      </c>
      <c r="B1501">
        <v>2025</v>
      </c>
      <c r="C1501">
        <v>2</v>
      </c>
      <c r="D1501" s="13">
        <v>45886</v>
      </c>
      <c r="E1501" t="s">
        <v>174</v>
      </c>
      <c r="F1501" t="s">
        <v>166</v>
      </c>
      <c r="G1501" t="s">
        <v>166</v>
      </c>
      <c r="H1501" t="s">
        <v>1</v>
      </c>
      <c r="I1501" t="s">
        <v>239</v>
      </c>
      <c r="J1501">
        <v>99</v>
      </c>
      <c r="K1501" t="b">
        <v>1</v>
      </c>
      <c r="L1501" t="s">
        <v>174</v>
      </c>
      <c r="M1501" t="s">
        <v>391</v>
      </c>
      <c r="N1501">
        <v>93</v>
      </c>
      <c r="O1501">
        <v>2529047</v>
      </c>
      <c r="P1501" t="s">
        <v>321</v>
      </c>
      <c r="Q1501" t="s">
        <v>2</v>
      </c>
      <c r="R1501" t="b">
        <v>1</v>
      </c>
      <c r="S1501">
        <v>42</v>
      </c>
      <c r="T1501">
        <v>19</v>
      </c>
      <c r="U1501">
        <v>4</v>
      </c>
      <c r="V1501">
        <v>7</v>
      </c>
      <c r="W1501">
        <v>0</v>
      </c>
      <c r="X1501">
        <v>0</v>
      </c>
      <c r="Y1501">
        <v>4</v>
      </c>
      <c r="Z1501" t="s">
        <v>280</v>
      </c>
      <c r="AA1501" t="b">
        <v>0</v>
      </c>
      <c r="AB1501" t="b">
        <v>0</v>
      </c>
      <c r="AC1501" t="s">
        <v>275</v>
      </c>
      <c r="AJ1501">
        <v>75000</v>
      </c>
    </row>
    <row r="1502" spans="1:36" x14ac:dyDescent="0.4">
      <c r="A1502">
        <v>401736329</v>
      </c>
      <c r="B1502">
        <v>2025</v>
      </c>
      <c r="C1502">
        <v>2</v>
      </c>
      <c r="D1502" s="13">
        <v>45886</v>
      </c>
      <c r="E1502" t="s">
        <v>174</v>
      </c>
      <c r="F1502" t="s">
        <v>166</v>
      </c>
      <c r="G1502" t="s">
        <v>166</v>
      </c>
      <c r="H1502" t="s">
        <v>1</v>
      </c>
      <c r="I1502" t="s">
        <v>239</v>
      </c>
      <c r="J1502">
        <v>99</v>
      </c>
      <c r="K1502" t="b">
        <v>1</v>
      </c>
      <c r="L1502" t="s">
        <v>174</v>
      </c>
      <c r="M1502" t="s">
        <v>391</v>
      </c>
      <c r="N1502">
        <v>93</v>
      </c>
      <c r="O1502">
        <v>3142191</v>
      </c>
      <c r="P1502" t="s">
        <v>0</v>
      </c>
      <c r="Q1502" t="s">
        <v>2</v>
      </c>
      <c r="R1502" t="b">
        <v>1</v>
      </c>
      <c r="S1502">
        <v>40</v>
      </c>
      <c r="T1502">
        <v>38</v>
      </c>
      <c r="U1502">
        <v>1</v>
      </c>
      <c r="V1502">
        <v>6</v>
      </c>
      <c r="W1502">
        <v>2</v>
      </c>
      <c r="X1502">
        <v>0</v>
      </c>
      <c r="Y1502">
        <v>3</v>
      </c>
      <c r="Z1502" t="s">
        <v>331</v>
      </c>
      <c r="AA1502" t="b">
        <v>0</v>
      </c>
      <c r="AB1502" t="b">
        <v>0</v>
      </c>
      <c r="AC1502" t="s">
        <v>275</v>
      </c>
      <c r="AJ1502">
        <v>75000</v>
      </c>
    </row>
    <row r="1503" spans="1:36" x14ac:dyDescent="0.4">
      <c r="A1503">
        <v>401736329</v>
      </c>
      <c r="B1503">
        <v>2025</v>
      </c>
      <c r="C1503">
        <v>2</v>
      </c>
      <c r="D1503" s="13">
        <v>45886</v>
      </c>
      <c r="E1503" t="s">
        <v>174</v>
      </c>
      <c r="F1503" t="s">
        <v>166</v>
      </c>
      <c r="G1503" t="s">
        <v>166</v>
      </c>
      <c r="H1503" t="s">
        <v>1</v>
      </c>
      <c r="I1503" t="s">
        <v>239</v>
      </c>
      <c r="J1503">
        <v>99</v>
      </c>
      <c r="K1503" t="b">
        <v>1</v>
      </c>
      <c r="L1503" t="s">
        <v>174</v>
      </c>
      <c r="M1503" t="s">
        <v>391</v>
      </c>
      <c r="N1503">
        <v>93</v>
      </c>
      <c r="O1503">
        <v>3907781</v>
      </c>
      <c r="P1503" t="s">
        <v>330</v>
      </c>
      <c r="Q1503" t="s">
        <v>2</v>
      </c>
      <c r="R1503" t="b">
        <v>1</v>
      </c>
      <c r="S1503">
        <v>10</v>
      </c>
      <c r="T1503">
        <v>0</v>
      </c>
      <c r="U1503">
        <v>1</v>
      </c>
      <c r="V1503">
        <v>0</v>
      </c>
      <c r="W1503">
        <v>0</v>
      </c>
      <c r="X1503">
        <v>0</v>
      </c>
      <c r="Y1503">
        <v>1</v>
      </c>
      <c r="Z1503" t="s">
        <v>266</v>
      </c>
      <c r="AA1503" t="b">
        <v>0</v>
      </c>
      <c r="AB1503" t="b">
        <v>0</v>
      </c>
      <c r="AC1503" t="s">
        <v>275</v>
      </c>
      <c r="AJ1503">
        <v>75000</v>
      </c>
    </row>
    <row r="1504" spans="1:36" x14ac:dyDescent="0.4">
      <c r="A1504">
        <v>401736329</v>
      </c>
      <c r="B1504">
        <v>2025</v>
      </c>
      <c r="C1504">
        <v>2</v>
      </c>
      <c r="D1504" s="13">
        <v>45886</v>
      </c>
      <c r="E1504" t="s">
        <v>174</v>
      </c>
      <c r="F1504" t="s">
        <v>166</v>
      </c>
      <c r="G1504" t="s">
        <v>166</v>
      </c>
      <c r="H1504" t="s">
        <v>1</v>
      </c>
      <c r="I1504" t="s">
        <v>239</v>
      </c>
      <c r="J1504">
        <v>99</v>
      </c>
      <c r="K1504" t="b">
        <v>1</v>
      </c>
      <c r="L1504" t="s">
        <v>174</v>
      </c>
      <c r="M1504" t="s">
        <v>391</v>
      </c>
      <c r="N1504">
        <v>93</v>
      </c>
      <c r="O1504">
        <v>2955898</v>
      </c>
      <c r="P1504" t="s">
        <v>318</v>
      </c>
      <c r="Q1504" t="s">
        <v>4</v>
      </c>
      <c r="R1504" t="b">
        <v>0</v>
      </c>
      <c r="S1504">
        <v>8</v>
      </c>
      <c r="T1504">
        <v>0</v>
      </c>
      <c r="U1504">
        <v>1</v>
      </c>
      <c r="V1504">
        <v>0</v>
      </c>
      <c r="W1504">
        <v>0</v>
      </c>
      <c r="X1504">
        <v>0</v>
      </c>
      <c r="Y1504">
        <v>2</v>
      </c>
      <c r="Z1504" t="s">
        <v>260</v>
      </c>
      <c r="AA1504" t="b">
        <v>0</v>
      </c>
      <c r="AB1504" t="b">
        <v>1</v>
      </c>
      <c r="AC1504" t="s">
        <v>275</v>
      </c>
      <c r="AJ1504">
        <v>75000</v>
      </c>
    </row>
    <row r="1505" spans="1:36" x14ac:dyDescent="0.4">
      <c r="A1505">
        <v>401736329</v>
      </c>
      <c r="B1505">
        <v>2025</v>
      </c>
      <c r="C1505">
        <v>2</v>
      </c>
      <c r="D1505" s="13">
        <v>45886</v>
      </c>
      <c r="E1505" t="s">
        <v>174</v>
      </c>
      <c r="F1505" t="s">
        <v>166</v>
      </c>
      <c r="G1505" t="s">
        <v>166</v>
      </c>
      <c r="H1505" t="s">
        <v>1</v>
      </c>
      <c r="I1505" t="s">
        <v>239</v>
      </c>
      <c r="J1505">
        <v>99</v>
      </c>
      <c r="K1505" t="b">
        <v>1</v>
      </c>
      <c r="L1505" t="s">
        <v>174</v>
      </c>
      <c r="M1505" t="s">
        <v>391</v>
      </c>
      <c r="N1505">
        <v>93</v>
      </c>
      <c r="O1505">
        <v>3142086</v>
      </c>
      <c r="P1505" t="s">
        <v>322</v>
      </c>
      <c r="Q1505" t="s">
        <v>4</v>
      </c>
      <c r="R1505" t="b">
        <v>0</v>
      </c>
      <c r="S1505">
        <v>14</v>
      </c>
      <c r="T1505">
        <v>0</v>
      </c>
      <c r="U1505">
        <v>1</v>
      </c>
      <c r="V1505">
        <v>1</v>
      </c>
      <c r="W1505">
        <v>0</v>
      </c>
      <c r="X1505">
        <v>1</v>
      </c>
      <c r="Y1505">
        <v>0</v>
      </c>
      <c r="Z1505" t="s">
        <v>274</v>
      </c>
      <c r="AA1505" t="b">
        <v>0</v>
      </c>
      <c r="AB1505" t="b">
        <v>1</v>
      </c>
      <c r="AC1505" t="s">
        <v>275</v>
      </c>
      <c r="AJ1505">
        <v>75000</v>
      </c>
    </row>
    <row r="1506" spans="1:36" x14ac:dyDescent="0.4">
      <c r="A1506">
        <v>401736329</v>
      </c>
      <c r="B1506">
        <v>2025</v>
      </c>
      <c r="C1506">
        <v>2</v>
      </c>
      <c r="D1506" s="13">
        <v>45886</v>
      </c>
      <c r="E1506" t="s">
        <v>174</v>
      </c>
      <c r="F1506" t="s">
        <v>166</v>
      </c>
      <c r="G1506" t="s">
        <v>166</v>
      </c>
      <c r="H1506" t="s">
        <v>1</v>
      </c>
      <c r="I1506" t="s">
        <v>239</v>
      </c>
      <c r="J1506">
        <v>99</v>
      </c>
      <c r="K1506" t="b">
        <v>1</v>
      </c>
      <c r="L1506" t="s">
        <v>174</v>
      </c>
      <c r="M1506" t="s">
        <v>391</v>
      </c>
      <c r="N1506">
        <v>93</v>
      </c>
      <c r="O1506">
        <v>4280877</v>
      </c>
      <c r="P1506" t="s">
        <v>368</v>
      </c>
      <c r="Q1506" t="s">
        <v>4</v>
      </c>
      <c r="R1506" t="b">
        <v>0</v>
      </c>
      <c r="S1506">
        <v>7</v>
      </c>
      <c r="T1506">
        <v>0</v>
      </c>
      <c r="U1506">
        <v>1</v>
      </c>
      <c r="V1506">
        <v>0</v>
      </c>
      <c r="W1506">
        <v>0</v>
      </c>
      <c r="X1506">
        <v>0</v>
      </c>
      <c r="Y1506">
        <v>0</v>
      </c>
      <c r="Z1506" t="s">
        <v>264</v>
      </c>
      <c r="AA1506" t="b">
        <v>0</v>
      </c>
      <c r="AB1506" t="b">
        <v>1</v>
      </c>
      <c r="AC1506" t="s">
        <v>275</v>
      </c>
      <c r="AJ1506">
        <v>75000</v>
      </c>
    </row>
    <row r="1507" spans="1:36" x14ac:dyDescent="0.4">
      <c r="A1507">
        <v>401736329</v>
      </c>
      <c r="B1507">
        <v>2025</v>
      </c>
      <c r="C1507">
        <v>2</v>
      </c>
      <c r="D1507" s="13">
        <v>45886</v>
      </c>
      <c r="E1507" t="s">
        <v>174</v>
      </c>
      <c r="F1507" t="s">
        <v>166</v>
      </c>
      <c r="G1507" t="s">
        <v>166</v>
      </c>
      <c r="H1507" t="s">
        <v>1</v>
      </c>
      <c r="I1507" t="s">
        <v>239</v>
      </c>
      <c r="J1507">
        <v>99</v>
      </c>
      <c r="K1507" t="b">
        <v>1</v>
      </c>
      <c r="L1507" t="s">
        <v>174</v>
      </c>
      <c r="M1507" t="s">
        <v>391</v>
      </c>
      <c r="N1507">
        <v>93</v>
      </c>
      <c r="O1507">
        <v>4433546</v>
      </c>
      <c r="P1507" t="s">
        <v>323</v>
      </c>
      <c r="Q1507" t="s">
        <v>4</v>
      </c>
      <c r="R1507" t="b">
        <v>0</v>
      </c>
      <c r="S1507">
        <v>6</v>
      </c>
      <c r="T1507">
        <v>2</v>
      </c>
      <c r="U1507">
        <v>0</v>
      </c>
      <c r="V1507">
        <v>0</v>
      </c>
      <c r="W1507">
        <v>0</v>
      </c>
      <c r="X1507">
        <v>0</v>
      </c>
      <c r="Y1507">
        <v>0</v>
      </c>
      <c r="Z1507" t="s">
        <v>263</v>
      </c>
      <c r="AA1507" t="b">
        <v>0</v>
      </c>
      <c r="AB1507" t="b">
        <v>1</v>
      </c>
      <c r="AC1507" t="s">
        <v>275</v>
      </c>
      <c r="AJ1507">
        <v>75000</v>
      </c>
    </row>
    <row r="1508" spans="1:36" x14ac:dyDescent="0.4">
      <c r="A1508">
        <v>401736329</v>
      </c>
      <c r="B1508">
        <v>2025</v>
      </c>
      <c r="C1508">
        <v>2</v>
      </c>
      <c r="D1508" s="13">
        <v>45886</v>
      </c>
      <c r="E1508" t="s">
        <v>174</v>
      </c>
      <c r="F1508" t="s">
        <v>166</v>
      </c>
      <c r="G1508" t="s">
        <v>166</v>
      </c>
      <c r="H1508" t="s">
        <v>1</v>
      </c>
      <c r="I1508" t="s">
        <v>239</v>
      </c>
      <c r="J1508">
        <v>99</v>
      </c>
      <c r="K1508" t="b">
        <v>1</v>
      </c>
      <c r="L1508" t="s">
        <v>174</v>
      </c>
      <c r="M1508" t="s">
        <v>391</v>
      </c>
      <c r="N1508">
        <v>93</v>
      </c>
      <c r="O1508">
        <v>3904548</v>
      </c>
      <c r="P1508" t="s">
        <v>392</v>
      </c>
      <c r="Q1508" t="s">
        <v>2</v>
      </c>
      <c r="R1508" t="b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 t="s">
        <v>264</v>
      </c>
      <c r="AA1508" t="b">
        <v>0</v>
      </c>
      <c r="AB1508" t="b">
        <v>1</v>
      </c>
      <c r="AC1508" t="s">
        <v>275</v>
      </c>
      <c r="AJ1508">
        <v>75000</v>
      </c>
    </row>
    <row r="1509" spans="1:36" x14ac:dyDescent="0.4">
      <c r="A1509">
        <v>401736329</v>
      </c>
      <c r="B1509">
        <v>2025</v>
      </c>
      <c r="C1509">
        <v>2</v>
      </c>
      <c r="D1509" s="13">
        <v>45886</v>
      </c>
      <c r="E1509" t="s">
        <v>174</v>
      </c>
      <c r="F1509" t="s">
        <v>166</v>
      </c>
      <c r="G1509" t="s">
        <v>166</v>
      </c>
      <c r="H1509" t="s">
        <v>1</v>
      </c>
      <c r="I1509" t="s">
        <v>239</v>
      </c>
      <c r="J1509">
        <v>99</v>
      </c>
      <c r="K1509" t="b">
        <v>1</v>
      </c>
      <c r="L1509" t="s">
        <v>174</v>
      </c>
      <c r="M1509" t="s">
        <v>391</v>
      </c>
      <c r="N1509">
        <v>93</v>
      </c>
      <c r="O1509">
        <v>4398829</v>
      </c>
      <c r="P1509" t="s">
        <v>18</v>
      </c>
      <c r="Q1509" t="s">
        <v>2</v>
      </c>
      <c r="R1509" t="b">
        <v>0</v>
      </c>
      <c r="S1509">
        <v>37</v>
      </c>
      <c r="T1509">
        <v>8</v>
      </c>
      <c r="U1509">
        <v>7</v>
      </c>
      <c r="V1509">
        <v>3</v>
      </c>
      <c r="W1509">
        <v>2</v>
      </c>
      <c r="X1509">
        <v>0</v>
      </c>
      <c r="Y1509">
        <v>1</v>
      </c>
      <c r="Z1509" t="s">
        <v>289</v>
      </c>
      <c r="AA1509" t="b">
        <v>0</v>
      </c>
      <c r="AB1509" t="b">
        <v>0</v>
      </c>
      <c r="AC1509" t="s">
        <v>275</v>
      </c>
      <c r="AJ1509">
        <v>75000</v>
      </c>
    </row>
    <row r="1510" spans="1:36" x14ac:dyDescent="0.4">
      <c r="A1510">
        <v>401736329</v>
      </c>
      <c r="B1510">
        <v>2025</v>
      </c>
      <c r="C1510">
        <v>2</v>
      </c>
      <c r="D1510" s="13">
        <v>45886</v>
      </c>
      <c r="E1510" t="s">
        <v>174</v>
      </c>
      <c r="F1510" t="s">
        <v>166</v>
      </c>
      <c r="G1510" t="s">
        <v>166</v>
      </c>
      <c r="H1510" t="s">
        <v>1</v>
      </c>
      <c r="I1510" t="s">
        <v>239</v>
      </c>
      <c r="J1510">
        <v>99</v>
      </c>
      <c r="K1510" t="b">
        <v>1</v>
      </c>
      <c r="L1510" t="s">
        <v>174</v>
      </c>
      <c r="M1510" t="s">
        <v>391</v>
      </c>
      <c r="N1510">
        <v>93</v>
      </c>
      <c r="O1510">
        <v>1004</v>
      </c>
      <c r="P1510" t="s">
        <v>327</v>
      </c>
      <c r="Q1510" t="s">
        <v>2</v>
      </c>
      <c r="R1510" t="b">
        <v>0</v>
      </c>
      <c r="AA1510" t="b">
        <v>1</v>
      </c>
      <c r="AB1510" t="b">
        <v>0</v>
      </c>
      <c r="AC1510" t="s">
        <v>393</v>
      </c>
      <c r="AJ1510">
        <v>75000</v>
      </c>
    </row>
    <row r="1511" spans="1:36" x14ac:dyDescent="0.4">
      <c r="A1511">
        <v>401736329</v>
      </c>
      <c r="B1511">
        <v>2025</v>
      </c>
      <c r="C1511">
        <v>2</v>
      </c>
      <c r="D1511" s="13">
        <v>45886</v>
      </c>
      <c r="E1511" t="s">
        <v>174</v>
      </c>
      <c r="F1511" t="s">
        <v>166</v>
      </c>
      <c r="G1511" t="s">
        <v>166</v>
      </c>
      <c r="H1511" t="s">
        <v>1</v>
      </c>
      <c r="I1511" t="s">
        <v>239</v>
      </c>
      <c r="J1511">
        <v>99</v>
      </c>
      <c r="K1511" t="b">
        <v>1</v>
      </c>
      <c r="L1511" t="s">
        <v>174</v>
      </c>
      <c r="M1511" t="s">
        <v>391</v>
      </c>
      <c r="N1511">
        <v>93</v>
      </c>
      <c r="O1511">
        <v>4066553</v>
      </c>
      <c r="P1511" t="s">
        <v>329</v>
      </c>
      <c r="Q1511" t="s">
        <v>2</v>
      </c>
      <c r="R1511" t="b">
        <v>0</v>
      </c>
      <c r="AA1511" t="b">
        <v>1</v>
      </c>
      <c r="AB1511" t="b">
        <v>0</v>
      </c>
      <c r="AC1511" t="s">
        <v>394</v>
      </c>
      <c r="AJ1511">
        <v>75000</v>
      </c>
    </row>
    <row r="1512" spans="1:36" x14ac:dyDescent="0.4">
      <c r="A1512">
        <v>401736329</v>
      </c>
      <c r="B1512">
        <v>2025</v>
      </c>
      <c r="C1512">
        <v>2</v>
      </c>
      <c r="D1512" s="13">
        <v>45886</v>
      </c>
      <c r="E1512" t="s">
        <v>174</v>
      </c>
      <c r="F1512" t="s">
        <v>166</v>
      </c>
      <c r="G1512" t="s">
        <v>166</v>
      </c>
      <c r="H1512" t="s">
        <v>1</v>
      </c>
      <c r="I1512" t="s">
        <v>239</v>
      </c>
      <c r="J1512">
        <v>99</v>
      </c>
      <c r="K1512" t="b">
        <v>1</v>
      </c>
      <c r="L1512" t="s">
        <v>174</v>
      </c>
      <c r="M1512" t="s">
        <v>391</v>
      </c>
      <c r="N1512">
        <v>93</v>
      </c>
      <c r="O1512">
        <v>4433403</v>
      </c>
      <c r="P1512" t="s">
        <v>317</v>
      </c>
      <c r="Q1512" t="s">
        <v>2</v>
      </c>
      <c r="R1512" t="b">
        <v>0</v>
      </c>
      <c r="AA1512" t="b">
        <v>1</v>
      </c>
      <c r="AB1512" t="b">
        <v>0</v>
      </c>
      <c r="AC1512" t="s">
        <v>369</v>
      </c>
      <c r="AJ1512">
        <v>75000</v>
      </c>
    </row>
    <row r="1513" spans="1:36" x14ac:dyDescent="0.4">
      <c r="A1513">
        <v>401736250</v>
      </c>
      <c r="B1513">
        <v>2025</v>
      </c>
      <c r="C1513">
        <v>2</v>
      </c>
      <c r="D1513" s="13">
        <v>45853</v>
      </c>
      <c r="E1513" t="s">
        <v>174</v>
      </c>
      <c r="F1513" t="s">
        <v>166</v>
      </c>
      <c r="G1513" t="s">
        <v>166</v>
      </c>
      <c r="H1513" t="s">
        <v>1</v>
      </c>
      <c r="I1513" t="s">
        <v>239</v>
      </c>
      <c r="J1513">
        <v>85</v>
      </c>
      <c r="K1513" t="b">
        <v>1</v>
      </c>
      <c r="L1513" t="s">
        <v>174</v>
      </c>
      <c r="M1513" t="s">
        <v>391</v>
      </c>
      <c r="N1513">
        <v>77</v>
      </c>
      <c r="O1513">
        <v>2529130</v>
      </c>
      <c r="P1513" t="s">
        <v>63</v>
      </c>
      <c r="Q1513" t="s">
        <v>4</v>
      </c>
      <c r="R1513" t="b">
        <v>1</v>
      </c>
      <c r="S1513">
        <v>31</v>
      </c>
      <c r="T1513">
        <v>18</v>
      </c>
      <c r="U1513">
        <v>13</v>
      </c>
      <c r="V1513">
        <v>0</v>
      </c>
      <c r="W1513">
        <v>1</v>
      </c>
      <c r="X1513">
        <v>2</v>
      </c>
      <c r="Y1513">
        <v>1</v>
      </c>
      <c r="Z1513" t="s">
        <v>253</v>
      </c>
      <c r="AA1513" t="b">
        <v>0</v>
      </c>
      <c r="AB1513" t="b">
        <v>0</v>
      </c>
      <c r="AC1513" t="s">
        <v>275</v>
      </c>
      <c r="AJ1513">
        <v>75000</v>
      </c>
    </row>
    <row r="1514" spans="1:36" x14ac:dyDescent="0.4">
      <c r="A1514">
        <v>401736250</v>
      </c>
      <c r="B1514">
        <v>2025</v>
      </c>
      <c r="C1514">
        <v>2</v>
      </c>
      <c r="D1514" s="13">
        <v>45853</v>
      </c>
      <c r="E1514" t="s">
        <v>174</v>
      </c>
      <c r="F1514" t="s">
        <v>166</v>
      </c>
      <c r="G1514" t="s">
        <v>166</v>
      </c>
      <c r="H1514" t="s">
        <v>1</v>
      </c>
      <c r="I1514" t="s">
        <v>239</v>
      </c>
      <c r="J1514">
        <v>85</v>
      </c>
      <c r="K1514" t="b">
        <v>1</v>
      </c>
      <c r="L1514" t="s">
        <v>174</v>
      </c>
      <c r="M1514" t="s">
        <v>391</v>
      </c>
      <c r="N1514">
        <v>77</v>
      </c>
      <c r="O1514">
        <v>4432831</v>
      </c>
      <c r="P1514" t="s">
        <v>310</v>
      </c>
      <c r="Q1514" t="s">
        <v>4</v>
      </c>
      <c r="R1514" t="b">
        <v>1</v>
      </c>
      <c r="S1514">
        <v>33</v>
      </c>
      <c r="T1514">
        <v>11</v>
      </c>
      <c r="U1514">
        <v>6</v>
      </c>
      <c r="V1514">
        <v>4</v>
      </c>
      <c r="W1514">
        <v>0</v>
      </c>
      <c r="X1514">
        <v>1</v>
      </c>
      <c r="Y1514">
        <v>2</v>
      </c>
      <c r="Z1514" t="s">
        <v>280</v>
      </c>
      <c r="AA1514" t="b">
        <v>0</v>
      </c>
      <c r="AB1514" t="b">
        <v>0</v>
      </c>
      <c r="AC1514" t="s">
        <v>275</v>
      </c>
      <c r="AJ1514">
        <v>75000</v>
      </c>
    </row>
    <row r="1515" spans="1:36" x14ac:dyDescent="0.4">
      <c r="A1515">
        <v>401736250</v>
      </c>
      <c r="B1515">
        <v>2025</v>
      </c>
      <c r="C1515">
        <v>2</v>
      </c>
      <c r="D1515" s="13">
        <v>45853</v>
      </c>
      <c r="E1515" t="s">
        <v>174</v>
      </c>
      <c r="F1515" t="s">
        <v>166</v>
      </c>
      <c r="G1515" t="s">
        <v>166</v>
      </c>
      <c r="H1515" t="s">
        <v>1</v>
      </c>
      <c r="I1515" t="s">
        <v>239</v>
      </c>
      <c r="J1515">
        <v>85</v>
      </c>
      <c r="K1515" t="b">
        <v>1</v>
      </c>
      <c r="L1515" t="s">
        <v>174</v>
      </c>
      <c r="M1515" t="s">
        <v>391</v>
      </c>
      <c r="N1515">
        <v>77</v>
      </c>
      <c r="O1515">
        <v>3142191</v>
      </c>
      <c r="P1515" t="s">
        <v>0</v>
      </c>
      <c r="Q1515" t="s">
        <v>2</v>
      </c>
      <c r="R1515" t="b">
        <v>1</v>
      </c>
      <c r="S1515">
        <v>33</v>
      </c>
      <c r="T1515">
        <v>20</v>
      </c>
      <c r="U1515">
        <v>2</v>
      </c>
      <c r="V1515">
        <v>3</v>
      </c>
      <c r="W1515">
        <v>1</v>
      </c>
      <c r="X1515">
        <v>0</v>
      </c>
      <c r="Y1515">
        <v>0</v>
      </c>
      <c r="Z1515" t="s">
        <v>290</v>
      </c>
      <c r="AA1515" t="b">
        <v>0</v>
      </c>
      <c r="AB1515" t="b">
        <v>1</v>
      </c>
      <c r="AC1515" t="s">
        <v>275</v>
      </c>
      <c r="AJ1515">
        <v>75000</v>
      </c>
    </row>
    <row r="1516" spans="1:36" x14ac:dyDescent="0.4">
      <c r="A1516">
        <v>401736250</v>
      </c>
      <c r="B1516">
        <v>2025</v>
      </c>
      <c r="C1516">
        <v>2</v>
      </c>
      <c r="D1516" s="13">
        <v>45853</v>
      </c>
      <c r="E1516" t="s">
        <v>174</v>
      </c>
      <c r="F1516" t="s">
        <v>166</v>
      </c>
      <c r="G1516" t="s">
        <v>166</v>
      </c>
      <c r="H1516" t="s">
        <v>1</v>
      </c>
      <c r="I1516" t="s">
        <v>239</v>
      </c>
      <c r="J1516">
        <v>85</v>
      </c>
      <c r="K1516" t="b">
        <v>1</v>
      </c>
      <c r="L1516" t="s">
        <v>174</v>
      </c>
      <c r="M1516" t="s">
        <v>391</v>
      </c>
      <c r="N1516">
        <v>77</v>
      </c>
      <c r="O1516">
        <v>4398829</v>
      </c>
      <c r="P1516" t="s">
        <v>18</v>
      </c>
      <c r="Q1516" t="s">
        <v>2</v>
      </c>
      <c r="R1516" t="b">
        <v>1</v>
      </c>
      <c r="S1516">
        <v>14</v>
      </c>
      <c r="T1516">
        <v>5</v>
      </c>
      <c r="U1516">
        <v>0</v>
      </c>
      <c r="V1516">
        <v>2</v>
      </c>
      <c r="W1516">
        <v>0</v>
      </c>
      <c r="X1516">
        <v>0</v>
      </c>
      <c r="Y1516">
        <v>0</v>
      </c>
      <c r="Z1516" t="s">
        <v>264</v>
      </c>
      <c r="AA1516" t="b">
        <v>0</v>
      </c>
      <c r="AB1516" t="b">
        <v>1</v>
      </c>
      <c r="AC1516" t="s">
        <v>275</v>
      </c>
      <c r="AJ1516">
        <v>75000</v>
      </c>
    </row>
    <row r="1517" spans="1:36" x14ac:dyDescent="0.4">
      <c r="A1517">
        <v>401736250</v>
      </c>
      <c r="B1517">
        <v>2025</v>
      </c>
      <c r="C1517">
        <v>2</v>
      </c>
      <c r="D1517" s="13">
        <v>45853</v>
      </c>
      <c r="E1517" t="s">
        <v>174</v>
      </c>
      <c r="F1517" t="s">
        <v>166</v>
      </c>
      <c r="G1517" t="s">
        <v>166</v>
      </c>
      <c r="H1517" t="s">
        <v>1</v>
      </c>
      <c r="I1517" t="s">
        <v>239</v>
      </c>
      <c r="J1517">
        <v>85</v>
      </c>
      <c r="K1517" t="b">
        <v>1</v>
      </c>
      <c r="L1517" t="s">
        <v>174</v>
      </c>
      <c r="M1517" t="s">
        <v>391</v>
      </c>
      <c r="N1517">
        <v>77</v>
      </c>
      <c r="O1517">
        <v>4433403</v>
      </c>
      <c r="P1517" t="s">
        <v>317</v>
      </c>
      <c r="Q1517" t="s">
        <v>2</v>
      </c>
      <c r="R1517" t="b">
        <v>1</v>
      </c>
      <c r="S1517">
        <v>28</v>
      </c>
      <c r="T1517">
        <v>14</v>
      </c>
      <c r="U1517">
        <v>8</v>
      </c>
      <c r="V1517">
        <v>7</v>
      </c>
      <c r="W1517">
        <v>1</v>
      </c>
      <c r="X1517">
        <v>0</v>
      </c>
      <c r="Y1517">
        <v>5</v>
      </c>
      <c r="Z1517" t="s">
        <v>364</v>
      </c>
      <c r="AA1517" t="b">
        <v>0</v>
      </c>
      <c r="AB1517" t="b">
        <v>0</v>
      </c>
      <c r="AC1517" t="s">
        <v>275</v>
      </c>
      <c r="AJ1517">
        <v>75000</v>
      </c>
    </row>
    <row r="1518" spans="1:36" x14ac:dyDescent="0.4">
      <c r="A1518">
        <v>401736250</v>
      </c>
      <c r="B1518">
        <v>2025</v>
      </c>
      <c r="C1518">
        <v>2</v>
      </c>
      <c r="D1518" s="13">
        <v>45853</v>
      </c>
      <c r="E1518" t="s">
        <v>174</v>
      </c>
      <c r="F1518" t="s">
        <v>166</v>
      </c>
      <c r="G1518" t="s">
        <v>166</v>
      </c>
      <c r="H1518" t="s">
        <v>1</v>
      </c>
      <c r="I1518" t="s">
        <v>239</v>
      </c>
      <c r="J1518">
        <v>85</v>
      </c>
      <c r="K1518" t="b">
        <v>1</v>
      </c>
      <c r="L1518" t="s">
        <v>174</v>
      </c>
      <c r="M1518" t="s">
        <v>391</v>
      </c>
      <c r="N1518">
        <v>77</v>
      </c>
      <c r="O1518">
        <v>2955898</v>
      </c>
      <c r="P1518" t="s">
        <v>318</v>
      </c>
      <c r="Q1518" t="s">
        <v>4</v>
      </c>
      <c r="R1518" t="b">
        <v>0</v>
      </c>
      <c r="S1518">
        <v>10</v>
      </c>
      <c r="T1518">
        <v>3</v>
      </c>
      <c r="U1518">
        <v>1</v>
      </c>
      <c r="V1518">
        <v>2</v>
      </c>
      <c r="W1518">
        <v>0</v>
      </c>
      <c r="X1518">
        <v>0</v>
      </c>
      <c r="Y1518">
        <v>1</v>
      </c>
      <c r="Z1518" t="s">
        <v>241</v>
      </c>
      <c r="AA1518" t="b">
        <v>0</v>
      </c>
      <c r="AB1518" t="b">
        <v>1</v>
      </c>
      <c r="AC1518" t="s">
        <v>275</v>
      </c>
      <c r="AJ1518">
        <v>75000</v>
      </c>
    </row>
    <row r="1519" spans="1:36" x14ac:dyDescent="0.4">
      <c r="A1519">
        <v>401736250</v>
      </c>
      <c r="B1519">
        <v>2025</v>
      </c>
      <c r="C1519">
        <v>2</v>
      </c>
      <c r="D1519" s="13">
        <v>45853</v>
      </c>
      <c r="E1519" t="s">
        <v>174</v>
      </c>
      <c r="F1519" t="s">
        <v>166</v>
      </c>
      <c r="G1519" t="s">
        <v>166</v>
      </c>
      <c r="H1519" t="s">
        <v>1</v>
      </c>
      <c r="I1519" t="s">
        <v>239</v>
      </c>
      <c r="J1519">
        <v>85</v>
      </c>
      <c r="K1519" t="b">
        <v>1</v>
      </c>
      <c r="L1519" t="s">
        <v>174</v>
      </c>
      <c r="M1519" t="s">
        <v>391</v>
      </c>
      <c r="N1519">
        <v>77</v>
      </c>
      <c r="O1519">
        <v>4433546</v>
      </c>
      <c r="P1519" t="s">
        <v>323</v>
      </c>
      <c r="Q1519" t="s">
        <v>4</v>
      </c>
      <c r="R1519" t="b">
        <v>0</v>
      </c>
      <c r="S1519">
        <v>6</v>
      </c>
      <c r="T1519">
        <v>1</v>
      </c>
      <c r="U1519">
        <v>4</v>
      </c>
      <c r="V1519">
        <v>0</v>
      </c>
      <c r="W1519">
        <v>0</v>
      </c>
      <c r="X1519">
        <v>0</v>
      </c>
      <c r="Y1519">
        <v>0</v>
      </c>
      <c r="Z1519" t="s">
        <v>248</v>
      </c>
      <c r="AA1519" t="b">
        <v>0</v>
      </c>
      <c r="AB1519" t="b">
        <v>1</v>
      </c>
      <c r="AC1519" t="s">
        <v>275</v>
      </c>
      <c r="AJ1519">
        <v>75000</v>
      </c>
    </row>
    <row r="1520" spans="1:36" x14ac:dyDescent="0.4">
      <c r="A1520">
        <v>401736250</v>
      </c>
      <c r="B1520">
        <v>2025</v>
      </c>
      <c r="C1520">
        <v>2</v>
      </c>
      <c r="D1520" s="13">
        <v>45853</v>
      </c>
      <c r="E1520" t="s">
        <v>174</v>
      </c>
      <c r="F1520" t="s">
        <v>166</v>
      </c>
      <c r="G1520" t="s">
        <v>166</v>
      </c>
      <c r="H1520" t="s">
        <v>1</v>
      </c>
      <c r="I1520" t="s">
        <v>239</v>
      </c>
      <c r="J1520">
        <v>85</v>
      </c>
      <c r="K1520" t="b">
        <v>1</v>
      </c>
      <c r="L1520" t="s">
        <v>174</v>
      </c>
      <c r="M1520" t="s">
        <v>391</v>
      </c>
      <c r="N1520">
        <v>77</v>
      </c>
      <c r="O1520">
        <v>1004</v>
      </c>
      <c r="P1520" t="s">
        <v>327</v>
      </c>
      <c r="Q1520" t="s">
        <v>2</v>
      </c>
      <c r="R1520" t="b">
        <v>0</v>
      </c>
      <c r="S1520">
        <v>9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 t="s">
        <v>252</v>
      </c>
      <c r="AA1520" t="b">
        <v>0</v>
      </c>
      <c r="AB1520" t="b">
        <v>1</v>
      </c>
      <c r="AC1520" t="s">
        <v>275</v>
      </c>
      <c r="AJ1520">
        <v>75000</v>
      </c>
    </row>
    <row r="1521" spans="1:36" x14ac:dyDescent="0.4">
      <c r="A1521">
        <v>401736250</v>
      </c>
      <c r="B1521">
        <v>2025</v>
      </c>
      <c r="C1521">
        <v>2</v>
      </c>
      <c r="D1521" s="13">
        <v>45853</v>
      </c>
      <c r="E1521" t="s">
        <v>174</v>
      </c>
      <c r="F1521" t="s">
        <v>166</v>
      </c>
      <c r="G1521" t="s">
        <v>166</v>
      </c>
      <c r="H1521" t="s">
        <v>1</v>
      </c>
      <c r="I1521" t="s">
        <v>239</v>
      </c>
      <c r="J1521">
        <v>85</v>
      </c>
      <c r="K1521" t="b">
        <v>1</v>
      </c>
      <c r="L1521" t="s">
        <v>174</v>
      </c>
      <c r="M1521" t="s">
        <v>391</v>
      </c>
      <c r="N1521">
        <v>77</v>
      </c>
      <c r="O1521">
        <v>3907781</v>
      </c>
      <c r="P1521" t="s">
        <v>330</v>
      </c>
      <c r="Q1521" t="s">
        <v>2</v>
      </c>
      <c r="R1521" t="b">
        <v>0</v>
      </c>
      <c r="S1521">
        <v>26</v>
      </c>
      <c r="T1521">
        <v>11</v>
      </c>
      <c r="U1521">
        <v>3</v>
      </c>
      <c r="V1521">
        <v>1</v>
      </c>
      <c r="W1521">
        <v>3</v>
      </c>
      <c r="X1521">
        <v>0</v>
      </c>
      <c r="Y1521">
        <v>1</v>
      </c>
      <c r="Z1521" t="s">
        <v>286</v>
      </c>
      <c r="AA1521" t="b">
        <v>0</v>
      </c>
      <c r="AB1521" t="b">
        <v>0</v>
      </c>
      <c r="AC1521" t="s">
        <v>275</v>
      </c>
      <c r="AJ1521">
        <v>75000</v>
      </c>
    </row>
    <row r="1522" spans="1:36" x14ac:dyDescent="0.4">
      <c r="A1522">
        <v>401736250</v>
      </c>
      <c r="B1522">
        <v>2025</v>
      </c>
      <c r="C1522">
        <v>2</v>
      </c>
      <c r="D1522" s="13">
        <v>45853</v>
      </c>
      <c r="E1522" t="s">
        <v>174</v>
      </c>
      <c r="F1522" t="s">
        <v>166</v>
      </c>
      <c r="G1522" t="s">
        <v>166</v>
      </c>
      <c r="H1522" t="s">
        <v>1</v>
      </c>
      <c r="I1522" t="s">
        <v>239</v>
      </c>
      <c r="J1522">
        <v>85</v>
      </c>
      <c r="K1522" t="b">
        <v>1</v>
      </c>
      <c r="L1522" t="s">
        <v>174</v>
      </c>
      <c r="M1522" t="s">
        <v>391</v>
      </c>
      <c r="N1522">
        <v>77</v>
      </c>
      <c r="O1522">
        <v>4066553</v>
      </c>
      <c r="P1522" t="s">
        <v>329</v>
      </c>
      <c r="Q1522" t="s">
        <v>2</v>
      </c>
      <c r="R1522" t="b">
        <v>0</v>
      </c>
      <c r="S1522">
        <v>10</v>
      </c>
      <c r="T1522">
        <v>2</v>
      </c>
      <c r="U1522">
        <v>0</v>
      </c>
      <c r="V1522">
        <v>3</v>
      </c>
      <c r="W1522">
        <v>0</v>
      </c>
      <c r="X1522">
        <v>0</v>
      </c>
      <c r="Y1522">
        <v>2</v>
      </c>
      <c r="Z1522" t="s">
        <v>255</v>
      </c>
      <c r="AA1522" t="b">
        <v>0</v>
      </c>
      <c r="AB1522" t="b">
        <v>0</v>
      </c>
      <c r="AC1522" t="s">
        <v>275</v>
      </c>
      <c r="AJ1522">
        <v>75000</v>
      </c>
    </row>
    <row r="1523" spans="1:36" x14ac:dyDescent="0.4">
      <c r="A1523">
        <v>401736250</v>
      </c>
      <c r="B1523">
        <v>2025</v>
      </c>
      <c r="C1523">
        <v>2</v>
      </c>
      <c r="D1523" s="13">
        <v>45853</v>
      </c>
      <c r="E1523" t="s">
        <v>174</v>
      </c>
      <c r="F1523" t="s">
        <v>166</v>
      </c>
      <c r="G1523" t="s">
        <v>166</v>
      </c>
      <c r="H1523" t="s">
        <v>1</v>
      </c>
      <c r="I1523" t="s">
        <v>239</v>
      </c>
      <c r="J1523">
        <v>85</v>
      </c>
      <c r="K1523" t="b">
        <v>1</v>
      </c>
      <c r="L1523" t="s">
        <v>174</v>
      </c>
      <c r="M1523" t="s">
        <v>391</v>
      </c>
      <c r="N1523">
        <v>77</v>
      </c>
      <c r="O1523">
        <v>3142086</v>
      </c>
      <c r="P1523" t="s">
        <v>322</v>
      </c>
      <c r="Q1523" t="s">
        <v>4</v>
      </c>
      <c r="R1523" t="b">
        <v>0</v>
      </c>
      <c r="AA1523" t="b">
        <v>1</v>
      </c>
      <c r="AB1523" t="b">
        <v>0</v>
      </c>
      <c r="AC1523" t="s">
        <v>275</v>
      </c>
      <c r="AJ1523">
        <v>75000</v>
      </c>
    </row>
    <row r="1524" spans="1:36" x14ac:dyDescent="0.4">
      <c r="A1524">
        <v>400864543</v>
      </c>
      <c r="B1524">
        <v>2016</v>
      </c>
      <c r="C1524">
        <v>2</v>
      </c>
      <c r="D1524" s="13">
        <v>42546</v>
      </c>
      <c r="E1524" t="s">
        <v>175</v>
      </c>
      <c r="F1524" t="s">
        <v>166</v>
      </c>
      <c r="G1524" t="s">
        <v>166</v>
      </c>
      <c r="H1524" t="s">
        <v>1</v>
      </c>
      <c r="I1524" t="s">
        <v>239</v>
      </c>
      <c r="J1524">
        <v>92</v>
      </c>
      <c r="K1524" t="b">
        <v>1</v>
      </c>
      <c r="L1524" t="s">
        <v>175</v>
      </c>
      <c r="M1524" t="s">
        <v>395</v>
      </c>
      <c r="N1524">
        <v>87</v>
      </c>
      <c r="O1524">
        <v>125</v>
      </c>
      <c r="P1524" t="s">
        <v>55</v>
      </c>
      <c r="Q1524" t="s">
        <v>4</v>
      </c>
      <c r="R1524" t="b">
        <v>1</v>
      </c>
      <c r="S1524">
        <v>30</v>
      </c>
      <c r="T1524">
        <v>15</v>
      </c>
      <c r="U1524">
        <v>4</v>
      </c>
      <c r="V1524">
        <v>2</v>
      </c>
      <c r="W1524">
        <v>1</v>
      </c>
      <c r="X1524">
        <v>0</v>
      </c>
      <c r="Y1524">
        <v>2</v>
      </c>
      <c r="Z1524" t="s">
        <v>278</v>
      </c>
      <c r="AA1524" t="b">
        <v>0</v>
      </c>
      <c r="AB1524" t="b">
        <v>1</v>
      </c>
      <c r="AC1524" t="s">
        <v>275</v>
      </c>
      <c r="AD1524" t="s">
        <v>163</v>
      </c>
      <c r="AE1524" t="s">
        <v>396</v>
      </c>
      <c r="AF1524" t="s">
        <v>397</v>
      </c>
      <c r="AG1524">
        <v>5206</v>
      </c>
      <c r="AH1524">
        <v>234270</v>
      </c>
      <c r="AI1524">
        <v>364420</v>
      </c>
      <c r="AJ1524">
        <v>75000</v>
      </c>
    </row>
    <row r="1525" spans="1:36" x14ac:dyDescent="0.4">
      <c r="A1525">
        <v>400864543</v>
      </c>
      <c r="B1525">
        <v>2016</v>
      </c>
      <c r="C1525">
        <v>2</v>
      </c>
      <c r="D1525" s="13">
        <v>42546</v>
      </c>
      <c r="E1525" t="s">
        <v>175</v>
      </c>
      <c r="F1525" t="s">
        <v>166</v>
      </c>
      <c r="G1525" t="s">
        <v>166</v>
      </c>
      <c r="H1525" t="s">
        <v>1</v>
      </c>
      <c r="I1525" t="s">
        <v>239</v>
      </c>
      <c r="J1525">
        <v>92</v>
      </c>
      <c r="K1525" t="b">
        <v>1</v>
      </c>
      <c r="L1525" t="s">
        <v>175</v>
      </c>
      <c r="M1525" t="s">
        <v>395</v>
      </c>
      <c r="N1525">
        <v>87</v>
      </c>
      <c r="O1525">
        <v>803</v>
      </c>
      <c r="P1525" t="s">
        <v>49</v>
      </c>
      <c r="Q1525" t="s">
        <v>4</v>
      </c>
      <c r="R1525" t="b">
        <v>1</v>
      </c>
      <c r="S1525">
        <v>34</v>
      </c>
      <c r="T1525">
        <v>19</v>
      </c>
      <c r="U1525">
        <v>7</v>
      </c>
      <c r="V1525">
        <v>3</v>
      </c>
      <c r="W1525">
        <v>3</v>
      </c>
      <c r="X1525">
        <v>1</v>
      </c>
      <c r="Y1525">
        <v>0</v>
      </c>
      <c r="Z1525" t="s">
        <v>286</v>
      </c>
      <c r="AA1525" t="b">
        <v>0</v>
      </c>
      <c r="AB1525" t="b">
        <v>1</v>
      </c>
      <c r="AC1525" t="s">
        <v>275</v>
      </c>
      <c r="AD1525" t="s">
        <v>163</v>
      </c>
      <c r="AE1525" t="s">
        <v>396</v>
      </c>
      <c r="AF1525" t="s">
        <v>397</v>
      </c>
      <c r="AG1525">
        <v>5206</v>
      </c>
      <c r="AH1525">
        <v>234270</v>
      </c>
      <c r="AI1525">
        <v>364420</v>
      </c>
      <c r="AJ1525">
        <v>75000</v>
      </c>
    </row>
    <row r="1526" spans="1:36" x14ac:dyDescent="0.4">
      <c r="A1526">
        <v>400864543</v>
      </c>
      <c r="B1526">
        <v>2016</v>
      </c>
      <c r="C1526">
        <v>2</v>
      </c>
      <c r="D1526" s="13">
        <v>42546</v>
      </c>
      <c r="E1526" t="s">
        <v>175</v>
      </c>
      <c r="F1526" t="s">
        <v>166</v>
      </c>
      <c r="G1526" t="s">
        <v>166</v>
      </c>
      <c r="H1526" t="s">
        <v>1</v>
      </c>
      <c r="I1526" t="s">
        <v>239</v>
      </c>
      <c r="J1526">
        <v>92</v>
      </c>
      <c r="K1526" t="b">
        <v>1</v>
      </c>
      <c r="L1526" t="s">
        <v>175</v>
      </c>
      <c r="M1526" t="s">
        <v>395</v>
      </c>
      <c r="N1526">
        <v>87</v>
      </c>
      <c r="O1526">
        <v>1051</v>
      </c>
      <c r="P1526" t="s">
        <v>56</v>
      </c>
      <c r="Q1526" t="s">
        <v>4</v>
      </c>
      <c r="R1526" t="b">
        <v>1</v>
      </c>
      <c r="S1526">
        <v>22</v>
      </c>
      <c r="T1526">
        <v>6</v>
      </c>
      <c r="U1526">
        <v>5</v>
      </c>
      <c r="V1526">
        <v>0</v>
      </c>
      <c r="W1526">
        <v>0</v>
      </c>
      <c r="X1526">
        <v>1</v>
      </c>
      <c r="Y1526">
        <v>2</v>
      </c>
      <c r="Z1526" t="s">
        <v>250</v>
      </c>
      <c r="AA1526" t="b">
        <v>0</v>
      </c>
      <c r="AB1526" t="b">
        <v>0</v>
      </c>
      <c r="AC1526" t="s">
        <v>275</v>
      </c>
      <c r="AD1526" t="s">
        <v>163</v>
      </c>
      <c r="AE1526" t="s">
        <v>396</v>
      </c>
      <c r="AF1526" t="s">
        <v>397</v>
      </c>
      <c r="AG1526">
        <v>5206</v>
      </c>
      <c r="AH1526">
        <v>234270</v>
      </c>
      <c r="AI1526">
        <v>364420</v>
      </c>
      <c r="AJ1526">
        <v>75000</v>
      </c>
    </row>
    <row r="1527" spans="1:36" x14ac:dyDescent="0.4">
      <c r="A1527">
        <v>400864543</v>
      </c>
      <c r="B1527">
        <v>2016</v>
      </c>
      <c r="C1527">
        <v>2</v>
      </c>
      <c r="D1527" s="13">
        <v>42546</v>
      </c>
      <c r="E1527" t="s">
        <v>175</v>
      </c>
      <c r="F1527" t="s">
        <v>166</v>
      </c>
      <c r="G1527" t="s">
        <v>166</v>
      </c>
      <c r="H1527" t="s">
        <v>1</v>
      </c>
      <c r="I1527" t="s">
        <v>239</v>
      </c>
      <c r="J1527">
        <v>92</v>
      </c>
      <c r="K1527" t="b">
        <v>1</v>
      </c>
      <c r="L1527" t="s">
        <v>175</v>
      </c>
      <c r="M1527" t="s">
        <v>395</v>
      </c>
      <c r="N1527">
        <v>87</v>
      </c>
      <c r="O1527">
        <v>860</v>
      </c>
      <c r="P1527" t="s">
        <v>51</v>
      </c>
      <c r="Q1527" t="s">
        <v>2</v>
      </c>
      <c r="R1527" t="b">
        <v>1</v>
      </c>
      <c r="S1527">
        <v>33</v>
      </c>
      <c r="T1527">
        <v>15</v>
      </c>
      <c r="U1527">
        <v>1</v>
      </c>
      <c r="V1527">
        <v>7</v>
      </c>
      <c r="W1527">
        <v>2</v>
      </c>
      <c r="X1527">
        <v>0</v>
      </c>
      <c r="Y1527">
        <v>1</v>
      </c>
      <c r="Z1527" t="s">
        <v>331</v>
      </c>
      <c r="AA1527" t="b">
        <v>0</v>
      </c>
      <c r="AB1527" t="b">
        <v>1</v>
      </c>
      <c r="AC1527" t="s">
        <v>275</v>
      </c>
      <c r="AD1527" t="s">
        <v>163</v>
      </c>
      <c r="AE1527" t="s">
        <v>396</v>
      </c>
      <c r="AF1527" t="s">
        <v>397</v>
      </c>
      <c r="AG1527">
        <v>5206</v>
      </c>
      <c r="AH1527">
        <v>234270</v>
      </c>
      <c r="AI1527">
        <v>364420</v>
      </c>
      <c r="AJ1527">
        <v>75000</v>
      </c>
    </row>
    <row r="1528" spans="1:36" x14ac:dyDescent="0.4">
      <c r="A1528">
        <v>400864543</v>
      </c>
      <c r="B1528">
        <v>2016</v>
      </c>
      <c r="C1528">
        <v>2</v>
      </c>
      <c r="D1528" s="13">
        <v>42546</v>
      </c>
      <c r="E1528" t="s">
        <v>175</v>
      </c>
      <c r="F1528" t="s">
        <v>166</v>
      </c>
      <c r="G1528" t="s">
        <v>166</v>
      </c>
      <c r="H1528" t="s">
        <v>1</v>
      </c>
      <c r="I1528" t="s">
        <v>239</v>
      </c>
      <c r="J1528">
        <v>92</v>
      </c>
      <c r="K1528" t="b">
        <v>1</v>
      </c>
      <c r="L1528" t="s">
        <v>175</v>
      </c>
      <c r="M1528" t="s">
        <v>395</v>
      </c>
      <c r="N1528">
        <v>87</v>
      </c>
      <c r="O1528">
        <v>2491214</v>
      </c>
      <c r="P1528" t="s">
        <v>38</v>
      </c>
      <c r="Q1528" t="s">
        <v>2</v>
      </c>
      <c r="R1528" t="b">
        <v>1</v>
      </c>
      <c r="S1528">
        <v>28</v>
      </c>
      <c r="T1528">
        <v>15</v>
      </c>
      <c r="U1528">
        <v>4</v>
      </c>
      <c r="V1528">
        <v>2</v>
      </c>
      <c r="W1528">
        <v>2</v>
      </c>
      <c r="X1528">
        <v>0</v>
      </c>
      <c r="Y1528">
        <v>0</v>
      </c>
      <c r="Z1528" t="s">
        <v>254</v>
      </c>
      <c r="AA1528" t="b">
        <v>0</v>
      </c>
      <c r="AB1528" t="b">
        <v>1</v>
      </c>
      <c r="AC1528" t="s">
        <v>275</v>
      </c>
      <c r="AD1528" t="s">
        <v>163</v>
      </c>
      <c r="AE1528" t="s">
        <v>396</v>
      </c>
      <c r="AF1528" t="s">
        <v>397</v>
      </c>
      <c r="AG1528">
        <v>5206</v>
      </c>
      <c r="AH1528">
        <v>234270</v>
      </c>
      <c r="AI1528">
        <v>364420</v>
      </c>
      <c r="AJ1528">
        <v>75000</v>
      </c>
    </row>
    <row r="1529" spans="1:36" x14ac:dyDescent="0.4">
      <c r="A1529">
        <v>400864543</v>
      </c>
      <c r="B1529">
        <v>2016</v>
      </c>
      <c r="C1529">
        <v>2</v>
      </c>
      <c r="D1529" s="13">
        <v>42546</v>
      </c>
      <c r="E1529" t="s">
        <v>175</v>
      </c>
      <c r="F1529" t="s">
        <v>166</v>
      </c>
      <c r="G1529" t="s">
        <v>166</v>
      </c>
      <c r="H1529" t="s">
        <v>1</v>
      </c>
      <c r="I1529" t="s">
        <v>239</v>
      </c>
      <c r="J1529">
        <v>92</v>
      </c>
      <c r="K1529" t="b">
        <v>1</v>
      </c>
      <c r="L1529" t="s">
        <v>175</v>
      </c>
      <c r="M1529" t="s">
        <v>395</v>
      </c>
      <c r="N1529">
        <v>87</v>
      </c>
      <c r="O1529">
        <v>1101</v>
      </c>
      <c r="P1529" t="s">
        <v>58</v>
      </c>
      <c r="Q1529" t="s">
        <v>4</v>
      </c>
      <c r="R1529" t="b">
        <v>0</v>
      </c>
      <c r="S1529">
        <v>18</v>
      </c>
      <c r="T1529">
        <v>8</v>
      </c>
      <c r="U1529">
        <v>3</v>
      </c>
      <c r="V1529">
        <v>1</v>
      </c>
      <c r="W1529">
        <v>0</v>
      </c>
      <c r="X1529">
        <v>2</v>
      </c>
      <c r="Y1529">
        <v>0</v>
      </c>
      <c r="Z1529" t="s">
        <v>265</v>
      </c>
      <c r="AA1529" t="b">
        <v>0</v>
      </c>
      <c r="AB1529" t="b">
        <v>0</v>
      </c>
      <c r="AC1529" t="s">
        <v>275</v>
      </c>
      <c r="AD1529" t="s">
        <v>163</v>
      </c>
      <c r="AE1529" t="s">
        <v>396</v>
      </c>
      <c r="AF1529" t="s">
        <v>397</v>
      </c>
      <c r="AG1529">
        <v>5206</v>
      </c>
      <c r="AH1529">
        <v>234270</v>
      </c>
      <c r="AI1529">
        <v>364420</v>
      </c>
      <c r="AJ1529">
        <v>75000</v>
      </c>
    </row>
    <row r="1530" spans="1:36" x14ac:dyDescent="0.4">
      <c r="A1530">
        <v>400864543</v>
      </c>
      <c r="B1530">
        <v>2016</v>
      </c>
      <c r="C1530">
        <v>2</v>
      </c>
      <c r="D1530" s="13">
        <v>42546</v>
      </c>
      <c r="E1530" t="s">
        <v>175</v>
      </c>
      <c r="F1530" t="s">
        <v>166</v>
      </c>
      <c r="G1530" t="s">
        <v>166</v>
      </c>
      <c r="H1530" t="s">
        <v>1</v>
      </c>
      <c r="I1530" t="s">
        <v>239</v>
      </c>
      <c r="J1530">
        <v>92</v>
      </c>
      <c r="K1530" t="b">
        <v>1</v>
      </c>
      <c r="L1530" t="s">
        <v>175</v>
      </c>
      <c r="M1530" t="s">
        <v>395</v>
      </c>
      <c r="N1530">
        <v>87</v>
      </c>
      <c r="O1530">
        <v>835</v>
      </c>
      <c r="P1530" t="s">
        <v>54</v>
      </c>
      <c r="Q1530" t="s">
        <v>2</v>
      </c>
      <c r="R1530" t="b">
        <v>0</v>
      </c>
      <c r="S1530">
        <v>5</v>
      </c>
      <c r="T1530">
        <v>2</v>
      </c>
      <c r="U1530">
        <v>1</v>
      </c>
      <c r="V1530">
        <v>0</v>
      </c>
      <c r="W1530">
        <v>0</v>
      </c>
      <c r="X1530">
        <v>0</v>
      </c>
      <c r="Y1530">
        <v>1</v>
      </c>
      <c r="Z1530" t="s">
        <v>251</v>
      </c>
      <c r="AA1530" t="b">
        <v>0</v>
      </c>
      <c r="AB1530" t="b">
        <v>0</v>
      </c>
      <c r="AC1530" t="s">
        <v>275</v>
      </c>
      <c r="AD1530" t="s">
        <v>163</v>
      </c>
      <c r="AE1530" t="s">
        <v>396</v>
      </c>
      <c r="AF1530" t="s">
        <v>397</v>
      </c>
      <c r="AG1530">
        <v>5206</v>
      </c>
      <c r="AH1530">
        <v>234270</v>
      </c>
      <c r="AI1530">
        <v>364420</v>
      </c>
      <c r="AJ1530">
        <v>75000</v>
      </c>
    </row>
    <row r="1531" spans="1:36" x14ac:dyDescent="0.4">
      <c r="A1531">
        <v>400864543</v>
      </c>
      <c r="B1531">
        <v>2016</v>
      </c>
      <c r="C1531">
        <v>2</v>
      </c>
      <c r="D1531" s="13">
        <v>42546</v>
      </c>
      <c r="E1531" t="s">
        <v>175</v>
      </c>
      <c r="F1531" t="s">
        <v>166</v>
      </c>
      <c r="G1531" t="s">
        <v>166</v>
      </c>
      <c r="H1531" t="s">
        <v>1</v>
      </c>
      <c r="I1531" t="s">
        <v>239</v>
      </c>
      <c r="J1531">
        <v>92</v>
      </c>
      <c r="K1531" t="b">
        <v>1</v>
      </c>
      <c r="L1531" t="s">
        <v>175</v>
      </c>
      <c r="M1531" t="s">
        <v>395</v>
      </c>
      <c r="N1531">
        <v>87</v>
      </c>
      <c r="O1531">
        <v>1074</v>
      </c>
      <c r="P1531" t="s">
        <v>39</v>
      </c>
      <c r="Q1531" t="s">
        <v>2</v>
      </c>
      <c r="R1531" t="b">
        <v>0</v>
      </c>
      <c r="S1531">
        <v>7</v>
      </c>
      <c r="T1531">
        <v>0</v>
      </c>
      <c r="U1531">
        <v>1</v>
      </c>
      <c r="V1531">
        <v>0</v>
      </c>
      <c r="W1531">
        <v>0</v>
      </c>
      <c r="X1531">
        <v>0</v>
      </c>
      <c r="Y1531">
        <v>0</v>
      </c>
      <c r="Z1531" t="s">
        <v>263</v>
      </c>
      <c r="AA1531" t="b">
        <v>0</v>
      </c>
      <c r="AB1531" t="b">
        <v>0</v>
      </c>
      <c r="AC1531" t="s">
        <v>275</v>
      </c>
      <c r="AD1531" t="s">
        <v>163</v>
      </c>
      <c r="AE1531" t="s">
        <v>396</v>
      </c>
      <c r="AF1531" t="s">
        <v>397</v>
      </c>
      <c r="AG1531">
        <v>5206</v>
      </c>
      <c r="AH1531">
        <v>234270</v>
      </c>
      <c r="AI1531">
        <v>364420</v>
      </c>
      <c r="AJ1531">
        <v>75000</v>
      </c>
    </row>
    <row r="1532" spans="1:36" x14ac:dyDescent="0.4">
      <c r="A1532">
        <v>400864543</v>
      </c>
      <c r="B1532">
        <v>2016</v>
      </c>
      <c r="C1532">
        <v>2</v>
      </c>
      <c r="D1532" s="13">
        <v>42546</v>
      </c>
      <c r="E1532" t="s">
        <v>175</v>
      </c>
      <c r="F1532" t="s">
        <v>166</v>
      </c>
      <c r="G1532" t="s">
        <v>166</v>
      </c>
      <c r="H1532" t="s">
        <v>1</v>
      </c>
      <c r="I1532" t="s">
        <v>239</v>
      </c>
      <c r="J1532">
        <v>92</v>
      </c>
      <c r="K1532" t="b">
        <v>1</v>
      </c>
      <c r="L1532" t="s">
        <v>175</v>
      </c>
      <c r="M1532" t="s">
        <v>395</v>
      </c>
      <c r="N1532">
        <v>87</v>
      </c>
      <c r="O1532">
        <v>2984741</v>
      </c>
      <c r="P1532" t="s">
        <v>8</v>
      </c>
      <c r="Q1532" t="s">
        <v>2</v>
      </c>
      <c r="R1532" t="b">
        <v>0</v>
      </c>
      <c r="S1532">
        <v>23</v>
      </c>
      <c r="T1532">
        <v>12</v>
      </c>
      <c r="U1532">
        <v>1</v>
      </c>
      <c r="V1532">
        <v>3</v>
      </c>
      <c r="W1532">
        <v>0</v>
      </c>
      <c r="X1532">
        <v>0</v>
      </c>
      <c r="Y1532">
        <v>1</v>
      </c>
      <c r="Z1532" t="s">
        <v>254</v>
      </c>
      <c r="AA1532" t="b">
        <v>0</v>
      </c>
      <c r="AB1532" t="b">
        <v>1</v>
      </c>
      <c r="AC1532" t="s">
        <v>275</v>
      </c>
      <c r="AD1532" t="s">
        <v>163</v>
      </c>
      <c r="AE1532" t="s">
        <v>396</v>
      </c>
      <c r="AF1532" t="s">
        <v>397</v>
      </c>
      <c r="AG1532">
        <v>5206</v>
      </c>
      <c r="AH1532">
        <v>234270</v>
      </c>
      <c r="AI1532">
        <v>364420</v>
      </c>
      <c r="AJ1532">
        <v>75000</v>
      </c>
    </row>
    <row r="1533" spans="1:36" x14ac:dyDescent="0.4">
      <c r="A1533">
        <v>400864543</v>
      </c>
      <c r="B1533">
        <v>2016</v>
      </c>
      <c r="C1533">
        <v>2</v>
      </c>
      <c r="D1533" s="13">
        <v>42546</v>
      </c>
      <c r="E1533" t="s">
        <v>175</v>
      </c>
      <c r="F1533" t="s">
        <v>166</v>
      </c>
      <c r="G1533" t="s">
        <v>166</v>
      </c>
      <c r="H1533" t="s">
        <v>1</v>
      </c>
      <c r="I1533" t="s">
        <v>239</v>
      </c>
      <c r="J1533">
        <v>92</v>
      </c>
      <c r="K1533" t="b">
        <v>1</v>
      </c>
      <c r="L1533" t="s">
        <v>175</v>
      </c>
      <c r="M1533" t="s">
        <v>395</v>
      </c>
      <c r="N1533">
        <v>87</v>
      </c>
      <c r="O1533">
        <v>2529203</v>
      </c>
      <c r="P1533" t="s">
        <v>34</v>
      </c>
      <c r="Q1533" t="s">
        <v>4</v>
      </c>
      <c r="R1533" t="b">
        <v>0</v>
      </c>
      <c r="AA1533" t="b">
        <v>1</v>
      </c>
      <c r="AB1533" t="b">
        <v>0</v>
      </c>
      <c r="AC1533" t="s">
        <v>275</v>
      </c>
      <c r="AD1533" t="s">
        <v>163</v>
      </c>
      <c r="AE1533" t="s">
        <v>396</v>
      </c>
      <c r="AF1533" t="s">
        <v>397</v>
      </c>
      <c r="AG1533">
        <v>5206</v>
      </c>
      <c r="AH1533">
        <v>234270</v>
      </c>
      <c r="AI1533">
        <v>364420</v>
      </c>
      <c r="AJ1533">
        <v>75000</v>
      </c>
    </row>
    <row r="1534" spans="1:36" x14ac:dyDescent="0.4">
      <c r="A1534">
        <v>400864543</v>
      </c>
      <c r="B1534">
        <v>2016</v>
      </c>
      <c r="C1534">
        <v>2</v>
      </c>
      <c r="D1534" s="13">
        <v>42546</v>
      </c>
      <c r="E1534" t="s">
        <v>175</v>
      </c>
      <c r="F1534" t="s">
        <v>166</v>
      </c>
      <c r="G1534" t="s">
        <v>166</v>
      </c>
      <c r="H1534" t="s">
        <v>1</v>
      </c>
      <c r="I1534" t="s">
        <v>239</v>
      </c>
      <c r="J1534">
        <v>92</v>
      </c>
      <c r="K1534" t="b">
        <v>1</v>
      </c>
      <c r="L1534" t="s">
        <v>175</v>
      </c>
      <c r="M1534" t="s">
        <v>395</v>
      </c>
      <c r="N1534">
        <v>87</v>
      </c>
      <c r="O1534">
        <v>2528839</v>
      </c>
      <c r="P1534" t="s">
        <v>57</v>
      </c>
      <c r="Q1534" t="s">
        <v>2</v>
      </c>
      <c r="R1534" t="b">
        <v>0</v>
      </c>
      <c r="AA1534" t="b">
        <v>1</v>
      </c>
      <c r="AB1534" t="b">
        <v>0</v>
      </c>
      <c r="AC1534" t="s">
        <v>353</v>
      </c>
      <c r="AD1534" t="s">
        <v>163</v>
      </c>
      <c r="AE1534" t="s">
        <v>396</v>
      </c>
      <c r="AF1534" t="s">
        <v>397</v>
      </c>
      <c r="AG1534">
        <v>5206</v>
      </c>
      <c r="AH1534">
        <v>234270</v>
      </c>
      <c r="AI1534">
        <v>364420</v>
      </c>
      <c r="AJ1534">
        <v>75000</v>
      </c>
    </row>
    <row r="1535" spans="1:36" x14ac:dyDescent="0.4">
      <c r="A1535">
        <v>400927518</v>
      </c>
      <c r="B1535">
        <v>2017</v>
      </c>
      <c r="C1535">
        <v>2</v>
      </c>
      <c r="D1535" s="13">
        <v>42941</v>
      </c>
      <c r="E1535" t="s">
        <v>175</v>
      </c>
      <c r="F1535" t="s">
        <v>166</v>
      </c>
      <c r="G1535" t="s">
        <v>166</v>
      </c>
      <c r="H1535" t="s">
        <v>1</v>
      </c>
      <c r="I1535" t="s">
        <v>239</v>
      </c>
      <c r="J1535">
        <v>82</v>
      </c>
      <c r="K1535" t="b">
        <v>0</v>
      </c>
      <c r="L1535" t="s">
        <v>175</v>
      </c>
      <c r="M1535" t="s">
        <v>395</v>
      </c>
      <c r="N1535">
        <v>84</v>
      </c>
      <c r="O1535">
        <v>689</v>
      </c>
      <c r="P1535" t="s">
        <v>33</v>
      </c>
      <c r="Q1535" t="s">
        <v>4</v>
      </c>
      <c r="R1535" t="b">
        <v>1</v>
      </c>
      <c r="S1535">
        <v>28</v>
      </c>
      <c r="T1535">
        <v>12</v>
      </c>
      <c r="U1535">
        <v>6</v>
      </c>
      <c r="V1535">
        <v>2</v>
      </c>
      <c r="W1535">
        <v>0</v>
      </c>
      <c r="X1535">
        <v>1</v>
      </c>
      <c r="Y1535">
        <v>1</v>
      </c>
      <c r="Z1535" t="s">
        <v>251</v>
      </c>
      <c r="AA1535" t="b">
        <v>0</v>
      </c>
      <c r="AB1535" t="b">
        <v>1</v>
      </c>
      <c r="AD1535" t="s">
        <v>163</v>
      </c>
      <c r="AE1535" t="s">
        <v>396</v>
      </c>
      <c r="AF1535" t="s">
        <v>397</v>
      </c>
      <c r="AG1535">
        <v>3701</v>
      </c>
      <c r="AH1535">
        <v>166545</v>
      </c>
      <c r="AI1535">
        <v>259070</v>
      </c>
      <c r="AJ1535">
        <v>75000</v>
      </c>
    </row>
    <row r="1536" spans="1:36" x14ac:dyDescent="0.4">
      <c r="A1536">
        <v>400927518</v>
      </c>
      <c r="B1536">
        <v>2017</v>
      </c>
      <c r="C1536">
        <v>2</v>
      </c>
      <c r="D1536" s="13">
        <v>42941</v>
      </c>
      <c r="E1536" t="s">
        <v>175</v>
      </c>
      <c r="F1536" t="s">
        <v>166</v>
      </c>
      <c r="G1536" t="s">
        <v>166</v>
      </c>
      <c r="H1536" t="s">
        <v>1</v>
      </c>
      <c r="I1536" t="s">
        <v>239</v>
      </c>
      <c r="J1536">
        <v>82</v>
      </c>
      <c r="K1536" t="b">
        <v>0</v>
      </c>
      <c r="L1536" t="s">
        <v>175</v>
      </c>
      <c r="M1536" t="s">
        <v>395</v>
      </c>
      <c r="N1536">
        <v>84</v>
      </c>
      <c r="O1536">
        <v>2529203</v>
      </c>
      <c r="P1536" t="s">
        <v>34</v>
      </c>
      <c r="Q1536" t="s">
        <v>4</v>
      </c>
      <c r="R1536" t="b">
        <v>1</v>
      </c>
      <c r="S1536">
        <v>22</v>
      </c>
      <c r="T1536">
        <v>13</v>
      </c>
      <c r="U1536">
        <v>5</v>
      </c>
      <c r="V1536">
        <v>1</v>
      </c>
      <c r="W1536">
        <v>2</v>
      </c>
      <c r="X1536">
        <v>1</v>
      </c>
      <c r="Y1536">
        <v>1</v>
      </c>
      <c r="Z1536" t="s">
        <v>272</v>
      </c>
      <c r="AA1536" t="b">
        <v>0</v>
      </c>
      <c r="AB1536" t="b">
        <v>1</v>
      </c>
      <c r="AC1536" t="s">
        <v>275</v>
      </c>
      <c r="AD1536" t="s">
        <v>163</v>
      </c>
      <c r="AE1536" t="s">
        <v>396</v>
      </c>
      <c r="AF1536" t="s">
        <v>397</v>
      </c>
      <c r="AG1536">
        <v>3701</v>
      </c>
      <c r="AH1536">
        <v>166545</v>
      </c>
      <c r="AI1536">
        <v>259070</v>
      </c>
      <c r="AJ1536">
        <v>75000</v>
      </c>
    </row>
    <row r="1537" spans="1:36" x14ac:dyDescent="0.4">
      <c r="A1537">
        <v>400927518</v>
      </c>
      <c r="B1537">
        <v>2017</v>
      </c>
      <c r="C1537">
        <v>2</v>
      </c>
      <c r="D1537" s="13">
        <v>42941</v>
      </c>
      <c r="E1537" t="s">
        <v>175</v>
      </c>
      <c r="F1537" t="s">
        <v>166</v>
      </c>
      <c r="G1537" t="s">
        <v>166</v>
      </c>
      <c r="H1537" t="s">
        <v>1</v>
      </c>
      <c r="I1537" t="s">
        <v>239</v>
      </c>
      <c r="J1537">
        <v>82</v>
      </c>
      <c r="K1537" t="b">
        <v>0</v>
      </c>
      <c r="L1537" t="s">
        <v>175</v>
      </c>
      <c r="M1537" t="s">
        <v>395</v>
      </c>
      <c r="N1537">
        <v>84</v>
      </c>
      <c r="O1537">
        <v>860</v>
      </c>
      <c r="P1537" t="s">
        <v>51</v>
      </c>
      <c r="Q1537" t="s">
        <v>2</v>
      </c>
      <c r="R1537" t="b">
        <v>1</v>
      </c>
      <c r="S1537">
        <v>30</v>
      </c>
      <c r="T1537">
        <v>16</v>
      </c>
      <c r="U1537">
        <v>3</v>
      </c>
      <c r="V1537">
        <v>0</v>
      </c>
      <c r="W1537">
        <v>2</v>
      </c>
      <c r="X1537">
        <v>0</v>
      </c>
      <c r="Y1537">
        <v>8</v>
      </c>
      <c r="Z1537" t="s">
        <v>263</v>
      </c>
      <c r="AA1537" t="b">
        <v>0</v>
      </c>
      <c r="AB1537" t="b">
        <v>1</v>
      </c>
      <c r="AC1537" t="s">
        <v>275</v>
      </c>
      <c r="AD1537" t="s">
        <v>163</v>
      </c>
      <c r="AE1537" t="s">
        <v>396</v>
      </c>
      <c r="AF1537" t="s">
        <v>397</v>
      </c>
      <c r="AG1537">
        <v>3701</v>
      </c>
      <c r="AH1537">
        <v>166545</v>
      </c>
      <c r="AI1537">
        <v>259070</v>
      </c>
      <c r="AJ1537">
        <v>75000</v>
      </c>
    </row>
    <row r="1538" spans="1:36" x14ac:dyDescent="0.4">
      <c r="A1538">
        <v>400927518</v>
      </c>
      <c r="B1538">
        <v>2017</v>
      </c>
      <c r="C1538">
        <v>2</v>
      </c>
      <c r="D1538" s="13">
        <v>42941</v>
      </c>
      <c r="E1538" t="s">
        <v>175</v>
      </c>
      <c r="F1538" t="s">
        <v>166</v>
      </c>
      <c r="G1538" t="s">
        <v>166</v>
      </c>
      <c r="H1538" t="s">
        <v>1</v>
      </c>
      <c r="I1538" t="s">
        <v>239</v>
      </c>
      <c r="J1538">
        <v>82</v>
      </c>
      <c r="K1538" t="b">
        <v>0</v>
      </c>
      <c r="L1538" t="s">
        <v>175</v>
      </c>
      <c r="M1538" t="s">
        <v>395</v>
      </c>
      <c r="N1538">
        <v>84</v>
      </c>
      <c r="O1538">
        <v>2491214</v>
      </c>
      <c r="P1538" t="s">
        <v>38</v>
      </c>
      <c r="Q1538" t="s">
        <v>2</v>
      </c>
      <c r="R1538" t="b">
        <v>1</v>
      </c>
      <c r="S1538">
        <v>32</v>
      </c>
      <c r="T1538">
        <v>7</v>
      </c>
      <c r="U1538">
        <v>3</v>
      </c>
      <c r="V1538">
        <v>9</v>
      </c>
      <c r="W1538">
        <v>2</v>
      </c>
      <c r="X1538">
        <v>0</v>
      </c>
      <c r="Y1538">
        <v>2</v>
      </c>
      <c r="Z1538" t="s">
        <v>249</v>
      </c>
      <c r="AA1538" t="b">
        <v>0</v>
      </c>
      <c r="AB1538" t="b">
        <v>1</v>
      </c>
      <c r="AC1538" t="s">
        <v>275</v>
      </c>
      <c r="AD1538" t="s">
        <v>163</v>
      </c>
      <c r="AE1538" t="s">
        <v>396</v>
      </c>
      <c r="AF1538" t="s">
        <v>397</v>
      </c>
      <c r="AG1538">
        <v>3701</v>
      </c>
      <c r="AH1538">
        <v>166545</v>
      </c>
      <c r="AI1538">
        <v>259070</v>
      </c>
      <c r="AJ1538">
        <v>75000</v>
      </c>
    </row>
    <row r="1539" spans="1:36" x14ac:dyDescent="0.4">
      <c r="A1539">
        <v>400927518</v>
      </c>
      <c r="B1539">
        <v>2017</v>
      </c>
      <c r="C1539">
        <v>2</v>
      </c>
      <c r="D1539" s="13">
        <v>42941</v>
      </c>
      <c r="E1539" t="s">
        <v>175</v>
      </c>
      <c r="F1539" t="s">
        <v>166</v>
      </c>
      <c r="G1539" t="s">
        <v>166</v>
      </c>
      <c r="H1539" t="s">
        <v>1</v>
      </c>
      <c r="I1539" t="s">
        <v>239</v>
      </c>
      <c r="J1539">
        <v>82</v>
      </c>
      <c r="K1539" t="b">
        <v>0</v>
      </c>
      <c r="L1539" t="s">
        <v>175</v>
      </c>
      <c r="M1539" t="s">
        <v>395</v>
      </c>
      <c r="N1539">
        <v>84</v>
      </c>
      <c r="O1539">
        <v>2984741</v>
      </c>
      <c r="P1539" t="s">
        <v>8</v>
      </c>
      <c r="Q1539" t="s">
        <v>2</v>
      </c>
      <c r="R1539" t="b">
        <v>1</v>
      </c>
      <c r="S1539">
        <v>26</v>
      </c>
      <c r="T1539">
        <v>10</v>
      </c>
      <c r="U1539">
        <v>4</v>
      </c>
      <c r="V1539">
        <v>1</v>
      </c>
      <c r="W1539">
        <v>1</v>
      </c>
      <c r="X1539">
        <v>0</v>
      </c>
      <c r="Y1539">
        <v>1</v>
      </c>
      <c r="Z1539" t="s">
        <v>248</v>
      </c>
      <c r="AA1539" t="b">
        <v>0</v>
      </c>
      <c r="AB1539" t="b">
        <v>1</v>
      </c>
      <c r="AC1539" t="s">
        <v>275</v>
      </c>
      <c r="AD1539" t="s">
        <v>163</v>
      </c>
      <c r="AE1539" t="s">
        <v>396</v>
      </c>
      <c r="AF1539" t="s">
        <v>397</v>
      </c>
      <c r="AG1539">
        <v>3701</v>
      </c>
      <c r="AH1539">
        <v>166545</v>
      </c>
      <c r="AI1539">
        <v>259070</v>
      </c>
      <c r="AJ1539">
        <v>75000</v>
      </c>
    </row>
    <row r="1540" spans="1:36" x14ac:dyDescent="0.4">
      <c r="A1540">
        <v>400927518</v>
      </c>
      <c r="B1540">
        <v>2017</v>
      </c>
      <c r="C1540">
        <v>2</v>
      </c>
      <c r="D1540" s="13">
        <v>42941</v>
      </c>
      <c r="E1540" t="s">
        <v>175</v>
      </c>
      <c r="F1540" t="s">
        <v>166</v>
      </c>
      <c r="G1540" t="s">
        <v>166</v>
      </c>
      <c r="H1540" t="s">
        <v>1</v>
      </c>
      <c r="I1540" t="s">
        <v>239</v>
      </c>
      <c r="J1540">
        <v>82</v>
      </c>
      <c r="K1540" t="b">
        <v>0</v>
      </c>
      <c r="L1540" t="s">
        <v>175</v>
      </c>
      <c r="M1540" t="s">
        <v>395</v>
      </c>
      <c r="N1540">
        <v>84</v>
      </c>
      <c r="O1540">
        <v>803</v>
      </c>
      <c r="P1540" t="s">
        <v>49</v>
      </c>
      <c r="Q1540" t="s">
        <v>4</v>
      </c>
      <c r="R1540" t="b">
        <v>0</v>
      </c>
      <c r="S1540">
        <v>18</v>
      </c>
      <c r="T1540">
        <v>4</v>
      </c>
      <c r="U1540">
        <v>2</v>
      </c>
      <c r="V1540">
        <v>2</v>
      </c>
      <c r="W1540">
        <v>0</v>
      </c>
      <c r="X1540">
        <v>0</v>
      </c>
      <c r="Y1540">
        <v>0</v>
      </c>
      <c r="Z1540" t="s">
        <v>289</v>
      </c>
      <c r="AA1540" t="b">
        <v>0</v>
      </c>
      <c r="AB1540" t="b">
        <v>0</v>
      </c>
      <c r="AC1540" t="s">
        <v>275</v>
      </c>
      <c r="AD1540" t="s">
        <v>163</v>
      </c>
      <c r="AE1540" t="s">
        <v>396</v>
      </c>
      <c r="AF1540" t="s">
        <v>397</v>
      </c>
      <c r="AG1540">
        <v>3701</v>
      </c>
      <c r="AH1540">
        <v>166545</v>
      </c>
      <c r="AI1540">
        <v>259070</v>
      </c>
      <c r="AJ1540">
        <v>75000</v>
      </c>
    </row>
    <row r="1541" spans="1:36" x14ac:dyDescent="0.4">
      <c r="A1541">
        <v>400927518</v>
      </c>
      <c r="B1541">
        <v>2017</v>
      </c>
      <c r="C1541">
        <v>2</v>
      </c>
      <c r="D1541" s="13">
        <v>42941</v>
      </c>
      <c r="E1541" t="s">
        <v>175</v>
      </c>
      <c r="F1541" t="s">
        <v>166</v>
      </c>
      <c r="G1541" t="s">
        <v>166</v>
      </c>
      <c r="H1541" t="s">
        <v>1</v>
      </c>
      <c r="I1541" t="s">
        <v>239</v>
      </c>
      <c r="J1541">
        <v>82</v>
      </c>
      <c r="K1541" t="b">
        <v>0</v>
      </c>
      <c r="L1541" t="s">
        <v>175</v>
      </c>
      <c r="M1541" t="s">
        <v>395</v>
      </c>
      <c r="N1541">
        <v>84</v>
      </c>
      <c r="O1541">
        <v>3056728</v>
      </c>
      <c r="P1541" t="s">
        <v>41</v>
      </c>
      <c r="Q1541" t="s">
        <v>4</v>
      </c>
      <c r="R1541" t="b">
        <v>0</v>
      </c>
      <c r="S1541">
        <v>12</v>
      </c>
      <c r="T1541">
        <v>9</v>
      </c>
      <c r="U1541">
        <v>5</v>
      </c>
      <c r="V1541">
        <v>0</v>
      </c>
      <c r="W1541">
        <v>0</v>
      </c>
      <c r="X1541">
        <v>1</v>
      </c>
      <c r="Y1541">
        <v>2</v>
      </c>
      <c r="Z1541" t="s">
        <v>254</v>
      </c>
      <c r="AA1541" t="b">
        <v>0</v>
      </c>
      <c r="AB1541" t="b">
        <v>0</v>
      </c>
      <c r="AC1541" t="s">
        <v>275</v>
      </c>
      <c r="AD1541" t="s">
        <v>163</v>
      </c>
      <c r="AE1541" t="s">
        <v>396</v>
      </c>
      <c r="AF1541" t="s">
        <v>397</v>
      </c>
      <c r="AG1541">
        <v>3701</v>
      </c>
      <c r="AH1541">
        <v>166545</v>
      </c>
      <c r="AI1541">
        <v>259070</v>
      </c>
      <c r="AJ1541">
        <v>75000</v>
      </c>
    </row>
    <row r="1542" spans="1:36" x14ac:dyDescent="0.4">
      <c r="A1542">
        <v>400927518</v>
      </c>
      <c r="B1542">
        <v>2017</v>
      </c>
      <c r="C1542">
        <v>2</v>
      </c>
      <c r="D1542" s="13">
        <v>42941</v>
      </c>
      <c r="E1542" t="s">
        <v>175</v>
      </c>
      <c r="F1542" t="s">
        <v>166</v>
      </c>
      <c r="G1542" t="s">
        <v>166</v>
      </c>
      <c r="H1542" t="s">
        <v>1</v>
      </c>
      <c r="I1542" t="s">
        <v>239</v>
      </c>
      <c r="J1542">
        <v>82</v>
      </c>
      <c r="K1542" t="b">
        <v>0</v>
      </c>
      <c r="L1542" t="s">
        <v>175</v>
      </c>
      <c r="M1542" t="s">
        <v>395</v>
      </c>
      <c r="N1542">
        <v>84</v>
      </c>
      <c r="O1542">
        <v>835</v>
      </c>
      <c r="P1542" t="s">
        <v>54</v>
      </c>
      <c r="Q1542" t="s">
        <v>2</v>
      </c>
      <c r="R1542" t="b">
        <v>0</v>
      </c>
      <c r="S1542">
        <v>14</v>
      </c>
      <c r="T1542">
        <v>5</v>
      </c>
      <c r="U1542">
        <v>1</v>
      </c>
      <c r="V1542">
        <v>0</v>
      </c>
      <c r="W1542">
        <v>0</v>
      </c>
      <c r="X1542">
        <v>1</v>
      </c>
      <c r="Y1542">
        <v>0</v>
      </c>
      <c r="Z1542" t="s">
        <v>273</v>
      </c>
      <c r="AA1542" t="b">
        <v>0</v>
      </c>
      <c r="AB1542" t="b">
        <v>0</v>
      </c>
      <c r="AC1542" t="s">
        <v>275</v>
      </c>
      <c r="AD1542" t="s">
        <v>163</v>
      </c>
      <c r="AE1542" t="s">
        <v>396</v>
      </c>
      <c r="AF1542" t="s">
        <v>397</v>
      </c>
      <c r="AG1542">
        <v>3701</v>
      </c>
      <c r="AH1542">
        <v>166545</v>
      </c>
      <c r="AI1542">
        <v>259070</v>
      </c>
      <c r="AJ1542">
        <v>75000</v>
      </c>
    </row>
    <row r="1543" spans="1:36" x14ac:dyDescent="0.4">
      <c r="A1543">
        <v>400927518</v>
      </c>
      <c r="B1543">
        <v>2017</v>
      </c>
      <c r="C1543">
        <v>2</v>
      </c>
      <c r="D1543" s="13">
        <v>42941</v>
      </c>
      <c r="E1543" t="s">
        <v>175</v>
      </c>
      <c r="F1543" t="s">
        <v>166</v>
      </c>
      <c r="G1543" t="s">
        <v>166</v>
      </c>
      <c r="H1543" t="s">
        <v>1</v>
      </c>
      <c r="I1543" t="s">
        <v>239</v>
      </c>
      <c r="J1543">
        <v>82</v>
      </c>
      <c r="K1543" t="b">
        <v>0</v>
      </c>
      <c r="L1543" t="s">
        <v>175</v>
      </c>
      <c r="M1543" t="s">
        <v>395</v>
      </c>
      <c r="N1543">
        <v>84</v>
      </c>
      <c r="O1543">
        <v>983</v>
      </c>
      <c r="P1543" t="s">
        <v>53</v>
      </c>
      <c r="Q1543" t="s">
        <v>2</v>
      </c>
      <c r="R1543" t="b">
        <v>0</v>
      </c>
      <c r="S1543">
        <v>2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 t="s">
        <v>265</v>
      </c>
      <c r="AA1543" t="b">
        <v>0</v>
      </c>
      <c r="AB1543" t="b">
        <v>0</v>
      </c>
      <c r="AC1543" t="s">
        <v>275</v>
      </c>
      <c r="AD1543" t="s">
        <v>163</v>
      </c>
      <c r="AE1543" t="s">
        <v>396</v>
      </c>
      <c r="AF1543" t="s">
        <v>397</v>
      </c>
      <c r="AG1543">
        <v>3701</v>
      </c>
      <c r="AH1543">
        <v>166545</v>
      </c>
      <c r="AI1543">
        <v>259070</v>
      </c>
      <c r="AJ1543">
        <v>75000</v>
      </c>
    </row>
    <row r="1544" spans="1:36" x14ac:dyDescent="0.4">
      <c r="A1544">
        <v>400927518</v>
      </c>
      <c r="B1544">
        <v>2017</v>
      </c>
      <c r="C1544">
        <v>2</v>
      </c>
      <c r="D1544" s="13">
        <v>42941</v>
      </c>
      <c r="E1544" t="s">
        <v>175</v>
      </c>
      <c r="F1544" t="s">
        <v>166</v>
      </c>
      <c r="G1544" t="s">
        <v>166</v>
      </c>
      <c r="H1544" t="s">
        <v>1</v>
      </c>
      <c r="I1544" t="s">
        <v>239</v>
      </c>
      <c r="J1544">
        <v>82</v>
      </c>
      <c r="K1544" t="b">
        <v>0</v>
      </c>
      <c r="L1544" t="s">
        <v>175</v>
      </c>
      <c r="M1544" t="s">
        <v>395</v>
      </c>
      <c r="N1544">
        <v>84</v>
      </c>
      <c r="O1544">
        <v>2568417</v>
      </c>
      <c r="P1544" t="s">
        <v>46</v>
      </c>
      <c r="Q1544" t="s">
        <v>2</v>
      </c>
      <c r="R1544" t="b">
        <v>0</v>
      </c>
      <c r="S1544">
        <v>17</v>
      </c>
      <c r="T1544">
        <v>6</v>
      </c>
      <c r="U1544">
        <v>2</v>
      </c>
      <c r="V1544">
        <v>0</v>
      </c>
      <c r="W1544">
        <v>1</v>
      </c>
      <c r="X1544">
        <v>1</v>
      </c>
      <c r="Y1544">
        <v>2</v>
      </c>
      <c r="Z1544" t="s">
        <v>252</v>
      </c>
      <c r="AA1544" t="b">
        <v>0</v>
      </c>
      <c r="AB1544" t="b">
        <v>0</v>
      </c>
      <c r="AC1544" t="s">
        <v>275</v>
      </c>
      <c r="AD1544" t="s">
        <v>163</v>
      </c>
      <c r="AE1544" t="s">
        <v>396</v>
      </c>
      <c r="AF1544" t="s">
        <v>397</v>
      </c>
      <c r="AG1544">
        <v>3701</v>
      </c>
      <c r="AH1544">
        <v>166545</v>
      </c>
      <c r="AI1544">
        <v>259070</v>
      </c>
      <c r="AJ1544">
        <v>75000</v>
      </c>
    </row>
    <row r="1545" spans="1:36" x14ac:dyDescent="0.4">
      <c r="A1545">
        <v>400927518</v>
      </c>
      <c r="B1545">
        <v>2017</v>
      </c>
      <c r="C1545">
        <v>2</v>
      </c>
      <c r="D1545" s="13">
        <v>42941</v>
      </c>
      <c r="E1545" t="s">
        <v>175</v>
      </c>
      <c r="F1545" t="s">
        <v>166</v>
      </c>
      <c r="G1545" t="s">
        <v>166</v>
      </c>
      <c r="H1545" t="s">
        <v>1</v>
      </c>
      <c r="I1545" t="s">
        <v>239</v>
      </c>
      <c r="J1545">
        <v>82</v>
      </c>
      <c r="K1545" t="b">
        <v>0</v>
      </c>
      <c r="L1545" t="s">
        <v>175</v>
      </c>
      <c r="M1545" t="s">
        <v>395</v>
      </c>
      <c r="N1545">
        <v>84</v>
      </c>
      <c r="O1545">
        <v>2530679</v>
      </c>
      <c r="P1545" t="s">
        <v>48</v>
      </c>
      <c r="Q1545" t="s">
        <v>6</v>
      </c>
      <c r="R1545" t="b">
        <v>0</v>
      </c>
      <c r="AA1545" t="b">
        <v>1</v>
      </c>
      <c r="AB1545" t="b">
        <v>0</v>
      </c>
      <c r="AC1545" t="s">
        <v>275</v>
      </c>
      <c r="AD1545" t="s">
        <v>163</v>
      </c>
      <c r="AE1545" t="s">
        <v>396</v>
      </c>
      <c r="AF1545" t="s">
        <v>397</v>
      </c>
      <c r="AG1545">
        <v>3701</v>
      </c>
      <c r="AH1545">
        <v>166545</v>
      </c>
      <c r="AI1545">
        <v>259070</v>
      </c>
      <c r="AJ1545">
        <v>75000</v>
      </c>
    </row>
    <row r="1546" spans="1:36" x14ac:dyDescent="0.4">
      <c r="A1546">
        <v>400927422</v>
      </c>
      <c r="B1546">
        <v>2017</v>
      </c>
      <c r="C1546">
        <v>2</v>
      </c>
      <c r="D1546" s="13">
        <v>42885</v>
      </c>
      <c r="E1546" t="s">
        <v>175</v>
      </c>
      <c r="F1546" t="s">
        <v>166</v>
      </c>
      <c r="G1546" t="s">
        <v>166</v>
      </c>
      <c r="H1546" t="s">
        <v>1</v>
      </c>
      <c r="I1546" t="s">
        <v>239</v>
      </c>
      <c r="J1546">
        <v>62</v>
      </c>
      <c r="K1546" t="b">
        <v>0</v>
      </c>
      <c r="L1546" t="s">
        <v>175</v>
      </c>
      <c r="M1546" t="s">
        <v>395</v>
      </c>
      <c r="N1546">
        <v>89</v>
      </c>
      <c r="O1546">
        <v>689</v>
      </c>
      <c r="P1546" t="s">
        <v>33</v>
      </c>
      <c r="Q1546" t="s">
        <v>4</v>
      </c>
      <c r="R1546" t="b">
        <v>1</v>
      </c>
      <c r="S1546">
        <v>25</v>
      </c>
      <c r="T1546">
        <v>8</v>
      </c>
      <c r="U1546">
        <v>4</v>
      </c>
      <c r="V1546">
        <v>3</v>
      </c>
      <c r="W1546">
        <v>0</v>
      </c>
      <c r="X1546">
        <v>2</v>
      </c>
      <c r="Y1546">
        <v>1</v>
      </c>
      <c r="Z1546" t="s">
        <v>385</v>
      </c>
      <c r="AA1546" t="b">
        <v>0</v>
      </c>
      <c r="AB1546" t="b">
        <v>0</v>
      </c>
      <c r="AC1546" t="s">
        <v>275</v>
      </c>
      <c r="AD1546" t="s">
        <v>163</v>
      </c>
      <c r="AE1546" t="s">
        <v>396</v>
      </c>
      <c r="AF1546" t="s">
        <v>397</v>
      </c>
      <c r="AG1546">
        <v>3076</v>
      </c>
      <c r="AH1546">
        <v>138420</v>
      </c>
      <c r="AI1546">
        <v>215320</v>
      </c>
      <c r="AJ1546">
        <v>75000</v>
      </c>
    </row>
    <row r="1547" spans="1:36" x14ac:dyDescent="0.4">
      <c r="A1547">
        <v>400927422</v>
      </c>
      <c r="B1547">
        <v>2017</v>
      </c>
      <c r="C1547">
        <v>2</v>
      </c>
      <c r="D1547" s="13">
        <v>42885</v>
      </c>
      <c r="E1547" t="s">
        <v>175</v>
      </c>
      <c r="F1547" t="s">
        <v>166</v>
      </c>
      <c r="G1547" t="s">
        <v>166</v>
      </c>
      <c r="H1547" t="s">
        <v>1</v>
      </c>
      <c r="I1547" t="s">
        <v>239</v>
      </c>
      <c r="J1547">
        <v>62</v>
      </c>
      <c r="K1547" t="b">
        <v>0</v>
      </c>
      <c r="L1547" t="s">
        <v>175</v>
      </c>
      <c r="M1547" t="s">
        <v>395</v>
      </c>
      <c r="N1547">
        <v>89</v>
      </c>
      <c r="O1547">
        <v>803</v>
      </c>
      <c r="P1547" t="s">
        <v>49</v>
      </c>
      <c r="Q1547" t="s">
        <v>4</v>
      </c>
      <c r="R1547" t="b">
        <v>1</v>
      </c>
      <c r="S1547">
        <v>20</v>
      </c>
      <c r="T1547">
        <v>6</v>
      </c>
      <c r="U1547">
        <v>6</v>
      </c>
      <c r="V1547">
        <v>2</v>
      </c>
      <c r="W1547">
        <v>0</v>
      </c>
      <c r="X1547">
        <v>0</v>
      </c>
      <c r="Y1547">
        <v>3</v>
      </c>
      <c r="Z1547" t="s">
        <v>256</v>
      </c>
      <c r="AA1547" t="b">
        <v>0</v>
      </c>
      <c r="AB1547" t="b">
        <v>0</v>
      </c>
      <c r="AC1547" t="s">
        <v>275</v>
      </c>
      <c r="AD1547" t="s">
        <v>163</v>
      </c>
      <c r="AE1547" t="s">
        <v>396</v>
      </c>
      <c r="AF1547" t="s">
        <v>397</v>
      </c>
      <c r="AG1547">
        <v>3076</v>
      </c>
      <c r="AH1547">
        <v>138420</v>
      </c>
      <c r="AI1547">
        <v>215320</v>
      </c>
      <c r="AJ1547">
        <v>75000</v>
      </c>
    </row>
    <row r="1548" spans="1:36" x14ac:dyDescent="0.4">
      <c r="A1548">
        <v>400927422</v>
      </c>
      <c r="B1548">
        <v>2017</v>
      </c>
      <c r="C1548">
        <v>2</v>
      </c>
      <c r="D1548" s="13">
        <v>42885</v>
      </c>
      <c r="E1548" t="s">
        <v>175</v>
      </c>
      <c r="F1548" t="s">
        <v>166</v>
      </c>
      <c r="G1548" t="s">
        <v>166</v>
      </c>
      <c r="H1548" t="s">
        <v>1</v>
      </c>
      <c r="I1548" t="s">
        <v>239</v>
      </c>
      <c r="J1548">
        <v>62</v>
      </c>
      <c r="K1548" t="b">
        <v>0</v>
      </c>
      <c r="L1548" t="s">
        <v>175</v>
      </c>
      <c r="M1548" t="s">
        <v>395</v>
      </c>
      <c r="N1548">
        <v>89</v>
      </c>
      <c r="O1548">
        <v>835</v>
      </c>
      <c r="P1548" t="s">
        <v>54</v>
      </c>
      <c r="Q1548" t="s">
        <v>2</v>
      </c>
      <c r="R1548" t="b">
        <v>1</v>
      </c>
      <c r="S1548">
        <v>23</v>
      </c>
      <c r="T1548">
        <v>8</v>
      </c>
      <c r="U1548">
        <v>1</v>
      </c>
      <c r="V1548">
        <v>1</v>
      </c>
      <c r="W1548">
        <v>0</v>
      </c>
      <c r="X1548">
        <v>0</v>
      </c>
      <c r="Y1548">
        <v>0</v>
      </c>
      <c r="Z1548" t="s">
        <v>279</v>
      </c>
      <c r="AA1548" t="b">
        <v>0</v>
      </c>
      <c r="AB1548" t="b">
        <v>0</v>
      </c>
      <c r="AC1548" t="s">
        <v>275</v>
      </c>
      <c r="AD1548" t="s">
        <v>163</v>
      </c>
      <c r="AE1548" t="s">
        <v>396</v>
      </c>
      <c r="AF1548" t="s">
        <v>397</v>
      </c>
      <c r="AG1548">
        <v>3076</v>
      </c>
      <c r="AH1548">
        <v>138420</v>
      </c>
      <c r="AI1548">
        <v>215320</v>
      </c>
      <c r="AJ1548">
        <v>75000</v>
      </c>
    </row>
    <row r="1549" spans="1:36" x14ac:dyDescent="0.4">
      <c r="A1549">
        <v>400927422</v>
      </c>
      <c r="B1549">
        <v>2017</v>
      </c>
      <c r="C1549">
        <v>2</v>
      </c>
      <c r="D1549" s="13">
        <v>42885</v>
      </c>
      <c r="E1549" t="s">
        <v>175</v>
      </c>
      <c r="F1549" t="s">
        <v>166</v>
      </c>
      <c r="G1549" t="s">
        <v>166</v>
      </c>
      <c r="H1549" t="s">
        <v>1</v>
      </c>
      <c r="I1549" t="s">
        <v>239</v>
      </c>
      <c r="J1549">
        <v>62</v>
      </c>
      <c r="K1549" t="b">
        <v>0</v>
      </c>
      <c r="L1549" t="s">
        <v>175</v>
      </c>
      <c r="M1549" t="s">
        <v>395</v>
      </c>
      <c r="N1549">
        <v>89</v>
      </c>
      <c r="O1549">
        <v>860</v>
      </c>
      <c r="P1549" t="s">
        <v>51</v>
      </c>
      <c r="Q1549" t="s">
        <v>2</v>
      </c>
      <c r="R1549" t="b">
        <v>1</v>
      </c>
      <c r="S1549">
        <v>22</v>
      </c>
      <c r="T1549">
        <v>5</v>
      </c>
      <c r="U1549">
        <v>1</v>
      </c>
      <c r="V1549">
        <v>2</v>
      </c>
      <c r="W1549">
        <v>3</v>
      </c>
      <c r="X1549">
        <v>0</v>
      </c>
      <c r="Y1549">
        <v>1</v>
      </c>
      <c r="Z1549" t="s">
        <v>266</v>
      </c>
      <c r="AA1549" t="b">
        <v>0</v>
      </c>
      <c r="AB1549" t="b">
        <v>0</v>
      </c>
      <c r="AC1549" t="s">
        <v>275</v>
      </c>
      <c r="AD1549" t="s">
        <v>163</v>
      </c>
      <c r="AE1549" t="s">
        <v>396</v>
      </c>
      <c r="AF1549" t="s">
        <v>397</v>
      </c>
      <c r="AG1549">
        <v>3076</v>
      </c>
      <c r="AH1549">
        <v>138420</v>
      </c>
      <c r="AI1549">
        <v>215320</v>
      </c>
      <c r="AJ1549">
        <v>75000</v>
      </c>
    </row>
    <row r="1550" spans="1:36" x14ac:dyDescent="0.4">
      <c r="A1550">
        <v>400927422</v>
      </c>
      <c r="B1550">
        <v>2017</v>
      </c>
      <c r="C1550">
        <v>2</v>
      </c>
      <c r="D1550" s="13">
        <v>42885</v>
      </c>
      <c r="E1550" t="s">
        <v>175</v>
      </c>
      <c r="F1550" t="s">
        <v>166</v>
      </c>
      <c r="G1550" t="s">
        <v>166</v>
      </c>
      <c r="H1550" t="s">
        <v>1</v>
      </c>
      <c r="I1550" t="s">
        <v>239</v>
      </c>
      <c r="J1550">
        <v>62</v>
      </c>
      <c r="K1550" t="b">
        <v>0</v>
      </c>
      <c r="L1550" t="s">
        <v>175</v>
      </c>
      <c r="M1550" t="s">
        <v>395</v>
      </c>
      <c r="N1550">
        <v>89</v>
      </c>
      <c r="O1550">
        <v>2984741</v>
      </c>
      <c r="P1550" t="s">
        <v>8</v>
      </c>
      <c r="Q1550" t="s">
        <v>2</v>
      </c>
      <c r="R1550" t="b">
        <v>1</v>
      </c>
      <c r="S1550">
        <v>20</v>
      </c>
      <c r="T1550">
        <v>7</v>
      </c>
      <c r="U1550">
        <v>1</v>
      </c>
      <c r="V1550">
        <v>0</v>
      </c>
      <c r="W1550">
        <v>2</v>
      </c>
      <c r="X1550">
        <v>0</v>
      </c>
      <c r="Y1550">
        <v>1</v>
      </c>
      <c r="Z1550" t="s">
        <v>279</v>
      </c>
      <c r="AA1550" t="b">
        <v>0</v>
      </c>
      <c r="AB1550" t="b">
        <v>0</v>
      </c>
      <c r="AC1550" t="s">
        <v>275</v>
      </c>
      <c r="AD1550" t="s">
        <v>163</v>
      </c>
      <c r="AE1550" t="s">
        <v>396</v>
      </c>
      <c r="AF1550" t="s">
        <v>397</v>
      </c>
      <c r="AG1550">
        <v>3076</v>
      </c>
      <c r="AH1550">
        <v>138420</v>
      </c>
      <c r="AI1550">
        <v>215320</v>
      </c>
      <c r="AJ1550">
        <v>75000</v>
      </c>
    </row>
    <row r="1551" spans="1:36" x14ac:dyDescent="0.4">
      <c r="A1551">
        <v>400927422</v>
      </c>
      <c r="B1551">
        <v>2017</v>
      </c>
      <c r="C1551">
        <v>2</v>
      </c>
      <c r="D1551" s="13">
        <v>42885</v>
      </c>
      <c r="E1551" t="s">
        <v>175</v>
      </c>
      <c r="F1551" t="s">
        <v>166</v>
      </c>
      <c r="G1551" t="s">
        <v>166</v>
      </c>
      <c r="H1551" t="s">
        <v>1</v>
      </c>
      <c r="I1551" t="s">
        <v>239</v>
      </c>
      <c r="J1551">
        <v>62</v>
      </c>
      <c r="K1551" t="b">
        <v>0</v>
      </c>
      <c r="L1551" t="s">
        <v>175</v>
      </c>
      <c r="M1551" t="s">
        <v>395</v>
      </c>
      <c r="N1551">
        <v>89</v>
      </c>
      <c r="O1551">
        <v>2529203</v>
      </c>
      <c r="P1551" t="s">
        <v>34</v>
      </c>
      <c r="Q1551" t="s">
        <v>4</v>
      </c>
      <c r="R1551" t="b">
        <v>0</v>
      </c>
      <c r="S1551">
        <v>17</v>
      </c>
      <c r="T1551">
        <v>13</v>
      </c>
      <c r="U1551">
        <v>3</v>
      </c>
      <c r="V1551">
        <v>1</v>
      </c>
      <c r="W1551">
        <v>0</v>
      </c>
      <c r="X1551">
        <v>0</v>
      </c>
      <c r="Y1551">
        <v>3</v>
      </c>
      <c r="Z1551" t="s">
        <v>258</v>
      </c>
      <c r="AA1551" t="b">
        <v>0</v>
      </c>
      <c r="AB1551" t="b">
        <v>0</v>
      </c>
      <c r="AC1551" t="s">
        <v>275</v>
      </c>
      <c r="AD1551" t="s">
        <v>163</v>
      </c>
      <c r="AE1551" t="s">
        <v>396</v>
      </c>
      <c r="AF1551" t="s">
        <v>397</v>
      </c>
      <c r="AG1551">
        <v>3076</v>
      </c>
      <c r="AH1551">
        <v>138420</v>
      </c>
      <c r="AI1551">
        <v>215320</v>
      </c>
      <c r="AJ1551">
        <v>75000</v>
      </c>
    </row>
    <row r="1552" spans="1:36" x14ac:dyDescent="0.4">
      <c r="A1552">
        <v>400927422</v>
      </c>
      <c r="B1552">
        <v>2017</v>
      </c>
      <c r="C1552">
        <v>2</v>
      </c>
      <c r="D1552" s="13">
        <v>42885</v>
      </c>
      <c r="E1552" t="s">
        <v>175</v>
      </c>
      <c r="F1552" t="s">
        <v>166</v>
      </c>
      <c r="G1552" t="s">
        <v>166</v>
      </c>
      <c r="H1552" t="s">
        <v>1</v>
      </c>
      <c r="I1552" t="s">
        <v>239</v>
      </c>
      <c r="J1552">
        <v>62</v>
      </c>
      <c r="K1552" t="b">
        <v>0</v>
      </c>
      <c r="L1552" t="s">
        <v>175</v>
      </c>
      <c r="M1552" t="s">
        <v>395</v>
      </c>
      <c r="N1552">
        <v>89</v>
      </c>
      <c r="O1552">
        <v>3056728</v>
      </c>
      <c r="P1552" t="s">
        <v>41</v>
      </c>
      <c r="Q1552" t="s">
        <v>4</v>
      </c>
      <c r="R1552" t="b">
        <v>0</v>
      </c>
      <c r="S1552">
        <v>12</v>
      </c>
      <c r="T1552">
        <v>2</v>
      </c>
      <c r="U1552">
        <v>4</v>
      </c>
      <c r="V1552">
        <v>0</v>
      </c>
      <c r="W1552">
        <v>0</v>
      </c>
      <c r="X1552">
        <v>2</v>
      </c>
      <c r="Y1552">
        <v>1</v>
      </c>
      <c r="Z1552" t="s">
        <v>241</v>
      </c>
      <c r="AA1552" t="b">
        <v>0</v>
      </c>
      <c r="AB1552" t="b">
        <v>1</v>
      </c>
      <c r="AC1552" t="s">
        <v>275</v>
      </c>
      <c r="AD1552" t="s">
        <v>163</v>
      </c>
      <c r="AE1552" t="s">
        <v>396</v>
      </c>
      <c r="AF1552" t="s">
        <v>397</v>
      </c>
      <c r="AG1552">
        <v>3076</v>
      </c>
      <c r="AH1552">
        <v>138420</v>
      </c>
      <c r="AI1552">
        <v>215320</v>
      </c>
      <c r="AJ1552">
        <v>75000</v>
      </c>
    </row>
    <row r="1553" spans="1:36" x14ac:dyDescent="0.4">
      <c r="A1553">
        <v>400927422</v>
      </c>
      <c r="B1553">
        <v>2017</v>
      </c>
      <c r="C1553">
        <v>2</v>
      </c>
      <c r="D1553" s="13">
        <v>42885</v>
      </c>
      <c r="E1553" t="s">
        <v>175</v>
      </c>
      <c r="F1553" t="s">
        <v>166</v>
      </c>
      <c r="G1553" t="s">
        <v>166</v>
      </c>
      <c r="H1553" t="s">
        <v>1</v>
      </c>
      <c r="I1553" t="s">
        <v>239</v>
      </c>
      <c r="J1553">
        <v>62</v>
      </c>
      <c r="K1553" t="b">
        <v>0</v>
      </c>
      <c r="L1553" t="s">
        <v>175</v>
      </c>
      <c r="M1553" t="s">
        <v>395</v>
      </c>
      <c r="N1553">
        <v>89</v>
      </c>
      <c r="O1553">
        <v>2968409</v>
      </c>
      <c r="P1553" t="s">
        <v>50</v>
      </c>
      <c r="Q1553" t="s">
        <v>6</v>
      </c>
      <c r="R1553" t="b">
        <v>0</v>
      </c>
      <c r="S1553">
        <v>2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 t="s">
        <v>264</v>
      </c>
      <c r="AA1553" t="b">
        <v>0</v>
      </c>
      <c r="AB1553" t="b">
        <v>1</v>
      </c>
      <c r="AC1553" t="s">
        <v>275</v>
      </c>
      <c r="AD1553" t="s">
        <v>163</v>
      </c>
      <c r="AE1553" t="s">
        <v>396</v>
      </c>
      <c r="AF1553" t="s">
        <v>397</v>
      </c>
      <c r="AG1553">
        <v>3076</v>
      </c>
      <c r="AH1553">
        <v>138420</v>
      </c>
      <c r="AI1553">
        <v>215320</v>
      </c>
      <c r="AJ1553">
        <v>75000</v>
      </c>
    </row>
    <row r="1554" spans="1:36" x14ac:dyDescent="0.4">
      <c r="A1554">
        <v>400927422</v>
      </c>
      <c r="B1554">
        <v>2017</v>
      </c>
      <c r="C1554">
        <v>2</v>
      </c>
      <c r="D1554" s="13">
        <v>42885</v>
      </c>
      <c r="E1554" t="s">
        <v>175</v>
      </c>
      <c r="F1554" t="s">
        <v>166</v>
      </c>
      <c r="G1554" t="s">
        <v>166</v>
      </c>
      <c r="H1554" t="s">
        <v>1</v>
      </c>
      <c r="I1554" t="s">
        <v>239</v>
      </c>
      <c r="J1554">
        <v>62</v>
      </c>
      <c r="K1554" t="b">
        <v>0</v>
      </c>
      <c r="L1554" t="s">
        <v>175</v>
      </c>
      <c r="M1554" t="s">
        <v>395</v>
      </c>
      <c r="N1554">
        <v>89</v>
      </c>
      <c r="O1554">
        <v>983</v>
      </c>
      <c r="P1554" t="s">
        <v>53</v>
      </c>
      <c r="Q1554" t="s">
        <v>2</v>
      </c>
      <c r="R1554" t="b">
        <v>0</v>
      </c>
      <c r="S1554">
        <v>14</v>
      </c>
      <c r="T1554">
        <v>2</v>
      </c>
      <c r="U1554">
        <v>3</v>
      </c>
      <c r="V1554">
        <v>0</v>
      </c>
      <c r="W1554">
        <v>0</v>
      </c>
      <c r="X1554">
        <v>0</v>
      </c>
      <c r="Y1554">
        <v>1</v>
      </c>
      <c r="Z1554" t="s">
        <v>291</v>
      </c>
      <c r="AA1554" t="b">
        <v>0</v>
      </c>
      <c r="AB1554" t="b">
        <v>1</v>
      </c>
      <c r="AC1554" t="s">
        <v>275</v>
      </c>
      <c r="AD1554" t="s">
        <v>163</v>
      </c>
      <c r="AE1554" t="s">
        <v>396</v>
      </c>
      <c r="AF1554" t="s">
        <v>397</v>
      </c>
      <c r="AG1554">
        <v>3076</v>
      </c>
      <c r="AH1554">
        <v>138420</v>
      </c>
      <c r="AI1554">
        <v>215320</v>
      </c>
      <c r="AJ1554">
        <v>75000</v>
      </c>
    </row>
    <row r="1555" spans="1:36" x14ac:dyDescent="0.4">
      <c r="A1555">
        <v>400927422</v>
      </c>
      <c r="B1555">
        <v>2017</v>
      </c>
      <c r="C1555">
        <v>2</v>
      </c>
      <c r="D1555" s="13">
        <v>42885</v>
      </c>
      <c r="E1555" t="s">
        <v>175</v>
      </c>
      <c r="F1555" t="s">
        <v>166</v>
      </c>
      <c r="G1555" t="s">
        <v>166</v>
      </c>
      <c r="H1555" t="s">
        <v>1</v>
      </c>
      <c r="I1555" t="s">
        <v>239</v>
      </c>
      <c r="J1555">
        <v>62</v>
      </c>
      <c r="K1555" t="b">
        <v>0</v>
      </c>
      <c r="L1555" t="s">
        <v>175</v>
      </c>
      <c r="M1555" t="s">
        <v>395</v>
      </c>
      <c r="N1555">
        <v>89</v>
      </c>
      <c r="O1555">
        <v>2491214</v>
      </c>
      <c r="P1555" t="s">
        <v>38</v>
      </c>
      <c r="Q1555" t="s">
        <v>2</v>
      </c>
      <c r="R1555" t="b">
        <v>0</v>
      </c>
      <c r="S1555">
        <v>26</v>
      </c>
      <c r="T1555">
        <v>4</v>
      </c>
      <c r="U1555">
        <v>2</v>
      </c>
      <c r="V1555">
        <v>3</v>
      </c>
      <c r="W1555">
        <v>1</v>
      </c>
      <c r="X1555">
        <v>0</v>
      </c>
      <c r="Y1555">
        <v>3</v>
      </c>
      <c r="Z1555" t="s">
        <v>298</v>
      </c>
      <c r="AA1555" t="b">
        <v>0</v>
      </c>
      <c r="AB1555" t="b">
        <v>1</v>
      </c>
      <c r="AC1555" t="s">
        <v>275</v>
      </c>
      <c r="AD1555" t="s">
        <v>163</v>
      </c>
      <c r="AE1555" t="s">
        <v>396</v>
      </c>
      <c r="AF1555" t="s">
        <v>397</v>
      </c>
      <c r="AG1555">
        <v>3076</v>
      </c>
      <c r="AH1555">
        <v>138420</v>
      </c>
      <c r="AI1555">
        <v>215320</v>
      </c>
      <c r="AJ1555">
        <v>75000</v>
      </c>
    </row>
    <row r="1556" spans="1:36" x14ac:dyDescent="0.4">
      <c r="A1556">
        <v>400927422</v>
      </c>
      <c r="B1556">
        <v>2017</v>
      </c>
      <c r="C1556">
        <v>2</v>
      </c>
      <c r="D1556" s="13">
        <v>42885</v>
      </c>
      <c r="E1556" t="s">
        <v>175</v>
      </c>
      <c r="F1556" t="s">
        <v>166</v>
      </c>
      <c r="G1556" t="s">
        <v>166</v>
      </c>
      <c r="H1556" t="s">
        <v>1</v>
      </c>
      <c r="I1556" t="s">
        <v>239</v>
      </c>
      <c r="J1556">
        <v>62</v>
      </c>
      <c r="K1556" t="b">
        <v>0</v>
      </c>
      <c r="L1556" t="s">
        <v>175</v>
      </c>
      <c r="M1556" t="s">
        <v>395</v>
      </c>
      <c r="N1556">
        <v>89</v>
      </c>
      <c r="O1556">
        <v>2568417</v>
      </c>
      <c r="P1556" t="s">
        <v>46</v>
      </c>
      <c r="Q1556" t="s">
        <v>2</v>
      </c>
      <c r="R1556" t="b">
        <v>0</v>
      </c>
      <c r="S1556">
        <v>18</v>
      </c>
      <c r="T1556">
        <v>7</v>
      </c>
      <c r="U1556">
        <v>4</v>
      </c>
      <c r="V1556">
        <v>0</v>
      </c>
      <c r="W1556">
        <v>1</v>
      </c>
      <c r="X1556">
        <v>0</v>
      </c>
      <c r="Y1556">
        <v>3</v>
      </c>
      <c r="Z1556" t="s">
        <v>255</v>
      </c>
      <c r="AA1556" t="b">
        <v>0</v>
      </c>
      <c r="AB1556" t="b">
        <v>1</v>
      </c>
      <c r="AC1556" t="s">
        <v>275</v>
      </c>
      <c r="AD1556" t="s">
        <v>163</v>
      </c>
      <c r="AE1556" t="s">
        <v>396</v>
      </c>
      <c r="AF1556" t="s">
        <v>397</v>
      </c>
      <c r="AG1556">
        <v>3076</v>
      </c>
      <c r="AH1556">
        <v>138420</v>
      </c>
      <c r="AI1556">
        <v>215320</v>
      </c>
      <c r="AJ1556">
        <v>75000</v>
      </c>
    </row>
    <row r="1557" spans="1:36" x14ac:dyDescent="0.4">
      <c r="A1557">
        <v>401018885</v>
      </c>
      <c r="B1557">
        <v>2018</v>
      </c>
      <c r="C1557">
        <v>2</v>
      </c>
      <c r="D1557" s="13">
        <v>43286</v>
      </c>
      <c r="E1557" t="s">
        <v>175</v>
      </c>
      <c r="F1557" t="s">
        <v>166</v>
      </c>
      <c r="G1557" t="s">
        <v>166</v>
      </c>
      <c r="H1557" t="s">
        <v>1</v>
      </c>
      <c r="I1557" t="s">
        <v>239</v>
      </c>
      <c r="J1557">
        <v>63</v>
      </c>
      <c r="K1557" t="b">
        <v>0</v>
      </c>
      <c r="L1557" t="s">
        <v>175</v>
      </c>
      <c r="M1557" t="s">
        <v>395</v>
      </c>
      <c r="N1557">
        <v>90</v>
      </c>
      <c r="O1557">
        <v>689</v>
      </c>
      <c r="P1557" t="s">
        <v>33</v>
      </c>
      <c r="Q1557" t="s">
        <v>4</v>
      </c>
      <c r="R1557" t="b">
        <v>1</v>
      </c>
      <c r="S1557">
        <v>31</v>
      </c>
      <c r="T1557">
        <v>21</v>
      </c>
      <c r="U1557">
        <v>3</v>
      </c>
      <c r="V1557">
        <v>2</v>
      </c>
      <c r="W1557">
        <v>1</v>
      </c>
      <c r="X1557">
        <v>0</v>
      </c>
      <c r="Y1557">
        <v>2</v>
      </c>
      <c r="Z1557" t="s">
        <v>299</v>
      </c>
      <c r="AA1557" t="b">
        <v>0</v>
      </c>
      <c r="AB1557" t="b">
        <v>0</v>
      </c>
      <c r="AC1557" t="s">
        <v>275</v>
      </c>
      <c r="AD1557" t="s">
        <v>163</v>
      </c>
      <c r="AE1557" t="s">
        <v>396</v>
      </c>
      <c r="AF1557" t="s">
        <v>397</v>
      </c>
      <c r="AG1557">
        <v>4043</v>
      </c>
      <c r="AH1557">
        <v>181935</v>
      </c>
      <c r="AI1557">
        <v>283010</v>
      </c>
      <c r="AJ1557">
        <v>75000</v>
      </c>
    </row>
    <row r="1558" spans="1:36" x14ac:dyDescent="0.4">
      <c r="A1558">
        <v>401018885</v>
      </c>
      <c r="B1558">
        <v>2018</v>
      </c>
      <c r="C1558">
        <v>2</v>
      </c>
      <c r="D1558" s="13">
        <v>43286</v>
      </c>
      <c r="E1558" t="s">
        <v>175</v>
      </c>
      <c r="F1558" t="s">
        <v>166</v>
      </c>
      <c r="G1558" t="s">
        <v>166</v>
      </c>
      <c r="H1558" t="s">
        <v>1</v>
      </c>
      <c r="I1558" t="s">
        <v>239</v>
      </c>
      <c r="J1558">
        <v>63</v>
      </c>
      <c r="K1558" t="b">
        <v>0</v>
      </c>
      <c r="L1558" t="s">
        <v>175</v>
      </c>
      <c r="M1558" t="s">
        <v>395</v>
      </c>
      <c r="N1558">
        <v>90</v>
      </c>
      <c r="O1558">
        <v>2529203</v>
      </c>
      <c r="P1558" t="s">
        <v>34</v>
      </c>
      <c r="Q1558" t="s">
        <v>4</v>
      </c>
      <c r="R1558" t="b">
        <v>1</v>
      </c>
      <c r="S1558">
        <v>22</v>
      </c>
      <c r="T1558">
        <v>9</v>
      </c>
      <c r="U1558">
        <v>4</v>
      </c>
      <c r="V1558">
        <v>2</v>
      </c>
      <c r="W1558">
        <v>1</v>
      </c>
      <c r="X1558">
        <v>0</v>
      </c>
      <c r="Y1558">
        <v>2</v>
      </c>
      <c r="Z1558" t="s">
        <v>254</v>
      </c>
      <c r="AA1558" t="b">
        <v>0</v>
      </c>
      <c r="AB1558" t="b">
        <v>0</v>
      </c>
      <c r="AC1558" t="s">
        <v>275</v>
      </c>
      <c r="AD1558" t="s">
        <v>163</v>
      </c>
      <c r="AE1558" t="s">
        <v>396</v>
      </c>
      <c r="AF1558" t="s">
        <v>397</v>
      </c>
      <c r="AG1558">
        <v>4043</v>
      </c>
      <c r="AH1558">
        <v>181935</v>
      </c>
      <c r="AI1558">
        <v>283010</v>
      </c>
      <c r="AJ1558">
        <v>75000</v>
      </c>
    </row>
    <row r="1559" spans="1:36" x14ac:dyDescent="0.4">
      <c r="A1559">
        <v>401018885</v>
      </c>
      <c r="B1559">
        <v>2018</v>
      </c>
      <c r="C1559">
        <v>2</v>
      </c>
      <c r="D1559" s="13">
        <v>43286</v>
      </c>
      <c r="E1559" t="s">
        <v>175</v>
      </c>
      <c r="F1559" t="s">
        <v>166</v>
      </c>
      <c r="G1559" t="s">
        <v>166</v>
      </c>
      <c r="H1559" t="s">
        <v>1</v>
      </c>
      <c r="I1559" t="s">
        <v>239</v>
      </c>
      <c r="J1559">
        <v>63</v>
      </c>
      <c r="K1559" t="b">
        <v>0</v>
      </c>
      <c r="L1559" t="s">
        <v>175</v>
      </c>
      <c r="M1559" t="s">
        <v>395</v>
      </c>
      <c r="N1559">
        <v>90</v>
      </c>
      <c r="O1559">
        <v>2984741</v>
      </c>
      <c r="P1559" t="s">
        <v>8</v>
      </c>
      <c r="Q1559" t="s">
        <v>2</v>
      </c>
      <c r="R1559" t="b">
        <v>1</v>
      </c>
      <c r="S1559">
        <v>23</v>
      </c>
      <c r="T1559">
        <v>2</v>
      </c>
      <c r="U1559">
        <v>1</v>
      </c>
      <c r="V1559">
        <v>1</v>
      </c>
      <c r="W1559">
        <v>2</v>
      </c>
      <c r="X1559">
        <v>1</v>
      </c>
      <c r="Y1559">
        <v>2</v>
      </c>
      <c r="Z1559" t="s">
        <v>285</v>
      </c>
      <c r="AA1559" t="b">
        <v>0</v>
      </c>
      <c r="AB1559" t="b">
        <v>1</v>
      </c>
      <c r="AC1559" t="s">
        <v>275</v>
      </c>
      <c r="AD1559" t="s">
        <v>163</v>
      </c>
      <c r="AE1559" t="s">
        <v>396</v>
      </c>
      <c r="AF1559" t="s">
        <v>397</v>
      </c>
      <c r="AG1559">
        <v>4043</v>
      </c>
      <c r="AH1559">
        <v>181935</v>
      </c>
      <c r="AI1559">
        <v>283010</v>
      </c>
      <c r="AJ1559">
        <v>75000</v>
      </c>
    </row>
    <row r="1560" spans="1:36" x14ac:dyDescent="0.4">
      <c r="A1560">
        <v>401018885</v>
      </c>
      <c r="B1560">
        <v>2018</v>
      </c>
      <c r="C1560">
        <v>2</v>
      </c>
      <c r="D1560" s="13">
        <v>43286</v>
      </c>
      <c r="E1560" t="s">
        <v>175</v>
      </c>
      <c r="F1560" t="s">
        <v>166</v>
      </c>
      <c r="G1560" t="s">
        <v>166</v>
      </c>
      <c r="H1560" t="s">
        <v>1</v>
      </c>
      <c r="I1560" t="s">
        <v>239</v>
      </c>
      <c r="J1560">
        <v>63</v>
      </c>
      <c r="K1560" t="b">
        <v>0</v>
      </c>
      <c r="L1560" t="s">
        <v>175</v>
      </c>
      <c r="M1560" t="s">
        <v>395</v>
      </c>
      <c r="N1560">
        <v>90</v>
      </c>
      <c r="O1560">
        <v>3142191</v>
      </c>
      <c r="P1560" t="s">
        <v>0</v>
      </c>
      <c r="Q1560" t="s">
        <v>2</v>
      </c>
      <c r="R1560" t="b">
        <v>1</v>
      </c>
      <c r="S1560">
        <v>14</v>
      </c>
      <c r="T1560">
        <v>5</v>
      </c>
      <c r="U1560">
        <v>0</v>
      </c>
      <c r="V1560">
        <v>0</v>
      </c>
      <c r="W1560">
        <v>1</v>
      </c>
      <c r="X1560">
        <v>1</v>
      </c>
      <c r="Y1560">
        <v>1</v>
      </c>
      <c r="Z1560" t="s">
        <v>385</v>
      </c>
      <c r="AA1560" t="b">
        <v>0</v>
      </c>
      <c r="AB1560" t="b">
        <v>1</v>
      </c>
      <c r="AC1560" t="s">
        <v>275</v>
      </c>
      <c r="AD1560" t="s">
        <v>163</v>
      </c>
      <c r="AE1560" t="s">
        <v>396</v>
      </c>
      <c r="AF1560" t="s">
        <v>397</v>
      </c>
      <c r="AG1560">
        <v>4043</v>
      </c>
      <c r="AH1560">
        <v>181935</v>
      </c>
      <c r="AI1560">
        <v>283010</v>
      </c>
      <c r="AJ1560">
        <v>75000</v>
      </c>
    </row>
    <row r="1561" spans="1:36" x14ac:dyDescent="0.4">
      <c r="A1561">
        <v>401018885</v>
      </c>
      <c r="B1561">
        <v>2018</v>
      </c>
      <c r="C1561">
        <v>2</v>
      </c>
      <c r="D1561" s="13">
        <v>43286</v>
      </c>
      <c r="E1561" t="s">
        <v>175</v>
      </c>
      <c r="F1561" t="s">
        <v>166</v>
      </c>
      <c r="G1561" t="s">
        <v>166</v>
      </c>
      <c r="H1561" t="s">
        <v>1</v>
      </c>
      <c r="I1561" t="s">
        <v>239</v>
      </c>
      <c r="J1561">
        <v>63</v>
      </c>
      <c r="K1561" t="b">
        <v>0</v>
      </c>
      <c r="L1561" t="s">
        <v>175</v>
      </c>
      <c r="M1561" t="s">
        <v>395</v>
      </c>
      <c r="N1561">
        <v>90</v>
      </c>
      <c r="O1561">
        <v>3142948</v>
      </c>
      <c r="P1561" t="s">
        <v>19</v>
      </c>
      <c r="Q1561" t="s">
        <v>2</v>
      </c>
      <c r="R1561" t="b">
        <v>1</v>
      </c>
      <c r="S1561">
        <v>30</v>
      </c>
      <c r="T1561">
        <v>5</v>
      </c>
      <c r="U1561">
        <v>5</v>
      </c>
      <c r="V1561">
        <v>0</v>
      </c>
      <c r="W1561">
        <v>0</v>
      </c>
      <c r="X1561">
        <v>0</v>
      </c>
      <c r="Y1561">
        <v>1</v>
      </c>
      <c r="Z1561" t="s">
        <v>398</v>
      </c>
      <c r="AA1561" t="b">
        <v>0</v>
      </c>
      <c r="AB1561" t="b">
        <v>1</v>
      </c>
      <c r="AC1561" t="s">
        <v>275</v>
      </c>
      <c r="AD1561" t="s">
        <v>163</v>
      </c>
      <c r="AE1561" t="s">
        <v>396</v>
      </c>
      <c r="AF1561" t="s">
        <v>397</v>
      </c>
      <c r="AG1561">
        <v>4043</v>
      </c>
      <c r="AH1561">
        <v>181935</v>
      </c>
      <c r="AI1561">
        <v>283010</v>
      </c>
      <c r="AJ1561">
        <v>75000</v>
      </c>
    </row>
    <row r="1562" spans="1:36" x14ac:dyDescent="0.4">
      <c r="A1562">
        <v>401018885</v>
      </c>
      <c r="B1562">
        <v>2018</v>
      </c>
      <c r="C1562">
        <v>2</v>
      </c>
      <c r="D1562" s="13">
        <v>43286</v>
      </c>
      <c r="E1562" t="s">
        <v>175</v>
      </c>
      <c r="F1562" t="s">
        <v>166</v>
      </c>
      <c r="G1562" t="s">
        <v>166</v>
      </c>
      <c r="H1562" t="s">
        <v>1</v>
      </c>
      <c r="I1562" t="s">
        <v>239</v>
      </c>
      <c r="J1562">
        <v>63</v>
      </c>
      <c r="K1562" t="b">
        <v>0</v>
      </c>
      <c r="L1562" t="s">
        <v>175</v>
      </c>
      <c r="M1562" t="s">
        <v>395</v>
      </c>
      <c r="N1562">
        <v>90</v>
      </c>
      <c r="O1562">
        <v>3056728</v>
      </c>
      <c r="P1562" t="s">
        <v>41</v>
      </c>
      <c r="Q1562" t="s">
        <v>4</v>
      </c>
      <c r="R1562" t="b">
        <v>0</v>
      </c>
      <c r="S1562">
        <v>16</v>
      </c>
      <c r="T1562">
        <v>6</v>
      </c>
      <c r="U1562">
        <v>5</v>
      </c>
      <c r="V1562">
        <v>0</v>
      </c>
      <c r="W1562">
        <v>0</v>
      </c>
      <c r="X1562">
        <v>0</v>
      </c>
      <c r="Y1562">
        <v>0</v>
      </c>
      <c r="Z1562" t="s">
        <v>258</v>
      </c>
      <c r="AA1562" t="b">
        <v>0</v>
      </c>
      <c r="AB1562" t="b">
        <v>1</v>
      </c>
      <c r="AC1562" t="s">
        <v>275</v>
      </c>
      <c r="AD1562" t="s">
        <v>163</v>
      </c>
      <c r="AE1562" t="s">
        <v>396</v>
      </c>
      <c r="AF1562" t="s">
        <v>397</v>
      </c>
      <c r="AG1562">
        <v>4043</v>
      </c>
      <c r="AH1562">
        <v>181935</v>
      </c>
      <c r="AI1562">
        <v>283010</v>
      </c>
      <c r="AJ1562">
        <v>75000</v>
      </c>
    </row>
    <row r="1563" spans="1:36" x14ac:dyDescent="0.4">
      <c r="A1563">
        <v>401018885</v>
      </c>
      <c r="B1563">
        <v>2018</v>
      </c>
      <c r="C1563">
        <v>2</v>
      </c>
      <c r="D1563" s="13">
        <v>43286</v>
      </c>
      <c r="E1563" t="s">
        <v>175</v>
      </c>
      <c r="F1563" t="s">
        <v>166</v>
      </c>
      <c r="G1563" t="s">
        <v>166</v>
      </c>
      <c r="H1563" t="s">
        <v>1</v>
      </c>
      <c r="I1563" t="s">
        <v>239</v>
      </c>
      <c r="J1563">
        <v>63</v>
      </c>
      <c r="K1563" t="b">
        <v>0</v>
      </c>
      <c r="L1563" t="s">
        <v>175</v>
      </c>
      <c r="M1563" t="s">
        <v>395</v>
      </c>
      <c r="N1563">
        <v>90</v>
      </c>
      <c r="O1563">
        <v>3058900</v>
      </c>
      <c r="P1563" t="s">
        <v>30</v>
      </c>
      <c r="Q1563" t="s">
        <v>4</v>
      </c>
      <c r="R1563" t="b">
        <v>0</v>
      </c>
      <c r="S1563">
        <v>7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1</v>
      </c>
      <c r="Z1563" t="s">
        <v>272</v>
      </c>
      <c r="AA1563" t="b">
        <v>0</v>
      </c>
      <c r="AB1563" t="b">
        <v>1</v>
      </c>
      <c r="AC1563" t="s">
        <v>275</v>
      </c>
      <c r="AD1563" t="s">
        <v>163</v>
      </c>
      <c r="AE1563" t="s">
        <v>396</v>
      </c>
      <c r="AF1563" t="s">
        <v>397</v>
      </c>
      <c r="AG1563">
        <v>4043</v>
      </c>
      <c r="AH1563">
        <v>181935</v>
      </c>
      <c r="AI1563">
        <v>283010</v>
      </c>
      <c r="AJ1563">
        <v>75000</v>
      </c>
    </row>
    <row r="1564" spans="1:36" x14ac:dyDescent="0.4">
      <c r="A1564">
        <v>401018885</v>
      </c>
      <c r="B1564">
        <v>2018</v>
      </c>
      <c r="C1564">
        <v>2</v>
      </c>
      <c r="D1564" s="13">
        <v>43286</v>
      </c>
      <c r="E1564" t="s">
        <v>175</v>
      </c>
      <c r="F1564" t="s">
        <v>166</v>
      </c>
      <c r="G1564" t="s">
        <v>166</v>
      </c>
      <c r="H1564" t="s">
        <v>1</v>
      </c>
      <c r="I1564" t="s">
        <v>239</v>
      </c>
      <c r="J1564">
        <v>63</v>
      </c>
      <c r="K1564" t="b">
        <v>0</v>
      </c>
      <c r="L1564" t="s">
        <v>175</v>
      </c>
      <c r="M1564" t="s">
        <v>395</v>
      </c>
      <c r="N1564">
        <v>90</v>
      </c>
      <c r="O1564">
        <v>2491232</v>
      </c>
      <c r="P1564" t="s">
        <v>43</v>
      </c>
      <c r="Q1564" t="s">
        <v>6</v>
      </c>
      <c r="R1564" t="b">
        <v>0</v>
      </c>
      <c r="S1564">
        <v>11</v>
      </c>
      <c r="T1564">
        <v>0</v>
      </c>
      <c r="U1564">
        <v>1</v>
      </c>
      <c r="V1564">
        <v>0</v>
      </c>
      <c r="W1564">
        <v>0</v>
      </c>
      <c r="X1564">
        <v>1</v>
      </c>
      <c r="Y1564">
        <v>1</v>
      </c>
      <c r="Z1564" t="s">
        <v>261</v>
      </c>
      <c r="AA1564" t="b">
        <v>0</v>
      </c>
      <c r="AB1564" t="b">
        <v>0</v>
      </c>
      <c r="AC1564" t="s">
        <v>275</v>
      </c>
      <c r="AD1564" t="s">
        <v>163</v>
      </c>
      <c r="AE1564" t="s">
        <v>396</v>
      </c>
      <c r="AF1564" t="s">
        <v>397</v>
      </c>
      <c r="AG1564">
        <v>4043</v>
      </c>
      <c r="AH1564">
        <v>181935</v>
      </c>
      <c r="AI1564">
        <v>283010</v>
      </c>
      <c r="AJ1564">
        <v>75000</v>
      </c>
    </row>
    <row r="1565" spans="1:36" x14ac:dyDescent="0.4">
      <c r="A1565">
        <v>401018885</v>
      </c>
      <c r="B1565">
        <v>2018</v>
      </c>
      <c r="C1565">
        <v>2</v>
      </c>
      <c r="D1565" s="13">
        <v>43286</v>
      </c>
      <c r="E1565" t="s">
        <v>175</v>
      </c>
      <c r="F1565" t="s">
        <v>166</v>
      </c>
      <c r="G1565" t="s">
        <v>166</v>
      </c>
      <c r="H1565" t="s">
        <v>1</v>
      </c>
      <c r="I1565" t="s">
        <v>239</v>
      </c>
      <c r="J1565">
        <v>63</v>
      </c>
      <c r="K1565" t="b">
        <v>0</v>
      </c>
      <c r="L1565" t="s">
        <v>175</v>
      </c>
      <c r="M1565" t="s">
        <v>395</v>
      </c>
      <c r="N1565">
        <v>90</v>
      </c>
      <c r="O1565">
        <v>685</v>
      </c>
      <c r="P1565" t="s">
        <v>44</v>
      </c>
      <c r="Q1565" t="s">
        <v>2</v>
      </c>
      <c r="R1565" t="b">
        <v>0</v>
      </c>
      <c r="S1565">
        <v>26</v>
      </c>
      <c r="T1565">
        <v>12</v>
      </c>
      <c r="U1565">
        <v>2</v>
      </c>
      <c r="V1565">
        <v>2</v>
      </c>
      <c r="W1565">
        <v>2</v>
      </c>
      <c r="X1565">
        <v>0</v>
      </c>
      <c r="Y1565">
        <v>0</v>
      </c>
      <c r="Z1565" t="s">
        <v>261</v>
      </c>
      <c r="AA1565" t="b">
        <v>0</v>
      </c>
      <c r="AB1565" t="b">
        <v>0</v>
      </c>
      <c r="AC1565" t="s">
        <v>275</v>
      </c>
      <c r="AD1565" t="s">
        <v>163</v>
      </c>
      <c r="AE1565" t="s">
        <v>396</v>
      </c>
      <c r="AF1565" t="s">
        <v>397</v>
      </c>
      <c r="AG1565">
        <v>4043</v>
      </c>
      <c r="AH1565">
        <v>181935</v>
      </c>
      <c r="AI1565">
        <v>283010</v>
      </c>
      <c r="AJ1565">
        <v>75000</v>
      </c>
    </row>
    <row r="1566" spans="1:36" x14ac:dyDescent="0.4">
      <c r="A1566">
        <v>401018885</v>
      </c>
      <c r="B1566">
        <v>2018</v>
      </c>
      <c r="C1566">
        <v>2</v>
      </c>
      <c r="D1566" s="13">
        <v>43286</v>
      </c>
      <c r="E1566" t="s">
        <v>175</v>
      </c>
      <c r="F1566" t="s">
        <v>166</v>
      </c>
      <c r="G1566" t="s">
        <v>166</v>
      </c>
      <c r="H1566" t="s">
        <v>1</v>
      </c>
      <c r="I1566" t="s">
        <v>239</v>
      </c>
      <c r="J1566">
        <v>63</v>
      </c>
      <c r="K1566" t="b">
        <v>0</v>
      </c>
      <c r="L1566" t="s">
        <v>175</v>
      </c>
      <c r="M1566" t="s">
        <v>395</v>
      </c>
      <c r="N1566">
        <v>90</v>
      </c>
      <c r="O1566">
        <v>2491214</v>
      </c>
      <c r="P1566" t="s">
        <v>38</v>
      </c>
      <c r="Q1566" t="s">
        <v>2</v>
      </c>
      <c r="R1566" t="b">
        <v>0</v>
      </c>
      <c r="S1566">
        <v>20</v>
      </c>
      <c r="T1566">
        <v>3</v>
      </c>
      <c r="U1566">
        <v>0</v>
      </c>
      <c r="V1566">
        <v>3</v>
      </c>
      <c r="W1566">
        <v>1</v>
      </c>
      <c r="X1566">
        <v>0</v>
      </c>
      <c r="Y1566">
        <v>2</v>
      </c>
      <c r="Z1566" t="s">
        <v>254</v>
      </c>
      <c r="AA1566" t="b">
        <v>0</v>
      </c>
      <c r="AB1566" t="b">
        <v>0</v>
      </c>
      <c r="AC1566" t="s">
        <v>275</v>
      </c>
      <c r="AD1566" t="s">
        <v>163</v>
      </c>
      <c r="AE1566" t="s">
        <v>396</v>
      </c>
      <c r="AF1566" t="s">
        <v>397</v>
      </c>
      <c r="AG1566">
        <v>4043</v>
      </c>
      <c r="AH1566">
        <v>181935</v>
      </c>
      <c r="AI1566">
        <v>283010</v>
      </c>
      <c r="AJ1566">
        <v>75000</v>
      </c>
    </row>
    <row r="1567" spans="1:36" x14ac:dyDescent="0.4">
      <c r="A1567">
        <v>401018885</v>
      </c>
      <c r="B1567">
        <v>2018</v>
      </c>
      <c r="C1567">
        <v>2</v>
      </c>
      <c r="D1567" s="13">
        <v>43286</v>
      </c>
      <c r="E1567" t="s">
        <v>175</v>
      </c>
      <c r="F1567" t="s">
        <v>166</v>
      </c>
      <c r="G1567" t="s">
        <v>166</v>
      </c>
      <c r="H1567" t="s">
        <v>1</v>
      </c>
      <c r="I1567" t="s">
        <v>239</v>
      </c>
      <c r="J1567">
        <v>63</v>
      </c>
      <c r="K1567" t="b">
        <v>0</v>
      </c>
      <c r="L1567" t="s">
        <v>175</v>
      </c>
      <c r="M1567" t="s">
        <v>395</v>
      </c>
      <c r="N1567">
        <v>90</v>
      </c>
      <c r="O1567">
        <v>2491203</v>
      </c>
      <c r="P1567" t="s">
        <v>45</v>
      </c>
      <c r="Q1567" t="s">
        <v>4</v>
      </c>
      <c r="R1567" t="b">
        <v>0</v>
      </c>
      <c r="AA1567" t="b">
        <v>1</v>
      </c>
      <c r="AB1567" t="b">
        <v>0</v>
      </c>
      <c r="AC1567" t="s">
        <v>275</v>
      </c>
      <c r="AD1567" t="s">
        <v>163</v>
      </c>
      <c r="AE1567" t="s">
        <v>396</v>
      </c>
      <c r="AF1567" t="s">
        <v>397</v>
      </c>
      <c r="AG1567">
        <v>4043</v>
      </c>
      <c r="AH1567">
        <v>181935</v>
      </c>
      <c r="AI1567">
        <v>283010</v>
      </c>
      <c r="AJ1567">
        <v>75000</v>
      </c>
    </row>
    <row r="1568" spans="1:36" x14ac:dyDescent="0.4">
      <c r="A1568">
        <v>401018885</v>
      </c>
      <c r="B1568">
        <v>2018</v>
      </c>
      <c r="C1568">
        <v>2</v>
      </c>
      <c r="D1568" s="13">
        <v>43286</v>
      </c>
      <c r="E1568" t="s">
        <v>175</v>
      </c>
      <c r="F1568" t="s">
        <v>166</v>
      </c>
      <c r="G1568" t="s">
        <v>166</v>
      </c>
      <c r="H1568" t="s">
        <v>1</v>
      </c>
      <c r="I1568" t="s">
        <v>239</v>
      </c>
      <c r="J1568">
        <v>63</v>
      </c>
      <c r="K1568" t="b">
        <v>0</v>
      </c>
      <c r="L1568" t="s">
        <v>175</v>
      </c>
      <c r="M1568" t="s">
        <v>395</v>
      </c>
      <c r="N1568">
        <v>90</v>
      </c>
      <c r="O1568">
        <v>1074</v>
      </c>
      <c r="P1568" t="s">
        <v>39</v>
      </c>
      <c r="Q1568" t="s">
        <v>2</v>
      </c>
      <c r="R1568" t="b">
        <v>0</v>
      </c>
      <c r="AA1568" t="b">
        <v>1</v>
      </c>
      <c r="AB1568" t="b">
        <v>0</v>
      </c>
      <c r="AC1568" t="s">
        <v>399</v>
      </c>
      <c r="AD1568" t="s">
        <v>163</v>
      </c>
      <c r="AE1568" t="s">
        <v>396</v>
      </c>
      <c r="AF1568" t="s">
        <v>397</v>
      </c>
      <c r="AG1568">
        <v>4043</v>
      </c>
      <c r="AH1568">
        <v>181935</v>
      </c>
      <c r="AI1568">
        <v>283010</v>
      </c>
      <c r="AJ1568">
        <v>75000</v>
      </c>
    </row>
    <row r="1569" spans="1:36" x14ac:dyDescent="0.4">
      <c r="A1569">
        <v>401104988</v>
      </c>
      <c r="B1569">
        <v>2019</v>
      </c>
      <c r="C1569">
        <v>2</v>
      </c>
      <c r="D1569" s="13">
        <v>43651</v>
      </c>
      <c r="E1569" t="s">
        <v>175</v>
      </c>
      <c r="F1569" t="s">
        <v>166</v>
      </c>
      <c r="G1569" t="s">
        <v>166</v>
      </c>
      <c r="H1569" t="s">
        <v>1</v>
      </c>
      <c r="I1569" t="s">
        <v>239</v>
      </c>
      <c r="J1569">
        <v>76</v>
      </c>
      <c r="K1569" t="b">
        <v>1</v>
      </c>
      <c r="L1569" t="s">
        <v>175</v>
      </c>
      <c r="M1569" t="s">
        <v>395</v>
      </c>
      <c r="N1569">
        <v>56</v>
      </c>
      <c r="O1569">
        <v>689</v>
      </c>
      <c r="P1569" t="s">
        <v>33</v>
      </c>
      <c r="Q1569" t="s">
        <v>4</v>
      </c>
      <c r="R1569" t="b">
        <v>1</v>
      </c>
      <c r="S1569">
        <v>30</v>
      </c>
      <c r="T1569">
        <v>8</v>
      </c>
      <c r="U1569">
        <v>6</v>
      </c>
      <c r="V1569">
        <v>5</v>
      </c>
      <c r="W1569">
        <v>1</v>
      </c>
      <c r="X1569">
        <v>0</v>
      </c>
      <c r="Y1569">
        <v>1</v>
      </c>
      <c r="Z1569" t="s">
        <v>340</v>
      </c>
      <c r="AA1569" t="b">
        <v>0</v>
      </c>
      <c r="AB1569" t="b">
        <v>0</v>
      </c>
      <c r="AC1569" t="s">
        <v>275</v>
      </c>
      <c r="AD1569" t="s">
        <v>163</v>
      </c>
      <c r="AE1569" t="s">
        <v>396</v>
      </c>
      <c r="AF1569" t="s">
        <v>397</v>
      </c>
      <c r="AG1569">
        <v>5093</v>
      </c>
      <c r="AH1569">
        <v>229185</v>
      </c>
      <c r="AI1569">
        <v>356510</v>
      </c>
      <c r="AJ1569">
        <v>75000</v>
      </c>
    </row>
    <row r="1570" spans="1:36" x14ac:dyDescent="0.4">
      <c r="A1570">
        <v>401104988</v>
      </c>
      <c r="B1570">
        <v>2019</v>
      </c>
      <c r="C1570">
        <v>2</v>
      </c>
      <c r="D1570" s="13">
        <v>43651</v>
      </c>
      <c r="E1570" t="s">
        <v>175</v>
      </c>
      <c r="F1570" t="s">
        <v>166</v>
      </c>
      <c r="G1570" t="s">
        <v>166</v>
      </c>
      <c r="H1570" t="s">
        <v>1</v>
      </c>
      <c r="I1570" t="s">
        <v>239</v>
      </c>
      <c r="J1570">
        <v>76</v>
      </c>
      <c r="K1570" t="b">
        <v>1</v>
      </c>
      <c r="L1570" t="s">
        <v>175</v>
      </c>
      <c r="M1570" t="s">
        <v>395</v>
      </c>
      <c r="N1570">
        <v>56</v>
      </c>
      <c r="O1570">
        <v>2529203</v>
      </c>
      <c r="P1570" t="s">
        <v>34</v>
      </c>
      <c r="Q1570" t="s">
        <v>4</v>
      </c>
      <c r="R1570" t="b">
        <v>1</v>
      </c>
      <c r="S1570">
        <v>24</v>
      </c>
      <c r="T1570">
        <v>13</v>
      </c>
      <c r="U1570">
        <v>4</v>
      </c>
      <c r="V1570">
        <v>2</v>
      </c>
      <c r="W1570">
        <v>1</v>
      </c>
      <c r="X1570">
        <v>0</v>
      </c>
      <c r="Y1570">
        <v>0</v>
      </c>
      <c r="Z1570" t="s">
        <v>278</v>
      </c>
      <c r="AA1570" t="b">
        <v>0</v>
      </c>
      <c r="AB1570" t="b">
        <v>0</v>
      </c>
      <c r="AC1570" t="s">
        <v>275</v>
      </c>
      <c r="AD1570" t="s">
        <v>163</v>
      </c>
      <c r="AE1570" t="s">
        <v>396</v>
      </c>
      <c r="AF1570" t="s">
        <v>397</v>
      </c>
      <c r="AG1570">
        <v>5093</v>
      </c>
      <c r="AH1570">
        <v>229185</v>
      </c>
      <c r="AI1570">
        <v>356510</v>
      </c>
      <c r="AJ1570">
        <v>75000</v>
      </c>
    </row>
    <row r="1571" spans="1:36" x14ac:dyDescent="0.4">
      <c r="A1571">
        <v>401104988</v>
      </c>
      <c r="B1571">
        <v>2019</v>
      </c>
      <c r="C1571">
        <v>2</v>
      </c>
      <c r="D1571" s="13">
        <v>43651</v>
      </c>
      <c r="E1571" t="s">
        <v>175</v>
      </c>
      <c r="F1571" t="s">
        <v>166</v>
      </c>
      <c r="G1571" t="s">
        <v>166</v>
      </c>
      <c r="H1571" t="s">
        <v>1</v>
      </c>
      <c r="I1571" t="s">
        <v>239</v>
      </c>
      <c r="J1571">
        <v>76</v>
      </c>
      <c r="K1571" t="b">
        <v>1</v>
      </c>
      <c r="L1571" t="s">
        <v>175</v>
      </c>
      <c r="M1571" t="s">
        <v>395</v>
      </c>
      <c r="N1571">
        <v>56</v>
      </c>
      <c r="O1571">
        <v>2593770</v>
      </c>
      <c r="P1571" t="s">
        <v>42</v>
      </c>
      <c r="Q1571" t="s">
        <v>4</v>
      </c>
      <c r="R1571" t="b">
        <v>1</v>
      </c>
      <c r="S1571">
        <v>29</v>
      </c>
      <c r="T1571">
        <v>5</v>
      </c>
      <c r="U1571">
        <v>6</v>
      </c>
      <c r="V1571">
        <v>0</v>
      </c>
      <c r="W1571">
        <v>1</v>
      </c>
      <c r="X1571">
        <v>0</v>
      </c>
      <c r="Y1571">
        <v>3</v>
      </c>
      <c r="Z1571" t="s">
        <v>250</v>
      </c>
      <c r="AA1571" t="b">
        <v>0</v>
      </c>
      <c r="AB1571" t="b">
        <v>0</v>
      </c>
      <c r="AC1571" t="s">
        <v>275</v>
      </c>
      <c r="AD1571" t="s">
        <v>163</v>
      </c>
      <c r="AE1571" t="s">
        <v>396</v>
      </c>
      <c r="AF1571" t="s">
        <v>397</v>
      </c>
      <c r="AG1571">
        <v>5093</v>
      </c>
      <c r="AH1571">
        <v>229185</v>
      </c>
      <c r="AI1571">
        <v>356510</v>
      </c>
      <c r="AJ1571">
        <v>75000</v>
      </c>
    </row>
    <row r="1572" spans="1:36" x14ac:dyDescent="0.4">
      <c r="A1572">
        <v>401104988</v>
      </c>
      <c r="B1572">
        <v>2019</v>
      </c>
      <c r="C1572">
        <v>2</v>
      </c>
      <c r="D1572" s="13">
        <v>43651</v>
      </c>
      <c r="E1572" t="s">
        <v>175</v>
      </c>
      <c r="F1572" t="s">
        <v>166</v>
      </c>
      <c r="G1572" t="s">
        <v>166</v>
      </c>
      <c r="H1572" t="s">
        <v>1</v>
      </c>
      <c r="I1572" t="s">
        <v>239</v>
      </c>
      <c r="J1572">
        <v>76</v>
      </c>
      <c r="K1572" t="b">
        <v>1</v>
      </c>
      <c r="L1572" t="s">
        <v>175</v>
      </c>
      <c r="M1572" t="s">
        <v>395</v>
      </c>
      <c r="N1572">
        <v>56</v>
      </c>
      <c r="O1572">
        <v>2491214</v>
      </c>
      <c r="P1572" t="s">
        <v>38</v>
      </c>
      <c r="Q1572" t="s">
        <v>2</v>
      </c>
      <c r="R1572" t="b">
        <v>1</v>
      </c>
      <c r="S1572">
        <v>27</v>
      </c>
      <c r="T1572">
        <v>11</v>
      </c>
      <c r="U1572">
        <v>6</v>
      </c>
      <c r="V1572">
        <v>7</v>
      </c>
      <c r="W1572">
        <v>2</v>
      </c>
      <c r="X1572">
        <v>0</v>
      </c>
      <c r="Y1572">
        <v>2</v>
      </c>
      <c r="Z1572" t="s">
        <v>288</v>
      </c>
      <c r="AA1572" t="b">
        <v>0</v>
      </c>
      <c r="AB1572" t="b">
        <v>0</v>
      </c>
      <c r="AC1572" t="s">
        <v>275</v>
      </c>
      <c r="AD1572" t="s">
        <v>163</v>
      </c>
      <c r="AE1572" t="s">
        <v>396</v>
      </c>
      <c r="AF1572" t="s">
        <v>397</v>
      </c>
      <c r="AG1572">
        <v>5093</v>
      </c>
      <c r="AH1572">
        <v>229185</v>
      </c>
      <c r="AI1572">
        <v>356510</v>
      </c>
      <c r="AJ1572">
        <v>75000</v>
      </c>
    </row>
    <row r="1573" spans="1:36" x14ac:dyDescent="0.4">
      <c r="A1573">
        <v>401104988</v>
      </c>
      <c r="B1573">
        <v>2019</v>
      </c>
      <c r="C1573">
        <v>2</v>
      </c>
      <c r="D1573" s="13">
        <v>43651</v>
      </c>
      <c r="E1573" t="s">
        <v>175</v>
      </c>
      <c r="F1573" t="s">
        <v>166</v>
      </c>
      <c r="G1573" t="s">
        <v>166</v>
      </c>
      <c r="H1573" t="s">
        <v>1</v>
      </c>
      <c r="I1573" t="s">
        <v>239</v>
      </c>
      <c r="J1573">
        <v>76</v>
      </c>
      <c r="K1573" t="b">
        <v>1</v>
      </c>
      <c r="L1573" t="s">
        <v>175</v>
      </c>
      <c r="M1573" t="s">
        <v>395</v>
      </c>
      <c r="N1573">
        <v>56</v>
      </c>
      <c r="O1573">
        <v>3142191</v>
      </c>
      <c r="P1573" t="s">
        <v>0</v>
      </c>
      <c r="Q1573" t="s">
        <v>2</v>
      </c>
      <c r="R1573" t="b">
        <v>1</v>
      </c>
      <c r="S1573">
        <v>23</v>
      </c>
      <c r="T1573">
        <v>8</v>
      </c>
      <c r="U1573">
        <v>0</v>
      </c>
      <c r="V1573">
        <v>2</v>
      </c>
      <c r="W1573">
        <v>0</v>
      </c>
      <c r="X1573">
        <v>0</v>
      </c>
      <c r="Y1573">
        <v>1</v>
      </c>
      <c r="Z1573" t="s">
        <v>253</v>
      </c>
      <c r="AA1573" t="b">
        <v>0</v>
      </c>
      <c r="AB1573" t="b">
        <v>0</v>
      </c>
      <c r="AC1573" t="s">
        <v>275</v>
      </c>
      <c r="AD1573" t="s">
        <v>163</v>
      </c>
      <c r="AE1573" t="s">
        <v>396</v>
      </c>
      <c r="AF1573" t="s">
        <v>397</v>
      </c>
      <c r="AG1573">
        <v>5093</v>
      </c>
      <c r="AH1573">
        <v>229185</v>
      </c>
      <c r="AI1573">
        <v>356510</v>
      </c>
      <c r="AJ1573">
        <v>75000</v>
      </c>
    </row>
    <row r="1574" spans="1:36" x14ac:dyDescent="0.4">
      <c r="A1574">
        <v>401104988</v>
      </c>
      <c r="B1574">
        <v>2019</v>
      </c>
      <c r="C1574">
        <v>2</v>
      </c>
      <c r="D1574" s="13">
        <v>43651</v>
      </c>
      <c r="E1574" t="s">
        <v>175</v>
      </c>
      <c r="F1574" t="s">
        <v>166</v>
      </c>
      <c r="G1574" t="s">
        <v>166</v>
      </c>
      <c r="H1574" t="s">
        <v>1</v>
      </c>
      <c r="I1574" t="s">
        <v>239</v>
      </c>
      <c r="J1574">
        <v>76</v>
      </c>
      <c r="K1574" t="b">
        <v>1</v>
      </c>
      <c r="L1574" t="s">
        <v>175</v>
      </c>
      <c r="M1574" t="s">
        <v>395</v>
      </c>
      <c r="N1574">
        <v>56</v>
      </c>
      <c r="O1574">
        <v>3056728</v>
      </c>
      <c r="P1574" t="s">
        <v>41</v>
      </c>
      <c r="Q1574" t="s">
        <v>4</v>
      </c>
      <c r="R1574" t="b">
        <v>0</v>
      </c>
      <c r="S1574">
        <v>2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 t="s">
        <v>251</v>
      </c>
      <c r="AA1574" t="b">
        <v>0</v>
      </c>
      <c r="AB1574" t="b">
        <v>1</v>
      </c>
      <c r="AC1574" t="s">
        <v>275</v>
      </c>
      <c r="AD1574" t="s">
        <v>163</v>
      </c>
      <c r="AE1574" t="s">
        <v>396</v>
      </c>
      <c r="AF1574" t="s">
        <v>397</v>
      </c>
      <c r="AG1574">
        <v>5093</v>
      </c>
      <c r="AH1574">
        <v>229185</v>
      </c>
      <c r="AI1574">
        <v>356510</v>
      </c>
      <c r="AJ1574">
        <v>75000</v>
      </c>
    </row>
    <row r="1575" spans="1:36" x14ac:dyDescent="0.4">
      <c r="A1575">
        <v>401104988</v>
      </c>
      <c r="B1575">
        <v>2019</v>
      </c>
      <c r="C1575">
        <v>2</v>
      </c>
      <c r="D1575" s="13">
        <v>43651</v>
      </c>
      <c r="E1575" t="s">
        <v>175</v>
      </c>
      <c r="F1575" t="s">
        <v>166</v>
      </c>
      <c r="G1575" t="s">
        <v>166</v>
      </c>
      <c r="H1575" t="s">
        <v>1</v>
      </c>
      <c r="I1575" t="s">
        <v>239</v>
      </c>
      <c r="J1575">
        <v>76</v>
      </c>
      <c r="K1575" t="b">
        <v>1</v>
      </c>
      <c r="L1575" t="s">
        <v>175</v>
      </c>
      <c r="M1575" t="s">
        <v>395</v>
      </c>
      <c r="N1575">
        <v>56</v>
      </c>
      <c r="O1575">
        <v>3058900</v>
      </c>
      <c r="P1575" t="s">
        <v>30</v>
      </c>
      <c r="Q1575" t="s">
        <v>4</v>
      </c>
      <c r="R1575" t="b">
        <v>0</v>
      </c>
      <c r="S1575">
        <v>2</v>
      </c>
      <c r="T1575">
        <v>2</v>
      </c>
      <c r="U1575">
        <v>2</v>
      </c>
      <c r="V1575">
        <v>0</v>
      </c>
      <c r="W1575">
        <v>0</v>
      </c>
      <c r="X1575">
        <v>0</v>
      </c>
      <c r="Y1575">
        <v>1</v>
      </c>
      <c r="Z1575" t="s">
        <v>251</v>
      </c>
      <c r="AA1575" t="b">
        <v>0</v>
      </c>
      <c r="AB1575" t="b">
        <v>1</v>
      </c>
      <c r="AC1575" t="s">
        <v>275</v>
      </c>
      <c r="AD1575" t="s">
        <v>163</v>
      </c>
      <c r="AE1575" t="s">
        <v>396</v>
      </c>
      <c r="AF1575" t="s">
        <v>397</v>
      </c>
      <c r="AG1575">
        <v>5093</v>
      </c>
      <c r="AH1575">
        <v>229185</v>
      </c>
      <c r="AI1575">
        <v>356510</v>
      </c>
      <c r="AJ1575">
        <v>75000</v>
      </c>
    </row>
    <row r="1576" spans="1:36" x14ac:dyDescent="0.4">
      <c r="A1576">
        <v>401104988</v>
      </c>
      <c r="B1576">
        <v>2019</v>
      </c>
      <c r="C1576">
        <v>2</v>
      </c>
      <c r="D1576" s="13">
        <v>43651</v>
      </c>
      <c r="E1576" t="s">
        <v>175</v>
      </c>
      <c r="F1576" t="s">
        <v>166</v>
      </c>
      <c r="G1576" t="s">
        <v>166</v>
      </c>
      <c r="H1576" t="s">
        <v>1</v>
      </c>
      <c r="I1576" t="s">
        <v>239</v>
      </c>
      <c r="J1576">
        <v>76</v>
      </c>
      <c r="K1576" t="b">
        <v>1</v>
      </c>
      <c r="L1576" t="s">
        <v>175</v>
      </c>
      <c r="M1576" t="s">
        <v>395</v>
      </c>
      <c r="N1576">
        <v>56</v>
      </c>
      <c r="O1576">
        <v>3922628</v>
      </c>
      <c r="P1576" t="s">
        <v>35</v>
      </c>
      <c r="Q1576" t="s">
        <v>4</v>
      </c>
      <c r="R1576" t="b">
        <v>0</v>
      </c>
      <c r="S1576">
        <v>8</v>
      </c>
      <c r="T1576">
        <v>4</v>
      </c>
      <c r="U1576">
        <v>0</v>
      </c>
      <c r="V1576">
        <v>0</v>
      </c>
      <c r="W1576">
        <v>1</v>
      </c>
      <c r="X1576">
        <v>0</v>
      </c>
      <c r="Y1576">
        <v>0</v>
      </c>
      <c r="Z1576" t="s">
        <v>274</v>
      </c>
      <c r="AA1576" t="b">
        <v>0</v>
      </c>
      <c r="AB1576" t="b">
        <v>1</v>
      </c>
      <c r="AC1576" t="s">
        <v>275</v>
      </c>
      <c r="AD1576" t="s">
        <v>163</v>
      </c>
      <c r="AE1576" t="s">
        <v>396</v>
      </c>
      <c r="AF1576" t="s">
        <v>397</v>
      </c>
      <c r="AG1576">
        <v>5093</v>
      </c>
      <c r="AH1576">
        <v>229185</v>
      </c>
      <c r="AI1576">
        <v>356510</v>
      </c>
      <c r="AJ1576">
        <v>75000</v>
      </c>
    </row>
    <row r="1577" spans="1:36" x14ac:dyDescent="0.4">
      <c r="A1577">
        <v>401104988</v>
      </c>
      <c r="B1577">
        <v>2019</v>
      </c>
      <c r="C1577">
        <v>2</v>
      </c>
      <c r="D1577" s="13">
        <v>43651</v>
      </c>
      <c r="E1577" t="s">
        <v>175</v>
      </c>
      <c r="F1577" t="s">
        <v>166</v>
      </c>
      <c r="G1577" t="s">
        <v>166</v>
      </c>
      <c r="H1577" t="s">
        <v>1</v>
      </c>
      <c r="I1577" t="s">
        <v>239</v>
      </c>
      <c r="J1577">
        <v>76</v>
      </c>
      <c r="K1577" t="b">
        <v>1</v>
      </c>
      <c r="L1577" t="s">
        <v>175</v>
      </c>
      <c r="M1577" t="s">
        <v>395</v>
      </c>
      <c r="N1577">
        <v>56</v>
      </c>
      <c r="O1577">
        <v>3913903</v>
      </c>
      <c r="P1577" t="s">
        <v>20</v>
      </c>
      <c r="Q1577" t="s">
        <v>6</v>
      </c>
      <c r="R1577" t="b">
        <v>0</v>
      </c>
      <c r="S1577">
        <v>21</v>
      </c>
      <c r="T1577">
        <v>9</v>
      </c>
      <c r="U1577">
        <v>12</v>
      </c>
      <c r="V1577">
        <v>0</v>
      </c>
      <c r="W1577">
        <v>0</v>
      </c>
      <c r="X1577">
        <v>3</v>
      </c>
      <c r="Y1577">
        <v>1</v>
      </c>
      <c r="Z1577" t="s">
        <v>292</v>
      </c>
      <c r="AA1577" t="b">
        <v>0</v>
      </c>
      <c r="AB1577" t="b">
        <v>0</v>
      </c>
      <c r="AC1577" t="s">
        <v>275</v>
      </c>
      <c r="AD1577" t="s">
        <v>163</v>
      </c>
      <c r="AE1577" t="s">
        <v>396</v>
      </c>
      <c r="AF1577" t="s">
        <v>397</v>
      </c>
      <c r="AG1577">
        <v>5093</v>
      </c>
      <c r="AH1577">
        <v>229185</v>
      </c>
      <c r="AI1577">
        <v>356510</v>
      </c>
      <c r="AJ1577">
        <v>75000</v>
      </c>
    </row>
    <row r="1578" spans="1:36" x14ac:dyDescent="0.4">
      <c r="A1578">
        <v>401104988</v>
      </c>
      <c r="B1578">
        <v>2019</v>
      </c>
      <c r="C1578">
        <v>2</v>
      </c>
      <c r="D1578" s="13">
        <v>43651</v>
      </c>
      <c r="E1578" t="s">
        <v>175</v>
      </c>
      <c r="F1578" t="s">
        <v>166</v>
      </c>
      <c r="G1578" t="s">
        <v>166</v>
      </c>
      <c r="H1578" t="s">
        <v>1</v>
      </c>
      <c r="I1578" t="s">
        <v>239</v>
      </c>
      <c r="J1578">
        <v>76</v>
      </c>
      <c r="K1578" t="b">
        <v>1</v>
      </c>
      <c r="L1578" t="s">
        <v>175</v>
      </c>
      <c r="M1578" t="s">
        <v>395</v>
      </c>
      <c r="N1578">
        <v>56</v>
      </c>
      <c r="O1578">
        <v>1074</v>
      </c>
      <c r="P1578" t="s">
        <v>39</v>
      </c>
      <c r="Q1578" t="s">
        <v>2</v>
      </c>
      <c r="R1578" t="b">
        <v>0</v>
      </c>
      <c r="S1578">
        <v>8</v>
      </c>
      <c r="T1578">
        <v>0</v>
      </c>
      <c r="U1578">
        <v>2</v>
      </c>
      <c r="V1578">
        <v>1</v>
      </c>
      <c r="W1578">
        <v>0</v>
      </c>
      <c r="X1578">
        <v>0</v>
      </c>
      <c r="Y1578">
        <v>0</v>
      </c>
      <c r="Z1578" t="s">
        <v>248</v>
      </c>
      <c r="AA1578" t="b">
        <v>0</v>
      </c>
      <c r="AB1578" t="b">
        <v>1</v>
      </c>
      <c r="AC1578" t="s">
        <v>275</v>
      </c>
      <c r="AD1578" t="s">
        <v>163</v>
      </c>
      <c r="AE1578" t="s">
        <v>396</v>
      </c>
      <c r="AF1578" t="s">
        <v>397</v>
      </c>
      <c r="AG1578">
        <v>5093</v>
      </c>
      <c r="AH1578">
        <v>229185</v>
      </c>
      <c r="AI1578">
        <v>356510</v>
      </c>
      <c r="AJ1578">
        <v>75000</v>
      </c>
    </row>
    <row r="1579" spans="1:36" x14ac:dyDescent="0.4">
      <c r="A1579">
        <v>401104988</v>
      </c>
      <c r="B1579">
        <v>2019</v>
      </c>
      <c r="C1579">
        <v>2</v>
      </c>
      <c r="D1579" s="13">
        <v>43651</v>
      </c>
      <c r="E1579" t="s">
        <v>175</v>
      </c>
      <c r="F1579" t="s">
        <v>166</v>
      </c>
      <c r="G1579" t="s">
        <v>166</v>
      </c>
      <c r="H1579" t="s">
        <v>1</v>
      </c>
      <c r="I1579" t="s">
        <v>239</v>
      </c>
      <c r="J1579">
        <v>76</v>
      </c>
      <c r="K1579" t="b">
        <v>1</v>
      </c>
      <c r="L1579" t="s">
        <v>175</v>
      </c>
      <c r="M1579" t="s">
        <v>395</v>
      </c>
      <c r="N1579">
        <v>56</v>
      </c>
      <c r="O1579">
        <v>2984741</v>
      </c>
      <c r="P1579" t="s">
        <v>8</v>
      </c>
      <c r="Q1579" t="s">
        <v>2</v>
      </c>
      <c r="R1579" t="b">
        <v>0</v>
      </c>
      <c r="S1579">
        <v>24</v>
      </c>
      <c r="T1579">
        <v>16</v>
      </c>
      <c r="U1579">
        <v>0</v>
      </c>
      <c r="V1579">
        <v>2</v>
      </c>
      <c r="W1579">
        <v>0</v>
      </c>
      <c r="X1579">
        <v>0</v>
      </c>
      <c r="Y1579">
        <v>1</v>
      </c>
      <c r="Z1579" t="s">
        <v>288</v>
      </c>
      <c r="AA1579" t="b">
        <v>0</v>
      </c>
      <c r="AB1579" t="b">
        <v>0</v>
      </c>
      <c r="AC1579" t="s">
        <v>275</v>
      </c>
      <c r="AD1579" t="s">
        <v>163</v>
      </c>
      <c r="AE1579" t="s">
        <v>396</v>
      </c>
      <c r="AF1579" t="s">
        <v>397</v>
      </c>
      <c r="AG1579">
        <v>5093</v>
      </c>
      <c r="AH1579">
        <v>229185</v>
      </c>
      <c r="AI1579">
        <v>356510</v>
      </c>
      <c r="AJ1579">
        <v>75000</v>
      </c>
    </row>
    <row r="1580" spans="1:36" x14ac:dyDescent="0.4">
      <c r="A1580">
        <v>401104988</v>
      </c>
      <c r="B1580">
        <v>2019</v>
      </c>
      <c r="C1580">
        <v>2</v>
      </c>
      <c r="D1580" s="13">
        <v>43651</v>
      </c>
      <c r="E1580" t="s">
        <v>175</v>
      </c>
      <c r="F1580" t="s">
        <v>166</v>
      </c>
      <c r="G1580" t="s">
        <v>166</v>
      </c>
      <c r="H1580" t="s">
        <v>1</v>
      </c>
      <c r="I1580" t="s">
        <v>239</v>
      </c>
      <c r="J1580">
        <v>76</v>
      </c>
      <c r="K1580" t="b">
        <v>1</v>
      </c>
      <c r="L1580" t="s">
        <v>175</v>
      </c>
      <c r="M1580" t="s">
        <v>395</v>
      </c>
      <c r="N1580">
        <v>56</v>
      </c>
      <c r="O1580">
        <v>3143149</v>
      </c>
      <c r="P1580" t="s">
        <v>40</v>
      </c>
      <c r="Q1580" t="s">
        <v>2</v>
      </c>
      <c r="R1580" t="b">
        <v>0</v>
      </c>
      <c r="S1580">
        <v>2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 t="s">
        <v>251</v>
      </c>
      <c r="AA1580" t="b">
        <v>0</v>
      </c>
      <c r="AB1580" t="b">
        <v>1</v>
      </c>
      <c r="AC1580" t="s">
        <v>275</v>
      </c>
      <c r="AD1580" t="s">
        <v>163</v>
      </c>
      <c r="AE1580" t="s">
        <v>396</v>
      </c>
      <c r="AF1580" t="s">
        <v>397</v>
      </c>
      <c r="AG1580">
        <v>5093</v>
      </c>
      <c r="AH1580">
        <v>229185</v>
      </c>
      <c r="AI1580">
        <v>356510</v>
      </c>
      <c r="AJ1580">
        <v>75000</v>
      </c>
    </row>
    <row r="1581" spans="1:36" x14ac:dyDescent="0.4">
      <c r="A1581">
        <v>401104947</v>
      </c>
      <c r="B1581">
        <v>2019</v>
      </c>
      <c r="C1581">
        <v>2</v>
      </c>
      <c r="D1581" s="13">
        <v>43629</v>
      </c>
      <c r="E1581" t="s">
        <v>175</v>
      </c>
      <c r="F1581" t="s">
        <v>166</v>
      </c>
      <c r="G1581" t="s">
        <v>166</v>
      </c>
      <c r="H1581" t="s">
        <v>1</v>
      </c>
      <c r="I1581" t="s">
        <v>239</v>
      </c>
      <c r="J1581">
        <v>76</v>
      </c>
      <c r="K1581" t="b">
        <v>1</v>
      </c>
      <c r="L1581" t="s">
        <v>175</v>
      </c>
      <c r="M1581" t="s">
        <v>395</v>
      </c>
      <c r="N1581">
        <v>72</v>
      </c>
      <c r="O1581">
        <v>689</v>
      </c>
      <c r="P1581" t="s">
        <v>33</v>
      </c>
      <c r="Q1581" t="s">
        <v>4</v>
      </c>
      <c r="R1581" t="b">
        <v>1</v>
      </c>
      <c r="S1581">
        <v>35</v>
      </c>
      <c r="T1581">
        <v>20</v>
      </c>
      <c r="U1581">
        <v>5</v>
      </c>
      <c r="V1581">
        <v>1</v>
      </c>
      <c r="W1581">
        <v>0</v>
      </c>
      <c r="X1581">
        <v>0</v>
      </c>
      <c r="Y1581">
        <v>5</v>
      </c>
      <c r="Z1581" t="s">
        <v>252</v>
      </c>
      <c r="AA1581" t="b">
        <v>0</v>
      </c>
      <c r="AB1581" t="b">
        <v>1</v>
      </c>
      <c r="AC1581" t="s">
        <v>275</v>
      </c>
      <c r="AD1581" t="s">
        <v>163</v>
      </c>
      <c r="AE1581" t="s">
        <v>396</v>
      </c>
      <c r="AF1581" t="s">
        <v>397</v>
      </c>
      <c r="AG1581">
        <v>3562</v>
      </c>
      <c r="AH1581">
        <v>160290</v>
      </c>
      <c r="AI1581">
        <v>249340</v>
      </c>
      <c r="AJ1581">
        <v>75000</v>
      </c>
    </row>
    <row r="1582" spans="1:36" x14ac:dyDescent="0.4">
      <c r="A1582">
        <v>401104947</v>
      </c>
      <c r="B1582">
        <v>2019</v>
      </c>
      <c r="C1582">
        <v>2</v>
      </c>
      <c r="D1582" s="13">
        <v>43629</v>
      </c>
      <c r="E1582" t="s">
        <v>175</v>
      </c>
      <c r="F1582" t="s">
        <v>166</v>
      </c>
      <c r="G1582" t="s">
        <v>166</v>
      </c>
      <c r="H1582" t="s">
        <v>1</v>
      </c>
      <c r="I1582" t="s">
        <v>239</v>
      </c>
      <c r="J1582">
        <v>76</v>
      </c>
      <c r="K1582" t="b">
        <v>1</v>
      </c>
      <c r="L1582" t="s">
        <v>175</v>
      </c>
      <c r="M1582" t="s">
        <v>395</v>
      </c>
      <c r="N1582">
        <v>72</v>
      </c>
      <c r="O1582">
        <v>2529203</v>
      </c>
      <c r="P1582" t="s">
        <v>34</v>
      </c>
      <c r="Q1582" t="s">
        <v>4</v>
      </c>
      <c r="R1582" t="b">
        <v>1</v>
      </c>
      <c r="S1582">
        <v>29</v>
      </c>
      <c r="T1582">
        <v>11</v>
      </c>
      <c r="U1582">
        <v>10</v>
      </c>
      <c r="V1582">
        <v>2</v>
      </c>
      <c r="W1582">
        <v>1</v>
      </c>
      <c r="X1582">
        <v>2</v>
      </c>
      <c r="Y1582">
        <v>2</v>
      </c>
      <c r="Z1582" t="s">
        <v>251</v>
      </c>
      <c r="AA1582" t="b">
        <v>0</v>
      </c>
      <c r="AB1582" t="b">
        <v>1</v>
      </c>
      <c r="AC1582" t="s">
        <v>275</v>
      </c>
      <c r="AD1582" t="s">
        <v>163</v>
      </c>
      <c r="AE1582" t="s">
        <v>396</v>
      </c>
      <c r="AF1582" t="s">
        <v>397</v>
      </c>
      <c r="AG1582">
        <v>3562</v>
      </c>
      <c r="AH1582">
        <v>160290</v>
      </c>
      <c r="AI1582">
        <v>249340</v>
      </c>
      <c r="AJ1582">
        <v>75000</v>
      </c>
    </row>
    <row r="1583" spans="1:36" x14ac:dyDescent="0.4">
      <c r="A1583">
        <v>401104947</v>
      </c>
      <c r="B1583">
        <v>2019</v>
      </c>
      <c r="C1583">
        <v>2</v>
      </c>
      <c r="D1583" s="13">
        <v>43629</v>
      </c>
      <c r="E1583" t="s">
        <v>175</v>
      </c>
      <c r="F1583" t="s">
        <v>166</v>
      </c>
      <c r="G1583" t="s">
        <v>166</v>
      </c>
      <c r="H1583" t="s">
        <v>1</v>
      </c>
      <c r="I1583" t="s">
        <v>239</v>
      </c>
      <c r="J1583">
        <v>76</v>
      </c>
      <c r="K1583" t="b">
        <v>1</v>
      </c>
      <c r="L1583" t="s">
        <v>175</v>
      </c>
      <c r="M1583" t="s">
        <v>395</v>
      </c>
      <c r="N1583">
        <v>72</v>
      </c>
      <c r="O1583">
        <v>2593770</v>
      </c>
      <c r="P1583" t="s">
        <v>42</v>
      </c>
      <c r="Q1583" t="s">
        <v>4</v>
      </c>
      <c r="R1583" t="b">
        <v>1</v>
      </c>
      <c r="S1583">
        <v>39</v>
      </c>
      <c r="T1583">
        <v>6</v>
      </c>
      <c r="U1583">
        <v>11</v>
      </c>
      <c r="V1583">
        <v>3</v>
      </c>
      <c r="W1583">
        <v>3</v>
      </c>
      <c r="X1583">
        <v>1</v>
      </c>
      <c r="Y1583">
        <v>2</v>
      </c>
      <c r="Z1583" t="s">
        <v>286</v>
      </c>
      <c r="AA1583" t="b">
        <v>0</v>
      </c>
      <c r="AB1583" t="b">
        <v>1</v>
      </c>
      <c r="AC1583" t="s">
        <v>275</v>
      </c>
      <c r="AD1583" t="s">
        <v>163</v>
      </c>
      <c r="AE1583" t="s">
        <v>396</v>
      </c>
      <c r="AF1583" t="s">
        <v>397</v>
      </c>
      <c r="AG1583">
        <v>3562</v>
      </c>
      <c r="AH1583">
        <v>160290</v>
      </c>
      <c r="AI1583">
        <v>249340</v>
      </c>
      <c r="AJ1583">
        <v>75000</v>
      </c>
    </row>
    <row r="1584" spans="1:36" x14ac:dyDescent="0.4">
      <c r="A1584">
        <v>401104947</v>
      </c>
      <c r="B1584">
        <v>2019</v>
      </c>
      <c r="C1584">
        <v>2</v>
      </c>
      <c r="D1584" s="13">
        <v>43629</v>
      </c>
      <c r="E1584" t="s">
        <v>175</v>
      </c>
      <c r="F1584" t="s">
        <v>166</v>
      </c>
      <c r="G1584" t="s">
        <v>166</v>
      </c>
      <c r="H1584" t="s">
        <v>1</v>
      </c>
      <c r="I1584" t="s">
        <v>239</v>
      </c>
      <c r="J1584">
        <v>76</v>
      </c>
      <c r="K1584" t="b">
        <v>1</v>
      </c>
      <c r="L1584" t="s">
        <v>175</v>
      </c>
      <c r="M1584" t="s">
        <v>395</v>
      </c>
      <c r="N1584">
        <v>72</v>
      </c>
      <c r="O1584">
        <v>2491214</v>
      </c>
      <c r="P1584" t="s">
        <v>38</v>
      </c>
      <c r="Q1584" t="s">
        <v>2</v>
      </c>
      <c r="R1584" t="b">
        <v>1</v>
      </c>
      <c r="S1584">
        <v>19</v>
      </c>
      <c r="T1584">
        <v>10</v>
      </c>
      <c r="U1584">
        <v>1</v>
      </c>
      <c r="V1584">
        <v>3</v>
      </c>
      <c r="W1584">
        <v>0</v>
      </c>
      <c r="X1584">
        <v>0</v>
      </c>
      <c r="Y1584">
        <v>1</v>
      </c>
      <c r="Z1584" t="s">
        <v>265</v>
      </c>
      <c r="AA1584" t="b">
        <v>0</v>
      </c>
      <c r="AB1584" t="b">
        <v>0</v>
      </c>
      <c r="AC1584" t="s">
        <v>275</v>
      </c>
      <c r="AD1584" t="s">
        <v>163</v>
      </c>
      <c r="AE1584" t="s">
        <v>396</v>
      </c>
      <c r="AF1584" t="s">
        <v>397</v>
      </c>
      <c r="AG1584">
        <v>3562</v>
      </c>
      <c r="AH1584">
        <v>160290</v>
      </c>
      <c r="AI1584">
        <v>249340</v>
      </c>
      <c r="AJ1584">
        <v>75000</v>
      </c>
    </row>
    <row r="1585" spans="1:36" x14ac:dyDescent="0.4">
      <c r="A1585">
        <v>401104947</v>
      </c>
      <c r="B1585">
        <v>2019</v>
      </c>
      <c r="C1585">
        <v>2</v>
      </c>
      <c r="D1585" s="13">
        <v>43629</v>
      </c>
      <c r="E1585" t="s">
        <v>175</v>
      </c>
      <c r="F1585" t="s">
        <v>166</v>
      </c>
      <c r="G1585" t="s">
        <v>166</v>
      </c>
      <c r="H1585" t="s">
        <v>1</v>
      </c>
      <c r="I1585" t="s">
        <v>239</v>
      </c>
      <c r="J1585">
        <v>76</v>
      </c>
      <c r="K1585" t="b">
        <v>1</v>
      </c>
      <c r="L1585" t="s">
        <v>175</v>
      </c>
      <c r="M1585" t="s">
        <v>395</v>
      </c>
      <c r="N1585">
        <v>72</v>
      </c>
      <c r="O1585">
        <v>3142191</v>
      </c>
      <c r="P1585" t="s">
        <v>0</v>
      </c>
      <c r="Q1585" t="s">
        <v>2</v>
      </c>
      <c r="R1585" t="b">
        <v>1</v>
      </c>
      <c r="S1585">
        <v>30</v>
      </c>
      <c r="T1585">
        <v>18</v>
      </c>
      <c r="U1585">
        <v>0</v>
      </c>
      <c r="V1585">
        <v>2</v>
      </c>
      <c r="W1585">
        <v>2</v>
      </c>
      <c r="X1585">
        <v>0</v>
      </c>
      <c r="Y1585">
        <v>2</v>
      </c>
      <c r="Z1585" t="s">
        <v>252</v>
      </c>
      <c r="AA1585" t="b">
        <v>0</v>
      </c>
      <c r="AB1585" t="b">
        <v>1</v>
      </c>
      <c r="AC1585" t="s">
        <v>275</v>
      </c>
      <c r="AD1585" t="s">
        <v>163</v>
      </c>
      <c r="AE1585" t="s">
        <v>396</v>
      </c>
      <c r="AF1585" t="s">
        <v>397</v>
      </c>
      <c r="AG1585">
        <v>3562</v>
      </c>
      <c r="AH1585">
        <v>160290</v>
      </c>
      <c r="AI1585">
        <v>249340</v>
      </c>
      <c r="AJ1585">
        <v>75000</v>
      </c>
    </row>
    <row r="1586" spans="1:36" x14ac:dyDescent="0.4">
      <c r="A1586">
        <v>401104947</v>
      </c>
      <c r="B1586">
        <v>2019</v>
      </c>
      <c r="C1586">
        <v>2</v>
      </c>
      <c r="D1586" s="13">
        <v>43629</v>
      </c>
      <c r="E1586" t="s">
        <v>175</v>
      </c>
      <c r="F1586" t="s">
        <v>166</v>
      </c>
      <c r="G1586" t="s">
        <v>166</v>
      </c>
      <c r="H1586" t="s">
        <v>1</v>
      </c>
      <c r="I1586" t="s">
        <v>239</v>
      </c>
      <c r="J1586">
        <v>76</v>
      </c>
      <c r="K1586" t="b">
        <v>1</v>
      </c>
      <c r="L1586" t="s">
        <v>175</v>
      </c>
      <c r="M1586" t="s">
        <v>395</v>
      </c>
      <c r="N1586">
        <v>72</v>
      </c>
      <c r="O1586">
        <v>3913903</v>
      </c>
      <c r="P1586" t="s">
        <v>20</v>
      </c>
      <c r="Q1586" t="s">
        <v>6</v>
      </c>
      <c r="R1586" t="b">
        <v>0</v>
      </c>
      <c r="S1586">
        <v>16</v>
      </c>
      <c r="T1586">
        <v>2</v>
      </c>
      <c r="U1586">
        <v>6</v>
      </c>
      <c r="V1586">
        <v>0</v>
      </c>
      <c r="W1586">
        <v>0</v>
      </c>
      <c r="X1586">
        <v>1</v>
      </c>
      <c r="Y1586">
        <v>1</v>
      </c>
      <c r="Z1586" t="s">
        <v>286</v>
      </c>
      <c r="AA1586" t="b">
        <v>0</v>
      </c>
      <c r="AB1586" t="b">
        <v>0</v>
      </c>
      <c r="AC1586" t="s">
        <v>275</v>
      </c>
      <c r="AD1586" t="s">
        <v>163</v>
      </c>
      <c r="AE1586" t="s">
        <v>396</v>
      </c>
      <c r="AF1586" t="s">
        <v>397</v>
      </c>
      <c r="AG1586">
        <v>3562</v>
      </c>
      <c r="AH1586">
        <v>160290</v>
      </c>
      <c r="AI1586">
        <v>249340</v>
      </c>
      <c r="AJ1586">
        <v>75000</v>
      </c>
    </row>
    <row r="1587" spans="1:36" x14ac:dyDescent="0.4">
      <c r="A1587">
        <v>401104947</v>
      </c>
      <c r="B1587">
        <v>2019</v>
      </c>
      <c r="C1587">
        <v>2</v>
      </c>
      <c r="D1587" s="13">
        <v>43629</v>
      </c>
      <c r="E1587" t="s">
        <v>175</v>
      </c>
      <c r="F1587" t="s">
        <v>166</v>
      </c>
      <c r="G1587" t="s">
        <v>166</v>
      </c>
      <c r="H1587" t="s">
        <v>1</v>
      </c>
      <c r="I1587" t="s">
        <v>239</v>
      </c>
      <c r="J1587">
        <v>76</v>
      </c>
      <c r="K1587" t="b">
        <v>1</v>
      </c>
      <c r="L1587" t="s">
        <v>175</v>
      </c>
      <c r="M1587" t="s">
        <v>395</v>
      </c>
      <c r="N1587">
        <v>72</v>
      </c>
      <c r="O1587">
        <v>2984741</v>
      </c>
      <c r="P1587" t="s">
        <v>8</v>
      </c>
      <c r="Q1587" t="s">
        <v>2</v>
      </c>
      <c r="R1587" t="b">
        <v>0</v>
      </c>
      <c r="S1587">
        <v>31</v>
      </c>
      <c r="T1587">
        <v>9</v>
      </c>
      <c r="U1587">
        <v>4</v>
      </c>
      <c r="V1587">
        <v>5</v>
      </c>
      <c r="W1587">
        <v>0</v>
      </c>
      <c r="X1587">
        <v>0</v>
      </c>
      <c r="Y1587">
        <v>4</v>
      </c>
      <c r="Z1587" t="s">
        <v>273</v>
      </c>
      <c r="AA1587" t="b">
        <v>0</v>
      </c>
      <c r="AB1587" t="b">
        <v>1</v>
      </c>
      <c r="AC1587" t="s">
        <v>275</v>
      </c>
      <c r="AD1587" t="s">
        <v>163</v>
      </c>
      <c r="AE1587" t="s">
        <v>396</v>
      </c>
      <c r="AF1587" t="s">
        <v>397</v>
      </c>
      <c r="AG1587">
        <v>3562</v>
      </c>
      <c r="AH1587">
        <v>160290</v>
      </c>
      <c r="AI1587">
        <v>249340</v>
      </c>
      <c r="AJ1587">
        <v>75000</v>
      </c>
    </row>
    <row r="1588" spans="1:36" x14ac:dyDescent="0.4">
      <c r="A1588">
        <v>401104947</v>
      </c>
      <c r="B1588">
        <v>2019</v>
      </c>
      <c r="C1588">
        <v>2</v>
      </c>
      <c r="D1588" s="13">
        <v>43629</v>
      </c>
      <c r="E1588" t="s">
        <v>175</v>
      </c>
      <c r="F1588" t="s">
        <v>166</v>
      </c>
      <c r="G1588" t="s">
        <v>166</v>
      </c>
      <c r="H1588" t="s">
        <v>1</v>
      </c>
      <c r="I1588" t="s">
        <v>239</v>
      </c>
      <c r="J1588">
        <v>76</v>
      </c>
      <c r="K1588" t="b">
        <v>1</v>
      </c>
      <c r="L1588" t="s">
        <v>175</v>
      </c>
      <c r="M1588" t="s">
        <v>395</v>
      </c>
      <c r="N1588">
        <v>72</v>
      </c>
      <c r="O1588">
        <v>3143149</v>
      </c>
      <c r="P1588" t="s">
        <v>40</v>
      </c>
      <c r="Q1588" t="s">
        <v>2</v>
      </c>
      <c r="R1588" t="b">
        <v>0</v>
      </c>
      <c r="S1588">
        <v>2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 t="s">
        <v>251</v>
      </c>
      <c r="AA1588" t="b">
        <v>0</v>
      </c>
      <c r="AB1588" t="b">
        <v>0</v>
      </c>
      <c r="AC1588" t="s">
        <v>275</v>
      </c>
      <c r="AD1588" t="s">
        <v>163</v>
      </c>
      <c r="AE1588" t="s">
        <v>396</v>
      </c>
      <c r="AF1588" t="s">
        <v>397</v>
      </c>
      <c r="AG1588">
        <v>3562</v>
      </c>
      <c r="AH1588">
        <v>160290</v>
      </c>
      <c r="AI1588">
        <v>249340</v>
      </c>
      <c r="AJ1588">
        <v>75000</v>
      </c>
    </row>
    <row r="1589" spans="1:36" x14ac:dyDescent="0.4">
      <c r="A1589">
        <v>401104947</v>
      </c>
      <c r="B1589">
        <v>2019</v>
      </c>
      <c r="C1589">
        <v>2</v>
      </c>
      <c r="D1589" s="13">
        <v>43629</v>
      </c>
      <c r="E1589" t="s">
        <v>175</v>
      </c>
      <c r="F1589" t="s">
        <v>166</v>
      </c>
      <c r="G1589" t="s">
        <v>166</v>
      </c>
      <c r="H1589" t="s">
        <v>1</v>
      </c>
      <c r="I1589" t="s">
        <v>239</v>
      </c>
      <c r="J1589">
        <v>76</v>
      </c>
      <c r="K1589" t="b">
        <v>1</v>
      </c>
      <c r="L1589" t="s">
        <v>175</v>
      </c>
      <c r="M1589" t="s">
        <v>395</v>
      </c>
      <c r="N1589">
        <v>72</v>
      </c>
      <c r="O1589">
        <v>3056728</v>
      </c>
      <c r="P1589" t="s">
        <v>41</v>
      </c>
      <c r="Q1589" t="s">
        <v>4</v>
      </c>
      <c r="R1589" t="b">
        <v>0</v>
      </c>
      <c r="AA1589" t="b">
        <v>1</v>
      </c>
      <c r="AB1589" t="b">
        <v>0</v>
      </c>
      <c r="AC1589" t="s">
        <v>275</v>
      </c>
      <c r="AD1589" t="s">
        <v>163</v>
      </c>
      <c r="AE1589" t="s">
        <v>396</v>
      </c>
      <c r="AF1589" t="s">
        <v>397</v>
      </c>
      <c r="AG1589">
        <v>3562</v>
      </c>
      <c r="AH1589">
        <v>160290</v>
      </c>
      <c r="AI1589">
        <v>249340</v>
      </c>
      <c r="AJ1589">
        <v>75000</v>
      </c>
    </row>
    <row r="1590" spans="1:36" x14ac:dyDescent="0.4">
      <c r="A1590">
        <v>401104947</v>
      </c>
      <c r="B1590">
        <v>2019</v>
      </c>
      <c r="C1590">
        <v>2</v>
      </c>
      <c r="D1590" s="13">
        <v>43629</v>
      </c>
      <c r="E1590" t="s">
        <v>175</v>
      </c>
      <c r="F1590" t="s">
        <v>166</v>
      </c>
      <c r="G1590" t="s">
        <v>166</v>
      </c>
      <c r="H1590" t="s">
        <v>1</v>
      </c>
      <c r="I1590" t="s">
        <v>239</v>
      </c>
      <c r="J1590">
        <v>76</v>
      </c>
      <c r="K1590" t="b">
        <v>1</v>
      </c>
      <c r="L1590" t="s">
        <v>175</v>
      </c>
      <c r="M1590" t="s">
        <v>395</v>
      </c>
      <c r="N1590">
        <v>72</v>
      </c>
      <c r="O1590">
        <v>3058900</v>
      </c>
      <c r="P1590" t="s">
        <v>30</v>
      </c>
      <c r="Q1590" t="s">
        <v>4</v>
      </c>
      <c r="R1590" t="b">
        <v>0</v>
      </c>
      <c r="AA1590" t="b">
        <v>1</v>
      </c>
      <c r="AB1590" t="b">
        <v>0</v>
      </c>
      <c r="AC1590" t="s">
        <v>275</v>
      </c>
      <c r="AD1590" t="s">
        <v>163</v>
      </c>
      <c r="AE1590" t="s">
        <v>396</v>
      </c>
      <c r="AF1590" t="s">
        <v>397</v>
      </c>
      <c r="AG1590">
        <v>3562</v>
      </c>
      <c r="AH1590">
        <v>160290</v>
      </c>
      <c r="AI1590">
        <v>249340</v>
      </c>
      <c r="AJ1590">
        <v>75000</v>
      </c>
    </row>
    <row r="1591" spans="1:36" x14ac:dyDescent="0.4">
      <c r="A1591">
        <v>401230754</v>
      </c>
      <c r="B1591">
        <v>2020</v>
      </c>
      <c r="C1591">
        <v>2</v>
      </c>
      <c r="D1591" s="13">
        <v>44043</v>
      </c>
      <c r="E1591" t="s">
        <v>175</v>
      </c>
      <c r="F1591" t="s">
        <v>166</v>
      </c>
      <c r="G1591" t="s">
        <v>166</v>
      </c>
      <c r="H1591" t="s">
        <v>1</v>
      </c>
      <c r="I1591" t="s">
        <v>239</v>
      </c>
      <c r="J1591">
        <v>73</v>
      </c>
      <c r="K1591" t="b">
        <v>0</v>
      </c>
      <c r="L1591" t="s">
        <v>175</v>
      </c>
      <c r="M1591" t="s">
        <v>395</v>
      </c>
      <c r="N1591">
        <v>76</v>
      </c>
      <c r="O1591">
        <v>689</v>
      </c>
      <c r="P1591" t="s">
        <v>33</v>
      </c>
      <c r="Q1591" t="s">
        <v>4</v>
      </c>
      <c r="R1591" t="b">
        <v>1</v>
      </c>
      <c r="S1591">
        <v>36</v>
      </c>
      <c r="T1591">
        <v>11</v>
      </c>
      <c r="U1591">
        <v>8</v>
      </c>
      <c r="V1591">
        <v>3</v>
      </c>
      <c r="W1591">
        <v>0</v>
      </c>
      <c r="X1591">
        <v>0</v>
      </c>
      <c r="Y1591">
        <v>0</v>
      </c>
      <c r="Z1591" t="s">
        <v>290</v>
      </c>
      <c r="AA1591" t="b">
        <v>0</v>
      </c>
      <c r="AB1591" t="b">
        <v>1</v>
      </c>
      <c r="AC1591" t="s">
        <v>275</v>
      </c>
      <c r="AJ1591">
        <v>75000</v>
      </c>
    </row>
    <row r="1592" spans="1:36" x14ac:dyDescent="0.4">
      <c r="A1592">
        <v>401230754</v>
      </c>
      <c r="B1592">
        <v>2020</v>
      </c>
      <c r="C1592">
        <v>2</v>
      </c>
      <c r="D1592" s="13">
        <v>44043</v>
      </c>
      <c r="E1592" t="s">
        <v>175</v>
      </c>
      <c r="F1592" t="s">
        <v>166</v>
      </c>
      <c r="G1592" t="s">
        <v>166</v>
      </c>
      <c r="H1592" t="s">
        <v>1</v>
      </c>
      <c r="I1592" t="s">
        <v>239</v>
      </c>
      <c r="J1592">
        <v>73</v>
      </c>
      <c r="K1592" t="b">
        <v>0</v>
      </c>
      <c r="L1592" t="s">
        <v>175</v>
      </c>
      <c r="M1592" t="s">
        <v>395</v>
      </c>
      <c r="N1592">
        <v>76</v>
      </c>
      <c r="O1592">
        <v>2529203</v>
      </c>
      <c r="P1592" t="s">
        <v>34</v>
      </c>
      <c r="Q1592" t="s">
        <v>4</v>
      </c>
      <c r="R1592" t="b">
        <v>1</v>
      </c>
      <c r="S1592">
        <v>12</v>
      </c>
      <c r="T1592">
        <v>6</v>
      </c>
      <c r="U1592">
        <v>4</v>
      </c>
      <c r="V1592">
        <v>2</v>
      </c>
      <c r="W1592">
        <v>0</v>
      </c>
      <c r="X1592">
        <v>0</v>
      </c>
      <c r="Y1592">
        <v>1</v>
      </c>
      <c r="Z1592" t="s">
        <v>248</v>
      </c>
      <c r="AA1592" t="b">
        <v>0</v>
      </c>
      <c r="AB1592" t="b">
        <v>0</v>
      </c>
      <c r="AC1592" t="s">
        <v>275</v>
      </c>
      <c r="AJ1592">
        <v>75000</v>
      </c>
    </row>
    <row r="1593" spans="1:36" x14ac:dyDescent="0.4">
      <c r="A1593">
        <v>401230754</v>
      </c>
      <c r="B1593">
        <v>2020</v>
      </c>
      <c r="C1593">
        <v>2</v>
      </c>
      <c r="D1593" s="13">
        <v>44043</v>
      </c>
      <c r="E1593" t="s">
        <v>175</v>
      </c>
      <c r="F1593" t="s">
        <v>166</v>
      </c>
      <c r="G1593" t="s">
        <v>166</v>
      </c>
      <c r="H1593" t="s">
        <v>1</v>
      </c>
      <c r="I1593" t="s">
        <v>239</v>
      </c>
      <c r="J1593">
        <v>73</v>
      </c>
      <c r="K1593" t="b">
        <v>0</v>
      </c>
      <c r="L1593" t="s">
        <v>175</v>
      </c>
      <c r="M1593" t="s">
        <v>395</v>
      </c>
      <c r="N1593">
        <v>76</v>
      </c>
      <c r="O1593">
        <v>2984741</v>
      </c>
      <c r="P1593" t="s">
        <v>8</v>
      </c>
      <c r="Q1593" t="s">
        <v>2</v>
      </c>
      <c r="R1593" t="b">
        <v>1</v>
      </c>
      <c r="S1593">
        <v>23</v>
      </c>
      <c r="T1593">
        <v>11</v>
      </c>
      <c r="U1593">
        <v>3</v>
      </c>
      <c r="V1593">
        <v>0</v>
      </c>
      <c r="W1593">
        <v>1</v>
      </c>
      <c r="X1593">
        <v>0</v>
      </c>
      <c r="Y1593">
        <v>4</v>
      </c>
      <c r="Z1593" t="s">
        <v>265</v>
      </c>
      <c r="AA1593" t="b">
        <v>0</v>
      </c>
      <c r="AB1593" t="b">
        <v>1</v>
      </c>
      <c r="AC1593" t="s">
        <v>275</v>
      </c>
      <c r="AJ1593">
        <v>75000</v>
      </c>
    </row>
    <row r="1594" spans="1:36" x14ac:dyDescent="0.4">
      <c r="A1594">
        <v>401230754</v>
      </c>
      <c r="B1594">
        <v>2020</v>
      </c>
      <c r="C1594">
        <v>2</v>
      </c>
      <c r="D1594" s="13">
        <v>44043</v>
      </c>
      <c r="E1594" t="s">
        <v>175</v>
      </c>
      <c r="F1594" t="s">
        <v>166</v>
      </c>
      <c r="G1594" t="s">
        <v>166</v>
      </c>
      <c r="H1594" t="s">
        <v>1</v>
      </c>
      <c r="I1594" t="s">
        <v>239</v>
      </c>
      <c r="J1594">
        <v>73</v>
      </c>
      <c r="K1594" t="b">
        <v>0</v>
      </c>
      <c r="L1594" t="s">
        <v>175</v>
      </c>
      <c r="M1594" t="s">
        <v>395</v>
      </c>
      <c r="N1594">
        <v>76</v>
      </c>
      <c r="O1594">
        <v>3142191</v>
      </c>
      <c r="P1594" t="s">
        <v>0</v>
      </c>
      <c r="Q1594" t="s">
        <v>2</v>
      </c>
      <c r="R1594" t="b">
        <v>1</v>
      </c>
      <c r="S1594">
        <v>32</v>
      </c>
      <c r="T1594">
        <v>8</v>
      </c>
      <c r="U1594">
        <v>3</v>
      </c>
      <c r="V1594">
        <v>2</v>
      </c>
      <c r="W1594">
        <v>0</v>
      </c>
      <c r="X1594">
        <v>0</v>
      </c>
      <c r="Y1594">
        <v>3</v>
      </c>
      <c r="Z1594" t="s">
        <v>254</v>
      </c>
      <c r="AA1594" t="b">
        <v>0</v>
      </c>
      <c r="AB1594" t="b">
        <v>1</v>
      </c>
      <c r="AC1594" t="s">
        <v>275</v>
      </c>
      <c r="AJ1594">
        <v>75000</v>
      </c>
    </row>
    <row r="1595" spans="1:36" x14ac:dyDescent="0.4">
      <c r="A1595">
        <v>401230754</v>
      </c>
      <c r="B1595">
        <v>2020</v>
      </c>
      <c r="C1595">
        <v>2</v>
      </c>
      <c r="D1595" s="13">
        <v>44043</v>
      </c>
      <c r="E1595" t="s">
        <v>175</v>
      </c>
      <c r="F1595" t="s">
        <v>166</v>
      </c>
      <c r="G1595" t="s">
        <v>166</v>
      </c>
      <c r="H1595" t="s">
        <v>1</v>
      </c>
      <c r="I1595" t="s">
        <v>239</v>
      </c>
      <c r="J1595">
        <v>73</v>
      </c>
      <c r="K1595" t="b">
        <v>0</v>
      </c>
      <c r="L1595" t="s">
        <v>175</v>
      </c>
      <c r="M1595" t="s">
        <v>395</v>
      </c>
      <c r="N1595">
        <v>76</v>
      </c>
      <c r="O1595">
        <v>4001679</v>
      </c>
      <c r="P1595" t="s">
        <v>32</v>
      </c>
      <c r="Q1595" t="s">
        <v>2</v>
      </c>
      <c r="R1595" t="b">
        <v>1</v>
      </c>
      <c r="S1595">
        <v>33</v>
      </c>
      <c r="T1595">
        <v>4</v>
      </c>
      <c r="U1595">
        <v>4</v>
      </c>
      <c r="V1595">
        <v>11</v>
      </c>
      <c r="W1595">
        <v>3</v>
      </c>
      <c r="X1595">
        <v>1</v>
      </c>
      <c r="Y1595">
        <v>3</v>
      </c>
      <c r="Z1595" t="s">
        <v>248</v>
      </c>
      <c r="AA1595" t="b">
        <v>0</v>
      </c>
      <c r="AB1595" t="b">
        <v>1</v>
      </c>
      <c r="AC1595" t="s">
        <v>275</v>
      </c>
      <c r="AJ1595">
        <v>75000</v>
      </c>
    </row>
    <row r="1596" spans="1:36" x14ac:dyDescent="0.4">
      <c r="A1596">
        <v>401230754</v>
      </c>
      <c r="B1596">
        <v>2020</v>
      </c>
      <c r="C1596">
        <v>2</v>
      </c>
      <c r="D1596" s="13">
        <v>44043</v>
      </c>
      <c r="E1596" t="s">
        <v>175</v>
      </c>
      <c r="F1596" t="s">
        <v>166</v>
      </c>
      <c r="G1596" t="s">
        <v>166</v>
      </c>
      <c r="H1596" t="s">
        <v>1</v>
      </c>
      <c r="I1596" t="s">
        <v>239</v>
      </c>
      <c r="J1596">
        <v>73</v>
      </c>
      <c r="K1596" t="b">
        <v>0</v>
      </c>
      <c r="L1596" t="s">
        <v>175</v>
      </c>
      <c r="M1596" t="s">
        <v>395</v>
      </c>
      <c r="N1596">
        <v>76</v>
      </c>
      <c r="O1596">
        <v>3058900</v>
      </c>
      <c r="P1596" t="s">
        <v>30</v>
      </c>
      <c r="Q1596" t="s">
        <v>4</v>
      </c>
      <c r="R1596" t="b">
        <v>0</v>
      </c>
      <c r="S1596">
        <v>15</v>
      </c>
      <c r="T1596">
        <v>10</v>
      </c>
      <c r="U1596">
        <v>8</v>
      </c>
      <c r="V1596">
        <v>0</v>
      </c>
      <c r="W1596">
        <v>0</v>
      </c>
      <c r="X1596">
        <v>0</v>
      </c>
      <c r="Y1596">
        <v>2</v>
      </c>
      <c r="Z1596" t="s">
        <v>255</v>
      </c>
      <c r="AA1596" t="b">
        <v>0</v>
      </c>
      <c r="AB1596" t="b">
        <v>0</v>
      </c>
      <c r="AC1596" t="s">
        <v>275</v>
      </c>
      <c r="AJ1596">
        <v>75000</v>
      </c>
    </row>
    <row r="1597" spans="1:36" x14ac:dyDescent="0.4">
      <c r="A1597">
        <v>401230754</v>
      </c>
      <c r="B1597">
        <v>2020</v>
      </c>
      <c r="C1597">
        <v>2</v>
      </c>
      <c r="D1597" s="13">
        <v>44043</v>
      </c>
      <c r="E1597" t="s">
        <v>175</v>
      </c>
      <c r="F1597" t="s">
        <v>166</v>
      </c>
      <c r="G1597" t="s">
        <v>166</v>
      </c>
      <c r="H1597" t="s">
        <v>1</v>
      </c>
      <c r="I1597" t="s">
        <v>239</v>
      </c>
      <c r="J1597">
        <v>73</v>
      </c>
      <c r="K1597" t="b">
        <v>0</v>
      </c>
      <c r="L1597" t="s">
        <v>175</v>
      </c>
      <c r="M1597" t="s">
        <v>395</v>
      </c>
      <c r="N1597">
        <v>76</v>
      </c>
      <c r="O1597">
        <v>3922628</v>
      </c>
      <c r="P1597" t="s">
        <v>35</v>
      </c>
      <c r="Q1597" t="s">
        <v>4</v>
      </c>
      <c r="R1597" t="b">
        <v>0</v>
      </c>
      <c r="S1597">
        <v>15</v>
      </c>
      <c r="T1597">
        <v>7</v>
      </c>
      <c r="U1597">
        <v>6</v>
      </c>
      <c r="V1597">
        <v>0</v>
      </c>
      <c r="W1597">
        <v>0</v>
      </c>
      <c r="X1597">
        <v>0</v>
      </c>
      <c r="Y1597">
        <v>0</v>
      </c>
      <c r="Z1597" t="s">
        <v>264</v>
      </c>
      <c r="AA1597" t="b">
        <v>0</v>
      </c>
      <c r="AB1597" t="b">
        <v>0</v>
      </c>
      <c r="AC1597" t="s">
        <v>275</v>
      </c>
      <c r="AJ1597">
        <v>75000</v>
      </c>
    </row>
    <row r="1598" spans="1:36" x14ac:dyDescent="0.4">
      <c r="A1598">
        <v>401230754</v>
      </c>
      <c r="B1598">
        <v>2020</v>
      </c>
      <c r="C1598">
        <v>2</v>
      </c>
      <c r="D1598" s="13">
        <v>44043</v>
      </c>
      <c r="E1598" t="s">
        <v>175</v>
      </c>
      <c r="F1598" t="s">
        <v>166</v>
      </c>
      <c r="G1598" t="s">
        <v>166</v>
      </c>
      <c r="H1598" t="s">
        <v>1</v>
      </c>
      <c r="I1598" t="s">
        <v>239</v>
      </c>
      <c r="J1598">
        <v>73</v>
      </c>
      <c r="K1598" t="b">
        <v>0</v>
      </c>
      <c r="L1598" t="s">
        <v>175</v>
      </c>
      <c r="M1598" t="s">
        <v>395</v>
      </c>
      <c r="N1598">
        <v>76</v>
      </c>
      <c r="O1598">
        <v>3913903</v>
      </c>
      <c r="P1598" t="s">
        <v>20</v>
      </c>
      <c r="Q1598" t="s">
        <v>6</v>
      </c>
      <c r="R1598" t="b">
        <v>0</v>
      </c>
      <c r="S1598">
        <v>15</v>
      </c>
      <c r="T1598">
        <v>9</v>
      </c>
      <c r="U1598">
        <v>1</v>
      </c>
      <c r="V1598">
        <v>0</v>
      </c>
      <c r="W1598">
        <v>0</v>
      </c>
      <c r="X1598">
        <v>0</v>
      </c>
      <c r="Y1598">
        <v>1</v>
      </c>
      <c r="Z1598" t="s">
        <v>265</v>
      </c>
      <c r="AA1598" t="b">
        <v>0</v>
      </c>
      <c r="AB1598" t="b">
        <v>0</v>
      </c>
      <c r="AC1598" t="s">
        <v>275</v>
      </c>
      <c r="AJ1598">
        <v>75000</v>
      </c>
    </row>
    <row r="1599" spans="1:36" x14ac:dyDescent="0.4">
      <c r="A1599">
        <v>401230754</v>
      </c>
      <c r="B1599">
        <v>2020</v>
      </c>
      <c r="C1599">
        <v>2</v>
      </c>
      <c r="D1599" s="13">
        <v>44043</v>
      </c>
      <c r="E1599" t="s">
        <v>175</v>
      </c>
      <c r="F1599" t="s">
        <v>166</v>
      </c>
      <c r="G1599" t="s">
        <v>166</v>
      </c>
      <c r="H1599" t="s">
        <v>1</v>
      </c>
      <c r="I1599" t="s">
        <v>239</v>
      </c>
      <c r="J1599">
        <v>73</v>
      </c>
      <c r="K1599" t="b">
        <v>0</v>
      </c>
      <c r="L1599" t="s">
        <v>175</v>
      </c>
      <c r="M1599" t="s">
        <v>395</v>
      </c>
      <c r="N1599">
        <v>76</v>
      </c>
      <c r="O1599">
        <v>3142948</v>
      </c>
      <c r="P1599" t="s">
        <v>19</v>
      </c>
      <c r="Q1599" t="s">
        <v>2</v>
      </c>
      <c r="R1599" t="b">
        <v>0</v>
      </c>
      <c r="S1599">
        <v>20</v>
      </c>
      <c r="T1599">
        <v>7</v>
      </c>
      <c r="U1599">
        <v>4</v>
      </c>
      <c r="V1599">
        <v>0</v>
      </c>
      <c r="W1599">
        <v>0</v>
      </c>
      <c r="X1599">
        <v>0</v>
      </c>
      <c r="Y1599">
        <v>0</v>
      </c>
      <c r="Z1599" t="s">
        <v>263</v>
      </c>
      <c r="AA1599" t="b">
        <v>0</v>
      </c>
      <c r="AB1599" t="b">
        <v>1</v>
      </c>
      <c r="AC1599" t="s">
        <v>275</v>
      </c>
      <c r="AJ1599">
        <v>75000</v>
      </c>
    </row>
    <row r="1600" spans="1:36" x14ac:dyDescent="0.4">
      <c r="A1600">
        <v>401230754</v>
      </c>
      <c r="B1600">
        <v>2020</v>
      </c>
      <c r="C1600">
        <v>2</v>
      </c>
      <c r="D1600" s="13">
        <v>44043</v>
      </c>
      <c r="E1600" t="s">
        <v>175</v>
      </c>
      <c r="F1600" t="s">
        <v>166</v>
      </c>
      <c r="G1600" t="s">
        <v>166</v>
      </c>
      <c r="H1600" t="s">
        <v>1</v>
      </c>
      <c r="I1600" t="s">
        <v>239</v>
      </c>
      <c r="J1600">
        <v>73</v>
      </c>
      <c r="K1600" t="b">
        <v>0</v>
      </c>
      <c r="L1600" t="s">
        <v>175</v>
      </c>
      <c r="M1600" t="s">
        <v>395</v>
      </c>
      <c r="N1600">
        <v>76</v>
      </c>
      <c r="O1600">
        <v>4066563</v>
      </c>
      <c r="P1600" t="s">
        <v>24</v>
      </c>
      <c r="Q1600" t="s">
        <v>4</v>
      </c>
      <c r="R1600" t="b">
        <v>0</v>
      </c>
      <c r="AA1600" t="b">
        <v>1</v>
      </c>
      <c r="AB1600" t="b">
        <v>0</v>
      </c>
      <c r="AC1600" t="s">
        <v>275</v>
      </c>
      <c r="AJ1600">
        <v>75000</v>
      </c>
    </row>
    <row r="1601" spans="1:36" x14ac:dyDescent="0.4">
      <c r="A1601">
        <v>401230754</v>
      </c>
      <c r="B1601">
        <v>2020</v>
      </c>
      <c r="C1601">
        <v>2</v>
      </c>
      <c r="D1601" s="13">
        <v>44043</v>
      </c>
      <c r="E1601" t="s">
        <v>175</v>
      </c>
      <c r="F1601" t="s">
        <v>166</v>
      </c>
      <c r="G1601" t="s">
        <v>166</v>
      </c>
      <c r="H1601" t="s">
        <v>1</v>
      </c>
      <c r="I1601" t="s">
        <v>239</v>
      </c>
      <c r="J1601">
        <v>73</v>
      </c>
      <c r="K1601" t="b">
        <v>0</v>
      </c>
      <c r="L1601" t="s">
        <v>175</v>
      </c>
      <c r="M1601" t="s">
        <v>395</v>
      </c>
      <c r="N1601">
        <v>76</v>
      </c>
      <c r="O1601">
        <v>4068092</v>
      </c>
      <c r="P1601" t="s">
        <v>37</v>
      </c>
      <c r="Q1601" t="s">
        <v>2</v>
      </c>
      <c r="R1601" t="b">
        <v>0</v>
      </c>
      <c r="AA1601" t="b">
        <v>1</v>
      </c>
      <c r="AB1601" t="b">
        <v>0</v>
      </c>
      <c r="AC1601" t="s">
        <v>275</v>
      </c>
      <c r="AJ1601">
        <v>75000</v>
      </c>
    </row>
    <row r="1602" spans="1:36" x14ac:dyDescent="0.4">
      <c r="A1602">
        <v>401320700</v>
      </c>
      <c r="B1602">
        <v>2021</v>
      </c>
      <c r="C1602">
        <v>2</v>
      </c>
      <c r="D1602" s="13">
        <v>44428</v>
      </c>
      <c r="E1602" t="s">
        <v>175</v>
      </c>
      <c r="F1602" t="s">
        <v>166</v>
      </c>
      <c r="G1602" t="s">
        <v>166</v>
      </c>
      <c r="H1602" t="s">
        <v>1</v>
      </c>
      <c r="I1602" t="s">
        <v>239</v>
      </c>
      <c r="J1602">
        <v>83</v>
      </c>
      <c r="K1602" t="b">
        <v>1</v>
      </c>
      <c r="L1602" t="s">
        <v>175</v>
      </c>
      <c r="M1602" t="s">
        <v>395</v>
      </c>
      <c r="N1602">
        <v>81</v>
      </c>
      <c r="O1602">
        <v>2284331</v>
      </c>
      <c r="P1602" t="s">
        <v>3</v>
      </c>
      <c r="Q1602" t="s">
        <v>4</v>
      </c>
      <c r="R1602" t="b">
        <v>1</v>
      </c>
      <c r="S1602">
        <v>30</v>
      </c>
      <c r="T1602">
        <v>16</v>
      </c>
      <c r="U1602">
        <v>5</v>
      </c>
      <c r="V1602">
        <v>2</v>
      </c>
      <c r="W1602">
        <v>1</v>
      </c>
      <c r="X1602">
        <v>1</v>
      </c>
      <c r="Y1602">
        <v>2</v>
      </c>
      <c r="Z1602" t="s">
        <v>286</v>
      </c>
      <c r="AA1602" t="b">
        <v>0</v>
      </c>
      <c r="AB1602" t="b">
        <v>1</v>
      </c>
      <c r="AC1602" t="s">
        <v>275</v>
      </c>
      <c r="AD1602" t="s">
        <v>163</v>
      </c>
      <c r="AE1602" t="s">
        <v>396</v>
      </c>
      <c r="AF1602" t="s">
        <v>397</v>
      </c>
      <c r="AG1602">
        <v>2017</v>
      </c>
      <c r="AH1602">
        <v>90765</v>
      </c>
      <c r="AI1602">
        <v>141190</v>
      </c>
      <c r="AJ1602">
        <v>75000</v>
      </c>
    </row>
    <row r="1603" spans="1:36" x14ac:dyDescent="0.4">
      <c r="A1603">
        <v>401320700</v>
      </c>
      <c r="B1603">
        <v>2021</v>
      </c>
      <c r="C1603">
        <v>2</v>
      </c>
      <c r="D1603" s="13">
        <v>44428</v>
      </c>
      <c r="E1603" t="s">
        <v>175</v>
      </c>
      <c r="F1603" t="s">
        <v>166</v>
      </c>
      <c r="G1603" t="s">
        <v>166</v>
      </c>
      <c r="H1603" t="s">
        <v>1</v>
      </c>
      <c r="I1603" t="s">
        <v>239</v>
      </c>
      <c r="J1603">
        <v>83</v>
      </c>
      <c r="K1603" t="b">
        <v>1</v>
      </c>
      <c r="L1603" t="s">
        <v>175</v>
      </c>
      <c r="M1603" t="s">
        <v>395</v>
      </c>
      <c r="N1603">
        <v>81</v>
      </c>
      <c r="O1603">
        <v>3913903</v>
      </c>
      <c r="P1603" t="s">
        <v>20</v>
      </c>
      <c r="Q1603" t="s">
        <v>6</v>
      </c>
      <c r="R1603" t="b">
        <v>1</v>
      </c>
      <c r="S1603">
        <v>31</v>
      </c>
      <c r="T1603">
        <v>11</v>
      </c>
      <c r="U1603">
        <v>6</v>
      </c>
      <c r="V1603">
        <v>1</v>
      </c>
      <c r="W1603">
        <v>2</v>
      </c>
      <c r="X1603">
        <v>0</v>
      </c>
      <c r="Y1603">
        <v>1</v>
      </c>
      <c r="Z1603" t="s">
        <v>265</v>
      </c>
      <c r="AA1603" t="b">
        <v>0</v>
      </c>
      <c r="AB1603" t="b">
        <v>0</v>
      </c>
      <c r="AC1603" t="s">
        <v>275</v>
      </c>
      <c r="AD1603" t="s">
        <v>163</v>
      </c>
      <c r="AE1603" t="s">
        <v>396</v>
      </c>
      <c r="AF1603" t="s">
        <v>397</v>
      </c>
      <c r="AG1603">
        <v>2017</v>
      </c>
      <c r="AH1603">
        <v>90765</v>
      </c>
      <c r="AI1603">
        <v>141190</v>
      </c>
      <c r="AJ1603">
        <v>75000</v>
      </c>
    </row>
    <row r="1604" spans="1:36" x14ac:dyDescent="0.4">
      <c r="A1604">
        <v>401320700</v>
      </c>
      <c r="B1604">
        <v>2021</v>
      </c>
      <c r="C1604">
        <v>2</v>
      </c>
      <c r="D1604" s="13">
        <v>44428</v>
      </c>
      <c r="E1604" t="s">
        <v>175</v>
      </c>
      <c r="F1604" t="s">
        <v>166</v>
      </c>
      <c r="G1604" t="s">
        <v>166</v>
      </c>
      <c r="H1604" t="s">
        <v>1</v>
      </c>
      <c r="I1604" t="s">
        <v>239</v>
      </c>
      <c r="J1604">
        <v>83</v>
      </c>
      <c r="K1604" t="b">
        <v>1</v>
      </c>
      <c r="L1604" t="s">
        <v>175</v>
      </c>
      <c r="M1604" t="s">
        <v>395</v>
      </c>
      <c r="N1604">
        <v>81</v>
      </c>
      <c r="O1604">
        <v>1014</v>
      </c>
      <c r="P1604" t="s">
        <v>9</v>
      </c>
      <c r="Q1604" t="s">
        <v>2</v>
      </c>
      <c r="R1604" t="b">
        <v>1</v>
      </c>
      <c r="S1604">
        <v>32</v>
      </c>
      <c r="T1604">
        <v>18</v>
      </c>
      <c r="U1604">
        <v>5</v>
      </c>
      <c r="V1604">
        <v>5</v>
      </c>
      <c r="W1604">
        <v>0</v>
      </c>
      <c r="X1604">
        <v>0</v>
      </c>
      <c r="Y1604">
        <v>1</v>
      </c>
      <c r="Z1604" t="s">
        <v>252</v>
      </c>
      <c r="AA1604" t="b">
        <v>0</v>
      </c>
      <c r="AB1604" t="b">
        <v>1</v>
      </c>
      <c r="AC1604" t="s">
        <v>275</v>
      </c>
      <c r="AD1604" t="s">
        <v>163</v>
      </c>
      <c r="AE1604" t="s">
        <v>396</v>
      </c>
      <c r="AF1604" t="s">
        <v>397</v>
      </c>
      <c r="AG1604">
        <v>2017</v>
      </c>
      <c r="AH1604">
        <v>90765</v>
      </c>
      <c r="AI1604">
        <v>141190</v>
      </c>
      <c r="AJ1604">
        <v>75000</v>
      </c>
    </row>
    <row r="1605" spans="1:36" x14ac:dyDescent="0.4">
      <c r="A1605">
        <v>401320700</v>
      </c>
      <c r="B1605">
        <v>2021</v>
      </c>
      <c r="C1605">
        <v>2</v>
      </c>
      <c r="D1605" s="13">
        <v>44428</v>
      </c>
      <c r="E1605" t="s">
        <v>175</v>
      </c>
      <c r="F1605" t="s">
        <v>166</v>
      </c>
      <c r="G1605" t="s">
        <v>166</v>
      </c>
      <c r="H1605" t="s">
        <v>1</v>
      </c>
      <c r="I1605" t="s">
        <v>239</v>
      </c>
      <c r="J1605">
        <v>83</v>
      </c>
      <c r="K1605" t="b">
        <v>1</v>
      </c>
      <c r="L1605" t="s">
        <v>175</v>
      </c>
      <c r="M1605" t="s">
        <v>395</v>
      </c>
      <c r="N1605">
        <v>81</v>
      </c>
      <c r="O1605">
        <v>3142191</v>
      </c>
      <c r="P1605" t="s">
        <v>0</v>
      </c>
      <c r="Q1605" t="s">
        <v>2</v>
      </c>
      <c r="R1605" t="b">
        <v>1</v>
      </c>
      <c r="S1605">
        <v>34</v>
      </c>
      <c r="T1605">
        <v>14</v>
      </c>
      <c r="U1605">
        <v>3</v>
      </c>
      <c r="V1605">
        <v>4</v>
      </c>
      <c r="W1605">
        <v>0</v>
      </c>
      <c r="X1605">
        <v>0</v>
      </c>
      <c r="Y1605">
        <v>0</v>
      </c>
      <c r="Z1605" t="s">
        <v>288</v>
      </c>
      <c r="AA1605" t="b">
        <v>0</v>
      </c>
      <c r="AB1605" t="b">
        <v>1</v>
      </c>
      <c r="AC1605" t="s">
        <v>275</v>
      </c>
      <c r="AD1605" t="s">
        <v>163</v>
      </c>
      <c r="AE1605" t="s">
        <v>396</v>
      </c>
      <c r="AF1605" t="s">
        <v>397</v>
      </c>
      <c r="AG1605">
        <v>2017</v>
      </c>
      <c r="AH1605">
        <v>90765</v>
      </c>
      <c r="AI1605">
        <v>141190</v>
      </c>
      <c r="AJ1605">
        <v>75000</v>
      </c>
    </row>
    <row r="1606" spans="1:36" x14ac:dyDescent="0.4">
      <c r="A1606">
        <v>401320700</v>
      </c>
      <c r="B1606">
        <v>2021</v>
      </c>
      <c r="C1606">
        <v>2</v>
      </c>
      <c r="D1606" s="13">
        <v>44428</v>
      </c>
      <c r="E1606" t="s">
        <v>175</v>
      </c>
      <c r="F1606" t="s">
        <v>166</v>
      </c>
      <c r="G1606" t="s">
        <v>166</v>
      </c>
      <c r="H1606" t="s">
        <v>1</v>
      </c>
      <c r="I1606" t="s">
        <v>239</v>
      </c>
      <c r="J1606">
        <v>83</v>
      </c>
      <c r="K1606" t="b">
        <v>1</v>
      </c>
      <c r="L1606" t="s">
        <v>175</v>
      </c>
      <c r="M1606" t="s">
        <v>395</v>
      </c>
      <c r="N1606">
        <v>81</v>
      </c>
      <c r="O1606">
        <v>3142948</v>
      </c>
      <c r="P1606" t="s">
        <v>19</v>
      </c>
      <c r="Q1606" t="s">
        <v>2</v>
      </c>
      <c r="R1606" t="b">
        <v>1</v>
      </c>
      <c r="S1606">
        <v>33</v>
      </c>
      <c r="T1606">
        <v>11</v>
      </c>
      <c r="U1606">
        <v>6</v>
      </c>
      <c r="V1606">
        <v>0</v>
      </c>
      <c r="W1606">
        <v>3</v>
      </c>
      <c r="X1606">
        <v>0</v>
      </c>
      <c r="Y1606">
        <v>0</v>
      </c>
      <c r="Z1606" t="s">
        <v>241</v>
      </c>
      <c r="AA1606" t="b">
        <v>0</v>
      </c>
      <c r="AB1606" t="b">
        <v>1</v>
      </c>
      <c r="AC1606" t="s">
        <v>275</v>
      </c>
      <c r="AD1606" t="s">
        <v>163</v>
      </c>
      <c r="AE1606" t="s">
        <v>396</v>
      </c>
      <c r="AF1606" t="s">
        <v>397</v>
      </c>
      <c r="AG1606">
        <v>2017</v>
      </c>
      <c r="AH1606">
        <v>90765</v>
      </c>
      <c r="AI1606">
        <v>141190</v>
      </c>
      <c r="AJ1606">
        <v>75000</v>
      </c>
    </row>
    <row r="1607" spans="1:36" x14ac:dyDescent="0.4">
      <c r="A1607">
        <v>401320700</v>
      </c>
      <c r="B1607">
        <v>2021</v>
      </c>
      <c r="C1607">
        <v>2</v>
      </c>
      <c r="D1607" s="13">
        <v>44428</v>
      </c>
      <c r="E1607" t="s">
        <v>175</v>
      </c>
      <c r="F1607" t="s">
        <v>166</v>
      </c>
      <c r="G1607" t="s">
        <v>166</v>
      </c>
      <c r="H1607" t="s">
        <v>1</v>
      </c>
      <c r="I1607" t="s">
        <v>239</v>
      </c>
      <c r="J1607">
        <v>83</v>
      </c>
      <c r="K1607" t="b">
        <v>1</v>
      </c>
      <c r="L1607" t="s">
        <v>175</v>
      </c>
      <c r="M1607" t="s">
        <v>395</v>
      </c>
      <c r="N1607">
        <v>81</v>
      </c>
      <c r="O1607">
        <v>3058908</v>
      </c>
      <c r="P1607" t="s">
        <v>21</v>
      </c>
      <c r="Q1607" t="s">
        <v>2</v>
      </c>
      <c r="R1607" t="b">
        <v>0</v>
      </c>
      <c r="S1607">
        <v>26</v>
      </c>
      <c r="T1607">
        <v>13</v>
      </c>
      <c r="U1607">
        <v>2</v>
      </c>
      <c r="V1607">
        <v>5</v>
      </c>
      <c r="W1607">
        <v>1</v>
      </c>
      <c r="X1607">
        <v>0</v>
      </c>
      <c r="Y1607">
        <v>4</v>
      </c>
      <c r="Z1607" t="s">
        <v>241</v>
      </c>
      <c r="AA1607" t="b">
        <v>0</v>
      </c>
      <c r="AB1607" t="b">
        <v>1</v>
      </c>
      <c r="AC1607" t="s">
        <v>275</v>
      </c>
      <c r="AD1607" t="s">
        <v>163</v>
      </c>
      <c r="AE1607" t="s">
        <v>396</v>
      </c>
      <c r="AF1607" t="s">
        <v>397</v>
      </c>
      <c r="AG1607">
        <v>2017</v>
      </c>
      <c r="AH1607">
        <v>90765</v>
      </c>
      <c r="AI1607">
        <v>141190</v>
      </c>
      <c r="AJ1607">
        <v>75000</v>
      </c>
    </row>
    <row r="1608" spans="1:36" x14ac:dyDescent="0.4">
      <c r="A1608">
        <v>401320700</v>
      </c>
      <c r="B1608">
        <v>2021</v>
      </c>
      <c r="C1608">
        <v>2</v>
      </c>
      <c r="D1608" s="13">
        <v>44428</v>
      </c>
      <c r="E1608" t="s">
        <v>175</v>
      </c>
      <c r="F1608" t="s">
        <v>166</v>
      </c>
      <c r="G1608" t="s">
        <v>166</v>
      </c>
      <c r="H1608" t="s">
        <v>1</v>
      </c>
      <c r="I1608" t="s">
        <v>239</v>
      </c>
      <c r="J1608">
        <v>83</v>
      </c>
      <c r="K1608" t="b">
        <v>1</v>
      </c>
      <c r="L1608" t="s">
        <v>175</v>
      </c>
      <c r="M1608" t="s">
        <v>395</v>
      </c>
      <c r="N1608">
        <v>81</v>
      </c>
      <c r="O1608">
        <v>4065692</v>
      </c>
      <c r="P1608" t="s">
        <v>28</v>
      </c>
      <c r="Q1608" t="s">
        <v>2</v>
      </c>
      <c r="R1608" t="b">
        <v>0</v>
      </c>
      <c r="S1608">
        <v>14</v>
      </c>
      <c r="T1608">
        <v>0</v>
      </c>
      <c r="U1608">
        <v>1</v>
      </c>
      <c r="V1608">
        <v>3</v>
      </c>
      <c r="W1608">
        <v>1</v>
      </c>
      <c r="X1608">
        <v>1</v>
      </c>
      <c r="Y1608">
        <v>0</v>
      </c>
      <c r="Z1608" t="s">
        <v>258</v>
      </c>
      <c r="AA1608" t="b">
        <v>0</v>
      </c>
      <c r="AB1608" t="b">
        <v>0</v>
      </c>
      <c r="AC1608" t="s">
        <v>275</v>
      </c>
      <c r="AD1608" t="s">
        <v>163</v>
      </c>
      <c r="AE1608" t="s">
        <v>396</v>
      </c>
      <c r="AF1608" t="s">
        <v>397</v>
      </c>
      <c r="AG1608">
        <v>2017</v>
      </c>
      <c r="AH1608">
        <v>90765</v>
      </c>
      <c r="AI1608">
        <v>141190</v>
      </c>
      <c r="AJ1608">
        <v>75000</v>
      </c>
    </row>
    <row r="1609" spans="1:36" x14ac:dyDescent="0.4">
      <c r="A1609">
        <v>401320700</v>
      </c>
      <c r="B1609">
        <v>2021</v>
      </c>
      <c r="C1609">
        <v>2</v>
      </c>
      <c r="D1609" s="13">
        <v>44428</v>
      </c>
      <c r="E1609" t="s">
        <v>175</v>
      </c>
      <c r="F1609" t="s">
        <v>166</v>
      </c>
      <c r="G1609" t="s">
        <v>166</v>
      </c>
      <c r="H1609" t="s">
        <v>1</v>
      </c>
      <c r="I1609" t="s">
        <v>239</v>
      </c>
      <c r="J1609">
        <v>83</v>
      </c>
      <c r="K1609" t="b">
        <v>1</v>
      </c>
      <c r="L1609" t="s">
        <v>175</v>
      </c>
      <c r="M1609" t="s">
        <v>395</v>
      </c>
      <c r="N1609">
        <v>81</v>
      </c>
      <c r="O1609">
        <v>1002</v>
      </c>
      <c r="P1609" t="s">
        <v>25</v>
      </c>
      <c r="Q1609" t="s">
        <v>4</v>
      </c>
      <c r="R1609" t="b">
        <v>0</v>
      </c>
      <c r="AA1609" t="b">
        <v>1</v>
      </c>
      <c r="AB1609" t="b">
        <v>0</v>
      </c>
      <c r="AC1609" t="s">
        <v>275</v>
      </c>
      <c r="AD1609" t="s">
        <v>163</v>
      </c>
      <c r="AE1609" t="s">
        <v>396</v>
      </c>
      <c r="AF1609" t="s">
        <v>397</v>
      </c>
      <c r="AG1609">
        <v>2017</v>
      </c>
      <c r="AH1609">
        <v>90765</v>
      </c>
      <c r="AI1609">
        <v>141190</v>
      </c>
      <c r="AJ1609">
        <v>75000</v>
      </c>
    </row>
    <row r="1610" spans="1:36" x14ac:dyDescent="0.4">
      <c r="A1610">
        <v>401320700</v>
      </c>
      <c r="B1610">
        <v>2021</v>
      </c>
      <c r="C1610">
        <v>2</v>
      </c>
      <c r="D1610" s="13">
        <v>44428</v>
      </c>
      <c r="E1610" t="s">
        <v>175</v>
      </c>
      <c r="F1610" t="s">
        <v>166</v>
      </c>
      <c r="G1610" t="s">
        <v>166</v>
      </c>
      <c r="H1610" t="s">
        <v>1</v>
      </c>
      <c r="I1610" t="s">
        <v>239</v>
      </c>
      <c r="J1610">
        <v>83</v>
      </c>
      <c r="K1610" t="b">
        <v>1</v>
      </c>
      <c r="L1610" t="s">
        <v>175</v>
      </c>
      <c r="M1610" t="s">
        <v>395</v>
      </c>
      <c r="N1610">
        <v>81</v>
      </c>
      <c r="O1610">
        <v>1013</v>
      </c>
      <c r="P1610" t="s">
        <v>26</v>
      </c>
      <c r="Q1610" t="s">
        <v>4</v>
      </c>
      <c r="R1610" t="b">
        <v>0</v>
      </c>
      <c r="AA1610" t="b">
        <v>1</v>
      </c>
      <c r="AB1610" t="b">
        <v>0</v>
      </c>
      <c r="AC1610" t="s">
        <v>275</v>
      </c>
      <c r="AD1610" t="s">
        <v>163</v>
      </c>
      <c r="AE1610" t="s">
        <v>396</v>
      </c>
      <c r="AF1610" t="s">
        <v>397</v>
      </c>
      <c r="AG1610">
        <v>2017</v>
      </c>
      <c r="AH1610">
        <v>90765</v>
      </c>
      <c r="AI1610">
        <v>141190</v>
      </c>
      <c r="AJ1610">
        <v>75000</v>
      </c>
    </row>
    <row r="1611" spans="1:36" x14ac:dyDescent="0.4">
      <c r="A1611">
        <v>401320700</v>
      </c>
      <c r="B1611">
        <v>2021</v>
      </c>
      <c r="C1611">
        <v>2</v>
      </c>
      <c r="D1611" s="13">
        <v>44428</v>
      </c>
      <c r="E1611" t="s">
        <v>175</v>
      </c>
      <c r="F1611" t="s">
        <v>166</v>
      </c>
      <c r="G1611" t="s">
        <v>166</v>
      </c>
      <c r="H1611" t="s">
        <v>1</v>
      </c>
      <c r="I1611" t="s">
        <v>239</v>
      </c>
      <c r="J1611">
        <v>83</v>
      </c>
      <c r="K1611" t="b">
        <v>1</v>
      </c>
      <c r="L1611" t="s">
        <v>175</v>
      </c>
      <c r="M1611" t="s">
        <v>395</v>
      </c>
      <c r="N1611">
        <v>81</v>
      </c>
      <c r="O1611">
        <v>4282471</v>
      </c>
      <c r="P1611" t="s">
        <v>22</v>
      </c>
      <c r="Q1611" t="s">
        <v>4</v>
      </c>
      <c r="R1611" t="b">
        <v>0</v>
      </c>
      <c r="AA1611" t="b">
        <v>1</v>
      </c>
      <c r="AB1611" t="b">
        <v>0</v>
      </c>
      <c r="AC1611" t="s">
        <v>275</v>
      </c>
      <c r="AD1611" t="s">
        <v>163</v>
      </c>
      <c r="AE1611" t="s">
        <v>396</v>
      </c>
      <c r="AF1611" t="s">
        <v>397</v>
      </c>
      <c r="AG1611">
        <v>2017</v>
      </c>
      <c r="AH1611">
        <v>90765</v>
      </c>
      <c r="AI1611">
        <v>141190</v>
      </c>
      <c r="AJ1611">
        <v>75000</v>
      </c>
    </row>
    <row r="1612" spans="1:36" x14ac:dyDescent="0.4">
      <c r="A1612">
        <v>401320700</v>
      </c>
      <c r="B1612">
        <v>2021</v>
      </c>
      <c r="C1612">
        <v>2</v>
      </c>
      <c r="D1612" s="13">
        <v>44428</v>
      </c>
      <c r="E1612" t="s">
        <v>175</v>
      </c>
      <c r="F1612" t="s">
        <v>166</v>
      </c>
      <c r="G1612" t="s">
        <v>166</v>
      </c>
      <c r="H1612" t="s">
        <v>1</v>
      </c>
      <c r="I1612" t="s">
        <v>239</v>
      </c>
      <c r="J1612">
        <v>83</v>
      </c>
      <c r="K1612" t="b">
        <v>1</v>
      </c>
      <c r="L1612" t="s">
        <v>175</v>
      </c>
      <c r="M1612" t="s">
        <v>395</v>
      </c>
      <c r="N1612">
        <v>81</v>
      </c>
      <c r="O1612">
        <v>4634697</v>
      </c>
      <c r="P1612" t="s">
        <v>23</v>
      </c>
      <c r="Q1612" t="s">
        <v>6</v>
      </c>
      <c r="R1612" t="b">
        <v>0</v>
      </c>
      <c r="AA1612" t="b">
        <v>1</v>
      </c>
      <c r="AB1612" t="b">
        <v>0</v>
      </c>
      <c r="AC1612" t="s">
        <v>275</v>
      </c>
      <c r="AD1612" t="s">
        <v>163</v>
      </c>
      <c r="AE1612" t="s">
        <v>396</v>
      </c>
      <c r="AF1612" t="s">
        <v>397</v>
      </c>
      <c r="AG1612">
        <v>2017</v>
      </c>
      <c r="AH1612">
        <v>90765</v>
      </c>
      <c r="AI1612">
        <v>141190</v>
      </c>
      <c r="AJ1612">
        <v>75000</v>
      </c>
    </row>
    <row r="1613" spans="1:36" x14ac:dyDescent="0.4">
      <c r="A1613">
        <v>401320700</v>
      </c>
      <c r="B1613">
        <v>2021</v>
      </c>
      <c r="C1613">
        <v>2</v>
      </c>
      <c r="D1613" s="13">
        <v>44428</v>
      </c>
      <c r="E1613" t="s">
        <v>175</v>
      </c>
      <c r="F1613" t="s">
        <v>166</v>
      </c>
      <c r="G1613" t="s">
        <v>166</v>
      </c>
      <c r="H1613" t="s">
        <v>1</v>
      </c>
      <c r="I1613" t="s">
        <v>239</v>
      </c>
      <c r="J1613">
        <v>83</v>
      </c>
      <c r="K1613" t="b">
        <v>1</v>
      </c>
      <c r="L1613" t="s">
        <v>175</v>
      </c>
      <c r="M1613" t="s">
        <v>395</v>
      </c>
      <c r="N1613">
        <v>81</v>
      </c>
      <c r="O1613">
        <v>4065820</v>
      </c>
      <c r="P1613" t="s">
        <v>27</v>
      </c>
      <c r="Q1613" t="s">
        <v>2</v>
      </c>
      <c r="R1613" t="b">
        <v>0</v>
      </c>
      <c r="AA1613" t="b">
        <v>1</v>
      </c>
      <c r="AB1613" t="b">
        <v>0</v>
      </c>
      <c r="AC1613" t="s">
        <v>275</v>
      </c>
      <c r="AD1613" t="s">
        <v>163</v>
      </c>
      <c r="AE1613" t="s">
        <v>396</v>
      </c>
      <c r="AF1613" t="s">
        <v>397</v>
      </c>
      <c r="AG1613">
        <v>2017</v>
      </c>
      <c r="AH1613">
        <v>90765</v>
      </c>
      <c r="AI1613">
        <v>141190</v>
      </c>
      <c r="AJ1613">
        <v>75000</v>
      </c>
    </row>
    <row r="1614" spans="1:36" x14ac:dyDescent="0.4">
      <c r="A1614">
        <v>401391842</v>
      </c>
      <c r="B1614">
        <v>2022</v>
      </c>
      <c r="C1614">
        <v>2</v>
      </c>
      <c r="D1614" s="13">
        <v>44779</v>
      </c>
      <c r="E1614" t="s">
        <v>175</v>
      </c>
      <c r="F1614" t="s">
        <v>166</v>
      </c>
      <c r="G1614" t="s">
        <v>166</v>
      </c>
      <c r="H1614" t="s">
        <v>1</v>
      </c>
      <c r="I1614" t="s">
        <v>239</v>
      </c>
      <c r="J1614">
        <v>91</v>
      </c>
      <c r="K1614" t="b">
        <v>0</v>
      </c>
      <c r="L1614" t="s">
        <v>175</v>
      </c>
      <c r="M1614" t="s">
        <v>395</v>
      </c>
      <c r="N1614">
        <v>95</v>
      </c>
      <c r="O1614">
        <v>4398776</v>
      </c>
      <c r="P1614" t="s">
        <v>16</v>
      </c>
      <c r="Q1614" t="s">
        <v>4</v>
      </c>
      <c r="R1614" t="b">
        <v>1</v>
      </c>
      <c r="S1614">
        <v>24</v>
      </c>
      <c r="T1614">
        <v>11</v>
      </c>
      <c r="U1614">
        <v>6</v>
      </c>
      <c r="V1614">
        <v>0</v>
      </c>
      <c r="W1614">
        <v>0</v>
      </c>
      <c r="X1614">
        <v>0</v>
      </c>
      <c r="Y1614">
        <v>3</v>
      </c>
      <c r="Z1614" t="s">
        <v>263</v>
      </c>
      <c r="AA1614" t="b">
        <v>0</v>
      </c>
      <c r="AB1614" t="b">
        <v>1</v>
      </c>
      <c r="AD1614" t="s">
        <v>163</v>
      </c>
      <c r="AE1614" t="s">
        <v>396</v>
      </c>
      <c r="AF1614" t="s">
        <v>397</v>
      </c>
      <c r="AG1614">
        <v>4184</v>
      </c>
      <c r="AH1614">
        <v>188280</v>
      </c>
      <c r="AI1614">
        <v>292880</v>
      </c>
      <c r="AJ1614">
        <v>75000</v>
      </c>
    </row>
    <row r="1615" spans="1:36" x14ac:dyDescent="0.4">
      <c r="A1615">
        <v>401391842</v>
      </c>
      <c r="B1615">
        <v>2022</v>
      </c>
      <c r="C1615">
        <v>2</v>
      </c>
      <c r="D1615" s="13">
        <v>44779</v>
      </c>
      <c r="E1615" t="s">
        <v>175</v>
      </c>
      <c r="F1615" t="s">
        <v>166</v>
      </c>
      <c r="G1615" t="s">
        <v>166</v>
      </c>
      <c r="H1615" t="s">
        <v>1</v>
      </c>
      <c r="I1615" t="s">
        <v>239</v>
      </c>
      <c r="J1615">
        <v>91</v>
      </c>
      <c r="K1615" t="b">
        <v>0</v>
      </c>
      <c r="L1615" t="s">
        <v>175</v>
      </c>
      <c r="M1615" t="s">
        <v>395</v>
      </c>
      <c r="N1615">
        <v>95</v>
      </c>
      <c r="O1615">
        <v>4398779</v>
      </c>
      <c r="P1615" t="s">
        <v>17</v>
      </c>
      <c r="Q1615" t="s">
        <v>6</v>
      </c>
      <c r="R1615" t="b">
        <v>1</v>
      </c>
      <c r="S1615">
        <v>15</v>
      </c>
      <c r="T1615">
        <v>6</v>
      </c>
      <c r="U1615">
        <v>3</v>
      </c>
      <c r="V1615">
        <v>0</v>
      </c>
      <c r="W1615">
        <v>1</v>
      </c>
      <c r="X1615">
        <v>1</v>
      </c>
      <c r="Y1615">
        <v>2</v>
      </c>
      <c r="Z1615" t="s">
        <v>265</v>
      </c>
      <c r="AA1615" t="b">
        <v>0</v>
      </c>
      <c r="AB1615" t="b">
        <v>1</v>
      </c>
      <c r="AD1615" t="s">
        <v>163</v>
      </c>
      <c r="AE1615" t="s">
        <v>396</v>
      </c>
      <c r="AF1615" t="s">
        <v>397</v>
      </c>
      <c r="AG1615">
        <v>4184</v>
      </c>
      <c r="AH1615">
        <v>188280</v>
      </c>
      <c r="AI1615">
        <v>292880</v>
      </c>
      <c r="AJ1615">
        <v>75000</v>
      </c>
    </row>
    <row r="1616" spans="1:36" x14ac:dyDescent="0.4">
      <c r="A1616">
        <v>401391842</v>
      </c>
      <c r="B1616">
        <v>2022</v>
      </c>
      <c r="C1616">
        <v>2</v>
      </c>
      <c r="D1616" s="13">
        <v>44779</v>
      </c>
      <c r="E1616" t="s">
        <v>175</v>
      </c>
      <c r="F1616" t="s">
        <v>166</v>
      </c>
      <c r="G1616" t="s">
        <v>166</v>
      </c>
      <c r="H1616" t="s">
        <v>1</v>
      </c>
      <c r="I1616" t="s">
        <v>239</v>
      </c>
      <c r="J1616">
        <v>91</v>
      </c>
      <c r="K1616" t="b">
        <v>0</v>
      </c>
      <c r="L1616" t="s">
        <v>175</v>
      </c>
      <c r="M1616" t="s">
        <v>395</v>
      </c>
      <c r="N1616">
        <v>95</v>
      </c>
      <c r="O1616">
        <v>1014</v>
      </c>
      <c r="P1616" t="s">
        <v>9</v>
      </c>
      <c r="Q1616" t="s">
        <v>2</v>
      </c>
      <c r="R1616" t="b">
        <v>1</v>
      </c>
      <c r="S1616">
        <v>31</v>
      </c>
      <c r="T1616">
        <v>15</v>
      </c>
      <c r="U1616">
        <v>1</v>
      </c>
      <c r="V1616">
        <v>8</v>
      </c>
      <c r="W1616">
        <v>1</v>
      </c>
      <c r="X1616">
        <v>0</v>
      </c>
      <c r="Y1616">
        <v>2</v>
      </c>
      <c r="Z1616" t="s">
        <v>260</v>
      </c>
      <c r="AA1616" t="b">
        <v>0</v>
      </c>
      <c r="AB1616" t="b">
        <v>0</v>
      </c>
      <c r="AD1616" t="s">
        <v>163</v>
      </c>
      <c r="AE1616" t="s">
        <v>396</v>
      </c>
      <c r="AF1616" t="s">
        <v>397</v>
      </c>
      <c r="AG1616">
        <v>4184</v>
      </c>
      <c r="AH1616">
        <v>188280</v>
      </c>
      <c r="AI1616">
        <v>292880</v>
      </c>
      <c r="AJ1616">
        <v>75000</v>
      </c>
    </row>
    <row r="1617" spans="1:36" x14ac:dyDescent="0.4">
      <c r="A1617">
        <v>401391842</v>
      </c>
      <c r="B1617">
        <v>2022</v>
      </c>
      <c r="C1617">
        <v>2</v>
      </c>
      <c r="D1617" s="13">
        <v>44779</v>
      </c>
      <c r="E1617" t="s">
        <v>175</v>
      </c>
      <c r="F1617" t="s">
        <v>166</v>
      </c>
      <c r="G1617" t="s">
        <v>166</v>
      </c>
      <c r="H1617" t="s">
        <v>1</v>
      </c>
      <c r="I1617" t="s">
        <v>239</v>
      </c>
      <c r="J1617">
        <v>91</v>
      </c>
      <c r="K1617" t="b">
        <v>0</v>
      </c>
      <c r="L1617" t="s">
        <v>175</v>
      </c>
      <c r="M1617" t="s">
        <v>395</v>
      </c>
      <c r="N1617">
        <v>95</v>
      </c>
      <c r="O1617">
        <v>3142948</v>
      </c>
      <c r="P1617" t="s">
        <v>19</v>
      </c>
      <c r="Q1617" t="s">
        <v>2</v>
      </c>
      <c r="R1617" t="b">
        <v>1</v>
      </c>
      <c r="S1617">
        <v>41</v>
      </c>
      <c r="T1617">
        <v>12</v>
      </c>
      <c r="U1617">
        <v>4</v>
      </c>
      <c r="V1617">
        <v>4</v>
      </c>
      <c r="W1617">
        <v>3</v>
      </c>
      <c r="X1617">
        <v>0</v>
      </c>
      <c r="Y1617">
        <v>1</v>
      </c>
      <c r="Z1617" t="s">
        <v>268</v>
      </c>
      <c r="AA1617" t="b">
        <v>0</v>
      </c>
      <c r="AB1617" t="b">
        <v>1</v>
      </c>
      <c r="AD1617" t="s">
        <v>163</v>
      </c>
      <c r="AE1617" t="s">
        <v>396</v>
      </c>
      <c r="AF1617" t="s">
        <v>397</v>
      </c>
      <c r="AG1617">
        <v>4184</v>
      </c>
      <c r="AH1617">
        <v>188280</v>
      </c>
      <c r="AI1617">
        <v>292880</v>
      </c>
      <c r="AJ1617">
        <v>75000</v>
      </c>
    </row>
    <row r="1618" spans="1:36" x14ac:dyDescent="0.4">
      <c r="A1618">
        <v>401391842</v>
      </c>
      <c r="B1618">
        <v>2022</v>
      </c>
      <c r="C1618">
        <v>2</v>
      </c>
      <c r="D1618" s="13">
        <v>44779</v>
      </c>
      <c r="E1618" t="s">
        <v>175</v>
      </c>
      <c r="F1618" t="s">
        <v>166</v>
      </c>
      <c r="G1618" t="s">
        <v>166</v>
      </c>
      <c r="H1618" t="s">
        <v>1</v>
      </c>
      <c r="I1618" t="s">
        <v>239</v>
      </c>
      <c r="J1618">
        <v>91</v>
      </c>
      <c r="K1618" t="b">
        <v>0</v>
      </c>
      <c r="L1618" t="s">
        <v>175</v>
      </c>
      <c r="M1618" t="s">
        <v>395</v>
      </c>
      <c r="N1618">
        <v>95</v>
      </c>
      <c r="O1618">
        <v>4398829</v>
      </c>
      <c r="P1618" t="s">
        <v>18</v>
      </c>
      <c r="Q1618" t="s">
        <v>2</v>
      </c>
      <c r="R1618" t="b">
        <v>1</v>
      </c>
      <c r="S1618">
        <v>35</v>
      </c>
      <c r="T1618">
        <v>17</v>
      </c>
      <c r="U1618">
        <v>3</v>
      </c>
      <c r="V1618">
        <v>0</v>
      </c>
      <c r="W1618">
        <v>0</v>
      </c>
      <c r="X1618">
        <v>0</v>
      </c>
      <c r="Y1618">
        <v>0</v>
      </c>
      <c r="Z1618" t="s">
        <v>265</v>
      </c>
      <c r="AA1618" t="b">
        <v>0</v>
      </c>
      <c r="AB1618" t="b">
        <v>1</v>
      </c>
      <c r="AD1618" t="s">
        <v>163</v>
      </c>
      <c r="AE1618" t="s">
        <v>396</v>
      </c>
      <c r="AF1618" t="s">
        <v>397</v>
      </c>
      <c r="AG1618">
        <v>4184</v>
      </c>
      <c r="AH1618">
        <v>188280</v>
      </c>
      <c r="AI1618">
        <v>292880</v>
      </c>
      <c r="AJ1618">
        <v>75000</v>
      </c>
    </row>
    <row r="1619" spans="1:36" x14ac:dyDescent="0.4">
      <c r="A1619">
        <v>401391842</v>
      </c>
      <c r="B1619">
        <v>2022</v>
      </c>
      <c r="C1619">
        <v>2</v>
      </c>
      <c r="D1619" s="13">
        <v>44779</v>
      </c>
      <c r="E1619" t="s">
        <v>175</v>
      </c>
      <c r="F1619" t="s">
        <v>166</v>
      </c>
      <c r="G1619" t="s">
        <v>166</v>
      </c>
      <c r="H1619" t="s">
        <v>1</v>
      </c>
      <c r="I1619" t="s">
        <v>239</v>
      </c>
      <c r="J1619">
        <v>91</v>
      </c>
      <c r="K1619" t="b">
        <v>0</v>
      </c>
      <c r="L1619" t="s">
        <v>175</v>
      </c>
      <c r="M1619" t="s">
        <v>395</v>
      </c>
      <c r="N1619">
        <v>95</v>
      </c>
      <c r="O1619">
        <v>2284331</v>
      </c>
      <c r="P1619" t="s">
        <v>3</v>
      </c>
      <c r="Q1619" t="s">
        <v>4</v>
      </c>
      <c r="R1619" t="b">
        <v>0</v>
      </c>
      <c r="S1619">
        <v>32</v>
      </c>
      <c r="T1619">
        <v>11</v>
      </c>
      <c r="U1619">
        <v>8</v>
      </c>
      <c r="V1619">
        <v>0</v>
      </c>
      <c r="W1619">
        <v>1</v>
      </c>
      <c r="X1619">
        <v>1</v>
      </c>
      <c r="Y1619">
        <v>2</v>
      </c>
      <c r="Z1619" t="s">
        <v>248</v>
      </c>
      <c r="AA1619" t="b">
        <v>0</v>
      </c>
      <c r="AB1619" t="b">
        <v>0</v>
      </c>
      <c r="AD1619" t="s">
        <v>163</v>
      </c>
      <c r="AE1619" t="s">
        <v>396</v>
      </c>
      <c r="AF1619" t="s">
        <v>397</v>
      </c>
      <c r="AG1619">
        <v>4184</v>
      </c>
      <c r="AH1619">
        <v>188280</v>
      </c>
      <c r="AI1619">
        <v>292880</v>
      </c>
      <c r="AJ1619">
        <v>75000</v>
      </c>
    </row>
    <row r="1620" spans="1:36" x14ac:dyDescent="0.4">
      <c r="A1620">
        <v>401391842</v>
      </c>
      <c r="B1620">
        <v>2022</v>
      </c>
      <c r="C1620">
        <v>2</v>
      </c>
      <c r="D1620" s="13">
        <v>44779</v>
      </c>
      <c r="E1620" t="s">
        <v>175</v>
      </c>
      <c r="F1620" t="s">
        <v>166</v>
      </c>
      <c r="G1620" t="s">
        <v>166</v>
      </c>
      <c r="H1620" t="s">
        <v>1</v>
      </c>
      <c r="I1620" t="s">
        <v>239</v>
      </c>
      <c r="J1620">
        <v>91</v>
      </c>
      <c r="K1620" t="b">
        <v>0</v>
      </c>
      <c r="L1620" t="s">
        <v>175</v>
      </c>
      <c r="M1620" t="s">
        <v>395</v>
      </c>
      <c r="N1620">
        <v>95</v>
      </c>
      <c r="O1620">
        <v>4398729</v>
      </c>
      <c r="P1620" t="s">
        <v>13</v>
      </c>
      <c r="Q1620" t="s">
        <v>4</v>
      </c>
      <c r="R1620" t="b">
        <v>0</v>
      </c>
      <c r="S1620">
        <v>20</v>
      </c>
      <c r="T1620">
        <v>3</v>
      </c>
      <c r="U1620">
        <v>3</v>
      </c>
      <c r="V1620">
        <v>0</v>
      </c>
      <c r="W1620">
        <v>2</v>
      </c>
      <c r="X1620">
        <v>1</v>
      </c>
      <c r="Y1620">
        <v>4</v>
      </c>
      <c r="Z1620" t="s">
        <v>264</v>
      </c>
      <c r="AA1620" t="b">
        <v>0</v>
      </c>
      <c r="AB1620" t="b">
        <v>0</v>
      </c>
      <c r="AD1620" t="s">
        <v>163</v>
      </c>
      <c r="AE1620" t="s">
        <v>396</v>
      </c>
      <c r="AF1620" t="s">
        <v>397</v>
      </c>
      <c r="AG1620">
        <v>4184</v>
      </c>
      <c r="AH1620">
        <v>188280</v>
      </c>
      <c r="AI1620">
        <v>292880</v>
      </c>
      <c r="AJ1620">
        <v>75000</v>
      </c>
    </row>
    <row r="1621" spans="1:36" x14ac:dyDescent="0.4">
      <c r="A1621">
        <v>401391842</v>
      </c>
      <c r="B1621">
        <v>2022</v>
      </c>
      <c r="C1621">
        <v>2</v>
      </c>
      <c r="D1621" s="13">
        <v>44779</v>
      </c>
      <c r="E1621" t="s">
        <v>175</v>
      </c>
      <c r="F1621" t="s">
        <v>166</v>
      </c>
      <c r="G1621" t="s">
        <v>166</v>
      </c>
      <c r="H1621" t="s">
        <v>1</v>
      </c>
      <c r="I1621" t="s">
        <v>239</v>
      </c>
      <c r="J1621">
        <v>91</v>
      </c>
      <c r="K1621" t="b">
        <v>0</v>
      </c>
      <c r="L1621" t="s">
        <v>175</v>
      </c>
      <c r="M1621" t="s">
        <v>395</v>
      </c>
      <c r="N1621">
        <v>95</v>
      </c>
      <c r="O1621">
        <v>4398751</v>
      </c>
      <c r="P1621" t="s">
        <v>14</v>
      </c>
      <c r="Q1621" t="s">
        <v>2</v>
      </c>
      <c r="R1621" t="b">
        <v>0</v>
      </c>
      <c r="S1621">
        <v>27</v>
      </c>
      <c r="T1621">
        <v>16</v>
      </c>
      <c r="U1621">
        <v>2</v>
      </c>
      <c r="V1621">
        <v>6</v>
      </c>
      <c r="W1621">
        <v>1</v>
      </c>
      <c r="X1621">
        <v>1</v>
      </c>
      <c r="Y1621">
        <v>5</v>
      </c>
      <c r="Z1621" t="s">
        <v>289</v>
      </c>
      <c r="AA1621" t="b">
        <v>0</v>
      </c>
      <c r="AB1621" t="b">
        <v>1</v>
      </c>
      <c r="AD1621" t="s">
        <v>163</v>
      </c>
      <c r="AE1621" t="s">
        <v>396</v>
      </c>
      <c r="AF1621" t="s">
        <v>397</v>
      </c>
      <c r="AG1621">
        <v>4184</v>
      </c>
      <c r="AH1621">
        <v>188280</v>
      </c>
      <c r="AI1621">
        <v>292880</v>
      </c>
      <c r="AJ1621">
        <v>75000</v>
      </c>
    </row>
    <row r="1622" spans="1:36" x14ac:dyDescent="0.4">
      <c r="A1622">
        <v>401391842</v>
      </c>
      <c r="B1622">
        <v>2022</v>
      </c>
      <c r="C1622">
        <v>2</v>
      </c>
      <c r="D1622" s="13">
        <v>44779</v>
      </c>
      <c r="E1622" t="s">
        <v>175</v>
      </c>
      <c r="F1622" t="s">
        <v>166</v>
      </c>
      <c r="G1622" t="s">
        <v>166</v>
      </c>
      <c r="H1622" t="s">
        <v>1</v>
      </c>
      <c r="I1622" t="s">
        <v>239</v>
      </c>
      <c r="J1622">
        <v>91</v>
      </c>
      <c r="K1622" t="b">
        <v>0</v>
      </c>
      <c r="L1622" t="s">
        <v>175</v>
      </c>
      <c r="M1622" t="s">
        <v>395</v>
      </c>
      <c r="N1622">
        <v>95</v>
      </c>
      <c r="O1622">
        <v>4280859</v>
      </c>
      <c r="P1622" t="s">
        <v>10</v>
      </c>
      <c r="Q1622" t="s">
        <v>2</v>
      </c>
      <c r="R1622" t="b">
        <v>0</v>
      </c>
      <c r="AA1622" t="b">
        <v>1</v>
      </c>
      <c r="AB1622" t="b">
        <v>0</v>
      </c>
      <c r="AC1622" t="s">
        <v>275</v>
      </c>
      <c r="AD1622" t="s">
        <v>163</v>
      </c>
      <c r="AE1622" t="s">
        <v>396</v>
      </c>
      <c r="AF1622" t="s">
        <v>397</v>
      </c>
      <c r="AG1622">
        <v>4184</v>
      </c>
      <c r="AH1622">
        <v>188280</v>
      </c>
      <c r="AI1622">
        <v>292880</v>
      </c>
      <c r="AJ1622">
        <v>75000</v>
      </c>
    </row>
    <row r="1623" spans="1:36" x14ac:dyDescent="0.4">
      <c r="A1623">
        <v>401391751</v>
      </c>
      <c r="B1623">
        <v>2022</v>
      </c>
      <c r="C1623">
        <v>2</v>
      </c>
      <c r="D1623" s="13">
        <v>44735</v>
      </c>
      <c r="E1623" t="s">
        <v>175</v>
      </c>
      <c r="F1623" t="s">
        <v>166</v>
      </c>
      <c r="G1623" t="s">
        <v>166</v>
      </c>
      <c r="H1623" t="s">
        <v>1</v>
      </c>
      <c r="I1623" t="s">
        <v>239</v>
      </c>
      <c r="J1623">
        <v>68</v>
      </c>
      <c r="K1623" t="b">
        <v>0</v>
      </c>
      <c r="L1623" t="s">
        <v>175</v>
      </c>
      <c r="M1623" t="s">
        <v>395</v>
      </c>
      <c r="N1623">
        <v>94</v>
      </c>
      <c r="O1623">
        <v>4398776</v>
      </c>
      <c r="P1623" t="s">
        <v>16</v>
      </c>
      <c r="Q1623" t="s">
        <v>4</v>
      </c>
      <c r="R1623" t="b">
        <v>1</v>
      </c>
      <c r="S1623">
        <v>22</v>
      </c>
      <c r="T1623">
        <v>4</v>
      </c>
      <c r="U1623">
        <v>4</v>
      </c>
      <c r="V1623">
        <v>0</v>
      </c>
      <c r="W1623">
        <v>0</v>
      </c>
      <c r="X1623">
        <v>0</v>
      </c>
      <c r="Y1623">
        <v>2</v>
      </c>
      <c r="Z1623" t="s">
        <v>268</v>
      </c>
      <c r="AA1623" t="b">
        <v>0</v>
      </c>
      <c r="AB1623" t="b">
        <v>0</v>
      </c>
      <c r="AC1623" t="s">
        <v>275</v>
      </c>
      <c r="AD1623" t="s">
        <v>163</v>
      </c>
      <c r="AE1623" t="s">
        <v>396</v>
      </c>
      <c r="AF1623" t="s">
        <v>397</v>
      </c>
      <c r="AG1623">
        <v>2791</v>
      </c>
      <c r="AH1623">
        <v>125595</v>
      </c>
      <c r="AI1623">
        <v>195370</v>
      </c>
      <c r="AJ1623">
        <v>75000</v>
      </c>
    </row>
    <row r="1624" spans="1:36" x14ac:dyDescent="0.4">
      <c r="A1624">
        <v>401391751</v>
      </c>
      <c r="B1624">
        <v>2022</v>
      </c>
      <c r="C1624">
        <v>2</v>
      </c>
      <c r="D1624" s="13">
        <v>44735</v>
      </c>
      <c r="E1624" t="s">
        <v>175</v>
      </c>
      <c r="F1624" t="s">
        <v>166</v>
      </c>
      <c r="G1624" t="s">
        <v>166</v>
      </c>
      <c r="H1624" t="s">
        <v>1</v>
      </c>
      <c r="I1624" t="s">
        <v>239</v>
      </c>
      <c r="J1624">
        <v>68</v>
      </c>
      <c r="K1624" t="b">
        <v>0</v>
      </c>
      <c r="L1624" t="s">
        <v>175</v>
      </c>
      <c r="M1624" t="s">
        <v>395</v>
      </c>
      <c r="N1624">
        <v>94</v>
      </c>
      <c r="O1624">
        <v>4398779</v>
      </c>
      <c r="P1624" t="s">
        <v>17</v>
      </c>
      <c r="Q1624" t="s">
        <v>6</v>
      </c>
      <c r="R1624" t="b">
        <v>1</v>
      </c>
      <c r="S1624">
        <v>28</v>
      </c>
      <c r="T1624">
        <v>12</v>
      </c>
      <c r="U1624">
        <v>12</v>
      </c>
      <c r="V1624">
        <v>1</v>
      </c>
      <c r="W1624">
        <v>1</v>
      </c>
      <c r="X1624">
        <v>1</v>
      </c>
      <c r="Y1624">
        <v>0</v>
      </c>
      <c r="Z1624" t="s">
        <v>398</v>
      </c>
      <c r="AA1624" t="b">
        <v>0</v>
      </c>
      <c r="AB1624" t="b">
        <v>0</v>
      </c>
      <c r="AC1624" t="s">
        <v>275</v>
      </c>
      <c r="AD1624" t="s">
        <v>163</v>
      </c>
      <c r="AE1624" t="s">
        <v>396</v>
      </c>
      <c r="AF1624" t="s">
        <v>397</v>
      </c>
      <c r="AG1624">
        <v>2791</v>
      </c>
      <c r="AH1624">
        <v>125595</v>
      </c>
      <c r="AI1624">
        <v>195370</v>
      </c>
      <c r="AJ1624">
        <v>75000</v>
      </c>
    </row>
    <row r="1625" spans="1:36" x14ac:dyDescent="0.4">
      <c r="A1625">
        <v>401391751</v>
      </c>
      <c r="B1625">
        <v>2022</v>
      </c>
      <c r="C1625">
        <v>2</v>
      </c>
      <c r="D1625" s="13">
        <v>44735</v>
      </c>
      <c r="E1625" t="s">
        <v>175</v>
      </c>
      <c r="F1625" t="s">
        <v>166</v>
      </c>
      <c r="G1625" t="s">
        <v>166</v>
      </c>
      <c r="H1625" t="s">
        <v>1</v>
      </c>
      <c r="I1625" t="s">
        <v>239</v>
      </c>
      <c r="J1625">
        <v>68</v>
      </c>
      <c r="K1625" t="b">
        <v>0</v>
      </c>
      <c r="L1625" t="s">
        <v>175</v>
      </c>
      <c r="M1625" t="s">
        <v>395</v>
      </c>
      <c r="N1625">
        <v>94</v>
      </c>
      <c r="O1625">
        <v>1014</v>
      </c>
      <c r="P1625" t="s">
        <v>9</v>
      </c>
      <c r="Q1625" t="s">
        <v>2</v>
      </c>
      <c r="R1625" t="b">
        <v>1</v>
      </c>
      <c r="S1625">
        <v>18</v>
      </c>
      <c r="T1625">
        <v>2</v>
      </c>
      <c r="U1625">
        <v>3</v>
      </c>
      <c r="V1625">
        <v>5</v>
      </c>
      <c r="W1625">
        <v>1</v>
      </c>
      <c r="X1625">
        <v>0</v>
      </c>
      <c r="Y1625">
        <v>4</v>
      </c>
      <c r="Z1625" t="s">
        <v>298</v>
      </c>
      <c r="AA1625" t="b">
        <v>0</v>
      </c>
      <c r="AB1625" t="b">
        <v>0</v>
      </c>
      <c r="AC1625" t="s">
        <v>275</v>
      </c>
      <c r="AD1625" t="s">
        <v>163</v>
      </c>
      <c r="AE1625" t="s">
        <v>396</v>
      </c>
      <c r="AF1625" t="s">
        <v>397</v>
      </c>
      <c r="AG1625">
        <v>2791</v>
      </c>
      <c r="AH1625">
        <v>125595</v>
      </c>
      <c r="AI1625">
        <v>195370</v>
      </c>
      <c r="AJ1625">
        <v>75000</v>
      </c>
    </row>
    <row r="1626" spans="1:36" x14ac:dyDescent="0.4">
      <c r="A1626">
        <v>401391751</v>
      </c>
      <c r="B1626">
        <v>2022</v>
      </c>
      <c r="C1626">
        <v>2</v>
      </c>
      <c r="D1626" s="13">
        <v>44735</v>
      </c>
      <c r="E1626" t="s">
        <v>175</v>
      </c>
      <c r="F1626" t="s">
        <v>166</v>
      </c>
      <c r="G1626" t="s">
        <v>166</v>
      </c>
      <c r="H1626" t="s">
        <v>1</v>
      </c>
      <c r="I1626" t="s">
        <v>239</v>
      </c>
      <c r="J1626">
        <v>68</v>
      </c>
      <c r="K1626" t="b">
        <v>0</v>
      </c>
      <c r="L1626" t="s">
        <v>175</v>
      </c>
      <c r="M1626" t="s">
        <v>395</v>
      </c>
      <c r="N1626">
        <v>94</v>
      </c>
      <c r="O1626">
        <v>3142191</v>
      </c>
      <c r="P1626" t="s">
        <v>0</v>
      </c>
      <c r="Q1626" t="s">
        <v>2</v>
      </c>
      <c r="R1626" t="b">
        <v>1</v>
      </c>
      <c r="S1626">
        <v>30</v>
      </c>
      <c r="T1626">
        <v>22</v>
      </c>
      <c r="U1626">
        <v>2</v>
      </c>
      <c r="V1626">
        <v>4</v>
      </c>
      <c r="W1626">
        <v>0</v>
      </c>
      <c r="X1626">
        <v>0</v>
      </c>
      <c r="Y1626">
        <v>3</v>
      </c>
      <c r="Z1626" t="s">
        <v>279</v>
      </c>
      <c r="AA1626" t="b">
        <v>0</v>
      </c>
      <c r="AB1626" t="b">
        <v>0</v>
      </c>
      <c r="AC1626" t="s">
        <v>275</v>
      </c>
      <c r="AD1626" t="s">
        <v>163</v>
      </c>
      <c r="AE1626" t="s">
        <v>396</v>
      </c>
      <c r="AF1626" t="s">
        <v>397</v>
      </c>
      <c r="AG1626">
        <v>2791</v>
      </c>
      <c r="AH1626">
        <v>125595</v>
      </c>
      <c r="AI1626">
        <v>195370</v>
      </c>
      <c r="AJ1626">
        <v>75000</v>
      </c>
    </row>
    <row r="1627" spans="1:36" x14ac:dyDescent="0.4">
      <c r="A1627">
        <v>401391751</v>
      </c>
      <c r="B1627">
        <v>2022</v>
      </c>
      <c r="C1627">
        <v>2</v>
      </c>
      <c r="D1627" s="13">
        <v>44735</v>
      </c>
      <c r="E1627" t="s">
        <v>175</v>
      </c>
      <c r="F1627" t="s">
        <v>166</v>
      </c>
      <c r="G1627" t="s">
        <v>166</v>
      </c>
      <c r="H1627" t="s">
        <v>1</v>
      </c>
      <c r="I1627" t="s">
        <v>239</v>
      </c>
      <c r="J1627">
        <v>68</v>
      </c>
      <c r="K1627" t="b">
        <v>0</v>
      </c>
      <c r="L1627" t="s">
        <v>175</v>
      </c>
      <c r="M1627" t="s">
        <v>395</v>
      </c>
      <c r="N1627">
        <v>94</v>
      </c>
      <c r="O1627">
        <v>3142948</v>
      </c>
      <c r="P1627" t="s">
        <v>19</v>
      </c>
      <c r="Q1627" t="s">
        <v>2</v>
      </c>
      <c r="R1627" t="b">
        <v>1</v>
      </c>
      <c r="S1627">
        <v>24</v>
      </c>
      <c r="T1627">
        <v>10</v>
      </c>
      <c r="U1627">
        <v>3</v>
      </c>
      <c r="V1627">
        <v>0</v>
      </c>
      <c r="W1627">
        <v>0</v>
      </c>
      <c r="X1627">
        <v>0</v>
      </c>
      <c r="Y1627">
        <v>3</v>
      </c>
      <c r="Z1627" t="s">
        <v>256</v>
      </c>
      <c r="AA1627" t="b">
        <v>0</v>
      </c>
      <c r="AB1627" t="b">
        <v>0</v>
      </c>
      <c r="AC1627" t="s">
        <v>275</v>
      </c>
      <c r="AD1627" t="s">
        <v>163</v>
      </c>
      <c r="AE1627" t="s">
        <v>396</v>
      </c>
      <c r="AF1627" t="s">
        <v>397</v>
      </c>
      <c r="AG1627">
        <v>2791</v>
      </c>
      <c r="AH1627">
        <v>125595</v>
      </c>
      <c r="AI1627">
        <v>195370</v>
      </c>
      <c r="AJ1627">
        <v>75000</v>
      </c>
    </row>
    <row r="1628" spans="1:36" x14ac:dyDescent="0.4">
      <c r="A1628">
        <v>401391751</v>
      </c>
      <c r="B1628">
        <v>2022</v>
      </c>
      <c r="C1628">
        <v>2</v>
      </c>
      <c r="D1628" s="13">
        <v>44735</v>
      </c>
      <c r="E1628" t="s">
        <v>175</v>
      </c>
      <c r="F1628" t="s">
        <v>166</v>
      </c>
      <c r="G1628" t="s">
        <v>166</v>
      </c>
      <c r="H1628" t="s">
        <v>1</v>
      </c>
      <c r="I1628" t="s">
        <v>239</v>
      </c>
      <c r="J1628">
        <v>68</v>
      </c>
      <c r="K1628" t="b">
        <v>0</v>
      </c>
      <c r="L1628" t="s">
        <v>175</v>
      </c>
      <c r="M1628" t="s">
        <v>395</v>
      </c>
      <c r="N1628">
        <v>94</v>
      </c>
      <c r="O1628">
        <v>2284331</v>
      </c>
      <c r="P1628" t="s">
        <v>3</v>
      </c>
      <c r="Q1628" t="s">
        <v>4</v>
      </c>
      <c r="R1628" t="b">
        <v>0</v>
      </c>
      <c r="S1628">
        <v>10</v>
      </c>
      <c r="T1628">
        <v>4</v>
      </c>
      <c r="U1628">
        <v>3</v>
      </c>
      <c r="V1628">
        <v>0</v>
      </c>
      <c r="W1628">
        <v>1</v>
      </c>
      <c r="X1628">
        <v>0</v>
      </c>
      <c r="Y1628">
        <v>2</v>
      </c>
      <c r="Z1628" t="s">
        <v>264</v>
      </c>
      <c r="AA1628" t="b">
        <v>0</v>
      </c>
      <c r="AB1628" t="b">
        <v>1</v>
      </c>
      <c r="AC1628" t="s">
        <v>275</v>
      </c>
      <c r="AD1628" t="s">
        <v>163</v>
      </c>
      <c r="AE1628" t="s">
        <v>396</v>
      </c>
      <c r="AF1628" t="s">
        <v>397</v>
      </c>
      <c r="AG1628">
        <v>2791</v>
      </c>
      <c r="AH1628">
        <v>125595</v>
      </c>
      <c r="AI1628">
        <v>195370</v>
      </c>
      <c r="AJ1628">
        <v>75000</v>
      </c>
    </row>
    <row r="1629" spans="1:36" x14ac:dyDescent="0.4">
      <c r="A1629">
        <v>401391751</v>
      </c>
      <c r="B1629">
        <v>2022</v>
      </c>
      <c r="C1629">
        <v>2</v>
      </c>
      <c r="D1629" s="13">
        <v>44735</v>
      </c>
      <c r="E1629" t="s">
        <v>175</v>
      </c>
      <c r="F1629" t="s">
        <v>166</v>
      </c>
      <c r="G1629" t="s">
        <v>166</v>
      </c>
      <c r="H1629" t="s">
        <v>1</v>
      </c>
      <c r="I1629" t="s">
        <v>239</v>
      </c>
      <c r="J1629">
        <v>68</v>
      </c>
      <c r="K1629" t="b">
        <v>0</v>
      </c>
      <c r="L1629" t="s">
        <v>175</v>
      </c>
      <c r="M1629" t="s">
        <v>395</v>
      </c>
      <c r="N1629">
        <v>94</v>
      </c>
      <c r="O1629">
        <v>4398729</v>
      </c>
      <c r="P1629" t="s">
        <v>13</v>
      </c>
      <c r="Q1629" t="s">
        <v>4</v>
      </c>
      <c r="R1629" t="b">
        <v>0</v>
      </c>
      <c r="S1629">
        <v>20</v>
      </c>
      <c r="T1629">
        <v>0</v>
      </c>
      <c r="U1629">
        <v>4</v>
      </c>
      <c r="V1629">
        <v>1</v>
      </c>
      <c r="W1629">
        <v>0</v>
      </c>
      <c r="X1629">
        <v>1</v>
      </c>
      <c r="Y1629">
        <v>1</v>
      </c>
      <c r="Z1629" t="s">
        <v>266</v>
      </c>
      <c r="AA1629" t="b">
        <v>0</v>
      </c>
      <c r="AB1629" t="b">
        <v>1</v>
      </c>
      <c r="AC1629" t="s">
        <v>275</v>
      </c>
      <c r="AD1629" t="s">
        <v>163</v>
      </c>
      <c r="AE1629" t="s">
        <v>396</v>
      </c>
      <c r="AF1629" t="s">
        <v>397</v>
      </c>
      <c r="AG1629">
        <v>2791</v>
      </c>
      <c r="AH1629">
        <v>125595</v>
      </c>
      <c r="AI1629">
        <v>195370</v>
      </c>
      <c r="AJ1629">
        <v>75000</v>
      </c>
    </row>
    <row r="1630" spans="1:36" x14ac:dyDescent="0.4">
      <c r="A1630">
        <v>401391751</v>
      </c>
      <c r="B1630">
        <v>2022</v>
      </c>
      <c r="C1630">
        <v>2</v>
      </c>
      <c r="D1630" s="13">
        <v>44735</v>
      </c>
      <c r="E1630" t="s">
        <v>175</v>
      </c>
      <c r="F1630" t="s">
        <v>166</v>
      </c>
      <c r="G1630" t="s">
        <v>166</v>
      </c>
      <c r="H1630" t="s">
        <v>1</v>
      </c>
      <c r="I1630" t="s">
        <v>239</v>
      </c>
      <c r="J1630">
        <v>68</v>
      </c>
      <c r="K1630" t="b">
        <v>0</v>
      </c>
      <c r="L1630" t="s">
        <v>175</v>
      </c>
      <c r="M1630" t="s">
        <v>395</v>
      </c>
      <c r="N1630">
        <v>94</v>
      </c>
      <c r="O1630">
        <v>2529185</v>
      </c>
      <c r="P1630" t="s">
        <v>15</v>
      </c>
      <c r="Q1630" t="s">
        <v>2</v>
      </c>
      <c r="R1630" t="b">
        <v>0</v>
      </c>
      <c r="S1630">
        <v>6</v>
      </c>
      <c r="T1630">
        <v>5</v>
      </c>
      <c r="U1630">
        <v>0</v>
      </c>
      <c r="V1630">
        <v>0</v>
      </c>
      <c r="W1630">
        <v>0</v>
      </c>
      <c r="X1630">
        <v>0</v>
      </c>
      <c r="Y1630">
        <v>1</v>
      </c>
      <c r="Z1630" t="s">
        <v>263</v>
      </c>
      <c r="AA1630" t="b">
        <v>0</v>
      </c>
      <c r="AB1630" t="b">
        <v>0</v>
      </c>
      <c r="AC1630" t="s">
        <v>275</v>
      </c>
      <c r="AD1630" t="s">
        <v>163</v>
      </c>
      <c r="AE1630" t="s">
        <v>396</v>
      </c>
      <c r="AF1630" t="s">
        <v>397</v>
      </c>
      <c r="AG1630">
        <v>2791</v>
      </c>
      <c r="AH1630">
        <v>125595</v>
      </c>
      <c r="AI1630">
        <v>195370</v>
      </c>
      <c r="AJ1630">
        <v>75000</v>
      </c>
    </row>
    <row r="1631" spans="1:36" x14ac:dyDescent="0.4">
      <c r="A1631">
        <v>401391751</v>
      </c>
      <c r="B1631">
        <v>2022</v>
      </c>
      <c r="C1631">
        <v>2</v>
      </c>
      <c r="D1631" s="13">
        <v>44735</v>
      </c>
      <c r="E1631" t="s">
        <v>175</v>
      </c>
      <c r="F1631" t="s">
        <v>166</v>
      </c>
      <c r="G1631" t="s">
        <v>166</v>
      </c>
      <c r="H1631" t="s">
        <v>1</v>
      </c>
      <c r="I1631" t="s">
        <v>239</v>
      </c>
      <c r="J1631">
        <v>68</v>
      </c>
      <c r="K1631" t="b">
        <v>0</v>
      </c>
      <c r="L1631" t="s">
        <v>175</v>
      </c>
      <c r="M1631" t="s">
        <v>395</v>
      </c>
      <c r="N1631">
        <v>94</v>
      </c>
      <c r="O1631">
        <v>2984741</v>
      </c>
      <c r="P1631" t="s">
        <v>8</v>
      </c>
      <c r="Q1631" t="s">
        <v>2</v>
      </c>
      <c r="R1631" t="b">
        <v>0</v>
      </c>
      <c r="S1631">
        <v>10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 t="s">
        <v>260</v>
      </c>
      <c r="AA1631" t="b">
        <v>0</v>
      </c>
      <c r="AB1631" t="b">
        <v>1</v>
      </c>
      <c r="AC1631" t="s">
        <v>275</v>
      </c>
      <c r="AD1631" t="s">
        <v>163</v>
      </c>
      <c r="AE1631" t="s">
        <v>396</v>
      </c>
      <c r="AF1631" t="s">
        <v>397</v>
      </c>
      <c r="AG1631">
        <v>2791</v>
      </c>
      <c r="AH1631">
        <v>125595</v>
      </c>
      <c r="AI1631">
        <v>195370</v>
      </c>
      <c r="AJ1631">
        <v>75000</v>
      </c>
    </row>
    <row r="1632" spans="1:36" x14ac:dyDescent="0.4">
      <c r="A1632">
        <v>401391751</v>
      </c>
      <c r="B1632">
        <v>2022</v>
      </c>
      <c r="C1632">
        <v>2</v>
      </c>
      <c r="D1632" s="13">
        <v>44735</v>
      </c>
      <c r="E1632" t="s">
        <v>175</v>
      </c>
      <c r="F1632" t="s">
        <v>166</v>
      </c>
      <c r="G1632" t="s">
        <v>166</v>
      </c>
      <c r="H1632" t="s">
        <v>1</v>
      </c>
      <c r="I1632" t="s">
        <v>239</v>
      </c>
      <c r="J1632">
        <v>68</v>
      </c>
      <c r="K1632" t="b">
        <v>0</v>
      </c>
      <c r="L1632" t="s">
        <v>175</v>
      </c>
      <c r="M1632" t="s">
        <v>395</v>
      </c>
      <c r="N1632">
        <v>94</v>
      </c>
      <c r="O1632">
        <v>4280859</v>
      </c>
      <c r="P1632" t="s">
        <v>10</v>
      </c>
      <c r="Q1632" t="s">
        <v>2</v>
      </c>
      <c r="R1632" t="b">
        <v>0</v>
      </c>
      <c r="S1632">
        <v>7</v>
      </c>
      <c r="T1632">
        <v>6</v>
      </c>
      <c r="U1632">
        <v>0</v>
      </c>
      <c r="V1632">
        <v>0</v>
      </c>
      <c r="W1632">
        <v>0</v>
      </c>
      <c r="X1632">
        <v>0</v>
      </c>
      <c r="Y1632">
        <v>2</v>
      </c>
      <c r="Z1632" t="s">
        <v>264</v>
      </c>
      <c r="AA1632" t="b">
        <v>0</v>
      </c>
      <c r="AB1632" t="b">
        <v>1</v>
      </c>
      <c r="AC1632" t="s">
        <v>275</v>
      </c>
      <c r="AD1632" t="s">
        <v>163</v>
      </c>
      <c r="AE1632" t="s">
        <v>396</v>
      </c>
      <c r="AF1632" t="s">
        <v>397</v>
      </c>
      <c r="AG1632">
        <v>2791</v>
      </c>
      <c r="AH1632">
        <v>125595</v>
      </c>
      <c r="AI1632">
        <v>195370</v>
      </c>
      <c r="AJ1632">
        <v>75000</v>
      </c>
    </row>
    <row r="1633" spans="1:36" x14ac:dyDescent="0.4">
      <c r="A1633">
        <v>401391751</v>
      </c>
      <c r="B1633">
        <v>2022</v>
      </c>
      <c r="C1633">
        <v>2</v>
      </c>
      <c r="D1633" s="13">
        <v>44735</v>
      </c>
      <c r="E1633" t="s">
        <v>175</v>
      </c>
      <c r="F1633" t="s">
        <v>166</v>
      </c>
      <c r="G1633" t="s">
        <v>166</v>
      </c>
      <c r="H1633" t="s">
        <v>1</v>
      </c>
      <c r="I1633" t="s">
        <v>239</v>
      </c>
      <c r="J1633">
        <v>68</v>
      </c>
      <c r="K1633" t="b">
        <v>0</v>
      </c>
      <c r="L1633" t="s">
        <v>175</v>
      </c>
      <c r="M1633" t="s">
        <v>395</v>
      </c>
      <c r="N1633">
        <v>94</v>
      </c>
      <c r="O1633">
        <v>4398751</v>
      </c>
      <c r="P1633" t="s">
        <v>14</v>
      </c>
      <c r="Q1633" t="s">
        <v>2</v>
      </c>
      <c r="R1633" t="b">
        <v>0</v>
      </c>
      <c r="S1633">
        <v>9</v>
      </c>
      <c r="T1633">
        <v>3</v>
      </c>
      <c r="U1633">
        <v>1</v>
      </c>
      <c r="V1633">
        <v>2</v>
      </c>
      <c r="W1633">
        <v>1</v>
      </c>
      <c r="X1633">
        <v>0</v>
      </c>
      <c r="Y1633">
        <v>0</v>
      </c>
      <c r="Z1633" t="s">
        <v>249</v>
      </c>
      <c r="AA1633" t="b">
        <v>0</v>
      </c>
      <c r="AB1633" t="b">
        <v>0</v>
      </c>
      <c r="AC1633" t="s">
        <v>275</v>
      </c>
      <c r="AD1633" t="s">
        <v>163</v>
      </c>
      <c r="AE1633" t="s">
        <v>396</v>
      </c>
      <c r="AF1633" t="s">
        <v>397</v>
      </c>
      <c r="AG1633">
        <v>2791</v>
      </c>
      <c r="AH1633">
        <v>125595</v>
      </c>
      <c r="AI1633">
        <v>195370</v>
      </c>
      <c r="AJ1633">
        <v>75000</v>
      </c>
    </row>
    <row r="1634" spans="1:36" x14ac:dyDescent="0.4">
      <c r="A1634">
        <v>401391751</v>
      </c>
      <c r="B1634">
        <v>2022</v>
      </c>
      <c r="C1634">
        <v>2</v>
      </c>
      <c r="D1634" s="13">
        <v>44735</v>
      </c>
      <c r="E1634" t="s">
        <v>175</v>
      </c>
      <c r="F1634" t="s">
        <v>166</v>
      </c>
      <c r="G1634" t="s">
        <v>166</v>
      </c>
      <c r="H1634" t="s">
        <v>1</v>
      </c>
      <c r="I1634" t="s">
        <v>239</v>
      </c>
      <c r="J1634">
        <v>68</v>
      </c>
      <c r="K1634" t="b">
        <v>0</v>
      </c>
      <c r="L1634" t="s">
        <v>175</v>
      </c>
      <c r="M1634" t="s">
        <v>395</v>
      </c>
      <c r="N1634">
        <v>94</v>
      </c>
      <c r="O1634">
        <v>4398829</v>
      </c>
      <c r="P1634" t="s">
        <v>18</v>
      </c>
      <c r="Q1634" t="s">
        <v>2</v>
      </c>
      <c r="R1634" t="b">
        <v>0</v>
      </c>
      <c r="S1634">
        <v>16</v>
      </c>
      <c r="T1634">
        <v>0</v>
      </c>
      <c r="U1634">
        <v>1</v>
      </c>
      <c r="V1634">
        <v>0</v>
      </c>
      <c r="W1634">
        <v>0</v>
      </c>
      <c r="X1634">
        <v>0</v>
      </c>
      <c r="Y1634">
        <v>0</v>
      </c>
      <c r="Z1634" t="s">
        <v>255</v>
      </c>
      <c r="AA1634" t="b">
        <v>0</v>
      </c>
      <c r="AB1634" t="b">
        <v>1</v>
      </c>
      <c r="AC1634" t="s">
        <v>275</v>
      </c>
      <c r="AD1634" t="s">
        <v>163</v>
      </c>
      <c r="AE1634" t="s">
        <v>396</v>
      </c>
      <c r="AF1634" t="s">
        <v>397</v>
      </c>
      <c r="AG1634">
        <v>2791</v>
      </c>
      <c r="AH1634">
        <v>125595</v>
      </c>
      <c r="AI1634">
        <v>195370</v>
      </c>
      <c r="AJ1634">
        <v>75000</v>
      </c>
    </row>
    <row r="1635" spans="1:36" x14ac:dyDescent="0.4">
      <c r="A1635">
        <v>401507350</v>
      </c>
      <c r="B1635">
        <v>2023</v>
      </c>
      <c r="C1635">
        <v>2</v>
      </c>
      <c r="D1635" s="13">
        <v>45172</v>
      </c>
      <c r="E1635" t="s">
        <v>175</v>
      </c>
      <c r="F1635" t="s">
        <v>166</v>
      </c>
      <c r="G1635" t="s">
        <v>166</v>
      </c>
      <c r="H1635" t="s">
        <v>1</v>
      </c>
      <c r="I1635" t="s">
        <v>239</v>
      </c>
      <c r="J1635">
        <v>97</v>
      </c>
      <c r="K1635" t="b">
        <v>1</v>
      </c>
      <c r="L1635" t="s">
        <v>175</v>
      </c>
      <c r="M1635" t="s">
        <v>395</v>
      </c>
      <c r="N1635">
        <v>84</v>
      </c>
      <c r="O1635">
        <v>4398776</v>
      </c>
      <c r="P1635" t="s">
        <v>16</v>
      </c>
      <c r="Q1635" t="s">
        <v>4</v>
      </c>
      <c r="R1635" t="b">
        <v>1</v>
      </c>
      <c r="S1635">
        <v>37</v>
      </c>
      <c r="T1635">
        <v>30</v>
      </c>
      <c r="U1635">
        <v>5</v>
      </c>
      <c r="V1635">
        <v>1</v>
      </c>
      <c r="W1635">
        <v>0</v>
      </c>
      <c r="X1635">
        <v>1</v>
      </c>
      <c r="Y1635">
        <v>2</v>
      </c>
      <c r="Z1635" t="s">
        <v>308</v>
      </c>
      <c r="AA1635" t="b">
        <v>0</v>
      </c>
      <c r="AB1635" t="b">
        <v>1</v>
      </c>
      <c r="AC1635" t="s">
        <v>275</v>
      </c>
      <c r="AD1635" t="s">
        <v>163</v>
      </c>
      <c r="AE1635" t="s">
        <v>396</v>
      </c>
      <c r="AF1635" t="s">
        <v>397</v>
      </c>
      <c r="AG1635">
        <v>5058</v>
      </c>
      <c r="AH1635">
        <v>227610</v>
      </c>
      <c r="AI1635">
        <v>354060</v>
      </c>
      <c r="AJ1635">
        <v>75000</v>
      </c>
    </row>
    <row r="1636" spans="1:36" x14ac:dyDescent="0.4">
      <c r="A1636">
        <v>401507350</v>
      </c>
      <c r="B1636">
        <v>2023</v>
      </c>
      <c r="C1636">
        <v>2</v>
      </c>
      <c r="D1636" s="13">
        <v>45172</v>
      </c>
      <c r="E1636" t="s">
        <v>175</v>
      </c>
      <c r="F1636" t="s">
        <v>166</v>
      </c>
      <c r="G1636" t="s">
        <v>166</v>
      </c>
      <c r="H1636" t="s">
        <v>1</v>
      </c>
      <c r="I1636" t="s">
        <v>239</v>
      </c>
      <c r="J1636">
        <v>97</v>
      </c>
      <c r="K1636" t="b">
        <v>1</v>
      </c>
      <c r="L1636" t="s">
        <v>175</v>
      </c>
      <c r="M1636" t="s">
        <v>395</v>
      </c>
      <c r="N1636">
        <v>84</v>
      </c>
      <c r="O1636">
        <v>4432831</v>
      </c>
      <c r="P1636" t="s">
        <v>310</v>
      </c>
      <c r="Q1636" t="s">
        <v>4</v>
      </c>
      <c r="R1636" t="b">
        <v>1</v>
      </c>
      <c r="S1636">
        <v>45</v>
      </c>
      <c r="T1636">
        <v>13</v>
      </c>
      <c r="U1636">
        <v>11</v>
      </c>
      <c r="V1636">
        <v>5</v>
      </c>
      <c r="W1636">
        <v>2</v>
      </c>
      <c r="X1636">
        <v>2</v>
      </c>
      <c r="Y1636">
        <v>1</v>
      </c>
      <c r="Z1636" t="s">
        <v>331</v>
      </c>
      <c r="AA1636" t="b">
        <v>0</v>
      </c>
      <c r="AB1636" t="b">
        <v>1</v>
      </c>
      <c r="AC1636" t="s">
        <v>275</v>
      </c>
      <c r="AD1636" t="s">
        <v>163</v>
      </c>
      <c r="AE1636" t="s">
        <v>396</v>
      </c>
      <c r="AF1636" t="s">
        <v>397</v>
      </c>
      <c r="AG1636">
        <v>5058</v>
      </c>
      <c r="AH1636">
        <v>227610</v>
      </c>
      <c r="AI1636">
        <v>354060</v>
      </c>
      <c r="AJ1636">
        <v>75000</v>
      </c>
    </row>
    <row r="1637" spans="1:36" x14ac:dyDescent="0.4">
      <c r="A1637">
        <v>401507350</v>
      </c>
      <c r="B1637">
        <v>2023</v>
      </c>
      <c r="C1637">
        <v>2</v>
      </c>
      <c r="D1637" s="13">
        <v>45172</v>
      </c>
      <c r="E1637" t="s">
        <v>175</v>
      </c>
      <c r="F1637" t="s">
        <v>166</v>
      </c>
      <c r="G1637" t="s">
        <v>166</v>
      </c>
      <c r="H1637" t="s">
        <v>1</v>
      </c>
      <c r="I1637" t="s">
        <v>239</v>
      </c>
      <c r="J1637">
        <v>97</v>
      </c>
      <c r="K1637" t="b">
        <v>1</v>
      </c>
      <c r="L1637" t="s">
        <v>175</v>
      </c>
      <c r="M1637" t="s">
        <v>395</v>
      </c>
      <c r="N1637">
        <v>84</v>
      </c>
      <c r="O1637">
        <v>2491214</v>
      </c>
      <c r="P1637" t="s">
        <v>38</v>
      </c>
      <c r="Q1637" t="s">
        <v>2</v>
      </c>
      <c r="R1637" t="b">
        <v>1</v>
      </c>
      <c r="S1637">
        <v>38</v>
      </c>
      <c r="T1637">
        <v>9</v>
      </c>
      <c r="U1637">
        <v>6</v>
      </c>
      <c r="V1637">
        <v>11</v>
      </c>
      <c r="W1637">
        <v>1</v>
      </c>
      <c r="X1637">
        <v>0</v>
      </c>
      <c r="Y1637">
        <v>3</v>
      </c>
      <c r="Z1637" t="s">
        <v>273</v>
      </c>
      <c r="AA1637" t="b">
        <v>0</v>
      </c>
      <c r="AB1637" t="b">
        <v>0</v>
      </c>
      <c r="AC1637" t="s">
        <v>275</v>
      </c>
      <c r="AD1637" t="s">
        <v>163</v>
      </c>
      <c r="AE1637" t="s">
        <v>396</v>
      </c>
      <c r="AF1637" t="s">
        <v>397</v>
      </c>
      <c r="AG1637">
        <v>5058</v>
      </c>
      <c r="AH1637">
        <v>227610</v>
      </c>
      <c r="AI1637">
        <v>354060</v>
      </c>
      <c r="AJ1637">
        <v>75000</v>
      </c>
    </row>
    <row r="1638" spans="1:36" x14ac:dyDescent="0.4">
      <c r="A1638">
        <v>401507350</v>
      </c>
      <c r="B1638">
        <v>2023</v>
      </c>
      <c r="C1638">
        <v>2</v>
      </c>
      <c r="D1638" s="13">
        <v>45172</v>
      </c>
      <c r="E1638" t="s">
        <v>175</v>
      </c>
      <c r="F1638" t="s">
        <v>166</v>
      </c>
      <c r="G1638" t="s">
        <v>166</v>
      </c>
      <c r="H1638" t="s">
        <v>1</v>
      </c>
      <c r="I1638" t="s">
        <v>239</v>
      </c>
      <c r="J1638">
        <v>97</v>
      </c>
      <c r="K1638" t="b">
        <v>1</v>
      </c>
      <c r="L1638" t="s">
        <v>175</v>
      </c>
      <c r="M1638" t="s">
        <v>395</v>
      </c>
      <c r="N1638">
        <v>84</v>
      </c>
      <c r="O1638">
        <v>3142191</v>
      </c>
      <c r="P1638" t="s">
        <v>0</v>
      </c>
      <c r="Q1638" t="s">
        <v>2</v>
      </c>
      <c r="R1638" t="b">
        <v>1</v>
      </c>
      <c r="S1638">
        <v>41</v>
      </c>
      <c r="T1638">
        <v>30</v>
      </c>
      <c r="U1638">
        <v>5</v>
      </c>
      <c r="V1638">
        <v>2</v>
      </c>
      <c r="W1638">
        <v>1</v>
      </c>
      <c r="X1638">
        <v>0</v>
      </c>
      <c r="Y1638">
        <v>6</v>
      </c>
      <c r="Z1638" t="s">
        <v>280</v>
      </c>
      <c r="AA1638" t="b">
        <v>0</v>
      </c>
      <c r="AB1638" t="b">
        <v>1</v>
      </c>
      <c r="AC1638" t="s">
        <v>275</v>
      </c>
      <c r="AD1638" t="s">
        <v>163</v>
      </c>
      <c r="AE1638" t="s">
        <v>396</v>
      </c>
      <c r="AF1638" t="s">
        <v>397</v>
      </c>
      <c r="AG1638">
        <v>5058</v>
      </c>
      <c r="AH1638">
        <v>227610</v>
      </c>
      <c r="AI1638">
        <v>354060</v>
      </c>
      <c r="AJ1638">
        <v>75000</v>
      </c>
    </row>
    <row r="1639" spans="1:36" x14ac:dyDescent="0.4">
      <c r="A1639">
        <v>401507350</v>
      </c>
      <c r="B1639">
        <v>2023</v>
      </c>
      <c r="C1639">
        <v>2</v>
      </c>
      <c r="D1639" s="13">
        <v>45172</v>
      </c>
      <c r="E1639" t="s">
        <v>175</v>
      </c>
      <c r="F1639" t="s">
        <v>166</v>
      </c>
      <c r="G1639" t="s">
        <v>166</v>
      </c>
      <c r="H1639" t="s">
        <v>1</v>
      </c>
      <c r="I1639" t="s">
        <v>239</v>
      </c>
      <c r="J1639">
        <v>97</v>
      </c>
      <c r="K1639" t="b">
        <v>1</v>
      </c>
      <c r="L1639" t="s">
        <v>175</v>
      </c>
      <c r="M1639" t="s">
        <v>395</v>
      </c>
      <c r="N1639">
        <v>84</v>
      </c>
      <c r="O1639">
        <v>3156318</v>
      </c>
      <c r="P1639" t="s">
        <v>313</v>
      </c>
      <c r="Q1639" t="s">
        <v>2</v>
      </c>
      <c r="R1639" t="b">
        <v>1</v>
      </c>
      <c r="S1639">
        <v>7</v>
      </c>
      <c r="T1639">
        <v>2</v>
      </c>
      <c r="U1639">
        <v>2</v>
      </c>
      <c r="V1639">
        <v>0</v>
      </c>
      <c r="W1639">
        <v>1</v>
      </c>
      <c r="X1639">
        <v>0</v>
      </c>
      <c r="Y1639">
        <v>0</v>
      </c>
      <c r="Z1639" t="s">
        <v>278</v>
      </c>
      <c r="AA1639" t="b">
        <v>0</v>
      </c>
      <c r="AB1639" t="b">
        <v>0</v>
      </c>
      <c r="AC1639" t="s">
        <v>275</v>
      </c>
      <c r="AD1639" t="s">
        <v>163</v>
      </c>
      <c r="AE1639" t="s">
        <v>396</v>
      </c>
      <c r="AF1639" t="s">
        <v>397</v>
      </c>
      <c r="AG1639">
        <v>5058</v>
      </c>
      <c r="AH1639">
        <v>227610</v>
      </c>
      <c r="AI1639">
        <v>354060</v>
      </c>
      <c r="AJ1639">
        <v>75000</v>
      </c>
    </row>
    <row r="1640" spans="1:36" x14ac:dyDescent="0.4">
      <c r="A1640">
        <v>401507350</v>
      </c>
      <c r="B1640">
        <v>2023</v>
      </c>
      <c r="C1640">
        <v>2</v>
      </c>
      <c r="D1640" s="13">
        <v>45172</v>
      </c>
      <c r="E1640" t="s">
        <v>175</v>
      </c>
      <c r="F1640" t="s">
        <v>166</v>
      </c>
      <c r="G1640" t="s">
        <v>166</v>
      </c>
      <c r="H1640" t="s">
        <v>1</v>
      </c>
      <c r="I1640" t="s">
        <v>239</v>
      </c>
      <c r="J1640">
        <v>97</v>
      </c>
      <c r="K1640" t="b">
        <v>1</v>
      </c>
      <c r="L1640" t="s">
        <v>175</v>
      </c>
      <c r="M1640" t="s">
        <v>395</v>
      </c>
      <c r="N1640">
        <v>84</v>
      </c>
      <c r="O1640">
        <v>2284331</v>
      </c>
      <c r="P1640" t="s">
        <v>3</v>
      </c>
      <c r="Q1640" t="s">
        <v>4</v>
      </c>
      <c r="R1640" t="b">
        <v>0</v>
      </c>
      <c r="S1640">
        <v>4</v>
      </c>
      <c r="T1640">
        <v>0</v>
      </c>
      <c r="U1640">
        <v>3</v>
      </c>
      <c r="V1640">
        <v>0</v>
      </c>
      <c r="W1640">
        <v>0</v>
      </c>
      <c r="X1640">
        <v>0</v>
      </c>
      <c r="Y1640">
        <v>0</v>
      </c>
      <c r="Z1640" t="s">
        <v>251</v>
      </c>
      <c r="AA1640" t="b">
        <v>0</v>
      </c>
      <c r="AB1640" t="b">
        <v>0</v>
      </c>
      <c r="AC1640" t="s">
        <v>275</v>
      </c>
      <c r="AD1640" t="s">
        <v>163</v>
      </c>
      <c r="AE1640" t="s">
        <v>396</v>
      </c>
      <c r="AF1640" t="s">
        <v>397</v>
      </c>
      <c r="AG1640">
        <v>5058</v>
      </c>
      <c r="AH1640">
        <v>227610</v>
      </c>
      <c r="AI1640">
        <v>354060</v>
      </c>
      <c r="AJ1640">
        <v>75000</v>
      </c>
    </row>
    <row r="1641" spans="1:36" x14ac:dyDescent="0.4">
      <c r="A1641">
        <v>401507350</v>
      </c>
      <c r="B1641">
        <v>2023</v>
      </c>
      <c r="C1641">
        <v>2</v>
      </c>
      <c r="D1641" s="13">
        <v>45172</v>
      </c>
      <c r="E1641" t="s">
        <v>175</v>
      </c>
      <c r="F1641" t="s">
        <v>166</v>
      </c>
      <c r="G1641" t="s">
        <v>166</v>
      </c>
      <c r="H1641" t="s">
        <v>1</v>
      </c>
      <c r="I1641" t="s">
        <v>239</v>
      </c>
      <c r="J1641">
        <v>97</v>
      </c>
      <c r="K1641" t="b">
        <v>1</v>
      </c>
      <c r="L1641" t="s">
        <v>175</v>
      </c>
      <c r="M1641" t="s">
        <v>395</v>
      </c>
      <c r="N1641">
        <v>84</v>
      </c>
      <c r="O1641">
        <v>3142948</v>
      </c>
      <c r="P1641" t="s">
        <v>19</v>
      </c>
      <c r="Q1641" t="s">
        <v>2</v>
      </c>
      <c r="R1641" t="b">
        <v>0</v>
      </c>
      <c r="S1641">
        <v>26</v>
      </c>
      <c r="T1641">
        <v>9</v>
      </c>
      <c r="U1641">
        <v>7</v>
      </c>
      <c r="V1641">
        <v>1</v>
      </c>
      <c r="W1641">
        <v>0</v>
      </c>
      <c r="X1641">
        <v>1</v>
      </c>
      <c r="Y1641">
        <v>1</v>
      </c>
      <c r="Z1641" t="s">
        <v>290</v>
      </c>
      <c r="AA1641" t="b">
        <v>0</v>
      </c>
      <c r="AB1641" t="b">
        <v>1</v>
      </c>
      <c r="AC1641" t="s">
        <v>275</v>
      </c>
      <c r="AD1641" t="s">
        <v>163</v>
      </c>
      <c r="AE1641" t="s">
        <v>396</v>
      </c>
      <c r="AF1641" t="s">
        <v>397</v>
      </c>
      <c r="AG1641">
        <v>5058</v>
      </c>
      <c r="AH1641">
        <v>227610</v>
      </c>
      <c r="AI1641">
        <v>354060</v>
      </c>
      <c r="AJ1641">
        <v>75000</v>
      </c>
    </row>
    <row r="1642" spans="1:36" x14ac:dyDescent="0.4">
      <c r="A1642">
        <v>401507350</v>
      </c>
      <c r="B1642">
        <v>2023</v>
      </c>
      <c r="C1642">
        <v>2</v>
      </c>
      <c r="D1642" s="13">
        <v>45172</v>
      </c>
      <c r="E1642" t="s">
        <v>175</v>
      </c>
      <c r="F1642" t="s">
        <v>166</v>
      </c>
      <c r="G1642" t="s">
        <v>166</v>
      </c>
      <c r="H1642" t="s">
        <v>1</v>
      </c>
      <c r="I1642" t="s">
        <v>239</v>
      </c>
      <c r="J1642">
        <v>97</v>
      </c>
      <c r="K1642" t="b">
        <v>1</v>
      </c>
      <c r="L1642" t="s">
        <v>175</v>
      </c>
      <c r="M1642" t="s">
        <v>395</v>
      </c>
      <c r="N1642">
        <v>84</v>
      </c>
      <c r="O1642">
        <v>4280850</v>
      </c>
      <c r="P1642" t="s">
        <v>314</v>
      </c>
      <c r="Q1642" t="s">
        <v>2</v>
      </c>
      <c r="R1642" t="b">
        <v>0</v>
      </c>
      <c r="S1642">
        <v>5</v>
      </c>
      <c r="T1642">
        <v>0</v>
      </c>
      <c r="U1642">
        <v>1</v>
      </c>
      <c r="V1642">
        <v>0</v>
      </c>
      <c r="W1642">
        <v>0</v>
      </c>
      <c r="X1642">
        <v>0</v>
      </c>
      <c r="Y1642">
        <v>0</v>
      </c>
      <c r="Z1642" t="s">
        <v>255</v>
      </c>
      <c r="AA1642" t="b">
        <v>0</v>
      </c>
      <c r="AB1642" t="b">
        <v>0</v>
      </c>
      <c r="AC1642" t="s">
        <v>275</v>
      </c>
      <c r="AD1642" t="s">
        <v>163</v>
      </c>
      <c r="AE1642" t="s">
        <v>396</v>
      </c>
      <c r="AF1642" t="s">
        <v>397</v>
      </c>
      <c r="AG1642">
        <v>5058</v>
      </c>
      <c r="AH1642">
        <v>227610</v>
      </c>
      <c r="AI1642">
        <v>354060</v>
      </c>
      <c r="AJ1642">
        <v>75000</v>
      </c>
    </row>
    <row r="1643" spans="1:36" x14ac:dyDescent="0.4">
      <c r="A1643">
        <v>401507350</v>
      </c>
      <c r="B1643">
        <v>2023</v>
      </c>
      <c r="C1643">
        <v>2</v>
      </c>
      <c r="D1643" s="13">
        <v>45172</v>
      </c>
      <c r="E1643" t="s">
        <v>175</v>
      </c>
      <c r="F1643" t="s">
        <v>166</v>
      </c>
      <c r="G1643" t="s">
        <v>166</v>
      </c>
      <c r="H1643" t="s">
        <v>1</v>
      </c>
      <c r="I1643" t="s">
        <v>239</v>
      </c>
      <c r="J1643">
        <v>97</v>
      </c>
      <c r="K1643" t="b">
        <v>1</v>
      </c>
      <c r="L1643" t="s">
        <v>175</v>
      </c>
      <c r="M1643" t="s">
        <v>395</v>
      </c>
      <c r="N1643">
        <v>84</v>
      </c>
      <c r="O1643">
        <v>4398899</v>
      </c>
      <c r="P1643" t="s">
        <v>315</v>
      </c>
      <c r="Q1643" t="s">
        <v>2</v>
      </c>
      <c r="R1643" t="b">
        <v>0</v>
      </c>
      <c r="S1643">
        <v>22</v>
      </c>
      <c r="T1643">
        <v>4</v>
      </c>
      <c r="U1643">
        <v>1</v>
      </c>
      <c r="V1643">
        <v>3</v>
      </c>
      <c r="W1643">
        <v>1</v>
      </c>
      <c r="X1643">
        <v>0</v>
      </c>
      <c r="Y1643">
        <v>2</v>
      </c>
      <c r="Z1643" t="s">
        <v>274</v>
      </c>
      <c r="AA1643" t="b">
        <v>0</v>
      </c>
      <c r="AB1643" t="b">
        <v>1</v>
      </c>
      <c r="AC1643" t="s">
        <v>275</v>
      </c>
      <c r="AD1643" t="s">
        <v>163</v>
      </c>
      <c r="AE1643" t="s">
        <v>396</v>
      </c>
      <c r="AF1643" t="s">
        <v>397</v>
      </c>
      <c r="AG1643">
        <v>5058</v>
      </c>
      <c r="AH1643">
        <v>227610</v>
      </c>
      <c r="AI1643">
        <v>354060</v>
      </c>
      <c r="AJ1643">
        <v>75000</v>
      </c>
    </row>
    <row r="1644" spans="1:36" x14ac:dyDescent="0.4">
      <c r="A1644">
        <v>401507350</v>
      </c>
      <c r="B1644">
        <v>2023</v>
      </c>
      <c r="C1644">
        <v>2</v>
      </c>
      <c r="D1644" s="13">
        <v>45172</v>
      </c>
      <c r="E1644" t="s">
        <v>175</v>
      </c>
      <c r="F1644" t="s">
        <v>166</v>
      </c>
      <c r="G1644" t="s">
        <v>166</v>
      </c>
      <c r="H1644" t="s">
        <v>1</v>
      </c>
      <c r="I1644" t="s">
        <v>239</v>
      </c>
      <c r="J1644">
        <v>97</v>
      </c>
      <c r="K1644" t="b">
        <v>1</v>
      </c>
      <c r="L1644" t="s">
        <v>175</v>
      </c>
      <c r="M1644" t="s">
        <v>395</v>
      </c>
      <c r="N1644">
        <v>84</v>
      </c>
      <c r="O1644">
        <v>4398752</v>
      </c>
      <c r="P1644" t="s">
        <v>311</v>
      </c>
      <c r="Q1644" t="s">
        <v>4</v>
      </c>
      <c r="R1644" t="b">
        <v>0</v>
      </c>
      <c r="AA1644" t="b">
        <v>1</v>
      </c>
      <c r="AB1644" t="b">
        <v>0</v>
      </c>
      <c r="AC1644" t="s">
        <v>275</v>
      </c>
      <c r="AD1644" t="s">
        <v>163</v>
      </c>
      <c r="AE1644" t="s">
        <v>396</v>
      </c>
      <c r="AF1644" t="s">
        <v>397</v>
      </c>
      <c r="AG1644">
        <v>5058</v>
      </c>
      <c r="AH1644">
        <v>227610</v>
      </c>
      <c r="AI1644">
        <v>354060</v>
      </c>
      <c r="AJ1644">
        <v>75000</v>
      </c>
    </row>
    <row r="1645" spans="1:36" x14ac:dyDescent="0.4">
      <c r="A1645">
        <v>401507350</v>
      </c>
      <c r="B1645">
        <v>2023</v>
      </c>
      <c r="C1645">
        <v>2</v>
      </c>
      <c r="D1645" s="13">
        <v>45172</v>
      </c>
      <c r="E1645" t="s">
        <v>175</v>
      </c>
      <c r="F1645" t="s">
        <v>166</v>
      </c>
      <c r="G1645" t="s">
        <v>166</v>
      </c>
      <c r="H1645" t="s">
        <v>1</v>
      </c>
      <c r="I1645" t="s">
        <v>239</v>
      </c>
      <c r="J1645">
        <v>97</v>
      </c>
      <c r="K1645" t="b">
        <v>1</v>
      </c>
      <c r="L1645" t="s">
        <v>175</v>
      </c>
      <c r="M1645" t="s">
        <v>395</v>
      </c>
      <c r="N1645">
        <v>84</v>
      </c>
      <c r="O1645">
        <v>3007473</v>
      </c>
      <c r="P1645" t="s">
        <v>312</v>
      </c>
      <c r="Q1645" t="s">
        <v>6</v>
      </c>
      <c r="R1645" t="b">
        <v>0</v>
      </c>
      <c r="AA1645" t="b">
        <v>1</v>
      </c>
      <c r="AB1645" t="b">
        <v>0</v>
      </c>
      <c r="AC1645" t="s">
        <v>275</v>
      </c>
      <c r="AD1645" t="s">
        <v>163</v>
      </c>
      <c r="AE1645" t="s">
        <v>396</v>
      </c>
      <c r="AF1645" t="s">
        <v>397</v>
      </c>
      <c r="AG1645">
        <v>5058</v>
      </c>
      <c r="AH1645">
        <v>227610</v>
      </c>
      <c r="AI1645">
        <v>354060</v>
      </c>
      <c r="AJ1645">
        <v>75000</v>
      </c>
    </row>
    <row r="1646" spans="1:36" x14ac:dyDescent="0.4">
      <c r="A1646">
        <v>401620409</v>
      </c>
      <c r="B1646">
        <v>2024</v>
      </c>
      <c r="C1646">
        <v>2</v>
      </c>
      <c r="D1646" s="13">
        <v>45536</v>
      </c>
      <c r="E1646" t="s">
        <v>175</v>
      </c>
      <c r="F1646" t="s">
        <v>166</v>
      </c>
      <c r="G1646" t="s">
        <v>166</v>
      </c>
      <c r="H1646" t="s">
        <v>1</v>
      </c>
      <c r="I1646" t="s">
        <v>239</v>
      </c>
      <c r="J1646">
        <v>100</v>
      </c>
      <c r="K1646" t="b">
        <v>1</v>
      </c>
      <c r="L1646" t="s">
        <v>175</v>
      </c>
      <c r="M1646" t="s">
        <v>395</v>
      </c>
      <c r="N1646">
        <v>93</v>
      </c>
      <c r="O1646">
        <v>4398776</v>
      </c>
      <c r="P1646" t="s">
        <v>16</v>
      </c>
      <c r="Q1646" t="s">
        <v>4</v>
      </c>
      <c r="R1646" t="b">
        <v>1</v>
      </c>
      <c r="S1646">
        <v>22</v>
      </c>
      <c r="T1646">
        <v>14</v>
      </c>
      <c r="U1646">
        <v>8</v>
      </c>
      <c r="V1646">
        <v>2</v>
      </c>
      <c r="W1646">
        <v>2</v>
      </c>
      <c r="X1646">
        <v>3</v>
      </c>
      <c r="Y1646">
        <v>0</v>
      </c>
      <c r="Z1646" t="s">
        <v>265</v>
      </c>
      <c r="AA1646" t="b">
        <v>0</v>
      </c>
      <c r="AB1646" t="b">
        <v>0</v>
      </c>
      <c r="AC1646" t="s">
        <v>275</v>
      </c>
      <c r="AD1646" t="s">
        <v>163</v>
      </c>
      <c r="AE1646" t="s">
        <v>396</v>
      </c>
      <c r="AF1646" t="s">
        <v>397</v>
      </c>
      <c r="AG1646">
        <v>6251</v>
      </c>
      <c r="AH1646">
        <v>281295</v>
      </c>
      <c r="AI1646">
        <v>437570</v>
      </c>
      <c r="AJ1646">
        <v>75000</v>
      </c>
    </row>
    <row r="1647" spans="1:36" x14ac:dyDescent="0.4">
      <c r="A1647">
        <v>401620409</v>
      </c>
      <c r="B1647">
        <v>2024</v>
      </c>
      <c r="C1647">
        <v>2</v>
      </c>
      <c r="D1647" s="13">
        <v>45536</v>
      </c>
      <c r="E1647" t="s">
        <v>175</v>
      </c>
      <c r="F1647" t="s">
        <v>166</v>
      </c>
      <c r="G1647" t="s">
        <v>166</v>
      </c>
      <c r="H1647" t="s">
        <v>1</v>
      </c>
      <c r="I1647" t="s">
        <v>239</v>
      </c>
      <c r="J1647">
        <v>100</v>
      </c>
      <c r="K1647" t="b">
        <v>1</v>
      </c>
      <c r="L1647" t="s">
        <v>175</v>
      </c>
      <c r="M1647" t="s">
        <v>395</v>
      </c>
      <c r="N1647">
        <v>93</v>
      </c>
      <c r="O1647">
        <v>4432831</v>
      </c>
      <c r="P1647" t="s">
        <v>310</v>
      </c>
      <c r="Q1647" t="s">
        <v>4</v>
      </c>
      <c r="R1647" t="b">
        <v>1</v>
      </c>
      <c r="S1647">
        <v>33</v>
      </c>
      <c r="T1647">
        <v>7</v>
      </c>
      <c r="U1647">
        <v>8</v>
      </c>
      <c r="V1647">
        <v>2</v>
      </c>
      <c r="W1647">
        <v>0</v>
      </c>
      <c r="X1647">
        <v>3</v>
      </c>
      <c r="Y1647">
        <v>3</v>
      </c>
      <c r="Z1647" t="s">
        <v>286</v>
      </c>
      <c r="AA1647" t="b">
        <v>0</v>
      </c>
      <c r="AB1647" t="b">
        <v>1</v>
      </c>
      <c r="AC1647" t="s">
        <v>275</v>
      </c>
      <c r="AD1647" t="s">
        <v>163</v>
      </c>
      <c r="AE1647" t="s">
        <v>396</v>
      </c>
      <c r="AF1647" t="s">
        <v>397</v>
      </c>
      <c r="AG1647">
        <v>6251</v>
      </c>
      <c r="AH1647">
        <v>281295</v>
      </c>
      <c r="AI1647">
        <v>437570</v>
      </c>
      <c r="AJ1647">
        <v>75000</v>
      </c>
    </row>
    <row r="1648" spans="1:36" x14ac:dyDescent="0.4">
      <c r="A1648">
        <v>401620409</v>
      </c>
      <c r="B1648">
        <v>2024</v>
      </c>
      <c r="C1648">
        <v>2</v>
      </c>
      <c r="D1648" s="13">
        <v>45536</v>
      </c>
      <c r="E1648" t="s">
        <v>175</v>
      </c>
      <c r="F1648" t="s">
        <v>166</v>
      </c>
      <c r="G1648" t="s">
        <v>166</v>
      </c>
      <c r="H1648" t="s">
        <v>1</v>
      </c>
      <c r="I1648" t="s">
        <v>239</v>
      </c>
      <c r="J1648">
        <v>100</v>
      </c>
      <c r="K1648" t="b">
        <v>1</v>
      </c>
      <c r="L1648" t="s">
        <v>175</v>
      </c>
      <c r="M1648" t="s">
        <v>395</v>
      </c>
      <c r="N1648">
        <v>93</v>
      </c>
      <c r="O1648">
        <v>3142191</v>
      </c>
      <c r="P1648" t="s">
        <v>0</v>
      </c>
      <c r="Q1648" t="s">
        <v>2</v>
      </c>
      <c r="R1648" t="b">
        <v>1</v>
      </c>
      <c r="S1648">
        <v>37</v>
      </c>
      <c r="T1648">
        <v>36</v>
      </c>
      <c r="U1648">
        <v>6</v>
      </c>
      <c r="V1648">
        <v>3</v>
      </c>
      <c r="W1648">
        <v>0</v>
      </c>
      <c r="X1648">
        <v>0</v>
      </c>
      <c r="Y1648">
        <v>3</v>
      </c>
      <c r="Z1648" t="s">
        <v>251</v>
      </c>
      <c r="AA1648" t="b">
        <v>0</v>
      </c>
      <c r="AB1648" t="b">
        <v>1</v>
      </c>
      <c r="AC1648" t="s">
        <v>275</v>
      </c>
      <c r="AD1648" t="s">
        <v>163</v>
      </c>
      <c r="AE1648" t="s">
        <v>396</v>
      </c>
      <c r="AF1648" t="s">
        <v>397</v>
      </c>
      <c r="AG1648">
        <v>6251</v>
      </c>
      <c r="AH1648">
        <v>281295</v>
      </c>
      <c r="AI1648">
        <v>437570</v>
      </c>
      <c r="AJ1648">
        <v>75000</v>
      </c>
    </row>
    <row r="1649" spans="1:36" x14ac:dyDescent="0.4">
      <c r="A1649">
        <v>401620409</v>
      </c>
      <c r="B1649">
        <v>2024</v>
      </c>
      <c r="C1649">
        <v>2</v>
      </c>
      <c r="D1649" s="13">
        <v>45536</v>
      </c>
      <c r="E1649" t="s">
        <v>175</v>
      </c>
      <c r="F1649" t="s">
        <v>166</v>
      </c>
      <c r="G1649" t="s">
        <v>166</v>
      </c>
      <c r="H1649" t="s">
        <v>1</v>
      </c>
      <c r="I1649" t="s">
        <v>239</v>
      </c>
      <c r="J1649">
        <v>100</v>
      </c>
      <c r="K1649" t="b">
        <v>1</v>
      </c>
      <c r="L1649" t="s">
        <v>175</v>
      </c>
      <c r="M1649" t="s">
        <v>395</v>
      </c>
      <c r="N1649">
        <v>93</v>
      </c>
      <c r="O1649">
        <v>4398829</v>
      </c>
      <c r="P1649" t="s">
        <v>18</v>
      </c>
      <c r="Q1649" t="s">
        <v>2</v>
      </c>
      <c r="R1649" t="b">
        <v>1</v>
      </c>
      <c r="S1649">
        <v>32</v>
      </c>
      <c r="T1649">
        <v>6</v>
      </c>
      <c r="U1649">
        <v>5</v>
      </c>
      <c r="V1649">
        <v>4</v>
      </c>
      <c r="W1649">
        <v>1</v>
      </c>
      <c r="X1649">
        <v>2</v>
      </c>
      <c r="Y1649">
        <v>1</v>
      </c>
      <c r="Z1649" t="s">
        <v>286</v>
      </c>
      <c r="AA1649" t="b">
        <v>0</v>
      </c>
      <c r="AB1649" t="b">
        <v>1</v>
      </c>
      <c r="AC1649" t="s">
        <v>275</v>
      </c>
      <c r="AD1649" t="s">
        <v>163</v>
      </c>
      <c r="AE1649" t="s">
        <v>396</v>
      </c>
      <c r="AF1649" t="s">
        <v>397</v>
      </c>
      <c r="AG1649">
        <v>6251</v>
      </c>
      <c r="AH1649">
        <v>281295</v>
      </c>
      <c r="AI1649">
        <v>437570</v>
      </c>
      <c r="AJ1649">
        <v>75000</v>
      </c>
    </row>
    <row r="1650" spans="1:36" x14ac:dyDescent="0.4">
      <c r="A1650">
        <v>401620409</v>
      </c>
      <c r="B1650">
        <v>2024</v>
      </c>
      <c r="C1650">
        <v>2</v>
      </c>
      <c r="D1650" s="13">
        <v>45536</v>
      </c>
      <c r="E1650" t="s">
        <v>175</v>
      </c>
      <c r="F1650" t="s">
        <v>166</v>
      </c>
      <c r="G1650" t="s">
        <v>166</v>
      </c>
      <c r="H1650" t="s">
        <v>1</v>
      </c>
      <c r="I1650" t="s">
        <v>239</v>
      </c>
      <c r="J1650">
        <v>100</v>
      </c>
      <c r="K1650" t="b">
        <v>1</v>
      </c>
      <c r="L1650" t="s">
        <v>175</v>
      </c>
      <c r="M1650" t="s">
        <v>395</v>
      </c>
      <c r="N1650">
        <v>93</v>
      </c>
      <c r="O1650">
        <v>4433403</v>
      </c>
      <c r="P1650" t="s">
        <v>317</v>
      </c>
      <c r="Q1650" t="s">
        <v>2</v>
      </c>
      <c r="R1650" t="b">
        <v>1</v>
      </c>
      <c r="S1650">
        <v>37</v>
      </c>
      <c r="T1650">
        <v>28</v>
      </c>
      <c r="U1650">
        <v>4</v>
      </c>
      <c r="V1650">
        <v>12</v>
      </c>
      <c r="W1650">
        <v>1</v>
      </c>
      <c r="X1650">
        <v>0</v>
      </c>
      <c r="Y1650">
        <v>7</v>
      </c>
      <c r="Z1650" t="s">
        <v>290</v>
      </c>
      <c r="AA1650" t="b">
        <v>0</v>
      </c>
      <c r="AB1650" t="b">
        <v>1</v>
      </c>
      <c r="AC1650" t="s">
        <v>275</v>
      </c>
      <c r="AD1650" t="s">
        <v>163</v>
      </c>
      <c r="AE1650" t="s">
        <v>396</v>
      </c>
      <c r="AF1650" t="s">
        <v>397</v>
      </c>
      <c r="AG1650">
        <v>6251</v>
      </c>
      <c r="AH1650">
        <v>281295</v>
      </c>
      <c r="AI1650">
        <v>437570</v>
      </c>
      <c r="AJ1650">
        <v>75000</v>
      </c>
    </row>
    <row r="1651" spans="1:36" x14ac:dyDescent="0.4">
      <c r="A1651">
        <v>401620409</v>
      </c>
      <c r="B1651">
        <v>2024</v>
      </c>
      <c r="C1651">
        <v>2</v>
      </c>
      <c r="D1651" s="13">
        <v>45536</v>
      </c>
      <c r="E1651" t="s">
        <v>175</v>
      </c>
      <c r="F1651" t="s">
        <v>166</v>
      </c>
      <c r="G1651" t="s">
        <v>166</v>
      </c>
      <c r="H1651" t="s">
        <v>1</v>
      </c>
      <c r="I1651" t="s">
        <v>239</v>
      </c>
      <c r="J1651">
        <v>100</v>
      </c>
      <c r="K1651" t="b">
        <v>1</v>
      </c>
      <c r="L1651" t="s">
        <v>175</v>
      </c>
      <c r="M1651" t="s">
        <v>395</v>
      </c>
      <c r="N1651">
        <v>93</v>
      </c>
      <c r="O1651">
        <v>2955898</v>
      </c>
      <c r="P1651" t="s">
        <v>318</v>
      </c>
      <c r="Q1651" t="s">
        <v>4</v>
      </c>
      <c r="R1651" t="b">
        <v>0</v>
      </c>
      <c r="S1651">
        <v>17</v>
      </c>
      <c r="T1651">
        <v>7</v>
      </c>
      <c r="U1651">
        <v>4</v>
      </c>
      <c r="V1651">
        <v>0</v>
      </c>
      <c r="W1651">
        <v>3</v>
      </c>
      <c r="X1651">
        <v>1</v>
      </c>
      <c r="Y1651">
        <v>2</v>
      </c>
      <c r="Z1651" t="s">
        <v>280</v>
      </c>
      <c r="AA1651" t="b">
        <v>0</v>
      </c>
      <c r="AB1651" t="b">
        <v>1</v>
      </c>
      <c r="AC1651" t="s">
        <v>275</v>
      </c>
      <c r="AD1651" t="s">
        <v>163</v>
      </c>
      <c r="AE1651" t="s">
        <v>396</v>
      </c>
      <c r="AF1651" t="s">
        <v>397</v>
      </c>
      <c r="AG1651">
        <v>6251</v>
      </c>
      <c r="AH1651">
        <v>281295</v>
      </c>
      <c r="AI1651">
        <v>437570</v>
      </c>
      <c r="AJ1651">
        <v>75000</v>
      </c>
    </row>
    <row r="1652" spans="1:36" x14ac:dyDescent="0.4">
      <c r="A1652">
        <v>401620409</v>
      </c>
      <c r="B1652">
        <v>2024</v>
      </c>
      <c r="C1652">
        <v>2</v>
      </c>
      <c r="D1652" s="13">
        <v>45536</v>
      </c>
      <c r="E1652" t="s">
        <v>175</v>
      </c>
      <c r="F1652" t="s">
        <v>166</v>
      </c>
      <c r="G1652" t="s">
        <v>166</v>
      </c>
      <c r="H1652" t="s">
        <v>1</v>
      </c>
      <c r="I1652" t="s">
        <v>239</v>
      </c>
      <c r="J1652">
        <v>100</v>
      </c>
      <c r="K1652" t="b">
        <v>1</v>
      </c>
      <c r="L1652" t="s">
        <v>175</v>
      </c>
      <c r="M1652" t="s">
        <v>395</v>
      </c>
      <c r="N1652">
        <v>93</v>
      </c>
      <c r="O1652">
        <v>3917453</v>
      </c>
      <c r="P1652" t="s">
        <v>316</v>
      </c>
      <c r="Q1652" t="s">
        <v>4</v>
      </c>
      <c r="R1652" t="b">
        <v>0</v>
      </c>
      <c r="S1652">
        <v>8</v>
      </c>
      <c r="T1652">
        <v>0</v>
      </c>
      <c r="U1652">
        <v>0</v>
      </c>
      <c r="V1652">
        <v>1</v>
      </c>
      <c r="W1652">
        <v>0</v>
      </c>
      <c r="X1652">
        <v>0</v>
      </c>
      <c r="Y1652">
        <v>1</v>
      </c>
      <c r="Z1652" t="s">
        <v>265</v>
      </c>
      <c r="AA1652" t="b">
        <v>0</v>
      </c>
      <c r="AB1652" t="b">
        <v>0</v>
      </c>
      <c r="AC1652" t="s">
        <v>275</v>
      </c>
      <c r="AD1652" t="s">
        <v>163</v>
      </c>
      <c r="AE1652" t="s">
        <v>396</v>
      </c>
      <c r="AF1652" t="s">
        <v>397</v>
      </c>
      <c r="AG1652">
        <v>6251</v>
      </c>
      <c r="AH1652">
        <v>281295</v>
      </c>
      <c r="AI1652">
        <v>437570</v>
      </c>
      <c r="AJ1652">
        <v>75000</v>
      </c>
    </row>
    <row r="1653" spans="1:36" x14ac:dyDescent="0.4">
      <c r="A1653">
        <v>401620409</v>
      </c>
      <c r="B1653">
        <v>2024</v>
      </c>
      <c r="C1653">
        <v>2</v>
      </c>
      <c r="D1653" s="13">
        <v>45536</v>
      </c>
      <c r="E1653" t="s">
        <v>175</v>
      </c>
      <c r="F1653" t="s">
        <v>166</v>
      </c>
      <c r="G1653" t="s">
        <v>166</v>
      </c>
      <c r="H1653" t="s">
        <v>1</v>
      </c>
      <c r="I1653" t="s">
        <v>239</v>
      </c>
      <c r="J1653">
        <v>100</v>
      </c>
      <c r="K1653" t="b">
        <v>1</v>
      </c>
      <c r="L1653" t="s">
        <v>175</v>
      </c>
      <c r="M1653" t="s">
        <v>395</v>
      </c>
      <c r="N1653">
        <v>93</v>
      </c>
      <c r="O1653">
        <v>2569044</v>
      </c>
      <c r="P1653" t="s">
        <v>319</v>
      </c>
      <c r="Q1653" t="s">
        <v>6</v>
      </c>
      <c r="R1653" t="b">
        <v>0</v>
      </c>
      <c r="S1653">
        <v>9</v>
      </c>
      <c r="T1653">
        <v>2</v>
      </c>
      <c r="U1653">
        <v>3</v>
      </c>
      <c r="V1653">
        <v>0</v>
      </c>
      <c r="W1653">
        <v>0</v>
      </c>
      <c r="X1653">
        <v>0</v>
      </c>
      <c r="Y1653">
        <v>2</v>
      </c>
      <c r="Z1653" t="s">
        <v>254</v>
      </c>
      <c r="AA1653" t="b">
        <v>0</v>
      </c>
      <c r="AB1653" t="b">
        <v>0</v>
      </c>
      <c r="AC1653" t="s">
        <v>275</v>
      </c>
      <c r="AD1653" t="s">
        <v>163</v>
      </c>
      <c r="AE1653" t="s">
        <v>396</v>
      </c>
      <c r="AF1653" t="s">
        <v>397</v>
      </c>
      <c r="AG1653">
        <v>6251</v>
      </c>
      <c r="AH1653">
        <v>281295</v>
      </c>
      <c r="AI1653">
        <v>437570</v>
      </c>
      <c r="AJ1653">
        <v>75000</v>
      </c>
    </row>
    <row r="1654" spans="1:36" x14ac:dyDescent="0.4">
      <c r="A1654">
        <v>401620409</v>
      </c>
      <c r="B1654">
        <v>2024</v>
      </c>
      <c r="C1654">
        <v>2</v>
      </c>
      <c r="D1654" s="13">
        <v>45536</v>
      </c>
      <c r="E1654" t="s">
        <v>175</v>
      </c>
      <c r="F1654" t="s">
        <v>166</v>
      </c>
      <c r="G1654" t="s">
        <v>166</v>
      </c>
      <c r="H1654" t="s">
        <v>1</v>
      </c>
      <c r="I1654" t="s">
        <v>239</v>
      </c>
      <c r="J1654">
        <v>100</v>
      </c>
      <c r="K1654" t="b">
        <v>1</v>
      </c>
      <c r="L1654" t="s">
        <v>175</v>
      </c>
      <c r="M1654" t="s">
        <v>395</v>
      </c>
      <c r="N1654">
        <v>93</v>
      </c>
      <c r="O1654">
        <v>2491214</v>
      </c>
      <c r="P1654" t="s">
        <v>38</v>
      </c>
      <c r="Q1654" t="s">
        <v>2</v>
      </c>
      <c r="R1654" t="b">
        <v>0</v>
      </c>
      <c r="S1654">
        <v>6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1</v>
      </c>
      <c r="Z1654" t="s">
        <v>278</v>
      </c>
      <c r="AA1654" t="b">
        <v>0</v>
      </c>
      <c r="AB1654" t="b">
        <v>0</v>
      </c>
      <c r="AC1654" t="s">
        <v>275</v>
      </c>
      <c r="AD1654" t="s">
        <v>163</v>
      </c>
      <c r="AE1654" t="s">
        <v>396</v>
      </c>
      <c r="AF1654" t="s">
        <v>397</v>
      </c>
      <c r="AG1654">
        <v>6251</v>
      </c>
      <c r="AH1654">
        <v>281295</v>
      </c>
      <c r="AI1654">
        <v>437570</v>
      </c>
      <c r="AJ1654">
        <v>75000</v>
      </c>
    </row>
    <row r="1655" spans="1:36" x14ac:dyDescent="0.4">
      <c r="A1655">
        <v>401620409</v>
      </c>
      <c r="B1655">
        <v>2024</v>
      </c>
      <c r="C1655">
        <v>2</v>
      </c>
      <c r="D1655" s="13">
        <v>45536</v>
      </c>
      <c r="E1655" t="s">
        <v>175</v>
      </c>
      <c r="F1655" t="s">
        <v>166</v>
      </c>
      <c r="G1655" t="s">
        <v>166</v>
      </c>
      <c r="H1655" t="s">
        <v>1</v>
      </c>
      <c r="I1655" t="s">
        <v>239</v>
      </c>
      <c r="J1655">
        <v>100</v>
      </c>
      <c r="K1655" t="b">
        <v>1</v>
      </c>
      <c r="L1655" t="s">
        <v>175</v>
      </c>
      <c r="M1655" t="s">
        <v>395</v>
      </c>
      <c r="N1655">
        <v>93</v>
      </c>
      <c r="O1655">
        <v>4398752</v>
      </c>
      <c r="P1655" t="s">
        <v>311</v>
      </c>
      <c r="Q1655" t="s">
        <v>4</v>
      </c>
      <c r="R1655" t="b">
        <v>0</v>
      </c>
      <c r="AA1655" t="b">
        <v>1</v>
      </c>
      <c r="AB1655" t="b">
        <v>0</v>
      </c>
      <c r="AC1655" t="s">
        <v>275</v>
      </c>
      <c r="AD1655" t="s">
        <v>163</v>
      </c>
      <c r="AE1655" t="s">
        <v>396</v>
      </c>
      <c r="AF1655" t="s">
        <v>397</v>
      </c>
      <c r="AG1655">
        <v>6251</v>
      </c>
      <c r="AH1655">
        <v>281295</v>
      </c>
      <c r="AI1655">
        <v>437570</v>
      </c>
      <c r="AJ1655">
        <v>75000</v>
      </c>
    </row>
    <row r="1656" spans="1:36" x14ac:dyDescent="0.4">
      <c r="A1656">
        <v>401620409</v>
      </c>
      <c r="B1656">
        <v>2024</v>
      </c>
      <c r="C1656">
        <v>2</v>
      </c>
      <c r="D1656" s="13">
        <v>45536</v>
      </c>
      <c r="E1656" t="s">
        <v>175</v>
      </c>
      <c r="F1656" t="s">
        <v>166</v>
      </c>
      <c r="G1656" t="s">
        <v>166</v>
      </c>
      <c r="H1656" t="s">
        <v>1</v>
      </c>
      <c r="I1656" t="s">
        <v>239</v>
      </c>
      <c r="J1656">
        <v>100</v>
      </c>
      <c r="K1656" t="b">
        <v>1</v>
      </c>
      <c r="L1656" t="s">
        <v>175</v>
      </c>
      <c r="M1656" t="s">
        <v>395</v>
      </c>
      <c r="N1656">
        <v>93</v>
      </c>
      <c r="O1656">
        <v>3156318</v>
      </c>
      <c r="P1656" t="s">
        <v>313</v>
      </c>
      <c r="Q1656" t="s">
        <v>2</v>
      </c>
      <c r="R1656" t="b">
        <v>0</v>
      </c>
      <c r="AA1656" t="b">
        <v>1</v>
      </c>
      <c r="AB1656" t="b">
        <v>0</v>
      </c>
      <c r="AC1656" t="s">
        <v>275</v>
      </c>
      <c r="AD1656" t="s">
        <v>163</v>
      </c>
      <c r="AE1656" t="s">
        <v>396</v>
      </c>
      <c r="AF1656" t="s">
        <v>397</v>
      </c>
      <c r="AG1656">
        <v>6251</v>
      </c>
      <c r="AH1656">
        <v>281295</v>
      </c>
      <c r="AI1656">
        <v>437570</v>
      </c>
      <c r="AJ1656">
        <v>75000</v>
      </c>
    </row>
    <row r="1657" spans="1:36" x14ac:dyDescent="0.4">
      <c r="A1657">
        <v>401620409</v>
      </c>
      <c r="B1657">
        <v>2024</v>
      </c>
      <c r="C1657">
        <v>2</v>
      </c>
      <c r="D1657" s="13">
        <v>45536</v>
      </c>
      <c r="E1657" t="s">
        <v>175</v>
      </c>
      <c r="F1657" t="s">
        <v>166</v>
      </c>
      <c r="G1657" t="s">
        <v>166</v>
      </c>
      <c r="H1657" t="s">
        <v>1</v>
      </c>
      <c r="I1657" t="s">
        <v>239</v>
      </c>
      <c r="J1657">
        <v>100</v>
      </c>
      <c r="K1657" t="b">
        <v>1</v>
      </c>
      <c r="L1657" t="s">
        <v>175</v>
      </c>
      <c r="M1657" t="s">
        <v>395</v>
      </c>
      <c r="N1657">
        <v>93</v>
      </c>
      <c r="O1657">
        <v>4398899</v>
      </c>
      <c r="P1657" t="s">
        <v>315</v>
      </c>
      <c r="Q1657" t="s">
        <v>2</v>
      </c>
      <c r="R1657" t="b">
        <v>0</v>
      </c>
      <c r="AA1657" t="b">
        <v>1</v>
      </c>
      <c r="AB1657" t="b">
        <v>0</v>
      </c>
      <c r="AC1657" t="s">
        <v>275</v>
      </c>
      <c r="AD1657" t="s">
        <v>163</v>
      </c>
      <c r="AE1657" t="s">
        <v>396</v>
      </c>
      <c r="AF1657" t="s">
        <v>397</v>
      </c>
      <c r="AG1657">
        <v>6251</v>
      </c>
      <c r="AH1657">
        <v>281295</v>
      </c>
      <c r="AI1657">
        <v>437570</v>
      </c>
      <c r="AJ1657">
        <v>75000</v>
      </c>
    </row>
    <row r="1658" spans="1:36" x14ac:dyDescent="0.4">
      <c r="A1658">
        <v>401620365</v>
      </c>
      <c r="B1658">
        <v>2024</v>
      </c>
      <c r="C1658">
        <v>2</v>
      </c>
      <c r="D1658" s="13">
        <v>45490</v>
      </c>
      <c r="E1658" t="s">
        <v>175</v>
      </c>
      <c r="F1658" t="s">
        <v>166</v>
      </c>
      <c r="G1658" t="s">
        <v>166</v>
      </c>
      <c r="H1658" t="s">
        <v>1</v>
      </c>
      <c r="I1658" t="s">
        <v>239</v>
      </c>
      <c r="J1658">
        <v>93</v>
      </c>
      <c r="K1658" t="b">
        <v>0</v>
      </c>
      <c r="L1658" t="s">
        <v>175</v>
      </c>
      <c r="M1658" t="s">
        <v>395</v>
      </c>
      <c r="N1658">
        <v>101</v>
      </c>
      <c r="O1658">
        <v>3917453</v>
      </c>
      <c r="P1658" t="s">
        <v>316</v>
      </c>
      <c r="Q1658" t="s">
        <v>4</v>
      </c>
      <c r="R1658" t="b">
        <v>1</v>
      </c>
      <c r="S1658">
        <v>28</v>
      </c>
      <c r="T1658">
        <v>3</v>
      </c>
      <c r="U1658">
        <v>4</v>
      </c>
      <c r="V1658">
        <v>3</v>
      </c>
      <c r="W1658">
        <v>0</v>
      </c>
      <c r="X1658">
        <v>1</v>
      </c>
      <c r="Y1658">
        <v>1</v>
      </c>
      <c r="Z1658" t="s">
        <v>252</v>
      </c>
      <c r="AA1658" t="b">
        <v>0</v>
      </c>
      <c r="AB1658" t="b">
        <v>1</v>
      </c>
      <c r="AC1658" t="s">
        <v>275</v>
      </c>
      <c r="AD1658" t="s">
        <v>163</v>
      </c>
      <c r="AE1658" t="s">
        <v>396</v>
      </c>
      <c r="AF1658" t="s">
        <v>397</v>
      </c>
      <c r="AG1658">
        <v>6251</v>
      </c>
      <c r="AH1658">
        <v>281295</v>
      </c>
      <c r="AI1658">
        <v>437570</v>
      </c>
      <c r="AJ1658">
        <v>75000</v>
      </c>
    </row>
    <row r="1659" spans="1:36" x14ac:dyDescent="0.4">
      <c r="A1659">
        <v>401620365</v>
      </c>
      <c r="B1659">
        <v>2024</v>
      </c>
      <c r="C1659">
        <v>2</v>
      </c>
      <c r="D1659" s="13">
        <v>45490</v>
      </c>
      <c r="E1659" t="s">
        <v>175</v>
      </c>
      <c r="F1659" t="s">
        <v>166</v>
      </c>
      <c r="G1659" t="s">
        <v>166</v>
      </c>
      <c r="H1659" t="s">
        <v>1</v>
      </c>
      <c r="I1659" t="s">
        <v>239</v>
      </c>
      <c r="J1659">
        <v>93</v>
      </c>
      <c r="K1659" t="b">
        <v>0</v>
      </c>
      <c r="L1659" t="s">
        <v>175</v>
      </c>
      <c r="M1659" t="s">
        <v>395</v>
      </c>
      <c r="N1659">
        <v>101</v>
      </c>
      <c r="O1659">
        <v>4398776</v>
      </c>
      <c r="P1659" t="s">
        <v>16</v>
      </c>
      <c r="Q1659" t="s">
        <v>4</v>
      </c>
      <c r="R1659" t="b">
        <v>1</v>
      </c>
      <c r="S1659">
        <v>27</v>
      </c>
      <c r="T1659">
        <v>13</v>
      </c>
      <c r="U1659">
        <v>12</v>
      </c>
      <c r="V1659">
        <v>0</v>
      </c>
      <c r="W1659">
        <v>1</v>
      </c>
      <c r="X1659">
        <v>0</v>
      </c>
      <c r="Y1659">
        <v>4</v>
      </c>
      <c r="Z1659" t="s">
        <v>265</v>
      </c>
      <c r="AA1659" t="b">
        <v>0</v>
      </c>
      <c r="AB1659" t="b">
        <v>1</v>
      </c>
      <c r="AC1659" t="s">
        <v>275</v>
      </c>
      <c r="AD1659" t="s">
        <v>163</v>
      </c>
      <c r="AE1659" t="s">
        <v>396</v>
      </c>
      <c r="AF1659" t="s">
        <v>397</v>
      </c>
      <c r="AG1659">
        <v>6251</v>
      </c>
      <c r="AH1659">
        <v>281295</v>
      </c>
      <c r="AI1659">
        <v>437570</v>
      </c>
      <c r="AJ1659">
        <v>75000</v>
      </c>
    </row>
    <row r="1660" spans="1:36" x14ac:dyDescent="0.4">
      <c r="A1660">
        <v>401620365</v>
      </c>
      <c r="B1660">
        <v>2024</v>
      </c>
      <c r="C1660">
        <v>2</v>
      </c>
      <c r="D1660" s="13">
        <v>45490</v>
      </c>
      <c r="E1660" t="s">
        <v>175</v>
      </c>
      <c r="F1660" t="s">
        <v>166</v>
      </c>
      <c r="G1660" t="s">
        <v>166</v>
      </c>
      <c r="H1660" t="s">
        <v>1</v>
      </c>
      <c r="I1660" t="s">
        <v>239</v>
      </c>
      <c r="J1660">
        <v>93</v>
      </c>
      <c r="K1660" t="b">
        <v>0</v>
      </c>
      <c r="L1660" t="s">
        <v>175</v>
      </c>
      <c r="M1660" t="s">
        <v>395</v>
      </c>
      <c r="N1660">
        <v>101</v>
      </c>
      <c r="O1660">
        <v>4432831</v>
      </c>
      <c r="P1660" t="s">
        <v>310</v>
      </c>
      <c r="Q1660" t="s">
        <v>4</v>
      </c>
      <c r="R1660" t="b">
        <v>1</v>
      </c>
      <c r="S1660">
        <v>28</v>
      </c>
      <c r="T1660">
        <v>28</v>
      </c>
      <c r="U1660">
        <v>8</v>
      </c>
      <c r="V1660">
        <v>3</v>
      </c>
      <c r="W1660">
        <v>0</v>
      </c>
      <c r="X1660">
        <v>4</v>
      </c>
      <c r="Y1660">
        <v>0</v>
      </c>
      <c r="Z1660" t="s">
        <v>263</v>
      </c>
      <c r="AA1660" t="b">
        <v>0</v>
      </c>
      <c r="AB1660" t="b">
        <v>1</v>
      </c>
      <c r="AC1660" t="s">
        <v>275</v>
      </c>
      <c r="AD1660" t="s">
        <v>163</v>
      </c>
      <c r="AE1660" t="s">
        <v>396</v>
      </c>
      <c r="AF1660" t="s">
        <v>397</v>
      </c>
      <c r="AG1660">
        <v>6251</v>
      </c>
      <c r="AH1660">
        <v>281295</v>
      </c>
      <c r="AI1660">
        <v>437570</v>
      </c>
      <c r="AJ1660">
        <v>75000</v>
      </c>
    </row>
    <row r="1661" spans="1:36" x14ac:dyDescent="0.4">
      <c r="A1661">
        <v>401620365</v>
      </c>
      <c r="B1661">
        <v>2024</v>
      </c>
      <c r="C1661">
        <v>2</v>
      </c>
      <c r="D1661" s="13">
        <v>45490</v>
      </c>
      <c r="E1661" t="s">
        <v>175</v>
      </c>
      <c r="F1661" t="s">
        <v>166</v>
      </c>
      <c r="G1661" t="s">
        <v>166</v>
      </c>
      <c r="H1661" t="s">
        <v>1</v>
      </c>
      <c r="I1661" t="s">
        <v>239</v>
      </c>
      <c r="J1661">
        <v>93</v>
      </c>
      <c r="K1661" t="b">
        <v>0</v>
      </c>
      <c r="L1661" t="s">
        <v>175</v>
      </c>
      <c r="M1661" t="s">
        <v>395</v>
      </c>
      <c r="N1661">
        <v>101</v>
      </c>
      <c r="O1661">
        <v>3142191</v>
      </c>
      <c r="P1661" t="s">
        <v>0</v>
      </c>
      <c r="Q1661" t="s">
        <v>2</v>
      </c>
      <c r="R1661" t="b">
        <v>1</v>
      </c>
      <c r="S1661">
        <v>36</v>
      </c>
      <c r="T1661">
        <v>13</v>
      </c>
      <c r="U1661">
        <v>2</v>
      </c>
      <c r="V1661">
        <v>1</v>
      </c>
      <c r="W1661">
        <v>0</v>
      </c>
      <c r="X1661">
        <v>0</v>
      </c>
      <c r="Y1661">
        <v>2</v>
      </c>
      <c r="Z1661" t="s">
        <v>252</v>
      </c>
      <c r="AA1661" t="b">
        <v>0</v>
      </c>
      <c r="AB1661" t="b">
        <v>1</v>
      </c>
      <c r="AC1661" t="s">
        <v>275</v>
      </c>
      <c r="AD1661" t="s">
        <v>163</v>
      </c>
      <c r="AE1661" t="s">
        <v>396</v>
      </c>
      <c r="AF1661" t="s">
        <v>397</v>
      </c>
      <c r="AG1661">
        <v>6251</v>
      </c>
      <c r="AH1661">
        <v>281295</v>
      </c>
      <c r="AI1661">
        <v>437570</v>
      </c>
      <c r="AJ1661">
        <v>75000</v>
      </c>
    </row>
    <row r="1662" spans="1:36" x14ac:dyDescent="0.4">
      <c r="A1662">
        <v>401620365</v>
      </c>
      <c r="B1662">
        <v>2024</v>
      </c>
      <c r="C1662">
        <v>2</v>
      </c>
      <c r="D1662" s="13">
        <v>45490</v>
      </c>
      <c r="E1662" t="s">
        <v>175</v>
      </c>
      <c r="F1662" t="s">
        <v>166</v>
      </c>
      <c r="G1662" t="s">
        <v>166</v>
      </c>
      <c r="H1662" t="s">
        <v>1</v>
      </c>
      <c r="I1662" t="s">
        <v>239</v>
      </c>
      <c r="J1662">
        <v>93</v>
      </c>
      <c r="K1662" t="b">
        <v>0</v>
      </c>
      <c r="L1662" t="s">
        <v>175</v>
      </c>
      <c r="M1662" t="s">
        <v>395</v>
      </c>
      <c r="N1662">
        <v>101</v>
      </c>
      <c r="O1662">
        <v>4433403</v>
      </c>
      <c r="P1662" t="s">
        <v>317</v>
      </c>
      <c r="Q1662" t="s">
        <v>2</v>
      </c>
      <c r="R1662" t="b">
        <v>1</v>
      </c>
      <c r="S1662">
        <v>40</v>
      </c>
      <c r="T1662">
        <v>24</v>
      </c>
      <c r="U1662">
        <v>6</v>
      </c>
      <c r="V1662">
        <v>19</v>
      </c>
      <c r="W1662">
        <v>0</v>
      </c>
      <c r="X1662">
        <v>0</v>
      </c>
      <c r="Y1662">
        <v>6</v>
      </c>
      <c r="Z1662" t="s">
        <v>258</v>
      </c>
      <c r="AA1662" t="b">
        <v>0</v>
      </c>
      <c r="AB1662" t="b">
        <v>1</v>
      </c>
      <c r="AC1662" t="s">
        <v>275</v>
      </c>
      <c r="AD1662" t="s">
        <v>163</v>
      </c>
      <c r="AE1662" t="s">
        <v>396</v>
      </c>
      <c r="AF1662" t="s">
        <v>397</v>
      </c>
      <c r="AG1662">
        <v>6251</v>
      </c>
      <c r="AH1662">
        <v>281295</v>
      </c>
      <c r="AI1662">
        <v>437570</v>
      </c>
      <c r="AJ1662">
        <v>75000</v>
      </c>
    </row>
    <row r="1663" spans="1:36" x14ac:dyDescent="0.4">
      <c r="A1663">
        <v>401620365</v>
      </c>
      <c r="B1663">
        <v>2024</v>
      </c>
      <c r="C1663">
        <v>2</v>
      </c>
      <c r="D1663" s="13">
        <v>45490</v>
      </c>
      <c r="E1663" t="s">
        <v>175</v>
      </c>
      <c r="F1663" t="s">
        <v>166</v>
      </c>
      <c r="G1663" t="s">
        <v>166</v>
      </c>
      <c r="H1663" t="s">
        <v>1</v>
      </c>
      <c r="I1663" t="s">
        <v>239</v>
      </c>
      <c r="J1663">
        <v>93</v>
      </c>
      <c r="K1663" t="b">
        <v>0</v>
      </c>
      <c r="L1663" t="s">
        <v>175</v>
      </c>
      <c r="M1663" t="s">
        <v>395</v>
      </c>
      <c r="N1663">
        <v>101</v>
      </c>
      <c r="O1663">
        <v>2955898</v>
      </c>
      <c r="P1663" t="s">
        <v>318</v>
      </c>
      <c r="Q1663" t="s">
        <v>4</v>
      </c>
      <c r="R1663" t="b">
        <v>0</v>
      </c>
      <c r="S1663">
        <v>13</v>
      </c>
      <c r="T1663">
        <v>6</v>
      </c>
      <c r="U1663">
        <v>3</v>
      </c>
      <c r="V1663">
        <v>0</v>
      </c>
      <c r="W1663">
        <v>0</v>
      </c>
      <c r="X1663">
        <v>1</v>
      </c>
      <c r="Y1663">
        <v>1</v>
      </c>
      <c r="Z1663" t="s">
        <v>249</v>
      </c>
      <c r="AA1663" t="b">
        <v>0</v>
      </c>
      <c r="AB1663" t="b">
        <v>0</v>
      </c>
      <c r="AC1663" t="s">
        <v>275</v>
      </c>
      <c r="AD1663" t="s">
        <v>163</v>
      </c>
      <c r="AE1663" t="s">
        <v>396</v>
      </c>
      <c r="AF1663" t="s">
        <v>397</v>
      </c>
      <c r="AG1663">
        <v>6251</v>
      </c>
      <c r="AH1663">
        <v>281295</v>
      </c>
      <c r="AI1663">
        <v>437570</v>
      </c>
      <c r="AJ1663">
        <v>75000</v>
      </c>
    </row>
    <row r="1664" spans="1:36" x14ac:dyDescent="0.4">
      <c r="A1664">
        <v>401620365</v>
      </c>
      <c r="B1664">
        <v>2024</v>
      </c>
      <c r="C1664">
        <v>2</v>
      </c>
      <c r="D1664" s="13">
        <v>45490</v>
      </c>
      <c r="E1664" t="s">
        <v>175</v>
      </c>
      <c r="F1664" t="s">
        <v>166</v>
      </c>
      <c r="G1664" t="s">
        <v>166</v>
      </c>
      <c r="H1664" t="s">
        <v>1</v>
      </c>
      <c r="I1664" t="s">
        <v>239</v>
      </c>
      <c r="J1664">
        <v>93</v>
      </c>
      <c r="K1664" t="b">
        <v>0</v>
      </c>
      <c r="L1664" t="s">
        <v>175</v>
      </c>
      <c r="M1664" t="s">
        <v>395</v>
      </c>
      <c r="N1664">
        <v>101</v>
      </c>
      <c r="O1664">
        <v>2491214</v>
      </c>
      <c r="P1664" t="s">
        <v>38</v>
      </c>
      <c r="Q1664" t="s">
        <v>2</v>
      </c>
      <c r="R1664" t="b">
        <v>0</v>
      </c>
      <c r="S1664">
        <v>4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1</v>
      </c>
      <c r="Z1664" t="s">
        <v>249</v>
      </c>
      <c r="AA1664" t="b">
        <v>0</v>
      </c>
      <c r="AB1664" t="b">
        <v>0</v>
      </c>
      <c r="AC1664" t="s">
        <v>275</v>
      </c>
      <c r="AD1664" t="s">
        <v>163</v>
      </c>
      <c r="AE1664" t="s">
        <v>396</v>
      </c>
      <c r="AF1664" t="s">
        <v>397</v>
      </c>
      <c r="AG1664">
        <v>6251</v>
      </c>
      <c r="AH1664">
        <v>281295</v>
      </c>
      <c r="AI1664">
        <v>437570</v>
      </c>
      <c r="AJ1664">
        <v>75000</v>
      </c>
    </row>
    <row r="1665" spans="1:36" x14ac:dyDescent="0.4">
      <c r="A1665">
        <v>401620365</v>
      </c>
      <c r="B1665">
        <v>2024</v>
      </c>
      <c r="C1665">
        <v>2</v>
      </c>
      <c r="D1665" s="13">
        <v>45490</v>
      </c>
      <c r="E1665" t="s">
        <v>175</v>
      </c>
      <c r="F1665" t="s">
        <v>166</v>
      </c>
      <c r="G1665" t="s">
        <v>166</v>
      </c>
      <c r="H1665" t="s">
        <v>1</v>
      </c>
      <c r="I1665" t="s">
        <v>239</v>
      </c>
      <c r="J1665">
        <v>93</v>
      </c>
      <c r="K1665" t="b">
        <v>0</v>
      </c>
      <c r="L1665" t="s">
        <v>175</v>
      </c>
      <c r="M1665" t="s">
        <v>395</v>
      </c>
      <c r="N1665">
        <v>101</v>
      </c>
      <c r="O1665">
        <v>4398829</v>
      </c>
      <c r="P1665" t="s">
        <v>18</v>
      </c>
      <c r="Q1665" t="s">
        <v>2</v>
      </c>
      <c r="R1665" t="b">
        <v>0</v>
      </c>
      <c r="S1665">
        <v>23</v>
      </c>
      <c r="T1665">
        <v>6</v>
      </c>
      <c r="U1665">
        <v>0</v>
      </c>
      <c r="V1665">
        <v>0</v>
      </c>
      <c r="W1665">
        <v>1</v>
      </c>
      <c r="X1665">
        <v>1</v>
      </c>
      <c r="Y1665">
        <v>2</v>
      </c>
      <c r="Z1665" t="s">
        <v>263</v>
      </c>
      <c r="AA1665" t="b">
        <v>0</v>
      </c>
      <c r="AB1665" t="b">
        <v>0</v>
      </c>
      <c r="AC1665" t="s">
        <v>275</v>
      </c>
      <c r="AD1665" t="s">
        <v>163</v>
      </c>
      <c r="AE1665" t="s">
        <v>396</v>
      </c>
      <c r="AF1665" t="s">
        <v>397</v>
      </c>
      <c r="AG1665">
        <v>6251</v>
      </c>
      <c r="AH1665">
        <v>281295</v>
      </c>
      <c r="AI1665">
        <v>437570</v>
      </c>
      <c r="AJ1665">
        <v>75000</v>
      </c>
    </row>
    <row r="1666" spans="1:36" x14ac:dyDescent="0.4">
      <c r="A1666">
        <v>401620365</v>
      </c>
      <c r="B1666">
        <v>2024</v>
      </c>
      <c r="C1666">
        <v>2</v>
      </c>
      <c r="D1666" s="13">
        <v>45490</v>
      </c>
      <c r="E1666" t="s">
        <v>175</v>
      </c>
      <c r="F1666" t="s">
        <v>166</v>
      </c>
      <c r="G1666" t="s">
        <v>166</v>
      </c>
      <c r="H1666" t="s">
        <v>1</v>
      </c>
      <c r="I1666" t="s">
        <v>239</v>
      </c>
      <c r="J1666">
        <v>93</v>
      </c>
      <c r="K1666" t="b">
        <v>0</v>
      </c>
      <c r="L1666" t="s">
        <v>175</v>
      </c>
      <c r="M1666" t="s">
        <v>395</v>
      </c>
      <c r="N1666">
        <v>101</v>
      </c>
      <c r="O1666">
        <v>4398752</v>
      </c>
      <c r="P1666" t="s">
        <v>311</v>
      </c>
      <c r="Q1666" t="s">
        <v>4</v>
      </c>
      <c r="R1666" t="b">
        <v>0</v>
      </c>
      <c r="AA1666" t="b">
        <v>1</v>
      </c>
      <c r="AB1666" t="b">
        <v>0</v>
      </c>
      <c r="AC1666" t="s">
        <v>275</v>
      </c>
      <c r="AD1666" t="s">
        <v>163</v>
      </c>
      <c r="AE1666" t="s">
        <v>396</v>
      </c>
      <c r="AF1666" t="s">
        <v>397</v>
      </c>
      <c r="AG1666">
        <v>6251</v>
      </c>
      <c r="AH1666">
        <v>281295</v>
      </c>
      <c r="AI1666">
        <v>437570</v>
      </c>
      <c r="AJ1666">
        <v>75000</v>
      </c>
    </row>
    <row r="1667" spans="1:36" x14ac:dyDescent="0.4">
      <c r="A1667">
        <v>401620365</v>
      </c>
      <c r="B1667">
        <v>2024</v>
      </c>
      <c r="C1667">
        <v>2</v>
      </c>
      <c r="D1667" s="13">
        <v>45490</v>
      </c>
      <c r="E1667" t="s">
        <v>175</v>
      </c>
      <c r="F1667" t="s">
        <v>166</v>
      </c>
      <c r="G1667" t="s">
        <v>166</v>
      </c>
      <c r="H1667" t="s">
        <v>1</v>
      </c>
      <c r="I1667" t="s">
        <v>239</v>
      </c>
      <c r="J1667">
        <v>93</v>
      </c>
      <c r="K1667" t="b">
        <v>0</v>
      </c>
      <c r="L1667" t="s">
        <v>175</v>
      </c>
      <c r="M1667" t="s">
        <v>395</v>
      </c>
      <c r="N1667">
        <v>101</v>
      </c>
      <c r="O1667">
        <v>3156318</v>
      </c>
      <c r="P1667" t="s">
        <v>313</v>
      </c>
      <c r="Q1667" t="s">
        <v>2</v>
      </c>
      <c r="R1667" t="b">
        <v>0</v>
      </c>
      <c r="AA1667" t="b">
        <v>1</v>
      </c>
      <c r="AB1667" t="b">
        <v>0</v>
      </c>
      <c r="AC1667" t="s">
        <v>275</v>
      </c>
      <c r="AD1667" t="s">
        <v>163</v>
      </c>
      <c r="AE1667" t="s">
        <v>396</v>
      </c>
      <c r="AF1667" t="s">
        <v>397</v>
      </c>
      <c r="AG1667">
        <v>6251</v>
      </c>
      <c r="AH1667">
        <v>281295</v>
      </c>
      <c r="AI1667">
        <v>437570</v>
      </c>
      <c r="AJ1667">
        <v>75000</v>
      </c>
    </row>
    <row r="1668" spans="1:36" x14ac:dyDescent="0.4">
      <c r="A1668">
        <v>401620365</v>
      </c>
      <c r="B1668">
        <v>2024</v>
      </c>
      <c r="C1668">
        <v>2</v>
      </c>
      <c r="D1668" s="13">
        <v>45490</v>
      </c>
      <c r="E1668" t="s">
        <v>175</v>
      </c>
      <c r="F1668" t="s">
        <v>166</v>
      </c>
      <c r="G1668" t="s">
        <v>166</v>
      </c>
      <c r="H1668" t="s">
        <v>1</v>
      </c>
      <c r="I1668" t="s">
        <v>239</v>
      </c>
      <c r="J1668">
        <v>93</v>
      </c>
      <c r="K1668" t="b">
        <v>0</v>
      </c>
      <c r="L1668" t="s">
        <v>175</v>
      </c>
      <c r="M1668" t="s">
        <v>395</v>
      </c>
      <c r="N1668">
        <v>101</v>
      </c>
      <c r="O1668">
        <v>4398899</v>
      </c>
      <c r="P1668" t="s">
        <v>315</v>
      </c>
      <c r="Q1668" t="s">
        <v>2</v>
      </c>
      <c r="R1668" t="b">
        <v>0</v>
      </c>
      <c r="AA1668" t="b">
        <v>1</v>
      </c>
      <c r="AB1668" t="b">
        <v>0</v>
      </c>
      <c r="AC1668" t="s">
        <v>275</v>
      </c>
      <c r="AD1668" t="s">
        <v>163</v>
      </c>
      <c r="AE1668" t="s">
        <v>396</v>
      </c>
      <c r="AF1668" t="s">
        <v>397</v>
      </c>
      <c r="AG1668">
        <v>6251</v>
      </c>
      <c r="AH1668">
        <v>281295</v>
      </c>
      <c r="AI1668">
        <v>437570</v>
      </c>
      <c r="AJ1668">
        <v>75000</v>
      </c>
    </row>
    <row r="1669" spans="1:36" x14ac:dyDescent="0.4">
      <c r="A1669">
        <v>401736288</v>
      </c>
      <c r="B1669">
        <v>2025</v>
      </c>
      <c r="C1669">
        <v>2</v>
      </c>
      <c r="D1669" s="13">
        <v>45870</v>
      </c>
      <c r="E1669" t="s">
        <v>175</v>
      </c>
      <c r="F1669" t="s">
        <v>166</v>
      </c>
      <c r="G1669" t="s">
        <v>166</v>
      </c>
      <c r="H1669" t="s">
        <v>1</v>
      </c>
      <c r="I1669" t="s">
        <v>239</v>
      </c>
      <c r="J1669">
        <v>88</v>
      </c>
      <c r="K1669" t="b">
        <v>1</v>
      </c>
      <c r="L1669" t="s">
        <v>175</v>
      </c>
      <c r="M1669" t="s">
        <v>395</v>
      </c>
      <c r="N1669">
        <v>78</v>
      </c>
      <c r="O1669">
        <v>2529130</v>
      </c>
      <c r="P1669" t="s">
        <v>63</v>
      </c>
      <c r="Q1669" t="s">
        <v>4</v>
      </c>
      <c r="R1669" t="b">
        <v>1</v>
      </c>
      <c r="S1669">
        <v>31</v>
      </c>
      <c r="T1669">
        <v>11</v>
      </c>
      <c r="U1669">
        <v>16</v>
      </c>
      <c r="V1669">
        <v>5</v>
      </c>
      <c r="W1669">
        <v>2</v>
      </c>
      <c r="X1669">
        <v>1</v>
      </c>
      <c r="Y1669">
        <v>2</v>
      </c>
      <c r="Z1669" t="s">
        <v>286</v>
      </c>
      <c r="AA1669" t="b">
        <v>0</v>
      </c>
      <c r="AB1669" t="b">
        <v>1</v>
      </c>
      <c r="AC1669" t="s">
        <v>275</v>
      </c>
      <c r="AJ1669">
        <v>75000</v>
      </c>
    </row>
    <row r="1670" spans="1:36" x14ac:dyDescent="0.4">
      <c r="A1670">
        <v>401736288</v>
      </c>
      <c r="B1670">
        <v>2025</v>
      </c>
      <c r="C1670">
        <v>2</v>
      </c>
      <c r="D1670" s="13">
        <v>45870</v>
      </c>
      <c r="E1670" t="s">
        <v>175</v>
      </c>
      <c r="F1670" t="s">
        <v>166</v>
      </c>
      <c r="G1670" t="s">
        <v>166</v>
      </c>
      <c r="H1670" t="s">
        <v>1</v>
      </c>
      <c r="I1670" t="s">
        <v>239</v>
      </c>
      <c r="J1670">
        <v>88</v>
      </c>
      <c r="K1670" t="b">
        <v>1</v>
      </c>
      <c r="L1670" t="s">
        <v>175</v>
      </c>
      <c r="M1670" t="s">
        <v>395</v>
      </c>
      <c r="N1670">
        <v>78</v>
      </c>
      <c r="O1670">
        <v>4432831</v>
      </c>
      <c r="P1670" t="s">
        <v>310</v>
      </c>
      <c r="Q1670" t="s">
        <v>4</v>
      </c>
      <c r="R1670" t="b">
        <v>1</v>
      </c>
      <c r="S1670">
        <v>29</v>
      </c>
      <c r="T1670">
        <v>12</v>
      </c>
      <c r="U1670">
        <v>11</v>
      </c>
      <c r="V1670">
        <v>5</v>
      </c>
      <c r="W1670">
        <v>3</v>
      </c>
      <c r="X1670">
        <v>1</v>
      </c>
      <c r="Y1670">
        <v>5</v>
      </c>
      <c r="Z1670" t="s">
        <v>277</v>
      </c>
      <c r="AA1670" t="b">
        <v>0</v>
      </c>
      <c r="AB1670" t="b">
        <v>1</v>
      </c>
      <c r="AC1670" t="s">
        <v>275</v>
      </c>
      <c r="AJ1670">
        <v>75000</v>
      </c>
    </row>
    <row r="1671" spans="1:36" x14ac:dyDescent="0.4">
      <c r="A1671">
        <v>401736288</v>
      </c>
      <c r="B1671">
        <v>2025</v>
      </c>
      <c r="C1671">
        <v>2</v>
      </c>
      <c r="D1671" s="13">
        <v>45870</v>
      </c>
      <c r="E1671" t="s">
        <v>175</v>
      </c>
      <c r="F1671" t="s">
        <v>166</v>
      </c>
      <c r="G1671" t="s">
        <v>166</v>
      </c>
      <c r="H1671" t="s">
        <v>1</v>
      </c>
      <c r="I1671" t="s">
        <v>239</v>
      </c>
      <c r="J1671">
        <v>88</v>
      </c>
      <c r="K1671" t="b">
        <v>1</v>
      </c>
      <c r="L1671" t="s">
        <v>175</v>
      </c>
      <c r="M1671" t="s">
        <v>395</v>
      </c>
      <c r="N1671">
        <v>78</v>
      </c>
      <c r="O1671">
        <v>3142191</v>
      </c>
      <c r="P1671" t="s">
        <v>0</v>
      </c>
      <c r="Q1671" t="s">
        <v>2</v>
      </c>
      <c r="R1671" t="b">
        <v>1</v>
      </c>
      <c r="S1671">
        <v>33</v>
      </c>
      <c r="T1671">
        <v>23</v>
      </c>
      <c r="U1671">
        <v>3</v>
      </c>
      <c r="V1671">
        <v>3</v>
      </c>
      <c r="W1671">
        <v>0</v>
      </c>
      <c r="X1671">
        <v>0</v>
      </c>
      <c r="Y1671">
        <v>2</v>
      </c>
      <c r="Z1671" t="s">
        <v>276</v>
      </c>
      <c r="AA1671" t="b">
        <v>0</v>
      </c>
      <c r="AB1671" t="b">
        <v>1</v>
      </c>
      <c r="AC1671" t="s">
        <v>275</v>
      </c>
      <c r="AJ1671">
        <v>75000</v>
      </c>
    </row>
    <row r="1672" spans="1:36" x14ac:dyDescent="0.4">
      <c r="A1672">
        <v>401736288</v>
      </c>
      <c r="B1672">
        <v>2025</v>
      </c>
      <c r="C1672">
        <v>2</v>
      </c>
      <c r="D1672" s="13">
        <v>45870</v>
      </c>
      <c r="E1672" t="s">
        <v>175</v>
      </c>
      <c r="F1672" t="s">
        <v>166</v>
      </c>
      <c r="G1672" t="s">
        <v>166</v>
      </c>
      <c r="H1672" t="s">
        <v>1</v>
      </c>
      <c r="I1672" t="s">
        <v>239</v>
      </c>
      <c r="J1672">
        <v>88</v>
      </c>
      <c r="K1672" t="b">
        <v>1</v>
      </c>
      <c r="L1672" t="s">
        <v>175</v>
      </c>
      <c r="M1672" t="s">
        <v>395</v>
      </c>
      <c r="N1672">
        <v>78</v>
      </c>
      <c r="O1672">
        <v>3907781</v>
      </c>
      <c r="P1672" t="s">
        <v>330</v>
      </c>
      <c r="Q1672" t="s">
        <v>2</v>
      </c>
      <c r="R1672" t="b">
        <v>1</v>
      </c>
      <c r="S1672">
        <v>29</v>
      </c>
      <c r="T1672">
        <v>6</v>
      </c>
      <c r="U1672">
        <v>5</v>
      </c>
      <c r="V1672">
        <v>2</v>
      </c>
      <c r="W1672">
        <v>2</v>
      </c>
      <c r="X1672">
        <v>1</v>
      </c>
      <c r="Y1672">
        <v>1</v>
      </c>
      <c r="Z1672" t="s">
        <v>289</v>
      </c>
      <c r="AA1672" t="b">
        <v>0</v>
      </c>
      <c r="AB1672" t="b">
        <v>1</v>
      </c>
      <c r="AC1672" t="s">
        <v>275</v>
      </c>
      <c r="AJ1672">
        <v>75000</v>
      </c>
    </row>
    <row r="1673" spans="1:36" x14ac:dyDescent="0.4">
      <c r="A1673">
        <v>401736288</v>
      </c>
      <c r="B1673">
        <v>2025</v>
      </c>
      <c r="C1673">
        <v>2</v>
      </c>
      <c r="D1673" s="13">
        <v>45870</v>
      </c>
      <c r="E1673" t="s">
        <v>175</v>
      </c>
      <c r="F1673" t="s">
        <v>166</v>
      </c>
      <c r="G1673" t="s">
        <v>166</v>
      </c>
      <c r="H1673" t="s">
        <v>1</v>
      </c>
      <c r="I1673" t="s">
        <v>239</v>
      </c>
      <c r="J1673">
        <v>88</v>
      </c>
      <c r="K1673" t="b">
        <v>1</v>
      </c>
      <c r="L1673" t="s">
        <v>175</v>
      </c>
      <c r="M1673" t="s">
        <v>395</v>
      </c>
      <c r="N1673">
        <v>78</v>
      </c>
      <c r="O1673">
        <v>4066553</v>
      </c>
      <c r="P1673" t="s">
        <v>329</v>
      </c>
      <c r="Q1673" t="s">
        <v>2</v>
      </c>
      <c r="R1673" t="b">
        <v>1</v>
      </c>
      <c r="S1673">
        <v>29</v>
      </c>
      <c r="T1673">
        <v>15</v>
      </c>
      <c r="U1673">
        <v>4</v>
      </c>
      <c r="V1673">
        <v>6</v>
      </c>
      <c r="W1673">
        <v>0</v>
      </c>
      <c r="X1673">
        <v>0</v>
      </c>
      <c r="Y1673">
        <v>6</v>
      </c>
      <c r="Z1673" t="s">
        <v>292</v>
      </c>
      <c r="AA1673" t="b">
        <v>0</v>
      </c>
      <c r="AB1673" t="b">
        <v>1</v>
      </c>
      <c r="AC1673" t="s">
        <v>275</v>
      </c>
      <c r="AJ1673">
        <v>75000</v>
      </c>
    </row>
    <row r="1674" spans="1:36" x14ac:dyDescent="0.4">
      <c r="A1674">
        <v>401736288</v>
      </c>
      <c r="B1674">
        <v>2025</v>
      </c>
      <c r="C1674">
        <v>2</v>
      </c>
      <c r="D1674" s="13">
        <v>45870</v>
      </c>
      <c r="E1674" t="s">
        <v>175</v>
      </c>
      <c r="F1674" t="s">
        <v>166</v>
      </c>
      <c r="G1674" t="s">
        <v>166</v>
      </c>
      <c r="H1674" t="s">
        <v>1</v>
      </c>
      <c r="I1674" t="s">
        <v>239</v>
      </c>
      <c r="J1674">
        <v>88</v>
      </c>
      <c r="K1674" t="b">
        <v>1</v>
      </c>
      <c r="L1674" t="s">
        <v>175</v>
      </c>
      <c r="M1674" t="s">
        <v>395</v>
      </c>
      <c r="N1674">
        <v>78</v>
      </c>
      <c r="O1674">
        <v>2955898</v>
      </c>
      <c r="P1674" t="s">
        <v>318</v>
      </c>
      <c r="Q1674" t="s">
        <v>4</v>
      </c>
      <c r="R1674" t="b">
        <v>0</v>
      </c>
      <c r="S1674">
        <v>11</v>
      </c>
      <c r="T1674">
        <v>5</v>
      </c>
      <c r="U1674">
        <v>3</v>
      </c>
      <c r="V1674">
        <v>0</v>
      </c>
      <c r="W1674">
        <v>0</v>
      </c>
      <c r="X1674">
        <v>0</v>
      </c>
      <c r="Y1674">
        <v>0</v>
      </c>
      <c r="Z1674" t="s">
        <v>272</v>
      </c>
      <c r="AA1674" t="b">
        <v>0</v>
      </c>
      <c r="AB1674" t="b">
        <v>0</v>
      </c>
      <c r="AC1674" t="s">
        <v>275</v>
      </c>
      <c r="AJ1674">
        <v>75000</v>
      </c>
    </row>
    <row r="1675" spans="1:36" x14ac:dyDescent="0.4">
      <c r="A1675">
        <v>401736288</v>
      </c>
      <c r="B1675">
        <v>2025</v>
      </c>
      <c r="C1675">
        <v>2</v>
      </c>
      <c r="D1675" s="13">
        <v>45870</v>
      </c>
      <c r="E1675" t="s">
        <v>175</v>
      </c>
      <c r="F1675" t="s">
        <v>166</v>
      </c>
      <c r="G1675" t="s">
        <v>166</v>
      </c>
      <c r="H1675" t="s">
        <v>1</v>
      </c>
      <c r="I1675" t="s">
        <v>239</v>
      </c>
      <c r="J1675">
        <v>88</v>
      </c>
      <c r="K1675" t="b">
        <v>1</v>
      </c>
      <c r="L1675" t="s">
        <v>175</v>
      </c>
      <c r="M1675" t="s">
        <v>395</v>
      </c>
      <c r="N1675">
        <v>78</v>
      </c>
      <c r="O1675">
        <v>4280877</v>
      </c>
      <c r="P1675" t="s">
        <v>368</v>
      </c>
      <c r="Q1675" t="s">
        <v>4</v>
      </c>
      <c r="R1675" t="b">
        <v>0</v>
      </c>
      <c r="S1675">
        <v>6</v>
      </c>
      <c r="T1675">
        <v>6</v>
      </c>
      <c r="U1675">
        <v>0</v>
      </c>
      <c r="V1675">
        <v>1</v>
      </c>
      <c r="W1675">
        <v>1</v>
      </c>
      <c r="X1675">
        <v>0</v>
      </c>
      <c r="Y1675">
        <v>0</v>
      </c>
      <c r="Z1675" t="s">
        <v>248</v>
      </c>
      <c r="AA1675" t="b">
        <v>0</v>
      </c>
      <c r="AB1675" t="b">
        <v>0</v>
      </c>
      <c r="AC1675" t="s">
        <v>275</v>
      </c>
      <c r="AJ1675">
        <v>75000</v>
      </c>
    </row>
    <row r="1676" spans="1:36" x14ac:dyDescent="0.4">
      <c r="A1676">
        <v>401736288</v>
      </c>
      <c r="B1676">
        <v>2025</v>
      </c>
      <c r="C1676">
        <v>2</v>
      </c>
      <c r="D1676" s="13">
        <v>45870</v>
      </c>
      <c r="E1676" t="s">
        <v>175</v>
      </c>
      <c r="F1676" t="s">
        <v>166</v>
      </c>
      <c r="G1676" t="s">
        <v>166</v>
      </c>
      <c r="H1676" t="s">
        <v>1</v>
      </c>
      <c r="I1676" t="s">
        <v>239</v>
      </c>
      <c r="J1676">
        <v>88</v>
      </c>
      <c r="K1676" t="b">
        <v>1</v>
      </c>
      <c r="L1676" t="s">
        <v>175</v>
      </c>
      <c r="M1676" t="s">
        <v>395</v>
      </c>
      <c r="N1676">
        <v>78</v>
      </c>
      <c r="O1676">
        <v>4433546</v>
      </c>
      <c r="P1676" t="s">
        <v>323</v>
      </c>
      <c r="Q1676" t="s">
        <v>4</v>
      </c>
      <c r="R1676" t="b">
        <v>0</v>
      </c>
      <c r="S1676">
        <v>3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 t="s">
        <v>264</v>
      </c>
      <c r="AA1676" t="b">
        <v>0</v>
      </c>
      <c r="AB1676" t="b">
        <v>0</v>
      </c>
      <c r="AC1676" t="s">
        <v>275</v>
      </c>
      <c r="AJ1676">
        <v>75000</v>
      </c>
    </row>
    <row r="1677" spans="1:36" x14ac:dyDescent="0.4">
      <c r="A1677">
        <v>401736288</v>
      </c>
      <c r="B1677">
        <v>2025</v>
      </c>
      <c r="C1677">
        <v>2</v>
      </c>
      <c r="D1677" s="13">
        <v>45870</v>
      </c>
      <c r="E1677" t="s">
        <v>175</v>
      </c>
      <c r="F1677" t="s">
        <v>166</v>
      </c>
      <c r="G1677" t="s">
        <v>166</v>
      </c>
      <c r="H1677" t="s">
        <v>1</v>
      </c>
      <c r="I1677" t="s">
        <v>239</v>
      </c>
      <c r="J1677">
        <v>88</v>
      </c>
      <c r="K1677" t="b">
        <v>1</v>
      </c>
      <c r="L1677" t="s">
        <v>175</v>
      </c>
      <c r="M1677" t="s">
        <v>395</v>
      </c>
      <c r="N1677">
        <v>78</v>
      </c>
      <c r="O1677">
        <v>1004</v>
      </c>
      <c r="P1677" t="s">
        <v>327</v>
      </c>
      <c r="Q1677" t="s">
        <v>2</v>
      </c>
      <c r="R1677" t="b">
        <v>0</v>
      </c>
      <c r="S1677">
        <v>11</v>
      </c>
      <c r="T1677">
        <v>3</v>
      </c>
      <c r="U1677">
        <v>2</v>
      </c>
      <c r="V1677">
        <v>2</v>
      </c>
      <c r="W1677">
        <v>1</v>
      </c>
      <c r="X1677">
        <v>0</v>
      </c>
      <c r="Y1677">
        <v>2</v>
      </c>
      <c r="Z1677" t="s">
        <v>252</v>
      </c>
      <c r="AA1677" t="b">
        <v>0</v>
      </c>
      <c r="AB1677" t="b">
        <v>0</v>
      </c>
      <c r="AC1677" t="s">
        <v>275</v>
      </c>
      <c r="AJ1677">
        <v>75000</v>
      </c>
    </row>
    <row r="1678" spans="1:36" x14ac:dyDescent="0.4">
      <c r="A1678">
        <v>401736288</v>
      </c>
      <c r="B1678">
        <v>2025</v>
      </c>
      <c r="C1678">
        <v>2</v>
      </c>
      <c r="D1678" s="13">
        <v>45870</v>
      </c>
      <c r="E1678" t="s">
        <v>175</v>
      </c>
      <c r="F1678" t="s">
        <v>166</v>
      </c>
      <c r="G1678" t="s">
        <v>166</v>
      </c>
      <c r="H1678" t="s">
        <v>1</v>
      </c>
      <c r="I1678" t="s">
        <v>239</v>
      </c>
      <c r="J1678">
        <v>88</v>
      </c>
      <c r="K1678" t="b">
        <v>1</v>
      </c>
      <c r="L1678" t="s">
        <v>175</v>
      </c>
      <c r="M1678" t="s">
        <v>395</v>
      </c>
      <c r="N1678">
        <v>78</v>
      </c>
      <c r="O1678">
        <v>4398829</v>
      </c>
      <c r="P1678" t="s">
        <v>18</v>
      </c>
      <c r="Q1678" t="s">
        <v>2</v>
      </c>
      <c r="R1678" t="b">
        <v>0</v>
      </c>
      <c r="S1678">
        <v>18</v>
      </c>
      <c r="T1678">
        <v>7</v>
      </c>
      <c r="U1678">
        <v>0</v>
      </c>
      <c r="V1678">
        <v>1</v>
      </c>
      <c r="W1678">
        <v>1</v>
      </c>
      <c r="X1678">
        <v>0</v>
      </c>
      <c r="Y1678">
        <v>1</v>
      </c>
      <c r="Z1678" t="s">
        <v>252</v>
      </c>
      <c r="AA1678" t="b">
        <v>0</v>
      </c>
      <c r="AB1678" t="b">
        <v>0</v>
      </c>
      <c r="AC1678" t="s">
        <v>275</v>
      </c>
      <c r="AJ1678">
        <v>75000</v>
      </c>
    </row>
    <row r="1679" spans="1:36" x14ac:dyDescent="0.4">
      <c r="A1679">
        <v>401736288</v>
      </c>
      <c r="B1679">
        <v>2025</v>
      </c>
      <c r="C1679">
        <v>2</v>
      </c>
      <c r="D1679" s="13">
        <v>45870</v>
      </c>
      <c r="E1679" t="s">
        <v>175</v>
      </c>
      <c r="F1679" t="s">
        <v>166</v>
      </c>
      <c r="G1679" t="s">
        <v>166</v>
      </c>
      <c r="H1679" t="s">
        <v>1</v>
      </c>
      <c r="I1679" t="s">
        <v>239</v>
      </c>
      <c r="J1679">
        <v>88</v>
      </c>
      <c r="K1679" t="b">
        <v>1</v>
      </c>
      <c r="L1679" t="s">
        <v>175</v>
      </c>
      <c r="M1679" t="s">
        <v>395</v>
      </c>
      <c r="N1679">
        <v>78</v>
      </c>
      <c r="O1679">
        <v>3142086</v>
      </c>
      <c r="P1679" t="s">
        <v>322</v>
      </c>
      <c r="Q1679" t="s">
        <v>4</v>
      </c>
      <c r="R1679" t="b">
        <v>0</v>
      </c>
      <c r="AA1679" t="b">
        <v>1</v>
      </c>
      <c r="AB1679" t="b">
        <v>0</v>
      </c>
      <c r="AC1679" t="s">
        <v>275</v>
      </c>
      <c r="AJ1679">
        <v>75000</v>
      </c>
    </row>
    <row r="1680" spans="1:36" x14ac:dyDescent="0.4">
      <c r="A1680">
        <v>401736210</v>
      </c>
      <c r="B1680">
        <v>2025</v>
      </c>
      <c r="C1680">
        <v>2</v>
      </c>
      <c r="D1680" s="13">
        <v>45835</v>
      </c>
      <c r="E1680" t="s">
        <v>175</v>
      </c>
      <c r="F1680" t="s">
        <v>166</v>
      </c>
      <c r="G1680" t="s">
        <v>166</v>
      </c>
      <c r="H1680" t="s">
        <v>1</v>
      </c>
      <c r="I1680" t="s">
        <v>239</v>
      </c>
      <c r="J1680">
        <v>94</v>
      </c>
      <c r="K1680" t="b">
        <v>1</v>
      </c>
      <c r="L1680" t="s">
        <v>175</v>
      </c>
      <c r="M1680" t="s">
        <v>395</v>
      </c>
      <c r="N1680">
        <v>86</v>
      </c>
      <c r="O1680">
        <v>2529130</v>
      </c>
      <c r="P1680" t="s">
        <v>63</v>
      </c>
      <c r="Q1680" t="s">
        <v>4</v>
      </c>
      <c r="R1680" t="b">
        <v>1</v>
      </c>
      <c r="S1680">
        <v>32</v>
      </c>
      <c r="T1680">
        <v>15</v>
      </c>
      <c r="U1680">
        <v>13</v>
      </c>
      <c r="V1680">
        <v>4</v>
      </c>
      <c r="W1680">
        <v>3</v>
      </c>
      <c r="X1680">
        <v>0</v>
      </c>
      <c r="Y1680">
        <v>3</v>
      </c>
      <c r="Z1680" t="s">
        <v>288</v>
      </c>
      <c r="AA1680" t="b">
        <v>0</v>
      </c>
      <c r="AB1680" t="b">
        <v>1</v>
      </c>
      <c r="AC1680" t="s">
        <v>275</v>
      </c>
      <c r="AJ1680">
        <v>75000</v>
      </c>
    </row>
    <row r="1681" spans="1:36" x14ac:dyDescent="0.4">
      <c r="A1681">
        <v>401736210</v>
      </c>
      <c r="B1681">
        <v>2025</v>
      </c>
      <c r="C1681">
        <v>2</v>
      </c>
      <c r="D1681" s="13">
        <v>45835</v>
      </c>
      <c r="E1681" t="s">
        <v>175</v>
      </c>
      <c r="F1681" t="s">
        <v>166</v>
      </c>
      <c r="G1681" t="s">
        <v>166</v>
      </c>
      <c r="H1681" t="s">
        <v>1</v>
      </c>
      <c r="I1681" t="s">
        <v>239</v>
      </c>
      <c r="J1681">
        <v>94</v>
      </c>
      <c r="K1681" t="b">
        <v>1</v>
      </c>
      <c r="L1681" t="s">
        <v>175</v>
      </c>
      <c r="M1681" t="s">
        <v>395</v>
      </c>
      <c r="N1681">
        <v>86</v>
      </c>
      <c r="O1681">
        <v>4432831</v>
      </c>
      <c r="P1681" t="s">
        <v>310</v>
      </c>
      <c r="Q1681" t="s">
        <v>4</v>
      </c>
      <c r="R1681" t="b">
        <v>1</v>
      </c>
      <c r="S1681">
        <v>35</v>
      </c>
      <c r="T1681">
        <v>21</v>
      </c>
      <c r="U1681">
        <v>6</v>
      </c>
      <c r="V1681">
        <v>3</v>
      </c>
      <c r="W1681">
        <v>0</v>
      </c>
      <c r="X1681">
        <v>0</v>
      </c>
      <c r="Y1681">
        <v>2</v>
      </c>
      <c r="Z1681" t="s">
        <v>291</v>
      </c>
      <c r="AA1681" t="b">
        <v>0</v>
      </c>
      <c r="AB1681" t="b">
        <v>1</v>
      </c>
      <c r="AC1681" t="s">
        <v>275</v>
      </c>
      <c r="AJ1681">
        <v>75000</v>
      </c>
    </row>
    <row r="1682" spans="1:36" x14ac:dyDescent="0.4">
      <c r="A1682">
        <v>401736210</v>
      </c>
      <c r="B1682">
        <v>2025</v>
      </c>
      <c r="C1682">
        <v>2</v>
      </c>
      <c r="D1682" s="13">
        <v>45835</v>
      </c>
      <c r="E1682" t="s">
        <v>175</v>
      </c>
      <c r="F1682" t="s">
        <v>166</v>
      </c>
      <c r="G1682" t="s">
        <v>166</v>
      </c>
      <c r="H1682" t="s">
        <v>1</v>
      </c>
      <c r="I1682" t="s">
        <v>239</v>
      </c>
      <c r="J1682">
        <v>94</v>
      </c>
      <c r="K1682" t="b">
        <v>1</v>
      </c>
      <c r="L1682" t="s">
        <v>175</v>
      </c>
      <c r="M1682" t="s">
        <v>395</v>
      </c>
      <c r="N1682">
        <v>86</v>
      </c>
      <c r="O1682">
        <v>3142191</v>
      </c>
      <c r="P1682" t="s">
        <v>0</v>
      </c>
      <c r="Q1682" t="s">
        <v>2</v>
      </c>
      <c r="R1682" t="b">
        <v>1</v>
      </c>
      <c r="S1682">
        <v>34</v>
      </c>
      <c r="T1682">
        <v>32</v>
      </c>
      <c r="U1682">
        <v>3</v>
      </c>
      <c r="V1682">
        <v>7</v>
      </c>
      <c r="W1682">
        <v>0</v>
      </c>
      <c r="X1682">
        <v>0</v>
      </c>
      <c r="Y1682">
        <v>3</v>
      </c>
      <c r="Z1682" t="s">
        <v>286</v>
      </c>
      <c r="AA1682" t="b">
        <v>0</v>
      </c>
      <c r="AB1682" t="b">
        <v>1</v>
      </c>
      <c r="AC1682" t="s">
        <v>275</v>
      </c>
      <c r="AJ1682">
        <v>75000</v>
      </c>
    </row>
    <row r="1683" spans="1:36" x14ac:dyDescent="0.4">
      <c r="A1683">
        <v>401736210</v>
      </c>
      <c r="B1683">
        <v>2025</v>
      </c>
      <c r="C1683">
        <v>2</v>
      </c>
      <c r="D1683" s="13">
        <v>45835</v>
      </c>
      <c r="E1683" t="s">
        <v>175</v>
      </c>
      <c r="F1683" t="s">
        <v>166</v>
      </c>
      <c r="G1683" t="s">
        <v>166</v>
      </c>
      <c r="H1683" t="s">
        <v>1</v>
      </c>
      <c r="I1683" t="s">
        <v>239</v>
      </c>
      <c r="J1683">
        <v>94</v>
      </c>
      <c r="K1683" t="b">
        <v>1</v>
      </c>
      <c r="L1683" t="s">
        <v>175</v>
      </c>
      <c r="M1683" t="s">
        <v>395</v>
      </c>
      <c r="N1683">
        <v>86</v>
      </c>
      <c r="O1683">
        <v>4066553</v>
      </c>
      <c r="P1683" t="s">
        <v>329</v>
      </c>
      <c r="Q1683" t="s">
        <v>2</v>
      </c>
      <c r="R1683" t="b">
        <v>1</v>
      </c>
      <c r="S1683">
        <v>30</v>
      </c>
      <c r="T1683">
        <v>13</v>
      </c>
      <c r="U1683">
        <v>2</v>
      </c>
      <c r="V1683">
        <v>6</v>
      </c>
      <c r="W1683">
        <v>0</v>
      </c>
      <c r="X1683">
        <v>0</v>
      </c>
      <c r="Y1683">
        <v>1</v>
      </c>
      <c r="Z1683" t="s">
        <v>278</v>
      </c>
      <c r="AA1683" t="b">
        <v>0</v>
      </c>
      <c r="AB1683" t="b">
        <v>1</v>
      </c>
      <c r="AC1683" t="s">
        <v>275</v>
      </c>
      <c r="AJ1683">
        <v>75000</v>
      </c>
    </row>
    <row r="1684" spans="1:36" x14ac:dyDescent="0.4">
      <c r="A1684">
        <v>401736210</v>
      </c>
      <c r="B1684">
        <v>2025</v>
      </c>
      <c r="C1684">
        <v>2</v>
      </c>
      <c r="D1684" s="13">
        <v>45835</v>
      </c>
      <c r="E1684" t="s">
        <v>175</v>
      </c>
      <c r="F1684" t="s">
        <v>166</v>
      </c>
      <c r="G1684" t="s">
        <v>166</v>
      </c>
      <c r="H1684" t="s">
        <v>1</v>
      </c>
      <c r="I1684" t="s">
        <v>239</v>
      </c>
      <c r="J1684">
        <v>94</v>
      </c>
      <c r="K1684" t="b">
        <v>1</v>
      </c>
      <c r="L1684" t="s">
        <v>175</v>
      </c>
      <c r="M1684" t="s">
        <v>395</v>
      </c>
      <c r="N1684">
        <v>86</v>
      </c>
      <c r="O1684">
        <v>4398829</v>
      </c>
      <c r="P1684" t="s">
        <v>18</v>
      </c>
      <c r="Q1684" t="s">
        <v>2</v>
      </c>
      <c r="R1684" t="b">
        <v>1</v>
      </c>
      <c r="S1684">
        <v>21</v>
      </c>
      <c r="T1684">
        <v>3</v>
      </c>
      <c r="U1684">
        <v>2</v>
      </c>
      <c r="V1684">
        <v>0</v>
      </c>
      <c r="W1684">
        <v>1</v>
      </c>
      <c r="X1684">
        <v>1</v>
      </c>
      <c r="Y1684">
        <v>1</v>
      </c>
      <c r="Z1684" t="s">
        <v>263</v>
      </c>
      <c r="AA1684" t="b">
        <v>0</v>
      </c>
      <c r="AB1684" t="b">
        <v>0</v>
      </c>
      <c r="AC1684" t="s">
        <v>275</v>
      </c>
      <c r="AJ1684">
        <v>75000</v>
      </c>
    </row>
    <row r="1685" spans="1:36" x14ac:dyDescent="0.4">
      <c r="A1685">
        <v>401736210</v>
      </c>
      <c r="B1685">
        <v>2025</v>
      </c>
      <c r="C1685">
        <v>2</v>
      </c>
      <c r="D1685" s="13">
        <v>45835</v>
      </c>
      <c r="E1685" t="s">
        <v>175</v>
      </c>
      <c r="F1685" t="s">
        <v>166</v>
      </c>
      <c r="G1685" t="s">
        <v>166</v>
      </c>
      <c r="H1685" t="s">
        <v>1</v>
      </c>
      <c r="I1685" t="s">
        <v>239</v>
      </c>
      <c r="J1685">
        <v>94</v>
      </c>
      <c r="K1685" t="b">
        <v>1</v>
      </c>
      <c r="L1685" t="s">
        <v>175</v>
      </c>
      <c r="M1685" t="s">
        <v>395</v>
      </c>
      <c r="N1685">
        <v>86</v>
      </c>
      <c r="O1685">
        <v>4433546</v>
      </c>
      <c r="P1685" t="s">
        <v>323</v>
      </c>
      <c r="Q1685" t="s">
        <v>4</v>
      </c>
      <c r="R1685" t="b">
        <v>0</v>
      </c>
      <c r="S1685">
        <v>14</v>
      </c>
      <c r="T1685">
        <v>3</v>
      </c>
      <c r="U1685">
        <v>2</v>
      </c>
      <c r="V1685">
        <v>0</v>
      </c>
      <c r="W1685">
        <v>1</v>
      </c>
      <c r="X1685">
        <v>0</v>
      </c>
      <c r="Y1685">
        <v>0</v>
      </c>
      <c r="Z1685" t="s">
        <v>252</v>
      </c>
      <c r="AA1685" t="b">
        <v>0</v>
      </c>
      <c r="AB1685" t="b">
        <v>0</v>
      </c>
      <c r="AC1685" t="s">
        <v>275</v>
      </c>
      <c r="AJ1685">
        <v>75000</v>
      </c>
    </row>
    <row r="1686" spans="1:36" x14ac:dyDescent="0.4">
      <c r="A1686">
        <v>401736210</v>
      </c>
      <c r="B1686">
        <v>2025</v>
      </c>
      <c r="C1686">
        <v>2</v>
      </c>
      <c r="D1686" s="13">
        <v>45835</v>
      </c>
      <c r="E1686" t="s">
        <v>175</v>
      </c>
      <c r="F1686" t="s">
        <v>166</v>
      </c>
      <c r="G1686" t="s">
        <v>166</v>
      </c>
      <c r="H1686" t="s">
        <v>1</v>
      </c>
      <c r="I1686" t="s">
        <v>239</v>
      </c>
      <c r="J1686">
        <v>94</v>
      </c>
      <c r="K1686" t="b">
        <v>1</v>
      </c>
      <c r="L1686" t="s">
        <v>175</v>
      </c>
      <c r="M1686" t="s">
        <v>395</v>
      </c>
      <c r="N1686">
        <v>86</v>
      </c>
      <c r="O1686">
        <v>1004</v>
      </c>
      <c r="P1686" t="s">
        <v>327</v>
      </c>
      <c r="Q1686" t="s">
        <v>2</v>
      </c>
      <c r="R1686" t="b">
        <v>0</v>
      </c>
      <c r="S1686">
        <v>12</v>
      </c>
      <c r="T1686">
        <v>2</v>
      </c>
      <c r="U1686">
        <v>0</v>
      </c>
      <c r="V1686">
        <v>3</v>
      </c>
      <c r="W1686">
        <v>0</v>
      </c>
      <c r="X1686">
        <v>0</v>
      </c>
      <c r="Y1686">
        <v>0</v>
      </c>
      <c r="Z1686" t="s">
        <v>251</v>
      </c>
      <c r="AA1686" t="b">
        <v>0</v>
      </c>
      <c r="AB1686" t="b">
        <v>0</v>
      </c>
      <c r="AC1686" t="s">
        <v>275</v>
      </c>
      <c r="AJ1686">
        <v>75000</v>
      </c>
    </row>
    <row r="1687" spans="1:36" x14ac:dyDescent="0.4">
      <c r="A1687">
        <v>401736210</v>
      </c>
      <c r="B1687">
        <v>2025</v>
      </c>
      <c r="C1687">
        <v>2</v>
      </c>
      <c r="D1687" s="13">
        <v>45835</v>
      </c>
      <c r="E1687" t="s">
        <v>175</v>
      </c>
      <c r="F1687" t="s">
        <v>166</v>
      </c>
      <c r="G1687" t="s">
        <v>166</v>
      </c>
      <c r="H1687" t="s">
        <v>1</v>
      </c>
      <c r="I1687" t="s">
        <v>239</v>
      </c>
      <c r="J1687">
        <v>94</v>
      </c>
      <c r="K1687" t="b">
        <v>1</v>
      </c>
      <c r="L1687" t="s">
        <v>175</v>
      </c>
      <c r="M1687" t="s">
        <v>395</v>
      </c>
      <c r="N1687">
        <v>86</v>
      </c>
      <c r="O1687">
        <v>3907781</v>
      </c>
      <c r="P1687" t="s">
        <v>330</v>
      </c>
      <c r="Q1687" t="s">
        <v>2</v>
      </c>
      <c r="R1687" t="b">
        <v>0</v>
      </c>
      <c r="S1687">
        <v>24</v>
      </c>
      <c r="T1687">
        <v>5</v>
      </c>
      <c r="U1687">
        <v>4</v>
      </c>
      <c r="V1687">
        <v>0</v>
      </c>
      <c r="W1687">
        <v>1</v>
      </c>
      <c r="X1687">
        <v>0</v>
      </c>
      <c r="Y1687">
        <v>1</v>
      </c>
      <c r="Z1687" t="s">
        <v>276</v>
      </c>
      <c r="AA1687" t="b">
        <v>0</v>
      </c>
      <c r="AB1687" t="b">
        <v>1</v>
      </c>
      <c r="AC1687" t="s">
        <v>275</v>
      </c>
      <c r="AJ1687">
        <v>75000</v>
      </c>
    </row>
    <row r="1688" spans="1:36" x14ac:dyDescent="0.4">
      <c r="A1688">
        <v>401736210</v>
      </c>
      <c r="B1688">
        <v>2025</v>
      </c>
      <c r="C1688">
        <v>2</v>
      </c>
      <c r="D1688" s="13">
        <v>45835</v>
      </c>
      <c r="E1688" t="s">
        <v>175</v>
      </c>
      <c r="F1688" t="s">
        <v>166</v>
      </c>
      <c r="G1688" t="s">
        <v>166</v>
      </c>
      <c r="H1688" t="s">
        <v>1</v>
      </c>
      <c r="I1688" t="s">
        <v>239</v>
      </c>
      <c r="J1688">
        <v>94</v>
      </c>
      <c r="K1688" t="b">
        <v>1</v>
      </c>
      <c r="L1688" t="s">
        <v>175</v>
      </c>
      <c r="M1688" t="s">
        <v>395</v>
      </c>
      <c r="N1688">
        <v>86</v>
      </c>
      <c r="O1688">
        <v>3142086</v>
      </c>
      <c r="P1688" t="s">
        <v>322</v>
      </c>
      <c r="Q1688" t="s">
        <v>4</v>
      </c>
      <c r="R1688" t="b">
        <v>0</v>
      </c>
      <c r="AA1688" t="b">
        <v>1</v>
      </c>
      <c r="AB1688" t="b">
        <v>0</v>
      </c>
      <c r="AC1688" t="s">
        <v>275</v>
      </c>
      <c r="AJ1688">
        <v>75000</v>
      </c>
    </row>
    <row r="1689" spans="1:36" x14ac:dyDescent="0.4">
      <c r="A1689">
        <v>230802003</v>
      </c>
      <c r="B1689">
        <v>2003</v>
      </c>
      <c r="C1689">
        <v>2</v>
      </c>
      <c r="D1689" s="13">
        <v>37835</v>
      </c>
      <c r="E1689" t="s">
        <v>177</v>
      </c>
      <c r="F1689" t="s">
        <v>166</v>
      </c>
      <c r="G1689" t="s">
        <v>166</v>
      </c>
      <c r="H1689" t="s">
        <v>1</v>
      </c>
      <c r="I1689" t="s">
        <v>239</v>
      </c>
      <c r="J1689">
        <v>58</v>
      </c>
      <c r="K1689" t="b">
        <v>0</v>
      </c>
      <c r="L1689" t="s">
        <v>177</v>
      </c>
      <c r="M1689" t="s">
        <v>400</v>
      </c>
      <c r="N1689">
        <v>72</v>
      </c>
      <c r="O1689">
        <v>125</v>
      </c>
      <c r="P1689" t="s">
        <v>55</v>
      </c>
      <c r="Q1689" t="s">
        <v>4</v>
      </c>
      <c r="R1689" t="b">
        <v>1</v>
      </c>
      <c r="S1689">
        <v>30</v>
      </c>
      <c r="T1689">
        <v>20</v>
      </c>
      <c r="U1689">
        <v>7</v>
      </c>
      <c r="V1689">
        <v>1</v>
      </c>
      <c r="W1689">
        <v>0</v>
      </c>
      <c r="X1689">
        <v>0</v>
      </c>
      <c r="Y1689">
        <v>4</v>
      </c>
      <c r="Z1689" t="s">
        <v>241</v>
      </c>
      <c r="AA1689" t="b">
        <v>0</v>
      </c>
      <c r="AB1689" t="b">
        <v>1</v>
      </c>
      <c r="AD1689" t="s">
        <v>163</v>
      </c>
      <c r="AE1689" t="s">
        <v>401</v>
      </c>
      <c r="AF1689" t="s">
        <v>402</v>
      </c>
      <c r="AG1689">
        <v>10335</v>
      </c>
      <c r="AH1689">
        <v>465075</v>
      </c>
      <c r="AI1689">
        <v>723450</v>
      </c>
      <c r="AJ1689">
        <v>75000</v>
      </c>
    </row>
    <row r="1690" spans="1:36" x14ac:dyDescent="0.4">
      <c r="A1690">
        <v>230802003</v>
      </c>
      <c r="B1690">
        <v>2003</v>
      </c>
      <c r="C1690">
        <v>2</v>
      </c>
      <c r="D1690" s="13">
        <v>37835</v>
      </c>
      <c r="E1690" t="s">
        <v>177</v>
      </c>
      <c r="F1690" t="s">
        <v>166</v>
      </c>
      <c r="G1690" t="s">
        <v>166</v>
      </c>
      <c r="H1690" t="s">
        <v>1</v>
      </c>
      <c r="I1690" t="s">
        <v>239</v>
      </c>
      <c r="J1690">
        <v>58</v>
      </c>
      <c r="K1690" t="b">
        <v>0</v>
      </c>
      <c r="L1690" t="s">
        <v>177</v>
      </c>
      <c r="M1690" t="s">
        <v>400</v>
      </c>
      <c r="N1690">
        <v>72</v>
      </c>
      <c r="O1690">
        <v>33</v>
      </c>
      <c r="P1690" t="s">
        <v>115</v>
      </c>
      <c r="R1690" t="b">
        <v>1</v>
      </c>
      <c r="S1690">
        <v>13</v>
      </c>
      <c r="T1690">
        <v>12</v>
      </c>
      <c r="U1690">
        <v>6</v>
      </c>
      <c r="V1690">
        <v>0</v>
      </c>
      <c r="W1690">
        <v>0</v>
      </c>
      <c r="X1690">
        <v>0</v>
      </c>
      <c r="Y1690">
        <v>2</v>
      </c>
      <c r="Z1690" t="s">
        <v>241</v>
      </c>
      <c r="AA1690" t="b">
        <v>0</v>
      </c>
      <c r="AB1690" t="b">
        <v>1</v>
      </c>
      <c r="AD1690" t="s">
        <v>163</v>
      </c>
      <c r="AE1690" t="s">
        <v>401</v>
      </c>
      <c r="AF1690" t="s">
        <v>402</v>
      </c>
      <c r="AG1690">
        <v>10335</v>
      </c>
      <c r="AH1690">
        <v>465075</v>
      </c>
      <c r="AI1690">
        <v>723450</v>
      </c>
      <c r="AJ1690">
        <v>75000</v>
      </c>
    </row>
    <row r="1691" spans="1:36" x14ac:dyDescent="0.4">
      <c r="A1691">
        <v>230802003</v>
      </c>
      <c r="B1691">
        <v>2003</v>
      </c>
      <c r="C1691">
        <v>2</v>
      </c>
      <c r="D1691" s="13">
        <v>37835</v>
      </c>
      <c r="E1691" t="s">
        <v>177</v>
      </c>
      <c r="F1691" t="s">
        <v>166</v>
      </c>
      <c r="G1691" t="s">
        <v>166</v>
      </c>
      <c r="H1691" t="s">
        <v>1</v>
      </c>
      <c r="I1691" t="s">
        <v>239</v>
      </c>
      <c r="J1691">
        <v>58</v>
      </c>
      <c r="K1691" t="b">
        <v>0</v>
      </c>
      <c r="L1691" t="s">
        <v>177</v>
      </c>
      <c r="M1691" t="s">
        <v>400</v>
      </c>
      <c r="N1691">
        <v>72</v>
      </c>
      <c r="O1691">
        <v>282</v>
      </c>
      <c r="P1691" t="s">
        <v>335</v>
      </c>
      <c r="R1691" t="b">
        <v>1</v>
      </c>
      <c r="S1691">
        <v>34</v>
      </c>
      <c r="T1691">
        <v>0</v>
      </c>
      <c r="U1691">
        <v>1</v>
      </c>
      <c r="V1691">
        <v>3</v>
      </c>
      <c r="W1691">
        <v>2</v>
      </c>
      <c r="X1691">
        <v>0</v>
      </c>
      <c r="Y1691">
        <v>4</v>
      </c>
      <c r="Z1691" t="s">
        <v>241</v>
      </c>
      <c r="AA1691" t="b">
        <v>0</v>
      </c>
      <c r="AB1691" t="b">
        <v>1</v>
      </c>
      <c r="AD1691" t="s">
        <v>163</v>
      </c>
      <c r="AE1691" t="s">
        <v>401</v>
      </c>
      <c r="AF1691" t="s">
        <v>402</v>
      </c>
      <c r="AG1691">
        <v>10335</v>
      </c>
      <c r="AH1691">
        <v>465075</v>
      </c>
      <c r="AI1691">
        <v>723450</v>
      </c>
      <c r="AJ1691">
        <v>75000</v>
      </c>
    </row>
    <row r="1692" spans="1:36" x14ac:dyDescent="0.4">
      <c r="A1692">
        <v>230802003</v>
      </c>
      <c r="B1692">
        <v>2003</v>
      </c>
      <c r="C1692">
        <v>2</v>
      </c>
      <c r="D1692" s="13">
        <v>37835</v>
      </c>
      <c r="E1692" t="s">
        <v>177</v>
      </c>
      <c r="F1692" t="s">
        <v>166</v>
      </c>
      <c r="G1692" t="s">
        <v>166</v>
      </c>
      <c r="H1692" t="s">
        <v>1</v>
      </c>
      <c r="I1692" t="s">
        <v>239</v>
      </c>
      <c r="J1692">
        <v>58</v>
      </c>
      <c r="K1692" t="b">
        <v>0</v>
      </c>
      <c r="L1692" t="s">
        <v>177</v>
      </c>
      <c r="M1692" t="s">
        <v>400</v>
      </c>
      <c r="N1692">
        <v>72</v>
      </c>
      <c r="O1692">
        <v>334</v>
      </c>
      <c r="P1692" t="s">
        <v>120</v>
      </c>
      <c r="R1692" t="b">
        <v>1</v>
      </c>
      <c r="S1692">
        <v>34</v>
      </c>
      <c r="T1692">
        <v>11</v>
      </c>
      <c r="U1692">
        <v>5</v>
      </c>
      <c r="V1692">
        <v>1</v>
      </c>
      <c r="W1692">
        <v>1</v>
      </c>
      <c r="X1692">
        <v>1</v>
      </c>
      <c r="Y1692">
        <v>3</v>
      </c>
      <c r="Z1692" t="s">
        <v>241</v>
      </c>
      <c r="AA1692" t="b">
        <v>0</v>
      </c>
      <c r="AB1692" t="b">
        <v>1</v>
      </c>
      <c r="AD1692" t="s">
        <v>163</v>
      </c>
      <c r="AE1692" t="s">
        <v>401</v>
      </c>
      <c r="AF1692" t="s">
        <v>402</v>
      </c>
      <c r="AG1692">
        <v>10335</v>
      </c>
      <c r="AH1692">
        <v>465075</v>
      </c>
      <c r="AI1692">
        <v>723450</v>
      </c>
      <c r="AJ1692">
        <v>75000</v>
      </c>
    </row>
    <row r="1693" spans="1:36" x14ac:dyDescent="0.4">
      <c r="A1693">
        <v>230802003</v>
      </c>
      <c r="B1693">
        <v>2003</v>
      </c>
      <c r="C1693">
        <v>2</v>
      </c>
      <c r="D1693" s="13">
        <v>37835</v>
      </c>
      <c r="E1693" t="s">
        <v>177</v>
      </c>
      <c r="F1693" t="s">
        <v>166</v>
      </c>
      <c r="G1693" t="s">
        <v>166</v>
      </c>
      <c r="H1693" t="s">
        <v>1</v>
      </c>
      <c r="I1693" t="s">
        <v>239</v>
      </c>
      <c r="J1693">
        <v>58</v>
      </c>
      <c r="K1693" t="b">
        <v>0</v>
      </c>
      <c r="L1693" t="s">
        <v>177</v>
      </c>
      <c r="M1693" t="s">
        <v>400</v>
      </c>
      <c r="N1693">
        <v>72</v>
      </c>
      <c r="O1693">
        <v>420</v>
      </c>
      <c r="P1693" t="s">
        <v>127</v>
      </c>
      <c r="R1693" t="b">
        <v>1</v>
      </c>
      <c r="S1693">
        <v>29</v>
      </c>
      <c r="T1693">
        <v>9</v>
      </c>
      <c r="U1693">
        <v>5</v>
      </c>
      <c r="V1693">
        <v>0</v>
      </c>
      <c r="W1693">
        <v>2</v>
      </c>
      <c r="X1693">
        <v>1</v>
      </c>
      <c r="Y1693">
        <v>5</v>
      </c>
      <c r="Z1693" t="s">
        <v>241</v>
      </c>
      <c r="AA1693" t="b">
        <v>0</v>
      </c>
      <c r="AB1693" t="b">
        <v>1</v>
      </c>
      <c r="AD1693" t="s">
        <v>163</v>
      </c>
      <c r="AE1693" t="s">
        <v>401</v>
      </c>
      <c r="AF1693" t="s">
        <v>402</v>
      </c>
      <c r="AG1693">
        <v>10335</v>
      </c>
      <c r="AH1693">
        <v>465075</v>
      </c>
      <c r="AI1693">
        <v>723450</v>
      </c>
      <c r="AJ1693">
        <v>75000</v>
      </c>
    </row>
    <row r="1694" spans="1:36" x14ac:dyDescent="0.4">
      <c r="A1694">
        <v>230802003</v>
      </c>
      <c r="B1694">
        <v>2003</v>
      </c>
      <c r="C1694">
        <v>2</v>
      </c>
      <c r="D1694" s="13">
        <v>37835</v>
      </c>
      <c r="E1694" t="s">
        <v>177</v>
      </c>
      <c r="F1694" t="s">
        <v>166</v>
      </c>
      <c r="G1694" t="s">
        <v>166</v>
      </c>
      <c r="H1694" t="s">
        <v>1</v>
      </c>
      <c r="I1694" t="s">
        <v>239</v>
      </c>
      <c r="J1694">
        <v>58</v>
      </c>
      <c r="K1694" t="b">
        <v>0</v>
      </c>
      <c r="L1694" t="s">
        <v>177</v>
      </c>
      <c r="M1694" t="s">
        <v>400</v>
      </c>
      <c r="N1694">
        <v>72</v>
      </c>
      <c r="O1694">
        <v>207</v>
      </c>
      <c r="P1694" t="s">
        <v>129</v>
      </c>
      <c r="R1694" t="b">
        <v>0</v>
      </c>
      <c r="S1694">
        <v>8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 t="s">
        <v>241</v>
      </c>
      <c r="AA1694" t="b">
        <v>0</v>
      </c>
      <c r="AB1694" t="b">
        <v>0</v>
      </c>
      <c r="AD1694" t="s">
        <v>163</v>
      </c>
      <c r="AE1694" t="s">
        <v>401</v>
      </c>
      <c r="AF1694" t="s">
        <v>402</v>
      </c>
      <c r="AG1694">
        <v>10335</v>
      </c>
      <c r="AH1694">
        <v>465075</v>
      </c>
      <c r="AI1694">
        <v>723450</v>
      </c>
      <c r="AJ1694">
        <v>75000</v>
      </c>
    </row>
    <row r="1695" spans="1:36" x14ac:dyDescent="0.4">
      <c r="A1695">
        <v>230802003</v>
      </c>
      <c r="B1695">
        <v>2003</v>
      </c>
      <c r="C1695">
        <v>2</v>
      </c>
      <c r="D1695" s="13">
        <v>37835</v>
      </c>
      <c r="E1695" t="s">
        <v>177</v>
      </c>
      <c r="F1695" t="s">
        <v>166</v>
      </c>
      <c r="G1695" t="s">
        <v>166</v>
      </c>
      <c r="H1695" t="s">
        <v>1</v>
      </c>
      <c r="I1695" t="s">
        <v>239</v>
      </c>
      <c r="J1695">
        <v>58</v>
      </c>
      <c r="K1695" t="b">
        <v>0</v>
      </c>
      <c r="L1695" t="s">
        <v>177</v>
      </c>
      <c r="M1695" t="s">
        <v>400</v>
      </c>
      <c r="N1695">
        <v>72</v>
      </c>
      <c r="O1695">
        <v>323</v>
      </c>
      <c r="P1695" t="s">
        <v>125</v>
      </c>
      <c r="R1695" t="b">
        <v>0</v>
      </c>
      <c r="S1695">
        <v>2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 t="s">
        <v>241</v>
      </c>
      <c r="AA1695" t="b">
        <v>0</v>
      </c>
      <c r="AB1695" t="b">
        <v>0</v>
      </c>
      <c r="AD1695" t="s">
        <v>163</v>
      </c>
      <c r="AE1695" t="s">
        <v>401</v>
      </c>
      <c r="AF1695" t="s">
        <v>402</v>
      </c>
      <c r="AG1695">
        <v>10335</v>
      </c>
      <c r="AH1695">
        <v>465075</v>
      </c>
      <c r="AI1695">
        <v>723450</v>
      </c>
      <c r="AJ1695">
        <v>75000</v>
      </c>
    </row>
    <row r="1696" spans="1:36" x14ac:dyDescent="0.4">
      <c r="A1696">
        <v>230802003</v>
      </c>
      <c r="B1696">
        <v>2003</v>
      </c>
      <c r="C1696">
        <v>2</v>
      </c>
      <c r="D1696" s="13">
        <v>37835</v>
      </c>
      <c r="E1696" t="s">
        <v>177</v>
      </c>
      <c r="F1696" t="s">
        <v>166</v>
      </c>
      <c r="G1696" t="s">
        <v>166</v>
      </c>
      <c r="H1696" t="s">
        <v>1</v>
      </c>
      <c r="I1696" t="s">
        <v>239</v>
      </c>
      <c r="J1696">
        <v>58</v>
      </c>
      <c r="K1696" t="b">
        <v>0</v>
      </c>
      <c r="L1696" t="s">
        <v>177</v>
      </c>
      <c r="M1696" t="s">
        <v>400</v>
      </c>
      <c r="N1696">
        <v>72</v>
      </c>
      <c r="O1696">
        <v>358</v>
      </c>
      <c r="P1696" t="s">
        <v>118</v>
      </c>
      <c r="R1696" t="b">
        <v>0</v>
      </c>
      <c r="S1696">
        <v>15</v>
      </c>
      <c r="T1696">
        <v>8</v>
      </c>
      <c r="U1696">
        <v>4</v>
      </c>
      <c r="V1696">
        <v>0</v>
      </c>
      <c r="W1696">
        <v>1</v>
      </c>
      <c r="X1696">
        <v>2</v>
      </c>
      <c r="Y1696">
        <v>2</v>
      </c>
      <c r="Z1696" t="s">
        <v>241</v>
      </c>
      <c r="AA1696" t="b">
        <v>0</v>
      </c>
      <c r="AB1696" t="b">
        <v>0</v>
      </c>
      <c r="AD1696" t="s">
        <v>163</v>
      </c>
      <c r="AE1696" t="s">
        <v>401</v>
      </c>
      <c r="AF1696" t="s">
        <v>402</v>
      </c>
      <c r="AG1696">
        <v>10335</v>
      </c>
      <c r="AH1696">
        <v>465075</v>
      </c>
      <c r="AI1696">
        <v>723450</v>
      </c>
      <c r="AJ1696">
        <v>75000</v>
      </c>
    </row>
    <row r="1697" spans="1:36" x14ac:dyDescent="0.4">
      <c r="A1697">
        <v>230802003</v>
      </c>
      <c r="B1697">
        <v>2003</v>
      </c>
      <c r="C1697">
        <v>2</v>
      </c>
      <c r="D1697" s="13">
        <v>37835</v>
      </c>
      <c r="E1697" t="s">
        <v>177</v>
      </c>
      <c r="F1697" t="s">
        <v>166</v>
      </c>
      <c r="G1697" t="s">
        <v>166</v>
      </c>
      <c r="H1697" t="s">
        <v>1</v>
      </c>
      <c r="I1697" t="s">
        <v>239</v>
      </c>
      <c r="J1697">
        <v>58</v>
      </c>
      <c r="K1697" t="b">
        <v>0</v>
      </c>
      <c r="L1697" t="s">
        <v>177</v>
      </c>
      <c r="M1697" t="s">
        <v>400</v>
      </c>
      <c r="N1697">
        <v>72</v>
      </c>
      <c r="O1697">
        <v>470</v>
      </c>
      <c r="P1697" t="s">
        <v>114</v>
      </c>
      <c r="R1697" t="b">
        <v>0</v>
      </c>
      <c r="Z1697" t="s">
        <v>246</v>
      </c>
      <c r="AA1697" t="b">
        <v>0</v>
      </c>
      <c r="AB1697" t="b">
        <v>0</v>
      </c>
      <c r="AD1697" t="s">
        <v>163</v>
      </c>
      <c r="AE1697" t="s">
        <v>401</v>
      </c>
      <c r="AF1697" t="s">
        <v>402</v>
      </c>
      <c r="AG1697">
        <v>10335</v>
      </c>
      <c r="AH1697">
        <v>465075</v>
      </c>
      <c r="AI1697">
        <v>723450</v>
      </c>
      <c r="AJ1697">
        <v>75000</v>
      </c>
    </row>
    <row r="1698" spans="1:36" x14ac:dyDescent="0.4">
      <c r="A1698">
        <v>230802003</v>
      </c>
      <c r="B1698">
        <v>2003</v>
      </c>
      <c r="C1698">
        <v>2</v>
      </c>
      <c r="D1698" s="13">
        <v>37835</v>
      </c>
      <c r="E1698" t="s">
        <v>177</v>
      </c>
      <c r="F1698" t="s">
        <v>166</v>
      </c>
      <c r="G1698" t="s">
        <v>166</v>
      </c>
      <c r="H1698" t="s">
        <v>1</v>
      </c>
      <c r="I1698" t="s">
        <v>239</v>
      </c>
      <c r="J1698">
        <v>58</v>
      </c>
      <c r="K1698" t="b">
        <v>0</v>
      </c>
      <c r="L1698" t="s">
        <v>177</v>
      </c>
      <c r="M1698" t="s">
        <v>400</v>
      </c>
      <c r="N1698">
        <v>72</v>
      </c>
      <c r="O1698">
        <v>516</v>
      </c>
      <c r="P1698" t="s">
        <v>126</v>
      </c>
      <c r="R1698" t="b">
        <v>0</v>
      </c>
      <c r="S1698">
        <v>3</v>
      </c>
      <c r="T1698">
        <v>0</v>
      </c>
      <c r="U1698">
        <v>1</v>
      </c>
      <c r="V1698">
        <v>0</v>
      </c>
      <c r="W1698">
        <v>0</v>
      </c>
      <c r="X1698">
        <v>0</v>
      </c>
      <c r="Y1698">
        <v>1</v>
      </c>
      <c r="Z1698" t="s">
        <v>241</v>
      </c>
      <c r="AA1698" t="b">
        <v>0</v>
      </c>
      <c r="AB1698" t="b">
        <v>0</v>
      </c>
      <c r="AD1698" t="s">
        <v>163</v>
      </c>
      <c r="AE1698" t="s">
        <v>401</v>
      </c>
      <c r="AF1698" t="s">
        <v>402</v>
      </c>
      <c r="AG1698">
        <v>10335</v>
      </c>
      <c r="AH1698">
        <v>465075</v>
      </c>
      <c r="AI1698">
        <v>723450</v>
      </c>
      <c r="AJ1698">
        <v>75000</v>
      </c>
    </row>
    <row r="1699" spans="1:36" x14ac:dyDescent="0.4">
      <c r="A1699">
        <v>230802003</v>
      </c>
      <c r="B1699">
        <v>2003</v>
      </c>
      <c r="C1699">
        <v>2</v>
      </c>
      <c r="D1699" s="13">
        <v>37835</v>
      </c>
      <c r="E1699" t="s">
        <v>177</v>
      </c>
      <c r="F1699" t="s">
        <v>166</v>
      </c>
      <c r="G1699" t="s">
        <v>166</v>
      </c>
      <c r="H1699" t="s">
        <v>1</v>
      </c>
      <c r="I1699" t="s">
        <v>239</v>
      </c>
      <c r="J1699">
        <v>58</v>
      </c>
      <c r="K1699" t="b">
        <v>0</v>
      </c>
      <c r="L1699" t="s">
        <v>177</v>
      </c>
      <c r="M1699" t="s">
        <v>400</v>
      </c>
      <c r="N1699">
        <v>72</v>
      </c>
      <c r="O1699">
        <v>524</v>
      </c>
      <c r="P1699" t="s">
        <v>119</v>
      </c>
      <c r="R1699" t="b">
        <v>0</v>
      </c>
      <c r="Z1699" t="s">
        <v>246</v>
      </c>
      <c r="AA1699" t="b">
        <v>0</v>
      </c>
      <c r="AB1699" t="b">
        <v>0</v>
      </c>
      <c r="AD1699" t="s">
        <v>163</v>
      </c>
      <c r="AE1699" t="s">
        <v>401</v>
      </c>
      <c r="AF1699" t="s">
        <v>402</v>
      </c>
      <c r="AG1699">
        <v>10335</v>
      </c>
      <c r="AH1699">
        <v>465075</v>
      </c>
      <c r="AI1699">
        <v>723450</v>
      </c>
      <c r="AJ1699">
        <v>75000</v>
      </c>
    </row>
    <row r="1700" spans="1:36" x14ac:dyDescent="0.4">
      <c r="A1700">
        <v>230624003</v>
      </c>
      <c r="B1700">
        <v>2003</v>
      </c>
      <c r="C1700">
        <v>2</v>
      </c>
      <c r="D1700" s="13">
        <v>37796</v>
      </c>
      <c r="E1700" t="s">
        <v>177</v>
      </c>
      <c r="F1700" t="s">
        <v>166</v>
      </c>
      <c r="G1700" t="s">
        <v>166</v>
      </c>
      <c r="H1700" t="s">
        <v>1</v>
      </c>
      <c r="I1700" t="s">
        <v>239</v>
      </c>
      <c r="J1700">
        <v>60</v>
      </c>
      <c r="K1700" t="b">
        <v>0</v>
      </c>
      <c r="L1700" t="s">
        <v>177</v>
      </c>
      <c r="M1700" t="s">
        <v>400</v>
      </c>
      <c r="N1700">
        <v>68</v>
      </c>
      <c r="O1700">
        <v>125</v>
      </c>
      <c r="P1700" t="s">
        <v>55</v>
      </c>
      <c r="Q1700" t="s">
        <v>4</v>
      </c>
      <c r="R1700" t="b">
        <v>1</v>
      </c>
      <c r="S1700">
        <v>33</v>
      </c>
      <c r="T1700">
        <v>17</v>
      </c>
      <c r="U1700">
        <v>5</v>
      </c>
      <c r="V1700">
        <v>4</v>
      </c>
      <c r="W1700">
        <v>3</v>
      </c>
      <c r="X1700">
        <v>1</v>
      </c>
      <c r="Y1700">
        <v>3</v>
      </c>
      <c r="Z1700" t="s">
        <v>241</v>
      </c>
      <c r="AA1700" t="b">
        <v>0</v>
      </c>
      <c r="AB1700" t="b">
        <v>1</v>
      </c>
      <c r="AD1700" t="s">
        <v>163</v>
      </c>
      <c r="AE1700" t="s">
        <v>401</v>
      </c>
      <c r="AF1700" t="s">
        <v>402</v>
      </c>
      <c r="AG1700">
        <v>3532</v>
      </c>
      <c r="AH1700">
        <v>158940</v>
      </c>
      <c r="AI1700">
        <v>247240</v>
      </c>
      <c r="AJ1700">
        <v>75000</v>
      </c>
    </row>
    <row r="1701" spans="1:36" x14ac:dyDescent="0.4">
      <c r="A1701">
        <v>230624003</v>
      </c>
      <c r="B1701">
        <v>2003</v>
      </c>
      <c r="C1701">
        <v>2</v>
      </c>
      <c r="D1701" s="13">
        <v>37796</v>
      </c>
      <c r="E1701" t="s">
        <v>177</v>
      </c>
      <c r="F1701" t="s">
        <v>166</v>
      </c>
      <c r="G1701" t="s">
        <v>166</v>
      </c>
      <c r="H1701" t="s">
        <v>1</v>
      </c>
      <c r="I1701" t="s">
        <v>239</v>
      </c>
      <c r="J1701">
        <v>60</v>
      </c>
      <c r="K1701" t="b">
        <v>0</v>
      </c>
      <c r="L1701" t="s">
        <v>177</v>
      </c>
      <c r="M1701" t="s">
        <v>400</v>
      </c>
      <c r="N1701">
        <v>68</v>
      </c>
      <c r="O1701">
        <v>33</v>
      </c>
      <c r="P1701" t="s">
        <v>115</v>
      </c>
      <c r="R1701" t="b">
        <v>1</v>
      </c>
      <c r="S1701">
        <v>36</v>
      </c>
      <c r="T1701">
        <v>14</v>
      </c>
      <c r="U1701">
        <v>11</v>
      </c>
      <c r="V1701">
        <v>2</v>
      </c>
      <c r="W1701">
        <v>3</v>
      </c>
      <c r="X1701">
        <v>0</v>
      </c>
      <c r="Y1701">
        <v>8</v>
      </c>
      <c r="Z1701" t="s">
        <v>241</v>
      </c>
      <c r="AA1701" t="b">
        <v>0</v>
      </c>
      <c r="AB1701" t="b">
        <v>1</v>
      </c>
      <c r="AD1701" t="s">
        <v>163</v>
      </c>
      <c r="AE1701" t="s">
        <v>401</v>
      </c>
      <c r="AF1701" t="s">
        <v>402</v>
      </c>
      <c r="AG1701">
        <v>3532</v>
      </c>
      <c r="AH1701">
        <v>158940</v>
      </c>
      <c r="AI1701">
        <v>247240</v>
      </c>
      <c r="AJ1701">
        <v>75000</v>
      </c>
    </row>
    <row r="1702" spans="1:36" x14ac:dyDescent="0.4">
      <c r="A1702">
        <v>230624003</v>
      </c>
      <c r="B1702">
        <v>2003</v>
      </c>
      <c r="C1702">
        <v>2</v>
      </c>
      <c r="D1702" s="13">
        <v>37796</v>
      </c>
      <c r="E1702" t="s">
        <v>177</v>
      </c>
      <c r="F1702" t="s">
        <v>166</v>
      </c>
      <c r="G1702" t="s">
        <v>166</v>
      </c>
      <c r="H1702" t="s">
        <v>1</v>
      </c>
      <c r="I1702" t="s">
        <v>239</v>
      </c>
      <c r="J1702">
        <v>60</v>
      </c>
      <c r="K1702" t="b">
        <v>0</v>
      </c>
      <c r="L1702" t="s">
        <v>177</v>
      </c>
      <c r="M1702" t="s">
        <v>400</v>
      </c>
      <c r="N1702">
        <v>68</v>
      </c>
      <c r="O1702">
        <v>220</v>
      </c>
      <c r="P1702" t="s">
        <v>121</v>
      </c>
      <c r="R1702" t="b">
        <v>1</v>
      </c>
      <c r="S1702">
        <v>32</v>
      </c>
      <c r="T1702">
        <v>7</v>
      </c>
      <c r="U1702">
        <v>1</v>
      </c>
      <c r="V1702">
        <v>0</v>
      </c>
      <c r="W1702">
        <v>1</v>
      </c>
      <c r="X1702">
        <v>0</v>
      </c>
      <c r="Y1702">
        <v>4</v>
      </c>
      <c r="Z1702" t="s">
        <v>241</v>
      </c>
      <c r="AA1702" t="b">
        <v>0</v>
      </c>
      <c r="AB1702" t="b">
        <v>1</v>
      </c>
      <c r="AD1702" t="s">
        <v>163</v>
      </c>
      <c r="AE1702" t="s">
        <v>401</v>
      </c>
      <c r="AF1702" t="s">
        <v>402</v>
      </c>
      <c r="AG1702">
        <v>3532</v>
      </c>
      <c r="AH1702">
        <v>158940</v>
      </c>
      <c r="AI1702">
        <v>247240</v>
      </c>
      <c r="AJ1702">
        <v>75000</v>
      </c>
    </row>
    <row r="1703" spans="1:36" x14ac:dyDescent="0.4">
      <c r="A1703">
        <v>230624003</v>
      </c>
      <c r="B1703">
        <v>2003</v>
      </c>
      <c r="C1703">
        <v>2</v>
      </c>
      <c r="D1703" s="13">
        <v>37796</v>
      </c>
      <c r="E1703" t="s">
        <v>177</v>
      </c>
      <c r="F1703" t="s">
        <v>166</v>
      </c>
      <c r="G1703" t="s">
        <v>166</v>
      </c>
      <c r="H1703" t="s">
        <v>1</v>
      </c>
      <c r="I1703" t="s">
        <v>239</v>
      </c>
      <c r="J1703">
        <v>60</v>
      </c>
      <c r="K1703" t="b">
        <v>0</v>
      </c>
      <c r="L1703" t="s">
        <v>177</v>
      </c>
      <c r="M1703" t="s">
        <v>400</v>
      </c>
      <c r="N1703">
        <v>68</v>
      </c>
      <c r="O1703">
        <v>282</v>
      </c>
      <c r="P1703" t="s">
        <v>335</v>
      </c>
      <c r="R1703" t="b">
        <v>1</v>
      </c>
      <c r="S1703">
        <v>10</v>
      </c>
      <c r="T1703">
        <v>0</v>
      </c>
      <c r="U1703">
        <v>2</v>
      </c>
      <c r="V1703">
        <v>0</v>
      </c>
      <c r="W1703">
        <v>2</v>
      </c>
      <c r="X1703">
        <v>0</v>
      </c>
      <c r="Y1703">
        <v>0</v>
      </c>
      <c r="Z1703" t="s">
        <v>241</v>
      </c>
      <c r="AA1703" t="b">
        <v>0</v>
      </c>
      <c r="AB1703" t="b">
        <v>1</v>
      </c>
      <c r="AD1703" t="s">
        <v>163</v>
      </c>
      <c r="AE1703" t="s">
        <v>401</v>
      </c>
      <c r="AF1703" t="s">
        <v>402</v>
      </c>
      <c r="AG1703">
        <v>3532</v>
      </c>
      <c r="AH1703">
        <v>158940</v>
      </c>
      <c r="AI1703">
        <v>247240</v>
      </c>
      <c r="AJ1703">
        <v>75000</v>
      </c>
    </row>
    <row r="1704" spans="1:36" x14ac:dyDescent="0.4">
      <c r="A1704">
        <v>230624003</v>
      </c>
      <c r="B1704">
        <v>2003</v>
      </c>
      <c r="C1704">
        <v>2</v>
      </c>
      <c r="D1704" s="13">
        <v>37796</v>
      </c>
      <c r="E1704" t="s">
        <v>177</v>
      </c>
      <c r="F1704" t="s">
        <v>166</v>
      </c>
      <c r="G1704" t="s">
        <v>166</v>
      </c>
      <c r="H1704" t="s">
        <v>1</v>
      </c>
      <c r="I1704" t="s">
        <v>239</v>
      </c>
      <c r="J1704">
        <v>60</v>
      </c>
      <c r="K1704" t="b">
        <v>0</v>
      </c>
      <c r="L1704" t="s">
        <v>177</v>
      </c>
      <c r="M1704" t="s">
        <v>400</v>
      </c>
      <c r="N1704">
        <v>68</v>
      </c>
      <c r="O1704">
        <v>334</v>
      </c>
      <c r="P1704" t="s">
        <v>120</v>
      </c>
      <c r="R1704" t="b">
        <v>1</v>
      </c>
      <c r="S1704">
        <v>32</v>
      </c>
      <c r="T1704">
        <v>8</v>
      </c>
      <c r="U1704">
        <v>5</v>
      </c>
      <c r="V1704">
        <v>2</v>
      </c>
      <c r="W1704">
        <v>1</v>
      </c>
      <c r="X1704">
        <v>0</v>
      </c>
      <c r="Y1704">
        <v>3</v>
      </c>
      <c r="Z1704" t="s">
        <v>241</v>
      </c>
      <c r="AA1704" t="b">
        <v>0</v>
      </c>
      <c r="AB1704" t="b">
        <v>1</v>
      </c>
      <c r="AD1704" t="s">
        <v>163</v>
      </c>
      <c r="AE1704" t="s">
        <v>401</v>
      </c>
      <c r="AF1704" t="s">
        <v>402</v>
      </c>
      <c r="AG1704">
        <v>3532</v>
      </c>
      <c r="AH1704">
        <v>158940</v>
      </c>
      <c r="AI1704">
        <v>247240</v>
      </c>
      <c r="AJ1704">
        <v>75000</v>
      </c>
    </row>
    <row r="1705" spans="1:36" x14ac:dyDescent="0.4">
      <c r="A1705">
        <v>230624003</v>
      </c>
      <c r="B1705">
        <v>2003</v>
      </c>
      <c r="C1705">
        <v>2</v>
      </c>
      <c r="D1705" s="13">
        <v>37796</v>
      </c>
      <c r="E1705" t="s">
        <v>177</v>
      </c>
      <c r="F1705" t="s">
        <v>166</v>
      </c>
      <c r="G1705" t="s">
        <v>166</v>
      </c>
      <c r="H1705" t="s">
        <v>1</v>
      </c>
      <c r="I1705" t="s">
        <v>239</v>
      </c>
      <c r="J1705">
        <v>60</v>
      </c>
      <c r="K1705" t="b">
        <v>0</v>
      </c>
      <c r="L1705" t="s">
        <v>177</v>
      </c>
      <c r="M1705" t="s">
        <v>400</v>
      </c>
      <c r="N1705">
        <v>68</v>
      </c>
      <c r="O1705">
        <v>207</v>
      </c>
      <c r="P1705" t="s">
        <v>129</v>
      </c>
      <c r="R1705" t="b">
        <v>0</v>
      </c>
      <c r="Z1705" t="s">
        <v>246</v>
      </c>
      <c r="AA1705" t="b">
        <v>0</v>
      </c>
      <c r="AB1705" t="b">
        <v>0</v>
      </c>
      <c r="AD1705" t="s">
        <v>163</v>
      </c>
      <c r="AE1705" t="s">
        <v>401</v>
      </c>
      <c r="AF1705" t="s">
        <v>402</v>
      </c>
      <c r="AG1705">
        <v>3532</v>
      </c>
      <c r="AH1705">
        <v>158940</v>
      </c>
      <c r="AI1705">
        <v>247240</v>
      </c>
      <c r="AJ1705">
        <v>75000</v>
      </c>
    </row>
    <row r="1706" spans="1:36" x14ac:dyDescent="0.4">
      <c r="A1706">
        <v>230624003</v>
      </c>
      <c r="B1706">
        <v>2003</v>
      </c>
      <c r="C1706">
        <v>2</v>
      </c>
      <c r="D1706" s="13">
        <v>37796</v>
      </c>
      <c r="E1706" t="s">
        <v>177</v>
      </c>
      <c r="F1706" t="s">
        <v>166</v>
      </c>
      <c r="G1706" t="s">
        <v>166</v>
      </c>
      <c r="H1706" t="s">
        <v>1</v>
      </c>
      <c r="I1706" t="s">
        <v>239</v>
      </c>
      <c r="J1706">
        <v>60</v>
      </c>
      <c r="K1706" t="b">
        <v>0</v>
      </c>
      <c r="L1706" t="s">
        <v>177</v>
      </c>
      <c r="M1706" t="s">
        <v>400</v>
      </c>
      <c r="N1706">
        <v>68</v>
      </c>
      <c r="O1706">
        <v>323</v>
      </c>
      <c r="P1706" t="s">
        <v>125</v>
      </c>
      <c r="R1706" t="b">
        <v>0</v>
      </c>
      <c r="Z1706" t="s">
        <v>246</v>
      </c>
      <c r="AA1706" t="b">
        <v>0</v>
      </c>
      <c r="AB1706" t="b">
        <v>0</v>
      </c>
      <c r="AD1706" t="s">
        <v>163</v>
      </c>
      <c r="AE1706" t="s">
        <v>401</v>
      </c>
      <c r="AF1706" t="s">
        <v>402</v>
      </c>
      <c r="AG1706">
        <v>3532</v>
      </c>
      <c r="AH1706">
        <v>158940</v>
      </c>
      <c r="AI1706">
        <v>247240</v>
      </c>
      <c r="AJ1706">
        <v>75000</v>
      </c>
    </row>
    <row r="1707" spans="1:36" x14ac:dyDescent="0.4">
      <c r="A1707">
        <v>230624003</v>
      </c>
      <c r="B1707">
        <v>2003</v>
      </c>
      <c r="C1707">
        <v>2</v>
      </c>
      <c r="D1707" s="13">
        <v>37796</v>
      </c>
      <c r="E1707" t="s">
        <v>177</v>
      </c>
      <c r="F1707" t="s">
        <v>166</v>
      </c>
      <c r="G1707" t="s">
        <v>166</v>
      </c>
      <c r="H1707" t="s">
        <v>1</v>
      </c>
      <c r="I1707" t="s">
        <v>239</v>
      </c>
      <c r="J1707">
        <v>60</v>
      </c>
      <c r="K1707" t="b">
        <v>0</v>
      </c>
      <c r="L1707" t="s">
        <v>177</v>
      </c>
      <c r="M1707" t="s">
        <v>400</v>
      </c>
      <c r="N1707">
        <v>68</v>
      </c>
      <c r="O1707">
        <v>358</v>
      </c>
      <c r="P1707" t="s">
        <v>118</v>
      </c>
      <c r="R1707" t="b">
        <v>0</v>
      </c>
      <c r="S1707">
        <v>13</v>
      </c>
      <c r="T1707">
        <v>4</v>
      </c>
      <c r="U1707">
        <v>6</v>
      </c>
      <c r="V1707">
        <v>0</v>
      </c>
      <c r="W1707">
        <v>0</v>
      </c>
      <c r="X1707">
        <v>0</v>
      </c>
      <c r="Y1707">
        <v>3</v>
      </c>
      <c r="Z1707" t="s">
        <v>241</v>
      </c>
      <c r="AA1707" t="b">
        <v>0</v>
      </c>
      <c r="AB1707" t="b">
        <v>0</v>
      </c>
      <c r="AD1707" t="s">
        <v>163</v>
      </c>
      <c r="AE1707" t="s">
        <v>401</v>
      </c>
      <c r="AF1707" t="s">
        <v>402</v>
      </c>
      <c r="AG1707">
        <v>3532</v>
      </c>
      <c r="AH1707">
        <v>158940</v>
      </c>
      <c r="AI1707">
        <v>247240</v>
      </c>
      <c r="AJ1707">
        <v>75000</v>
      </c>
    </row>
    <row r="1708" spans="1:36" x14ac:dyDescent="0.4">
      <c r="A1708">
        <v>230624003</v>
      </c>
      <c r="B1708">
        <v>2003</v>
      </c>
      <c r="C1708">
        <v>2</v>
      </c>
      <c r="D1708" s="13">
        <v>37796</v>
      </c>
      <c r="E1708" t="s">
        <v>177</v>
      </c>
      <c r="F1708" t="s">
        <v>166</v>
      </c>
      <c r="G1708" t="s">
        <v>166</v>
      </c>
      <c r="H1708" t="s">
        <v>1</v>
      </c>
      <c r="I1708" t="s">
        <v>239</v>
      </c>
      <c r="J1708">
        <v>60</v>
      </c>
      <c r="K1708" t="b">
        <v>0</v>
      </c>
      <c r="L1708" t="s">
        <v>177</v>
      </c>
      <c r="M1708" t="s">
        <v>400</v>
      </c>
      <c r="N1708">
        <v>68</v>
      </c>
      <c r="O1708">
        <v>470</v>
      </c>
      <c r="P1708" t="s">
        <v>114</v>
      </c>
      <c r="R1708" t="b">
        <v>0</v>
      </c>
      <c r="S1708">
        <v>30</v>
      </c>
      <c r="T1708">
        <v>8</v>
      </c>
      <c r="U1708">
        <v>0</v>
      </c>
      <c r="V1708">
        <v>2</v>
      </c>
      <c r="W1708">
        <v>2</v>
      </c>
      <c r="X1708">
        <v>0</v>
      </c>
      <c r="Y1708">
        <v>3</v>
      </c>
      <c r="Z1708" t="s">
        <v>241</v>
      </c>
      <c r="AA1708" t="b">
        <v>0</v>
      </c>
      <c r="AB1708" t="b">
        <v>0</v>
      </c>
      <c r="AD1708" t="s">
        <v>163</v>
      </c>
      <c r="AE1708" t="s">
        <v>401</v>
      </c>
      <c r="AF1708" t="s">
        <v>402</v>
      </c>
      <c r="AG1708">
        <v>3532</v>
      </c>
      <c r="AH1708">
        <v>158940</v>
      </c>
      <c r="AI1708">
        <v>247240</v>
      </c>
      <c r="AJ1708">
        <v>75000</v>
      </c>
    </row>
    <row r="1709" spans="1:36" x14ac:dyDescent="0.4">
      <c r="A1709">
        <v>230624003</v>
      </c>
      <c r="B1709">
        <v>2003</v>
      </c>
      <c r="C1709">
        <v>2</v>
      </c>
      <c r="D1709" s="13">
        <v>37796</v>
      </c>
      <c r="E1709" t="s">
        <v>177</v>
      </c>
      <c r="F1709" t="s">
        <v>166</v>
      </c>
      <c r="G1709" t="s">
        <v>166</v>
      </c>
      <c r="H1709" t="s">
        <v>1</v>
      </c>
      <c r="I1709" t="s">
        <v>239</v>
      </c>
      <c r="J1709">
        <v>60</v>
      </c>
      <c r="K1709" t="b">
        <v>0</v>
      </c>
      <c r="L1709" t="s">
        <v>177</v>
      </c>
      <c r="M1709" t="s">
        <v>400</v>
      </c>
      <c r="N1709">
        <v>68</v>
      </c>
      <c r="O1709">
        <v>516</v>
      </c>
      <c r="P1709" t="s">
        <v>126</v>
      </c>
      <c r="R1709" t="b">
        <v>0</v>
      </c>
      <c r="Z1709" t="s">
        <v>246</v>
      </c>
      <c r="AA1709" t="b">
        <v>0</v>
      </c>
      <c r="AB1709" t="b">
        <v>0</v>
      </c>
      <c r="AD1709" t="s">
        <v>163</v>
      </c>
      <c r="AE1709" t="s">
        <v>401</v>
      </c>
      <c r="AF1709" t="s">
        <v>402</v>
      </c>
      <c r="AG1709">
        <v>3532</v>
      </c>
      <c r="AH1709">
        <v>158940</v>
      </c>
      <c r="AI1709">
        <v>247240</v>
      </c>
      <c r="AJ1709">
        <v>75000</v>
      </c>
    </row>
    <row r="1710" spans="1:36" x14ac:dyDescent="0.4">
      <c r="A1710">
        <v>230624003</v>
      </c>
      <c r="B1710">
        <v>2003</v>
      </c>
      <c r="C1710">
        <v>2</v>
      </c>
      <c r="D1710" s="13">
        <v>37796</v>
      </c>
      <c r="E1710" t="s">
        <v>177</v>
      </c>
      <c r="F1710" t="s">
        <v>166</v>
      </c>
      <c r="G1710" t="s">
        <v>166</v>
      </c>
      <c r="H1710" t="s">
        <v>1</v>
      </c>
      <c r="I1710" t="s">
        <v>239</v>
      </c>
      <c r="J1710">
        <v>60</v>
      </c>
      <c r="K1710" t="b">
        <v>0</v>
      </c>
      <c r="L1710" t="s">
        <v>177</v>
      </c>
      <c r="M1710" t="s">
        <v>400</v>
      </c>
      <c r="N1710">
        <v>68</v>
      </c>
      <c r="O1710">
        <v>524</v>
      </c>
      <c r="P1710" t="s">
        <v>119</v>
      </c>
      <c r="R1710" t="b">
        <v>0</v>
      </c>
      <c r="S1710">
        <v>2</v>
      </c>
      <c r="T1710">
        <v>2</v>
      </c>
      <c r="U1710">
        <v>1</v>
      </c>
      <c r="V1710">
        <v>0</v>
      </c>
      <c r="W1710">
        <v>0</v>
      </c>
      <c r="X1710">
        <v>0</v>
      </c>
      <c r="Y1710">
        <v>0</v>
      </c>
      <c r="Z1710" t="s">
        <v>241</v>
      </c>
      <c r="AA1710" t="b">
        <v>0</v>
      </c>
      <c r="AB1710" t="b">
        <v>0</v>
      </c>
      <c r="AD1710" t="s">
        <v>163</v>
      </c>
      <c r="AE1710" t="s">
        <v>401</v>
      </c>
      <c r="AF1710" t="s">
        <v>402</v>
      </c>
      <c r="AG1710">
        <v>3532</v>
      </c>
      <c r="AH1710">
        <v>158940</v>
      </c>
      <c r="AI1710">
        <v>247240</v>
      </c>
      <c r="AJ1710">
        <v>75000</v>
      </c>
    </row>
    <row r="1711" spans="1:36" x14ac:dyDescent="0.4">
      <c r="A1711">
        <v>240629003</v>
      </c>
      <c r="B1711">
        <v>2004</v>
      </c>
      <c r="C1711">
        <v>2</v>
      </c>
      <c r="D1711" s="13">
        <v>38167</v>
      </c>
      <c r="E1711" t="s">
        <v>177</v>
      </c>
      <c r="F1711" t="s">
        <v>166</v>
      </c>
      <c r="G1711" t="s">
        <v>166</v>
      </c>
      <c r="H1711" t="s">
        <v>1</v>
      </c>
      <c r="I1711" t="s">
        <v>239</v>
      </c>
      <c r="J1711">
        <v>69</v>
      </c>
      <c r="K1711" t="b">
        <v>1</v>
      </c>
      <c r="L1711" t="s">
        <v>177</v>
      </c>
      <c r="M1711" t="s">
        <v>400</v>
      </c>
      <c r="N1711">
        <v>68</v>
      </c>
      <c r="O1711">
        <v>125</v>
      </c>
      <c r="P1711" t="s">
        <v>55</v>
      </c>
      <c r="Q1711" t="s">
        <v>4</v>
      </c>
      <c r="R1711" t="b">
        <v>1</v>
      </c>
      <c r="S1711">
        <v>38</v>
      </c>
      <c r="T1711">
        <v>19</v>
      </c>
      <c r="U1711">
        <v>8</v>
      </c>
      <c r="V1711">
        <v>5</v>
      </c>
      <c r="W1711">
        <v>4</v>
      </c>
      <c r="X1711">
        <v>0</v>
      </c>
      <c r="Y1711">
        <v>0</v>
      </c>
      <c r="Z1711" t="s">
        <v>241</v>
      </c>
      <c r="AA1711" t="b">
        <v>0</v>
      </c>
      <c r="AB1711" t="b">
        <v>0</v>
      </c>
      <c r="AD1711" t="s">
        <v>163</v>
      </c>
      <c r="AE1711" t="s">
        <v>401</v>
      </c>
      <c r="AF1711" t="s">
        <v>402</v>
      </c>
      <c r="AG1711">
        <v>6542</v>
      </c>
      <c r="AH1711">
        <v>294390</v>
      </c>
      <c r="AI1711">
        <v>457940</v>
      </c>
      <c r="AJ1711">
        <v>75000</v>
      </c>
    </row>
    <row r="1712" spans="1:36" x14ac:dyDescent="0.4">
      <c r="A1712">
        <v>240629003</v>
      </c>
      <c r="B1712">
        <v>2004</v>
      </c>
      <c r="C1712">
        <v>2</v>
      </c>
      <c r="D1712" s="13">
        <v>38167</v>
      </c>
      <c r="E1712" t="s">
        <v>177</v>
      </c>
      <c r="F1712" t="s">
        <v>166</v>
      </c>
      <c r="G1712" t="s">
        <v>166</v>
      </c>
      <c r="H1712" t="s">
        <v>1</v>
      </c>
      <c r="I1712" t="s">
        <v>239</v>
      </c>
      <c r="J1712">
        <v>69</v>
      </c>
      <c r="K1712" t="b">
        <v>1</v>
      </c>
      <c r="L1712" t="s">
        <v>177</v>
      </c>
      <c r="M1712" t="s">
        <v>400</v>
      </c>
      <c r="N1712">
        <v>68</v>
      </c>
      <c r="O1712">
        <v>551</v>
      </c>
      <c r="P1712" t="s">
        <v>82</v>
      </c>
      <c r="Q1712" t="s">
        <v>4</v>
      </c>
      <c r="R1712" t="b">
        <v>1</v>
      </c>
      <c r="S1712">
        <v>11</v>
      </c>
      <c r="T1712">
        <v>2</v>
      </c>
      <c r="U1712">
        <v>2</v>
      </c>
      <c r="V1712">
        <v>0</v>
      </c>
      <c r="W1712">
        <v>0</v>
      </c>
      <c r="X1712">
        <v>0</v>
      </c>
      <c r="Y1712">
        <v>3</v>
      </c>
      <c r="Z1712" t="s">
        <v>241</v>
      </c>
      <c r="AA1712" t="b">
        <v>0</v>
      </c>
      <c r="AB1712" t="b">
        <v>0</v>
      </c>
      <c r="AD1712" t="s">
        <v>163</v>
      </c>
      <c r="AE1712" t="s">
        <v>401</v>
      </c>
      <c r="AF1712" t="s">
        <v>402</v>
      </c>
      <c r="AG1712">
        <v>6542</v>
      </c>
      <c r="AH1712">
        <v>294390</v>
      </c>
      <c r="AI1712">
        <v>457940</v>
      </c>
      <c r="AJ1712">
        <v>75000</v>
      </c>
    </row>
    <row r="1713" spans="1:36" x14ac:dyDescent="0.4">
      <c r="A1713">
        <v>240629003</v>
      </c>
      <c r="B1713">
        <v>2004</v>
      </c>
      <c r="C1713">
        <v>2</v>
      </c>
      <c r="D1713" s="13">
        <v>38167</v>
      </c>
      <c r="E1713" t="s">
        <v>177</v>
      </c>
      <c r="F1713" t="s">
        <v>166</v>
      </c>
      <c r="G1713" t="s">
        <v>166</v>
      </c>
      <c r="H1713" t="s">
        <v>1</v>
      </c>
      <c r="I1713" t="s">
        <v>239</v>
      </c>
      <c r="J1713">
        <v>69</v>
      </c>
      <c r="K1713" t="b">
        <v>1</v>
      </c>
      <c r="L1713" t="s">
        <v>177</v>
      </c>
      <c r="M1713" t="s">
        <v>400</v>
      </c>
      <c r="N1713">
        <v>68</v>
      </c>
      <c r="O1713">
        <v>292</v>
      </c>
      <c r="P1713" t="s">
        <v>336</v>
      </c>
      <c r="Q1713" t="s">
        <v>2</v>
      </c>
      <c r="R1713" t="b">
        <v>1</v>
      </c>
      <c r="S1713">
        <v>38</v>
      </c>
      <c r="T1713">
        <v>17</v>
      </c>
      <c r="U1713">
        <v>1</v>
      </c>
      <c r="V1713">
        <v>3</v>
      </c>
      <c r="W1713">
        <v>0</v>
      </c>
      <c r="X1713">
        <v>0</v>
      </c>
      <c r="Y1713">
        <v>4</v>
      </c>
      <c r="Z1713" t="s">
        <v>241</v>
      </c>
      <c r="AA1713" t="b">
        <v>0</v>
      </c>
      <c r="AB1713" t="b">
        <v>1</v>
      </c>
      <c r="AD1713" t="s">
        <v>163</v>
      </c>
      <c r="AE1713" t="s">
        <v>401</v>
      </c>
      <c r="AF1713" t="s">
        <v>402</v>
      </c>
      <c r="AG1713">
        <v>6542</v>
      </c>
      <c r="AH1713">
        <v>294390</v>
      </c>
      <c r="AI1713">
        <v>457940</v>
      </c>
      <c r="AJ1713">
        <v>75000</v>
      </c>
    </row>
    <row r="1714" spans="1:36" x14ac:dyDescent="0.4">
      <c r="A1714">
        <v>240629003</v>
      </c>
      <c r="B1714">
        <v>2004</v>
      </c>
      <c r="C1714">
        <v>2</v>
      </c>
      <c r="D1714" s="13">
        <v>38167</v>
      </c>
      <c r="E1714" t="s">
        <v>177</v>
      </c>
      <c r="F1714" t="s">
        <v>166</v>
      </c>
      <c r="G1714" t="s">
        <v>166</v>
      </c>
      <c r="H1714" t="s">
        <v>1</v>
      </c>
      <c r="I1714" t="s">
        <v>239</v>
      </c>
      <c r="J1714">
        <v>69</v>
      </c>
      <c r="K1714" t="b">
        <v>1</v>
      </c>
      <c r="L1714" t="s">
        <v>177</v>
      </c>
      <c r="M1714" t="s">
        <v>400</v>
      </c>
      <c r="N1714">
        <v>68</v>
      </c>
      <c r="O1714">
        <v>33</v>
      </c>
      <c r="P1714" t="s">
        <v>115</v>
      </c>
      <c r="R1714" t="b">
        <v>1</v>
      </c>
      <c r="S1714">
        <v>24</v>
      </c>
      <c r="T1714">
        <v>11</v>
      </c>
      <c r="U1714">
        <v>6</v>
      </c>
      <c r="V1714">
        <v>0</v>
      </c>
      <c r="W1714">
        <v>1</v>
      </c>
      <c r="X1714">
        <v>0</v>
      </c>
      <c r="Y1714">
        <v>2</v>
      </c>
      <c r="Z1714" t="s">
        <v>241</v>
      </c>
      <c r="AA1714" t="b">
        <v>0</v>
      </c>
      <c r="AB1714" t="b">
        <v>0</v>
      </c>
      <c r="AD1714" t="s">
        <v>163</v>
      </c>
      <c r="AE1714" t="s">
        <v>401</v>
      </c>
      <c r="AF1714" t="s">
        <v>402</v>
      </c>
      <c r="AG1714">
        <v>6542</v>
      </c>
      <c r="AH1714">
        <v>294390</v>
      </c>
      <c r="AI1714">
        <v>457940</v>
      </c>
      <c r="AJ1714">
        <v>75000</v>
      </c>
    </row>
    <row r="1715" spans="1:36" x14ac:dyDescent="0.4">
      <c r="A1715">
        <v>240629003</v>
      </c>
      <c r="B1715">
        <v>2004</v>
      </c>
      <c r="C1715">
        <v>2</v>
      </c>
      <c r="D1715" s="13">
        <v>38167</v>
      </c>
      <c r="E1715" t="s">
        <v>177</v>
      </c>
      <c r="F1715" t="s">
        <v>166</v>
      </c>
      <c r="G1715" t="s">
        <v>166</v>
      </c>
      <c r="H1715" t="s">
        <v>1</v>
      </c>
      <c r="I1715" t="s">
        <v>239</v>
      </c>
      <c r="J1715">
        <v>69</v>
      </c>
      <c r="K1715" t="b">
        <v>1</v>
      </c>
      <c r="L1715" t="s">
        <v>177</v>
      </c>
      <c r="M1715" t="s">
        <v>400</v>
      </c>
      <c r="N1715">
        <v>68</v>
      </c>
      <c r="O1715">
        <v>221</v>
      </c>
      <c r="P1715" t="s">
        <v>112</v>
      </c>
      <c r="R1715" t="b">
        <v>1</v>
      </c>
      <c r="S1715">
        <v>11</v>
      </c>
      <c r="T1715">
        <v>2</v>
      </c>
      <c r="U1715">
        <v>3</v>
      </c>
      <c r="V1715">
        <v>0</v>
      </c>
      <c r="W1715">
        <v>0</v>
      </c>
      <c r="X1715">
        <v>0</v>
      </c>
      <c r="Y1715">
        <v>0</v>
      </c>
      <c r="Z1715" t="s">
        <v>241</v>
      </c>
      <c r="AA1715" t="b">
        <v>0</v>
      </c>
      <c r="AB1715" t="b">
        <v>1</v>
      </c>
      <c r="AD1715" t="s">
        <v>163</v>
      </c>
      <c r="AE1715" t="s">
        <v>401</v>
      </c>
      <c r="AF1715" t="s">
        <v>402</v>
      </c>
      <c r="AG1715">
        <v>6542</v>
      </c>
      <c r="AH1715">
        <v>294390</v>
      </c>
      <c r="AI1715">
        <v>457940</v>
      </c>
      <c r="AJ1715">
        <v>75000</v>
      </c>
    </row>
    <row r="1716" spans="1:36" x14ac:dyDescent="0.4">
      <c r="A1716">
        <v>240629003</v>
      </c>
      <c r="B1716">
        <v>2004</v>
      </c>
      <c r="C1716">
        <v>2</v>
      </c>
      <c r="D1716" s="13">
        <v>38167</v>
      </c>
      <c r="E1716" t="s">
        <v>177</v>
      </c>
      <c r="F1716" t="s">
        <v>166</v>
      </c>
      <c r="G1716" t="s">
        <v>166</v>
      </c>
      <c r="H1716" t="s">
        <v>1</v>
      </c>
      <c r="I1716" t="s">
        <v>239</v>
      </c>
      <c r="J1716">
        <v>69</v>
      </c>
      <c r="K1716" t="b">
        <v>1</v>
      </c>
      <c r="L1716" t="s">
        <v>177</v>
      </c>
      <c r="M1716" t="s">
        <v>400</v>
      </c>
      <c r="N1716">
        <v>68</v>
      </c>
      <c r="O1716">
        <v>32</v>
      </c>
      <c r="P1716" t="s">
        <v>122</v>
      </c>
      <c r="R1716" t="b">
        <v>0</v>
      </c>
      <c r="Z1716" t="s">
        <v>246</v>
      </c>
      <c r="AA1716" t="b">
        <v>0</v>
      </c>
      <c r="AB1716" t="b">
        <v>0</v>
      </c>
      <c r="AD1716" t="s">
        <v>163</v>
      </c>
      <c r="AE1716" t="s">
        <v>401</v>
      </c>
      <c r="AF1716" t="s">
        <v>402</v>
      </c>
      <c r="AG1716">
        <v>6542</v>
      </c>
      <c r="AH1716">
        <v>294390</v>
      </c>
      <c r="AI1716">
        <v>457940</v>
      </c>
      <c r="AJ1716">
        <v>75000</v>
      </c>
    </row>
    <row r="1717" spans="1:36" x14ac:dyDescent="0.4">
      <c r="A1717">
        <v>240629003</v>
      </c>
      <c r="B1717">
        <v>2004</v>
      </c>
      <c r="C1717">
        <v>2</v>
      </c>
      <c r="D1717" s="13">
        <v>38167</v>
      </c>
      <c r="E1717" t="s">
        <v>177</v>
      </c>
      <c r="F1717" t="s">
        <v>166</v>
      </c>
      <c r="G1717" t="s">
        <v>166</v>
      </c>
      <c r="H1717" t="s">
        <v>1</v>
      </c>
      <c r="I1717" t="s">
        <v>239</v>
      </c>
      <c r="J1717">
        <v>69</v>
      </c>
      <c r="K1717" t="b">
        <v>1</v>
      </c>
      <c r="L1717" t="s">
        <v>177</v>
      </c>
      <c r="M1717" t="s">
        <v>400</v>
      </c>
      <c r="N1717">
        <v>68</v>
      </c>
      <c r="O1717">
        <v>220</v>
      </c>
      <c r="P1717" t="s">
        <v>121</v>
      </c>
      <c r="R1717" t="b">
        <v>0</v>
      </c>
      <c r="S1717">
        <v>15</v>
      </c>
      <c r="T1717">
        <v>3</v>
      </c>
      <c r="U1717">
        <v>2</v>
      </c>
      <c r="V1717">
        <v>2</v>
      </c>
      <c r="W1717">
        <v>0</v>
      </c>
      <c r="X1717">
        <v>0</v>
      </c>
      <c r="Y1717">
        <v>0</v>
      </c>
      <c r="Z1717" t="s">
        <v>241</v>
      </c>
      <c r="AA1717" t="b">
        <v>0</v>
      </c>
      <c r="AB1717" t="b">
        <v>0</v>
      </c>
      <c r="AD1717" t="s">
        <v>163</v>
      </c>
      <c r="AE1717" t="s">
        <v>401</v>
      </c>
      <c r="AF1717" t="s">
        <v>402</v>
      </c>
      <c r="AG1717">
        <v>6542</v>
      </c>
      <c r="AH1717">
        <v>294390</v>
      </c>
      <c r="AI1717">
        <v>457940</v>
      </c>
      <c r="AJ1717">
        <v>75000</v>
      </c>
    </row>
    <row r="1718" spans="1:36" x14ac:dyDescent="0.4">
      <c r="A1718">
        <v>240629003</v>
      </c>
      <c r="B1718">
        <v>2004</v>
      </c>
      <c r="C1718">
        <v>2</v>
      </c>
      <c r="D1718" s="13">
        <v>38167</v>
      </c>
      <c r="E1718" t="s">
        <v>177</v>
      </c>
      <c r="F1718" t="s">
        <v>166</v>
      </c>
      <c r="G1718" t="s">
        <v>166</v>
      </c>
      <c r="H1718" t="s">
        <v>1</v>
      </c>
      <c r="I1718" t="s">
        <v>239</v>
      </c>
      <c r="J1718">
        <v>69</v>
      </c>
      <c r="K1718" t="b">
        <v>1</v>
      </c>
      <c r="L1718" t="s">
        <v>177</v>
      </c>
      <c r="M1718" t="s">
        <v>400</v>
      </c>
      <c r="N1718">
        <v>68</v>
      </c>
      <c r="O1718">
        <v>308</v>
      </c>
      <c r="P1718" t="s">
        <v>123</v>
      </c>
      <c r="R1718" t="b">
        <v>0</v>
      </c>
      <c r="Z1718" t="s">
        <v>246</v>
      </c>
      <c r="AA1718" t="b">
        <v>0</v>
      </c>
      <c r="AB1718" t="b">
        <v>0</v>
      </c>
      <c r="AD1718" t="s">
        <v>163</v>
      </c>
      <c r="AE1718" t="s">
        <v>401</v>
      </c>
      <c r="AF1718" t="s">
        <v>402</v>
      </c>
      <c r="AG1718">
        <v>6542</v>
      </c>
      <c r="AH1718">
        <v>294390</v>
      </c>
      <c r="AI1718">
        <v>457940</v>
      </c>
      <c r="AJ1718">
        <v>75000</v>
      </c>
    </row>
    <row r="1719" spans="1:36" x14ac:dyDescent="0.4">
      <c r="A1719">
        <v>240629003</v>
      </c>
      <c r="B1719">
        <v>2004</v>
      </c>
      <c r="C1719">
        <v>2</v>
      </c>
      <c r="D1719" s="13">
        <v>38167</v>
      </c>
      <c r="E1719" t="s">
        <v>177</v>
      </c>
      <c r="F1719" t="s">
        <v>166</v>
      </c>
      <c r="G1719" t="s">
        <v>166</v>
      </c>
      <c r="H1719" t="s">
        <v>1</v>
      </c>
      <c r="I1719" t="s">
        <v>239</v>
      </c>
      <c r="J1719">
        <v>69</v>
      </c>
      <c r="K1719" t="b">
        <v>1</v>
      </c>
      <c r="L1719" t="s">
        <v>177</v>
      </c>
      <c r="M1719" t="s">
        <v>400</v>
      </c>
      <c r="N1719">
        <v>68</v>
      </c>
      <c r="O1719">
        <v>334</v>
      </c>
      <c r="P1719" t="s">
        <v>120</v>
      </c>
      <c r="R1719" t="b">
        <v>0</v>
      </c>
      <c r="S1719">
        <v>26</v>
      </c>
      <c r="T1719">
        <v>7</v>
      </c>
      <c r="U1719">
        <v>5</v>
      </c>
      <c r="V1719">
        <v>2</v>
      </c>
      <c r="W1719">
        <v>0</v>
      </c>
      <c r="X1719">
        <v>0</v>
      </c>
      <c r="Y1719">
        <v>1</v>
      </c>
      <c r="Z1719" t="s">
        <v>241</v>
      </c>
      <c r="AA1719" t="b">
        <v>0</v>
      </c>
      <c r="AB1719" t="b">
        <v>1</v>
      </c>
      <c r="AD1719" t="s">
        <v>163</v>
      </c>
      <c r="AE1719" t="s">
        <v>401</v>
      </c>
      <c r="AF1719" t="s">
        <v>402</v>
      </c>
      <c r="AG1719">
        <v>6542</v>
      </c>
      <c r="AH1719">
        <v>294390</v>
      </c>
      <c r="AI1719">
        <v>457940</v>
      </c>
      <c r="AJ1719">
        <v>75000</v>
      </c>
    </row>
    <row r="1720" spans="1:36" x14ac:dyDescent="0.4">
      <c r="A1720">
        <v>240629003</v>
      </c>
      <c r="B1720">
        <v>2004</v>
      </c>
      <c r="C1720">
        <v>2</v>
      </c>
      <c r="D1720" s="13">
        <v>38167</v>
      </c>
      <c r="E1720" t="s">
        <v>177</v>
      </c>
      <c r="F1720" t="s">
        <v>166</v>
      </c>
      <c r="G1720" t="s">
        <v>166</v>
      </c>
      <c r="H1720" t="s">
        <v>1</v>
      </c>
      <c r="I1720" t="s">
        <v>239</v>
      </c>
      <c r="J1720">
        <v>69</v>
      </c>
      <c r="K1720" t="b">
        <v>1</v>
      </c>
      <c r="L1720" t="s">
        <v>177</v>
      </c>
      <c r="M1720" t="s">
        <v>400</v>
      </c>
      <c r="N1720">
        <v>68</v>
      </c>
      <c r="O1720">
        <v>358</v>
      </c>
      <c r="P1720" t="s">
        <v>118</v>
      </c>
      <c r="R1720" t="b">
        <v>0</v>
      </c>
      <c r="S1720">
        <v>16</v>
      </c>
      <c r="T1720">
        <v>8</v>
      </c>
      <c r="U1720">
        <v>3</v>
      </c>
      <c r="V1720">
        <v>1</v>
      </c>
      <c r="W1720">
        <v>0</v>
      </c>
      <c r="X1720">
        <v>1</v>
      </c>
      <c r="Y1720">
        <v>1</v>
      </c>
      <c r="Z1720" t="s">
        <v>241</v>
      </c>
      <c r="AA1720" t="b">
        <v>0</v>
      </c>
      <c r="AB1720" t="b">
        <v>1</v>
      </c>
      <c r="AD1720" t="s">
        <v>163</v>
      </c>
      <c r="AE1720" t="s">
        <v>401</v>
      </c>
      <c r="AF1720" t="s">
        <v>402</v>
      </c>
      <c r="AG1720">
        <v>6542</v>
      </c>
      <c r="AH1720">
        <v>294390</v>
      </c>
      <c r="AI1720">
        <v>457940</v>
      </c>
      <c r="AJ1720">
        <v>75000</v>
      </c>
    </row>
    <row r="1721" spans="1:36" x14ac:dyDescent="0.4">
      <c r="A1721">
        <v>240629003</v>
      </c>
      <c r="B1721">
        <v>2004</v>
      </c>
      <c r="C1721">
        <v>2</v>
      </c>
      <c r="D1721" s="13">
        <v>38167</v>
      </c>
      <c r="E1721" t="s">
        <v>177</v>
      </c>
      <c r="F1721" t="s">
        <v>166</v>
      </c>
      <c r="G1721" t="s">
        <v>166</v>
      </c>
      <c r="H1721" t="s">
        <v>1</v>
      </c>
      <c r="I1721" t="s">
        <v>239</v>
      </c>
      <c r="J1721">
        <v>69</v>
      </c>
      <c r="K1721" t="b">
        <v>1</v>
      </c>
      <c r="L1721" t="s">
        <v>177</v>
      </c>
      <c r="M1721" t="s">
        <v>400</v>
      </c>
      <c r="N1721">
        <v>68</v>
      </c>
      <c r="O1721">
        <v>470</v>
      </c>
      <c r="P1721" t="s">
        <v>114</v>
      </c>
      <c r="R1721" t="b">
        <v>0</v>
      </c>
      <c r="S1721">
        <v>15</v>
      </c>
      <c r="T1721">
        <v>0</v>
      </c>
      <c r="U1721">
        <v>2</v>
      </c>
      <c r="V1721">
        <v>0</v>
      </c>
      <c r="W1721">
        <v>0</v>
      </c>
      <c r="X1721">
        <v>0</v>
      </c>
      <c r="Y1721">
        <v>0</v>
      </c>
      <c r="Z1721" t="s">
        <v>241</v>
      </c>
      <c r="AA1721" t="b">
        <v>0</v>
      </c>
      <c r="AB1721" t="b">
        <v>1</v>
      </c>
      <c r="AD1721" t="s">
        <v>163</v>
      </c>
      <c r="AE1721" t="s">
        <v>401</v>
      </c>
      <c r="AF1721" t="s">
        <v>402</v>
      </c>
      <c r="AG1721">
        <v>6542</v>
      </c>
      <c r="AH1721">
        <v>294390</v>
      </c>
      <c r="AI1721">
        <v>457940</v>
      </c>
      <c r="AJ1721">
        <v>75000</v>
      </c>
    </row>
    <row r="1722" spans="1:36" x14ac:dyDescent="0.4">
      <c r="A1722">
        <v>240629003</v>
      </c>
      <c r="B1722">
        <v>2004</v>
      </c>
      <c r="C1722">
        <v>2</v>
      </c>
      <c r="D1722" s="13">
        <v>38167</v>
      </c>
      <c r="E1722" t="s">
        <v>177</v>
      </c>
      <c r="F1722" t="s">
        <v>166</v>
      </c>
      <c r="G1722" t="s">
        <v>166</v>
      </c>
      <c r="H1722" t="s">
        <v>1</v>
      </c>
      <c r="I1722" t="s">
        <v>239</v>
      </c>
      <c r="J1722">
        <v>69</v>
      </c>
      <c r="K1722" t="b">
        <v>1</v>
      </c>
      <c r="L1722" t="s">
        <v>177</v>
      </c>
      <c r="M1722" t="s">
        <v>400</v>
      </c>
      <c r="N1722">
        <v>68</v>
      </c>
      <c r="O1722">
        <v>524</v>
      </c>
      <c r="P1722" t="s">
        <v>119</v>
      </c>
      <c r="R1722" t="b">
        <v>0</v>
      </c>
      <c r="Z1722" t="s">
        <v>246</v>
      </c>
      <c r="AA1722" t="b">
        <v>0</v>
      </c>
      <c r="AB1722" t="b">
        <v>0</v>
      </c>
      <c r="AD1722" t="s">
        <v>163</v>
      </c>
      <c r="AE1722" t="s">
        <v>401</v>
      </c>
      <c r="AF1722" t="s">
        <v>402</v>
      </c>
      <c r="AG1722">
        <v>6542</v>
      </c>
      <c r="AH1722">
        <v>294390</v>
      </c>
      <c r="AI1722">
        <v>457940</v>
      </c>
      <c r="AJ1722">
        <v>75000</v>
      </c>
    </row>
    <row r="1723" spans="1:36" x14ac:dyDescent="0.4">
      <c r="A1723">
        <v>240612003</v>
      </c>
      <c r="B1723">
        <v>2004</v>
      </c>
      <c r="C1723">
        <v>2</v>
      </c>
      <c r="D1723" s="13">
        <v>38150</v>
      </c>
      <c r="E1723" t="s">
        <v>177</v>
      </c>
      <c r="F1723" t="s">
        <v>166</v>
      </c>
      <c r="G1723" t="s">
        <v>166</v>
      </c>
      <c r="H1723" t="s">
        <v>1</v>
      </c>
      <c r="I1723" t="s">
        <v>239</v>
      </c>
      <c r="J1723">
        <v>68</v>
      </c>
      <c r="K1723" t="b">
        <v>0</v>
      </c>
      <c r="L1723" t="s">
        <v>177</v>
      </c>
      <c r="M1723" t="s">
        <v>400</v>
      </c>
      <c r="N1723">
        <v>72</v>
      </c>
      <c r="O1723">
        <v>125</v>
      </c>
      <c r="P1723" t="s">
        <v>55</v>
      </c>
      <c r="Q1723" t="s">
        <v>4</v>
      </c>
      <c r="R1723" t="b">
        <v>1</v>
      </c>
      <c r="S1723">
        <v>29</v>
      </c>
      <c r="T1723">
        <v>15</v>
      </c>
      <c r="U1723">
        <v>4</v>
      </c>
      <c r="V1723">
        <v>3</v>
      </c>
      <c r="W1723">
        <v>4</v>
      </c>
      <c r="X1723">
        <v>1</v>
      </c>
      <c r="Y1723">
        <v>2</v>
      </c>
      <c r="Z1723" t="s">
        <v>241</v>
      </c>
      <c r="AA1723" t="b">
        <v>0</v>
      </c>
      <c r="AB1723" t="b">
        <v>1</v>
      </c>
      <c r="AD1723" t="s">
        <v>163</v>
      </c>
      <c r="AE1723" t="s">
        <v>401</v>
      </c>
      <c r="AF1723" t="s">
        <v>402</v>
      </c>
      <c r="AG1723">
        <v>8772</v>
      </c>
      <c r="AH1723">
        <v>394740</v>
      </c>
      <c r="AI1723">
        <v>614040</v>
      </c>
      <c r="AJ1723">
        <v>75000</v>
      </c>
    </row>
    <row r="1724" spans="1:36" x14ac:dyDescent="0.4">
      <c r="A1724">
        <v>240612003</v>
      </c>
      <c r="B1724">
        <v>2004</v>
      </c>
      <c r="C1724">
        <v>2</v>
      </c>
      <c r="D1724" s="13">
        <v>38150</v>
      </c>
      <c r="E1724" t="s">
        <v>177</v>
      </c>
      <c r="F1724" t="s">
        <v>166</v>
      </c>
      <c r="G1724" t="s">
        <v>166</v>
      </c>
      <c r="H1724" t="s">
        <v>1</v>
      </c>
      <c r="I1724" t="s">
        <v>239</v>
      </c>
      <c r="J1724">
        <v>68</v>
      </c>
      <c r="K1724" t="b">
        <v>0</v>
      </c>
      <c r="L1724" t="s">
        <v>177</v>
      </c>
      <c r="M1724" t="s">
        <v>400</v>
      </c>
      <c r="N1724">
        <v>72</v>
      </c>
      <c r="O1724">
        <v>551</v>
      </c>
      <c r="P1724" t="s">
        <v>82</v>
      </c>
      <c r="Q1724" t="s">
        <v>4</v>
      </c>
      <c r="R1724" t="b">
        <v>1</v>
      </c>
      <c r="Z1724" t="s">
        <v>246</v>
      </c>
      <c r="AA1724" t="b">
        <v>0</v>
      </c>
      <c r="AB1724" t="b">
        <v>1</v>
      </c>
      <c r="AD1724" t="s">
        <v>163</v>
      </c>
      <c r="AE1724" t="s">
        <v>401</v>
      </c>
      <c r="AF1724" t="s">
        <v>402</v>
      </c>
      <c r="AG1724">
        <v>8772</v>
      </c>
      <c r="AH1724">
        <v>394740</v>
      </c>
      <c r="AI1724">
        <v>614040</v>
      </c>
      <c r="AJ1724">
        <v>75000</v>
      </c>
    </row>
    <row r="1725" spans="1:36" x14ac:dyDescent="0.4">
      <c r="A1725">
        <v>240612003</v>
      </c>
      <c r="B1725">
        <v>2004</v>
      </c>
      <c r="C1725">
        <v>2</v>
      </c>
      <c r="D1725" s="13">
        <v>38150</v>
      </c>
      <c r="E1725" t="s">
        <v>177</v>
      </c>
      <c r="F1725" t="s">
        <v>166</v>
      </c>
      <c r="G1725" t="s">
        <v>166</v>
      </c>
      <c r="H1725" t="s">
        <v>1</v>
      </c>
      <c r="I1725" t="s">
        <v>239</v>
      </c>
      <c r="J1725">
        <v>68</v>
      </c>
      <c r="K1725" t="b">
        <v>0</v>
      </c>
      <c r="L1725" t="s">
        <v>177</v>
      </c>
      <c r="M1725" t="s">
        <v>400</v>
      </c>
      <c r="N1725">
        <v>72</v>
      </c>
      <c r="O1725">
        <v>292</v>
      </c>
      <c r="P1725" t="s">
        <v>336</v>
      </c>
      <c r="Q1725" t="s">
        <v>2</v>
      </c>
      <c r="R1725" t="b">
        <v>1</v>
      </c>
      <c r="S1725">
        <v>38</v>
      </c>
      <c r="T1725">
        <v>11</v>
      </c>
      <c r="U1725">
        <v>5</v>
      </c>
      <c r="V1725">
        <v>1</v>
      </c>
      <c r="W1725">
        <v>0</v>
      </c>
      <c r="X1725">
        <v>0</v>
      </c>
      <c r="Y1725">
        <v>1</v>
      </c>
      <c r="Z1725" t="s">
        <v>241</v>
      </c>
      <c r="AA1725" t="b">
        <v>0</v>
      </c>
      <c r="AB1725" t="b">
        <v>0</v>
      </c>
      <c r="AD1725" t="s">
        <v>163</v>
      </c>
      <c r="AE1725" t="s">
        <v>401</v>
      </c>
      <c r="AF1725" t="s">
        <v>402</v>
      </c>
      <c r="AG1725">
        <v>8772</v>
      </c>
      <c r="AH1725">
        <v>394740</v>
      </c>
      <c r="AI1725">
        <v>614040</v>
      </c>
      <c r="AJ1725">
        <v>75000</v>
      </c>
    </row>
    <row r="1726" spans="1:36" x14ac:dyDescent="0.4">
      <c r="A1726">
        <v>240612003</v>
      </c>
      <c r="B1726">
        <v>2004</v>
      </c>
      <c r="C1726">
        <v>2</v>
      </c>
      <c r="D1726" s="13">
        <v>38150</v>
      </c>
      <c r="E1726" t="s">
        <v>177</v>
      </c>
      <c r="F1726" t="s">
        <v>166</v>
      </c>
      <c r="G1726" t="s">
        <v>166</v>
      </c>
      <c r="H1726" t="s">
        <v>1</v>
      </c>
      <c r="I1726" t="s">
        <v>239</v>
      </c>
      <c r="J1726">
        <v>68</v>
      </c>
      <c r="K1726" t="b">
        <v>0</v>
      </c>
      <c r="L1726" t="s">
        <v>177</v>
      </c>
      <c r="M1726" t="s">
        <v>400</v>
      </c>
      <c r="N1726">
        <v>72</v>
      </c>
      <c r="O1726">
        <v>33</v>
      </c>
      <c r="P1726" t="s">
        <v>115</v>
      </c>
      <c r="R1726" t="b">
        <v>1</v>
      </c>
      <c r="S1726">
        <v>32</v>
      </c>
      <c r="T1726">
        <v>19</v>
      </c>
      <c r="U1726">
        <v>6</v>
      </c>
      <c r="V1726">
        <v>1</v>
      </c>
      <c r="W1726">
        <v>1</v>
      </c>
      <c r="X1726">
        <v>0</v>
      </c>
      <c r="Y1726">
        <v>2</v>
      </c>
      <c r="Z1726" t="s">
        <v>241</v>
      </c>
      <c r="AA1726" t="b">
        <v>0</v>
      </c>
      <c r="AB1726" t="b">
        <v>0</v>
      </c>
      <c r="AD1726" t="s">
        <v>163</v>
      </c>
      <c r="AE1726" t="s">
        <v>401</v>
      </c>
      <c r="AF1726" t="s">
        <v>402</v>
      </c>
      <c r="AG1726">
        <v>8772</v>
      </c>
      <c r="AH1726">
        <v>394740</v>
      </c>
      <c r="AI1726">
        <v>614040</v>
      </c>
      <c r="AJ1726">
        <v>75000</v>
      </c>
    </row>
    <row r="1727" spans="1:36" x14ac:dyDescent="0.4">
      <c r="A1727">
        <v>240612003</v>
      </c>
      <c r="B1727">
        <v>2004</v>
      </c>
      <c r="C1727">
        <v>2</v>
      </c>
      <c r="D1727" s="13">
        <v>38150</v>
      </c>
      <c r="E1727" t="s">
        <v>177</v>
      </c>
      <c r="F1727" t="s">
        <v>166</v>
      </c>
      <c r="G1727" t="s">
        <v>166</v>
      </c>
      <c r="H1727" t="s">
        <v>1</v>
      </c>
      <c r="I1727" t="s">
        <v>239</v>
      </c>
      <c r="J1727">
        <v>68</v>
      </c>
      <c r="K1727" t="b">
        <v>0</v>
      </c>
      <c r="L1727" t="s">
        <v>177</v>
      </c>
      <c r="M1727" t="s">
        <v>400</v>
      </c>
      <c r="N1727">
        <v>72</v>
      </c>
      <c r="O1727">
        <v>221</v>
      </c>
      <c r="P1727" t="s">
        <v>112</v>
      </c>
      <c r="R1727" t="b">
        <v>1</v>
      </c>
      <c r="S1727">
        <v>22</v>
      </c>
      <c r="T1727">
        <v>1</v>
      </c>
      <c r="U1727">
        <v>3</v>
      </c>
      <c r="V1727">
        <v>2</v>
      </c>
      <c r="W1727">
        <v>1</v>
      </c>
      <c r="X1727">
        <v>0</v>
      </c>
      <c r="Y1727">
        <v>2</v>
      </c>
      <c r="Z1727" t="s">
        <v>241</v>
      </c>
      <c r="AA1727" t="b">
        <v>0</v>
      </c>
      <c r="AB1727" t="b">
        <v>0</v>
      </c>
      <c r="AD1727" t="s">
        <v>163</v>
      </c>
      <c r="AE1727" t="s">
        <v>401</v>
      </c>
      <c r="AF1727" t="s">
        <v>402</v>
      </c>
      <c r="AG1727">
        <v>8772</v>
      </c>
      <c r="AH1727">
        <v>394740</v>
      </c>
      <c r="AI1727">
        <v>614040</v>
      </c>
      <c r="AJ1727">
        <v>75000</v>
      </c>
    </row>
    <row r="1728" spans="1:36" x14ac:dyDescent="0.4">
      <c r="A1728">
        <v>240612003</v>
      </c>
      <c r="B1728">
        <v>2004</v>
      </c>
      <c r="C1728">
        <v>2</v>
      </c>
      <c r="D1728" s="13">
        <v>38150</v>
      </c>
      <c r="E1728" t="s">
        <v>177</v>
      </c>
      <c r="F1728" t="s">
        <v>166</v>
      </c>
      <c r="G1728" t="s">
        <v>166</v>
      </c>
      <c r="H1728" t="s">
        <v>1</v>
      </c>
      <c r="I1728" t="s">
        <v>239</v>
      </c>
      <c r="J1728">
        <v>68</v>
      </c>
      <c r="K1728" t="b">
        <v>0</v>
      </c>
      <c r="L1728" t="s">
        <v>177</v>
      </c>
      <c r="M1728" t="s">
        <v>400</v>
      </c>
      <c r="N1728">
        <v>72</v>
      </c>
      <c r="O1728">
        <v>32</v>
      </c>
      <c r="P1728" t="s">
        <v>122</v>
      </c>
      <c r="R1728" t="b">
        <v>0</v>
      </c>
      <c r="S1728">
        <v>2</v>
      </c>
      <c r="T1728">
        <v>0</v>
      </c>
      <c r="U1728">
        <v>1</v>
      </c>
      <c r="V1728">
        <v>0</v>
      </c>
      <c r="W1728">
        <v>1</v>
      </c>
      <c r="X1728">
        <v>0</v>
      </c>
      <c r="Y1728">
        <v>1</v>
      </c>
      <c r="Z1728" t="s">
        <v>241</v>
      </c>
      <c r="AA1728" t="b">
        <v>0</v>
      </c>
      <c r="AB1728" t="b">
        <v>1</v>
      </c>
      <c r="AD1728" t="s">
        <v>163</v>
      </c>
      <c r="AE1728" t="s">
        <v>401</v>
      </c>
      <c r="AF1728" t="s">
        <v>402</v>
      </c>
      <c r="AG1728">
        <v>8772</v>
      </c>
      <c r="AH1728">
        <v>394740</v>
      </c>
      <c r="AI1728">
        <v>614040</v>
      </c>
      <c r="AJ1728">
        <v>75000</v>
      </c>
    </row>
    <row r="1729" spans="1:36" x14ac:dyDescent="0.4">
      <c r="A1729">
        <v>240612003</v>
      </c>
      <c r="B1729">
        <v>2004</v>
      </c>
      <c r="C1729">
        <v>2</v>
      </c>
      <c r="D1729" s="13">
        <v>38150</v>
      </c>
      <c r="E1729" t="s">
        <v>177</v>
      </c>
      <c r="F1729" t="s">
        <v>166</v>
      </c>
      <c r="G1729" t="s">
        <v>166</v>
      </c>
      <c r="H1729" t="s">
        <v>1</v>
      </c>
      <c r="I1729" t="s">
        <v>239</v>
      </c>
      <c r="J1729">
        <v>68</v>
      </c>
      <c r="K1729" t="b">
        <v>0</v>
      </c>
      <c r="L1729" t="s">
        <v>177</v>
      </c>
      <c r="M1729" t="s">
        <v>400</v>
      </c>
      <c r="N1729">
        <v>72</v>
      </c>
      <c r="O1729">
        <v>220</v>
      </c>
      <c r="P1729" t="s">
        <v>121</v>
      </c>
      <c r="R1729" t="b">
        <v>0</v>
      </c>
      <c r="Z1729" t="s">
        <v>246</v>
      </c>
      <c r="AA1729" t="b">
        <v>0</v>
      </c>
      <c r="AB1729" t="b">
        <v>0</v>
      </c>
      <c r="AD1729" t="s">
        <v>163</v>
      </c>
      <c r="AE1729" t="s">
        <v>401</v>
      </c>
      <c r="AF1729" t="s">
        <v>402</v>
      </c>
      <c r="AG1729">
        <v>8772</v>
      </c>
      <c r="AH1729">
        <v>394740</v>
      </c>
      <c r="AI1729">
        <v>614040</v>
      </c>
      <c r="AJ1729">
        <v>75000</v>
      </c>
    </row>
    <row r="1730" spans="1:36" x14ac:dyDescent="0.4">
      <c r="A1730">
        <v>240612003</v>
      </c>
      <c r="B1730">
        <v>2004</v>
      </c>
      <c r="C1730">
        <v>2</v>
      </c>
      <c r="D1730" s="13">
        <v>38150</v>
      </c>
      <c r="E1730" t="s">
        <v>177</v>
      </c>
      <c r="F1730" t="s">
        <v>166</v>
      </c>
      <c r="G1730" t="s">
        <v>166</v>
      </c>
      <c r="H1730" t="s">
        <v>1</v>
      </c>
      <c r="I1730" t="s">
        <v>239</v>
      </c>
      <c r="J1730">
        <v>68</v>
      </c>
      <c r="K1730" t="b">
        <v>0</v>
      </c>
      <c r="L1730" t="s">
        <v>177</v>
      </c>
      <c r="M1730" t="s">
        <v>400</v>
      </c>
      <c r="N1730">
        <v>72</v>
      </c>
      <c r="O1730">
        <v>334</v>
      </c>
      <c r="P1730" t="s">
        <v>120</v>
      </c>
      <c r="R1730" t="b">
        <v>0</v>
      </c>
      <c r="S1730">
        <v>14</v>
      </c>
      <c r="T1730">
        <v>3</v>
      </c>
      <c r="U1730">
        <v>1</v>
      </c>
      <c r="V1730">
        <v>1</v>
      </c>
      <c r="W1730">
        <v>0</v>
      </c>
      <c r="X1730">
        <v>0</v>
      </c>
      <c r="Y1730">
        <v>1</v>
      </c>
      <c r="Z1730" t="s">
        <v>241</v>
      </c>
      <c r="AA1730" t="b">
        <v>0</v>
      </c>
      <c r="AB1730" t="b">
        <v>1</v>
      </c>
      <c r="AD1730" t="s">
        <v>163</v>
      </c>
      <c r="AE1730" t="s">
        <v>401</v>
      </c>
      <c r="AF1730" t="s">
        <v>402</v>
      </c>
      <c r="AG1730">
        <v>8772</v>
      </c>
      <c r="AH1730">
        <v>394740</v>
      </c>
      <c r="AI1730">
        <v>614040</v>
      </c>
      <c r="AJ1730">
        <v>75000</v>
      </c>
    </row>
    <row r="1731" spans="1:36" x14ac:dyDescent="0.4">
      <c r="A1731">
        <v>240612003</v>
      </c>
      <c r="B1731">
        <v>2004</v>
      </c>
      <c r="C1731">
        <v>2</v>
      </c>
      <c r="D1731" s="13">
        <v>38150</v>
      </c>
      <c r="E1731" t="s">
        <v>177</v>
      </c>
      <c r="F1731" t="s">
        <v>166</v>
      </c>
      <c r="G1731" t="s">
        <v>166</v>
      </c>
      <c r="H1731" t="s">
        <v>1</v>
      </c>
      <c r="I1731" t="s">
        <v>239</v>
      </c>
      <c r="J1731">
        <v>68</v>
      </c>
      <c r="K1731" t="b">
        <v>0</v>
      </c>
      <c r="L1731" t="s">
        <v>177</v>
      </c>
      <c r="M1731" t="s">
        <v>400</v>
      </c>
      <c r="N1731">
        <v>72</v>
      </c>
      <c r="O1731">
        <v>358</v>
      </c>
      <c r="P1731" t="s">
        <v>118</v>
      </c>
      <c r="R1731" t="b">
        <v>0</v>
      </c>
      <c r="S1731">
        <v>11</v>
      </c>
      <c r="T1731">
        <v>2</v>
      </c>
      <c r="U1731">
        <v>0</v>
      </c>
      <c r="V1731">
        <v>1</v>
      </c>
      <c r="W1731">
        <v>0</v>
      </c>
      <c r="X1731">
        <v>0</v>
      </c>
      <c r="Y1731">
        <v>2</v>
      </c>
      <c r="Z1731" t="s">
        <v>241</v>
      </c>
      <c r="AA1731" t="b">
        <v>0</v>
      </c>
      <c r="AB1731" t="b">
        <v>1</v>
      </c>
      <c r="AD1731" t="s">
        <v>163</v>
      </c>
      <c r="AE1731" t="s">
        <v>401</v>
      </c>
      <c r="AF1731" t="s">
        <v>402</v>
      </c>
      <c r="AG1731">
        <v>8772</v>
      </c>
      <c r="AH1731">
        <v>394740</v>
      </c>
      <c r="AI1731">
        <v>614040</v>
      </c>
      <c r="AJ1731">
        <v>75000</v>
      </c>
    </row>
    <row r="1732" spans="1:36" x14ac:dyDescent="0.4">
      <c r="A1732">
        <v>240612003</v>
      </c>
      <c r="B1732">
        <v>2004</v>
      </c>
      <c r="C1732">
        <v>2</v>
      </c>
      <c r="D1732" s="13">
        <v>38150</v>
      </c>
      <c r="E1732" t="s">
        <v>177</v>
      </c>
      <c r="F1732" t="s">
        <v>166</v>
      </c>
      <c r="G1732" t="s">
        <v>166</v>
      </c>
      <c r="H1732" t="s">
        <v>1</v>
      </c>
      <c r="I1732" t="s">
        <v>239</v>
      </c>
      <c r="J1732">
        <v>68</v>
      </c>
      <c r="K1732" t="b">
        <v>0</v>
      </c>
      <c r="L1732" t="s">
        <v>177</v>
      </c>
      <c r="M1732" t="s">
        <v>400</v>
      </c>
      <c r="N1732">
        <v>72</v>
      </c>
      <c r="O1732">
        <v>470</v>
      </c>
      <c r="P1732" t="s">
        <v>114</v>
      </c>
      <c r="R1732" t="b">
        <v>0</v>
      </c>
      <c r="S1732">
        <v>26</v>
      </c>
      <c r="T1732">
        <v>11</v>
      </c>
      <c r="U1732">
        <v>6</v>
      </c>
      <c r="V1732">
        <v>3</v>
      </c>
      <c r="W1732">
        <v>0</v>
      </c>
      <c r="X1732">
        <v>0</v>
      </c>
      <c r="Y1732">
        <v>2</v>
      </c>
      <c r="Z1732" t="s">
        <v>241</v>
      </c>
      <c r="AA1732" t="b">
        <v>0</v>
      </c>
      <c r="AB1732" t="b">
        <v>1</v>
      </c>
      <c r="AD1732" t="s">
        <v>163</v>
      </c>
      <c r="AE1732" t="s">
        <v>401</v>
      </c>
      <c r="AF1732" t="s">
        <v>402</v>
      </c>
      <c r="AG1732">
        <v>8772</v>
      </c>
      <c r="AH1732">
        <v>394740</v>
      </c>
      <c r="AI1732">
        <v>614040</v>
      </c>
      <c r="AJ1732">
        <v>75000</v>
      </c>
    </row>
    <row r="1733" spans="1:36" x14ac:dyDescent="0.4">
      <c r="A1733">
        <v>240612003</v>
      </c>
      <c r="B1733">
        <v>2004</v>
      </c>
      <c r="C1733">
        <v>2</v>
      </c>
      <c r="D1733" s="13">
        <v>38150</v>
      </c>
      <c r="E1733" t="s">
        <v>177</v>
      </c>
      <c r="F1733" t="s">
        <v>166</v>
      </c>
      <c r="G1733" t="s">
        <v>166</v>
      </c>
      <c r="H1733" t="s">
        <v>1</v>
      </c>
      <c r="I1733" t="s">
        <v>239</v>
      </c>
      <c r="J1733">
        <v>68</v>
      </c>
      <c r="K1733" t="b">
        <v>0</v>
      </c>
      <c r="L1733" t="s">
        <v>177</v>
      </c>
      <c r="M1733" t="s">
        <v>400</v>
      </c>
      <c r="N1733">
        <v>72</v>
      </c>
      <c r="O1733">
        <v>524</v>
      </c>
      <c r="P1733" t="s">
        <v>119</v>
      </c>
      <c r="R1733" t="b">
        <v>0</v>
      </c>
      <c r="Z1733" t="s">
        <v>246</v>
      </c>
      <c r="AA1733" t="b">
        <v>0</v>
      </c>
      <c r="AB1733" t="b">
        <v>0</v>
      </c>
      <c r="AD1733" t="s">
        <v>163</v>
      </c>
      <c r="AE1733" t="s">
        <v>401</v>
      </c>
      <c r="AF1733" t="s">
        <v>402</v>
      </c>
      <c r="AG1733">
        <v>8772</v>
      </c>
      <c r="AH1733">
        <v>394740</v>
      </c>
      <c r="AI1733">
        <v>614040</v>
      </c>
      <c r="AJ1733">
        <v>75000</v>
      </c>
    </row>
    <row r="1734" spans="1:36" x14ac:dyDescent="0.4">
      <c r="A1734">
        <v>250825003</v>
      </c>
      <c r="B1734">
        <v>2005</v>
      </c>
      <c r="C1734">
        <v>2</v>
      </c>
      <c r="D1734" s="13">
        <v>38589</v>
      </c>
      <c r="E1734" t="s">
        <v>177</v>
      </c>
      <c r="F1734" t="s">
        <v>166</v>
      </c>
      <c r="G1734" t="s">
        <v>166</v>
      </c>
      <c r="H1734" t="s">
        <v>1</v>
      </c>
      <c r="I1734" t="s">
        <v>239</v>
      </c>
      <c r="J1734">
        <v>40</v>
      </c>
      <c r="K1734" t="b">
        <v>0</v>
      </c>
      <c r="L1734" t="s">
        <v>177</v>
      </c>
      <c r="M1734" t="s">
        <v>400</v>
      </c>
      <c r="N1734">
        <v>55</v>
      </c>
      <c r="O1734">
        <v>125</v>
      </c>
      <c r="P1734" t="s">
        <v>55</v>
      </c>
      <c r="Q1734" t="s">
        <v>4</v>
      </c>
      <c r="R1734" t="b">
        <v>1</v>
      </c>
      <c r="S1734">
        <v>30</v>
      </c>
      <c r="T1734">
        <v>13</v>
      </c>
      <c r="U1734">
        <v>4</v>
      </c>
      <c r="V1734">
        <v>2</v>
      </c>
      <c r="W1734">
        <v>0</v>
      </c>
      <c r="X1734">
        <v>0</v>
      </c>
      <c r="Y1734">
        <v>4</v>
      </c>
      <c r="Z1734" t="s">
        <v>241</v>
      </c>
      <c r="AA1734" t="b">
        <v>0</v>
      </c>
      <c r="AB1734" t="b">
        <v>0</v>
      </c>
      <c r="AD1734" t="s">
        <v>163</v>
      </c>
      <c r="AE1734" t="s">
        <v>401</v>
      </c>
      <c r="AF1734" t="s">
        <v>402</v>
      </c>
      <c r="AG1734">
        <v>11903</v>
      </c>
      <c r="AH1734">
        <v>535635</v>
      </c>
      <c r="AI1734">
        <v>833210</v>
      </c>
      <c r="AJ1734">
        <v>75000</v>
      </c>
    </row>
    <row r="1735" spans="1:36" x14ac:dyDescent="0.4">
      <c r="A1735">
        <v>250825003</v>
      </c>
      <c r="B1735">
        <v>2005</v>
      </c>
      <c r="C1735">
        <v>2</v>
      </c>
      <c r="D1735" s="13">
        <v>38589</v>
      </c>
      <c r="E1735" t="s">
        <v>177</v>
      </c>
      <c r="F1735" t="s">
        <v>166</v>
      </c>
      <c r="G1735" t="s">
        <v>166</v>
      </c>
      <c r="H1735" t="s">
        <v>1</v>
      </c>
      <c r="I1735" t="s">
        <v>239</v>
      </c>
      <c r="J1735">
        <v>40</v>
      </c>
      <c r="K1735" t="b">
        <v>0</v>
      </c>
      <c r="L1735" t="s">
        <v>177</v>
      </c>
      <c r="M1735" t="s">
        <v>400</v>
      </c>
      <c r="N1735">
        <v>55</v>
      </c>
      <c r="O1735">
        <v>89</v>
      </c>
      <c r="P1735" t="s">
        <v>245</v>
      </c>
      <c r="Q1735" t="s">
        <v>2</v>
      </c>
      <c r="R1735" t="b">
        <v>1</v>
      </c>
      <c r="S1735">
        <v>29</v>
      </c>
      <c r="T1735">
        <v>8</v>
      </c>
      <c r="U1735">
        <v>3</v>
      </c>
      <c r="V1735">
        <v>0</v>
      </c>
      <c r="W1735">
        <v>1</v>
      </c>
      <c r="X1735">
        <v>0</v>
      </c>
      <c r="Y1735">
        <v>2</v>
      </c>
      <c r="Z1735" t="s">
        <v>241</v>
      </c>
      <c r="AA1735" t="b">
        <v>0</v>
      </c>
      <c r="AB1735" t="b">
        <v>0</v>
      </c>
      <c r="AD1735" t="s">
        <v>163</v>
      </c>
      <c r="AE1735" t="s">
        <v>401</v>
      </c>
      <c r="AF1735" t="s">
        <v>402</v>
      </c>
      <c r="AG1735">
        <v>11903</v>
      </c>
      <c r="AH1735">
        <v>535635</v>
      </c>
      <c r="AI1735">
        <v>833210</v>
      </c>
      <c r="AJ1735">
        <v>75000</v>
      </c>
    </row>
    <row r="1736" spans="1:36" x14ac:dyDescent="0.4">
      <c r="A1736">
        <v>250825003</v>
      </c>
      <c r="B1736">
        <v>2005</v>
      </c>
      <c r="C1736">
        <v>2</v>
      </c>
      <c r="D1736" s="13">
        <v>38589</v>
      </c>
      <c r="E1736" t="s">
        <v>177</v>
      </c>
      <c r="F1736" t="s">
        <v>166</v>
      </c>
      <c r="G1736" t="s">
        <v>166</v>
      </c>
      <c r="H1736" t="s">
        <v>1</v>
      </c>
      <c r="I1736" t="s">
        <v>239</v>
      </c>
      <c r="J1736">
        <v>40</v>
      </c>
      <c r="K1736" t="b">
        <v>0</v>
      </c>
      <c r="L1736" t="s">
        <v>177</v>
      </c>
      <c r="M1736" t="s">
        <v>400</v>
      </c>
      <c r="N1736">
        <v>55</v>
      </c>
      <c r="O1736">
        <v>292</v>
      </c>
      <c r="P1736" t="s">
        <v>336</v>
      </c>
      <c r="Q1736" t="s">
        <v>2</v>
      </c>
      <c r="R1736" t="b">
        <v>1</v>
      </c>
      <c r="S1736">
        <v>29</v>
      </c>
      <c r="T1736">
        <v>5</v>
      </c>
      <c r="U1736">
        <v>2</v>
      </c>
      <c r="V1736">
        <v>3</v>
      </c>
      <c r="W1736">
        <v>1</v>
      </c>
      <c r="X1736">
        <v>0</v>
      </c>
      <c r="Y1736">
        <v>1</v>
      </c>
      <c r="Z1736" t="s">
        <v>241</v>
      </c>
      <c r="AA1736" t="b">
        <v>0</v>
      </c>
      <c r="AB1736" t="b">
        <v>0</v>
      </c>
      <c r="AD1736" t="s">
        <v>163</v>
      </c>
      <c r="AE1736" t="s">
        <v>401</v>
      </c>
      <c r="AF1736" t="s">
        <v>402</v>
      </c>
      <c r="AG1736">
        <v>11903</v>
      </c>
      <c r="AH1736">
        <v>535635</v>
      </c>
      <c r="AI1736">
        <v>833210</v>
      </c>
      <c r="AJ1736">
        <v>75000</v>
      </c>
    </row>
    <row r="1737" spans="1:36" x14ac:dyDescent="0.4">
      <c r="A1737">
        <v>250825003</v>
      </c>
      <c r="B1737">
        <v>2005</v>
      </c>
      <c r="C1737">
        <v>2</v>
      </c>
      <c r="D1737" s="13">
        <v>38589</v>
      </c>
      <c r="E1737" t="s">
        <v>177</v>
      </c>
      <c r="F1737" t="s">
        <v>166</v>
      </c>
      <c r="G1737" t="s">
        <v>166</v>
      </c>
      <c r="H1737" t="s">
        <v>1</v>
      </c>
      <c r="I1737" t="s">
        <v>239</v>
      </c>
      <c r="J1737">
        <v>40</v>
      </c>
      <c r="K1737" t="b">
        <v>0</v>
      </c>
      <c r="L1737" t="s">
        <v>177</v>
      </c>
      <c r="M1737" t="s">
        <v>400</v>
      </c>
      <c r="N1737">
        <v>55</v>
      </c>
      <c r="O1737">
        <v>33</v>
      </c>
      <c r="P1737" t="s">
        <v>115</v>
      </c>
      <c r="R1737" t="b">
        <v>1</v>
      </c>
      <c r="S1737">
        <v>21</v>
      </c>
      <c r="T1737">
        <v>6</v>
      </c>
      <c r="U1737">
        <v>1</v>
      </c>
      <c r="V1737">
        <v>0</v>
      </c>
      <c r="W1737">
        <v>2</v>
      </c>
      <c r="X1737">
        <v>1</v>
      </c>
      <c r="Y1737">
        <v>2</v>
      </c>
      <c r="Z1737" t="s">
        <v>241</v>
      </c>
      <c r="AA1737" t="b">
        <v>0</v>
      </c>
      <c r="AB1737" t="b">
        <v>0</v>
      </c>
      <c r="AD1737" t="s">
        <v>163</v>
      </c>
      <c r="AE1737" t="s">
        <v>401</v>
      </c>
      <c r="AF1737" t="s">
        <v>402</v>
      </c>
      <c r="AG1737">
        <v>11903</v>
      </c>
      <c r="AH1737">
        <v>535635</v>
      </c>
      <c r="AI1737">
        <v>833210</v>
      </c>
      <c r="AJ1737">
        <v>75000</v>
      </c>
    </row>
    <row r="1738" spans="1:36" x14ac:dyDescent="0.4">
      <c r="A1738">
        <v>250825003</v>
      </c>
      <c r="B1738">
        <v>2005</v>
      </c>
      <c r="C1738">
        <v>2</v>
      </c>
      <c r="D1738" s="13">
        <v>38589</v>
      </c>
      <c r="E1738" t="s">
        <v>177</v>
      </c>
      <c r="F1738" t="s">
        <v>166</v>
      </c>
      <c r="G1738" t="s">
        <v>166</v>
      </c>
      <c r="H1738" t="s">
        <v>1</v>
      </c>
      <c r="I1738" t="s">
        <v>239</v>
      </c>
      <c r="J1738">
        <v>40</v>
      </c>
      <c r="K1738" t="b">
        <v>0</v>
      </c>
      <c r="L1738" t="s">
        <v>177</v>
      </c>
      <c r="M1738" t="s">
        <v>400</v>
      </c>
      <c r="N1738">
        <v>55</v>
      </c>
      <c r="O1738">
        <v>382</v>
      </c>
      <c r="P1738" t="s">
        <v>113</v>
      </c>
      <c r="R1738" t="b">
        <v>1</v>
      </c>
      <c r="S1738">
        <v>18</v>
      </c>
      <c r="T1738">
        <v>4</v>
      </c>
      <c r="U1738">
        <v>1</v>
      </c>
      <c r="V1738">
        <v>3</v>
      </c>
      <c r="W1738">
        <v>0</v>
      </c>
      <c r="X1738">
        <v>0</v>
      </c>
      <c r="Y1738">
        <v>2</v>
      </c>
      <c r="Z1738" t="s">
        <v>241</v>
      </c>
      <c r="AA1738" t="b">
        <v>0</v>
      </c>
      <c r="AB1738" t="b">
        <v>0</v>
      </c>
      <c r="AD1738" t="s">
        <v>163</v>
      </c>
      <c r="AE1738" t="s">
        <v>401</v>
      </c>
      <c r="AF1738" t="s">
        <v>402</v>
      </c>
      <c r="AG1738">
        <v>11903</v>
      </c>
      <c r="AH1738">
        <v>535635</v>
      </c>
      <c r="AI1738">
        <v>833210</v>
      </c>
      <c r="AJ1738">
        <v>75000</v>
      </c>
    </row>
    <row r="1739" spans="1:36" x14ac:dyDescent="0.4">
      <c r="A1739">
        <v>250825003</v>
      </c>
      <c r="B1739">
        <v>2005</v>
      </c>
      <c r="C1739">
        <v>2</v>
      </c>
      <c r="D1739" s="13">
        <v>38589</v>
      </c>
      <c r="E1739" t="s">
        <v>177</v>
      </c>
      <c r="F1739" t="s">
        <v>166</v>
      </c>
      <c r="G1739" t="s">
        <v>166</v>
      </c>
      <c r="H1739" t="s">
        <v>1</v>
      </c>
      <c r="I1739" t="s">
        <v>239</v>
      </c>
      <c r="J1739">
        <v>40</v>
      </c>
      <c r="K1739" t="b">
        <v>0</v>
      </c>
      <c r="L1739" t="s">
        <v>177</v>
      </c>
      <c r="M1739" t="s">
        <v>400</v>
      </c>
      <c r="N1739">
        <v>55</v>
      </c>
      <c r="O1739">
        <v>551</v>
      </c>
      <c r="P1739" t="s">
        <v>82</v>
      </c>
      <c r="Q1739" t="s">
        <v>4</v>
      </c>
      <c r="R1739" t="b">
        <v>0</v>
      </c>
      <c r="S1739">
        <v>10</v>
      </c>
      <c r="T1739">
        <v>0</v>
      </c>
      <c r="U1739">
        <v>1</v>
      </c>
      <c r="V1739">
        <v>0</v>
      </c>
      <c r="W1739">
        <v>0</v>
      </c>
      <c r="X1739">
        <v>2</v>
      </c>
      <c r="Y1739">
        <v>1</v>
      </c>
      <c r="Z1739" t="s">
        <v>241</v>
      </c>
      <c r="AA1739" t="b">
        <v>0</v>
      </c>
      <c r="AB1739" t="b">
        <v>1</v>
      </c>
      <c r="AD1739" t="s">
        <v>163</v>
      </c>
      <c r="AE1739" t="s">
        <v>401</v>
      </c>
      <c r="AF1739" t="s">
        <v>402</v>
      </c>
      <c r="AG1739">
        <v>11903</v>
      </c>
      <c r="AH1739">
        <v>535635</v>
      </c>
      <c r="AI1739">
        <v>833210</v>
      </c>
      <c r="AJ1739">
        <v>75000</v>
      </c>
    </row>
    <row r="1740" spans="1:36" x14ac:dyDescent="0.4">
      <c r="A1740">
        <v>250825003</v>
      </c>
      <c r="B1740">
        <v>2005</v>
      </c>
      <c r="C1740">
        <v>2</v>
      </c>
      <c r="D1740" s="13">
        <v>38589</v>
      </c>
      <c r="E1740" t="s">
        <v>177</v>
      </c>
      <c r="F1740" t="s">
        <v>166</v>
      </c>
      <c r="G1740" t="s">
        <v>166</v>
      </c>
      <c r="H1740" t="s">
        <v>1</v>
      </c>
      <c r="I1740" t="s">
        <v>239</v>
      </c>
      <c r="J1740">
        <v>40</v>
      </c>
      <c r="K1740" t="b">
        <v>0</v>
      </c>
      <c r="L1740" t="s">
        <v>177</v>
      </c>
      <c r="M1740" t="s">
        <v>400</v>
      </c>
      <c r="N1740">
        <v>55</v>
      </c>
      <c r="O1740">
        <v>622</v>
      </c>
      <c r="P1740" t="s">
        <v>95</v>
      </c>
      <c r="Q1740" t="s">
        <v>2</v>
      </c>
      <c r="R1740" t="b">
        <v>0</v>
      </c>
      <c r="S1740">
        <v>10</v>
      </c>
      <c r="T1740">
        <v>2</v>
      </c>
      <c r="U1740">
        <v>1</v>
      </c>
      <c r="V1740">
        <v>1</v>
      </c>
      <c r="W1740">
        <v>1</v>
      </c>
      <c r="X1740">
        <v>0</v>
      </c>
      <c r="Y1740">
        <v>3</v>
      </c>
      <c r="Z1740" t="s">
        <v>241</v>
      </c>
      <c r="AA1740" t="b">
        <v>0</v>
      </c>
      <c r="AB1740" t="b">
        <v>1</v>
      </c>
      <c r="AD1740" t="s">
        <v>163</v>
      </c>
      <c r="AE1740" t="s">
        <v>401</v>
      </c>
      <c r="AF1740" t="s">
        <v>402</v>
      </c>
      <c r="AG1740">
        <v>11903</v>
      </c>
      <c r="AH1740">
        <v>535635</v>
      </c>
      <c r="AI1740">
        <v>833210</v>
      </c>
      <c r="AJ1740">
        <v>75000</v>
      </c>
    </row>
    <row r="1741" spans="1:36" x14ac:dyDescent="0.4">
      <c r="A1741">
        <v>250825003</v>
      </c>
      <c r="B1741">
        <v>2005</v>
      </c>
      <c r="C1741">
        <v>2</v>
      </c>
      <c r="D1741" s="13">
        <v>38589</v>
      </c>
      <c r="E1741" t="s">
        <v>177</v>
      </c>
      <c r="F1741" t="s">
        <v>166</v>
      </c>
      <c r="G1741" t="s">
        <v>166</v>
      </c>
      <c r="H1741" t="s">
        <v>1</v>
      </c>
      <c r="I1741" t="s">
        <v>239</v>
      </c>
      <c r="J1741">
        <v>40</v>
      </c>
      <c r="K1741" t="b">
        <v>0</v>
      </c>
      <c r="L1741" t="s">
        <v>177</v>
      </c>
      <c r="M1741" t="s">
        <v>400</v>
      </c>
      <c r="N1741">
        <v>55</v>
      </c>
      <c r="O1741">
        <v>221</v>
      </c>
      <c r="P1741" t="s">
        <v>112</v>
      </c>
      <c r="R1741" t="b">
        <v>0</v>
      </c>
      <c r="S1741">
        <v>15</v>
      </c>
      <c r="T1741">
        <v>2</v>
      </c>
      <c r="U1741">
        <v>2</v>
      </c>
      <c r="V1741">
        <v>1</v>
      </c>
      <c r="W1741">
        <v>0</v>
      </c>
      <c r="X1741">
        <v>0</v>
      </c>
      <c r="Y1741">
        <v>2</v>
      </c>
      <c r="Z1741" t="s">
        <v>241</v>
      </c>
      <c r="AA1741" t="b">
        <v>0</v>
      </c>
      <c r="AB1741" t="b">
        <v>1</v>
      </c>
      <c r="AD1741" t="s">
        <v>163</v>
      </c>
      <c r="AE1741" t="s">
        <v>401</v>
      </c>
      <c r="AF1741" t="s">
        <v>402</v>
      </c>
      <c r="AG1741">
        <v>11903</v>
      </c>
      <c r="AH1741">
        <v>535635</v>
      </c>
      <c r="AI1741">
        <v>833210</v>
      </c>
      <c r="AJ1741">
        <v>75000</v>
      </c>
    </row>
    <row r="1742" spans="1:36" x14ac:dyDescent="0.4">
      <c r="A1742">
        <v>250825003</v>
      </c>
      <c r="B1742">
        <v>2005</v>
      </c>
      <c r="C1742">
        <v>2</v>
      </c>
      <c r="D1742" s="13">
        <v>38589</v>
      </c>
      <c r="E1742" t="s">
        <v>177</v>
      </c>
      <c r="F1742" t="s">
        <v>166</v>
      </c>
      <c r="G1742" t="s">
        <v>166</v>
      </c>
      <c r="H1742" t="s">
        <v>1</v>
      </c>
      <c r="I1742" t="s">
        <v>239</v>
      </c>
      <c r="J1742">
        <v>40</v>
      </c>
      <c r="K1742" t="b">
        <v>0</v>
      </c>
      <c r="L1742" t="s">
        <v>177</v>
      </c>
      <c r="M1742" t="s">
        <v>400</v>
      </c>
      <c r="N1742">
        <v>55</v>
      </c>
      <c r="O1742">
        <v>358</v>
      </c>
      <c r="P1742" t="s">
        <v>118</v>
      </c>
      <c r="R1742" t="b">
        <v>0</v>
      </c>
      <c r="S1742">
        <v>15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  <c r="Z1742" t="s">
        <v>241</v>
      </c>
      <c r="AA1742" t="b">
        <v>0</v>
      </c>
      <c r="AB1742" t="b">
        <v>0</v>
      </c>
      <c r="AD1742" t="s">
        <v>163</v>
      </c>
      <c r="AE1742" t="s">
        <v>401</v>
      </c>
      <c r="AF1742" t="s">
        <v>402</v>
      </c>
      <c r="AG1742">
        <v>11903</v>
      </c>
      <c r="AH1742">
        <v>535635</v>
      </c>
      <c r="AI1742">
        <v>833210</v>
      </c>
      <c r="AJ1742">
        <v>75000</v>
      </c>
    </row>
    <row r="1743" spans="1:36" x14ac:dyDescent="0.4">
      <c r="A1743">
        <v>250825003</v>
      </c>
      <c r="B1743">
        <v>2005</v>
      </c>
      <c r="C1743">
        <v>2</v>
      </c>
      <c r="D1743" s="13">
        <v>38589</v>
      </c>
      <c r="E1743" t="s">
        <v>177</v>
      </c>
      <c r="F1743" t="s">
        <v>166</v>
      </c>
      <c r="G1743" t="s">
        <v>166</v>
      </c>
      <c r="H1743" t="s">
        <v>1</v>
      </c>
      <c r="I1743" t="s">
        <v>239</v>
      </c>
      <c r="J1743">
        <v>40</v>
      </c>
      <c r="K1743" t="b">
        <v>0</v>
      </c>
      <c r="L1743" t="s">
        <v>177</v>
      </c>
      <c r="M1743" t="s">
        <v>400</v>
      </c>
      <c r="N1743">
        <v>55</v>
      </c>
      <c r="O1743">
        <v>470</v>
      </c>
      <c r="P1743" t="s">
        <v>114</v>
      </c>
      <c r="R1743" t="b">
        <v>0</v>
      </c>
      <c r="Z1743" t="s">
        <v>246</v>
      </c>
      <c r="AA1743" t="b">
        <v>0</v>
      </c>
      <c r="AB1743" t="b">
        <v>1</v>
      </c>
      <c r="AD1743" t="s">
        <v>163</v>
      </c>
      <c r="AE1743" t="s">
        <v>401</v>
      </c>
      <c r="AF1743" t="s">
        <v>402</v>
      </c>
      <c r="AG1743">
        <v>11903</v>
      </c>
      <c r="AH1743">
        <v>535635</v>
      </c>
      <c r="AI1743">
        <v>833210</v>
      </c>
      <c r="AJ1743">
        <v>75000</v>
      </c>
    </row>
    <row r="1744" spans="1:36" x14ac:dyDescent="0.4">
      <c r="A1744">
        <v>250825003</v>
      </c>
      <c r="B1744">
        <v>2005</v>
      </c>
      <c r="C1744">
        <v>2</v>
      </c>
      <c r="D1744" s="13">
        <v>38589</v>
      </c>
      <c r="E1744" t="s">
        <v>177</v>
      </c>
      <c r="F1744" t="s">
        <v>166</v>
      </c>
      <c r="G1744" t="s">
        <v>166</v>
      </c>
      <c r="H1744" t="s">
        <v>1</v>
      </c>
      <c r="I1744" t="s">
        <v>239</v>
      </c>
      <c r="J1744">
        <v>40</v>
      </c>
      <c r="K1744" t="b">
        <v>0</v>
      </c>
      <c r="L1744" t="s">
        <v>177</v>
      </c>
      <c r="M1744" t="s">
        <v>400</v>
      </c>
      <c r="N1744">
        <v>55</v>
      </c>
      <c r="O1744">
        <v>534</v>
      </c>
      <c r="P1744" t="s">
        <v>116</v>
      </c>
      <c r="R1744" t="b">
        <v>0</v>
      </c>
      <c r="S1744">
        <v>2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  <c r="Z1744" t="s">
        <v>241</v>
      </c>
      <c r="AA1744" t="b">
        <v>0</v>
      </c>
      <c r="AB1744" t="b">
        <v>1</v>
      </c>
      <c r="AD1744" t="s">
        <v>163</v>
      </c>
      <c r="AE1744" t="s">
        <v>401</v>
      </c>
      <c r="AF1744" t="s">
        <v>402</v>
      </c>
      <c r="AG1744">
        <v>11903</v>
      </c>
      <c r="AH1744">
        <v>535635</v>
      </c>
      <c r="AI1744">
        <v>833210</v>
      </c>
      <c r="AJ1744">
        <v>75000</v>
      </c>
    </row>
    <row r="1745" spans="1:36" x14ac:dyDescent="0.4">
      <c r="A1745">
        <v>260819003</v>
      </c>
      <c r="B1745">
        <v>2006</v>
      </c>
      <c r="C1745">
        <v>3</v>
      </c>
      <c r="D1745" s="13">
        <v>38948</v>
      </c>
      <c r="E1745" t="s">
        <v>177</v>
      </c>
      <c r="F1745" t="s">
        <v>166</v>
      </c>
      <c r="G1745" t="s">
        <v>166</v>
      </c>
      <c r="H1745" t="s">
        <v>1</v>
      </c>
      <c r="I1745" t="s">
        <v>239</v>
      </c>
      <c r="J1745">
        <v>83</v>
      </c>
      <c r="K1745" t="b">
        <v>0</v>
      </c>
      <c r="L1745" t="s">
        <v>177</v>
      </c>
      <c r="M1745" t="s">
        <v>400</v>
      </c>
      <c r="N1745">
        <v>98</v>
      </c>
      <c r="O1745">
        <v>125</v>
      </c>
      <c r="P1745" t="s">
        <v>55</v>
      </c>
      <c r="Q1745" t="s">
        <v>4</v>
      </c>
      <c r="R1745" t="b">
        <v>1</v>
      </c>
      <c r="S1745">
        <v>30</v>
      </c>
      <c r="T1745">
        <v>11</v>
      </c>
      <c r="U1745">
        <v>6</v>
      </c>
      <c r="V1745">
        <v>2</v>
      </c>
      <c r="W1745">
        <v>1</v>
      </c>
      <c r="X1745">
        <v>1</v>
      </c>
      <c r="Y1745">
        <v>3</v>
      </c>
      <c r="Z1745" t="s">
        <v>241</v>
      </c>
      <c r="AA1745" t="b">
        <v>0</v>
      </c>
      <c r="AB1745" t="b">
        <v>0</v>
      </c>
      <c r="AD1745" t="s">
        <v>168</v>
      </c>
      <c r="AE1745" t="s">
        <v>401</v>
      </c>
      <c r="AF1745" t="s">
        <v>402</v>
      </c>
      <c r="AG1745">
        <v>8830</v>
      </c>
      <c r="AH1745">
        <v>397350</v>
      </c>
      <c r="AI1745">
        <v>618100</v>
      </c>
      <c r="AJ1745">
        <v>75000</v>
      </c>
    </row>
    <row r="1746" spans="1:36" x14ac:dyDescent="0.4">
      <c r="A1746">
        <v>260819003</v>
      </c>
      <c r="B1746">
        <v>2006</v>
      </c>
      <c r="C1746">
        <v>3</v>
      </c>
      <c r="D1746" s="13">
        <v>38948</v>
      </c>
      <c r="E1746" t="s">
        <v>177</v>
      </c>
      <c r="F1746" t="s">
        <v>166</v>
      </c>
      <c r="G1746" t="s">
        <v>166</v>
      </c>
      <c r="H1746" t="s">
        <v>1</v>
      </c>
      <c r="I1746" t="s">
        <v>239</v>
      </c>
      <c r="J1746">
        <v>83</v>
      </c>
      <c r="K1746" t="b">
        <v>0</v>
      </c>
      <c r="L1746" t="s">
        <v>177</v>
      </c>
      <c r="M1746" t="s">
        <v>400</v>
      </c>
      <c r="N1746">
        <v>98</v>
      </c>
      <c r="O1746">
        <v>551</v>
      </c>
      <c r="P1746" t="s">
        <v>82</v>
      </c>
      <c r="Q1746" t="s">
        <v>4</v>
      </c>
      <c r="R1746" t="b">
        <v>1</v>
      </c>
      <c r="S1746">
        <v>22</v>
      </c>
      <c r="T1746">
        <v>2</v>
      </c>
      <c r="U1746">
        <v>3</v>
      </c>
      <c r="V1746">
        <v>1</v>
      </c>
      <c r="W1746">
        <v>1</v>
      </c>
      <c r="X1746">
        <v>1</v>
      </c>
      <c r="Y1746">
        <v>2</v>
      </c>
      <c r="Z1746" t="s">
        <v>241</v>
      </c>
      <c r="AA1746" t="b">
        <v>0</v>
      </c>
      <c r="AB1746" t="b">
        <v>0</v>
      </c>
      <c r="AD1746" t="s">
        <v>168</v>
      </c>
      <c r="AE1746" t="s">
        <v>401</v>
      </c>
      <c r="AF1746" t="s">
        <v>402</v>
      </c>
      <c r="AG1746">
        <v>8830</v>
      </c>
      <c r="AH1746">
        <v>397350</v>
      </c>
      <c r="AI1746">
        <v>618100</v>
      </c>
      <c r="AJ1746">
        <v>75000</v>
      </c>
    </row>
    <row r="1747" spans="1:36" x14ac:dyDescent="0.4">
      <c r="A1747">
        <v>260819003</v>
      </c>
      <c r="B1747">
        <v>2006</v>
      </c>
      <c r="C1747">
        <v>3</v>
      </c>
      <c r="D1747" s="13">
        <v>38948</v>
      </c>
      <c r="E1747" t="s">
        <v>177</v>
      </c>
      <c r="F1747" t="s">
        <v>166</v>
      </c>
      <c r="G1747" t="s">
        <v>166</v>
      </c>
      <c r="H1747" t="s">
        <v>1</v>
      </c>
      <c r="I1747" t="s">
        <v>239</v>
      </c>
      <c r="J1747">
        <v>83</v>
      </c>
      <c r="K1747" t="b">
        <v>0</v>
      </c>
      <c r="L1747" t="s">
        <v>177</v>
      </c>
      <c r="M1747" t="s">
        <v>400</v>
      </c>
      <c r="N1747">
        <v>98</v>
      </c>
      <c r="O1747">
        <v>89</v>
      </c>
      <c r="P1747" t="s">
        <v>245</v>
      </c>
      <c r="Q1747" t="s">
        <v>2</v>
      </c>
      <c r="R1747" t="b">
        <v>1</v>
      </c>
      <c r="S1747">
        <v>28</v>
      </c>
      <c r="T1747">
        <v>5</v>
      </c>
      <c r="U1747">
        <v>1</v>
      </c>
      <c r="V1747">
        <v>2</v>
      </c>
      <c r="W1747">
        <v>1</v>
      </c>
      <c r="X1747">
        <v>0</v>
      </c>
      <c r="Y1747">
        <v>0</v>
      </c>
      <c r="Z1747" t="s">
        <v>241</v>
      </c>
      <c r="AA1747" t="b">
        <v>0</v>
      </c>
      <c r="AB1747" t="b">
        <v>1</v>
      </c>
      <c r="AD1747" t="s">
        <v>168</v>
      </c>
      <c r="AE1747" t="s">
        <v>401</v>
      </c>
      <c r="AF1747" t="s">
        <v>402</v>
      </c>
      <c r="AG1747">
        <v>8830</v>
      </c>
      <c r="AH1747">
        <v>397350</v>
      </c>
      <c r="AI1747">
        <v>618100</v>
      </c>
      <c r="AJ1747">
        <v>75000</v>
      </c>
    </row>
    <row r="1748" spans="1:36" x14ac:dyDescent="0.4">
      <c r="A1748">
        <v>260819003</v>
      </c>
      <c r="B1748">
        <v>2006</v>
      </c>
      <c r="C1748">
        <v>3</v>
      </c>
      <c r="D1748" s="13">
        <v>38948</v>
      </c>
      <c r="E1748" t="s">
        <v>177</v>
      </c>
      <c r="F1748" t="s">
        <v>166</v>
      </c>
      <c r="G1748" t="s">
        <v>166</v>
      </c>
      <c r="H1748" t="s">
        <v>1</v>
      </c>
      <c r="I1748" t="s">
        <v>239</v>
      </c>
      <c r="J1748">
        <v>83</v>
      </c>
      <c r="K1748" t="b">
        <v>0</v>
      </c>
      <c r="L1748" t="s">
        <v>177</v>
      </c>
      <c r="M1748" t="s">
        <v>400</v>
      </c>
      <c r="N1748">
        <v>98</v>
      </c>
      <c r="O1748">
        <v>21</v>
      </c>
      <c r="P1748" t="s">
        <v>105</v>
      </c>
      <c r="R1748" t="b">
        <v>1</v>
      </c>
      <c r="S1748">
        <v>34</v>
      </c>
      <c r="T1748">
        <v>41</v>
      </c>
      <c r="U1748">
        <v>10</v>
      </c>
      <c r="V1748">
        <v>0</v>
      </c>
      <c r="W1748">
        <v>1</v>
      </c>
      <c r="X1748">
        <v>0</v>
      </c>
      <c r="Y1748">
        <v>7</v>
      </c>
      <c r="Z1748" t="s">
        <v>241</v>
      </c>
      <c r="AA1748" t="b">
        <v>0</v>
      </c>
      <c r="AB1748" t="b">
        <v>0</v>
      </c>
      <c r="AD1748" t="s">
        <v>168</v>
      </c>
      <c r="AE1748" t="s">
        <v>401</v>
      </c>
      <c r="AF1748" t="s">
        <v>402</v>
      </c>
      <c r="AG1748">
        <v>8830</v>
      </c>
      <c r="AH1748">
        <v>397350</v>
      </c>
      <c r="AI1748">
        <v>618100</v>
      </c>
      <c r="AJ1748">
        <v>75000</v>
      </c>
    </row>
    <row r="1749" spans="1:36" x14ac:dyDescent="0.4">
      <c r="A1749">
        <v>260819003</v>
      </c>
      <c r="B1749">
        <v>2006</v>
      </c>
      <c r="C1749">
        <v>3</v>
      </c>
      <c r="D1749" s="13">
        <v>38948</v>
      </c>
      <c r="E1749" t="s">
        <v>177</v>
      </c>
      <c r="F1749" t="s">
        <v>166</v>
      </c>
      <c r="G1749" t="s">
        <v>166</v>
      </c>
      <c r="H1749" t="s">
        <v>1</v>
      </c>
      <c r="I1749" t="s">
        <v>239</v>
      </c>
      <c r="J1749">
        <v>83</v>
      </c>
      <c r="K1749" t="b">
        <v>0</v>
      </c>
      <c r="L1749" t="s">
        <v>177</v>
      </c>
      <c r="M1749" t="s">
        <v>400</v>
      </c>
      <c r="N1749">
        <v>98</v>
      </c>
      <c r="O1749">
        <v>153</v>
      </c>
      <c r="P1749" t="s">
        <v>102</v>
      </c>
      <c r="R1749" t="b">
        <v>1</v>
      </c>
      <c r="S1749">
        <v>30</v>
      </c>
      <c r="T1749">
        <v>5</v>
      </c>
      <c r="U1749">
        <v>5</v>
      </c>
      <c r="V1749">
        <v>3</v>
      </c>
      <c r="W1749">
        <v>0</v>
      </c>
      <c r="X1749">
        <v>0</v>
      </c>
      <c r="Y1749">
        <v>0</v>
      </c>
      <c r="Z1749" t="s">
        <v>241</v>
      </c>
      <c r="AA1749" t="b">
        <v>0</v>
      </c>
      <c r="AB1749" t="b">
        <v>1</v>
      </c>
      <c r="AD1749" t="s">
        <v>168</v>
      </c>
      <c r="AE1749" t="s">
        <v>401</v>
      </c>
      <c r="AF1749" t="s">
        <v>402</v>
      </c>
      <c r="AG1749">
        <v>8830</v>
      </c>
      <c r="AH1749">
        <v>397350</v>
      </c>
      <c r="AI1749">
        <v>618100</v>
      </c>
      <c r="AJ1749">
        <v>75000</v>
      </c>
    </row>
    <row r="1750" spans="1:36" x14ac:dyDescent="0.4">
      <c r="A1750">
        <v>260819003</v>
      </c>
      <c r="B1750">
        <v>2006</v>
      </c>
      <c r="C1750">
        <v>3</v>
      </c>
      <c r="D1750" s="13">
        <v>38948</v>
      </c>
      <c r="E1750" t="s">
        <v>177</v>
      </c>
      <c r="F1750" t="s">
        <v>166</v>
      </c>
      <c r="G1750" t="s">
        <v>166</v>
      </c>
      <c r="H1750" t="s">
        <v>1</v>
      </c>
      <c r="I1750" t="s">
        <v>239</v>
      </c>
      <c r="J1750">
        <v>83</v>
      </c>
      <c r="K1750" t="b">
        <v>0</v>
      </c>
      <c r="L1750" t="s">
        <v>177</v>
      </c>
      <c r="M1750" t="s">
        <v>400</v>
      </c>
      <c r="N1750">
        <v>98</v>
      </c>
      <c r="O1750">
        <v>622</v>
      </c>
      <c r="P1750" t="s">
        <v>95</v>
      </c>
      <c r="Q1750" t="s">
        <v>2</v>
      </c>
      <c r="R1750" t="b">
        <v>0</v>
      </c>
      <c r="S1750">
        <v>23</v>
      </c>
      <c r="T1750">
        <v>9</v>
      </c>
      <c r="U1750">
        <v>2</v>
      </c>
      <c r="V1750">
        <v>1</v>
      </c>
      <c r="W1750">
        <v>0</v>
      </c>
      <c r="X1750">
        <v>0</v>
      </c>
      <c r="Y1750">
        <v>3</v>
      </c>
      <c r="Z1750" t="s">
        <v>241</v>
      </c>
      <c r="AA1750" t="b">
        <v>0</v>
      </c>
      <c r="AB1750" t="b">
        <v>1</v>
      </c>
      <c r="AD1750" t="s">
        <v>168</v>
      </c>
      <c r="AE1750" t="s">
        <v>401</v>
      </c>
      <c r="AF1750" t="s">
        <v>402</v>
      </c>
      <c r="AG1750">
        <v>8830</v>
      </c>
      <c r="AH1750">
        <v>397350</v>
      </c>
      <c r="AI1750">
        <v>618100</v>
      </c>
      <c r="AJ1750">
        <v>75000</v>
      </c>
    </row>
    <row r="1751" spans="1:36" x14ac:dyDescent="0.4">
      <c r="A1751">
        <v>260819003</v>
      </c>
      <c r="B1751">
        <v>2006</v>
      </c>
      <c r="C1751">
        <v>3</v>
      </c>
      <c r="D1751" s="13">
        <v>38948</v>
      </c>
      <c r="E1751" t="s">
        <v>177</v>
      </c>
      <c r="F1751" t="s">
        <v>166</v>
      </c>
      <c r="G1751" t="s">
        <v>166</v>
      </c>
      <c r="H1751" t="s">
        <v>1</v>
      </c>
      <c r="I1751" t="s">
        <v>239</v>
      </c>
      <c r="J1751">
        <v>83</v>
      </c>
      <c r="K1751" t="b">
        <v>0</v>
      </c>
      <c r="L1751" t="s">
        <v>177</v>
      </c>
      <c r="M1751" t="s">
        <v>400</v>
      </c>
      <c r="N1751">
        <v>98</v>
      </c>
      <c r="O1751">
        <v>13</v>
      </c>
      <c r="P1751" t="s">
        <v>107</v>
      </c>
      <c r="R1751" t="b">
        <v>0</v>
      </c>
      <c r="Z1751" t="s">
        <v>246</v>
      </c>
      <c r="AA1751" t="b">
        <v>0</v>
      </c>
      <c r="AB1751" t="b">
        <v>0</v>
      </c>
      <c r="AD1751" t="s">
        <v>168</v>
      </c>
      <c r="AE1751" t="s">
        <v>401</v>
      </c>
      <c r="AF1751" t="s">
        <v>402</v>
      </c>
      <c r="AG1751">
        <v>8830</v>
      </c>
      <c r="AH1751">
        <v>397350</v>
      </c>
      <c r="AI1751">
        <v>618100</v>
      </c>
      <c r="AJ1751">
        <v>75000</v>
      </c>
    </row>
    <row r="1752" spans="1:36" x14ac:dyDescent="0.4">
      <c r="A1752">
        <v>260819003</v>
      </c>
      <c r="B1752">
        <v>2006</v>
      </c>
      <c r="C1752">
        <v>3</v>
      </c>
      <c r="D1752" s="13">
        <v>38948</v>
      </c>
      <c r="E1752" t="s">
        <v>177</v>
      </c>
      <c r="F1752" t="s">
        <v>166</v>
      </c>
      <c r="G1752" t="s">
        <v>166</v>
      </c>
      <c r="H1752" t="s">
        <v>1</v>
      </c>
      <c r="I1752" t="s">
        <v>239</v>
      </c>
      <c r="J1752">
        <v>83</v>
      </c>
      <c r="K1752" t="b">
        <v>0</v>
      </c>
      <c r="L1752" t="s">
        <v>177</v>
      </c>
      <c r="M1752" t="s">
        <v>400</v>
      </c>
      <c r="N1752">
        <v>98</v>
      </c>
      <c r="O1752">
        <v>359</v>
      </c>
      <c r="P1752" t="s">
        <v>109</v>
      </c>
      <c r="R1752" t="b">
        <v>0</v>
      </c>
      <c r="S1752">
        <v>17</v>
      </c>
      <c r="T1752">
        <v>8</v>
      </c>
      <c r="U1752">
        <v>5</v>
      </c>
      <c r="V1752">
        <v>0</v>
      </c>
      <c r="W1752">
        <v>1</v>
      </c>
      <c r="X1752">
        <v>0</v>
      </c>
      <c r="Y1752">
        <v>3</v>
      </c>
      <c r="Z1752" t="s">
        <v>241</v>
      </c>
      <c r="AA1752" t="b">
        <v>0</v>
      </c>
      <c r="AB1752" t="b">
        <v>1</v>
      </c>
      <c r="AD1752" t="s">
        <v>168</v>
      </c>
      <c r="AE1752" t="s">
        <v>401</v>
      </c>
      <c r="AF1752" t="s">
        <v>402</v>
      </c>
      <c r="AG1752">
        <v>8830</v>
      </c>
      <c r="AH1752">
        <v>397350</v>
      </c>
      <c r="AI1752">
        <v>618100</v>
      </c>
      <c r="AJ1752">
        <v>75000</v>
      </c>
    </row>
    <row r="1753" spans="1:36" x14ac:dyDescent="0.4">
      <c r="A1753">
        <v>260819003</v>
      </c>
      <c r="B1753">
        <v>2006</v>
      </c>
      <c r="C1753">
        <v>3</v>
      </c>
      <c r="D1753" s="13">
        <v>38948</v>
      </c>
      <c r="E1753" t="s">
        <v>177</v>
      </c>
      <c r="F1753" t="s">
        <v>166</v>
      </c>
      <c r="G1753" t="s">
        <v>166</v>
      </c>
      <c r="H1753" t="s">
        <v>1</v>
      </c>
      <c r="I1753" t="s">
        <v>239</v>
      </c>
      <c r="J1753">
        <v>83</v>
      </c>
      <c r="K1753" t="b">
        <v>0</v>
      </c>
      <c r="L1753" t="s">
        <v>177</v>
      </c>
      <c r="M1753" t="s">
        <v>400</v>
      </c>
      <c r="N1753">
        <v>98</v>
      </c>
      <c r="O1753">
        <v>364</v>
      </c>
      <c r="P1753" t="s">
        <v>110</v>
      </c>
      <c r="R1753" t="b">
        <v>0</v>
      </c>
      <c r="Z1753" t="s">
        <v>246</v>
      </c>
      <c r="AA1753" t="b">
        <v>0</v>
      </c>
      <c r="AB1753" t="b">
        <v>0</v>
      </c>
      <c r="AD1753" t="s">
        <v>168</v>
      </c>
      <c r="AE1753" t="s">
        <v>401</v>
      </c>
      <c r="AF1753" t="s">
        <v>402</v>
      </c>
      <c r="AG1753">
        <v>8830</v>
      </c>
      <c r="AH1753">
        <v>397350</v>
      </c>
      <c r="AI1753">
        <v>618100</v>
      </c>
      <c r="AJ1753">
        <v>75000</v>
      </c>
    </row>
    <row r="1754" spans="1:36" x14ac:dyDescent="0.4">
      <c r="A1754">
        <v>260819003</v>
      </c>
      <c r="B1754">
        <v>2006</v>
      </c>
      <c r="C1754">
        <v>3</v>
      </c>
      <c r="D1754" s="13">
        <v>38948</v>
      </c>
      <c r="E1754" t="s">
        <v>177</v>
      </c>
      <c r="F1754" t="s">
        <v>166</v>
      </c>
      <c r="G1754" t="s">
        <v>166</v>
      </c>
      <c r="H1754" t="s">
        <v>1</v>
      </c>
      <c r="I1754" t="s">
        <v>239</v>
      </c>
      <c r="J1754">
        <v>83</v>
      </c>
      <c r="K1754" t="b">
        <v>0</v>
      </c>
      <c r="L1754" t="s">
        <v>177</v>
      </c>
      <c r="M1754" t="s">
        <v>400</v>
      </c>
      <c r="N1754">
        <v>98</v>
      </c>
      <c r="O1754">
        <v>494</v>
      </c>
      <c r="P1754" t="s">
        <v>103</v>
      </c>
      <c r="R1754" t="b">
        <v>0</v>
      </c>
      <c r="Z1754" t="s">
        <v>246</v>
      </c>
      <c r="AA1754" t="b">
        <v>0</v>
      </c>
      <c r="AB1754" t="b">
        <v>0</v>
      </c>
      <c r="AD1754" t="s">
        <v>168</v>
      </c>
      <c r="AE1754" t="s">
        <v>401</v>
      </c>
      <c r="AF1754" t="s">
        <v>402</v>
      </c>
      <c r="AG1754">
        <v>8830</v>
      </c>
      <c r="AH1754">
        <v>397350</v>
      </c>
      <c r="AI1754">
        <v>618100</v>
      </c>
      <c r="AJ1754">
        <v>75000</v>
      </c>
    </row>
    <row r="1755" spans="1:36" x14ac:dyDescent="0.4">
      <c r="A1755">
        <v>260819003</v>
      </c>
      <c r="B1755">
        <v>2006</v>
      </c>
      <c r="C1755">
        <v>3</v>
      </c>
      <c r="D1755" s="13">
        <v>38948</v>
      </c>
      <c r="E1755" t="s">
        <v>177</v>
      </c>
      <c r="F1755" t="s">
        <v>166</v>
      </c>
      <c r="G1755" t="s">
        <v>166</v>
      </c>
      <c r="H1755" t="s">
        <v>1</v>
      </c>
      <c r="I1755" t="s">
        <v>239</v>
      </c>
      <c r="J1755">
        <v>83</v>
      </c>
      <c r="K1755" t="b">
        <v>0</v>
      </c>
      <c r="L1755" t="s">
        <v>177</v>
      </c>
      <c r="M1755" t="s">
        <v>400</v>
      </c>
      <c r="N1755">
        <v>98</v>
      </c>
      <c r="O1755">
        <v>673</v>
      </c>
      <c r="P1755" t="s">
        <v>108</v>
      </c>
      <c r="R1755" t="b">
        <v>0</v>
      </c>
      <c r="S1755">
        <v>11</v>
      </c>
      <c r="T1755">
        <v>2</v>
      </c>
      <c r="U1755">
        <v>6</v>
      </c>
      <c r="V1755">
        <v>2</v>
      </c>
      <c r="W1755">
        <v>1</v>
      </c>
      <c r="X1755">
        <v>1</v>
      </c>
      <c r="Y1755">
        <v>1</v>
      </c>
      <c r="Z1755" t="s">
        <v>241</v>
      </c>
      <c r="AA1755" t="b">
        <v>0</v>
      </c>
      <c r="AB1755" t="b">
        <v>1</v>
      </c>
      <c r="AD1755" t="s">
        <v>168</v>
      </c>
      <c r="AE1755" t="s">
        <v>401</v>
      </c>
      <c r="AF1755" t="s">
        <v>402</v>
      </c>
      <c r="AG1755">
        <v>8830</v>
      </c>
      <c r="AH1755">
        <v>397350</v>
      </c>
      <c r="AI1755">
        <v>618100</v>
      </c>
      <c r="AJ1755">
        <v>75000</v>
      </c>
    </row>
    <row r="1756" spans="1:36" x14ac:dyDescent="0.4">
      <c r="A1756">
        <v>260801003</v>
      </c>
      <c r="B1756">
        <v>2006</v>
      </c>
      <c r="C1756">
        <v>2</v>
      </c>
      <c r="D1756" s="13">
        <v>38930</v>
      </c>
      <c r="E1756" t="s">
        <v>177</v>
      </c>
      <c r="F1756" t="s">
        <v>166</v>
      </c>
      <c r="G1756" t="s">
        <v>166</v>
      </c>
      <c r="H1756" t="s">
        <v>1</v>
      </c>
      <c r="I1756" t="s">
        <v>239</v>
      </c>
      <c r="J1756">
        <v>66</v>
      </c>
      <c r="K1756" t="b">
        <v>0</v>
      </c>
      <c r="L1756" t="s">
        <v>177</v>
      </c>
      <c r="M1756" t="s">
        <v>400</v>
      </c>
      <c r="N1756">
        <v>70</v>
      </c>
      <c r="O1756">
        <v>125</v>
      </c>
      <c r="P1756" t="s">
        <v>55</v>
      </c>
      <c r="Q1756" t="s">
        <v>4</v>
      </c>
      <c r="R1756" t="b">
        <v>1</v>
      </c>
      <c r="S1756">
        <v>37</v>
      </c>
      <c r="T1756">
        <v>22</v>
      </c>
      <c r="U1756">
        <v>7</v>
      </c>
      <c r="V1756">
        <v>6</v>
      </c>
      <c r="W1756">
        <v>3</v>
      </c>
      <c r="X1756">
        <v>1</v>
      </c>
      <c r="Y1756">
        <v>2</v>
      </c>
      <c r="Z1756" t="s">
        <v>241</v>
      </c>
      <c r="AA1756" t="b">
        <v>0</v>
      </c>
      <c r="AB1756" t="b">
        <v>1</v>
      </c>
      <c r="AD1756" t="s">
        <v>163</v>
      </c>
      <c r="AE1756" t="s">
        <v>401</v>
      </c>
      <c r="AF1756" t="s">
        <v>402</v>
      </c>
      <c r="AG1756">
        <v>8654</v>
      </c>
      <c r="AH1756">
        <v>389430</v>
      </c>
      <c r="AI1756">
        <v>605780</v>
      </c>
      <c r="AJ1756">
        <v>75000</v>
      </c>
    </row>
    <row r="1757" spans="1:36" x14ac:dyDescent="0.4">
      <c r="A1757">
        <v>260801003</v>
      </c>
      <c r="B1757">
        <v>2006</v>
      </c>
      <c r="C1757">
        <v>2</v>
      </c>
      <c r="D1757" s="13">
        <v>38930</v>
      </c>
      <c r="E1757" t="s">
        <v>177</v>
      </c>
      <c r="F1757" t="s">
        <v>166</v>
      </c>
      <c r="G1757" t="s">
        <v>166</v>
      </c>
      <c r="H1757" t="s">
        <v>1</v>
      </c>
      <c r="I1757" t="s">
        <v>239</v>
      </c>
      <c r="J1757">
        <v>66</v>
      </c>
      <c r="K1757" t="b">
        <v>0</v>
      </c>
      <c r="L1757" t="s">
        <v>177</v>
      </c>
      <c r="M1757" t="s">
        <v>400</v>
      </c>
      <c r="N1757">
        <v>70</v>
      </c>
      <c r="O1757">
        <v>551</v>
      </c>
      <c r="P1757" t="s">
        <v>82</v>
      </c>
      <c r="Q1757" t="s">
        <v>4</v>
      </c>
      <c r="R1757" t="b">
        <v>1</v>
      </c>
      <c r="S1757">
        <v>21</v>
      </c>
      <c r="T1757">
        <v>4</v>
      </c>
      <c r="U1757">
        <v>4</v>
      </c>
      <c r="V1757">
        <v>4</v>
      </c>
      <c r="W1757">
        <v>1</v>
      </c>
      <c r="X1757">
        <v>0</v>
      </c>
      <c r="Y1757">
        <v>2</v>
      </c>
      <c r="Z1757" t="s">
        <v>241</v>
      </c>
      <c r="AA1757" t="b">
        <v>0</v>
      </c>
      <c r="AB1757" t="b">
        <v>1</v>
      </c>
      <c r="AD1757" t="s">
        <v>163</v>
      </c>
      <c r="AE1757" t="s">
        <v>401</v>
      </c>
      <c r="AF1757" t="s">
        <v>402</v>
      </c>
      <c r="AG1757">
        <v>8654</v>
      </c>
      <c r="AH1757">
        <v>389430</v>
      </c>
      <c r="AI1757">
        <v>605780</v>
      </c>
      <c r="AJ1757">
        <v>75000</v>
      </c>
    </row>
    <row r="1758" spans="1:36" x14ac:dyDescent="0.4">
      <c r="A1758">
        <v>260801003</v>
      </c>
      <c r="B1758">
        <v>2006</v>
      </c>
      <c r="C1758">
        <v>2</v>
      </c>
      <c r="D1758" s="13">
        <v>38930</v>
      </c>
      <c r="E1758" t="s">
        <v>177</v>
      </c>
      <c r="F1758" t="s">
        <v>166</v>
      </c>
      <c r="G1758" t="s">
        <v>166</v>
      </c>
      <c r="H1758" t="s">
        <v>1</v>
      </c>
      <c r="I1758" t="s">
        <v>239</v>
      </c>
      <c r="J1758">
        <v>66</v>
      </c>
      <c r="K1758" t="b">
        <v>0</v>
      </c>
      <c r="L1758" t="s">
        <v>177</v>
      </c>
      <c r="M1758" t="s">
        <v>400</v>
      </c>
      <c r="N1758">
        <v>70</v>
      </c>
      <c r="O1758">
        <v>89</v>
      </c>
      <c r="P1758" t="s">
        <v>245</v>
      </c>
      <c r="Q1758" t="s">
        <v>2</v>
      </c>
      <c r="R1758" t="b">
        <v>1</v>
      </c>
      <c r="S1758">
        <v>26</v>
      </c>
      <c r="T1758">
        <v>6</v>
      </c>
      <c r="U1758">
        <v>3</v>
      </c>
      <c r="V1758">
        <v>2</v>
      </c>
      <c r="W1758">
        <v>0</v>
      </c>
      <c r="X1758">
        <v>0</v>
      </c>
      <c r="Y1758">
        <v>2</v>
      </c>
      <c r="Z1758" t="s">
        <v>241</v>
      </c>
      <c r="AA1758" t="b">
        <v>0</v>
      </c>
      <c r="AB1758" t="b">
        <v>1</v>
      </c>
      <c r="AD1758" t="s">
        <v>163</v>
      </c>
      <c r="AE1758" t="s">
        <v>401</v>
      </c>
      <c r="AF1758" t="s">
        <v>402</v>
      </c>
      <c r="AG1758">
        <v>8654</v>
      </c>
      <c r="AH1758">
        <v>389430</v>
      </c>
      <c r="AI1758">
        <v>605780</v>
      </c>
      <c r="AJ1758">
        <v>75000</v>
      </c>
    </row>
    <row r="1759" spans="1:36" x14ac:dyDescent="0.4">
      <c r="A1759">
        <v>260801003</v>
      </c>
      <c r="B1759">
        <v>2006</v>
      </c>
      <c r="C1759">
        <v>2</v>
      </c>
      <c r="D1759" s="13">
        <v>38930</v>
      </c>
      <c r="E1759" t="s">
        <v>177</v>
      </c>
      <c r="F1759" t="s">
        <v>166</v>
      </c>
      <c r="G1759" t="s">
        <v>166</v>
      </c>
      <c r="H1759" t="s">
        <v>1</v>
      </c>
      <c r="I1759" t="s">
        <v>239</v>
      </c>
      <c r="J1759">
        <v>66</v>
      </c>
      <c r="K1759" t="b">
        <v>0</v>
      </c>
      <c r="L1759" t="s">
        <v>177</v>
      </c>
      <c r="M1759" t="s">
        <v>400</v>
      </c>
      <c r="N1759">
        <v>70</v>
      </c>
      <c r="O1759">
        <v>21</v>
      </c>
      <c r="P1759" t="s">
        <v>105</v>
      </c>
      <c r="R1759" t="b">
        <v>1</v>
      </c>
      <c r="S1759">
        <v>31</v>
      </c>
      <c r="T1759">
        <v>21</v>
      </c>
      <c r="U1759">
        <v>9</v>
      </c>
      <c r="V1759">
        <v>0</v>
      </c>
      <c r="W1759">
        <v>2</v>
      </c>
      <c r="X1759">
        <v>0</v>
      </c>
      <c r="Y1759">
        <v>4</v>
      </c>
      <c r="Z1759" t="s">
        <v>241</v>
      </c>
      <c r="AA1759" t="b">
        <v>0</v>
      </c>
      <c r="AB1759" t="b">
        <v>1</v>
      </c>
      <c r="AD1759" t="s">
        <v>163</v>
      </c>
      <c r="AE1759" t="s">
        <v>401</v>
      </c>
      <c r="AF1759" t="s">
        <v>402</v>
      </c>
      <c r="AG1759">
        <v>8654</v>
      </c>
      <c r="AH1759">
        <v>389430</v>
      </c>
      <c r="AI1759">
        <v>605780</v>
      </c>
      <c r="AJ1759">
        <v>75000</v>
      </c>
    </row>
    <row r="1760" spans="1:36" x14ac:dyDescent="0.4">
      <c r="A1760">
        <v>260801003</v>
      </c>
      <c r="B1760">
        <v>2006</v>
      </c>
      <c r="C1760">
        <v>2</v>
      </c>
      <c r="D1760" s="13">
        <v>38930</v>
      </c>
      <c r="E1760" t="s">
        <v>177</v>
      </c>
      <c r="F1760" t="s">
        <v>166</v>
      </c>
      <c r="G1760" t="s">
        <v>166</v>
      </c>
      <c r="H1760" t="s">
        <v>1</v>
      </c>
      <c r="I1760" t="s">
        <v>239</v>
      </c>
      <c r="J1760">
        <v>66</v>
      </c>
      <c r="K1760" t="b">
        <v>0</v>
      </c>
      <c r="L1760" t="s">
        <v>177</v>
      </c>
      <c r="M1760" t="s">
        <v>400</v>
      </c>
      <c r="N1760">
        <v>70</v>
      </c>
      <c r="O1760">
        <v>153</v>
      </c>
      <c r="P1760" t="s">
        <v>102</v>
      </c>
      <c r="R1760" t="b">
        <v>1</v>
      </c>
      <c r="S1760">
        <v>26</v>
      </c>
      <c r="T1760">
        <v>4</v>
      </c>
      <c r="U1760">
        <v>1</v>
      </c>
      <c r="V1760">
        <v>2</v>
      </c>
      <c r="W1760">
        <v>0</v>
      </c>
      <c r="X1760">
        <v>0</v>
      </c>
      <c r="Y1760">
        <v>1</v>
      </c>
      <c r="Z1760" t="s">
        <v>241</v>
      </c>
      <c r="AA1760" t="b">
        <v>0</v>
      </c>
      <c r="AB1760" t="b">
        <v>0</v>
      </c>
      <c r="AD1760" t="s">
        <v>163</v>
      </c>
      <c r="AE1760" t="s">
        <v>401</v>
      </c>
      <c r="AF1760" t="s">
        <v>402</v>
      </c>
      <c r="AG1760">
        <v>8654</v>
      </c>
      <c r="AH1760">
        <v>389430</v>
      </c>
      <c r="AI1760">
        <v>605780</v>
      </c>
      <c r="AJ1760">
        <v>75000</v>
      </c>
    </row>
    <row r="1761" spans="1:36" x14ac:dyDescent="0.4">
      <c r="A1761">
        <v>260801003</v>
      </c>
      <c r="B1761">
        <v>2006</v>
      </c>
      <c r="C1761">
        <v>2</v>
      </c>
      <c r="D1761" s="13">
        <v>38930</v>
      </c>
      <c r="E1761" t="s">
        <v>177</v>
      </c>
      <c r="F1761" t="s">
        <v>166</v>
      </c>
      <c r="G1761" t="s">
        <v>166</v>
      </c>
      <c r="H1761" t="s">
        <v>1</v>
      </c>
      <c r="I1761" t="s">
        <v>239</v>
      </c>
      <c r="J1761">
        <v>66</v>
      </c>
      <c r="K1761" t="b">
        <v>0</v>
      </c>
      <c r="L1761" t="s">
        <v>177</v>
      </c>
      <c r="M1761" t="s">
        <v>400</v>
      </c>
      <c r="N1761">
        <v>70</v>
      </c>
      <c r="O1761">
        <v>622</v>
      </c>
      <c r="P1761" t="s">
        <v>95</v>
      </c>
      <c r="Q1761" t="s">
        <v>2</v>
      </c>
      <c r="R1761" t="b">
        <v>0</v>
      </c>
      <c r="S1761">
        <v>27</v>
      </c>
      <c r="T1761">
        <v>9</v>
      </c>
      <c r="U1761">
        <v>5</v>
      </c>
      <c r="V1761">
        <v>2</v>
      </c>
      <c r="W1761">
        <v>0</v>
      </c>
      <c r="X1761">
        <v>0</v>
      </c>
      <c r="Y1761">
        <v>0</v>
      </c>
      <c r="Z1761" t="s">
        <v>241</v>
      </c>
      <c r="AA1761" t="b">
        <v>0</v>
      </c>
      <c r="AB1761" t="b">
        <v>1</v>
      </c>
      <c r="AD1761" t="s">
        <v>163</v>
      </c>
      <c r="AE1761" t="s">
        <v>401</v>
      </c>
      <c r="AF1761" t="s">
        <v>402</v>
      </c>
      <c r="AG1761">
        <v>8654</v>
      </c>
      <c r="AH1761">
        <v>389430</v>
      </c>
      <c r="AI1761">
        <v>605780</v>
      </c>
      <c r="AJ1761">
        <v>75000</v>
      </c>
    </row>
    <row r="1762" spans="1:36" x14ac:dyDescent="0.4">
      <c r="A1762">
        <v>260801003</v>
      </c>
      <c r="B1762">
        <v>2006</v>
      </c>
      <c r="C1762">
        <v>2</v>
      </c>
      <c r="D1762" s="13">
        <v>38930</v>
      </c>
      <c r="E1762" t="s">
        <v>177</v>
      </c>
      <c r="F1762" t="s">
        <v>166</v>
      </c>
      <c r="G1762" t="s">
        <v>166</v>
      </c>
      <c r="H1762" t="s">
        <v>1</v>
      </c>
      <c r="I1762" t="s">
        <v>239</v>
      </c>
      <c r="J1762">
        <v>66</v>
      </c>
      <c r="K1762" t="b">
        <v>0</v>
      </c>
      <c r="L1762" t="s">
        <v>177</v>
      </c>
      <c r="M1762" t="s">
        <v>400</v>
      </c>
      <c r="N1762">
        <v>70</v>
      </c>
      <c r="O1762">
        <v>13</v>
      </c>
      <c r="P1762" t="s">
        <v>107</v>
      </c>
      <c r="R1762" t="b">
        <v>0</v>
      </c>
      <c r="S1762">
        <v>5</v>
      </c>
      <c r="T1762">
        <v>0</v>
      </c>
      <c r="U1762">
        <v>1</v>
      </c>
      <c r="V1762">
        <v>0</v>
      </c>
      <c r="W1762">
        <v>0</v>
      </c>
      <c r="X1762">
        <v>0</v>
      </c>
      <c r="Y1762">
        <v>0</v>
      </c>
      <c r="Z1762" t="s">
        <v>241</v>
      </c>
      <c r="AA1762" t="b">
        <v>0</v>
      </c>
      <c r="AB1762" t="b">
        <v>0</v>
      </c>
      <c r="AD1762" t="s">
        <v>163</v>
      </c>
      <c r="AE1762" t="s">
        <v>401</v>
      </c>
      <c r="AF1762" t="s">
        <v>402</v>
      </c>
      <c r="AG1762">
        <v>8654</v>
      </c>
      <c r="AH1762">
        <v>389430</v>
      </c>
      <c r="AI1762">
        <v>605780</v>
      </c>
      <c r="AJ1762">
        <v>75000</v>
      </c>
    </row>
    <row r="1763" spans="1:36" x14ac:dyDescent="0.4">
      <c r="A1763">
        <v>260801003</v>
      </c>
      <c r="B1763">
        <v>2006</v>
      </c>
      <c r="C1763">
        <v>2</v>
      </c>
      <c r="D1763" s="13">
        <v>38930</v>
      </c>
      <c r="E1763" t="s">
        <v>177</v>
      </c>
      <c r="F1763" t="s">
        <v>166</v>
      </c>
      <c r="G1763" t="s">
        <v>166</v>
      </c>
      <c r="H1763" t="s">
        <v>1</v>
      </c>
      <c r="I1763" t="s">
        <v>239</v>
      </c>
      <c r="J1763">
        <v>66</v>
      </c>
      <c r="K1763" t="b">
        <v>0</v>
      </c>
      <c r="L1763" t="s">
        <v>177</v>
      </c>
      <c r="M1763" t="s">
        <v>400</v>
      </c>
      <c r="N1763">
        <v>70</v>
      </c>
      <c r="O1763">
        <v>359</v>
      </c>
      <c r="P1763" t="s">
        <v>109</v>
      </c>
      <c r="R1763" t="b">
        <v>0</v>
      </c>
      <c r="Z1763" t="s">
        <v>246</v>
      </c>
      <c r="AA1763" t="b">
        <v>0</v>
      </c>
      <c r="AB1763" t="b">
        <v>0</v>
      </c>
      <c r="AD1763" t="s">
        <v>163</v>
      </c>
      <c r="AE1763" t="s">
        <v>401</v>
      </c>
      <c r="AF1763" t="s">
        <v>402</v>
      </c>
      <c r="AG1763">
        <v>8654</v>
      </c>
      <c r="AH1763">
        <v>389430</v>
      </c>
      <c r="AI1763">
        <v>605780</v>
      </c>
      <c r="AJ1763">
        <v>75000</v>
      </c>
    </row>
    <row r="1764" spans="1:36" x14ac:dyDescent="0.4">
      <c r="A1764">
        <v>260801003</v>
      </c>
      <c r="B1764">
        <v>2006</v>
      </c>
      <c r="C1764">
        <v>2</v>
      </c>
      <c r="D1764" s="13">
        <v>38930</v>
      </c>
      <c r="E1764" t="s">
        <v>177</v>
      </c>
      <c r="F1764" t="s">
        <v>166</v>
      </c>
      <c r="G1764" t="s">
        <v>166</v>
      </c>
      <c r="H1764" t="s">
        <v>1</v>
      </c>
      <c r="I1764" t="s">
        <v>239</v>
      </c>
      <c r="J1764">
        <v>66</v>
      </c>
      <c r="K1764" t="b">
        <v>0</v>
      </c>
      <c r="L1764" t="s">
        <v>177</v>
      </c>
      <c r="M1764" t="s">
        <v>400</v>
      </c>
      <c r="N1764">
        <v>70</v>
      </c>
      <c r="O1764">
        <v>364</v>
      </c>
      <c r="P1764" t="s">
        <v>110</v>
      </c>
      <c r="R1764" t="b">
        <v>0</v>
      </c>
      <c r="Z1764" t="s">
        <v>246</v>
      </c>
      <c r="AA1764" t="b">
        <v>0</v>
      </c>
      <c r="AB1764" t="b">
        <v>0</v>
      </c>
      <c r="AD1764" t="s">
        <v>163</v>
      </c>
      <c r="AE1764" t="s">
        <v>401</v>
      </c>
      <c r="AF1764" t="s">
        <v>402</v>
      </c>
      <c r="AG1764">
        <v>8654</v>
      </c>
      <c r="AH1764">
        <v>389430</v>
      </c>
      <c r="AI1764">
        <v>605780</v>
      </c>
      <c r="AJ1764">
        <v>75000</v>
      </c>
    </row>
    <row r="1765" spans="1:36" x14ac:dyDescent="0.4">
      <c r="A1765">
        <v>260801003</v>
      </c>
      <c r="B1765">
        <v>2006</v>
      </c>
      <c r="C1765">
        <v>2</v>
      </c>
      <c r="D1765" s="13">
        <v>38930</v>
      </c>
      <c r="E1765" t="s">
        <v>177</v>
      </c>
      <c r="F1765" t="s">
        <v>166</v>
      </c>
      <c r="G1765" t="s">
        <v>166</v>
      </c>
      <c r="H1765" t="s">
        <v>1</v>
      </c>
      <c r="I1765" t="s">
        <v>239</v>
      </c>
      <c r="J1765">
        <v>66</v>
      </c>
      <c r="K1765" t="b">
        <v>0</v>
      </c>
      <c r="L1765" t="s">
        <v>177</v>
      </c>
      <c r="M1765" t="s">
        <v>400</v>
      </c>
      <c r="N1765">
        <v>70</v>
      </c>
      <c r="O1765">
        <v>494</v>
      </c>
      <c r="P1765" t="s">
        <v>103</v>
      </c>
      <c r="R1765" t="b">
        <v>0</v>
      </c>
      <c r="Z1765" t="s">
        <v>246</v>
      </c>
      <c r="AA1765" t="b">
        <v>0</v>
      </c>
      <c r="AB1765" t="b">
        <v>0</v>
      </c>
      <c r="AD1765" t="s">
        <v>163</v>
      </c>
      <c r="AE1765" t="s">
        <v>401</v>
      </c>
      <c r="AF1765" t="s">
        <v>402</v>
      </c>
      <c r="AG1765">
        <v>8654</v>
      </c>
      <c r="AH1765">
        <v>389430</v>
      </c>
      <c r="AI1765">
        <v>605780</v>
      </c>
      <c r="AJ1765">
        <v>75000</v>
      </c>
    </row>
    <row r="1766" spans="1:36" x14ac:dyDescent="0.4">
      <c r="A1766">
        <v>260801003</v>
      </c>
      <c r="B1766">
        <v>2006</v>
      </c>
      <c r="C1766">
        <v>2</v>
      </c>
      <c r="D1766" s="13">
        <v>38930</v>
      </c>
      <c r="E1766" t="s">
        <v>177</v>
      </c>
      <c r="F1766" t="s">
        <v>166</v>
      </c>
      <c r="G1766" t="s">
        <v>166</v>
      </c>
      <c r="H1766" t="s">
        <v>1</v>
      </c>
      <c r="I1766" t="s">
        <v>239</v>
      </c>
      <c r="J1766">
        <v>66</v>
      </c>
      <c r="K1766" t="b">
        <v>0</v>
      </c>
      <c r="L1766" t="s">
        <v>177</v>
      </c>
      <c r="M1766" t="s">
        <v>400</v>
      </c>
      <c r="N1766">
        <v>70</v>
      </c>
      <c r="O1766">
        <v>673</v>
      </c>
      <c r="P1766" t="s">
        <v>108</v>
      </c>
      <c r="R1766" t="b">
        <v>0</v>
      </c>
      <c r="S1766">
        <v>4</v>
      </c>
      <c r="T1766">
        <v>0</v>
      </c>
      <c r="U1766">
        <v>1</v>
      </c>
      <c r="V1766">
        <v>0</v>
      </c>
      <c r="W1766">
        <v>0</v>
      </c>
      <c r="X1766">
        <v>0</v>
      </c>
      <c r="Y1766">
        <v>1</v>
      </c>
      <c r="Z1766" t="s">
        <v>241</v>
      </c>
      <c r="AA1766" t="b">
        <v>0</v>
      </c>
      <c r="AB1766" t="b">
        <v>0</v>
      </c>
      <c r="AD1766" t="s">
        <v>163</v>
      </c>
      <c r="AE1766" t="s">
        <v>401</v>
      </c>
      <c r="AF1766" t="s">
        <v>402</v>
      </c>
      <c r="AG1766">
        <v>8654</v>
      </c>
      <c r="AH1766">
        <v>389430</v>
      </c>
      <c r="AI1766">
        <v>605780</v>
      </c>
      <c r="AJ1766">
        <v>75000</v>
      </c>
    </row>
    <row r="1767" spans="1:36" x14ac:dyDescent="0.4">
      <c r="A1767">
        <v>260801003</v>
      </c>
      <c r="B1767">
        <v>2006</v>
      </c>
      <c r="C1767">
        <v>2</v>
      </c>
      <c r="D1767" s="13">
        <v>38930</v>
      </c>
      <c r="E1767" t="s">
        <v>177</v>
      </c>
      <c r="F1767" t="s">
        <v>166</v>
      </c>
      <c r="G1767" t="s">
        <v>166</v>
      </c>
      <c r="H1767" t="s">
        <v>1</v>
      </c>
      <c r="I1767" t="s">
        <v>239</v>
      </c>
      <c r="J1767">
        <v>66</v>
      </c>
      <c r="K1767" t="b">
        <v>0</v>
      </c>
      <c r="L1767" t="s">
        <v>177</v>
      </c>
      <c r="M1767" t="s">
        <v>400</v>
      </c>
      <c r="N1767">
        <v>70</v>
      </c>
      <c r="O1767">
        <v>674</v>
      </c>
      <c r="P1767" t="s">
        <v>100</v>
      </c>
      <c r="R1767" t="b">
        <v>0</v>
      </c>
      <c r="S1767">
        <v>9</v>
      </c>
      <c r="T1767">
        <v>0</v>
      </c>
      <c r="U1767">
        <v>1</v>
      </c>
      <c r="V1767">
        <v>0</v>
      </c>
      <c r="W1767">
        <v>0</v>
      </c>
      <c r="X1767">
        <v>1</v>
      </c>
      <c r="Y1767">
        <v>2</v>
      </c>
      <c r="Z1767" t="s">
        <v>241</v>
      </c>
      <c r="AA1767" t="b">
        <v>0</v>
      </c>
      <c r="AB1767" t="b">
        <v>0</v>
      </c>
      <c r="AD1767" t="s">
        <v>163</v>
      </c>
      <c r="AE1767" t="s">
        <v>401</v>
      </c>
      <c r="AF1767" t="s">
        <v>402</v>
      </c>
      <c r="AG1767">
        <v>8654</v>
      </c>
      <c r="AH1767">
        <v>389430</v>
      </c>
      <c r="AI1767">
        <v>605780</v>
      </c>
      <c r="AJ1767">
        <v>75000</v>
      </c>
    </row>
    <row r="1768" spans="1:36" x14ac:dyDescent="0.4">
      <c r="A1768">
        <v>260616003</v>
      </c>
      <c r="B1768">
        <v>2006</v>
      </c>
      <c r="C1768">
        <v>2</v>
      </c>
      <c r="D1768" s="13">
        <v>38884</v>
      </c>
      <c r="E1768" t="s">
        <v>177</v>
      </c>
      <c r="F1768" t="s">
        <v>166</v>
      </c>
      <c r="G1768" t="s">
        <v>166</v>
      </c>
      <c r="H1768" t="s">
        <v>1</v>
      </c>
      <c r="I1768" t="s">
        <v>239</v>
      </c>
      <c r="J1768">
        <v>63</v>
      </c>
      <c r="K1768" t="b">
        <v>0</v>
      </c>
      <c r="L1768" t="s">
        <v>177</v>
      </c>
      <c r="M1768" t="s">
        <v>400</v>
      </c>
      <c r="N1768">
        <v>71</v>
      </c>
      <c r="O1768">
        <v>125</v>
      </c>
      <c r="P1768" t="s">
        <v>55</v>
      </c>
      <c r="Q1768" t="s">
        <v>4</v>
      </c>
      <c r="R1768" t="b">
        <v>1</v>
      </c>
      <c r="S1768">
        <v>28</v>
      </c>
      <c r="T1768">
        <v>3</v>
      </c>
      <c r="U1768">
        <v>4</v>
      </c>
      <c r="V1768">
        <v>5</v>
      </c>
      <c r="W1768">
        <v>2</v>
      </c>
      <c r="X1768">
        <v>0</v>
      </c>
      <c r="Y1768">
        <v>1</v>
      </c>
      <c r="Z1768" t="s">
        <v>241</v>
      </c>
      <c r="AA1768" t="b">
        <v>0</v>
      </c>
      <c r="AB1768" t="b">
        <v>1</v>
      </c>
      <c r="AD1768" t="s">
        <v>163</v>
      </c>
      <c r="AE1768" t="s">
        <v>401</v>
      </c>
      <c r="AF1768" t="s">
        <v>402</v>
      </c>
      <c r="AG1768">
        <v>10135</v>
      </c>
      <c r="AH1768">
        <v>456075</v>
      </c>
      <c r="AI1768">
        <v>709450</v>
      </c>
      <c r="AJ1768">
        <v>75000</v>
      </c>
    </row>
    <row r="1769" spans="1:36" x14ac:dyDescent="0.4">
      <c r="A1769">
        <v>260616003</v>
      </c>
      <c r="B1769">
        <v>2006</v>
      </c>
      <c r="C1769">
        <v>2</v>
      </c>
      <c r="D1769" s="13">
        <v>38884</v>
      </c>
      <c r="E1769" t="s">
        <v>177</v>
      </c>
      <c r="F1769" t="s">
        <v>166</v>
      </c>
      <c r="G1769" t="s">
        <v>166</v>
      </c>
      <c r="H1769" t="s">
        <v>1</v>
      </c>
      <c r="I1769" t="s">
        <v>239</v>
      </c>
      <c r="J1769">
        <v>63</v>
      </c>
      <c r="K1769" t="b">
        <v>0</v>
      </c>
      <c r="L1769" t="s">
        <v>177</v>
      </c>
      <c r="M1769" t="s">
        <v>400</v>
      </c>
      <c r="N1769">
        <v>71</v>
      </c>
      <c r="O1769">
        <v>551</v>
      </c>
      <c r="P1769" t="s">
        <v>82</v>
      </c>
      <c r="Q1769" t="s">
        <v>4</v>
      </c>
      <c r="R1769" t="b">
        <v>1</v>
      </c>
      <c r="S1769">
        <v>23</v>
      </c>
      <c r="T1769">
        <v>11</v>
      </c>
      <c r="U1769">
        <v>7</v>
      </c>
      <c r="V1769">
        <v>1</v>
      </c>
      <c r="W1769">
        <v>1</v>
      </c>
      <c r="X1769">
        <v>0</v>
      </c>
      <c r="Y1769">
        <v>1</v>
      </c>
      <c r="Z1769" t="s">
        <v>241</v>
      </c>
      <c r="AA1769" t="b">
        <v>0</v>
      </c>
      <c r="AB1769" t="b">
        <v>0</v>
      </c>
      <c r="AD1769" t="s">
        <v>163</v>
      </c>
      <c r="AE1769" t="s">
        <v>401</v>
      </c>
      <c r="AF1769" t="s">
        <v>402</v>
      </c>
      <c r="AG1769">
        <v>10135</v>
      </c>
      <c r="AH1769">
        <v>456075</v>
      </c>
      <c r="AI1769">
        <v>709450</v>
      </c>
      <c r="AJ1769">
        <v>75000</v>
      </c>
    </row>
    <row r="1770" spans="1:36" x14ac:dyDescent="0.4">
      <c r="A1770">
        <v>260616003</v>
      </c>
      <c r="B1770">
        <v>2006</v>
      </c>
      <c r="C1770">
        <v>2</v>
      </c>
      <c r="D1770" s="13">
        <v>38884</v>
      </c>
      <c r="E1770" t="s">
        <v>177</v>
      </c>
      <c r="F1770" t="s">
        <v>166</v>
      </c>
      <c r="G1770" t="s">
        <v>166</v>
      </c>
      <c r="H1770" t="s">
        <v>1</v>
      </c>
      <c r="I1770" t="s">
        <v>239</v>
      </c>
      <c r="J1770">
        <v>63</v>
      </c>
      <c r="K1770" t="b">
        <v>0</v>
      </c>
      <c r="L1770" t="s">
        <v>177</v>
      </c>
      <c r="M1770" t="s">
        <v>400</v>
      </c>
      <c r="N1770">
        <v>71</v>
      </c>
      <c r="O1770">
        <v>89</v>
      </c>
      <c r="P1770" t="s">
        <v>245</v>
      </c>
      <c r="Q1770" t="s">
        <v>2</v>
      </c>
      <c r="R1770" t="b">
        <v>1</v>
      </c>
      <c r="S1770">
        <v>32</v>
      </c>
      <c r="T1770">
        <v>2</v>
      </c>
      <c r="U1770">
        <v>5</v>
      </c>
      <c r="V1770">
        <v>4</v>
      </c>
      <c r="W1770">
        <v>2</v>
      </c>
      <c r="X1770">
        <v>0</v>
      </c>
      <c r="Y1770">
        <v>2</v>
      </c>
      <c r="Z1770" t="s">
        <v>241</v>
      </c>
      <c r="AA1770" t="b">
        <v>0</v>
      </c>
      <c r="AB1770" t="b">
        <v>1</v>
      </c>
      <c r="AD1770" t="s">
        <v>163</v>
      </c>
      <c r="AE1770" t="s">
        <v>401</v>
      </c>
      <c r="AF1770" t="s">
        <v>402</v>
      </c>
      <c r="AG1770">
        <v>10135</v>
      </c>
      <c r="AH1770">
        <v>456075</v>
      </c>
      <c r="AI1770">
        <v>709450</v>
      </c>
      <c r="AJ1770">
        <v>75000</v>
      </c>
    </row>
    <row r="1771" spans="1:36" x14ac:dyDescent="0.4">
      <c r="A1771">
        <v>260616003</v>
      </c>
      <c r="B1771">
        <v>2006</v>
      </c>
      <c r="C1771">
        <v>2</v>
      </c>
      <c r="D1771" s="13">
        <v>38884</v>
      </c>
      <c r="E1771" t="s">
        <v>177</v>
      </c>
      <c r="F1771" t="s">
        <v>166</v>
      </c>
      <c r="G1771" t="s">
        <v>166</v>
      </c>
      <c r="H1771" t="s">
        <v>1</v>
      </c>
      <c r="I1771" t="s">
        <v>239</v>
      </c>
      <c r="J1771">
        <v>63</v>
      </c>
      <c r="K1771" t="b">
        <v>0</v>
      </c>
      <c r="L1771" t="s">
        <v>177</v>
      </c>
      <c r="M1771" t="s">
        <v>400</v>
      </c>
      <c r="N1771">
        <v>71</v>
      </c>
      <c r="O1771">
        <v>21</v>
      </c>
      <c r="P1771" t="s">
        <v>105</v>
      </c>
      <c r="R1771" t="b">
        <v>1</v>
      </c>
      <c r="S1771">
        <v>32</v>
      </c>
      <c r="T1771">
        <v>19</v>
      </c>
      <c r="U1771">
        <v>2</v>
      </c>
      <c r="V1771">
        <v>4</v>
      </c>
      <c r="W1771">
        <v>0</v>
      </c>
      <c r="X1771">
        <v>0</v>
      </c>
      <c r="Y1771">
        <v>2</v>
      </c>
      <c r="Z1771" t="s">
        <v>241</v>
      </c>
      <c r="AA1771" t="b">
        <v>0</v>
      </c>
      <c r="AB1771" t="b">
        <v>1</v>
      </c>
      <c r="AD1771" t="s">
        <v>163</v>
      </c>
      <c r="AE1771" t="s">
        <v>401</v>
      </c>
      <c r="AF1771" t="s">
        <v>402</v>
      </c>
      <c r="AG1771">
        <v>10135</v>
      </c>
      <c r="AH1771">
        <v>456075</v>
      </c>
      <c r="AI1771">
        <v>709450</v>
      </c>
      <c r="AJ1771">
        <v>75000</v>
      </c>
    </row>
    <row r="1772" spans="1:36" x14ac:dyDescent="0.4">
      <c r="A1772">
        <v>260616003</v>
      </c>
      <c r="B1772">
        <v>2006</v>
      </c>
      <c r="C1772">
        <v>2</v>
      </c>
      <c r="D1772" s="13">
        <v>38884</v>
      </c>
      <c r="E1772" t="s">
        <v>177</v>
      </c>
      <c r="F1772" t="s">
        <v>166</v>
      </c>
      <c r="G1772" t="s">
        <v>166</v>
      </c>
      <c r="H1772" t="s">
        <v>1</v>
      </c>
      <c r="I1772" t="s">
        <v>239</v>
      </c>
      <c r="J1772">
        <v>63</v>
      </c>
      <c r="K1772" t="b">
        <v>0</v>
      </c>
      <c r="L1772" t="s">
        <v>177</v>
      </c>
      <c r="M1772" t="s">
        <v>400</v>
      </c>
      <c r="N1772">
        <v>71</v>
      </c>
      <c r="O1772">
        <v>153</v>
      </c>
      <c r="P1772" t="s">
        <v>102</v>
      </c>
      <c r="R1772" t="b">
        <v>1</v>
      </c>
      <c r="S1772">
        <v>29</v>
      </c>
      <c r="T1772">
        <v>15</v>
      </c>
      <c r="U1772">
        <v>4</v>
      </c>
      <c r="V1772">
        <v>0</v>
      </c>
      <c r="W1772">
        <v>1</v>
      </c>
      <c r="X1772">
        <v>0</v>
      </c>
      <c r="Y1772">
        <v>1</v>
      </c>
      <c r="Z1772" t="s">
        <v>241</v>
      </c>
      <c r="AA1772" t="b">
        <v>0</v>
      </c>
      <c r="AB1772" t="b">
        <v>1</v>
      </c>
      <c r="AD1772" t="s">
        <v>163</v>
      </c>
      <c r="AE1772" t="s">
        <v>401</v>
      </c>
      <c r="AF1772" t="s">
        <v>402</v>
      </c>
      <c r="AG1772">
        <v>10135</v>
      </c>
      <c r="AH1772">
        <v>456075</v>
      </c>
      <c r="AI1772">
        <v>709450</v>
      </c>
      <c r="AJ1772">
        <v>75000</v>
      </c>
    </row>
    <row r="1773" spans="1:36" x14ac:dyDescent="0.4">
      <c r="A1773">
        <v>260616003</v>
      </c>
      <c r="B1773">
        <v>2006</v>
      </c>
      <c r="C1773">
        <v>2</v>
      </c>
      <c r="D1773" s="13">
        <v>38884</v>
      </c>
      <c r="E1773" t="s">
        <v>177</v>
      </c>
      <c r="F1773" t="s">
        <v>166</v>
      </c>
      <c r="G1773" t="s">
        <v>166</v>
      </c>
      <c r="H1773" t="s">
        <v>1</v>
      </c>
      <c r="I1773" t="s">
        <v>239</v>
      </c>
      <c r="J1773">
        <v>63</v>
      </c>
      <c r="K1773" t="b">
        <v>0</v>
      </c>
      <c r="L1773" t="s">
        <v>177</v>
      </c>
      <c r="M1773" t="s">
        <v>400</v>
      </c>
      <c r="N1773">
        <v>71</v>
      </c>
      <c r="O1773">
        <v>622</v>
      </c>
      <c r="P1773" t="s">
        <v>95</v>
      </c>
      <c r="Q1773" t="s">
        <v>2</v>
      </c>
      <c r="R1773" t="b">
        <v>0</v>
      </c>
      <c r="S1773">
        <v>26</v>
      </c>
      <c r="T1773">
        <v>8</v>
      </c>
      <c r="U1773">
        <v>2</v>
      </c>
      <c r="V1773">
        <v>1</v>
      </c>
      <c r="W1773">
        <v>0</v>
      </c>
      <c r="X1773">
        <v>1</v>
      </c>
      <c r="Y1773">
        <v>1</v>
      </c>
      <c r="Z1773" t="s">
        <v>241</v>
      </c>
      <c r="AA1773" t="b">
        <v>0</v>
      </c>
      <c r="AB1773" t="b">
        <v>1</v>
      </c>
      <c r="AD1773" t="s">
        <v>163</v>
      </c>
      <c r="AE1773" t="s">
        <v>401</v>
      </c>
      <c r="AF1773" t="s">
        <v>402</v>
      </c>
      <c r="AG1773">
        <v>10135</v>
      </c>
      <c r="AH1773">
        <v>456075</v>
      </c>
      <c r="AI1773">
        <v>709450</v>
      </c>
      <c r="AJ1773">
        <v>75000</v>
      </c>
    </row>
    <row r="1774" spans="1:36" x14ac:dyDescent="0.4">
      <c r="A1774">
        <v>260616003</v>
      </c>
      <c r="B1774">
        <v>2006</v>
      </c>
      <c r="C1774">
        <v>2</v>
      </c>
      <c r="D1774" s="13">
        <v>38884</v>
      </c>
      <c r="E1774" t="s">
        <v>177</v>
      </c>
      <c r="F1774" t="s">
        <v>166</v>
      </c>
      <c r="G1774" t="s">
        <v>166</v>
      </c>
      <c r="H1774" t="s">
        <v>1</v>
      </c>
      <c r="I1774" t="s">
        <v>239</v>
      </c>
      <c r="J1774">
        <v>63</v>
      </c>
      <c r="K1774" t="b">
        <v>0</v>
      </c>
      <c r="L1774" t="s">
        <v>177</v>
      </c>
      <c r="M1774" t="s">
        <v>400</v>
      </c>
      <c r="N1774">
        <v>71</v>
      </c>
      <c r="O1774">
        <v>13</v>
      </c>
      <c r="P1774" t="s">
        <v>107</v>
      </c>
      <c r="R1774" t="b">
        <v>0</v>
      </c>
      <c r="S1774">
        <v>5</v>
      </c>
      <c r="T1774">
        <v>3</v>
      </c>
      <c r="U1774">
        <v>0</v>
      </c>
      <c r="V1774">
        <v>0</v>
      </c>
      <c r="W1774">
        <v>0</v>
      </c>
      <c r="X1774">
        <v>0</v>
      </c>
      <c r="Y1774">
        <v>0</v>
      </c>
      <c r="Z1774" t="s">
        <v>241</v>
      </c>
      <c r="AA1774" t="b">
        <v>0</v>
      </c>
      <c r="AB1774" t="b">
        <v>0</v>
      </c>
      <c r="AD1774" t="s">
        <v>163</v>
      </c>
      <c r="AE1774" t="s">
        <v>401</v>
      </c>
      <c r="AF1774" t="s">
        <v>402</v>
      </c>
      <c r="AG1774">
        <v>10135</v>
      </c>
      <c r="AH1774">
        <v>456075</v>
      </c>
      <c r="AI1774">
        <v>709450</v>
      </c>
      <c r="AJ1774">
        <v>75000</v>
      </c>
    </row>
    <row r="1775" spans="1:36" x14ac:dyDescent="0.4">
      <c r="A1775">
        <v>260616003</v>
      </c>
      <c r="B1775">
        <v>2006</v>
      </c>
      <c r="C1775">
        <v>2</v>
      </c>
      <c r="D1775" s="13">
        <v>38884</v>
      </c>
      <c r="E1775" t="s">
        <v>177</v>
      </c>
      <c r="F1775" t="s">
        <v>166</v>
      </c>
      <c r="G1775" t="s">
        <v>166</v>
      </c>
      <c r="H1775" t="s">
        <v>1</v>
      </c>
      <c r="I1775" t="s">
        <v>239</v>
      </c>
      <c r="J1775">
        <v>63</v>
      </c>
      <c r="K1775" t="b">
        <v>0</v>
      </c>
      <c r="L1775" t="s">
        <v>177</v>
      </c>
      <c r="M1775" t="s">
        <v>400</v>
      </c>
      <c r="N1775">
        <v>71</v>
      </c>
      <c r="O1775">
        <v>359</v>
      </c>
      <c r="P1775" t="s">
        <v>109</v>
      </c>
      <c r="R1775" t="b">
        <v>0</v>
      </c>
      <c r="S1775">
        <v>5</v>
      </c>
      <c r="T1775">
        <v>0</v>
      </c>
      <c r="U1775">
        <v>1</v>
      </c>
      <c r="V1775">
        <v>0</v>
      </c>
      <c r="W1775">
        <v>1</v>
      </c>
      <c r="X1775">
        <v>0</v>
      </c>
      <c r="Y1775">
        <v>1</v>
      </c>
      <c r="Z1775" t="s">
        <v>241</v>
      </c>
      <c r="AA1775" t="b">
        <v>0</v>
      </c>
      <c r="AB1775" t="b">
        <v>0</v>
      </c>
      <c r="AD1775" t="s">
        <v>163</v>
      </c>
      <c r="AE1775" t="s">
        <v>401</v>
      </c>
      <c r="AF1775" t="s">
        <v>402</v>
      </c>
      <c r="AG1775">
        <v>10135</v>
      </c>
      <c r="AH1775">
        <v>456075</v>
      </c>
      <c r="AI1775">
        <v>709450</v>
      </c>
      <c r="AJ1775">
        <v>75000</v>
      </c>
    </row>
    <row r="1776" spans="1:36" x14ac:dyDescent="0.4">
      <c r="A1776">
        <v>260616003</v>
      </c>
      <c r="B1776">
        <v>2006</v>
      </c>
      <c r="C1776">
        <v>2</v>
      </c>
      <c r="D1776" s="13">
        <v>38884</v>
      </c>
      <c r="E1776" t="s">
        <v>177</v>
      </c>
      <c r="F1776" t="s">
        <v>166</v>
      </c>
      <c r="G1776" t="s">
        <v>166</v>
      </c>
      <c r="H1776" t="s">
        <v>1</v>
      </c>
      <c r="I1776" t="s">
        <v>239</v>
      </c>
      <c r="J1776">
        <v>63</v>
      </c>
      <c r="K1776" t="b">
        <v>0</v>
      </c>
      <c r="L1776" t="s">
        <v>177</v>
      </c>
      <c r="M1776" t="s">
        <v>400</v>
      </c>
      <c r="N1776">
        <v>71</v>
      </c>
      <c r="O1776">
        <v>364</v>
      </c>
      <c r="P1776" t="s">
        <v>110</v>
      </c>
      <c r="R1776" t="b">
        <v>0</v>
      </c>
      <c r="Z1776" t="s">
        <v>246</v>
      </c>
      <c r="AA1776" t="b">
        <v>0</v>
      </c>
      <c r="AB1776" t="b">
        <v>0</v>
      </c>
      <c r="AD1776" t="s">
        <v>163</v>
      </c>
      <c r="AE1776" t="s">
        <v>401</v>
      </c>
      <c r="AF1776" t="s">
        <v>402</v>
      </c>
      <c r="AG1776">
        <v>10135</v>
      </c>
      <c r="AH1776">
        <v>456075</v>
      </c>
      <c r="AI1776">
        <v>709450</v>
      </c>
      <c r="AJ1776">
        <v>75000</v>
      </c>
    </row>
    <row r="1777" spans="1:36" x14ac:dyDescent="0.4">
      <c r="A1777">
        <v>260616003</v>
      </c>
      <c r="B1777">
        <v>2006</v>
      </c>
      <c r="C1777">
        <v>2</v>
      </c>
      <c r="D1777" s="13">
        <v>38884</v>
      </c>
      <c r="E1777" t="s">
        <v>177</v>
      </c>
      <c r="F1777" t="s">
        <v>166</v>
      </c>
      <c r="G1777" t="s">
        <v>166</v>
      </c>
      <c r="H1777" t="s">
        <v>1</v>
      </c>
      <c r="I1777" t="s">
        <v>239</v>
      </c>
      <c r="J1777">
        <v>63</v>
      </c>
      <c r="K1777" t="b">
        <v>0</v>
      </c>
      <c r="L1777" t="s">
        <v>177</v>
      </c>
      <c r="M1777" t="s">
        <v>400</v>
      </c>
      <c r="N1777">
        <v>71</v>
      </c>
      <c r="O1777">
        <v>494</v>
      </c>
      <c r="P1777" t="s">
        <v>103</v>
      </c>
      <c r="R1777" t="b">
        <v>0</v>
      </c>
      <c r="Z1777" t="s">
        <v>246</v>
      </c>
      <c r="AA1777" t="b">
        <v>0</v>
      </c>
      <c r="AB1777" t="b">
        <v>0</v>
      </c>
      <c r="AD1777" t="s">
        <v>163</v>
      </c>
      <c r="AE1777" t="s">
        <v>401</v>
      </c>
      <c r="AF1777" t="s">
        <v>402</v>
      </c>
      <c r="AG1777">
        <v>10135</v>
      </c>
      <c r="AH1777">
        <v>456075</v>
      </c>
      <c r="AI1777">
        <v>709450</v>
      </c>
      <c r="AJ1777">
        <v>75000</v>
      </c>
    </row>
    <row r="1778" spans="1:36" x14ac:dyDescent="0.4">
      <c r="A1778">
        <v>260616003</v>
      </c>
      <c r="B1778">
        <v>2006</v>
      </c>
      <c r="C1778">
        <v>2</v>
      </c>
      <c r="D1778" s="13">
        <v>38884</v>
      </c>
      <c r="E1778" t="s">
        <v>177</v>
      </c>
      <c r="F1778" t="s">
        <v>166</v>
      </c>
      <c r="G1778" t="s">
        <v>166</v>
      </c>
      <c r="H1778" t="s">
        <v>1</v>
      </c>
      <c r="I1778" t="s">
        <v>239</v>
      </c>
      <c r="J1778">
        <v>63</v>
      </c>
      <c r="K1778" t="b">
        <v>0</v>
      </c>
      <c r="L1778" t="s">
        <v>177</v>
      </c>
      <c r="M1778" t="s">
        <v>400</v>
      </c>
      <c r="N1778">
        <v>71</v>
      </c>
      <c r="O1778">
        <v>673</v>
      </c>
      <c r="P1778" t="s">
        <v>108</v>
      </c>
      <c r="R1778" t="b">
        <v>0</v>
      </c>
      <c r="S1778">
        <v>8</v>
      </c>
      <c r="T1778">
        <v>2</v>
      </c>
      <c r="U1778">
        <v>2</v>
      </c>
      <c r="V1778">
        <v>0</v>
      </c>
      <c r="W1778">
        <v>0</v>
      </c>
      <c r="X1778">
        <v>1</v>
      </c>
      <c r="Y1778">
        <v>1</v>
      </c>
      <c r="Z1778" t="s">
        <v>241</v>
      </c>
      <c r="AA1778" t="b">
        <v>0</v>
      </c>
      <c r="AB1778" t="b">
        <v>0</v>
      </c>
      <c r="AD1778" t="s">
        <v>163</v>
      </c>
      <c r="AE1778" t="s">
        <v>401</v>
      </c>
      <c r="AF1778" t="s">
        <v>402</v>
      </c>
      <c r="AG1778">
        <v>10135</v>
      </c>
      <c r="AH1778">
        <v>456075</v>
      </c>
      <c r="AI1778">
        <v>709450</v>
      </c>
      <c r="AJ1778">
        <v>75000</v>
      </c>
    </row>
    <row r="1779" spans="1:36" x14ac:dyDescent="0.4">
      <c r="A1779">
        <v>260616003</v>
      </c>
      <c r="B1779">
        <v>2006</v>
      </c>
      <c r="C1779">
        <v>2</v>
      </c>
      <c r="D1779" s="13">
        <v>38884</v>
      </c>
      <c r="E1779" t="s">
        <v>177</v>
      </c>
      <c r="F1779" t="s">
        <v>166</v>
      </c>
      <c r="G1779" t="s">
        <v>166</v>
      </c>
      <c r="H1779" t="s">
        <v>1</v>
      </c>
      <c r="I1779" t="s">
        <v>239</v>
      </c>
      <c r="J1779">
        <v>63</v>
      </c>
      <c r="K1779" t="b">
        <v>0</v>
      </c>
      <c r="L1779" t="s">
        <v>177</v>
      </c>
      <c r="M1779" t="s">
        <v>400</v>
      </c>
      <c r="N1779">
        <v>71</v>
      </c>
      <c r="O1779">
        <v>674</v>
      </c>
      <c r="P1779" t="s">
        <v>100</v>
      </c>
      <c r="R1779" t="b">
        <v>0</v>
      </c>
      <c r="Z1779" t="s">
        <v>246</v>
      </c>
      <c r="AA1779" t="b">
        <v>0</v>
      </c>
      <c r="AB1779" t="b">
        <v>0</v>
      </c>
      <c r="AD1779" t="s">
        <v>163</v>
      </c>
      <c r="AE1779" t="s">
        <v>401</v>
      </c>
      <c r="AF1779" t="s">
        <v>402</v>
      </c>
      <c r="AG1779">
        <v>10135</v>
      </c>
      <c r="AH1779">
        <v>456075</v>
      </c>
      <c r="AI1779">
        <v>709450</v>
      </c>
      <c r="AJ1779">
        <v>75000</v>
      </c>
    </row>
    <row r="1780" spans="1:36" x14ac:dyDescent="0.4">
      <c r="A1780">
        <v>270903003</v>
      </c>
      <c r="B1780">
        <v>2007</v>
      </c>
      <c r="C1780">
        <v>3</v>
      </c>
      <c r="D1780" s="13">
        <v>39328</v>
      </c>
      <c r="E1780" t="s">
        <v>177</v>
      </c>
      <c r="F1780" t="s">
        <v>166</v>
      </c>
      <c r="G1780" t="s">
        <v>166</v>
      </c>
      <c r="H1780" t="s">
        <v>1</v>
      </c>
      <c r="I1780" t="s">
        <v>239</v>
      </c>
      <c r="J1780">
        <v>65</v>
      </c>
      <c r="K1780" t="b">
        <v>0</v>
      </c>
      <c r="L1780" t="s">
        <v>177</v>
      </c>
      <c r="M1780" t="s">
        <v>400</v>
      </c>
      <c r="N1780">
        <v>81</v>
      </c>
      <c r="O1780">
        <v>125</v>
      </c>
      <c r="P1780" t="s">
        <v>55</v>
      </c>
      <c r="Q1780" t="s">
        <v>4</v>
      </c>
      <c r="R1780" t="b">
        <v>1</v>
      </c>
      <c r="S1780">
        <v>16</v>
      </c>
      <c r="T1780">
        <v>7</v>
      </c>
      <c r="U1780">
        <v>5</v>
      </c>
      <c r="V1780">
        <v>2</v>
      </c>
      <c r="W1780">
        <v>1</v>
      </c>
      <c r="X1780">
        <v>0</v>
      </c>
      <c r="Y1780">
        <v>0</v>
      </c>
      <c r="Z1780" t="s">
        <v>241</v>
      </c>
      <c r="AA1780" t="b">
        <v>0</v>
      </c>
      <c r="AB1780" t="b">
        <v>0</v>
      </c>
      <c r="AD1780" t="s">
        <v>167</v>
      </c>
      <c r="AE1780" t="s">
        <v>401</v>
      </c>
      <c r="AF1780" t="s">
        <v>402</v>
      </c>
      <c r="AG1780">
        <v>9856</v>
      </c>
      <c r="AH1780">
        <v>443520</v>
      </c>
      <c r="AI1780">
        <v>689920</v>
      </c>
      <c r="AJ1780">
        <v>75000</v>
      </c>
    </row>
    <row r="1781" spans="1:36" x14ac:dyDescent="0.4">
      <c r="A1781">
        <v>270903003</v>
      </c>
      <c r="B1781">
        <v>2007</v>
      </c>
      <c r="C1781">
        <v>3</v>
      </c>
      <c r="D1781" s="13">
        <v>39328</v>
      </c>
      <c r="E1781" t="s">
        <v>177</v>
      </c>
      <c r="F1781" t="s">
        <v>166</v>
      </c>
      <c r="G1781" t="s">
        <v>166</v>
      </c>
      <c r="H1781" t="s">
        <v>1</v>
      </c>
      <c r="I1781" t="s">
        <v>239</v>
      </c>
      <c r="J1781">
        <v>65</v>
      </c>
      <c r="K1781" t="b">
        <v>0</v>
      </c>
      <c r="L1781" t="s">
        <v>177</v>
      </c>
      <c r="M1781" t="s">
        <v>400</v>
      </c>
      <c r="N1781">
        <v>81</v>
      </c>
      <c r="O1781">
        <v>350</v>
      </c>
      <c r="P1781" t="s">
        <v>106</v>
      </c>
      <c r="Q1781" t="s">
        <v>4</v>
      </c>
      <c r="R1781" t="b">
        <v>1</v>
      </c>
      <c r="S1781">
        <v>39</v>
      </c>
      <c r="T1781">
        <v>9</v>
      </c>
      <c r="U1781">
        <v>10</v>
      </c>
      <c r="V1781">
        <v>4</v>
      </c>
      <c r="W1781">
        <v>1</v>
      </c>
      <c r="X1781">
        <v>0</v>
      </c>
      <c r="Y1781">
        <v>0</v>
      </c>
      <c r="Z1781" t="s">
        <v>241</v>
      </c>
      <c r="AA1781" t="b">
        <v>0</v>
      </c>
      <c r="AB1781" t="b">
        <v>1</v>
      </c>
      <c r="AD1781" t="s">
        <v>167</v>
      </c>
      <c r="AE1781" t="s">
        <v>401</v>
      </c>
      <c r="AF1781" t="s">
        <v>402</v>
      </c>
      <c r="AG1781">
        <v>9856</v>
      </c>
      <c r="AH1781">
        <v>443520</v>
      </c>
      <c r="AI1781">
        <v>689920</v>
      </c>
      <c r="AJ1781">
        <v>75000</v>
      </c>
    </row>
    <row r="1782" spans="1:36" x14ac:dyDescent="0.4">
      <c r="A1782">
        <v>270903003</v>
      </c>
      <c r="B1782">
        <v>2007</v>
      </c>
      <c r="C1782">
        <v>3</v>
      </c>
      <c r="D1782" s="13">
        <v>39328</v>
      </c>
      <c r="E1782" t="s">
        <v>177</v>
      </c>
      <c r="F1782" t="s">
        <v>166</v>
      </c>
      <c r="G1782" t="s">
        <v>166</v>
      </c>
      <c r="H1782" t="s">
        <v>1</v>
      </c>
      <c r="I1782" t="s">
        <v>239</v>
      </c>
      <c r="J1782">
        <v>65</v>
      </c>
      <c r="K1782" t="b">
        <v>0</v>
      </c>
      <c r="L1782" t="s">
        <v>177</v>
      </c>
      <c r="M1782" t="s">
        <v>400</v>
      </c>
      <c r="N1782">
        <v>81</v>
      </c>
      <c r="O1782">
        <v>384</v>
      </c>
      <c r="P1782" t="s">
        <v>244</v>
      </c>
      <c r="Q1782" t="s">
        <v>6</v>
      </c>
      <c r="R1782" t="b">
        <v>1</v>
      </c>
      <c r="S1782">
        <v>27</v>
      </c>
      <c r="T1782">
        <v>17</v>
      </c>
      <c r="U1782">
        <v>10</v>
      </c>
      <c r="V1782">
        <v>1</v>
      </c>
      <c r="W1782">
        <v>1</v>
      </c>
      <c r="X1782">
        <v>2</v>
      </c>
      <c r="Y1782">
        <v>0</v>
      </c>
      <c r="Z1782" t="s">
        <v>241</v>
      </c>
      <c r="AA1782" t="b">
        <v>0</v>
      </c>
      <c r="AB1782" t="b">
        <v>0</v>
      </c>
      <c r="AD1782" t="s">
        <v>167</v>
      </c>
      <c r="AE1782" t="s">
        <v>401</v>
      </c>
      <c r="AF1782" t="s">
        <v>402</v>
      </c>
      <c r="AG1782">
        <v>9856</v>
      </c>
      <c r="AH1782">
        <v>443520</v>
      </c>
      <c r="AI1782">
        <v>689920</v>
      </c>
      <c r="AJ1782">
        <v>75000</v>
      </c>
    </row>
    <row r="1783" spans="1:36" x14ac:dyDescent="0.4">
      <c r="A1783">
        <v>270903003</v>
      </c>
      <c r="B1783">
        <v>2007</v>
      </c>
      <c r="C1783">
        <v>3</v>
      </c>
      <c r="D1783" s="13">
        <v>39328</v>
      </c>
      <c r="E1783" t="s">
        <v>177</v>
      </c>
      <c r="F1783" t="s">
        <v>166</v>
      </c>
      <c r="G1783" t="s">
        <v>166</v>
      </c>
      <c r="H1783" t="s">
        <v>1</v>
      </c>
      <c r="I1783" t="s">
        <v>239</v>
      </c>
      <c r="J1783">
        <v>65</v>
      </c>
      <c r="K1783" t="b">
        <v>0</v>
      </c>
      <c r="L1783" t="s">
        <v>177</v>
      </c>
      <c r="M1783" t="s">
        <v>400</v>
      </c>
      <c r="N1783">
        <v>81</v>
      </c>
      <c r="O1783">
        <v>89</v>
      </c>
      <c r="P1783" t="s">
        <v>245</v>
      </c>
      <c r="Q1783" t="s">
        <v>2</v>
      </c>
      <c r="R1783" t="b">
        <v>1</v>
      </c>
      <c r="S1783">
        <v>34</v>
      </c>
      <c r="T1783">
        <v>14</v>
      </c>
      <c r="U1783">
        <v>5</v>
      </c>
      <c r="V1783">
        <v>3</v>
      </c>
      <c r="W1783">
        <v>2</v>
      </c>
      <c r="X1783">
        <v>0</v>
      </c>
      <c r="Y1783">
        <v>3</v>
      </c>
      <c r="Z1783" t="s">
        <v>241</v>
      </c>
      <c r="AA1783" t="b">
        <v>0</v>
      </c>
      <c r="AB1783" t="b">
        <v>0</v>
      </c>
      <c r="AD1783" t="s">
        <v>167</v>
      </c>
      <c r="AE1783" t="s">
        <v>401</v>
      </c>
      <c r="AF1783" t="s">
        <v>402</v>
      </c>
      <c r="AG1783">
        <v>9856</v>
      </c>
      <c r="AH1783">
        <v>443520</v>
      </c>
      <c r="AI1783">
        <v>689920</v>
      </c>
      <c r="AJ1783">
        <v>75000</v>
      </c>
    </row>
    <row r="1784" spans="1:36" x14ac:dyDescent="0.4">
      <c r="A1784">
        <v>270903003</v>
      </c>
      <c r="B1784">
        <v>2007</v>
      </c>
      <c r="C1784">
        <v>3</v>
      </c>
      <c r="D1784" s="13">
        <v>39328</v>
      </c>
      <c r="E1784" t="s">
        <v>177</v>
      </c>
      <c r="F1784" t="s">
        <v>166</v>
      </c>
      <c r="G1784" t="s">
        <v>166</v>
      </c>
      <c r="H1784" t="s">
        <v>1</v>
      </c>
      <c r="I1784" t="s">
        <v>239</v>
      </c>
      <c r="J1784">
        <v>65</v>
      </c>
      <c r="K1784" t="b">
        <v>0</v>
      </c>
      <c r="L1784" t="s">
        <v>177</v>
      </c>
      <c r="M1784" t="s">
        <v>400</v>
      </c>
      <c r="N1784">
        <v>81</v>
      </c>
      <c r="O1784">
        <v>153</v>
      </c>
      <c r="P1784" t="s">
        <v>102</v>
      </c>
      <c r="R1784" t="b">
        <v>1</v>
      </c>
      <c r="S1784">
        <v>17</v>
      </c>
      <c r="T1784">
        <v>2</v>
      </c>
      <c r="U1784">
        <v>1</v>
      </c>
      <c r="V1784">
        <v>0</v>
      </c>
      <c r="W1784">
        <v>0</v>
      </c>
      <c r="X1784">
        <v>0</v>
      </c>
      <c r="Y1784">
        <v>3</v>
      </c>
      <c r="Z1784" t="s">
        <v>241</v>
      </c>
      <c r="AA1784" t="b">
        <v>0</v>
      </c>
      <c r="AB1784" t="b">
        <v>0</v>
      </c>
      <c r="AD1784" t="s">
        <v>167</v>
      </c>
      <c r="AE1784" t="s">
        <v>401</v>
      </c>
      <c r="AF1784" t="s">
        <v>402</v>
      </c>
      <c r="AG1784">
        <v>9856</v>
      </c>
      <c r="AH1784">
        <v>443520</v>
      </c>
      <c r="AI1784">
        <v>689920</v>
      </c>
      <c r="AJ1784">
        <v>75000</v>
      </c>
    </row>
    <row r="1785" spans="1:36" x14ac:dyDescent="0.4">
      <c r="A1785">
        <v>270903003</v>
      </c>
      <c r="B1785">
        <v>2007</v>
      </c>
      <c r="C1785">
        <v>3</v>
      </c>
      <c r="D1785" s="13">
        <v>39328</v>
      </c>
      <c r="E1785" t="s">
        <v>177</v>
      </c>
      <c r="F1785" t="s">
        <v>166</v>
      </c>
      <c r="G1785" t="s">
        <v>166</v>
      </c>
      <c r="H1785" t="s">
        <v>1</v>
      </c>
      <c r="I1785" t="s">
        <v>239</v>
      </c>
      <c r="J1785">
        <v>65</v>
      </c>
      <c r="K1785" t="b">
        <v>0</v>
      </c>
      <c r="L1785" t="s">
        <v>177</v>
      </c>
      <c r="M1785" t="s">
        <v>400</v>
      </c>
      <c r="N1785">
        <v>81</v>
      </c>
      <c r="O1785">
        <v>551</v>
      </c>
      <c r="P1785" t="s">
        <v>82</v>
      </c>
      <c r="Q1785" t="s">
        <v>4</v>
      </c>
      <c r="R1785" t="b">
        <v>0</v>
      </c>
      <c r="S1785">
        <v>7</v>
      </c>
      <c r="T1785">
        <v>0</v>
      </c>
      <c r="U1785">
        <v>2</v>
      </c>
      <c r="V1785">
        <v>0</v>
      </c>
      <c r="W1785">
        <v>0</v>
      </c>
      <c r="X1785">
        <v>0</v>
      </c>
      <c r="Y1785">
        <v>0</v>
      </c>
      <c r="Z1785" t="s">
        <v>241</v>
      </c>
      <c r="AA1785" t="b">
        <v>0</v>
      </c>
      <c r="AB1785" t="b">
        <v>1</v>
      </c>
      <c r="AD1785" t="s">
        <v>167</v>
      </c>
      <c r="AE1785" t="s">
        <v>401</v>
      </c>
      <c r="AF1785" t="s">
        <v>402</v>
      </c>
      <c r="AG1785">
        <v>9856</v>
      </c>
      <c r="AH1785">
        <v>443520</v>
      </c>
      <c r="AI1785">
        <v>689920</v>
      </c>
      <c r="AJ1785">
        <v>75000</v>
      </c>
    </row>
    <row r="1786" spans="1:36" x14ac:dyDescent="0.4">
      <c r="A1786">
        <v>270903003</v>
      </c>
      <c r="B1786">
        <v>2007</v>
      </c>
      <c r="C1786">
        <v>3</v>
      </c>
      <c r="D1786" s="13">
        <v>39328</v>
      </c>
      <c r="E1786" t="s">
        <v>177</v>
      </c>
      <c r="F1786" t="s">
        <v>166</v>
      </c>
      <c r="G1786" t="s">
        <v>166</v>
      </c>
      <c r="H1786" t="s">
        <v>1</v>
      </c>
      <c r="I1786" t="s">
        <v>239</v>
      </c>
      <c r="J1786">
        <v>65</v>
      </c>
      <c r="K1786" t="b">
        <v>0</v>
      </c>
      <c r="L1786" t="s">
        <v>177</v>
      </c>
      <c r="M1786" t="s">
        <v>400</v>
      </c>
      <c r="N1786">
        <v>81</v>
      </c>
      <c r="O1786">
        <v>622</v>
      </c>
      <c r="P1786" t="s">
        <v>95</v>
      </c>
      <c r="Q1786" t="s">
        <v>2</v>
      </c>
      <c r="R1786" t="b">
        <v>0</v>
      </c>
      <c r="Z1786" t="s">
        <v>246</v>
      </c>
      <c r="AA1786" t="b">
        <v>0</v>
      </c>
      <c r="AB1786" t="b">
        <v>0</v>
      </c>
      <c r="AD1786" t="s">
        <v>167</v>
      </c>
      <c r="AE1786" t="s">
        <v>401</v>
      </c>
      <c r="AF1786" t="s">
        <v>402</v>
      </c>
      <c r="AG1786">
        <v>9856</v>
      </c>
      <c r="AH1786">
        <v>443520</v>
      </c>
      <c r="AI1786">
        <v>689920</v>
      </c>
      <c r="AJ1786">
        <v>75000</v>
      </c>
    </row>
    <row r="1787" spans="1:36" x14ac:dyDescent="0.4">
      <c r="A1787">
        <v>270903003</v>
      </c>
      <c r="B1787">
        <v>2007</v>
      </c>
      <c r="C1787">
        <v>3</v>
      </c>
      <c r="D1787" s="13">
        <v>39328</v>
      </c>
      <c r="E1787" t="s">
        <v>177</v>
      </c>
      <c r="F1787" t="s">
        <v>166</v>
      </c>
      <c r="G1787" t="s">
        <v>166</v>
      </c>
      <c r="H1787" t="s">
        <v>1</v>
      </c>
      <c r="I1787" t="s">
        <v>239</v>
      </c>
      <c r="J1787">
        <v>65</v>
      </c>
      <c r="K1787" t="b">
        <v>0</v>
      </c>
      <c r="L1787" t="s">
        <v>177</v>
      </c>
      <c r="M1787" t="s">
        <v>400</v>
      </c>
      <c r="N1787">
        <v>81</v>
      </c>
      <c r="O1787">
        <v>21</v>
      </c>
      <c r="P1787" t="s">
        <v>105</v>
      </c>
      <c r="R1787" t="b">
        <v>0</v>
      </c>
      <c r="S1787">
        <v>28</v>
      </c>
      <c r="T1787">
        <v>9</v>
      </c>
      <c r="U1787">
        <v>2</v>
      </c>
      <c r="V1787">
        <v>4</v>
      </c>
      <c r="W1787">
        <v>0</v>
      </c>
      <c r="X1787">
        <v>0</v>
      </c>
      <c r="Y1787">
        <v>1</v>
      </c>
      <c r="Z1787" t="s">
        <v>241</v>
      </c>
      <c r="AA1787" t="b">
        <v>0</v>
      </c>
      <c r="AB1787" t="b">
        <v>0</v>
      </c>
      <c r="AD1787" t="s">
        <v>167</v>
      </c>
      <c r="AE1787" t="s">
        <v>401</v>
      </c>
      <c r="AF1787" t="s">
        <v>402</v>
      </c>
      <c r="AG1787">
        <v>9856</v>
      </c>
      <c r="AH1787">
        <v>443520</v>
      </c>
      <c r="AI1787">
        <v>689920</v>
      </c>
      <c r="AJ1787">
        <v>75000</v>
      </c>
    </row>
    <row r="1788" spans="1:36" x14ac:dyDescent="0.4">
      <c r="A1788">
        <v>270903003</v>
      </c>
      <c r="B1788">
        <v>2007</v>
      </c>
      <c r="C1788">
        <v>3</v>
      </c>
      <c r="D1788" s="13">
        <v>39328</v>
      </c>
      <c r="E1788" t="s">
        <v>177</v>
      </c>
      <c r="F1788" t="s">
        <v>166</v>
      </c>
      <c r="G1788" t="s">
        <v>166</v>
      </c>
      <c r="H1788" t="s">
        <v>1</v>
      </c>
      <c r="I1788" t="s">
        <v>239</v>
      </c>
      <c r="J1788">
        <v>65</v>
      </c>
      <c r="K1788" t="b">
        <v>0</v>
      </c>
      <c r="L1788" t="s">
        <v>177</v>
      </c>
      <c r="M1788" t="s">
        <v>400</v>
      </c>
      <c r="N1788">
        <v>81</v>
      </c>
      <c r="O1788">
        <v>494</v>
      </c>
      <c r="P1788" t="s">
        <v>103</v>
      </c>
      <c r="R1788" t="b">
        <v>0</v>
      </c>
      <c r="S1788">
        <v>4</v>
      </c>
      <c r="T1788">
        <v>2</v>
      </c>
      <c r="U1788">
        <v>0</v>
      </c>
      <c r="V1788">
        <v>0</v>
      </c>
      <c r="W1788">
        <v>0</v>
      </c>
      <c r="X1788">
        <v>0</v>
      </c>
      <c r="Y1788">
        <v>1</v>
      </c>
      <c r="Z1788" t="s">
        <v>241</v>
      </c>
      <c r="AA1788" t="b">
        <v>0</v>
      </c>
      <c r="AB1788" t="b">
        <v>1</v>
      </c>
      <c r="AD1788" t="s">
        <v>167</v>
      </c>
      <c r="AE1788" t="s">
        <v>401</v>
      </c>
      <c r="AF1788" t="s">
        <v>402</v>
      </c>
      <c r="AG1788">
        <v>9856</v>
      </c>
      <c r="AH1788">
        <v>443520</v>
      </c>
      <c r="AI1788">
        <v>689920</v>
      </c>
      <c r="AJ1788">
        <v>75000</v>
      </c>
    </row>
    <row r="1789" spans="1:36" x14ac:dyDescent="0.4">
      <c r="A1789">
        <v>270903003</v>
      </c>
      <c r="B1789">
        <v>2007</v>
      </c>
      <c r="C1789">
        <v>3</v>
      </c>
      <c r="D1789" s="13">
        <v>39328</v>
      </c>
      <c r="E1789" t="s">
        <v>177</v>
      </c>
      <c r="F1789" t="s">
        <v>166</v>
      </c>
      <c r="G1789" t="s">
        <v>166</v>
      </c>
      <c r="H1789" t="s">
        <v>1</v>
      </c>
      <c r="I1789" t="s">
        <v>239</v>
      </c>
      <c r="J1789">
        <v>65</v>
      </c>
      <c r="K1789" t="b">
        <v>0</v>
      </c>
      <c r="L1789" t="s">
        <v>177</v>
      </c>
      <c r="M1789" t="s">
        <v>400</v>
      </c>
      <c r="N1789">
        <v>81</v>
      </c>
      <c r="O1789">
        <v>674</v>
      </c>
      <c r="P1789" t="s">
        <v>100</v>
      </c>
      <c r="R1789" t="b">
        <v>0</v>
      </c>
      <c r="Z1789" t="s">
        <v>246</v>
      </c>
      <c r="AA1789" t="b">
        <v>0</v>
      </c>
      <c r="AB1789" t="b">
        <v>0</v>
      </c>
      <c r="AD1789" t="s">
        <v>167</v>
      </c>
      <c r="AE1789" t="s">
        <v>401</v>
      </c>
      <c r="AF1789" t="s">
        <v>402</v>
      </c>
      <c r="AG1789">
        <v>9856</v>
      </c>
      <c r="AH1789">
        <v>443520</v>
      </c>
      <c r="AI1789">
        <v>689920</v>
      </c>
      <c r="AJ1789">
        <v>75000</v>
      </c>
    </row>
    <row r="1790" spans="1:36" x14ac:dyDescent="0.4">
      <c r="A1790">
        <v>270903003</v>
      </c>
      <c r="B1790">
        <v>2007</v>
      </c>
      <c r="C1790">
        <v>3</v>
      </c>
      <c r="D1790" s="13">
        <v>39328</v>
      </c>
      <c r="E1790" t="s">
        <v>177</v>
      </c>
      <c r="F1790" t="s">
        <v>166</v>
      </c>
      <c r="G1790" t="s">
        <v>166</v>
      </c>
      <c r="H1790" t="s">
        <v>1</v>
      </c>
      <c r="I1790" t="s">
        <v>239</v>
      </c>
      <c r="J1790">
        <v>65</v>
      </c>
      <c r="K1790" t="b">
        <v>0</v>
      </c>
      <c r="L1790" t="s">
        <v>177</v>
      </c>
      <c r="M1790" t="s">
        <v>400</v>
      </c>
      <c r="N1790">
        <v>81</v>
      </c>
      <c r="O1790">
        <v>686</v>
      </c>
      <c r="P1790" t="s">
        <v>104</v>
      </c>
      <c r="R1790" t="b">
        <v>0</v>
      </c>
      <c r="S1790">
        <v>8</v>
      </c>
      <c r="T1790">
        <v>5</v>
      </c>
      <c r="U1790">
        <v>3</v>
      </c>
      <c r="V1790">
        <v>1</v>
      </c>
      <c r="W1790">
        <v>0</v>
      </c>
      <c r="X1790">
        <v>0</v>
      </c>
      <c r="Y1790">
        <v>0</v>
      </c>
      <c r="Z1790" t="s">
        <v>241</v>
      </c>
      <c r="AA1790" t="b">
        <v>0</v>
      </c>
      <c r="AB1790" t="b">
        <v>1</v>
      </c>
      <c r="AD1790" t="s">
        <v>167</v>
      </c>
      <c r="AE1790" t="s">
        <v>401</v>
      </c>
      <c r="AF1790" t="s">
        <v>402</v>
      </c>
      <c r="AG1790">
        <v>9856</v>
      </c>
      <c r="AH1790">
        <v>443520</v>
      </c>
      <c r="AI1790">
        <v>689920</v>
      </c>
      <c r="AJ1790">
        <v>75000</v>
      </c>
    </row>
    <row r="1791" spans="1:36" x14ac:dyDescent="0.4">
      <c r="A1791">
        <v>270903003</v>
      </c>
      <c r="B1791">
        <v>2007</v>
      </c>
      <c r="C1791">
        <v>3</v>
      </c>
      <c r="D1791" s="13">
        <v>39328</v>
      </c>
      <c r="E1791" t="s">
        <v>177</v>
      </c>
      <c r="F1791" t="s">
        <v>166</v>
      </c>
      <c r="G1791" t="s">
        <v>166</v>
      </c>
      <c r="H1791" t="s">
        <v>1</v>
      </c>
      <c r="I1791" t="s">
        <v>239</v>
      </c>
      <c r="J1791">
        <v>65</v>
      </c>
      <c r="K1791" t="b">
        <v>0</v>
      </c>
      <c r="L1791" t="s">
        <v>177</v>
      </c>
      <c r="M1791" t="s">
        <v>400</v>
      </c>
      <c r="N1791">
        <v>81</v>
      </c>
      <c r="O1791">
        <v>706</v>
      </c>
      <c r="P1791" t="s">
        <v>94</v>
      </c>
      <c r="R1791" t="b">
        <v>0</v>
      </c>
      <c r="S1791">
        <v>1</v>
      </c>
      <c r="T1791">
        <v>0</v>
      </c>
      <c r="U1791">
        <v>1</v>
      </c>
      <c r="V1791">
        <v>0</v>
      </c>
      <c r="W1791">
        <v>0</v>
      </c>
      <c r="X1791">
        <v>0</v>
      </c>
      <c r="Y1791">
        <v>1</v>
      </c>
      <c r="Z1791" t="s">
        <v>241</v>
      </c>
      <c r="AA1791" t="b">
        <v>0</v>
      </c>
      <c r="AB1791" t="b">
        <v>1</v>
      </c>
      <c r="AD1791" t="s">
        <v>167</v>
      </c>
      <c r="AE1791" t="s">
        <v>401</v>
      </c>
      <c r="AF1791" t="s">
        <v>402</v>
      </c>
      <c r="AG1791">
        <v>9856</v>
      </c>
      <c r="AH1791">
        <v>443520</v>
      </c>
      <c r="AI1791">
        <v>689920</v>
      </c>
      <c r="AJ1791">
        <v>75000</v>
      </c>
    </row>
    <row r="1792" spans="1:36" x14ac:dyDescent="0.4">
      <c r="A1792">
        <v>270902003</v>
      </c>
      <c r="B1792">
        <v>2007</v>
      </c>
      <c r="C1792">
        <v>3</v>
      </c>
      <c r="D1792" s="13">
        <v>39327</v>
      </c>
      <c r="E1792" t="s">
        <v>177</v>
      </c>
      <c r="F1792" t="s">
        <v>166</v>
      </c>
      <c r="G1792" t="s">
        <v>166</v>
      </c>
      <c r="H1792" t="s">
        <v>1</v>
      </c>
      <c r="I1792" t="s">
        <v>239</v>
      </c>
      <c r="J1792">
        <v>63</v>
      </c>
      <c r="K1792" t="b">
        <v>0</v>
      </c>
      <c r="L1792" t="s">
        <v>177</v>
      </c>
      <c r="M1792" t="s">
        <v>400</v>
      </c>
      <c r="N1792">
        <v>77</v>
      </c>
      <c r="O1792">
        <v>125</v>
      </c>
      <c r="P1792" t="s">
        <v>55</v>
      </c>
      <c r="Q1792" t="s">
        <v>4</v>
      </c>
      <c r="R1792" t="b">
        <v>1</v>
      </c>
      <c r="S1792">
        <v>27</v>
      </c>
      <c r="T1792">
        <v>7</v>
      </c>
      <c r="U1792">
        <v>4</v>
      </c>
      <c r="V1792">
        <v>1</v>
      </c>
      <c r="W1792">
        <v>4</v>
      </c>
      <c r="X1792">
        <v>0</v>
      </c>
      <c r="Y1792">
        <v>2</v>
      </c>
      <c r="Z1792" t="s">
        <v>241</v>
      </c>
      <c r="AA1792" t="b">
        <v>0</v>
      </c>
      <c r="AB1792" t="b">
        <v>0</v>
      </c>
      <c r="AD1792" t="s">
        <v>167</v>
      </c>
      <c r="AE1792" t="s">
        <v>401</v>
      </c>
      <c r="AF1792" t="s">
        <v>402</v>
      </c>
      <c r="AG1792">
        <v>10153</v>
      </c>
      <c r="AH1792">
        <v>456885</v>
      </c>
      <c r="AI1792">
        <v>710710</v>
      </c>
      <c r="AJ1792">
        <v>75000</v>
      </c>
    </row>
    <row r="1793" spans="1:36" x14ac:dyDescent="0.4">
      <c r="A1793">
        <v>270902003</v>
      </c>
      <c r="B1793">
        <v>2007</v>
      </c>
      <c r="C1793">
        <v>3</v>
      </c>
      <c r="D1793" s="13">
        <v>39327</v>
      </c>
      <c r="E1793" t="s">
        <v>177</v>
      </c>
      <c r="F1793" t="s">
        <v>166</v>
      </c>
      <c r="G1793" t="s">
        <v>166</v>
      </c>
      <c r="H1793" t="s">
        <v>1</v>
      </c>
      <c r="I1793" t="s">
        <v>239</v>
      </c>
      <c r="J1793">
        <v>63</v>
      </c>
      <c r="K1793" t="b">
        <v>0</v>
      </c>
      <c r="L1793" t="s">
        <v>177</v>
      </c>
      <c r="M1793" t="s">
        <v>400</v>
      </c>
      <c r="N1793">
        <v>77</v>
      </c>
      <c r="O1793">
        <v>350</v>
      </c>
      <c r="P1793" t="s">
        <v>106</v>
      </c>
      <c r="Q1793" t="s">
        <v>4</v>
      </c>
      <c r="R1793" t="b">
        <v>1</v>
      </c>
      <c r="S1793">
        <v>24</v>
      </c>
      <c r="T1793">
        <v>10</v>
      </c>
      <c r="U1793">
        <v>4</v>
      </c>
      <c r="V1793">
        <v>2</v>
      </c>
      <c r="W1793">
        <v>1</v>
      </c>
      <c r="X1793">
        <v>1</v>
      </c>
      <c r="Y1793">
        <v>0</v>
      </c>
      <c r="Z1793" t="s">
        <v>241</v>
      </c>
      <c r="AA1793" t="b">
        <v>0</v>
      </c>
      <c r="AB1793" t="b">
        <v>0</v>
      </c>
      <c r="AD1793" t="s">
        <v>167</v>
      </c>
      <c r="AE1793" t="s">
        <v>401</v>
      </c>
      <c r="AF1793" t="s">
        <v>402</v>
      </c>
      <c r="AG1793">
        <v>10153</v>
      </c>
      <c r="AH1793">
        <v>456885</v>
      </c>
      <c r="AI1793">
        <v>710710</v>
      </c>
      <c r="AJ1793">
        <v>75000</v>
      </c>
    </row>
    <row r="1794" spans="1:36" x14ac:dyDescent="0.4">
      <c r="A1794">
        <v>270902003</v>
      </c>
      <c r="B1794">
        <v>2007</v>
      </c>
      <c r="C1794">
        <v>3</v>
      </c>
      <c r="D1794" s="13">
        <v>39327</v>
      </c>
      <c r="E1794" t="s">
        <v>177</v>
      </c>
      <c r="F1794" t="s">
        <v>166</v>
      </c>
      <c r="G1794" t="s">
        <v>166</v>
      </c>
      <c r="H1794" t="s">
        <v>1</v>
      </c>
      <c r="I1794" t="s">
        <v>239</v>
      </c>
      <c r="J1794">
        <v>63</v>
      </c>
      <c r="K1794" t="b">
        <v>0</v>
      </c>
      <c r="L1794" t="s">
        <v>177</v>
      </c>
      <c r="M1794" t="s">
        <v>400</v>
      </c>
      <c r="N1794">
        <v>77</v>
      </c>
      <c r="O1794">
        <v>384</v>
      </c>
      <c r="P1794" t="s">
        <v>244</v>
      </c>
      <c r="Q1794" t="s">
        <v>6</v>
      </c>
      <c r="R1794" t="b">
        <v>1</v>
      </c>
      <c r="S1794">
        <v>3</v>
      </c>
      <c r="T1794">
        <v>5</v>
      </c>
      <c r="U1794">
        <v>3</v>
      </c>
      <c r="V1794">
        <v>1</v>
      </c>
      <c r="W1794">
        <v>0</v>
      </c>
      <c r="X1794">
        <v>2</v>
      </c>
      <c r="Y1794">
        <v>3</v>
      </c>
      <c r="Z1794" t="s">
        <v>241</v>
      </c>
      <c r="AA1794" t="b">
        <v>0</v>
      </c>
      <c r="AB1794" t="b">
        <v>1</v>
      </c>
      <c r="AD1794" t="s">
        <v>167</v>
      </c>
      <c r="AE1794" t="s">
        <v>401</v>
      </c>
      <c r="AF1794" t="s">
        <v>402</v>
      </c>
      <c r="AG1794">
        <v>10153</v>
      </c>
      <c r="AH1794">
        <v>456885</v>
      </c>
      <c r="AI1794">
        <v>710710</v>
      </c>
      <c r="AJ1794">
        <v>75000</v>
      </c>
    </row>
    <row r="1795" spans="1:36" x14ac:dyDescent="0.4">
      <c r="A1795">
        <v>270902003</v>
      </c>
      <c r="B1795">
        <v>2007</v>
      </c>
      <c r="C1795">
        <v>3</v>
      </c>
      <c r="D1795" s="13">
        <v>39327</v>
      </c>
      <c r="E1795" t="s">
        <v>177</v>
      </c>
      <c r="F1795" t="s">
        <v>166</v>
      </c>
      <c r="G1795" t="s">
        <v>166</v>
      </c>
      <c r="H1795" t="s">
        <v>1</v>
      </c>
      <c r="I1795" t="s">
        <v>239</v>
      </c>
      <c r="J1795">
        <v>63</v>
      </c>
      <c r="K1795" t="b">
        <v>0</v>
      </c>
      <c r="L1795" t="s">
        <v>177</v>
      </c>
      <c r="M1795" t="s">
        <v>400</v>
      </c>
      <c r="N1795">
        <v>77</v>
      </c>
      <c r="O1795">
        <v>89</v>
      </c>
      <c r="P1795" t="s">
        <v>245</v>
      </c>
      <c r="Q1795" t="s">
        <v>2</v>
      </c>
      <c r="R1795" t="b">
        <v>1</v>
      </c>
      <c r="S1795">
        <v>23</v>
      </c>
      <c r="T1795">
        <v>3</v>
      </c>
      <c r="U1795">
        <v>0</v>
      </c>
      <c r="V1795">
        <v>2</v>
      </c>
      <c r="W1795">
        <v>3</v>
      </c>
      <c r="X1795">
        <v>0</v>
      </c>
      <c r="Y1795">
        <v>2</v>
      </c>
      <c r="Z1795" t="s">
        <v>241</v>
      </c>
      <c r="AA1795" t="b">
        <v>0</v>
      </c>
      <c r="AB1795" t="b">
        <v>0</v>
      </c>
      <c r="AD1795" t="s">
        <v>167</v>
      </c>
      <c r="AE1795" t="s">
        <v>401</v>
      </c>
      <c r="AF1795" t="s">
        <v>402</v>
      </c>
      <c r="AG1795">
        <v>10153</v>
      </c>
      <c r="AH1795">
        <v>456885</v>
      </c>
      <c r="AI1795">
        <v>710710</v>
      </c>
      <c r="AJ1795">
        <v>75000</v>
      </c>
    </row>
    <row r="1796" spans="1:36" x14ac:dyDescent="0.4">
      <c r="A1796">
        <v>270902003</v>
      </c>
      <c r="B1796">
        <v>2007</v>
      </c>
      <c r="C1796">
        <v>3</v>
      </c>
      <c r="D1796" s="13">
        <v>39327</v>
      </c>
      <c r="E1796" t="s">
        <v>177</v>
      </c>
      <c r="F1796" t="s">
        <v>166</v>
      </c>
      <c r="G1796" t="s">
        <v>166</v>
      </c>
      <c r="H1796" t="s">
        <v>1</v>
      </c>
      <c r="I1796" t="s">
        <v>239</v>
      </c>
      <c r="J1796">
        <v>63</v>
      </c>
      <c r="K1796" t="b">
        <v>0</v>
      </c>
      <c r="L1796" t="s">
        <v>177</v>
      </c>
      <c r="M1796" t="s">
        <v>400</v>
      </c>
      <c r="N1796">
        <v>77</v>
      </c>
      <c r="O1796">
        <v>153</v>
      </c>
      <c r="P1796" t="s">
        <v>102</v>
      </c>
      <c r="R1796" t="b">
        <v>1</v>
      </c>
      <c r="S1796">
        <v>22</v>
      </c>
      <c r="T1796">
        <v>13</v>
      </c>
      <c r="U1796">
        <v>4</v>
      </c>
      <c r="V1796">
        <v>1</v>
      </c>
      <c r="W1796">
        <v>2</v>
      </c>
      <c r="X1796">
        <v>1</v>
      </c>
      <c r="Y1796">
        <v>1</v>
      </c>
      <c r="Z1796" t="s">
        <v>241</v>
      </c>
      <c r="AA1796" t="b">
        <v>0</v>
      </c>
      <c r="AB1796" t="b">
        <v>0</v>
      </c>
      <c r="AD1796" t="s">
        <v>167</v>
      </c>
      <c r="AE1796" t="s">
        <v>401</v>
      </c>
      <c r="AF1796" t="s">
        <v>402</v>
      </c>
      <c r="AG1796">
        <v>10153</v>
      </c>
      <c r="AH1796">
        <v>456885</v>
      </c>
      <c r="AI1796">
        <v>710710</v>
      </c>
      <c r="AJ1796">
        <v>75000</v>
      </c>
    </row>
    <row r="1797" spans="1:36" x14ac:dyDescent="0.4">
      <c r="A1797">
        <v>270902003</v>
      </c>
      <c r="B1797">
        <v>2007</v>
      </c>
      <c r="C1797">
        <v>3</v>
      </c>
      <c r="D1797" s="13">
        <v>39327</v>
      </c>
      <c r="E1797" t="s">
        <v>177</v>
      </c>
      <c r="F1797" t="s">
        <v>166</v>
      </c>
      <c r="G1797" t="s">
        <v>166</v>
      </c>
      <c r="H1797" t="s">
        <v>1</v>
      </c>
      <c r="I1797" t="s">
        <v>239</v>
      </c>
      <c r="J1797">
        <v>63</v>
      </c>
      <c r="K1797" t="b">
        <v>0</v>
      </c>
      <c r="L1797" t="s">
        <v>177</v>
      </c>
      <c r="M1797" t="s">
        <v>400</v>
      </c>
      <c r="N1797">
        <v>77</v>
      </c>
      <c r="O1797">
        <v>551</v>
      </c>
      <c r="P1797" t="s">
        <v>82</v>
      </c>
      <c r="Q1797" t="s">
        <v>4</v>
      </c>
      <c r="R1797" t="b">
        <v>0</v>
      </c>
      <c r="S1797">
        <v>7</v>
      </c>
      <c r="T1797">
        <v>2</v>
      </c>
      <c r="U1797">
        <v>2</v>
      </c>
      <c r="V1797">
        <v>0</v>
      </c>
      <c r="W1797">
        <v>0</v>
      </c>
      <c r="X1797">
        <v>0</v>
      </c>
      <c r="Y1797">
        <v>0</v>
      </c>
      <c r="Z1797" t="s">
        <v>241</v>
      </c>
      <c r="AA1797" t="b">
        <v>0</v>
      </c>
      <c r="AB1797" t="b">
        <v>0</v>
      </c>
      <c r="AD1797" t="s">
        <v>167</v>
      </c>
      <c r="AE1797" t="s">
        <v>401</v>
      </c>
      <c r="AF1797" t="s">
        <v>402</v>
      </c>
      <c r="AG1797">
        <v>10153</v>
      </c>
      <c r="AH1797">
        <v>456885</v>
      </c>
      <c r="AI1797">
        <v>710710</v>
      </c>
      <c r="AJ1797">
        <v>75000</v>
      </c>
    </row>
    <row r="1798" spans="1:36" x14ac:dyDescent="0.4">
      <c r="A1798">
        <v>270902003</v>
      </c>
      <c r="B1798">
        <v>2007</v>
      </c>
      <c r="C1798">
        <v>3</v>
      </c>
      <c r="D1798" s="13">
        <v>39327</v>
      </c>
      <c r="E1798" t="s">
        <v>177</v>
      </c>
      <c r="F1798" t="s">
        <v>166</v>
      </c>
      <c r="G1798" t="s">
        <v>166</v>
      </c>
      <c r="H1798" t="s">
        <v>1</v>
      </c>
      <c r="I1798" t="s">
        <v>239</v>
      </c>
      <c r="J1798">
        <v>63</v>
      </c>
      <c r="K1798" t="b">
        <v>0</v>
      </c>
      <c r="L1798" t="s">
        <v>177</v>
      </c>
      <c r="M1798" t="s">
        <v>400</v>
      </c>
      <c r="N1798">
        <v>77</v>
      </c>
      <c r="O1798">
        <v>622</v>
      </c>
      <c r="P1798" t="s">
        <v>95</v>
      </c>
      <c r="Q1798" t="s">
        <v>2</v>
      </c>
      <c r="R1798" t="b">
        <v>0</v>
      </c>
      <c r="S1798">
        <v>6</v>
      </c>
      <c r="T1798">
        <v>4</v>
      </c>
      <c r="U1798">
        <v>1</v>
      </c>
      <c r="V1798">
        <v>1</v>
      </c>
      <c r="W1798">
        <v>0</v>
      </c>
      <c r="X1798">
        <v>0</v>
      </c>
      <c r="Y1798">
        <v>1</v>
      </c>
      <c r="Z1798" t="s">
        <v>241</v>
      </c>
      <c r="AA1798" t="b">
        <v>0</v>
      </c>
      <c r="AB1798" t="b">
        <v>1</v>
      </c>
      <c r="AD1798" t="s">
        <v>167</v>
      </c>
      <c r="AE1798" t="s">
        <v>401</v>
      </c>
      <c r="AF1798" t="s">
        <v>402</v>
      </c>
      <c r="AG1798">
        <v>10153</v>
      </c>
      <c r="AH1798">
        <v>456885</v>
      </c>
      <c r="AI1798">
        <v>710710</v>
      </c>
      <c r="AJ1798">
        <v>75000</v>
      </c>
    </row>
    <row r="1799" spans="1:36" x14ac:dyDescent="0.4">
      <c r="A1799">
        <v>270902003</v>
      </c>
      <c r="B1799">
        <v>2007</v>
      </c>
      <c r="C1799">
        <v>3</v>
      </c>
      <c r="D1799" s="13">
        <v>39327</v>
      </c>
      <c r="E1799" t="s">
        <v>177</v>
      </c>
      <c r="F1799" t="s">
        <v>166</v>
      </c>
      <c r="G1799" t="s">
        <v>166</v>
      </c>
      <c r="H1799" t="s">
        <v>1</v>
      </c>
      <c r="I1799" t="s">
        <v>239</v>
      </c>
      <c r="J1799">
        <v>63</v>
      </c>
      <c r="K1799" t="b">
        <v>0</v>
      </c>
      <c r="L1799" t="s">
        <v>177</v>
      </c>
      <c r="M1799" t="s">
        <v>400</v>
      </c>
      <c r="N1799">
        <v>77</v>
      </c>
      <c r="O1799">
        <v>21</v>
      </c>
      <c r="P1799" t="s">
        <v>105</v>
      </c>
      <c r="R1799" t="b">
        <v>0</v>
      </c>
      <c r="S1799">
        <v>22</v>
      </c>
      <c r="T1799">
        <v>12</v>
      </c>
      <c r="U1799">
        <v>1</v>
      </c>
      <c r="V1799">
        <v>4</v>
      </c>
      <c r="W1799">
        <v>0</v>
      </c>
      <c r="X1799">
        <v>1</v>
      </c>
      <c r="Y1799">
        <v>0</v>
      </c>
      <c r="Z1799" t="s">
        <v>241</v>
      </c>
      <c r="AA1799" t="b">
        <v>0</v>
      </c>
      <c r="AB1799" t="b">
        <v>1</v>
      </c>
      <c r="AD1799" t="s">
        <v>167</v>
      </c>
      <c r="AE1799" t="s">
        <v>401</v>
      </c>
      <c r="AF1799" t="s">
        <v>402</v>
      </c>
      <c r="AG1799">
        <v>10153</v>
      </c>
      <c r="AH1799">
        <v>456885</v>
      </c>
      <c r="AI1799">
        <v>710710</v>
      </c>
      <c r="AJ1799">
        <v>75000</v>
      </c>
    </row>
    <row r="1800" spans="1:36" x14ac:dyDescent="0.4">
      <c r="A1800">
        <v>270902003</v>
      </c>
      <c r="B1800">
        <v>2007</v>
      </c>
      <c r="C1800">
        <v>3</v>
      </c>
      <c r="D1800" s="13">
        <v>39327</v>
      </c>
      <c r="E1800" t="s">
        <v>177</v>
      </c>
      <c r="F1800" t="s">
        <v>166</v>
      </c>
      <c r="G1800" t="s">
        <v>166</v>
      </c>
      <c r="H1800" t="s">
        <v>1</v>
      </c>
      <c r="I1800" t="s">
        <v>239</v>
      </c>
      <c r="J1800">
        <v>63</v>
      </c>
      <c r="K1800" t="b">
        <v>0</v>
      </c>
      <c r="L1800" t="s">
        <v>177</v>
      </c>
      <c r="M1800" t="s">
        <v>400</v>
      </c>
      <c r="N1800">
        <v>77</v>
      </c>
      <c r="O1800">
        <v>494</v>
      </c>
      <c r="P1800" t="s">
        <v>103</v>
      </c>
      <c r="R1800" t="b">
        <v>0</v>
      </c>
      <c r="S1800">
        <v>5</v>
      </c>
      <c r="T1800">
        <v>5</v>
      </c>
      <c r="U1800">
        <v>3</v>
      </c>
      <c r="V1800">
        <v>1</v>
      </c>
      <c r="W1800">
        <v>1</v>
      </c>
      <c r="X1800">
        <v>0</v>
      </c>
      <c r="Y1800">
        <v>1</v>
      </c>
      <c r="Z1800" t="s">
        <v>241</v>
      </c>
      <c r="AA1800" t="b">
        <v>0</v>
      </c>
      <c r="AB1800" t="b">
        <v>1</v>
      </c>
      <c r="AD1800" t="s">
        <v>167</v>
      </c>
      <c r="AE1800" t="s">
        <v>401</v>
      </c>
      <c r="AF1800" t="s">
        <v>402</v>
      </c>
      <c r="AG1800">
        <v>10153</v>
      </c>
      <c r="AH1800">
        <v>456885</v>
      </c>
      <c r="AI1800">
        <v>710710</v>
      </c>
      <c r="AJ1800">
        <v>75000</v>
      </c>
    </row>
    <row r="1801" spans="1:36" x14ac:dyDescent="0.4">
      <c r="A1801">
        <v>270902003</v>
      </c>
      <c r="B1801">
        <v>2007</v>
      </c>
      <c r="C1801">
        <v>3</v>
      </c>
      <c r="D1801" s="13">
        <v>39327</v>
      </c>
      <c r="E1801" t="s">
        <v>177</v>
      </c>
      <c r="F1801" t="s">
        <v>166</v>
      </c>
      <c r="G1801" t="s">
        <v>166</v>
      </c>
      <c r="H1801" t="s">
        <v>1</v>
      </c>
      <c r="I1801" t="s">
        <v>239</v>
      </c>
      <c r="J1801">
        <v>63</v>
      </c>
      <c r="K1801" t="b">
        <v>0</v>
      </c>
      <c r="L1801" t="s">
        <v>177</v>
      </c>
      <c r="M1801" t="s">
        <v>400</v>
      </c>
      <c r="N1801">
        <v>77</v>
      </c>
      <c r="O1801">
        <v>674</v>
      </c>
      <c r="P1801" t="s">
        <v>100</v>
      </c>
      <c r="R1801" t="b">
        <v>0</v>
      </c>
      <c r="Z1801" t="s">
        <v>246</v>
      </c>
      <c r="AA1801" t="b">
        <v>0</v>
      </c>
      <c r="AB1801" t="b">
        <v>0</v>
      </c>
      <c r="AD1801" t="s">
        <v>167</v>
      </c>
      <c r="AE1801" t="s">
        <v>401</v>
      </c>
      <c r="AF1801" t="s">
        <v>402</v>
      </c>
      <c r="AG1801">
        <v>10153</v>
      </c>
      <c r="AH1801">
        <v>456885</v>
      </c>
      <c r="AI1801">
        <v>710710</v>
      </c>
      <c r="AJ1801">
        <v>75000</v>
      </c>
    </row>
    <row r="1802" spans="1:36" x14ac:dyDescent="0.4">
      <c r="A1802">
        <v>270902003</v>
      </c>
      <c r="B1802">
        <v>2007</v>
      </c>
      <c r="C1802">
        <v>3</v>
      </c>
      <c r="D1802" s="13">
        <v>39327</v>
      </c>
      <c r="E1802" t="s">
        <v>177</v>
      </c>
      <c r="F1802" t="s">
        <v>166</v>
      </c>
      <c r="G1802" t="s">
        <v>166</v>
      </c>
      <c r="H1802" t="s">
        <v>1</v>
      </c>
      <c r="I1802" t="s">
        <v>239</v>
      </c>
      <c r="J1802">
        <v>63</v>
      </c>
      <c r="K1802" t="b">
        <v>0</v>
      </c>
      <c r="L1802" t="s">
        <v>177</v>
      </c>
      <c r="M1802" t="s">
        <v>400</v>
      </c>
      <c r="N1802">
        <v>77</v>
      </c>
      <c r="O1802">
        <v>686</v>
      </c>
      <c r="P1802" t="s">
        <v>104</v>
      </c>
      <c r="R1802" t="b">
        <v>0</v>
      </c>
      <c r="S1802">
        <v>5</v>
      </c>
      <c r="T1802">
        <v>2</v>
      </c>
      <c r="U1802">
        <v>0</v>
      </c>
      <c r="V1802">
        <v>0</v>
      </c>
      <c r="W1802">
        <v>0</v>
      </c>
      <c r="X1802">
        <v>0</v>
      </c>
      <c r="Y1802">
        <v>0</v>
      </c>
      <c r="Z1802" t="s">
        <v>241</v>
      </c>
      <c r="AA1802" t="b">
        <v>0</v>
      </c>
      <c r="AB1802" t="b">
        <v>1</v>
      </c>
      <c r="AD1802" t="s">
        <v>167</v>
      </c>
      <c r="AE1802" t="s">
        <v>401</v>
      </c>
      <c r="AF1802" t="s">
        <v>402</v>
      </c>
      <c r="AG1802">
        <v>10153</v>
      </c>
      <c r="AH1802">
        <v>456885</v>
      </c>
      <c r="AI1802">
        <v>710710</v>
      </c>
      <c r="AJ1802">
        <v>75000</v>
      </c>
    </row>
    <row r="1803" spans="1:36" x14ac:dyDescent="0.4">
      <c r="A1803">
        <v>270902003</v>
      </c>
      <c r="B1803">
        <v>2007</v>
      </c>
      <c r="C1803">
        <v>3</v>
      </c>
      <c r="D1803" s="13">
        <v>39327</v>
      </c>
      <c r="E1803" t="s">
        <v>177</v>
      </c>
      <c r="F1803" t="s">
        <v>166</v>
      </c>
      <c r="G1803" t="s">
        <v>166</v>
      </c>
      <c r="H1803" t="s">
        <v>1</v>
      </c>
      <c r="I1803" t="s">
        <v>239</v>
      </c>
      <c r="J1803">
        <v>63</v>
      </c>
      <c r="K1803" t="b">
        <v>0</v>
      </c>
      <c r="L1803" t="s">
        <v>177</v>
      </c>
      <c r="M1803" t="s">
        <v>400</v>
      </c>
      <c r="N1803">
        <v>77</v>
      </c>
      <c r="O1803">
        <v>706</v>
      </c>
      <c r="P1803" t="s">
        <v>94</v>
      </c>
      <c r="R1803" t="b">
        <v>0</v>
      </c>
      <c r="S1803">
        <v>2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 t="s">
        <v>241</v>
      </c>
      <c r="AA1803" t="b">
        <v>0</v>
      </c>
      <c r="AB1803" t="b">
        <v>0</v>
      </c>
      <c r="AD1803" t="s">
        <v>167</v>
      </c>
      <c r="AE1803" t="s">
        <v>401</v>
      </c>
      <c r="AF1803" t="s">
        <v>402</v>
      </c>
      <c r="AG1803">
        <v>10153</v>
      </c>
      <c r="AH1803">
        <v>456885</v>
      </c>
      <c r="AI1803">
        <v>710710</v>
      </c>
      <c r="AJ1803">
        <v>75000</v>
      </c>
    </row>
    <row r="1804" spans="1:36" x14ac:dyDescent="0.4">
      <c r="A1804">
        <v>270811003</v>
      </c>
      <c r="B1804">
        <v>2007</v>
      </c>
      <c r="C1804">
        <v>2</v>
      </c>
      <c r="D1804" s="13">
        <v>39305</v>
      </c>
      <c r="E1804" t="s">
        <v>177</v>
      </c>
      <c r="F1804" t="s">
        <v>166</v>
      </c>
      <c r="G1804" t="s">
        <v>166</v>
      </c>
      <c r="H1804" t="s">
        <v>1</v>
      </c>
      <c r="I1804" t="s">
        <v>239</v>
      </c>
      <c r="J1804">
        <v>69</v>
      </c>
      <c r="K1804" t="b">
        <v>0</v>
      </c>
      <c r="L1804" t="s">
        <v>177</v>
      </c>
      <c r="M1804" t="s">
        <v>400</v>
      </c>
      <c r="N1804">
        <v>74</v>
      </c>
      <c r="O1804">
        <v>551</v>
      </c>
      <c r="P1804" t="s">
        <v>82</v>
      </c>
      <c r="Q1804" t="s">
        <v>4</v>
      </c>
      <c r="R1804" t="b">
        <v>1</v>
      </c>
      <c r="S1804">
        <v>17</v>
      </c>
      <c r="T1804">
        <v>8</v>
      </c>
      <c r="U1804">
        <v>3</v>
      </c>
      <c r="V1804">
        <v>1</v>
      </c>
      <c r="W1804">
        <v>1</v>
      </c>
      <c r="X1804">
        <v>0</v>
      </c>
      <c r="Y1804">
        <v>0</v>
      </c>
      <c r="Z1804" t="s">
        <v>241</v>
      </c>
      <c r="AA1804" t="b">
        <v>0</v>
      </c>
      <c r="AB1804" t="b">
        <v>0</v>
      </c>
      <c r="AD1804" t="s">
        <v>163</v>
      </c>
      <c r="AE1804" t="s">
        <v>401</v>
      </c>
      <c r="AF1804" t="s">
        <v>402</v>
      </c>
      <c r="AG1804">
        <v>10857</v>
      </c>
      <c r="AH1804">
        <v>488565</v>
      </c>
      <c r="AI1804">
        <v>759990</v>
      </c>
      <c r="AJ1804">
        <v>75000</v>
      </c>
    </row>
    <row r="1805" spans="1:36" x14ac:dyDescent="0.4">
      <c r="A1805">
        <v>270811003</v>
      </c>
      <c r="B1805">
        <v>2007</v>
      </c>
      <c r="C1805">
        <v>2</v>
      </c>
      <c r="D1805" s="13">
        <v>39305</v>
      </c>
      <c r="E1805" t="s">
        <v>177</v>
      </c>
      <c r="F1805" t="s">
        <v>166</v>
      </c>
      <c r="G1805" t="s">
        <v>166</v>
      </c>
      <c r="H1805" t="s">
        <v>1</v>
      </c>
      <c r="I1805" t="s">
        <v>239</v>
      </c>
      <c r="J1805">
        <v>69</v>
      </c>
      <c r="K1805" t="b">
        <v>0</v>
      </c>
      <c r="L1805" t="s">
        <v>177</v>
      </c>
      <c r="M1805" t="s">
        <v>400</v>
      </c>
      <c r="N1805">
        <v>74</v>
      </c>
      <c r="O1805">
        <v>384</v>
      </c>
      <c r="P1805" t="s">
        <v>244</v>
      </c>
      <c r="Q1805" t="s">
        <v>6</v>
      </c>
      <c r="R1805" t="b">
        <v>1</v>
      </c>
      <c r="S1805">
        <v>25</v>
      </c>
      <c r="T1805">
        <v>13</v>
      </c>
      <c r="U1805">
        <v>4</v>
      </c>
      <c r="V1805">
        <v>3</v>
      </c>
      <c r="W1805">
        <v>2</v>
      </c>
      <c r="X1805">
        <v>0</v>
      </c>
      <c r="Y1805">
        <v>1</v>
      </c>
      <c r="Z1805" t="s">
        <v>241</v>
      </c>
      <c r="AA1805" t="b">
        <v>0</v>
      </c>
      <c r="AB1805" t="b">
        <v>0</v>
      </c>
      <c r="AD1805" t="s">
        <v>163</v>
      </c>
      <c r="AE1805" t="s">
        <v>401</v>
      </c>
      <c r="AF1805" t="s">
        <v>402</v>
      </c>
      <c r="AG1805">
        <v>10857</v>
      </c>
      <c r="AH1805">
        <v>488565</v>
      </c>
      <c r="AI1805">
        <v>759990</v>
      </c>
      <c r="AJ1805">
        <v>75000</v>
      </c>
    </row>
    <row r="1806" spans="1:36" x14ac:dyDescent="0.4">
      <c r="A1806">
        <v>270811003</v>
      </c>
      <c r="B1806">
        <v>2007</v>
      </c>
      <c r="C1806">
        <v>2</v>
      </c>
      <c r="D1806" s="13">
        <v>39305</v>
      </c>
      <c r="E1806" t="s">
        <v>177</v>
      </c>
      <c r="F1806" t="s">
        <v>166</v>
      </c>
      <c r="G1806" t="s">
        <v>166</v>
      </c>
      <c r="H1806" t="s">
        <v>1</v>
      </c>
      <c r="I1806" t="s">
        <v>239</v>
      </c>
      <c r="J1806">
        <v>69</v>
      </c>
      <c r="K1806" t="b">
        <v>0</v>
      </c>
      <c r="L1806" t="s">
        <v>177</v>
      </c>
      <c r="M1806" t="s">
        <v>400</v>
      </c>
      <c r="N1806">
        <v>74</v>
      </c>
      <c r="O1806">
        <v>89</v>
      </c>
      <c r="P1806" t="s">
        <v>245</v>
      </c>
      <c r="Q1806" t="s">
        <v>2</v>
      </c>
      <c r="R1806" t="b">
        <v>1</v>
      </c>
      <c r="S1806">
        <v>30</v>
      </c>
      <c r="T1806">
        <v>8</v>
      </c>
      <c r="U1806">
        <v>1</v>
      </c>
      <c r="V1806">
        <v>3</v>
      </c>
      <c r="W1806">
        <v>2</v>
      </c>
      <c r="X1806">
        <v>0</v>
      </c>
      <c r="Y1806">
        <v>0</v>
      </c>
      <c r="Z1806" t="s">
        <v>241</v>
      </c>
      <c r="AA1806" t="b">
        <v>0</v>
      </c>
      <c r="AB1806" t="b">
        <v>1</v>
      </c>
      <c r="AD1806" t="s">
        <v>163</v>
      </c>
      <c r="AE1806" t="s">
        <v>401</v>
      </c>
      <c r="AF1806" t="s">
        <v>402</v>
      </c>
      <c r="AG1806">
        <v>10857</v>
      </c>
      <c r="AH1806">
        <v>488565</v>
      </c>
      <c r="AI1806">
        <v>759990</v>
      </c>
      <c r="AJ1806">
        <v>75000</v>
      </c>
    </row>
    <row r="1807" spans="1:36" x14ac:dyDescent="0.4">
      <c r="A1807">
        <v>270811003</v>
      </c>
      <c r="B1807">
        <v>2007</v>
      </c>
      <c r="C1807">
        <v>2</v>
      </c>
      <c r="D1807" s="13">
        <v>39305</v>
      </c>
      <c r="E1807" t="s">
        <v>177</v>
      </c>
      <c r="F1807" t="s">
        <v>166</v>
      </c>
      <c r="G1807" t="s">
        <v>166</v>
      </c>
      <c r="H1807" t="s">
        <v>1</v>
      </c>
      <c r="I1807" t="s">
        <v>239</v>
      </c>
      <c r="J1807">
        <v>69</v>
      </c>
      <c r="K1807" t="b">
        <v>0</v>
      </c>
      <c r="L1807" t="s">
        <v>177</v>
      </c>
      <c r="M1807" t="s">
        <v>400</v>
      </c>
      <c r="N1807">
        <v>74</v>
      </c>
      <c r="O1807">
        <v>622</v>
      </c>
      <c r="P1807" t="s">
        <v>95</v>
      </c>
      <c r="Q1807" t="s">
        <v>2</v>
      </c>
      <c r="R1807" t="b">
        <v>1</v>
      </c>
      <c r="S1807">
        <v>33</v>
      </c>
      <c r="T1807">
        <v>15</v>
      </c>
      <c r="U1807">
        <v>1</v>
      </c>
      <c r="V1807">
        <v>4</v>
      </c>
      <c r="W1807">
        <v>0</v>
      </c>
      <c r="X1807">
        <v>0</v>
      </c>
      <c r="Y1807">
        <v>3</v>
      </c>
      <c r="Z1807" t="s">
        <v>241</v>
      </c>
      <c r="AA1807" t="b">
        <v>0</v>
      </c>
      <c r="AB1807" t="b">
        <v>1</v>
      </c>
      <c r="AD1807" t="s">
        <v>163</v>
      </c>
      <c r="AE1807" t="s">
        <v>401</v>
      </c>
      <c r="AF1807" t="s">
        <v>402</v>
      </c>
      <c r="AG1807">
        <v>10857</v>
      </c>
      <c r="AH1807">
        <v>488565</v>
      </c>
      <c r="AI1807">
        <v>759990</v>
      </c>
      <c r="AJ1807">
        <v>75000</v>
      </c>
    </row>
    <row r="1808" spans="1:36" x14ac:dyDescent="0.4">
      <c r="A1808">
        <v>270811003</v>
      </c>
      <c r="B1808">
        <v>2007</v>
      </c>
      <c r="C1808">
        <v>2</v>
      </c>
      <c r="D1808" s="13">
        <v>39305</v>
      </c>
      <c r="E1808" t="s">
        <v>177</v>
      </c>
      <c r="F1808" t="s">
        <v>166</v>
      </c>
      <c r="G1808" t="s">
        <v>166</v>
      </c>
      <c r="H1808" t="s">
        <v>1</v>
      </c>
      <c r="I1808" t="s">
        <v>239</v>
      </c>
      <c r="J1808">
        <v>69</v>
      </c>
      <c r="K1808" t="b">
        <v>0</v>
      </c>
      <c r="L1808" t="s">
        <v>177</v>
      </c>
      <c r="M1808" t="s">
        <v>400</v>
      </c>
      <c r="N1808">
        <v>74</v>
      </c>
      <c r="O1808">
        <v>153</v>
      </c>
      <c r="P1808" t="s">
        <v>102</v>
      </c>
      <c r="R1808" t="b">
        <v>1</v>
      </c>
      <c r="S1808">
        <v>27</v>
      </c>
      <c r="T1808">
        <v>9</v>
      </c>
      <c r="U1808">
        <v>7</v>
      </c>
      <c r="V1808">
        <v>1</v>
      </c>
      <c r="W1808">
        <v>1</v>
      </c>
      <c r="X1808">
        <v>1</v>
      </c>
      <c r="Y1808">
        <v>1</v>
      </c>
      <c r="Z1808" t="s">
        <v>241</v>
      </c>
      <c r="AA1808" t="b">
        <v>0</v>
      </c>
      <c r="AB1808" t="b">
        <v>1</v>
      </c>
      <c r="AD1808" t="s">
        <v>163</v>
      </c>
      <c r="AE1808" t="s">
        <v>401</v>
      </c>
      <c r="AF1808" t="s">
        <v>402</v>
      </c>
      <c r="AG1808">
        <v>10857</v>
      </c>
      <c r="AH1808">
        <v>488565</v>
      </c>
      <c r="AI1808">
        <v>759990</v>
      </c>
      <c r="AJ1808">
        <v>75000</v>
      </c>
    </row>
    <row r="1809" spans="1:36" x14ac:dyDescent="0.4">
      <c r="A1809">
        <v>270811003</v>
      </c>
      <c r="B1809">
        <v>2007</v>
      </c>
      <c r="C1809">
        <v>2</v>
      </c>
      <c r="D1809" s="13">
        <v>39305</v>
      </c>
      <c r="E1809" t="s">
        <v>177</v>
      </c>
      <c r="F1809" t="s">
        <v>166</v>
      </c>
      <c r="G1809" t="s">
        <v>166</v>
      </c>
      <c r="H1809" t="s">
        <v>1</v>
      </c>
      <c r="I1809" t="s">
        <v>239</v>
      </c>
      <c r="J1809">
        <v>69</v>
      </c>
      <c r="K1809" t="b">
        <v>0</v>
      </c>
      <c r="L1809" t="s">
        <v>177</v>
      </c>
      <c r="M1809" t="s">
        <v>400</v>
      </c>
      <c r="N1809">
        <v>74</v>
      </c>
      <c r="O1809">
        <v>125</v>
      </c>
      <c r="P1809" t="s">
        <v>55</v>
      </c>
      <c r="Q1809" t="s">
        <v>4</v>
      </c>
      <c r="R1809" t="b">
        <v>0</v>
      </c>
      <c r="Z1809" t="s">
        <v>246</v>
      </c>
      <c r="AA1809" t="b">
        <v>0</v>
      </c>
      <c r="AB1809" t="b">
        <v>0</v>
      </c>
      <c r="AD1809" t="s">
        <v>163</v>
      </c>
      <c r="AE1809" t="s">
        <v>401</v>
      </c>
      <c r="AF1809" t="s">
        <v>402</v>
      </c>
      <c r="AG1809">
        <v>10857</v>
      </c>
      <c r="AH1809">
        <v>488565</v>
      </c>
      <c r="AI1809">
        <v>759990</v>
      </c>
      <c r="AJ1809">
        <v>75000</v>
      </c>
    </row>
    <row r="1810" spans="1:36" x14ac:dyDescent="0.4">
      <c r="A1810">
        <v>270811003</v>
      </c>
      <c r="B1810">
        <v>2007</v>
      </c>
      <c r="C1810">
        <v>2</v>
      </c>
      <c r="D1810" s="13">
        <v>39305</v>
      </c>
      <c r="E1810" t="s">
        <v>177</v>
      </c>
      <c r="F1810" t="s">
        <v>166</v>
      </c>
      <c r="G1810" t="s">
        <v>166</v>
      </c>
      <c r="H1810" t="s">
        <v>1</v>
      </c>
      <c r="I1810" t="s">
        <v>239</v>
      </c>
      <c r="J1810">
        <v>69</v>
      </c>
      <c r="K1810" t="b">
        <v>0</v>
      </c>
      <c r="L1810" t="s">
        <v>177</v>
      </c>
      <c r="M1810" t="s">
        <v>400</v>
      </c>
      <c r="N1810">
        <v>74</v>
      </c>
      <c r="O1810">
        <v>350</v>
      </c>
      <c r="P1810" t="s">
        <v>106</v>
      </c>
      <c r="Q1810" t="s">
        <v>4</v>
      </c>
      <c r="R1810" t="b">
        <v>0</v>
      </c>
      <c r="S1810">
        <v>12</v>
      </c>
      <c r="T1810">
        <v>6</v>
      </c>
      <c r="U1810">
        <v>5</v>
      </c>
      <c r="V1810">
        <v>0</v>
      </c>
      <c r="W1810">
        <v>0</v>
      </c>
      <c r="X1810">
        <v>0</v>
      </c>
      <c r="Y1810">
        <v>4</v>
      </c>
      <c r="Z1810" t="s">
        <v>241</v>
      </c>
      <c r="AA1810" t="b">
        <v>0</v>
      </c>
      <c r="AB1810" t="b">
        <v>0</v>
      </c>
      <c r="AD1810" t="s">
        <v>163</v>
      </c>
      <c r="AE1810" t="s">
        <v>401</v>
      </c>
      <c r="AF1810" t="s">
        <v>402</v>
      </c>
      <c r="AG1810">
        <v>10857</v>
      </c>
      <c r="AH1810">
        <v>488565</v>
      </c>
      <c r="AI1810">
        <v>759990</v>
      </c>
      <c r="AJ1810">
        <v>75000</v>
      </c>
    </row>
    <row r="1811" spans="1:36" x14ac:dyDescent="0.4">
      <c r="A1811">
        <v>270811003</v>
      </c>
      <c r="B1811">
        <v>2007</v>
      </c>
      <c r="C1811">
        <v>2</v>
      </c>
      <c r="D1811" s="13">
        <v>39305</v>
      </c>
      <c r="E1811" t="s">
        <v>177</v>
      </c>
      <c r="F1811" t="s">
        <v>166</v>
      </c>
      <c r="G1811" t="s">
        <v>166</v>
      </c>
      <c r="H1811" t="s">
        <v>1</v>
      </c>
      <c r="I1811" t="s">
        <v>239</v>
      </c>
      <c r="J1811">
        <v>69</v>
      </c>
      <c r="K1811" t="b">
        <v>0</v>
      </c>
      <c r="L1811" t="s">
        <v>177</v>
      </c>
      <c r="M1811" t="s">
        <v>400</v>
      </c>
      <c r="N1811">
        <v>74</v>
      </c>
      <c r="O1811">
        <v>21</v>
      </c>
      <c r="P1811" t="s">
        <v>105</v>
      </c>
      <c r="R1811" t="b">
        <v>0</v>
      </c>
      <c r="S1811">
        <v>23</v>
      </c>
      <c r="T1811">
        <v>6</v>
      </c>
      <c r="U1811">
        <v>6</v>
      </c>
      <c r="V1811">
        <v>0</v>
      </c>
      <c r="W1811">
        <v>1</v>
      </c>
      <c r="X1811">
        <v>0</v>
      </c>
      <c r="Y1811">
        <v>5</v>
      </c>
      <c r="Z1811" t="s">
        <v>241</v>
      </c>
      <c r="AA1811" t="b">
        <v>0</v>
      </c>
      <c r="AB1811" t="b">
        <v>0</v>
      </c>
      <c r="AD1811" t="s">
        <v>163</v>
      </c>
      <c r="AE1811" t="s">
        <v>401</v>
      </c>
      <c r="AF1811" t="s">
        <v>402</v>
      </c>
      <c r="AG1811">
        <v>10857</v>
      </c>
      <c r="AH1811">
        <v>488565</v>
      </c>
      <c r="AI1811">
        <v>759990</v>
      </c>
      <c r="AJ1811">
        <v>75000</v>
      </c>
    </row>
    <row r="1812" spans="1:36" x14ac:dyDescent="0.4">
      <c r="A1812">
        <v>270811003</v>
      </c>
      <c r="B1812">
        <v>2007</v>
      </c>
      <c r="C1812">
        <v>2</v>
      </c>
      <c r="D1812" s="13">
        <v>39305</v>
      </c>
      <c r="E1812" t="s">
        <v>177</v>
      </c>
      <c r="F1812" t="s">
        <v>166</v>
      </c>
      <c r="G1812" t="s">
        <v>166</v>
      </c>
      <c r="H1812" t="s">
        <v>1</v>
      </c>
      <c r="I1812" t="s">
        <v>239</v>
      </c>
      <c r="J1812">
        <v>69</v>
      </c>
      <c r="K1812" t="b">
        <v>0</v>
      </c>
      <c r="L1812" t="s">
        <v>177</v>
      </c>
      <c r="M1812" t="s">
        <v>400</v>
      </c>
      <c r="N1812">
        <v>74</v>
      </c>
      <c r="O1812">
        <v>494</v>
      </c>
      <c r="P1812" t="s">
        <v>103</v>
      </c>
      <c r="R1812" t="b">
        <v>0</v>
      </c>
      <c r="S1812">
        <v>6</v>
      </c>
      <c r="T1812">
        <v>2</v>
      </c>
      <c r="U1812">
        <v>0</v>
      </c>
      <c r="V1812">
        <v>1</v>
      </c>
      <c r="W1812">
        <v>0</v>
      </c>
      <c r="X1812">
        <v>0</v>
      </c>
      <c r="Y1812">
        <v>0</v>
      </c>
      <c r="Z1812" t="s">
        <v>241</v>
      </c>
      <c r="AA1812" t="b">
        <v>0</v>
      </c>
      <c r="AB1812" t="b">
        <v>0</v>
      </c>
      <c r="AD1812" t="s">
        <v>163</v>
      </c>
      <c r="AE1812" t="s">
        <v>401</v>
      </c>
      <c r="AF1812" t="s">
        <v>402</v>
      </c>
      <c r="AG1812">
        <v>10857</v>
      </c>
      <c r="AH1812">
        <v>488565</v>
      </c>
      <c r="AI1812">
        <v>759990</v>
      </c>
      <c r="AJ1812">
        <v>75000</v>
      </c>
    </row>
    <row r="1813" spans="1:36" x14ac:dyDescent="0.4">
      <c r="A1813">
        <v>270811003</v>
      </c>
      <c r="B1813">
        <v>2007</v>
      </c>
      <c r="C1813">
        <v>2</v>
      </c>
      <c r="D1813" s="13">
        <v>39305</v>
      </c>
      <c r="E1813" t="s">
        <v>177</v>
      </c>
      <c r="F1813" t="s">
        <v>166</v>
      </c>
      <c r="G1813" t="s">
        <v>166</v>
      </c>
      <c r="H1813" t="s">
        <v>1</v>
      </c>
      <c r="I1813" t="s">
        <v>239</v>
      </c>
      <c r="J1813">
        <v>69</v>
      </c>
      <c r="K1813" t="b">
        <v>0</v>
      </c>
      <c r="L1813" t="s">
        <v>177</v>
      </c>
      <c r="M1813" t="s">
        <v>400</v>
      </c>
      <c r="N1813">
        <v>74</v>
      </c>
      <c r="O1813">
        <v>674</v>
      </c>
      <c r="P1813" t="s">
        <v>100</v>
      </c>
      <c r="R1813" t="b">
        <v>0</v>
      </c>
      <c r="Z1813" t="s">
        <v>246</v>
      </c>
      <c r="AA1813" t="b">
        <v>0</v>
      </c>
      <c r="AB1813" t="b">
        <v>0</v>
      </c>
      <c r="AD1813" t="s">
        <v>163</v>
      </c>
      <c r="AE1813" t="s">
        <v>401</v>
      </c>
      <c r="AF1813" t="s">
        <v>402</v>
      </c>
      <c r="AG1813">
        <v>10857</v>
      </c>
      <c r="AH1813">
        <v>488565</v>
      </c>
      <c r="AI1813">
        <v>759990</v>
      </c>
      <c r="AJ1813">
        <v>75000</v>
      </c>
    </row>
    <row r="1814" spans="1:36" x14ac:dyDescent="0.4">
      <c r="A1814">
        <v>270811003</v>
      </c>
      <c r="B1814">
        <v>2007</v>
      </c>
      <c r="C1814">
        <v>2</v>
      </c>
      <c r="D1814" s="13">
        <v>39305</v>
      </c>
      <c r="E1814" t="s">
        <v>177</v>
      </c>
      <c r="F1814" t="s">
        <v>166</v>
      </c>
      <c r="G1814" t="s">
        <v>166</v>
      </c>
      <c r="H1814" t="s">
        <v>1</v>
      </c>
      <c r="I1814" t="s">
        <v>239</v>
      </c>
      <c r="J1814">
        <v>69</v>
      </c>
      <c r="K1814" t="b">
        <v>0</v>
      </c>
      <c r="L1814" t="s">
        <v>177</v>
      </c>
      <c r="M1814" t="s">
        <v>400</v>
      </c>
      <c r="N1814">
        <v>74</v>
      </c>
      <c r="O1814">
        <v>686</v>
      </c>
      <c r="P1814" t="s">
        <v>104</v>
      </c>
      <c r="R1814" t="b">
        <v>0</v>
      </c>
      <c r="S1814">
        <v>6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 t="s">
        <v>241</v>
      </c>
      <c r="AA1814" t="b">
        <v>0</v>
      </c>
      <c r="AB1814" t="b">
        <v>1</v>
      </c>
      <c r="AD1814" t="s">
        <v>163</v>
      </c>
      <c r="AE1814" t="s">
        <v>401</v>
      </c>
      <c r="AF1814" t="s">
        <v>402</v>
      </c>
      <c r="AG1814">
        <v>10857</v>
      </c>
      <c r="AH1814">
        <v>488565</v>
      </c>
      <c r="AI1814">
        <v>759990</v>
      </c>
      <c r="AJ1814">
        <v>75000</v>
      </c>
    </row>
    <row r="1815" spans="1:36" x14ac:dyDescent="0.4">
      <c r="A1815">
        <v>270811003</v>
      </c>
      <c r="B1815">
        <v>2007</v>
      </c>
      <c r="C1815">
        <v>2</v>
      </c>
      <c r="D1815" s="13">
        <v>39305</v>
      </c>
      <c r="E1815" t="s">
        <v>177</v>
      </c>
      <c r="F1815" t="s">
        <v>166</v>
      </c>
      <c r="G1815" t="s">
        <v>166</v>
      </c>
      <c r="H1815" t="s">
        <v>1</v>
      </c>
      <c r="I1815" t="s">
        <v>239</v>
      </c>
      <c r="J1815">
        <v>69</v>
      </c>
      <c r="K1815" t="b">
        <v>0</v>
      </c>
      <c r="L1815" t="s">
        <v>177</v>
      </c>
      <c r="M1815" t="s">
        <v>400</v>
      </c>
      <c r="N1815">
        <v>74</v>
      </c>
      <c r="O1815">
        <v>706</v>
      </c>
      <c r="P1815" t="s">
        <v>94</v>
      </c>
      <c r="R1815" t="b">
        <v>0</v>
      </c>
      <c r="S1815">
        <v>12</v>
      </c>
      <c r="T1815">
        <v>2</v>
      </c>
      <c r="U1815">
        <v>4</v>
      </c>
      <c r="V1815">
        <v>0</v>
      </c>
      <c r="W1815">
        <v>1</v>
      </c>
      <c r="X1815">
        <v>0</v>
      </c>
      <c r="Y1815">
        <v>0</v>
      </c>
      <c r="Z1815" t="s">
        <v>241</v>
      </c>
      <c r="AA1815" t="b">
        <v>0</v>
      </c>
      <c r="AB1815" t="b">
        <v>1</v>
      </c>
      <c r="AD1815" t="s">
        <v>163</v>
      </c>
      <c r="AE1815" t="s">
        <v>401</v>
      </c>
      <c r="AF1815" t="s">
        <v>402</v>
      </c>
      <c r="AG1815">
        <v>10857</v>
      </c>
      <c r="AH1815">
        <v>488565</v>
      </c>
      <c r="AI1815">
        <v>759990</v>
      </c>
      <c r="AJ1815">
        <v>75000</v>
      </c>
    </row>
    <row r="1816" spans="1:36" x14ac:dyDescent="0.4">
      <c r="A1816">
        <v>270616003</v>
      </c>
      <c r="B1816">
        <v>2007</v>
      </c>
      <c r="C1816">
        <v>2</v>
      </c>
      <c r="D1816" s="13">
        <v>39249</v>
      </c>
      <c r="E1816" t="s">
        <v>177</v>
      </c>
      <c r="F1816" t="s">
        <v>166</v>
      </c>
      <c r="G1816" t="s">
        <v>166</v>
      </c>
      <c r="H1816" t="s">
        <v>1</v>
      </c>
      <c r="I1816" t="s">
        <v>239</v>
      </c>
      <c r="J1816">
        <v>77</v>
      </c>
      <c r="K1816" t="b">
        <v>1</v>
      </c>
      <c r="L1816" t="s">
        <v>177</v>
      </c>
      <c r="M1816" t="s">
        <v>400</v>
      </c>
      <c r="N1816">
        <v>67</v>
      </c>
      <c r="O1816">
        <v>125</v>
      </c>
      <c r="P1816" t="s">
        <v>55</v>
      </c>
      <c r="Q1816" t="s">
        <v>4</v>
      </c>
      <c r="R1816" t="b">
        <v>1</v>
      </c>
      <c r="S1816">
        <v>35</v>
      </c>
      <c r="T1816">
        <v>26</v>
      </c>
      <c r="U1816">
        <v>14</v>
      </c>
      <c r="V1816">
        <v>2</v>
      </c>
      <c r="W1816">
        <v>5</v>
      </c>
      <c r="X1816">
        <v>0</v>
      </c>
      <c r="Y1816">
        <v>2</v>
      </c>
      <c r="Z1816" t="s">
        <v>241</v>
      </c>
      <c r="AA1816" t="b">
        <v>0</v>
      </c>
      <c r="AB1816" t="b">
        <v>0</v>
      </c>
      <c r="AD1816" t="s">
        <v>163</v>
      </c>
      <c r="AE1816" t="s">
        <v>401</v>
      </c>
      <c r="AF1816" t="s">
        <v>402</v>
      </c>
      <c r="AG1816">
        <v>8812</v>
      </c>
      <c r="AH1816">
        <v>396540</v>
      </c>
      <c r="AI1816">
        <v>616840</v>
      </c>
      <c r="AJ1816">
        <v>75000</v>
      </c>
    </row>
    <row r="1817" spans="1:36" x14ac:dyDescent="0.4">
      <c r="A1817">
        <v>270616003</v>
      </c>
      <c r="B1817">
        <v>2007</v>
      </c>
      <c r="C1817">
        <v>2</v>
      </c>
      <c r="D1817" s="13">
        <v>39249</v>
      </c>
      <c r="E1817" t="s">
        <v>177</v>
      </c>
      <c r="F1817" t="s">
        <v>166</v>
      </c>
      <c r="G1817" t="s">
        <v>166</v>
      </c>
      <c r="H1817" t="s">
        <v>1</v>
      </c>
      <c r="I1817" t="s">
        <v>239</v>
      </c>
      <c r="J1817">
        <v>77</v>
      </c>
      <c r="K1817" t="b">
        <v>1</v>
      </c>
      <c r="L1817" t="s">
        <v>177</v>
      </c>
      <c r="M1817" t="s">
        <v>400</v>
      </c>
      <c r="N1817">
        <v>67</v>
      </c>
      <c r="O1817">
        <v>384</v>
      </c>
      <c r="P1817" t="s">
        <v>244</v>
      </c>
      <c r="Q1817" t="s">
        <v>6</v>
      </c>
      <c r="R1817" t="b">
        <v>1</v>
      </c>
      <c r="S1817">
        <v>28</v>
      </c>
      <c r="T1817">
        <v>17</v>
      </c>
      <c r="U1817">
        <v>7</v>
      </c>
      <c r="V1817">
        <v>0</v>
      </c>
      <c r="W1817">
        <v>3</v>
      </c>
      <c r="X1817">
        <v>1</v>
      </c>
      <c r="Y1817">
        <v>3</v>
      </c>
      <c r="Z1817" t="s">
        <v>241</v>
      </c>
      <c r="AA1817" t="b">
        <v>0</v>
      </c>
      <c r="AB1817" t="b">
        <v>0</v>
      </c>
      <c r="AD1817" t="s">
        <v>163</v>
      </c>
      <c r="AE1817" t="s">
        <v>401</v>
      </c>
      <c r="AF1817" t="s">
        <v>402</v>
      </c>
      <c r="AG1817">
        <v>8812</v>
      </c>
      <c r="AH1817">
        <v>396540</v>
      </c>
      <c r="AI1817">
        <v>616840</v>
      </c>
      <c r="AJ1817">
        <v>75000</v>
      </c>
    </row>
    <row r="1818" spans="1:36" x14ac:dyDescent="0.4">
      <c r="A1818">
        <v>270616003</v>
      </c>
      <c r="B1818">
        <v>2007</v>
      </c>
      <c r="C1818">
        <v>2</v>
      </c>
      <c r="D1818" s="13">
        <v>39249</v>
      </c>
      <c r="E1818" t="s">
        <v>177</v>
      </c>
      <c r="F1818" t="s">
        <v>166</v>
      </c>
      <c r="G1818" t="s">
        <v>166</v>
      </c>
      <c r="H1818" t="s">
        <v>1</v>
      </c>
      <c r="I1818" t="s">
        <v>239</v>
      </c>
      <c r="J1818">
        <v>77</v>
      </c>
      <c r="K1818" t="b">
        <v>1</v>
      </c>
      <c r="L1818" t="s">
        <v>177</v>
      </c>
      <c r="M1818" t="s">
        <v>400</v>
      </c>
      <c r="N1818">
        <v>67</v>
      </c>
      <c r="O1818">
        <v>89</v>
      </c>
      <c r="P1818" t="s">
        <v>245</v>
      </c>
      <c r="Q1818" t="s">
        <v>2</v>
      </c>
      <c r="R1818" t="b">
        <v>1</v>
      </c>
      <c r="S1818">
        <v>18</v>
      </c>
      <c r="T1818">
        <v>3</v>
      </c>
      <c r="U1818">
        <v>1</v>
      </c>
      <c r="V1818">
        <v>1</v>
      </c>
      <c r="W1818">
        <v>1</v>
      </c>
      <c r="X1818">
        <v>0</v>
      </c>
      <c r="Y1818">
        <v>1</v>
      </c>
      <c r="Z1818" t="s">
        <v>241</v>
      </c>
      <c r="AA1818" t="b">
        <v>0</v>
      </c>
      <c r="AB1818" t="b">
        <v>0</v>
      </c>
      <c r="AD1818" t="s">
        <v>163</v>
      </c>
      <c r="AE1818" t="s">
        <v>401</v>
      </c>
      <c r="AF1818" t="s">
        <v>402</v>
      </c>
      <c r="AG1818">
        <v>8812</v>
      </c>
      <c r="AH1818">
        <v>396540</v>
      </c>
      <c r="AI1818">
        <v>616840</v>
      </c>
      <c r="AJ1818">
        <v>75000</v>
      </c>
    </row>
    <row r="1819" spans="1:36" x14ac:dyDescent="0.4">
      <c r="A1819">
        <v>270616003</v>
      </c>
      <c r="B1819">
        <v>2007</v>
      </c>
      <c r="C1819">
        <v>2</v>
      </c>
      <c r="D1819" s="13">
        <v>39249</v>
      </c>
      <c r="E1819" t="s">
        <v>177</v>
      </c>
      <c r="F1819" t="s">
        <v>166</v>
      </c>
      <c r="G1819" t="s">
        <v>166</v>
      </c>
      <c r="H1819" t="s">
        <v>1</v>
      </c>
      <c r="I1819" t="s">
        <v>239</v>
      </c>
      <c r="J1819">
        <v>77</v>
      </c>
      <c r="K1819" t="b">
        <v>1</v>
      </c>
      <c r="L1819" t="s">
        <v>177</v>
      </c>
      <c r="M1819" t="s">
        <v>400</v>
      </c>
      <c r="N1819">
        <v>67</v>
      </c>
      <c r="O1819">
        <v>21</v>
      </c>
      <c r="P1819" t="s">
        <v>105</v>
      </c>
      <c r="R1819" t="b">
        <v>1</v>
      </c>
      <c r="S1819">
        <v>28</v>
      </c>
      <c r="T1819">
        <v>7</v>
      </c>
      <c r="U1819">
        <v>9</v>
      </c>
      <c r="V1819">
        <v>4</v>
      </c>
      <c r="W1819">
        <v>1</v>
      </c>
      <c r="X1819">
        <v>0</v>
      </c>
      <c r="Y1819">
        <v>2</v>
      </c>
      <c r="Z1819" t="s">
        <v>241</v>
      </c>
      <c r="AA1819" t="b">
        <v>0</v>
      </c>
      <c r="AB1819" t="b">
        <v>0</v>
      </c>
      <c r="AD1819" t="s">
        <v>163</v>
      </c>
      <c r="AE1819" t="s">
        <v>401</v>
      </c>
      <c r="AF1819" t="s">
        <v>402</v>
      </c>
      <c r="AG1819">
        <v>8812</v>
      </c>
      <c r="AH1819">
        <v>396540</v>
      </c>
      <c r="AI1819">
        <v>616840</v>
      </c>
      <c r="AJ1819">
        <v>75000</v>
      </c>
    </row>
    <row r="1820" spans="1:36" x14ac:dyDescent="0.4">
      <c r="A1820">
        <v>270616003</v>
      </c>
      <c r="B1820">
        <v>2007</v>
      </c>
      <c r="C1820">
        <v>2</v>
      </c>
      <c r="D1820" s="13">
        <v>39249</v>
      </c>
      <c r="E1820" t="s">
        <v>177</v>
      </c>
      <c r="F1820" t="s">
        <v>166</v>
      </c>
      <c r="G1820" t="s">
        <v>166</v>
      </c>
      <c r="H1820" t="s">
        <v>1</v>
      </c>
      <c r="I1820" t="s">
        <v>239</v>
      </c>
      <c r="J1820">
        <v>77</v>
      </c>
      <c r="K1820" t="b">
        <v>1</v>
      </c>
      <c r="L1820" t="s">
        <v>177</v>
      </c>
      <c r="M1820" t="s">
        <v>400</v>
      </c>
      <c r="N1820">
        <v>67</v>
      </c>
      <c r="O1820">
        <v>153</v>
      </c>
      <c r="P1820" t="s">
        <v>102</v>
      </c>
      <c r="R1820" t="b">
        <v>1</v>
      </c>
      <c r="S1820">
        <v>13</v>
      </c>
      <c r="T1820">
        <v>2</v>
      </c>
      <c r="U1820">
        <v>1</v>
      </c>
      <c r="V1820">
        <v>1</v>
      </c>
      <c r="W1820">
        <v>0</v>
      </c>
      <c r="X1820">
        <v>0</v>
      </c>
      <c r="Y1820">
        <v>2</v>
      </c>
      <c r="Z1820" t="s">
        <v>241</v>
      </c>
      <c r="AA1820" t="b">
        <v>0</v>
      </c>
      <c r="AB1820" t="b">
        <v>0</v>
      </c>
      <c r="AD1820" t="s">
        <v>163</v>
      </c>
      <c r="AE1820" t="s">
        <v>401</v>
      </c>
      <c r="AF1820" t="s">
        <v>402</v>
      </c>
      <c r="AG1820">
        <v>8812</v>
      </c>
      <c r="AH1820">
        <v>396540</v>
      </c>
      <c r="AI1820">
        <v>616840</v>
      </c>
      <c r="AJ1820">
        <v>75000</v>
      </c>
    </row>
    <row r="1821" spans="1:36" x14ac:dyDescent="0.4">
      <c r="A1821">
        <v>270616003</v>
      </c>
      <c r="B1821">
        <v>2007</v>
      </c>
      <c r="C1821">
        <v>2</v>
      </c>
      <c r="D1821" s="13">
        <v>39249</v>
      </c>
      <c r="E1821" t="s">
        <v>177</v>
      </c>
      <c r="F1821" t="s">
        <v>166</v>
      </c>
      <c r="G1821" t="s">
        <v>166</v>
      </c>
      <c r="H1821" t="s">
        <v>1</v>
      </c>
      <c r="I1821" t="s">
        <v>239</v>
      </c>
      <c r="J1821">
        <v>77</v>
      </c>
      <c r="K1821" t="b">
        <v>1</v>
      </c>
      <c r="L1821" t="s">
        <v>177</v>
      </c>
      <c r="M1821" t="s">
        <v>400</v>
      </c>
      <c r="N1821">
        <v>67</v>
      </c>
      <c r="O1821">
        <v>350</v>
      </c>
      <c r="P1821" t="s">
        <v>106</v>
      </c>
      <c r="Q1821" t="s">
        <v>4</v>
      </c>
      <c r="R1821" t="b">
        <v>0</v>
      </c>
      <c r="S1821">
        <v>9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2</v>
      </c>
      <c r="Z1821" t="s">
        <v>241</v>
      </c>
      <c r="AA1821" t="b">
        <v>0</v>
      </c>
      <c r="AB1821" t="b">
        <v>1</v>
      </c>
      <c r="AD1821" t="s">
        <v>163</v>
      </c>
      <c r="AE1821" t="s">
        <v>401</v>
      </c>
      <c r="AF1821" t="s">
        <v>402</v>
      </c>
      <c r="AG1821">
        <v>8812</v>
      </c>
      <c r="AH1821">
        <v>396540</v>
      </c>
      <c r="AI1821">
        <v>616840</v>
      </c>
      <c r="AJ1821">
        <v>75000</v>
      </c>
    </row>
    <row r="1822" spans="1:36" x14ac:dyDescent="0.4">
      <c r="A1822">
        <v>270616003</v>
      </c>
      <c r="B1822">
        <v>2007</v>
      </c>
      <c r="C1822">
        <v>2</v>
      </c>
      <c r="D1822" s="13">
        <v>39249</v>
      </c>
      <c r="E1822" t="s">
        <v>177</v>
      </c>
      <c r="F1822" t="s">
        <v>166</v>
      </c>
      <c r="G1822" t="s">
        <v>166</v>
      </c>
      <c r="H1822" t="s">
        <v>1</v>
      </c>
      <c r="I1822" t="s">
        <v>239</v>
      </c>
      <c r="J1822">
        <v>77</v>
      </c>
      <c r="K1822" t="b">
        <v>1</v>
      </c>
      <c r="L1822" t="s">
        <v>177</v>
      </c>
      <c r="M1822" t="s">
        <v>400</v>
      </c>
      <c r="N1822">
        <v>67</v>
      </c>
      <c r="O1822">
        <v>551</v>
      </c>
      <c r="P1822" t="s">
        <v>82</v>
      </c>
      <c r="Q1822" t="s">
        <v>4</v>
      </c>
      <c r="R1822" t="b">
        <v>0</v>
      </c>
      <c r="S1822">
        <v>15</v>
      </c>
      <c r="T1822">
        <v>3</v>
      </c>
      <c r="U1822">
        <v>4</v>
      </c>
      <c r="V1822">
        <v>0</v>
      </c>
      <c r="W1822">
        <v>0</v>
      </c>
      <c r="X1822">
        <v>0</v>
      </c>
      <c r="Y1822">
        <v>1</v>
      </c>
      <c r="Z1822" t="s">
        <v>241</v>
      </c>
      <c r="AA1822" t="b">
        <v>0</v>
      </c>
      <c r="AB1822" t="b">
        <v>1</v>
      </c>
      <c r="AD1822" t="s">
        <v>163</v>
      </c>
      <c r="AE1822" t="s">
        <v>401</v>
      </c>
      <c r="AF1822" t="s">
        <v>402</v>
      </c>
      <c r="AG1822">
        <v>8812</v>
      </c>
      <c r="AH1822">
        <v>396540</v>
      </c>
      <c r="AI1822">
        <v>616840</v>
      </c>
      <c r="AJ1822">
        <v>75000</v>
      </c>
    </row>
    <row r="1823" spans="1:36" x14ac:dyDescent="0.4">
      <c r="A1823">
        <v>270616003</v>
      </c>
      <c r="B1823">
        <v>2007</v>
      </c>
      <c r="C1823">
        <v>2</v>
      </c>
      <c r="D1823" s="13">
        <v>39249</v>
      </c>
      <c r="E1823" t="s">
        <v>177</v>
      </c>
      <c r="F1823" t="s">
        <v>166</v>
      </c>
      <c r="G1823" t="s">
        <v>166</v>
      </c>
      <c r="H1823" t="s">
        <v>1</v>
      </c>
      <c r="I1823" t="s">
        <v>239</v>
      </c>
      <c r="J1823">
        <v>77</v>
      </c>
      <c r="K1823" t="b">
        <v>1</v>
      </c>
      <c r="L1823" t="s">
        <v>177</v>
      </c>
      <c r="M1823" t="s">
        <v>400</v>
      </c>
      <c r="N1823">
        <v>67</v>
      </c>
      <c r="O1823">
        <v>622</v>
      </c>
      <c r="P1823" t="s">
        <v>95</v>
      </c>
      <c r="Q1823" t="s">
        <v>2</v>
      </c>
      <c r="R1823" t="b">
        <v>0</v>
      </c>
      <c r="S1823">
        <v>21</v>
      </c>
      <c r="T1823">
        <v>6</v>
      </c>
      <c r="U1823">
        <v>1</v>
      </c>
      <c r="V1823">
        <v>2</v>
      </c>
      <c r="W1823">
        <v>1</v>
      </c>
      <c r="X1823">
        <v>1</v>
      </c>
      <c r="Y1823">
        <v>3</v>
      </c>
      <c r="Z1823" t="s">
        <v>241</v>
      </c>
      <c r="AA1823" t="b">
        <v>0</v>
      </c>
      <c r="AB1823" t="b">
        <v>0</v>
      </c>
      <c r="AD1823" t="s">
        <v>163</v>
      </c>
      <c r="AE1823" t="s">
        <v>401</v>
      </c>
      <c r="AF1823" t="s">
        <v>402</v>
      </c>
      <c r="AG1823">
        <v>8812</v>
      </c>
      <c r="AH1823">
        <v>396540</v>
      </c>
      <c r="AI1823">
        <v>616840</v>
      </c>
      <c r="AJ1823">
        <v>75000</v>
      </c>
    </row>
    <row r="1824" spans="1:36" x14ac:dyDescent="0.4">
      <c r="A1824">
        <v>270616003</v>
      </c>
      <c r="B1824">
        <v>2007</v>
      </c>
      <c r="C1824">
        <v>2</v>
      </c>
      <c r="D1824" s="13">
        <v>39249</v>
      </c>
      <c r="E1824" t="s">
        <v>177</v>
      </c>
      <c r="F1824" t="s">
        <v>166</v>
      </c>
      <c r="G1824" t="s">
        <v>166</v>
      </c>
      <c r="H1824" t="s">
        <v>1</v>
      </c>
      <c r="I1824" t="s">
        <v>239</v>
      </c>
      <c r="J1824">
        <v>77</v>
      </c>
      <c r="K1824" t="b">
        <v>1</v>
      </c>
      <c r="L1824" t="s">
        <v>177</v>
      </c>
      <c r="M1824" t="s">
        <v>400</v>
      </c>
      <c r="N1824">
        <v>67</v>
      </c>
      <c r="O1824">
        <v>494</v>
      </c>
      <c r="P1824" t="s">
        <v>103</v>
      </c>
      <c r="R1824" t="b">
        <v>0</v>
      </c>
      <c r="S1824">
        <v>18</v>
      </c>
      <c r="T1824">
        <v>13</v>
      </c>
      <c r="U1824">
        <v>0</v>
      </c>
      <c r="V1824">
        <v>1</v>
      </c>
      <c r="W1824">
        <v>0</v>
      </c>
      <c r="X1824">
        <v>0</v>
      </c>
      <c r="Y1824">
        <v>1</v>
      </c>
      <c r="Z1824" t="s">
        <v>241</v>
      </c>
      <c r="AA1824" t="b">
        <v>0</v>
      </c>
      <c r="AB1824" t="b">
        <v>1</v>
      </c>
      <c r="AD1824" t="s">
        <v>163</v>
      </c>
      <c r="AE1824" t="s">
        <v>401</v>
      </c>
      <c r="AF1824" t="s">
        <v>402</v>
      </c>
      <c r="AG1824">
        <v>8812</v>
      </c>
      <c r="AH1824">
        <v>396540</v>
      </c>
      <c r="AI1824">
        <v>616840</v>
      </c>
      <c r="AJ1824">
        <v>75000</v>
      </c>
    </row>
    <row r="1825" spans="1:36" x14ac:dyDescent="0.4">
      <c r="A1825">
        <v>270616003</v>
      </c>
      <c r="B1825">
        <v>2007</v>
      </c>
      <c r="C1825">
        <v>2</v>
      </c>
      <c r="D1825" s="13">
        <v>39249</v>
      </c>
      <c r="E1825" t="s">
        <v>177</v>
      </c>
      <c r="F1825" t="s">
        <v>166</v>
      </c>
      <c r="G1825" t="s">
        <v>166</v>
      </c>
      <c r="H1825" t="s">
        <v>1</v>
      </c>
      <c r="I1825" t="s">
        <v>239</v>
      </c>
      <c r="J1825">
        <v>77</v>
      </c>
      <c r="K1825" t="b">
        <v>1</v>
      </c>
      <c r="L1825" t="s">
        <v>177</v>
      </c>
      <c r="M1825" t="s">
        <v>400</v>
      </c>
      <c r="N1825">
        <v>67</v>
      </c>
      <c r="O1825">
        <v>674</v>
      </c>
      <c r="P1825" t="s">
        <v>100</v>
      </c>
      <c r="R1825" t="b">
        <v>0</v>
      </c>
      <c r="Z1825" t="s">
        <v>246</v>
      </c>
      <c r="AA1825" t="b">
        <v>0</v>
      </c>
      <c r="AB1825" t="b">
        <v>0</v>
      </c>
      <c r="AD1825" t="s">
        <v>163</v>
      </c>
      <c r="AE1825" t="s">
        <v>401</v>
      </c>
      <c r="AF1825" t="s">
        <v>402</v>
      </c>
      <c r="AG1825">
        <v>8812</v>
      </c>
      <c r="AH1825">
        <v>396540</v>
      </c>
      <c r="AI1825">
        <v>616840</v>
      </c>
      <c r="AJ1825">
        <v>75000</v>
      </c>
    </row>
    <row r="1826" spans="1:36" x14ac:dyDescent="0.4">
      <c r="A1826">
        <v>270616003</v>
      </c>
      <c r="B1826">
        <v>2007</v>
      </c>
      <c r="C1826">
        <v>2</v>
      </c>
      <c r="D1826" s="13">
        <v>39249</v>
      </c>
      <c r="E1826" t="s">
        <v>177</v>
      </c>
      <c r="F1826" t="s">
        <v>166</v>
      </c>
      <c r="G1826" t="s">
        <v>166</v>
      </c>
      <c r="H1826" t="s">
        <v>1</v>
      </c>
      <c r="I1826" t="s">
        <v>239</v>
      </c>
      <c r="J1826">
        <v>77</v>
      </c>
      <c r="K1826" t="b">
        <v>1</v>
      </c>
      <c r="L1826" t="s">
        <v>177</v>
      </c>
      <c r="M1826" t="s">
        <v>400</v>
      </c>
      <c r="N1826">
        <v>67</v>
      </c>
      <c r="O1826">
        <v>686</v>
      </c>
      <c r="P1826" t="s">
        <v>104</v>
      </c>
      <c r="R1826" t="b">
        <v>0</v>
      </c>
      <c r="S1826">
        <v>1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 t="s">
        <v>241</v>
      </c>
      <c r="AA1826" t="b">
        <v>0</v>
      </c>
      <c r="AB1826" t="b">
        <v>1</v>
      </c>
      <c r="AD1826" t="s">
        <v>163</v>
      </c>
      <c r="AE1826" t="s">
        <v>401</v>
      </c>
      <c r="AF1826" t="s">
        <v>402</v>
      </c>
      <c r="AG1826">
        <v>8812</v>
      </c>
      <c r="AH1826">
        <v>396540</v>
      </c>
      <c r="AI1826">
        <v>616840</v>
      </c>
      <c r="AJ1826">
        <v>75000</v>
      </c>
    </row>
    <row r="1827" spans="1:36" x14ac:dyDescent="0.4">
      <c r="A1827">
        <v>270616003</v>
      </c>
      <c r="B1827">
        <v>2007</v>
      </c>
      <c r="C1827">
        <v>2</v>
      </c>
      <c r="D1827" s="13">
        <v>39249</v>
      </c>
      <c r="E1827" t="s">
        <v>177</v>
      </c>
      <c r="F1827" t="s">
        <v>166</v>
      </c>
      <c r="G1827" t="s">
        <v>166</v>
      </c>
      <c r="H1827" t="s">
        <v>1</v>
      </c>
      <c r="I1827" t="s">
        <v>239</v>
      </c>
      <c r="J1827">
        <v>77</v>
      </c>
      <c r="K1827" t="b">
        <v>1</v>
      </c>
      <c r="L1827" t="s">
        <v>177</v>
      </c>
      <c r="M1827" t="s">
        <v>400</v>
      </c>
      <c r="N1827">
        <v>67</v>
      </c>
      <c r="O1827">
        <v>706</v>
      </c>
      <c r="P1827" t="s">
        <v>94</v>
      </c>
      <c r="R1827" t="b">
        <v>0</v>
      </c>
      <c r="S1827">
        <v>3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1</v>
      </c>
      <c r="Z1827" t="s">
        <v>241</v>
      </c>
      <c r="AA1827" t="b">
        <v>0</v>
      </c>
      <c r="AB1827" t="b">
        <v>1</v>
      </c>
      <c r="AD1827" t="s">
        <v>163</v>
      </c>
      <c r="AE1827" t="s">
        <v>401</v>
      </c>
      <c r="AF1827" t="s">
        <v>402</v>
      </c>
      <c r="AG1827">
        <v>8812</v>
      </c>
      <c r="AH1827">
        <v>396540</v>
      </c>
      <c r="AI1827">
        <v>616840</v>
      </c>
      <c r="AJ1827">
        <v>75000</v>
      </c>
    </row>
    <row r="1828" spans="1:36" x14ac:dyDescent="0.4">
      <c r="A1828">
        <v>280923003</v>
      </c>
      <c r="B1828">
        <v>2008</v>
      </c>
      <c r="C1828">
        <v>3</v>
      </c>
      <c r="D1828" s="13">
        <v>39714</v>
      </c>
      <c r="E1828" t="s">
        <v>177</v>
      </c>
      <c r="F1828" t="s">
        <v>166</v>
      </c>
      <c r="G1828" t="s">
        <v>166</v>
      </c>
      <c r="H1828" t="s">
        <v>1</v>
      </c>
      <c r="I1828" t="s">
        <v>239</v>
      </c>
      <c r="J1828">
        <v>61</v>
      </c>
      <c r="K1828" t="b">
        <v>0</v>
      </c>
      <c r="L1828" t="s">
        <v>177</v>
      </c>
      <c r="M1828" t="s">
        <v>400</v>
      </c>
      <c r="N1828">
        <v>80</v>
      </c>
      <c r="O1828">
        <v>125</v>
      </c>
      <c r="P1828" t="s">
        <v>55</v>
      </c>
      <c r="Q1828" t="s">
        <v>4</v>
      </c>
      <c r="R1828" t="b">
        <v>1</v>
      </c>
      <c r="S1828">
        <v>34</v>
      </c>
      <c r="T1828">
        <v>15</v>
      </c>
      <c r="U1828">
        <v>8</v>
      </c>
      <c r="V1828">
        <v>8</v>
      </c>
      <c r="W1828">
        <v>1</v>
      </c>
      <c r="X1828">
        <v>0</v>
      </c>
      <c r="Y1828">
        <v>5</v>
      </c>
      <c r="Z1828" t="s">
        <v>241</v>
      </c>
      <c r="AA1828" t="b">
        <v>0</v>
      </c>
      <c r="AB1828" t="b">
        <v>0</v>
      </c>
      <c r="AD1828" t="s">
        <v>168</v>
      </c>
      <c r="AE1828" t="s">
        <v>401</v>
      </c>
      <c r="AF1828" t="s">
        <v>402</v>
      </c>
      <c r="AG1828">
        <v>8296</v>
      </c>
      <c r="AH1828">
        <v>373320</v>
      </c>
      <c r="AI1828">
        <v>580720</v>
      </c>
      <c r="AJ1828">
        <v>75000</v>
      </c>
    </row>
    <row r="1829" spans="1:36" x14ac:dyDescent="0.4">
      <c r="A1829">
        <v>280923003</v>
      </c>
      <c r="B1829">
        <v>2008</v>
      </c>
      <c r="C1829">
        <v>3</v>
      </c>
      <c r="D1829" s="13">
        <v>39714</v>
      </c>
      <c r="E1829" t="s">
        <v>177</v>
      </c>
      <c r="F1829" t="s">
        <v>166</v>
      </c>
      <c r="G1829" t="s">
        <v>166</v>
      </c>
      <c r="H1829" t="s">
        <v>1</v>
      </c>
      <c r="I1829" t="s">
        <v>239</v>
      </c>
      <c r="J1829">
        <v>61</v>
      </c>
      <c r="K1829" t="b">
        <v>0</v>
      </c>
      <c r="L1829" t="s">
        <v>177</v>
      </c>
      <c r="M1829" t="s">
        <v>400</v>
      </c>
      <c r="N1829">
        <v>80</v>
      </c>
      <c r="O1829">
        <v>551</v>
      </c>
      <c r="P1829" t="s">
        <v>82</v>
      </c>
      <c r="Q1829" t="s">
        <v>4</v>
      </c>
      <c r="R1829" t="b">
        <v>1</v>
      </c>
      <c r="S1829">
        <v>32</v>
      </c>
      <c r="T1829">
        <v>0</v>
      </c>
      <c r="U1829">
        <v>10</v>
      </c>
      <c r="V1829">
        <v>1</v>
      </c>
      <c r="W1829">
        <v>4</v>
      </c>
      <c r="X1829">
        <v>2</v>
      </c>
      <c r="Y1829">
        <v>0</v>
      </c>
      <c r="Z1829" t="s">
        <v>241</v>
      </c>
      <c r="AA1829" t="b">
        <v>0</v>
      </c>
      <c r="AB1829" t="b">
        <v>0</v>
      </c>
      <c r="AD1829" t="s">
        <v>168</v>
      </c>
      <c r="AE1829" t="s">
        <v>401</v>
      </c>
      <c r="AF1829" t="s">
        <v>402</v>
      </c>
      <c r="AG1829">
        <v>8296</v>
      </c>
      <c r="AH1829">
        <v>373320</v>
      </c>
      <c r="AI1829">
        <v>580720</v>
      </c>
      <c r="AJ1829">
        <v>75000</v>
      </c>
    </row>
    <row r="1830" spans="1:36" x14ac:dyDescent="0.4">
      <c r="A1830">
        <v>280923003</v>
      </c>
      <c r="B1830">
        <v>2008</v>
      </c>
      <c r="C1830">
        <v>3</v>
      </c>
      <c r="D1830" s="13">
        <v>39714</v>
      </c>
      <c r="E1830" t="s">
        <v>177</v>
      </c>
      <c r="F1830" t="s">
        <v>166</v>
      </c>
      <c r="G1830" t="s">
        <v>166</v>
      </c>
      <c r="H1830" t="s">
        <v>1</v>
      </c>
      <c r="I1830" t="s">
        <v>239</v>
      </c>
      <c r="J1830">
        <v>61</v>
      </c>
      <c r="K1830" t="b">
        <v>0</v>
      </c>
      <c r="L1830" t="s">
        <v>177</v>
      </c>
      <c r="M1830" t="s">
        <v>400</v>
      </c>
      <c r="N1830">
        <v>80</v>
      </c>
      <c r="O1830">
        <v>384</v>
      </c>
      <c r="P1830" t="s">
        <v>244</v>
      </c>
      <c r="Q1830" t="s">
        <v>6</v>
      </c>
      <c r="R1830" t="b">
        <v>1</v>
      </c>
      <c r="S1830">
        <v>30</v>
      </c>
      <c r="T1830">
        <v>20</v>
      </c>
      <c r="U1830">
        <v>5</v>
      </c>
      <c r="V1830">
        <v>0</v>
      </c>
      <c r="W1830">
        <v>0</v>
      </c>
      <c r="X1830">
        <v>3</v>
      </c>
      <c r="Y1830">
        <v>3</v>
      </c>
      <c r="Z1830" t="s">
        <v>241</v>
      </c>
      <c r="AA1830" t="b">
        <v>0</v>
      </c>
      <c r="AB1830" t="b">
        <v>0</v>
      </c>
      <c r="AD1830" t="s">
        <v>168</v>
      </c>
      <c r="AE1830" t="s">
        <v>401</v>
      </c>
      <c r="AF1830" t="s">
        <v>402</v>
      </c>
      <c r="AG1830">
        <v>8296</v>
      </c>
      <c r="AH1830">
        <v>373320</v>
      </c>
      <c r="AI1830">
        <v>580720</v>
      </c>
      <c r="AJ1830">
        <v>75000</v>
      </c>
    </row>
    <row r="1831" spans="1:36" x14ac:dyDescent="0.4">
      <c r="A1831">
        <v>280923003</v>
      </c>
      <c r="B1831">
        <v>2008</v>
      </c>
      <c r="C1831">
        <v>3</v>
      </c>
      <c r="D1831" s="13">
        <v>39714</v>
      </c>
      <c r="E1831" t="s">
        <v>177</v>
      </c>
      <c r="F1831" t="s">
        <v>166</v>
      </c>
      <c r="G1831" t="s">
        <v>166</v>
      </c>
      <c r="H1831" t="s">
        <v>1</v>
      </c>
      <c r="I1831" t="s">
        <v>239</v>
      </c>
      <c r="J1831">
        <v>61</v>
      </c>
      <c r="K1831" t="b">
        <v>0</v>
      </c>
      <c r="L1831" t="s">
        <v>177</v>
      </c>
      <c r="M1831" t="s">
        <v>400</v>
      </c>
      <c r="N1831">
        <v>80</v>
      </c>
      <c r="O1831">
        <v>89</v>
      </c>
      <c r="P1831" t="s">
        <v>245</v>
      </c>
      <c r="Q1831" t="s">
        <v>2</v>
      </c>
      <c r="R1831" t="b">
        <v>1</v>
      </c>
      <c r="S1831">
        <v>28</v>
      </c>
      <c r="T1831">
        <v>5</v>
      </c>
      <c r="U1831">
        <v>1</v>
      </c>
      <c r="V1831">
        <v>2</v>
      </c>
      <c r="W1831">
        <v>1</v>
      </c>
      <c r="X1831">
        <v>0</v>
      </c>
      <c r="Y1831">
        <v>1</v>
      </c>
      <c r="Z1831" t="s">
        <v>241</v>
      </c>
      <c r="AA1831" t="b">
        <v>0</v>
      </c>
      <c r="AB1831" t="b">
        <v>0</v>
      </c>
      <c r="AD1831" t="s">
        <v>168</v>
      </c>
      <c r="AE1831" t="s">
        <v>401</v>
      </c>
      <c r="AF1831" t="s">
        <v>402</v>
      </c>
      <c r="AG1831">
        <v>8296</v>
      </c>
      <c r="AH1831">
        <v>373320</v>
      </c>
      <c r="AI1831">
        <v>580720</v>
      </c>
      <c r="AJ1831">
        <v>75000</v>
      </c>
    </row>
    <row r="1832" spans="1:36" x14ac:dyDescent="0.4">
      <c r="A1832">
        <v>280923003</v>
      </c>
      <c r="B1832">
        <v>2008</v>
      </c>
      <c r="C1832">
        <v>3</v>
      </c>
      <c r="D1832" s="13">
        <v>39714</v>
      </c>
      <c r="E1832" t="s">
        <v>177</v>
      </c>
      <c r="F1832" t="s">
        <v>166</v>
      </c>
      <c r="G1832" t="s">
        <v>166</v>
      </c>
      <c r="H1832" t="s">
        <v>1</v>
      </c>
      <c r="I1832" t="s">
        <v>239</v>
      </c>
      <c r="J1832">
        <v>61</v>
      </c>
      <c r="K1832" t="b">
        <v>0</v>
      </c>
      <c r="L1832" t="s">
        <v>177</v>
      </c>
      <c r="M1832" t="s">
        <v>400</v>
      </c>
      <c r="N1832">
        <v>80</v>
      </c>
      <c r="O1832">
        <v>156</v>
      </c>
      <c r="P1832" t="s">
        <v>69</v>
      </c>
      <c r="Q1832" t="s">
        <v>2</v>
      </c>
      <c r="R1832" t="b">
        <v>1</v>
      </c>
      <c r="S1832">
        <v>27</v>
      </c>
      <c r="T1832">
        <v>10</v>
      </c>
      <c r="U1832">
        <v>1</v>
      </c>
      <c r="V1832">
        <v>0</v>
      </c>
      <c r="W1832">
        <v>1</v>
      </c>
      <c r="X1832">
        <v>1</v>
      </c>
      <c r="Y1832">
        <v>2</v>
      </c>
      <c r="Z1832" t="s">
        <v>241</v>
      </c>
      <c r="AA1832" t="b">
        <v>0</v>
      </c>
      <c r="AB1832" t="b">
        <v>0</v>
      </c>
      <c r="AD1832" t="s">
        <v>168</v>
      </c>
      <c r="AE1832" t="s">
        <v>401</v>
      </c>
      <c r="AF1832" t="s">
        <v>402</v>
      </c>
      <c r="AG1832">
        <v>8296</v>
      </c>
      <c r="AH1832">
        <v>373320</v>
      </c>
      <c r="AI1832">
        <v>580720</v>
      </c>
      <c r="AJ1832">
        <v>75000</v>
      </c>
    </row>
    <row r="1833" spans="1:36" x14ac:dyDescent="0.4">
      <c r="A1833">
        <v>280923003</v>
      </c>
      <c r="B1833">
        <v>2008</v>
      </c>
      <c r="C1833">
        <v>3</v>
      </c>
      <c r="D1833" s="13">
        <v>39714</v>
      </c>
      <c r="E1833" t="s">
        <v>177</v>
      </c>
      <c r="F1833" t="s">
        <v>166</v>
      </c>
      <c r="G1833" t="s">
        <v>166</v>
      </c>
      <c r="H1833" t="s">
        <v>1</v>
      </c>
      <c r="I1833" t="s">
        <v>239</v>
      </c>
      <c r="J1833">
        <v>61</v>
      </c>
      <c r="K1833" t="b">
        <v>0</v>
      </c>
      <c r="L1833" t="s">
        <v>177</v>
      </c>
      <c r="M1833" t="s">
        <v>400</v>
      </c>
      <c r="N1833">
        <v>80</v>
      </c>
      <c r="O1833">
        <v>645</v>
      </c>
      <c r="P1833" t="s">
        <v>96</v>
      </c>
      <c r="Q1833" t="s">
        <v>4</v>
      </c>
      <c r="R1833" t="b">
        <v>0</v>
      </c>
      <c r="S1833">
        <v>5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1</v>
      </c>
      <c r="Z1833" t="s">
        <v>241</v>
      </c>
      <c r="AA1833" t="b">
        <v>0</v>
      </c>
      <c r="AB1833" t="b">
        <v>0</v>
      </c>
      <c r="AD1833" t="s">
        <v>168</v>
      </c>
      <c r="AE1833" t="s">
        <v>401</v>
      </c>
      <c r="AF1833" t="s">
        <v>402</v>
      </c>
      <c r="AG1833">
        <v>8296</v>
      </c>
      <c r="AH1833">
        <v>373320</v>
      </c>
      <c r="AI1833">
        <v>580720</v>
      </c>
      <c r="AJ1833">
        <v>75000</v>
      </c>
    </row>
    <row r="1834" spans="1:36" x14ac:dyDescent="0.4">
      <c r="A1834">
        <v>280923003</v>
      </c>
      <c r="B1834">
        <v>2008</v>
      </c>
      <c r="C1834">
        <v>3</v>
      </c>
      <c r="D1834" s="13">
        <v>39714</v>
      </c>
      <c r="E1834" t="s">
        <v>177</v>
      </c>
      <c r="F1834" t="s">
        <v>166</v>
      </c>
      <c r="G1834" t="s">
        <v>166</v>
      </c>
      <c r="H1834" t="s">
        <v>1</v>
      </c>
      <c r="I1834" t="s">
        <v>239</v>
      </c>
      <c r="J1834">
        <v>61</v>
      </c>
      <c r="K1834" t="b">
        <v>0</v>
      </c>
      <c r="L1834" t="s">
        <v>177</v>
      </c>
      <c r="M1834" t="s">
        <v>400</v>
      </c>
      <c r="N1834">
        <v>80</v>
      </c>
      <c r="O1834">
        <v>554</v>
      </c>
      <c r="P1834" t="s">
        <v>247</v>
      </c>
      <c r="Q1834" t="s">
        <v>2</v>
      </c>
      <c r="R1834" t="b">
        <v>0</v>
      </c>
      <c r="S1834">
        <v>11</v>
      </c>
      <c r="T1834">
        <v>3</v>
      </c>
      <c r="U1834">
        <v>0</v>
      </c>
      <c r="V1834">
        <v>3</v>
      </c>
      <c r="W1834">
        <v>0</v>
      </c>
      <c r="X1834">
        <v>0</v>
      </c>
      <c r="Y1834">
        <v>2</v>
      </c>
      <c r="Z1834" t="s">
        <v>241</v>
      </c>
      <c r="AA1834" t="b">
        <v>0</v>
      </c>
      <c r="AB1834" t="b">
        <v>1</v>
      </c>
      <c r="AD1834" t="s">
        <v>168</v>
      </c>
      <c r="AE1834" t="s">
        <v>401</v>
      </c>
      <c r="AF1834" t="s">
        <v>402</v>
      </c>
      <c r="AG1834">
        <v>8296</v>
      </c>
      <c r="AH1834">
        <v>373320</v>
      </c>
      <c r="AI1834">
        <v>580720</v>
      </c>
      <c r="AJ1834">
        <v>75000</v>
      </c>
    </row>
    <row r="1835" spans="1:36" x14ac:dyDescent="0.4">
      <c r="A1835">
        <v>280923003</v>
      </c>
      <c r="B1835">
        <v>2008</v>
      </c>
      <c r="C1835">
        <v>3</v>
      </c>
      <c r="D1835" s="13">
        <v>39714</v>
      </c>
      <c r="E1835" t="s">
        <v>177</v>
      </c>
      <c r="F1835" t="s">
        <v>166</v>
      </c>
      <c r="G1835" t="s">
        <v>166</v>
      </c>
      <c r="H1835" t="s">
        <v>1</v>
      </c>
      <c r="I1835" t="s">
        <v>239</v>
      </c>
      <c r="J1835">
        <v>61</v>
      </c>
      <c r="K1835" t="b">
        <v>0</v>
      </c>
      <c r="L1835" t="s">
        <v>177</v>
      </c>
      <c r="M1835" t="s">
        <v>400</v>
      </c>
      <c r="N1835">
        <v>80</v>
      </c>
      <c r="O1835">
        <v>622</v>
      </c>
      <c r="P1835" t="s">
        <v>95</v>
      </c>
      <c r="Q1835" t="s">
        <v>2</v>
      </c>
      <c r="R1835" t="b">
        <v>0</v>
      </c>
      <c r="S1835">
        <v>13</v>
      </c>
      <c r="T1835">
        <v>3</v>
      </c>
      <c r="U1835">
        <v>1</v>
      </c>
      <c r="V1835">
        <v>1</v>
      </c>
      <c r="W1835">
        <v>0</v>
      </c>
      <c r="X1835">
        <v>0</v>
      </c>
      <c r="Y1835">
        <v>2</v>
      </c>
      <c r="Z1835" t="s">
        <v>241</v>
      </c>
      <c r="AA1835" t="b">
        <v>0</v>
      </c>
      <c r="AB1835" t="b">
        <v>1</v>
      </c>
      <c r="AD1835" t="s">
        <v>168</v>
      </c>
      <c r="AE1835" t="s">
        <v>401</v>
      </c>
      <c r="AF1835" t="s">
        <v>402</v>
      </c>
      <c r="AG1835">
        <v>8296</v>
      </c>
      <c r="AH1835">
        <v>373320</v>
      </c>
      <c r="AI1835">
        <v>580720</v>
      </c>
      <c r="AJ1835">
        <v>75000</v>
      </c>
    </row>
    <row r="1836" spans="1:36" x14ac:dyDescent="0.4">
      <c r="A1836">
        <v>280923003</v>
      </c>
      <c r="B1836">
        <v>2008</v>
      </c>
      <c r="C1836">
        <v>3</v>
      </c>
      <c r="D1836" s="13">
        <v>39714</v>
      </c>
      <c r="E1836" t="s">
        <v>177</v>
      </c>
      <c r="F1836" t="s">
        <v>166</v>
      </c>
      <c r="G1836" t="s">
        <v>166</v>
      </c>
      <c r="H1836" t="s">
        <v>1</v>
      </c>
      <c r="I1836" t="s">
        <v>239</v>
      </c>
      <c r="J1836">
        <v>61</v>
      </c>
      <c r="K1836" t="b">
        <v>0</v>
      </c>
      <c r="L1836" t="s">
        <v>177</v>
      </c>
      <c r="M1836" t="s">
        <v>400</v>
      </c>
      <c r="N1836">
        <v>80</v>
      </c>
      <c r="O1836">
        <v>17</v>
      </c>
      <c r="P1836" t="s">
        <v>99</v>
      </c>
      <c r="R1836" t="b">
        <v>0</v>
      </c>
      <c r="S1836">
        <v>2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1</v>
      </c>
      <c r="Z1836" t="s">
        <v>241</v>
      </c>
      <c r="AA1836" t="b">
        <v>0</v>
      </c>
      <c r="AB1836" t="b">
        <v>1</v>
      </c>
      <c r="AD1836" t="s">
        <v>168</v>
      </c>
      <c r="AE1836" t="s">
        <v>401</v>
      </c>
      <c r="AF1836" t="s">
        <v>402</v>
      </c>
      <c r="AG1836">
        <v>8296</v>
      </c>
      <c r="AH1836">
        <v>373320</v>
      </c>
      <c r="AI1836">
        <v>580720</v>
      </c>
      <c r="AJ1836">
        <v>75000</v>
      </c>
    </row>
    <row r="1837" spans="1:36" x14ac:dyDescent="0.4">
      <c r="A1837">
        <v>280923003</v>
      </c>
      <c r="B1837">
        <v>2008</v>
      </c>
      <c r="C1837">
        <v>3</v>
      </c>
      <c r="D1837" s="13">
        <v>39714</v>
      </c>
      <c r="E1837" t="s">
        <v>177</v>
      </c>
      <c r="F1837" t="s">
        <v>166</v>
      </c>
      <c r="G1837" t="s">
        <v>166</v>
      </c>
      <c r="H1837" t="s">
        <v>1</v>
      </c>
      <c r="I1837" t="s">
        <v>239</v>
      </c>
      <c r="J1837">
        <v>61</v>
      </c>
      <c r="K1837" t="b">
        <v>0</v>
      </c>
      <c r="L1837" t="s">
        <v>177</v>
      </c>
      <c r="M1837" t="s">
        <v>400</v>
      </c>
      <c r="N1837">
        <v>80</v>
      </c>
      <c r="O1837">
        <v>167</v>
      </c>
      <c r="P1837" t="s">
        <v>97</v>
      </c>
      <c r="R1837" t="b">
        <v>0</v>
      </c>
      <c r="S1837">
        <v>3</v>
      </c>
      <c r="T1837">
        <v>3</v>
      </c>
      <c r="U1837">
        <v>0</v>
      </c>
      <c r="V1837">
        <v>0</v>
      </c>
      <c r="W1837">
        <v>0</v>
      </c>
      <c r="X1837">
        <v>0</v>
      </c>
      <c r="Y1837">
        <v>1</v>
      </c>
      <c r="Z1837" t="s">
        <v>241</v>
      </c>
      <c r="AA1837" t="b">
        <v>0</v>
      </c>
      <c r="AB1837" t="b">
        <v>1</v>
      </c>
      <c r="AD1837" t="s">
        <v>168</v>
      </c>
      <c r="AE1837" t="s">
        <v>401</v>
      </c>
      <c r="AF1837" t="s">
        <v>402</v>
      </c>
      <c r="AG1837">
        <v>8296</v>
      </c>
      <c r="AH1837">
        <v>373320</v>
      </c>
      <c r="AI1837">
        <v>580720</v>
      </c>
      <c r="AJ1837">
        <v>75000</v>
      </c>
    </row>
    <row r="1838" spans="1:36" x14ac:dyDescent="0.4">
      <c r="A1838">
        <v>280923003</v>
      </c>
      <c r="B1838">
        <v>2008</v>
      </c>
      <c r="C1838">
        <v>3</v>
      </c>
      <c r="D1838" s="13">
        <v>39714</v>
      </c>
      <c r="E1838" t="s">
        <v>177</v>
      </c>
      <c r="F1838" t="s">
        <v>166</v>
      </c>
      <c r="G1838" t="s">
        <v>166</v>
      </c>
      <c r="H1838" t="s">
        <v>1</v>
      </c>
      <c r="I1838" t="s">
        <v>239</v>
      </c>
      <c r="J1838">
        <v>61</v>
      </c>
      <c r="K1838" t="b">
        <v>0</v>
      </c>
      <c r="L1838" t="s">
        <v>177</v>
      </c>
      <c r="M1838" t="s">
        <v>400</v>
      </c>
      <c r="N1838">
        <v>80</v>
      </c>
      <c r="O1838">
        <v>661</v>
      </c>
      <c r="P1838" t="s">
        <v>101</v>
      </c>
      <c r="R1838" t="b">
        <v>0</v>
      </c>
      <c r="Z1838" t="s">
        <v>246</v>
      </c>
      <c r="AA1838" t="b">
        <v>0</v>
      </c>
      <c r="AB1838" t="b">
        <v>0</v>
      </c>
      <c r="AD1838" t="s">
        <v>168</v>
      </c>
      <c r="AE1838" t="s">
        <v>401</v>
      </c>
      <c r="AF1838" t="s">
        <v>402</v>
      </c>
      <c r="AG1838">
        <v>8296</v>
      </c>
      <c r="AH1838">
        <v>373320</v>
      </c>
      <c r="AI1838">
        <v>580720</v>
      </c>
      <c r="AJ1838">
        <v>75000</v>
      </c>
    </row>
    <row r="1839" spans="1:36" x14ac:dyDescent="0.4">
      <c r="A1839">
        <v>280923003</v>
      </c>
      <c r="B1839">
        <v>2008</v>
      </c>
      <c r="C1839">
        <v>3</v>
      </c>
      <c r="D1839" s="13">
        <v>39714</v>
      </c>
      <c r="E1839" t="s">
        <v>177</v>
      </c>
      <c r="F1839" t="s">
        <v>166</v>
      </c>
      <c r="G1839" t="s">
        <v>166</v>
      </c>
      <c r="H1839" t="s">
        <v>1</v>
      </c>
      <c r="I1839" t="s">
        <v>239</v>
      </c>
      <c r="J1839">
        <v>61</v>
      </c>
      <c r="K1839" t="b">
        <v>0</v>
      </c>
      <c r="L1839" t="s">
        <v>177</v>
      </c>
      <c r="M1839" t="s">
        <v>400</v>
      </c>
      <c r="N1839">
        <v>80</v>
      </c>
      <c r="O1839">
        <v>670</v>
      </c>
      <c r="P1839" t="s">
        <v>93</v>
      </c>
      <c r="R1839" t="b">
        <v>0</v>
      </c>
      <c r="Z1839" t="s">
        <v>246</v>
      </c>
      <c r="AA1839" t="b">
        <v>0</v>
      </c>
      <c r="AB1839" t="b">
        <v>0</v>
      </c>
      <c r="AD1839" t="s">
        <v>168</v>
      </c>
      <c r="AE1839" t="s">
        <v>401</v>
      </c>
      <c r="AF1839" t="s">
        <v>402</v>
      </c>
      <c r="AG1839">
        <v>8296</v>
      </c>
      <c r="AH1839">
        <v>373320</v>
      </c>
      <c r="AI1839">
        <v>580720</v>
      </c>
      <c r="AJ1839">
        <v>75000</v>
      </c>
    </row>
    <row r="1840" spans="1:36" x14ac:dyDescent="0.4">
      <c r="A1840">
        <v>280923003</v>
      </c>
      <c r="B1840">
        <v>2008</v>
      </c>
      <c r="C1840">
        <v>3</v>
      </c>
      <c r="D1840" s="13">
        <v>39714</v>
      </c>
      <c r="E1840" t="s">
        <v>177</v>
      </c>
      <c r="F1840" t="s">
        <v>166</v>
      </c>
      <c r="G1840" t="s">
        <v>166</v>
      </c>
      <c r="H1840" t="s">
        <v>1</v>
      </c>
      <c r="I1840" t="s">
        <v>239</v>
      </c>
      <c r="J1840">
        <v>61</v>
      </c>
      <c r="K1840" t="b">
        <v>0</v>
      </c>
      <c r="L1840" t="s">
        <v>177</v>
      </c>
      <c r="M1840" t="s">
        <v>400</v>
      </c>
      <c r="N1840">
        <v>80</v>
      </c>
      <c r="O1840">
        <v>793</v>
      </c>
      <c r="P1840" t="s">
        <v>87</v>
      </c>
      <c r="R1840" t="b">
        <v>0</v>
      </c>
      <c r="S1840">
        <v>10</v>
      </c>
      <c r="T1840">
        <v>2</v>
      </c>
      <c r="U1840">
        <v>4</v>
      </c>
      <c r="V1840">
        <v>0</v>
      </c>
      <c r="W1840">
        <v>0</v>
      </c>
      <c r="X1840">
        <v>0</v>
      </c>
      <c r="Y1840">
        <v>3</v>
      </c>
      <c r="Z1840" t="s">
        <v>241</v>
      </c>
      <c r="AA1840" t="b">
        <v>0</v>
      </c>
      <c r="AB1840" t="b">
        <v>1</v>
      </c>
      <c r="AD1840" t="s">
        <v>168</v>
      </c>
      <c r="AE1840" t="s">
        <v>401</v>
      </c>
      <c r="AF1840" t="s">
        <v>402</v>
      </c>
      <c r="AG1840">
        <v>8296</v>
      </c>
      <c r="AH1840">
        <v>373320</v>
      </c>
      <c r="AI1840">
        <v>580720</v>
      </c>
      <c r="AJ1840">
        <v>75000</v>
      </c>
    </row>
    <row r="1841" spans="1:36" x14ac:dyDescent="0.4">
      <c r="A1841">
        <v>280921003</v>
      </c>
      <c r="B1841">
        <v>2008</v>
      </c>
      <c r="C1841">
        <v>3</v>
      </c>
      <c r="D1841" s="13">
        <v>39712</v>
      </c>
      <c r="E1841" t="s">
        <v>177</v>
      </c>
      <c r="F1841" t="s">
        <v>166</v>
      </c>
      <c r="G1841" t="s">
        <v>166</v>
      </c>
      <c r="H1841" t="s">
        <v>1</v>
      </c>
      <c r="I1841" t="s">
        <v>239</v>
      </c>
      <c r="J1841">
        <v>89</v>
      </c>
      <c r="K1841" t="b">
        <v>1</v>
      </c>
      <c r="L1841" t="s">
        <v>177</v>
      </c>
      <c r="M1841" t="s">
        <v>400</v>
      </c>
      <c r="N1841">
        <v>82</v>
      </c>
      <c r="O1841">
        <v>125</v>
      </c>
      <c r="P1841" t="s">
        <v>55</v>
      </c>
      <c r="Q1841" t="s">
        <v>4</v>
      </c>
      <c r="R1841" t="b">
        <v>1</v>
      </c>
      <c r="S1841">
        <v>41</v>
      </c>
      <c r="T1841">
        <v>27</v>
      </c>
      <c r="U1841">
        <v>10</v>
      </c>
      <c r="V1841">
        <v>3</v>
      </c>
      <c r="W1841">
        <v>0</v>
      </c>
      <c r="X1841">
        <v>0</v>
      </c>
      <c r="Y1841">
        <v>3</v>
      </c>
      <c r="Z1841" t="s">
        <v>241</v>
      </c>
      <c r="AA1841" t="b">
        <v>0</v>
      </c>
      <c r="AB1841" t="b">
        <v>1</v>
      </c>
      <c r="AD1841" t="s">
        <v>168</v>
      </c>
      <c r="AE1841" t="s">
        <v>401</v>
      </c>
      <c r="AF1841" t="s">
        <v>402</v>
      </c>
      <c r="AG1841">
        <v>8219</v>
      </c>
      <c r="AH1841">
        <v>369855</v>
      </c>
      <c r="AI1841">
        <v>575330</v>
      </c>
      <c r="AJ1841">
        <v>75000</v>
      </c>
    </row>
    <row r="1842" spans="1:36" x14ac:dyDescent="0.4">
      <c r="A1842">
        <v>280921003</v>
      </c>
      <c r="B1842">
        <v>2008</v>
      </c>
      <c r="C1842">
        <v>3</v>
      </c>
      <c r="D1842" s="13">
        <v>39712</v>
      </c>
      <c r="E1842" t="s">
        <v>177</v>
      </c>
      <c r="F1842" t="s">
        <v>166</v>
      </c>
      <c r="G1842" t="s">
        <v>166</v>
      </c>
      <c r="H1842" t="s">
        <v>1</v>
      </c>
      <c r="I1842" t="s">
        <v>239</v>
      </c>
      <c r="J1842">
        <v>89</v>
      </c>
      <c r="K1842" t="b">
        <v>1</v>
      </c>
      <c r="L1842" t="s">
        <v>177</v>
      </c>
      <c r="M1842" t="s">
        <v>400</v>
      </c>
      <c r="N1842">
        <v>82</v>
      </c>
      <c r="O1842">
        <v>551</v>
      </c>
      <c r="P1842" t="s">
        <v>82</v>
      </c>
      <c r="Q1842" t="s">
        <v>4</v>
      </c>
      <c r="R1842" t="b">
        <v>1</v>
      </c>
      <c r="S1842">
        <v>40</v>
      </c>
      <c r="T1842">
        <v>15</v>
      </c>
      <c r="U1842">
        <v>12</v>
      </c>
      <c r="V1842">
        <v>2</v>
      </c>
      <c r="W1842">
        <v>0</v>
      </c>
      <c r="X1842">
        <v>0</v>
      </c>
      <c r="Y1842">
        <v>1</v>
      </c>
      <c r="Z1842" t="s">
        <v>241</v>
      </c>
      <c r="AA1842" t="b">
        <v>0</v>
      </c>
      <c r="AB1842" t="b">
        <v>1</v>
      </c>
      <c r="AD1842" t="s">
        <v>168</v>
      </c>
      <c r="AE1842" t="s">
        <v>401</v>
      </c>
      <c r="AF1842" t="s">
        <v>402</v>
      </c>
      <c r="AG1842">
        <v>8219</v>
      </c>
      <c r="AH1842">
        <v>369855</v>
      </c>
      <c r="AI1842">
        <v>575330</v>
      </c>
      <c r="AJ1842">
        <v>75000</v>
      </c>
    </row>
    <row r="1843" spans="1:36" x14ac:dyDescent="0.4">
      <c r="A1843">
        <v>280921003</v>
      </c>
      <c r="B1843">
        <v>2008</v>
      </c>
      <c r="C1843">
        <v>3</v>
      </c>
      <c r="D1843" s="13">
        <v>39712</v>
      </c>
      <c r="E1843" t="s">
        <v>177</v>
      </c>
      <c r="F1843" t="s">
        <v>166</v>
      </c>
      <c r="G1843" t="s">
        <v>166</v>
      </c>
      <c r="H1843" t="s">
        <v>1</v>
      </c>
      <c r="I1843" t="s">
        <v>239</v>
      </c>
      <c r="J1843">
        <v>89</v>
      </c>
      <c r="K1843" t="b">
        <v>1</v>
      </c>
      <c r="L1843" t="s">
        <v>177</v>
      </c>
      <c r="M1843" t="s">
        <v>400</v>
      </c>
      <c r="N1843">
        <v>82</v>
      </c>
      <c r="O1843">
        <v>384</v>
      </c>
      <c r="P1843" t="s">
        <v>244</v>
      </c>
      <c r="Q1843" t="s">
        <v>6</v>
      </c>
      <c r="R1843" t="b">
        <v>1</v>
      </c>
      <c r="S1843">
        <v>37</v>
      </c>
      <c r="T1843">
        <v>19</v>
      </c>
      <c r="U1843">
        <v>5</v>
      </c>
      <c r="V1843">
        <v>1</v>
      </c>
      <c r="W1843">
        <v>0</v>
      </c>
      <c r="X1843">
        <v>0</v>
      </c>
      <c r="Y1843">
        <v>3</v>
      </c>
      <c r="Z1843" t="s">
        <v>241</v>
      </c>
      <c r="AA1843" t="b">
        <v>0</v>
      </c>
      <c r="AB1843" t="b">
        <v>1</v>
      </c>
      <c r="AD1843" t="s">
        <v>168</v>
      </c>
      <c r="AE1843" t="s">
        <v>401</v>
      </c>
      <c r="AF1843" t="s">
        <v>402</v>
      </c>
      <c r="AG1843">
        <v>8219</v>
      </c>
      <c r="AH1843">
        <v>369855</v>
      </c>
      <c r="AI1843">
        <v>575330</v>
      </c>
      <c r="AJ1843">
        <v>75000</v>
      </c>
    </row>
    <row r="1844" spans="1:36" x14ac:dyDescent="0.4">
      <c r="A1844">
        <v>280921003</v>
      </c>
      <c r="B1844">
        <v>2008</v>
      </c>
      <c r="C1844">
        <v>3</v>
      </c>
      <c r="D1844" s="13">
        <v>39712</v>
      </c>
      <c r="E1844" t="s">
        <v>177</v>
      </c>
      <c r="F1844" t="s">
        <v>166</v>
      </c>
      <c r="G1844" t="s">
        <v>166</v>
      </c>
      <c r="H1844" t="s">
        <v>1</v>
      </c>
      <c r="I1844" t="s">
        <v>239</v>
      </c>
      <c r="J1844">
        <v>89</v>
      </c>
      <c r="K1844" t="b">
        <v>1</v>
      </c>
      <c r="L1844" t="s">
        <v>177</v>
      </c>
      <c r="M1844" t="s">
        <v>400</v>
      </c>
      <c r="N1844">
        <v>82</v>
      </c>
      <c r="O1844">
        <v>89</v>
      </c>
      <c r="P1844" t="s">
        <v>245</v>
      </c>
      <c r="Q1844" t="s">
        <v>2</v>
      </c>
      <c r="R1844" t="b">
        <v>1</v>
      </c>
      <c r="S1844">
        <v>31</v>
      </c>
      <c r="T1844">
        <v>6</v>
      </c>
      <c r="U1844">
        <v>2</v>
      </c>
      <c r="V1844">
        <v>5</v>
      </c>
      <c r="W1844">
        <v>1</v>
      </c>
      <c r="X1844">
        <v>0</v>
      </c>
      <c r="Y1844">
        <v>0</v>
      </c>
      <c r="Z1844" t="s">
        <v>241</v>
      </c>
      <c r="AA1844" t="b">
        <v>0</v>
      </c>
      <c r="AB1844" t="b">
        <v>1</v>
      </c>
      <c r="AD1844" t="s">
        <v>168</v>
      </c>
      <c r="AE1844" t="s">
        <v>401</v>
      </c>
      <c r="AF1844" t="s">
        <v>402</v>
      </c>
      <c r="AG1844">
        <v>8219</v>
      </c>
      <c r="AH1844">
        <v>369855</v>
      </c>
      <c r="AI1844">
        <v>575330</v>
      </c>
      <c r="AJ1844">
        <v>75000</v>
      </c>
    </row>
    <row r="1845" spans="1:36" x14ac:dyDescent="0.4">
      <c r="A1845">
        <v>280921003</v>
      </c>
      <c r="B1845">
        <v>2008</v>
      </c>
      <c r="C1845">
        <v>3</v>
      </c>
      <c r="D1845" s="13">
        <v>39712</v>
      </c>
      <c r="E1845" t="s">
        <v>177</v>
      </c>
      <c r="F1845" t="s">
        <v>166</v>
      </c>
      <c r="G1845" t="s">
        <v>166</v>
      </c>
      <c r="H1845" t="s">
        <v>1</v>
      </c>
      <c r="I1845" t="s">
        <v>239</v>
      </c>
      <c r="J1845">
        <v>89</v>
      </c>
      <c r="K1845" t="b">
        <v>1</v>
      </c>
      <c r="L1845" t="s">
        <v>177</v>
      </c>
      <c r="M1845" t="s">
        <v>400</v>
      </c>
      <c r="N1845">
        <v>82</v>
      </c>
      <c r="O1845">
        <v>156</v>
      </c>
      <c r="P1845" t="s">
        <v>69</v>
      </c>
      <c r="Q1845" t="s">
        <v>2</v>
      </c>
      <c r="R1845" t="b">
        <v>1</v>
      </c>
      <c r="S1845">
        <v>35</v>
      </c>
      <c r="T1845">
        <v>10</v>
      </c>
      <c r="U1845">
        <v>1</v>
      </c>
      <c r="V1845">
        <v>4</v>
      </c>
      <c r="W1845">
        <v>1</v>
      </c>
      <c r="X1845">
        <v>0</v>
      </c>
      <c r="Y1845">
        <v>4</v>
      </c>
      <c r="Z1845" t="s">
        <v>241</v>
      </c>
      <c r="AA1845" t="b">
        <v>0</v>
      </c>
      <c r="AB1845" t="b">
        <v>1</v>
      </c>
      <c r="AD1845" t="s">
        <v>168</v>
      </c>
      <c r="AE1845" t="s">
        <v>401</v>
      </c>
      <c r="AF1845" t="s">
        <v>402</v>
      </c>
      <c r="AG1845">
        <v>8219</v>
      </c>
      <c r="AH1845">
        <v>369855</v>
      </c>
      <c r="AI1845">
        <v>575330</v>
      </c>
      <c r="AJ1845">
        <v>75000</v>
      </c>
    </row>
    <row r="1846" spans="1:36" x14ac:dyDescent="0.4">
      <c r="A1846">
        <v>280921003</v>
      </c>
      <c r="B1846">
        <v>2008</v>
      </c>
      <c r="C1846">
        <v>3</v>
      </c>
      <c r="D1846" s="13">
        <v>39712</v>
      </c>
      <c r="E1846" t="s">
        <v>177</v>
      </c>
      <c r="F1846" t="s">
        <v>166</v>
      </c>
      <c r="G1846" t="s">
        <v>166</v>
      </c>
      <c r="H1846" t="s">
        <v>1</v>
      </c>
      <c r="I1846" t="s">
        <v>239</v>
      </c>
      <c r="J1846">
        <v>89</v>
      </c>
      <c r="K1846" t="b">
        <v>1</v>
      </c>
      <c r="L1846" t="s">
        <v>177</v>
      </c>
      <c r="M1846" t="s">
        <v>400</v>
      </c>
      <c r="N1846">
        <v>82</v>
      </c>
      <c r="O1846">
        <v>645</v>
      </c>
      <c r="P1846" t="s">
        <v>96</v>
      </c>
      <c r="Q1846" t="s">
        <v>4</v>
      </c>
      <c r="R1846" t="b">
        <v>0</v>
      </c>
      <c r="S1846">
        <v>11</v>
      </c>
      <c r="T1846">
        <v>5</v>
      </c>
      <c r="U1846">
        <v>0</v>
      </c>
      <c r="V1846">
        <v>1</v>
      </c>
      <c r="W1846">
        <v>1</v>
      </c>
      <c r="X1846">
        <v>0</v>
      </c>
      <c r="Y1846">
        <v>2</v>
      </c>
      <c r="Z1846" t="s">
        <v>241</v>
      </c>
      <c r="AA1846" t="b">
        <v>0</v>
      </c>
      <c r="AB1846" t="b">
        <v>0</v>
      </c>
      <c r="AD1846" t="s">
        <v>168</v>
      </c>
      <c r="AE1846" t="s">
        <v>401</v>
      </c>
      <c r="AF1846" t="s">
        <v>402</v>
      </c>
      <c r="AG1846">
        <v>8219</v>
      </c>
      <c r="AH1846">
        <v>369855</v>
      </c>
      <c r="AI1846">
        <v>575330</v>
      </c>
      <c r="AJ1846">
        <v>75000</v>
      </c>
    </row>
    <row r="1847" spans="1:36" x14ac:dyDescent="0.4">
      <c r="A1847">
        <v>280921003</v>
      </c>
      <c r="B1847">
        <v>2008</v>
      </c>
      <c r="C1847">
        <v>3</v>
      </c>
      <c r="D1847" s="13">
        <v>39712</v>
      </c>
      <c r="E1847" t="s">
        <v>177</v>
      </c>
      <c r="F1847" t="s">
        <v>166</v>
      </c>
      <c r="G1847" t="s">
        <v>166</v>
      </c>
      <c r="H1847" t="s">
        <v>1</v>
      </c>
      <c r="I1847" t="s">
        <v>239</v>
      </c>
      <c r="J1847">
        <v>89</v>
      </c>
      <c r="K1847" t="b">
        <v>1</v>
      </c>
      <c r="L1847" t="s">
        <v>177</v>
      </c>
      <c r="M1847" t="s">
        <v>400</v>
      </c>
      <c r="N1847">
        <v>82</v>
      </c>
      <c r="O1847">
        <v>554</v>
      </c>
      <c r="P1847" t="s">
        <v>247</v>
      </c>
      <c r="Q1847" t="s">
        <v>2</v>
      </c>
      <c r="R1847" t="b">
        <v>0</v>
      </c>
      <c r="S1847">
        <v>13</v>
      </c>
      <c r="T1847">
        <v>5</v>
      </c>
      <c r="U1847">
        <v>2</v>
      </c>
      <c r="V1847">
        <v>0</v>
      </c>
      <c r="W1847">
        <v>0</v>
      </c>
      <c r="X1847">
        <v>0</v>
      </c>
      <c r="Y1847">
        <v>1</v>
      </c>
      <c r="Z1847" t="s">
        <v>241</v>
      </c>
      <c r="AA1847" t="b">
        <v>0</v>
      </c>
      <c r="AB1847" t="b">
        <v>0</v>
      </c>
      <c r="AD1847" t="s">
        <v>168</v>
      </c>
      <c r="AE1847" t="s">
        <v>401</v>
      </c>
      <c r="AF1847" t="s">
        <v>402</v>
      </c>
      <c r="AG1847">
        <v>8219</v>
      </c>
      <c r="AH1847">
        <v>369855</v>
      </c>
      <c r="AI1847">
        <v>575330</v>
      </c>
      <c r="AJ1847">
        <v>75000</v>
      </c>
    </row>
    <row r="1848" spans="1:36" x14ac:dyDescent="0.4">
      <c r="A1848">
        <v>280921003</v>
      </c>
      <c r="B1848">
        <v>2008</v>
      </c>
      <c r="C1848">
        <v>3</v>
      </c>
      <c r="D1848" s="13">
        <v>39712</v>
      </c>
      <c r="E1848" t="s">
        <v>177</v>
      </c>
      <c r="F1848" t="s">
        <v>166</v>
      </c>
      <c r="G1848" t="s">
        <v>166</v>
      </c>
      <c r="H1848" t="s">
        <v>1</v>
      </c>
      <c r="I1848" t="s">
        <v>239</v>
      </c>
      <c r="J1848">
        <v>89</v>
      </c>
      <c r="K1848" t="b">
        <v>1</v>
      </c>
      <c r="L1848" t="s">
        <v>177</v>
      </c>
      <c r="M1848" t="s">
        <v>400</v>
      </c>
      <c r="N1848">
        <v>82</v>
      </c>
      <c r="O1848">
        <v>622</v>
      </c>
      <c r="P1848" t="s">
        <v>95</v>
      </c>
      <c r="Q1848" t="s">
        <v>2</v>
      </c>
      <c r="R1848" t="b">
        <v>0</v>
      </c>
      <c r="S1848">
        <v>7</v>
      </c>
      <c r="T1848">
        <v>2</v>
      </c>
      <c r="U1848">
        <v>0</v>
      </c>
      <c r="V1848">
        <v>1</v>
      </c>
      <c r="W1848">
        <v>2</v>
      </c>
      <c r="X1848">
        <v>0</v>
      </c>
      <c r="Y1848">
        <v>1</v>
      </c>
      <c r="Z1848" t="s">
        <v>241</v>
      </c>
      <c r="AA1848" t="b">
        <v>0</v>
      </c>
      <c r="AB1848" t="b">
        <v>0</v>
      </c>
      <c r="AD1848" t="s">
        <v>168</v>
      </c>
      <c r="AE1848" t="s">
        <v>401</v>
      </c>
      <c r="AF1848" t="s">
        <v>402</v>
      </c>
      <c r="AG1848">
        <v>8219</v>
      </c>
      <c r="AH1848">
        <v>369855</v>
      </c>
      <c r="AI1848">
        <v>575330</v>
      </c>
      <c r="AJ1848">
        <v>75000</v>
      </c>
    </row>
    <row r="1849" spans="1:36" x14ac:dyDescent="0.4">
      <c r="A1849">
        <v>280921003</v>
      </c>
      <c r="B1849">
        <v>2008</v>
      </c>
      <c r="C1849">
        <v>3</v>
      </c>
      <c r="D1849" s="13">
        <v>39712</v>
      </c>
      <c r="E1849" t="s">
        <v>177</v>
      </c>
      <c r="F1849" t="s">
        <v>166</v>
      </c>
      <c r="G1849" t="s">
        <v>166</v>
      </c>
      <c r="H1849" t="s">
        <v>1</v>
      </c>
      <c r="I1849" t="s">
        <v>239</v>
      </c>
      <c r="J1849">
        <v>89</v>
      </c>
      <c r="K1849" t="b">
        <v>1</v>
      </c>
      <c r="L1849" t="s">
        <v>177</v>
      </c>
      <c r="M1849" t="s">
        <v>400</v>
      </c>
      <c r="N1849">
        <v>82</v>
      </c>
      <c r="O1849">
        <v>17</v>
      </c>
      <c r="P1849" t="s">
        <v>99</v>
      </c>
      <c r="R1849" t="b">
        <v>0</v>
      </c>
      <c r="Z1849" t="s">
        <v>246</v>
      </c>
      <c r="AA1849" t="b">
        <v>0</v>
      </c>
      <c r="AB1849" t="b">
        <v>0</v>
      </c>
      <c r="AD1849" t="s">
        <v>168</v>
      </c>
      <c r="AE1849" t="s">
        <v>401</v>
      </c>
      <c r="AF1849" t="s">
        <v>402</v>
      </c>
      <c r="AG1849">
        <v>8219</v>
      </c>
      <c r="AH1849">
        <v>369855</v>
      </c>
      <c r="AI1849">
        <v>575330</v>
      </c>
      <c r="AJ1849">
        <v>75000</v>
      </c>
    </row>
    <row r="1850" spans="1:36" x14ac:dyDescent="0.4">
      <c r="A1850">
        <v>280921003</v>
      </c>
      <c r="B1850">
        <v>2008</v>
      </c>
      <c r="C1850">
        <v>3</v>
      </c>
      <c r="D1850" s="13">
        <v>39712</v>
      </c>
      <c r="E1850" t="s">
        <v>177</v>
      </c>
      <c r="F1850" t="s">
        <v>166</v>
      </c>
      <c r="G1850" t="s">
        <v>166</v>
      </c>
      <c r="H1850" t="s">
        <v>1</v>
      </c>
      <c r="I1850" t="s">
        <v>239</v>
      </c>
      <c r="J1850">
        <v>89</v>
      </c>
      <c r="K1850" t="b">
        <v>1</v>
      </c>
      <c r="L1850" t="s">
        <v>177</v>
      </c>
      <c r="M1850" t="s">
        <v>400</v>
      </c>
      <c r="N1850">
        <v>82</v>
      </c>
      <c r="O1850">
        <v>167</v>
      </c>
      <c r="P1850" t="s">
        <v>97</v>
      </c>
      <c r="R1850" t="b">
        <v>0</v>
      </c>
      <c r="Z1850" t="s">
        <v>246</v>
      </c>
      <c r="AA1850" t="b">
        <v>0</v>
      </c>
      <c r="AB1850" t="b">
        <v>0</v>
      </c>
      <c r="AD1850" t="s">
        <v>168</v>
      </c>
      <c r="AE1850" t="s">
        <v>401</v>
      </c>
      <c r="AF1850" t="s">
        <v>402</v>
      </c>
      <c r="AG1850">
        <v>8219</v>
      </c>
      <c r="AH1850">
        <v>369855</v>
      </c>
      <c r="AI1850">
        <v>575330</v>
      </c>
      <c r="AJ1850">
        <v>75000</v>
      </c>
    </row>
    <row r="1851" spans="1:36" x14ac:dyDescent="0.4">
      <c r="A1851">
        <v>280921003</v>
      </c>
      <c r="B1851">
        <v>2008</v>
      </c>
      <c r="C1851">
        <v>3</v>
      </c>
      <c r="D1851" s="13">
        <v>39712</v>
      </c>
      <c r="E1851" t="s">
        <v>177</v>
      </c>
      <c r="F1851" t="s">
        <v>166</v>
      </c>
      <c r="G1851" t="s">
        <v>166</v>
      </c>
      <c r="H1851" t="s">
        <v>1</v>
      </c>
      <c r="I1851" t="s">
        <v>239</v>
      </c>
      <c r="J1851">
        <v>89</v>
      </c>
      <c r="K1851" t="b">
        <v>1</v>
      </c>
      <c r="L1851" t="s">
        <v>177</v>
      </c>
      <c r="M1851" t="s">
        <v>400</v>
      </c>
      <c r="N1851">
        <v>82</v>
      </c>
      <c r="O1851">
        <v>661</v>
      </c>
      <c r="P1851" t="s">
        <v>101</v>
      </c>
      <c r="R1851" t="b">
        <v>0</v>
      </c>
      <c r="Z1851" t="s">
        <v>246</v>
      </c>
      <c r="AA1851" t="b">
        <v>0</v>
      </c>
      <c r="AB1851" t="b">
        <v>0</v>
      </c>
      <c r="AD1851" t="s">
        <v>168</v>
      </c>
      <c r="AE1851" t="s">
        <v>401</v>
      </c>
      <c r="AF1851" t="s">
        <v>402</v>
      </c>
      <c r="AG1851">
        <v>8219</v>
      </c>
      <c r="AH1851">
        <v>369855</v>
      </c>
      <c r="AI1851">
        <v>575330</v>
      </c>
      <c r="AJ1851">
        <v>75000</v>
      </c>
    </row>
    <row r="1852" spans="1:36" x14ac:dyDescent="0.4">
      <c r="A1852">
        <v>280921003</v>
      </c>
      <c r="B1852">
        <v>2008</v>
      </c>
      <c r="C1852">
        <v>3</v>
      </c>
      <c r="D1852" s="13">
        <v>39712</v>
      </c>
      <c r="E1852" t="s">
        <v>177</v>
      </c>
      <c r="F1852" t="s">
        <v>166</v>
      </c>
      <c r="G1852" t="s">
        <v>166</v>
      </c>
      <c r="H1852" t="s">
        <v>1</v>
      </c>
      <c r="I1852" t="s">
        <v>239</v>
      </c>
      <c r="J1852">
        <v>89</v>
      </c>
      <c r="K1852" t="b">
        <v>1</v>
      </c>
      <c r="L1852" t="s">
        <v>177</v>
      </c>
      <c r="M1852" t="s">
        <v>400</v>
      </c>
      <c r="N1852">
        <v>82</v>
      </c>
      <c r="O1852">
        <v>670</v>
      </c>
      <c r="P1852" t="s">
        <v>93</v>
      </c>
      <c r="R1852" t="b">
        <v>0</v>
      </c>
      <c r="Z1852" t="s">
        <v>246</v>
      </c>
      <c r="AA1852" t="b">
        <v>0</v>
      </c>
      <c r="AB1852" t="b">
        <v>0</v>
      </c>
      <c r="AD1852" t="s">
        <v>168</v>
      </c>
      <c r="AE1852" t="s">
        <v>401</v>
      </c>
      <c r="AF1852" t="s">
        <v>402</v>
      </c>
      <c r="AG1852">
        <v>8219</v>
      </c>
      <c r="AH1852">
        <v>369855</v>
      </c>
      <c r="AI1852">
        <v>575330</v>
      </c>
      <c r="AJ1852">
        <v>75000</v>
      </c>
    </row>
    <row r="1853" spans="1:36" x14ac:dyDescent="0.4">
      <c r="A1853">
        <v>280921003</v>
      </c>
      <c r="B1853">
        <v>2008</v>
      </c>
      <c r="C1853">
        <v>3</v>
      </c>
      <c r="D1853" s="13">
        <v>39712</v>
      </c>
      <c r="E1853" t="s">
        <v>177</v>
      </c>
      <c r="F1853" t="s">
        <v>166</v>
      </c>
      <c r="G1853" t="s">
        <v>166</v>
      </c>
      <c r="H1853" t="s">
        <v>1</v>
      </c>
      <c r="I1853" t="s">
        <v>239</v>
      </c>
      <c r="J1853">
        <v>89</v>
      </c>
      <c r="K1853" t="b">
        <v>1</v>
      </c>
      <c r="L1853" t="s">
        <v>177</v>
      </c>
      <c r="M1853" t="s">
        <v>400</v>
      </c>
      <c r="N1853">
        <v>82</v>
      </c>
      <c r="O1853">
        <v>793</v>
      </c>
      <c r="P1853" t="s">
        <v>87</v>
      </c>
      <c r="R1853" t="b">
        <v>0</v>
      </c>
      <c r="Z1853" t="s">
        <v>246</v>
      </c>
      <c r="AA1853" t="b">
        <v>0</v>
      </c>
      <c r="AB1853" t="b">
        <v>0</v>
      </c>
      <c r="AD1853" t="s">
        <v>168</v>
      </c>
      <c r="AE1853" t="s">
        <v>401</v>
      </c>
      <c r="AF1853" t="s">
        <v>402</v>
      </c>
      <c r="AG1853">
        <v>8219</v>
      </c>
      <c r="AH1853">
        <v>369855</v>
      </c>
      <c r="AI1853">
        <v>575330</v>
      </c>
      <c r="AJ1853">
        <v>75000</v>
      </c>
    </row>
    <row r="1854" spans="1:36" x14ac:dyDescent="0.4">
      <c r="A1854">
        <v>280905003</v>
      </c>
      <c r="B1854">
        <v>2008</v>
      </c>
      <c r="C1854">
        <v>2</v>
      </c>
      <c r="D1854" s="13">
        <v>39696</v>
      </c>
      <c r="E1854" t="s">
        <v>177</v>
      </c>
      <c r="F1854" t="s">
        <v>166</v>
      </c>
      <c r="G1854" t="s">
        <v>166</v>
      </c>
      <c r="H1854" t="s">
        <v>1</v>
      </c>
      <c r="I1854" t="s">
        <v>239</v>
      </c>
      <c r="J1854">
        <v>68</v>
      </c>
      <c r="K1854" t="b">
        <v>0</v>
      </c>
      <c r="L1854" t="s">
        <v>177</v>
      </c>
      <c r="M1854" t="s">
        <v>400</v>
      </c>
      <c r="N1854">
        <v>90</v>
      </c>
      <c r="O1854">
        <v>125</v>
      </c>
      <c r="P1854" t="s">
        <v>55</v>
      </c>
      <c r="Q1854" t="s">
        <v>4</v>
      </c>
      <c r="R1854" t="b">
        <v>1</v>
      </c>
      <c r="S1854">
        <v>35</v>
      </c>
      <c r="T1854">
        <v>20</v>
      </c>
      <c r="U1854">
        <v>10</v>
      </c>
      <c r="V1854">
        <v>1</v>
      </c>
      <c r="W1854">
        <v>2</v>
      </c>
      <c r="X1854">
        <v>1</v>
      </c>
      <c r="Y1854">
        <v>2</v>
      </c>
      <c r="Z1854" t="s">
        <v>241</v>
      </c>
      <c r="AA1854" t="b">
        <v>0</v>
      </c>
      <c r="AB1854" t="b">
        <v>0</v>
      </c>
      <c r="AD1854" t="s">
        <v>163</v>
      </c>
      <c r="AE1854" t="s">
        <v>401</v>
      </c>
      <c r="AF1854" t="s">
        <v>402</v>
      </c>
      <c r="AG1854">
        <v>9287</v>
      </c>
      <c r="AH1854">
        <v>417915</v>
      </c>
      <c r="AI1854">
        <v>650090</v>
      </c>
      <c r="AJ1854">
        <v>75000</v>
      </c>
    </row>
    <row r="1855" spans="1:36" x14ac:dyDescent="0.4">
      <c r="A1855">
        <v>280905003</v>
      </c>
      <c r="B1855">
        <v>2008</v>
      </c>
      <c r="C1855">
        <v>2</v>
      </c>
      <c r="D1855" s="13">
        <v>39696</v>
      </c>
      <c r="E1855" t="s">
        <v>177</v>
      </c>
      <c r="F1855" t="s">
        <v>166</v>
      </c>
      <c r="G1855" t="s">
        <v>166</v>
      </c>
      <c r="H1855" t="s">
        <v>1</v>
      </c>
      <c r="I1855" t="s">
        <v>239</v>
      </c>
      <c r="J1855">
        <v>68</v>
      </c>
      <c r="K1855" t="b">
        <v>0</v>
      </c>
      <c r="L1855" t="s">
        <v>177</v>
      </c>
      <c r="M1855" t="s">
        <v>400</v>
      </c>
      <c r="N1855">
        <v>90</v>
      </c>
      <c r="O1855">
        <v>551</v>
      </c>
      <c r="P1855" t="s">
        <v>82</v>
      </c>
      <c r="Q1855" t="s">
        <v>4</v>
      </c>
      <c r="R1855" t="b">
        <v>1</v>
      </c>
      <c r="S1855">
        <v>27</v>
      </c>
      <c r="T1855">
        <v>12</v>
      </c>
      <c r="U1855">
        <v>8</v>
      </c>
      <c r="V1855">
        <v>1</v>
      </c>
      <c r="W1855">
        <v>1</v>
      </c>
      <c r="X1855">
        <v>0</v>
      </c>
      <c r="Y1855">
        <v>5</v>
      </c>
      <c r="Z1855" t="s">
        <v>241</v>
      </c>
      <c r="AA1855" t="b">
        <v>0</v>
      </c>
      <c r="AB1855" t="b">
        <v>0</v>
      </c>
      <c r="AD1855" t="s">
        <v>163</v>
      </c>
      <c r="AE1855" t="s">
        <v>401</v>
      </c>
      <c r="AF1855" t="s">
        <v>402</v>
      </c>
      <c r="AG1855">
        <v>9287</v>
      </c>
      <c r="AH1855">
        <v>417915</v>
      </c>
      <c r="AI1855">
        <v>650090</v>
      </c>
      <c r="AJ1855">
        <v>75000</v>
      </c>
    </row>
    <row r="1856" spans="1:36" x14ac:dyDescent="0.4">
      <c r="A1856">
        <v>280905003</v>
      </c>
      <c r="B1856">
        <v>2008</v>
      </c>
      <c r="C1856">
        <v>2</v>
      </c>
      <c r="D1856" s="13">
        <v>39696</v>
      </c>
      <c r="E1856" t="s">
        <v>177</v>
      </c>
      <c r="F1856" t="s">
        <v>166</v>
      </c>
      <c r="G1856" t="s">
        <v>166</v>
      </c>
      <c r="H1856" t="s">
        <v>1</v>
      </c>
      <c r="I1856" t="s">
        <v>239</v>
      </c>
      <c r="J1856">
        <v>68</v>
      </c>
      <c r="K1856" t="b">
        <v>0</v>
      </c>
      <c r="L1856" t="s">
        <v>177</v>
      </c>
      <c r="M1856" t="s">
        <v>400</v>
      </c>
      <c r="N1856">
        <v>90</v>
      </c>
      <c r="O1856">
        <v>384</v>
      </c>
      <c r="P1856" t="s">
        <v>244</v>
      </c>
      <c r="Q1856" t="s">
        <v>6</v>
      </c>
      <c r="R1856" t="b">
        <v>1</v>
      </c>
      <c r="S1856">
        <v>8</v>
      </c>
      <c r="T1856">
        <v>2</v>
      </c>
      <c r="U1856">
        <v>2</v>
      </c>
      <c r="V1856">
        <v>0</v>
      </c>
      <c r="W1856">
        <v>1</v>
      </c>
      <c r="X1856">
        <v>0</v>
      </c>
      <c r="Y1856">
        <v>1</v>
      </c>
      <c r="Z1856" t="s">
        <v>241</v>
      </c>
      <c r="AA1856" t="b">
        <v>0</v>
      </c>
      <c r="AB1856" t="b">
        <v>0</v>
      </c>
      <c r="AD1856" t="s">
        <v>163</v>
      </c>
      <c r="AE1856" t="s">
        <v>401</v>
      </c>
      <c r="AF1856" t="s">
        <v>402</v>
      </c>
      <c r="AG1856">
        <v>9287</v>
      </c>
      <c r="AH1856">
        <v>417915</v>
      </c>
      <c r="AI1856">
        <v>650090</v>
      </c>
      <c r="AJ1856">
        <v>75000</v>
      </c>
    </row>
    <row r="1857" spans="1:36" x14ac:dyDescent="0.4">
      <c r="A1857">
        <v>280905003</v>
      </c>
      <c r="B1857">
        <v>2008</v>
      </c>
      <c r="C1857">
        <v>2</v>
      </c>
      <c r="D1857" s="13">
        <v>39696</v>
      </c>
      <c r="E1857" t="s">
        <v>177</v>
      </c>
      <c r="F1857" t="s">
        <v>166</v>
      </c>
      <c r="G1857" t="s">
        <v>166</v>
      </c>
      <c r="H1857" t="s">
        <v>1</v>
      </c>
      <c r="I1857" t="s">
        <v>239</v>
      </c>
      <c r="J1857">
        <v>68</v>
      </c>
      <c r="K1857" t="b">
        <v>0</v>
      </c>
      <c r="L1857" t="s">
        <v>177</v>
      </c>
      <c r="M1857" t="s">
        <v>400</v>
      </c>
      <c r="N1857">
        <v>90</v>
      </c>
      <c r="O1857">
        <v>89</v>
      </c>
      <c r="P1857" t="s">
        <v>245</v>
      </c>
      <c r="Q1857" t="s">
        <v>2</v>
      </c>
      <c r="R1857" t="b">
        <v>1</v>
      </c>
      <c r="S1857">
        <v>30</v>
      </c>
      <c r="T1857">
        <v>11</v>
      </c>
      <c r="U1857">
        <v>2</v>
      </c>
      <c r="V1857">
        <v>4</v>
      </c>
      <c r="W1857">
        <v>2</v>
      </c>
      <c r="X1857">
        <v>1</v>
      </c>
      <c r="Y1857">
        <v>2</v>
      </c>
      <c r="Z1857" t="s">
        <v>241</v>
      </c>
      <c r="AA1857" t="b">
        <v>0</v>
      </c>
      <c r="AB1857" t="b">
        <v>0</v>
      </c>
      <c r="AD1857" t="s">
        <v>163</v>
      </c>
      <c r="AE1857" t="s">
        <v>401</v>
      </c>
      <c r="AF1857" t="s">
        <v>402</v>
      </c>
      <c r="AG1857">
        <v>9287</v>
      </c>
      <c r="AH1857">
        <v>417915</v>
      </c>
      <c r="AI1857">
        <v>650090</v>
      </c>
      <c r="AJ1857">
        <v>75000</v>
      </c>
    </row>
    <row r="1858" spans="1:36" x14ac:dyDescent="0.4">
      <c r="A1858">
        <v>280905003</v>
      </c>
      <c r="B1858">
        <v>2008</v>
      </c>
      <c r="C1858">
        <v>2</v>
      </c>
      <c r="D1858" s="13">
        <v>39696</v>
      </c>
      <c r="E1858" t="s">
        <v>177</v>
      </c>
      <c r="F1858" t="s">
        <v>166</v>
      </c>
      <c r="G1858" t="s">
        <v>166</v>
      </c>
      <c r="H1858" t="s">
        <v>1</v>
      </c>
      <c r="I1858" t="s">
        <v>239</v>
      </c>
      <c r="J1858">
        <v>68</v>
      </c>
      <c r="K1858" t="b">
        <v>0</v>
      </c>
      <c r="L1858" t="s">
        <v>177</v>
      </c>
      <c r="M1858" t="s">
        <v>400</v>
      </c>
      <c r="N1858">
        <v>90</v>
      </c>
      <c r="O1858">
        <v>156</v>
      </c>
      <c r="P1858" t="s">
        <v>69</v>
      </c>
      <c r="Q1858" t="s">
        <v>2</v>
      </c>
      <c r="R1858" t="b">
        <v>1</v>
      </c>
      <c r="S1858">
        <v>26</v>
      </c>
      <c r="T1858">
        <v>8</v>
      </c>
      <c r="U1858">
        <v>0</v>
      </c>
      <c r="V1858">
        <v>1</v>
      </c>
      <c r="W1858">
        <v>0</v>
      </c>
      <c r="X1858">
        <v>0</v>
      </c>
      <c r="Y1858">
        <v>2</v>
      </c>
      <c r="Z1858" t="s">
        <v>241</v>
      </c>
      <c r="AA1858" t="b">
        <v>0</v>
      </c>
      <c r="AB1858" t="b">
        <v>0</v>
      </c>
      <c r="AD1858" t="s">
        <v>163</v>
      </c>
      <c r="AE1858" t="s">
        <v>401</v>
      </c>
      <c r="AF1858" t="s">
        <v>402</v>
      </c>
      <c r="AG1858">
        <v>9287</v>
      </c>
      <c r="AH1858">
        <v>417915</v>
      </c>
      <c r="AI1858">
        <v>650090</v>
      </c>
      <c r="AJ1858">
        <v>75000</v>
      </c>
    </row>
    <row r="1859" spans="1:36" x14ac:dyDescent="0.4">
      <c r="A1859">
        <v>280905003</v>
      </c>
      <c r="B1859">
        <v>2008</v>
      </c>
      <c r="C1859">
        <v>2</v>
      </c>
      <c r="D1859" s="13">
        <v>39696</v>
      </c>
      <c r="E1859" t="s">
        <v>177</v>
      </c>
      <c r="F1859" t="s">
        <v>166</v>
      </c>
      <c r="G1859" t="s">
        <v>166</v>
      </c>
      <c r="H1859" t="s">
        <v>1</v>
      </c>
      <c r="I1859" t="s">
        <v>239</v>
      </c>
      <c r="J1859">
        <v>68</v>
      </c>
      <c r="K1859" t="b">
        <v>0</v>
      </c>
      <c r="L1859" t="s">
        <v>177</v>
      </c>
      <c r="M1859" t="s">
        <v>400</v>
      </c>
      <c r="N1859">
        <v>90</v>
      </c>
      <c r="O1859">
        <v>645</v>
      </c>
      <c r="P1859" t="s">
        <v>96</v>
      </c>
      <c r="Q1859" t="s">
        <v>4</v>
      </c>
      <c r="R1859" t="b">
        <v>0</v>
      </c>
      <c r="Z1859" t="s">
        <v>246</v>
      </c>
      <c r="AA1859" t="b">
        <v>0</v>
      </c>
      <c r="AB1859" t="b">
        <v>0</v>
      </c>
      <c r="AD1859" t="s">
        <v>163</v>
      </c>
      <c r="AE1859" t="s">
        <v>401</v>
      </c>
      <c r="AF1859" t="s">
        <v>402</v>
      </c>
      <c r="AG1859">
        <v>9287</v>
      </c>
      <c r="AH1859">
        <v>417915</v>
      </c>
      <c r="AI1859">
        <v>650090</v>
      </c>
      <c r="AJ1859">
        <v>75000</v>
      </c>
    </row>
    <row r="1860" spans="1:36" x14ac:dyDescent="0.4">
      <c r="A1860">
        <v>280905003</v>
      </c>
      <c r="B1860">
        <v>2008</v>
      </c>
      <c r="C1860">
        <v>2</v>
      </c>
      <c r="D1860" s="13">
        <v>39696</v>
      </c>
      <c r="E1860" t="s">
        <v>177</v>
      </c>
      <c r="F1860" t="s">
        <v>166</v>
      </c>
      <c r="G1860" t="s">
        <v>166</v>
      </c>
      <c r="H1860" t="s">
        <v>1</v>
      </c>
      <c r="I1860" t="s">
        <v>239</v>
      </c>
      <c r="J1860">
        <v>68</v>
      </c>
      <c r="K1860" t="b">
        <v>0</v>
      </c>
      <c r="L1860" t="s">
        <v>177</v>
      </c>
      <c r="M1860" t="s">
        <v>400</v>
      </c>
      <c r="N1860">
        <v>90</v>
      </c>
      <c r="O1860">
        <v>554</v>
      </c>
      <c r="P1860" t="s">
        <v>247</v>
      </c>
      <c r="Q1860" t="s">
        <v>2</v>
      </c>
      <c r="R1860" t="b">
        <v>0</v>
      </c>
      <c r="S1860">
        <v>7</v>
      </c>
      <c r="T1860">
        <v>5</v>
      </c>
      <c r="U1860">
        <v>1</v>
      </c>
      <c r="V1860">
        <v>0</v>
      </c>
      <c r="W1860">
        <v>1</v>
      </c>
      <c r="X1860">
        <v>0</v>
      </c>
      <c r="Y1860">
        <v>0</v>
      </c>
      <c r="Z1860" t="s">
        <v>241</v>
      </c>
      <c r="AA1860" t="b">
        <v>0</v>
      </c>
      <c r="AB1860" t="b">
        <v>1</v>
      </c>
      <c r="AD1860" t="s">
        <v>163</v>
      </c>
      <c r="AE1860" t="s">
        <v>401</v>
      </c>
      <c r="AF1860" t="s">
        <v>402</v>
      </c>
      <c r="AG1860">
        <v>9287</v>
      </c>
      <c r="AH1860">
        <v>417915</v>
      </c>
      <c r="AI1860">
        <v>650090</v>
      </c>
      <c r="AJ1860">
        <v>75000</v>
      </c>
    </row>
    <row r="1861" spans="1:36" x14ac:dyDescent="0.4">
      <c r="A1861">
        <v>280905003</v>
      </c>
      <c r="B1861">
        <v>2008</v>
      </c>
      <c r="C1861">
        <v>2</v>
      </c>
      <c r="D1861" s="13">
        <v>39696</v>
      </c>
      <c r="E1861" t="s">
        <v>177</v>
      </c>
      <c r="F1861" t="s">
        <v>166</v>
      </c>
      <c r="G1861" t="s">
        <v>166</v>
      </c>
      <c r="H1861" t="s">
        <v>1</v>
      </c>
      <c r="I1861" t="s">
        <v>239</v>
      </c>
      <c r="J1861">
        <v>68</v>
      </c>
      <c r="K1861" t="b">
        <v>0</v>
      </c>
      <c r="L1861" t="s">
        <v>177</v>
      </c>
      <c r="M1861" t="s">
        <v>400</v>
      </c>
      <c r="N1861">
        <v>90</v>
      </c>
      <c r="O1861">
        <v>622</v>
      </c>
      <c r="P1861" t="s">
        <v>95</v>
      </c>
      <c r="Q1861" t="s">
        <v>2</v>
      </c>
      <c r="R1861" t="b">
        <v>0</v>
      </c>
      <c r="S1861">
        <v>18</v>
      </c>
      <c r="T1861">
        <v>4</v>
      </c>
      <c r="U1861">
        <v>2</v>
      </c>
      <c r="V1861">
        <v>0</v>
      </c>
      <c r="W1861">
        <v>2</v>
      </c>
      <c r="X1861">
        <v>0</v>
      </c>
      <c r="Y1861">
        <v>2</v>
      </c>
      <c r="Z1861" t="s">
        <v>241</v>
      </c>
      <c r="AA1861" t="b">
        <v>0</v>
      </c>
      <c r="AB1861" t="b">
        <v>0</v>
      </c>
      <c r="AD1861" t="s">
        <v>163</v>
      </c>
      <c r="AE1861" t="s">
        <v>401</v>
      </c>
      <c r="AF1861" t="s">
        <v>402</v>
      </c>
      <c r="AG1861">
        <v>9287</v>
      </c>
      <c r="AH1861">
        <v>417915</v>
      </c>
      <c r="AI1861">
        <v>650090</v>
      </c>
      <c r="AJ1861">
        <v>75000</v>
      </c>
    </row>
    <row r="1862" spans="1:36" x14ac:dyDescent="0.4">
      <c r="A1862">
        <v>280905003</v>
      </c>
      <c r="B1862">
        <v>2008</v>
      </c>
      <c r="C1862">
        <v>2</v>
      </c>
      <c r="D1862" s="13">
        <v>39696</v>
      </c>
      <c r="E1862" t="s">
        <v>177</v>
      </c>
      <c r="F1862" t="s">
        <v>166</v>
      </c>
      <c r="G1862" t="s">
        <v>166</v>
      </c>
      <c r="H1862" t="s">
        <v>1</v>
      </c>
      <c r="I1862" t="s">
        <v>239</v>
      </c>
      <c r="J1862">
        <v>68</v>
      </c>
      <c r="K1862" t="b">
        <v>0</v>
      </c>
      <c r="L1862" t="s">
        <v>177</v>
      </c>
      <c r="M1862" t="s">
        <v>400</v>
      </c>
      <c r="N1862">
        <v>90</v>
      </c>
      <c r="O1862">
        <v>17</v>
      </c>
      <c r="P1862" t="s">
        <v>99</v>
      </c>
      <c r="R1862" t="b">
        <v>0</v>
      </c>
      <c r="S1862">
        <v>6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1</v>
      </c>
      <c r="Z1862" t="s">
        <v>241</v>
      </c>
      <c r="AA1862" t="b">
        <v>0</v>
      </c>
      <c r="AB1862" t="b">
        <v>1</v>
      </c>
      <c r="AD1862" t="s">
        <v>163</v>
      </c>
      <c r="AE1862" t="s">
        <v>401</v>
      </c>
      <c r="AF1862" t="s">
        <v>402</v>
      </c>
      <c r="AG1862">
        <v>9287</v>
      </c>
      <c r="AH1862">
        <v>417915</v>
      </c>
      <c r="AI1862">
        <v>650090</v>
      </c>
      <c r="AJ1862">
        <v>75000</v>
      </c>
    </row>
    <row r="1863" spans="1:36" x14ac:dyDescent="0.4">
      <c r="A1863">
        <v>280905003</v>
      </c>
      <c r="B1863">
        <v>2008</v>
      </c>
      <c r="C1863">
        <v>2</v>
      </c>
      <c r="D1863" s="13">
        <v>39696</v>
      </c>
      <c r="E1863" t="s">
        <v>177</v>
      </c>
      <c r="F1863" t="s">
        <v>166</v>
      </c>
      <c r="G1863" t="s">
        <v>166</v>
      </c>
      <c r="H1863" t="s">
        <v>1</v>
      </c>
      <c r="I1863" t="s">
        <v>239</v>
      </c>
      <c r="J1863">
        <v>68</v>
      </c>
      <c r="K1863" t="b">
        <v>0</v>
      </c>
      <c r="L1863" t="s">
        <v>177</v>
      </c>
      <c r="M1863" t="s">
        <v>400</v>
      </c>
      <c r="N1863">
        <v>90</v>
      </c>
      <c r="O1863">
        <v>167</v>
      </c>
      <c r="P1863" t="s">
        <v>97</v>
      </c>
      <c r="R1863" t="b">
        <v>0</v>
      </c>
      <c r="S1863">
        <v>7</v>
      </c>
      <c r="T1863">
        <v>3</v>
      </c>
      <c r="U1863">
        <v>0</v>
      </c>
      <c r="V1863">
        <v>3</v>
      </c>
      <c r="W1863">
        <v>0</v>
      </c>
      <c r="X1863">
        <v>0</v>
      </c>
      <c r="Y1863">
        <v>0</v>
      </c>
      <c r="Z1863" t="s">
        <v>241</v>
      </c>
      <c r="AA1863" t="b">
        <v>0</v>
      </c>
      <c r="AB1863" t="b">
        <v>1</v>
      </c>
      <c r="AD1863" t="s">
        <v>163</v>
      </c>
      <c r="AE1863" t="s">
        <v>401</v>
      </c>
      <c r="AF1863" t="s">
        <v>402</v>
      </c>
      <c r="AG1863">
        <v>9287</v>
      </c>
      <c r="AH1863">
        <v>417915</v>
      </c>
      <c r="AI1863">
        <v>650090</v>
      </c>
      <c r="AJ1863">
        <v>75000</v>
      </c>
    </row>
    <row r="1864" spans="1:36" x14ac:dyDescent="0.4">
      <c r="A1864">
        <v>280905003</v>
      </c>
      <c r="B1864">
        <v>2008</v>
      </c>
      <c r="C1864">
        <v>2</v>
      </c>
      <c r="D1864" s="13">
        <v>39696</v>
      </c>
      <c r="E1864" t="s">
        <v>177</v>
      </c>
      <c r="F1864" t="s">
        <v>166</v>
      </c>
      <c r="G1864" t="s">
        <v>166</v>
      </c>
      <c r="H1864" t="s">
        <v>1</v>
      </c>
      <c r="I1864" t="s">
        <v>239</v>
      </c>
      <c r="J1864">
        <v>68</v>
      </c>
      <c r="K1864" t="b">
        <v>0</v>
      </c>
      <c r="L1864" t="s">
        <v>177</v>
      </c>
      <c r="M1864" t="s">
        <v>400</v>
      </c>
      <c r="N1864">
        <v>90</v>
      </c>
      <c r="O1864">
        <v>661</v>
      </c>
      <c r="P1864" t="s">
        <v>101</v>
      </c>
      <c r="R1864" t="b">
        <v>0</v>
      </c>
      <c r="S1864">
        <v>5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 t="s">
        <v>241</v>
      </c>
      <c r="AA1864" t="b">
        <v>0</v>
      </c>
      <c r="AB1864" t="b">
        <v>1</v>
      </c>
      <c r="AD1864" t="s">
        <v>163</v>
      </c>
      <c r="AE1864" t="s">
        <v>401</v>
      </c>
      <c r="AF1864" t="s">
        <v>402</v>
      </c>
      <c r="AG1864">
        <v>9287</v>
      </c>
      <c r="AH1864">
        <v>417915</v>
      </c>
      <c r="AI1864">
        <v>650090</v>
      </c>
      <c r="AJ1864">
        <v>75000</v>
      </c>
    </row>
    <row r="1865" spans="1:36" x14ac:dyDescent="0.4">
      <c r="A1865">
        <v>280905003</v>
      </c>
      <c r="B1865">
        <v>2008</v>
      </c>
      <c r="C1865">
        <v>2</v>
      </c>
      <c r="D1865" s="13">
        <v>39696</v>
      </c>
      <c r="E1865" t="s">
        <v>177</v>
      </c>
      <c r="F1865" t="s">
        <v>166</v>
      </c>
      <c r="G1865" t="s">
        <v>166</v>
      </c>
      <c r="H1865" t="s">
        <v>1</v>
      </c>
      <c r="I1865" t="s">
        <v>239</v>
      </c>
      <c r="J1865">
        <v>68</v>
      </c>
      <c r="K1865" t="b">
        <v>0</v>
      </c>
      <c r="L1865" t="s">
        <v>177</v>
      </c>
      <c r="M1865" t="s">
        <v>400</v>
      </c>
      <c r="N1865">
        <v>90</v>
      </c>
      <c r="O1865">
        <v>670</v>
      </c>
      <c r="P1865" t="s">
        <v>93</v>
      </c>
      <c r="R1865" t="b">
        <v>0</v>
      </c>
      <c r="Z1865" t="s">
        <v>246</v>
      </c>
      <c r="AA1865" t="b">
        <v>0</v>
      </c>
      <c r="AB1865" t="b">
        <v>0</v>
      </c>
      <c r="AD1865" t="s">
        <v>163</v>
      </c>
      <c r="AE1865" t="s">
        <v>401</v>
      </c>
      <c r="AF1865" t="s">
        <v>402</v>
      </c>
      <c r="AG1865">
        <v>9287</v>
      </c>
      <c r="AH1865">
        <v>417915</v>
      </c>
      <c r="AI1865">
        <v>650090</v>
      </c>
      <c r="AJ1865">
        <v>75000</v>
      </c>
    </row>
    <row r="1866" spans="1:36" x14ac:dyDescent="0.4">
      <c r="A1866">
        <v>280905003</v>
      </c>
      <c r="B1866">
        <v>2008</v>
      </c>
      <c r="C1866">
        <v>2</v>
      </c>
      <c r="D1866" s="13">
        <v>39696</v>
      </c>
      <c r="E1866" t="s">
        <v>177</v>
      </c>
      <c r="F1866" t="s">
        <v>166</v>
      </c>
      <c r="G1866" t="s">
        <v>166</v>
      </c>
      <c r="H1866" t="s">
        <v>1</v>
      </c>
      <c r="I1866" t="s">
        <v>239</v>
      </c>
      <c r="J1866">
        <v>68</v>
      </c>
      <c r="K1866" t="b">
        <v>0</v>
      </c>
      <c r="L1866" t="s">
        <v>177</v>
      </c>
      <c r="M1866" t="s">
        <v>400</v>
      </c>
      <c r="N1866">
        <v>90</v>
      </c>
      <c r="O1866">
        <v>793</v>
      </c>
      <c r="P1866" t="s">
        <v>87</v>
      </c>
      <c r="R1866" t="b">
        <v>0</v>
      </c>
      <c r="S1866">
        <v>12</v>
      </c>
      <c r="T1866">
        <v>3</v>
      </c>
      <c r="U1866">
        <v>2</v>
      </c>
      <c r="V1866">
        <v>0</v>
      </c>
      <c r="W1866">
        <v>0</v>
      </c>
      <c r="X1866">
        <v>1</v>
      </c>
      <c r="Y1866">
        <v>0</v>
      </c>
      <c r="Z1866" t="s">
        <v>241</v>
      </c>
      <c r="AA1866" t="b">
        <v>0</v>
      </c>
      <c r="AB1866" t="b">
        <v>1</v>
      </c>
      <c r="AD1866" t="s">
        <v>163</v>
      </c>
      <c r="AE1866" t="s">
        <v>401</v>
      </c>
      <c r="AF1866" t="s">
        <v>402</v>
      </c>
      <c r="AG1866">
        <v>9287</v>
      </c>
      <c r="AH1866">
        <v>417915</v>
      </c>
      <c r="AI1866">
        <v>650090</v>
      </c>
      <c r="AJ1866">
        <v>75000</v>
      </c>
    </row>
    <row r="1867" spans="1:36" x14ac:dyDescent="0.4">
      <c r="A1867">
        <v>280521003</v>
      </c>
      <c r="B1867">
        <v>2008</v>
      </c>
      <c r="C1867">
        <v>2</v>
      </c>
      <c r="D1867" s="13">
        <v>39589</v>
      </c>
      <c r="E1867" t="s">
        <v>177</v>
      </c>
      <c r="F1867" t="s">
        <v>166</v>
      </c>
      <c r="G1867" t="s">
        <v>166</v>
      </c>
      <c r="H1867" t="s">
        <v>1</v>
      </c>
      <c r="I1867" t="s">
        <v>239</v>
      </c>
      <c r="J1867">
        <v>71</v>
      </c>
      <c r="K1867" t="b">
        <v>0</v>
      </c>
      <c r="L1867" t="s">
        <v>177</v>
      </c>
      <c r="M1867" t="s">
        <v>400</v>
      </c>
      <c r="N1867">
        <v>76</v>
      </c>
      <c r="O1867">
        <v>551</v>
      </c>
      <c r="P1867" t="s">
        <v>82</v>
      </c>
      <c r="Q1867" t="s">
        <v>4</v>
      </c>
      <c r="R1867" t="b">
        <v>1</v>
      </c>
      <c r="S1867">
        <v>26</v>
      </c>
      <c r="T1867">
        <v>6</v>
      </c>
      <c r="U1867">
        <v>10</v>
      </c>
      <c r="V1867">
        <v>2</v>
      </c>
      <c r="W1867">
        <v>2</v>
      </c>
      <c r="X1867">
        <v>0</v>
      </c>
      <c r="Y1867">
        <v>5</v>
      </c>
      <c r="Z1867" t="s">
        <v>241</v>
      </c>
      <c r="AA1867" t="b">
        <v>0</v>
      </c>
      <c r="AB1867" t="b">
        <v>0</v>
      </c>
      <c r="AD1867" t="s">
        <v>163</v>
      </c>
      <c r="AE1867" t="s">
        <v>401</v>
      </c>
      <c r="AF1867" t="s">
        <v>402</v>
      </c>
      <c r="AG1867">
        <v>6842</v>
      </c>
      <c r="AH1867">
        <v>307890</v>
      </c>
      <c r="AI1867">
        <v>478940</v>
      </c>
      <c r="AJ1867">
        <v>75000</v>
      </c>
    </row>
    <row r="1868" spans="1:36" x14ac:dyDescent="0.4">
      <c r="A1868">
        <v>280521003</v>
      </c>
      <c r="B1868">
        <v>2008</v>
      </c>
      <c r="C1868">
        <v>2</v>
      </c>
      <c r="D1868" s="13">
        <v>39589</v>
      </c>
      <c r="E1868" t="s">
        <v>177</v>
      </c>
      <c r="F1868" t="s">
        <v>166</v>
      </c>
      <c r="G1868" t="s">
        <v>166</v>
      </c>
      <c r="H1868" t="s">
        <v>1</v>
      </c>
      <c r="I1868" t="s">
        <v>239</v>
      </c>
      <c r="J1868">
        <v>71</v>
      </c>
      <c r="K1868" t="b">
        <v>0</v>
      </c>
      <c r="L1868" t="s">
        <v>177</v>
      </c>
      <c r="M1868" t="s">
        <v>400</v>
      </c>
      <c r="N1868">
        <v>76</v>
      </c>
      <c r="O1868">
        <v>384</v>
      </c>
      <c r="P1868" t="s">
        <v>244</v>
      </c>
      <c r="Q1868" t="s">
        <v>6</v>
      </c>
      <c r="R1868" t="b">
        <v>1</v>
      </c>
      <c r="S1868">
        <v>25</v>
      </c>
      <c r="T1868">
        <v>12</v>
      </c>
      <c r="U1868">
        <v>3</v>
      </c>
      <c r="V1868">
        <v>0</v>
      </c>
      <c r="W1868">
        <v>2</v>
      </c>
      <c r="X1868">
        <v>0</v>
      </c>
      <c r="Y1868">
        <v>2</v>
      </c>
      <c r="Z1868" t="s">
        <v>241</v>
      </c>
      <c r="AA1868" t="b">
        <v>0</v>
      </c>
      <c r="AB1868" t="b">
        <v>1</v>
      </c>
      <c r="AD1868" t="s">
        <v>163</v>
      </c>
      <c r="AE1868" t="s">
        <v>401</v>
      </c>
      <c r="AF1868" t="s">
        <v>402</v>
      </c>
      <c r="AG1868">
        <v>6842</v>
      </c>
      <c r="AH1868">
        <v>307890</v>
      </c>
      <c r="AI1868">
        <v>478940</v>
      </c>
      <c r="AJ1868">
        <v>75000</v>
      </c>
    </row>
    <row r="1869" spans="1:36" x14ac:dyDescent="0.4">
      <c r="A1869">
        <v>280521003</v>
      </c>
      <c r="B1869">
        <v>2008</v>
      </c>
      <c r="C1869">
        <v>2</v>
      </c>
      <c r="D1869" s="13">
        <v>39589</v>
      </c>
      <c r="E1869" t="s">
        <v>177</v>
      </c>
      <c r="F1869" t="s">
        <v>166</v>
      </c>
      <c r="G1869" t="s">
        <v>166</v>
      </c>
      <c r="H1869" t="s">
        <v>1</v>
      </c>
      <c r="I1869" t="s">
        <v>239</v>
      </c>
      <c r="J1869">
        <v>71</v>
      </c>
      <c r="K1869" t="b">
        <v>0</v>
      </c>
      <c r="L1869" t="s">
        <v>177</v>
      </c>
      <c r="M1869" t="s">
        <v>400</v>
      </c>
      <c r="N1869">
        <v>76</v>
      </c>
      <c r="O1869">
        <v>89</v>
      </c>
      <c r="P1869" t="s">
        <v>245</v>
      </c>
      <c r="Q1869" t="s">
        <v>2</v>
      </c>
      <c r="R1869" t="b">
        <v>1</v>
      </c>
      <c r="S1869">
        <v>26</v>
      </c>
      <c r="T1869">
        <v>0</v>
      </c>
      <c r="U1869">
        <v>0</v>
      </c>
      <c r="V1869">
        <v>2</v>
      </c>
      <c r="W1869">
        <v>1</v>
      </c>
      <c r="X1869">
        <v>0</v>
      </c>
      <c r="Y1869">
        <v>5</v>
      </c>
      <c r="Z1869" t="s">
        <v>241</v>
      </c>
      <c r="AA1869" t="b">
        <v>0</v>
      </c>
      <c r="AB1869" t="b">
        <v>0</v>
      </c>
      <c r="AD1869" t="s">
        <v>163</v>
      </c>
      <c r="AE1869" t="s">
        <v>401</v>
      </c>
      <c r="AF1869" t="s">
        <v>402</v>
      </c>
      <c r="AG1869">
        <v>6842</v>
      </c>
      <c r="AH1869">
        <v>307890</v>
      </c>
      <c r="AI1869">
        <v>478940</v>
      </c>
      <c r="AJ1869">
        <v>75000</v>
      </c>
    </row>
    <row r="1870" spans="1:36" x14ac:dyDescent="0.4">
      <c r="A1870">
        <v>280521003</v>
      </c>
      <c r="B1870">
        <v>2008</v>
      </c>
      <c r="C1870">
        <v>2</v>
      </c>
      <c r="D1870" s="13">
        <v>39589</v>
      </c>
      <c r="E1870" t="s">
        <v>177</v>
      </c>
      <c r="F1870" t="s">
        <v>166</v>
      </c>
      <c r="G1870" t="s">
        <v>166</v>
      </c>
      <c r="H1870" t="s">
        <v>1</v>
      </c>
      <c r="I1870" t="s">
        <v>239</v>
      </c>
      <c r="J1870">
        <v>71</v>
      </c>
      <c r="K1870" t="b">
        <v>0</v>
      </c>
      <c r="L1870" t="s">
        <v>177</v>
      </c>
      <c r="M1870" t="s">
        <v>400</v>
      </c>
      <c r="N1870">
        <v>76</v>
      </c>
      <c r="O1870">
        <v>156</v>
      </c>
      <c r="P1870" t="s">
        <v>69</v>
      </c>
      <c r="Q1870" t="s">
        <v>2</v>
      </c>
      <c r="R1870" t="b">
        <v>1</v>
      </c>
      <c r="S1870">
        <v>38</v>
      </c>
      <c r="T1870">
        <v>26</v>
      </c>
      <c r="U1870">
        <v>5</v>
      </c>
      <c r="V1870">
        <v>3</v>
      </c>
      <c r="W1870">
        <v>2</v>
      </c>
      <c r="X1870">
        <v>0</v>
      </c>
      <c r="Y1870">
        <v>3</v>
      </c>
      <c r="Z1870" t="s">
        <v>241</v>
      </c>
      <c r="AA1870" t="b">
        <v>0</v>
      </c>
      <c r="AB1870" t="b">
        <v>1</v>
      </c>
      <c r="AD1870" t="s">
        <v>163</v>
      </c>
      <c r="AE1870" t="s">
        <v>401</v>
      </c>
      <c r="AF1870" t="s">
        <v>402</v>
      </c>
      <c r="AG1870">
        <v>6842</v>
      </c>
      <c r="AH1870">
        <v>307890</v>
      </c>
      <c r="AI1870">
        <v>478940</v>
      </c>
      <c r="AJ1870">
        <v>75000</v>
      </c>
    </row>
    <row r="1871" spans="1:36" x14ac:dyDescent="0.4">
      <c r="A1871">
        <v>280521003</v>
      </c>
      <c r="B1871">
        <v>2008</v>
      </c>
      <c r="C1871">
        <v>2</v>
      </c>
      <c r="D1871" s="13">
        <v>39589</v>
      </c>
      <c r="E1871" t="s">
        <v>177</v>
      </c>
      <c r="F1871" t="s">
        <v>166</v>
      </c>
      <c r="G1871" t="s">
        <v>166</v>
      </c>
      <c r="H1871" t="s">
        <v>1</v>
      </c>
      <c r="I1871" t="s">
        <v>239</v>
      </c>
      <c r="J1871">
        <v>71</v>
      </c>
      <c r="K1871" t="b">
        <v>0</v>
      </c>
      <c r="L1871" t="s">
        <v>177</v>
      </c>
      <c r="M1871" t="s">
        <v>400</v>
      </c>
      <c r="N1871">
        <v>76</v>
      </c>
      <c r="O1871">
        <v>622</v>
      </c>
      <c r="P1871" t="s">
        <v>95</v>
      </c>
      <c r="Q1871" t="s">
        <v>2</v>
      </c>
      <c r="R1871" t="b">
        <v>1</v>
      </c>
      <c r="S1871">
        <v>32</v>
      </c>
      <c r="T1871">
        <v>17</v>
      </c>
      <c r="U1871">
        <v>5</v>
      </c>
      <c r="V1871">
        <v>6</v>
      </c>
      <c r="W1871">
        <v>0</v>
      </c>
      <c r="X1871">
        <v>0</v>
      </c>
      <c r="Y1871">
        <v>3</v>
      </c>
      <c r="Z1871" t="s">
        <v>241</v>
      </c>
      <c r="AA1871" t="b">
        <v>0</v>
      </c>
      <c r="AB1871" t="b">
        <v>1</v>
      </c>
      <c r="AD1871" t="s">
        <v>163</v>
      </c>
      <c r="AE1871" t="s">
        <v>401</v>
      </c>
      <c r="AF1871" t="s">
        <v>402</v>
      </c>
      <c r="AG1871">
        <v>6842</v>
      </c>
      <c r="AH1871">
        <v>307890</v>
      </c>
      <c r="AI1871">
        <v>478940</v>
      </c>
      <c r="AJ1871">
        <v>75000</v>
      </c>
    </row>
    <row r="1872" spans="1:36" x14ac:dyDescent="0.4">
      <c r="A1872">
        <v>280521003</v>
      </c>
      <c r="B1872">
        <v>2008</v>
      </c>
      <c r="C1872">
        <v>2</v>
      </c>
      <c r="D1872" s="13">
        <v>39589</v>
      </c>
      <c r="E1872" t="s">
        <v>177</v>
      </c>
      <c r="F1872" t="s">
        <v>166</v>
      </c>
      <c r="G1872" t="s">
        <v>166</v>
      </c>
      <c r="H1872" t="s">
        <v>1</v>
      </c>
      <c r="I1872" t="s">
        <v>239</v>
      </c>
      <c r="J1872">
        <v>71</v>
      </c>
      <c r="K1872" t="b">
        <v>0</v>
      </c>
      <c r="L1872" t="s">
        <v>177</v>
      </c>
      <c r="M1872" t="s">
        <v>400</v>
      </c>
      <c r="N1872">
        <v>76</v>
      </c>
      <c r="O1872">
        <v>125</v>
      </c>
      <c r="P1872" t="s">
        <v>55</v>
      </c>
      <c r="Q1872" t="s">
        <v>4</v>
      </c>
      <c r="R1872" t="b">
        <v>0</v>
      </c>
      <c r="Z1872" t="s">
        <v>246</v>
      </c>
      <c r="AA1872" t="b">
        <v>0</v>
      </c>
      <c r="AB1872" t="b">
        <v>0</v>
      </c>
      <c r="AD1872" t="s">
        <v>163</v>
      </c>
      <c r="AE1872" t="s">
        <v>401</v>
      </c>
      <c r="AF1872" t="s">
        <v>402</v>
      </c>
      <c r="AG1872">
        <v>6842</v>
      </c>
      <c r="AH1872">
        <v>307890</v>
      </c>
      <c r="AI1872">
        <v>478940</v>
      </c>
      <c r="AJ1872">
        <v>75000</v>
      </c>
    </row>
    <row r="1873" spans="1:36" x14ac:dyDescent="0.4">
      <c r="A1873">
        <v>280521003</v>
      </c>
      <c r="B1873">
        <v>2008</v>
      </c>
      <c r="C1873">
        <v>2</v>
      </c>
      <c r="D1873" s="13">
        <v>39589</v>
      </c>
      <c r="E1873" t="s">
        <v>177</v>
      </c>
      <c r="F1873" t="s">
        <v>166</v>
      </c>
      <c r="G1873" t="s">
        <v>166</v>
      </c>
      <c r="H1873" t="s">
        <v>1</v>
      </c>
      <c r="I1873" t="s">
        <v>239</v>
      </c>
      <c r="J1873">
        <v>71</v>
      </c>
      <c r="K1873" t="b">
        <v>0</v>
      </c>
      <c r="L1873" t="s">
        <v>177</v>
      </c>
      <c r="M1873" t="s">
        <v>400</v>
      </c>
      <c r="N1873">
        <v>76</v>
      </c>
      <c r="O1873">
        <v>167</v>
      </c>
      <c r="P1873" t="s">
        <v>97</v>
      </c>
      <c r="R1873" t="b">
        <v>0</v>
      </c>
      <c r="S1873">
        <v>4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1</v>
      </c>
      <c r="Z1873" t="s">
        <v>241</v>
      </c>
      <c r="AA1873" t="b">
        <v>0</v>
      </c>
      <c r="AB1873" t="b">
        <v>0</v>
      </c>
      <c r="AD1873" t="s">
        <v>163</v>
      </c>
      <c r="AE1873" t="s">
        <v>401</v>
      </c>
      <c r="AF1873" t="s">
        <v>402</v>
      </c>
      <c r="AG1873">
        <v>6842</v>
      </c>
      <c r="AH1873">
        <v>307890</v>
      </c>
      <c r="AI1873">
        <v>478940</v>
      </c>
      <c r="AJ1873">
        <v>75000</v>
      </c>
    </row>
    <row r="1874" spans="1:36" x14ac:dyDescent="0.4">
      <c r="A1874">
        <v>280521003</v>
      </c>
      <c r="B1874">
        <v>2008</v>
      </c>
      <c r="C1874">
        <v>2</v>
      </c>
      <c r="D1874" s="13">
        <v>39589</v>
      </c>
      <c r="E1874" t="s">
        <v>177</v>
      </c>
      <c r="F1874" t="s">
        <v>166</v>
      </c>
      <c r="G1874" t="s">
        <v>166</v>
      </c>
      <c r="H1874" t="s">
        <v>1</v>
      </c>
      <c r="I1874" t="s">
        <v>239</v>
      </c>
      <c r="J1874">
        <v>71</v>
      </c>
      <c r="K1874" t="b">
        <v>0</v>
      </c>
      <c r="L1874" t="s">
        <v>177</v>
      </c>
      <c r="M1874" t="s">
        <v>400</v>
      </c>
      <c r="N1874">
        <v>76</v>
      </c>
      <c r="O1874">
        <v>661</v>
      </c>
      <c r="P1874" t="s">
        <v>101</v>
      </c>
      <c r="R1874" t="b">
        <v>0</v>
      </c>
      <c r="S1874">
        <v>19</v>
      </c>
      <c r="T1874">
        <v>5</v>
      </c>
      <c r="U1874">
        <v>1</v>
      </c>
      <c r="V1874">
        <v>2</v>
      </c>
      <c r="W1874">
        <v>1</v>
      </c>
      <c r="X1874">
        <v>0</v>
      </c>
      <c r="Y1874">
        <v>0</v>
      </c>
      <c r="Z1874" t="s">
        <v>241</v>
      </c>
      <c r="AA1874" t="b">
        <v>0</v>
      </c>
      <c r="AB1874" t="b">
        <v>1</v>
      </c>
      <c r="AD1874" t="s">
        <v>163</v>
      </c>
      <c r="AE1874" t="s">
        <v>401</v>
      </c>
      <c r="AF1874" t="s">
        <v>402</v>
      </c>
      <c r="AG1874">
        <v>6842</v>
      </c>
      <c r="AH1874">
        <v>307890</v>
      </c>
      <c r="AI1874">
        <v>478940</v>
      </c>
      <c r="AJ1874">
        <v>75000</v>
      </c>
    </row>
    <row r="1875" spans="1:36" x14ac:dyDescent="0.4">
      <c r="A1875">
        <v>280521003</v>
      </c>
      <c r="B1875">
        <v>2008</v>
      </c>
      <c r="C1875">
        <v>2</v>
      </c>
      <c r="D1875" s="13">
        <v>39589</v>
      </c>
      <c r="E1875" t="s">
        <v>177</v>
      </c>
      <c r="F1875" t="s">
        <v>166</v>
      </c>
      <c r="G1875" t="s">
        <v>166</v>
      </c>
      <c r="H1875" t="s">
        <v>1</v>
      </c>
      <c r="I1875" t="s">
        <v>239</v>
      </c>
      <c r="J1875">
        <v>71</v>
      </c>
      <c r="K1875" t="b">
        <v>0</v>
      </c>
      <c r="L1875" t="s">
        <v>177</v>
      </c>
      <c r="M1875" t="s">
        <v>400</v>
      </c>
      <c r="N1875">
        <v>76</v>
      </c>
      <c r="O1875">
        <v>674</v>
      </c>
      <c r="P1875" t="s">
        <v>100</v>
      </c>
      <c r="R1875" t="b">
        <v>0</v>
      </c>
      <c r="S1875">
        <v>6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3</v>
      </c>
      <c r="Z1875" t="s">
        <v>241</v>
      </c>
      <c r="AA1875" t="b">
        <v>0</v>
      </c>
      <c r="AB1875" t="b">
        <v>0</v>
      </c>
      <c r="AD1875" t="s">
        <v>163</v>
      </c>
      <c r="AE1875" t="s">
        <v>401</v>
      </c>
      <c r="AF1875" t="s">
        <v>402</v>
      </c>
      <c r="AG1875">
        <v>6842</v>
      </c>
      <c r="AH1875">
        <v>307890</v>
      </c>
      <c r="AI1875">
        <v>478940</v>
      </c>
      <c r="AJ1875">
        <v>75000</v>
      </c>
    </row>
    <row r="1876" spans="1:36" x14ac:dyDescent="0.4">
      <c r="A1876">
        <v>280521003</v>
      </c>
      <c r="B1876">
        <v>2008</v>
      </c>
      <c r="C1876">
        <v>2</v>
      </c>
      <c r="D1876" s="13">
        <v>39589</v>
      </c>
      <c r="E1876" t="s">
        <v>177</v>
      </c>
      <c r="F1876" t="s">
        <v>166</v>
      </c>
      <c r="G1876" t="s">
        <v>166</v>
      </c>
      <c r="H1876" t="s">
        <v>1</v>
      </c>
      <c r="I1876" t="s">
        <v>239</v>
      </c>
      <c r="J1876">
        <v>71</v>
      </c>
      <c r="K1876" t="b">
        <v>0</v>
      </c>
      <c r="L1876" t="s">
        <v>177</v>
      </c>
      <c r="M1876" t="s">
        <v>400</v>
      </c>
      <c r="N1876">
        <v>76</v>
      </c>
      <c r="O1876">
        <v>706</v>
      </c>
      <c r="P1876" t="s">
        <v>94</v>
      </c>
      <c r="R1876" t="b">
        <v>0</v>
      </c>
      <c r="S1876">
        <v>15</v>
      </c>
      <c r="T1876">
        <v>5</v>
      </c>
      <c r="U1876">
        <v>1</v>
      </c>
      <c r="V1876">
        <v>1</v>
      </c>
      <c r="W1876">
        <v>0</v>
      </c>
      <c r="X1876">
        <v>0</v>
      </c>
      <c r="Y1876">
        <v>2</v>
      </c>
      <c r="Z1876" t="s">
        <v>241</v>
      </c>
      <c r="AA1876" t="b">
        <v>0</v>
      </c>
      <c r="AB1876" t="b">
        <v>1</v>
      </c>
      <c r="AD1876" t="s">
        <v>163</v>
      </c>
      <c r="AE1876" t="s">
        <v>401</v>
      </c>
      <c r="AF1876" t="s">
        <v>402</v>
      </c>
      <c r="AG1876">
        <v>6842</v>
      </c>
      <c r="AH1876">
        <v>307890</v>
      </c>
      <c r="AI1876">
        <v>478940</v>
      </c>
      <c r="AJ1876">
        <v>75000</v>
      </c>
    </row>
    <row r="1877" spans="1:36" x14ac:dyDescent="0.4">
      <c r="A1877">
        <v>280521003</v>
      </c>
      <c r="B1877">
        <v>2008</v>
      </c>
      <c r="C1877">
        <v>2</v>
      </c>
      <c r="D1877" s="13">
        <v>39589</v>
      </c>
      <c r="E1877" t="s">
        <v>177</v>
      </c>
      <c r="F1877" t="s">
        <v>166</v>
      </c>
      <c r="G1877" t="s">
        <v>166</v>
      </c>
      <c r="H1877" t="s">
        <v>1</v>
      </c>
      <c r="I1877" t="s">
        <v>239</v>
      </c>
      <c r="J1877">
        <v>71</v>
      </c>
      <c r="K1877" t="b">
        <v>0</v>
      </c>
      <c r="L1877" t="s">
        <v>177</v>
      </c>
      <c r="M1877" t="s">
        <v>400</v>
      </c>
      <c r="N1877">
        <v>76</v>
      </c>
      <c r="O1877">
        <v>793</v>
      </c>
      <c r="P1877" t="s">
        <v>87</v>
      </c>
      <c r="R1877" t="b">
        <v>0</v>
      </c>
      <c r="S1877">
        <v>7</v>
      </c>
      <c r="T1877">
        <v>0</v>
      </c>
      <c r="U1877">
        <v>4</v>
      </c>
      <c r="V1877">
        <v>0</v>
      </c>
      <c r="W1877">
        <v>0</v>
      </c>
      <c r="X1877">
        <v>0</v>
      </c>
      <c r="Y1877">
        <v>2</v>
      </c>
      <c r="Z1877" t="s">
        <v>241</v>
      </c>
      <c r="AA1877" t="b">
        <v>0</v>
      </c>
      <c r="AB1877" t="b">
        <v>0</v>
      </c>
      <c r="AD1877" t="s">
        <v>163</v>
      </c>
      <c r="AE1877" t="s">
        <v>401</v>
      </c>
      <c r="AF1877" t="s">
        <v>402</v>
      </c>
      <c r="AG1877">
        <v>6842</v>
      </c>
      <c r="AH1877">
        <v>307890</v>
      </c>
      <c r="AI1877">
        <v>478940</v>
      </c>
      <c r="AJ1877">
        <v>75000</v>
      </c>
    </row>
    <row r="1878" spans="1:36" x14ac:dyDescent="0.4">
      <c r="A1878">
        <v>290923003</v>
      </c>
      <c r="B1878">
        <v>2009</v>
      </c>
      <c r="C1878">
        <v>3</v>
      </c>
      <c r="D1878" s="13">
        <v>40079</v>
      </c>
      <c r="E1878" t="s">
        <v>177</v>
      </c>
      <c r="F1878" t="s">
        <v>166</v>
      </c>
      <c r="G1878" t="s">
        <v>166</v>
      </c>
      <c r="H1878" t="s">
        <v>1</v>
      </c>
      <c r="I1878" t="s">
        <v>239</v>
      </c>
      <c r="J1878">
        <v>56</v>
      </c>
      <c r="K1878" t="b">
        <v>0</v>
      </c>
      <c r="L1878" t="s">
        <v>177</v>
      </c>
      <c r="M1878" t="s">
        <v>400</v>
      </c>
      <c r="N1878">
        <v>72</v>
      </c>
      <c r="O1878">
        <v>125</v>
      </c>
      <c r="P1878" t="s">
        <v>55</v>
      </c>
      <c r="Q1878" t="s">
        <v>4</v>
      </c>
      <c r="R1878" t="b">
        <v>1</v>
      </c>
      <c r="S1878">
        <v>33</v>
      </c>
      <c r="T1878">
        <v>9</v>
      </c>
      <c r="U1878">
        <v>11</v>
      </c>
      <c r="V1878">
        <v>3</v>
      </c>
      <c r="W1878">
        <v>3</v>
      </c>
      <c r="X1878">
        <v>1</v>
      </c>
      <c r="Y1878">
        <v>4</v>
      </c>
      <c r="Z1878" t="s">
        <v>257</v>
      </c>
      <c r="AA1878" t="b">
        <v>0</v>
      </c>
      <c r="AB1878" t="b">
        <v>0</v>
      </c>
      <c r="AD1878" t="s">
        <v>167</v>
      </c>
      <c r="AE1878" t="s">
        <v>401</v>
      </c>
      <c r="AF1878" t="s">
        <v>402</v>
      </c>
      <c r="AG1878">
        <v>7214</v>
      </c>
      <c r="AH1878">
        <v>324630</v>
      </c>
      <c r="AI1878">
        <v>504980</v>
      </c>
      <c r="AJ1878">
        <v>75000</v>
      </c>
    </row>
    <row r="1879" spans="1:36" x14ac:dyDescent="0.4">
      <c r="A1879">
        <v>290923003</v>
      </c>
      <c r="B1879">
        <v>2009</v>
      </c>
      <c r="C1879">
        <v>3</v>
      </c>
      <c r="D1879" s="13">
        <v>40079</v>
      </c>
      <c r="E1879" t="s">
        <v>177</v>
      </c>
      <c r="F1879" t="s">
        <v>166</v>
      </c>
      <c r="G1879" t="s">
        <v>166</v>
      </c>
      <c r="H1879" t="s">
        <v>1</v>
      </c>
      <c r="I1879" t="s">
        <v>239</v>
      </c>
      <c r="J1879">
        <v>56</v>
      </c>
      <c r="K1879" t="b">
        <v>0</v>
      </c>
      <c r="L1879" t="s">
        <v>177</v>
      </c>
      <c r="M1879" t="s">
        <v>400</v>
      </c>
      <c r="N1879">
        <v>72</v>
      </c>
      <c r="O1879">
        <v>551</v>
      </c>
      <c r="P1879" t="s">
        <v>82</v>
      </c>
      <c r="Q1879" t="s">
        <v>4</v>
      </c>
      <c r="R1879" t="b">
        <v>1</v>
      </c>
      <c r="S1879">
        <v>28</v>
      </c>
      <c r="T1879">
        <v>6</v>
      </c>
      <c r="U1879">
        <v>3</v>
      </c>
      <c r="V1879">
        <v>1</v>
      </c>
      <c r="W1879">
        <v>0</v>
      </c>
      <c r="X1879">
        <v>0</v>
      </c>
      <c r="Y1879">
        <v>0</v>
      </c>
      <c r="Z1879" t="s">
        <v>261</v>
      </c>
      <c r="AA1879" t="b">
        <v>0</v>
      </c>
      <c r="AB1879" t="b">
        <v>0</v>
      </c>
      <c r="AD1879" t="s">
        <v>167</v>
      </c>
      <c r="AE1879" t="s">
        <v>401</v>
      </c>
      <c r="AF1879" t="s">
        <v>402</v>
      </c>
      <c r="AG1879">
        <v>7214</v>
      </c>
      <c r="AH1879">
        <v>324630</v>
      </c>
      <c r="AI1879">
        <v>504980</v>
      </c>
      <c r="AJ1879">
        <v>75000</v>
      </c>
    </row>
    <row r="1880" spans="1:36" x14ac:dyDescent="0.4">
      <c r="A1880">
        <v>290923003</v>
      </c>
      <c r="B1880">
        <v>2009</v>
      </c>
      <c r="C1880">
        <v>3</v>
      </c>
      <c r="D1880" s="13">
        <v>40079</v>
      </c>
      <c r="E1880" t="s">
        <v>177</v>
      </c>
      <c r="F1880" t="s">
        <v>166</v>
      </c>
      <c r="G1880" t="s">
        <v>166</v>
      </c>
      <c r="H1880" t="s">
        <v>1</v>
      </c>
      <c r="I1880" t="s">
        <v>239</v>
      </c>
      <c r="J1880">
        <v>56</v>
      </c>
      <c r="K1880" t="b">
        <v>0</v>
      </c>
      <c r="L1880" t="s">
        <v>177</v>
      </c>
      <c r="M1880" t="s">
        <v>400</v>
      </c>
      <c r="N1880">
        <v>72</v>
      </c>
      <c r="O1880">
        <v>384</v>
      </c>
      <c r="P1880" t="s">
        <v>244</v>
      </c>
      <c r="Q1880" t="s">
        <v>6</v>
      </c>
      <c r="R1880" t="b">
        <v>1</v>
      </c>
      <c r="S1880">
        <v>34</v>
      </c>
      <c r="T1880">
        <v>14</v>
      </c>
      <c r="U1880">
        <v>4</v>
      </c>
      <c r="V1880">
        <v>0</v>
      </c>
      <c r="W1880">
        <v>1</v>
      </c>
      <c r="X1880">
        <v>2</v>
      </c>
      <c r="Y1880">
        <v>1</v>
      </c>
      <c r="Z1880" t="s">
        <v>266</v>
      </c>
      <c r="AA1880" t="b">
        <v>0</v>
      </c>
      <c r="AB1880" t="b">
        <v>0</v>
      </c>
      <c r="AD1880" t="s">
        <v>167</v>
      </c>
      <c r="AE1880" t="s">
        <v>401</v>
      </c>
      <c r="AF1880" t="s">
        <v>402</v>
      </c>
      <c r="AG1880">
        <v>7214</v>
      </c>
      <c r="AH1880">
        <v>324630</v>
      </c>
      <c r="AI1880">
        <v>504980</v>
      </c>
      <c r="AJ1880">
        <v>75000</v>
      </c>
    </row>
    <row r="1881" spans="1:36" x14ac:dyDescent="0.4">
      <c r="A1881">
        <v>290923003</v>
      </c>
      <c r="B1881">
        <v>2009</v>
      </c>
      <c r="C1881">
        <v>3</v>
      </c>
      <c r="D1881" s="13">
        <v>40079</v>
      </c>
      <c r="E1881" t="s">
        <v>177</v>
      </c>
      <c r="F1881" t="s">
        <v>166</v>
      </c>
      <c r="G1881" t="s">
        <v>166</v>
      </c>
      <c r="H1881" t="s">
        <v>1</v>
      </c>
      <c r="I1881" t="s">
        <v>239</v>
      </c>
      <c r="J1881">
        <v>56</v>
      </c>
      <c r="K1881" t="b">
        <v>0</v>
      </c>
      <c r="L1881" t="s">
        <v>177</v>
      </c>
      <c r="M1881" t="s">
        <v>400</v>
      </c>
      <c r="N1881">
        <v>72</v>
      </c>
      <c r="O1881">
        <v>89</v>
      </c>
      <c r="P1881" t="s">
        <v>245</v>
      </c>
      <c r="Q1881" t="s">
        <v>2</v>
      </c>
      <c r="R1881" t="b">
        <v>1</v>
      </c>
      <c r="S1881">
        <v>27</v>
      </c>
      <c r="T1881">
        <v>3</v>
      </c>
      <c r="U1881">
        <v>1</v>
      </c>
      <c r="V1881">
        <v>5</v>
      </c>
      <c r="W1881">
        <v>1</v>
      </c>
      <c r="X1881">
        <v>0</v>
      </c>
      <c r="Y1881">
        <v>2</v>
      </c>
      <c r="Z1881" t="s">
        <v>298</v>
      </c>
      <c r="AA1881" t="b">
        <v>0</v>
      </c>
      <c r="AB1881" t="b">
        <v>0</v>
      </c>
      <c r="AD1881" t="s">
        <v>167</v>
      </c>
      <c r="AE1881" t="s">
        <v>401</v>
      </c>
      <c r="AF1881" t="s">
        <v>402</v>
      </c>
      <c r="AG1881">
        <v>7214</v>
      </c>
      <c r="AH1881">
        <v>324630</v>
      </c>
      <c r="AI1881">
        <v>504980</v>
      </c>
      <c r="AJ1881">
        <v>75000</v>
      </c>
    </row>
    <row r="1882" spans="1:36" x14ac:dyDescent="0.4">
      <c r="A1882">
        <v>290923003</v>
      </c>
      <c r="B1882">
        <v>2009</v>
      </c>
      <c r="C1882">
        <v>3</v>
      </c>
      <c r="D1882" s="13">
        <v>40079</v>
      </c>
      <c r="E1882" t="s">
        <v>177</v>
      </c>
      <c r="F1882" t="s">
        <v>166</v>
      </c>
      <c r="G1882" t="s">
        <v>166</v>
      </c>
      <c r="H1882" t="s">
        <v>1</v>
      </c>
      <c r="I1882" t="s">
        <v>239</v>
      </c>
      <c r="J1882">
        <v>56</v>
      </c>
      <c r="K1882" t="b">
        <v>0</v>
      </c>
      <c r="L1882" t="s">
        <v>177</v>
      </c>
      <c r="M1882" t="s">
        <v>400</v>
      </c>
      <c r="N1882">
        <v>72</v>
      </c>
      <c r="O1882">
        <v>156</v>
      </c>
      <c r="P1882" t="s">
        <v>69</v>
      </c>
      <c r="Q1882" t="s">
        <v>2</v>
      </c>
      <c r="R1882" t="b">
        <v>1</v>
      </c>
      <c r="S1882">
        <v>35</v>
      </c>
      <c r="T1882">
        <v>16</v>
      </c>
      <c r="U1882">
        <v>2</v>
      </c>
      <c r="V1882">
        <v>5</v>
      </c>
      <c r="W1882">
        <v>0</v>
      </c>
      <c r="X1882">
        <v>2</v>
      </c>
      <c r="Y1882">
        <v>2</v>
      </c>
      <c r="Z1882" t="s">
        <v>298</v>
      </c>
      <c r="AA1882" t="b">
        <v>0</v>
      </c>
      <c r="AB1882" t="b">
        <v>0</v>
      </c>
      <c r="AD1882" t="s">
        <v>167</v>
      </c>
      <c r="AE1882" t="s">
        <v>401</v>
      </c>
      <c r="AF1882" t="s">
        <v>402</v>
      </c>
      <c r="AG1882">
        <v>7214</v>
      </c>
      <c r="AH1882">
        <v>324630</v>
      </c>
      <c r="AI1882">
        <v>504980</v>
      </c>
      <c r="AJ1882">
        <v>75000</v>
      </c>
    </row>
    <row r="1883" spans="1:36" x14ac:dyDescent="0.4">
      <c r="A1883">
        <v>290923003</v>
      </c>
      <c r="B1883">
        <v>2009</v>
      </c>
      <c r="C1883">
        <v>3</v>
      </c>
      <c r="D1883" s="13">
        <v>40079</v>
      </c>
      <c r="E1883" t="s">
        <v>177</v>
      </c>
      <c r="F1883" t="s">
        <v>166</v>
      </c>
      <c r="G1883" t="s">
        <v>166</v>
      </c>
      <c r="H1883" t="s">
        <v>1</v>
      </c>
      <c r="I1883" t="s">
        <v>239</v>
      </c>
      <c r="J1883">
        <v>56</v>
      </c>
      <c r="K1883" t="b">
        <v>0</v>
      </c>
      <c r="L1883" t="s">
        <v>177</v>
      </c>
      <c r="M1883" t="s">
        <v>400</v>
      </c>
      <c r="N1883">
        <v>72</v>
      </c>
      <c r="O1883">
        <v>646</v>
      </c>
      <c r="P1883" t="s">
        <v>259</v>
      </c>
      <c r="Q1883" t="s">
        <v>4</v>
      </c>
      <c r="R1883" t="b">
        <v>0</v>
      </c>
      <c r="S1883">
        <v>12</v>
      </c>
      <c r="T1883">
        <v>1</v>
      </c>
      <c r="U1883">
        <v>1</v>
      </c>
      <c r="V1883">
        <v>1</v>
      </c>
      <c r="W1883">
        <v>0</v>
      </c>
      <c r="X1883">
        <v>0</v>
      </c>
      <c r="Y1883">
        <v>2</v>
      </c>
      <c r="Z1883" t="s">
        <v>278</v>
      </c>
      <c r="AA1883" t="b">
        <v>0</v>
      </c>
      <c r="AB1883" t="b">
        <v>1</v>
      </c>
      <c r="AD1883" t="s">
        <v>167</v>
      </c>
      <c r="AE1883" t="s">
        <v>401</v>
      </c>
      <c r="AF1883" t="s">
        <v>402</v>
      </c>
      <c r="AG1883">
        <v>7214</v>
      </c>
      <c r="AH1883">
        <v>324630</v>
      </c>
      <c r="AI1883">
        <v>504980</v>
      </c>
      <c r="AJ1883">
        <v>75000</v>
      </c>
    </row>
    <row r="1884" spans="1:36" x14ac:dyDescent="0.4">
      <c r="A1884">
        <v>290923003</v>
      </c>
      <c r="B1884">
        <v>2009</v>
      </c>
      <c r="C1884">
        <v>3</v>
      </c>
      <c r="D1884" s="13">
        <v>40079</v>
      </c>
      <c r="E1884" t="s">
        <v>177</v>
      </c>
      <c r="F1884" t="s">
        <v>166</v>
      </c>
      <c r="G1884" t="s">
        <v>166</v>
      </c>
      <c r="H1884" t="s">
        <v>1</v>
      </c>
      <c r="I1884" t="s">
        <v>239</v>
      </c>
      <c r="J1884">
        <v>56</v>
      </c>
      <c r="K1884" t="b">
        <v>0</v>
      </c>
      <c r="L1884" t="s">
        <v>177</v>
      </c>
      <c r="M1884" t="s">
        <v>400</v>
      </c>
      <c r="N1884">
        <v>72</v>
      </c>
      <c r="O1884">
        <v>735</v>
      </c>
      <c r="P1884" t="s">
        <v>79</v>
      </c>
      <c r="Q1884" t="s">
        <v>4</v>
      </c>
      <c r="R1884" t="b">
        <v>0</v>
      </c>
      <c r="S1884">
        <v>3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 t="s">
        <v>265</v>
      </c>
      <c r="AA1884" t="b">
        <v>0</v>
      </c>
      <c r="AB1884" t="b">
        <v>1</v>
      </c>
      <c r="AD1884" t="s">
        <v>167</v>
      </c>
      <c r="AE1884" t="s">
        <v>401</v>
      </c>
      <c r="AF1884" t="s">
        <v>402</v>
      </c>
      <c r="AG1884">
        <v>7214</v>
      </c>
      <c r="AH1884">
        <v>324630</v>
      </c>
      <c r="AI1884">
        <v>504980</v>
      </c>
      <c r="AJ1884">
        <v>75000</v>
      </c>
    </row>
    <row r="1885" spans="1:36" x14ac:dyDescent="0.4">
      <c r="A1885">
        <v>290923003</v>
      </c>
      <c r="B1885">
        <v>2009</v>
      </c>
      <c r="C1885">
        <v>3</v>
      </c>
      <c r="D1885" s="13">
        <v>40079</v>
      </c>
      <c r="E1885" t="s">
        <v>177</v>
      </c>
      <c r="F1885" t="s">
        <v>166</v>
      </c>
      <c r="G1885" t="s">
        <v>166</v>
      </c>
      <c r="H1885" t="s">
        <v>1</v>
      </c>
      <c r="I1885" t="s">
        <v>239</v>
      </c>
      <c r="J1885">
        <v>56</v>
      </c>
      <c r="K1885" t="b">
        <v>0</v>
      </c>
      <c r="L1885" t="s">
        <v>177</v>
      </c>
      <c r="M1885" t="s">
        <v>400</v>
      </c>
      <c r="N1885">
        <v>72</v>
      </c>
      <c r="O1885">
        <v>716</v>
      </c>
      <c r="P1885" t="s">
        <v>73</v>
      </c>
      <c r="Q1885" t="s">
        <v>6</v>
      </c>
      <c r="R1885" t="b">
        <v>0</v>
      </c>
      <c r="S1885">
        <v>2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1</v>
      </c>
      <c r="Z1885" t="s">
        <v>265</v>
      </c>
      <c r="AA1885" t="b">
        <v>0</v>
      </c>
      <c r="AB1885" t="b">
        <v>1</v>
      </c>
      <c r="AD1885" t="s">
        <v>167</v>
      </c>
      <c r="AE1885" t="s">
        <v>401</v>
      </c>
      <c r="AF1885" t="s">
        <v>402</v>
      </c>
      <c r="AG1885">
        <v>7214</v>
      </c>
      <c r="AH1885">
        <v>324630</v>
      </c>
      <c r="AI1885">
        <v>504980</v>
      </c>
      <c r="AJ1885">
        <v>75000</v>
      </c>
    </row>
    <row r="1886" spans="1:36" x14ac:dyDescent="0.4">
      <c r="A1886">
        <v>290923003</v>
      </c>
      <c r="B1886">
        <v>2009</v>
      </c>
      <c r="C1886">
        <v>3</v>
      </c>
      <c r="D1886" s="13">
        <v>40079</v>
      </c>
      <c r="E1886" t="s">
        <v>177</v>
      </c>
      <c r="F1886" t="s">
        <v>166</v>
      </c>
      <c r="G1886" t="s">
        <v>166</v>
      </c>
      <c r="H1886" t="s">
        <v>1</v>
      </c>
      <c r="I1886" t="s">
        <v>239</v>
      </c>
      <c r="J1886">
        <v>56</v>
      </c>
      <c r="K1886" t="b">
        <v>0</v>
      </c>
      <c r="L1886" t="s">
        <v>177</v>
      </c>
      <c r="M1886" t="s">
        <v>400</v>
      </c>
      <c r="N1886">
        <v>72</v>
      </c>
      <c r="O1886">
        <v>860</v>
      </c>
      <c r="P1886" t="s">
        <v>51</v>
      </c>
      <c r="Q1886" t="s">
        <v>2</v>
      </c>
      <c r="R1886" t="b">
        <v>0</v>
      </c>
      <c r="S1886">
        <v>20</v>
      </c>
      <c r="T1886">
        <v>7</v>
      </c>
      <c r="U1886">
        <v>5</v>
      </c>
      <c r="V1886">
        <v>1</v>
      </c>
      <c r="W1886">
        <v>1</v>
      </c>
      <c r="X1886">
        <v>0</v>
      </c>
      <c r="Y1886">
        <v>3</v>
      </c>
      <c r="Z1886" t="s">
        <v>258</v>
      </c>
      <c r="AA1886" t="b">
        <v>0</v>
      </c>
      <c r="AB1886" t="b">
        <v>1</v>
      </c>
      <c r="AD1886" t="s">
        <v>167</v>
      </c>
      <c r="AE1886" t="s">
        <v>401</v>
      </c>
      <c r="AF1886" t="s">
        <v>402</v>
      </c>
      <c r="AG1886">
        <v>7214</v>
      </c>
      <c r="AH1886">
        <v>324630</v>
      </c>
      <c r="AI1886">
        <v>504980</v>
      </c>
      <c r="AJ1886">
        <v>75000</v>
      </c>
    </row>
    <row r="1887" spans="1:36" x14ac:dyDescent="0.4">
      <c r="A1887">
        <v>290923003</v>
      </c>
      <c r="B1887">
        <v>2009</v>
      </c>
      <c r="C1887">
        <v>3</v>
      </c>
      <c r="D1887" s="13">
        <v>40079</v>
      </c>
      <c r="E1887" t="s">
        <v>177</v>
      </c>
      <c r="F1887" t="s">
        <v>166</v>
      </c>
      <c r="G1887" t="s">
        <v>166</v>
      </c>
      <c r="H1887" t="s">
        <v>1</v>
      </c>
      <c r="I1887" t="s">
        <v>239</v>
      </c>
      <c r="J1887">
        <v>56</v>
      </c>
      <c r="K1887" t="b">
        <v>0</v>
      </c>
      <c r="L1887" t="s">
        <v>177</v>
      </c>
      <c r="M1887" t="s">
        <v>400</v>
      </c>
      <c r="N1887">
        <v>72</v>
      </c>
      <c r="O1887">
        <v>3</v>
      </c>
      <c r="P1887" t="s">
        <v>91</v>
      </c>
      <c r="R1887" t="b">
        <v>0</v>
      </c>
      <c r="S1887">
        <v>6</v>
      </c>
      <c r="T1887">
        <v>0</v>
      </c>
      <c r="U1887">
        <v>1</v>
      </c>
      <c r="V1887">
        <v>1</v>
      </c>
      <c r="W1887">
        <v>0</v>
      </c>
      <c r="X1887">
        <v>0</v>
      </c>
      <c r="Y1887">
        <v>2</v>
      </c>
      <c r="Z1887" t="s">
        <v>264</v>
      </c>
      <c r="AA1887" t="b">
        <v>0</v>
      </c>
      <c r="AB1887" t="b">
        <v>1</v>
      </c>
      <c r="AD1887" t="s">
        <v>167</v>
      </c>
      <c r="AE1887" t="s">
        <v>401</v>
      </c>
      <c r="AF1887" t="s">
        <v>402</v>
      </c>
      <c r="AG1887">
        <v>7214</v>
      </c>
      <c r="AH1887">
        <v>324630</v>
      </c>
      <c r="AI1887">
        <v>504980</v>
      </c>
      <c r="AJ1887">
        <v>75000</v>
      </c>
    </row>
    <row r="1888" spans="1:36" x14ac:dyDescent="0.4">
      <c r="A1888">
        <v>290923003</v>
      </c>
      <c r="B1888">
        <v>2009</v>
      </c>
      <c r="C1888">
        <v>3</v>
      </c>
      <c r="D1888" s="13">
        <v>40079</v>
      </c>
      <c r="E1888" t="s">
        <v>177</v>
      </c>
      <c r="F1888" t="s">
        <v>166</v>
      </c>
      <c r="G1888" t="s">
        <v>166</v>
      </c>
      <c r="H1888" t="s">
        <v>1</v>
      </c>
      <c r="I1888" t="s">
        <v>239</v>
      </c>
      <c r="J1888">
        <v>56</v>
      </c>
      <c r="K1888" t="b">
        <v>0</v>
      </c>
      <c r="L1888" t="s">
        <v>177</v>
      </c>
      <c r="M1888" t="s">
        <v>400</v>
      </c>
      <c r="N1888">
        <v>72</v>
      </c>
      <c r="O1888">
        <v>861</v>
      </c>
      <c r="P1888" t="s">
        <v>92</v>
      </c>
      <c r="R1888" t="b">
        <v>0</v>
      </c>
      <c r="S1888">
        <v>2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1</v>
      </c>
      <c r="Z1888" t="s">
        <v>260</v>
      </c>
      <c r="AA1888" t="b">
        <v>0</v>
      </c>
      <c r="AB1888" t="b">
        <v>0</v>
      </c>
      <c r="AD1888" t="s">
        <v>167</v>
      </c>
      <c r="AE1888" t="s">
        <v>401</v>
      </c>
      <c r="AF1888" t="s">
        <v>402</v>
      </c>
      <c r="AG1888">
        <v>7214</v>
      </c>
      <c r="AH1888">
        <v>324630</v>
      </c>
      <c r="AI1888">
        <v>504980</v>
      </c>
      <c r="AJ1888">
        <v>75000</v>
      </c>
    </row>
    <row r="1889" spans="1:36" x14ac:dyDescent="0.4">
      <c r="A1889">
        <v>290904003</v>
      </c>
      <c r="B1889">
        <v>2009</v>
      </c>
      <c r="C1889">
        <v>2</v>
      </c>
      <c r="D1889" s="13">
        <v>40060</v>
      </c>
      <c r="E1889" t="s">
        <v>177</v>
      </c>
      <c r="F1889" t="s">
        <v>166</v>
      </c>
      <c r="G1889" t="s">
        <v>166</v>
      </c>
      <c r="H1889" t="s">
        <v>1</v>
      </c>
      <c r="I1889" t="s">
        <v>239</v>
      </c>
      <c r="J1889">
        <v>63</v>
      </c>
      <c r="K1889" t="b">
        <v>0</v>
      </c>
      <c r="L1889" t="s">
        <v>177</v>
      </c>
      <c r="M1889" t="s">
        <v>400</v>
      </c>
      <c r="N1889">
        <v>70</v>
      </c>
      <c r="O1889">
        <v>125</v>
      </c>
      <c r="P1889" t="s">
        <v>55</v>
      </c>
      <c r="Q1889" t="s">
        <v>4</v>
      </c>
      <c r="R1889" t="b">
        <v>1</v>
      </c>
      <c r="S1889">
        <v>40</v>
      </c>
      <c r="T1889">
        <v>14</v>
      </c>
      <c r="U1889">
        <v>13</v>
      </c>
      <c r="V1889">
        <v>3</v>
      </c>
      <c r="W1889">
        <v>3</v>
      </c>
      <c r="X1889">
        <v>3</v>
      </c>
      <c r="Y1889">
        <v>4</v>
      </c>
      <c r="Z1889" t="s">
        <v>263</v>
      </c>
      <c r="AA1889" t="b">
        <v>0</v>
      </c>
      <c r="AB1889" t="b">
        <v>1</v>
      </c>
      <c r="AD1889" t="s">
        <v>163</v>
      </c>
      <c r="AE1889" t="s">
        <v>401</v>
      </c>
      <c r="AF1889" t="s">
        <v>402</v>
      </c>
      <c r="AG1889">
        <v>7230</v>
      </c>
      <c r="AH1889">
        <v>325350</v>
      </c>
      <c r="AI1889">
        <v>506100</v>
      </c>
      <c r="AJ1889">
        <v>75000</v>
      </c>
    </row>
    <row r="1890" spans="1:36" x14ac:dyDescent="0.4">
      <c r="A1890">
        <v>290904003</v>
      </c>
      <c r="B1890">
        <v>2009</v>
      </c>
      <c r="C1890">
        <v>2</v>
      </c>
      <c r="D1890" s="13">
        <v>40060</v>
      </c>
      <c r="E1890" t="s">
        <v>177</v>
      </c>
      <c r="F1890" t="s">
        <v>166</v>
      </c>
      <c r="G1890" t="s">
        <v>166</v>
      </c>
      <c r="H1890" t="s">
        <v>1</v>
      </c>
      <c r="I1890" t="s">
        <v>239</v>
      </c>
      <c r="J1890">
        <v>63</v>
      </c>
      <c r="K1890" t="b">
        <v>0</v>
      </c>
      <c r="L1890" t="s">
        <v>177</v>
      </c>
      <c r="M1890" t="s">
        <v>400</v>
      </c>
      <c r="N1890">
        <v>70</v>
      </c>
      <c r="O1890">
        <v>551</v>
      </c>
      <c r="P1890" t="s">
        <v>82</v>
      </c>
      <c r="Q1890" t="s">
        <v>4</v>
      </c>
      <c r="R1890" t="b">
        <v>1</v>
      </c>
      <c r="S1890">
        <v>39</v>
      </c>
      <c r="T1890">
        <v>8</v>
      </c>
      <c r="U1890">
        <v>11</v>
      </c>
      <c r="V1890">
        <v>3</v>
      </c>
      <c r="W1890">
        <v>1</v>
      </c>
      <c r="X1890">
        <v>0</v>
      </c>
      <c r="Y1890">
        <v>3</v>
      </c>
      <c r="Z1890" t="s">
        <v>272</v>
      </c>
      <c r="AA1890" t="b">
        <v>0</v>
      </c>
      <c r="AB1890" t="b">
        <v>1</v>
      </c>
      <c r="AD1890" t="s">
        <v>163</v>
      </c>
      <c r="AE1890" t="s">
        <v>401</v>
      </c>
      <c r="AF1890" t="s">
        <v>402</v>
      </c>
      <c r="AG1890">
        <v>7230</v>
      </c>
      <c r="AH1890">
        <v>325350</v>
      </c>
      <c r="AI1890">
        <v>506100</v>
      </c>
      <c r="AJ1890">
        <v>75000</v>
      </c>
    </row>
    <row r="1891" spans="1:36" x14ac:dyDescent="0.4">
      <c r="A1891">
        <v>290904003</v>
      </c>
      <c r="B1891">
        <v>2009</v>
      </c>
      <c r="C1891">
        <v>2</v>
      </c>
      <c r="D1891" s="13">
        <v>40060</v>
      </c>
      <c r="E1891" t="s">
        <v>177</v>
      </c>
      <c r="F1891" t="s">
        <v>166</v>
      </c>
      <c r="G1891" t="s">
        <v>166</v>
      </c>
      <c r="H1891" t="s">
        <v>1</v>
      </c>
      <c r="I1891" t="s">
        <v>239</v>
      </c>
      <c r="J1891">
        <v>63</v>
      </c>
      <c r="K1891" t="b">
        <v>0</v>
      </c>
      <c r="L1891" t="s">
        <v>177</v>
      </c>
      <c r="M1891" t="s">
        <v>400</v>
      </c>
      <c r="N1891">
        <v>70</v>
      </c>
      <c r="O1891">
        <v>384</v>
      </c>
      <c r="P1891" t="s">
        <v>244</v>
      </c>
      <c r="Q1891" t="s">
        <v>6</v>
      </c>
      <c r="R1891" t="b">
        <v>1</v>
      </c>
      <c r="S1891">
        <v>36</v>
      </c>
      <c r="T1891">
        <v>10</v>
      </c>
      <c r="U1891">
        <v>9</v>
      </c>
      <c r="V1891">
        <v>0</v>
      </c>
      <c r="W1891">
        <v>0</v>
      </c>
      <c r="X1891">
        <v>1</v>
      </c>
      <c r="Y1891">
        <v>0</v>
      </c>
      <c r="Z1891" t="s">
        <v>260</v>
      </c>
      <c r="AA1891" t="b">
        <v>0</v>
      </c>
      <c r="AB1891" t="b">
        <v>1</v>
      </c>
      <c r="AD1891" t="s">
        <v>163</v>
      </c>
      <c r="AE1891" t="s">
        <v>401</v>
      </c>
      <c r="AF1891" t="s">
        <v>402</v>
      </c>
      <c r="AG1891">
        <v>7230</v>
      </c>
      <c r="AH1891">
        <v>325350</v>
      </c>
      <c r="AI1891">
        <v>506100</v>
      </c>
      <c r="AJ1891">
        <v>75000</v>
      </c>
    </row>
    <row r="1892" spans="1:36" x14ac:dyDescent="0.4">
      <c r="A1892">
        <v>290904003</v>
      </c>
      <c r="B1892">
        <v>2009</v>
      </c>
      <c r="C1892">
        <v>2</v>
      </c>
      <c r="D1892" s="13">
        <v>40060</v>
      </c>
      <c r="E1892" t="s">
        <v>177</v>
      </c>
      <c r="F1892" t="s">
        <v>166</v>
      </c>
      <c r="G1892" t="s">
        <v>166</v>
      </c>
      <c r="H1892" t="s">
        <v>1</v>
      </c>
      <c r="I1892" t="s">
        <v>239</v>
      </c>
      <c r="J1892">
        <v>63</v>
      </c>
      <c r="K1892" t="b">
        <v>0</v>
      </c>
      <c r="L1892" t="s">
        <v>177</v>
      </c>
      <c r="M1892" t="s">
        <v>400</v>
      </c>
      <c r="N1892">
        <v>70</v>
      </c>
      <c r="O1892">
        <v>89</v>
      </c>
      <c r="P1892" t="s">
        <v>245</v>
      </c>
      <c r="Q1892" t="s">
        <v>2</v>
      </c>
      <c r="R1892" t="b">
        <v>1</v>
      </c>
      <c r="S1892">
        <v>23</v>
      </c>
      <c r="T1892">
        <v>0</v>
      </c>
      <c r="U1892">
        <v>3</v>
      </c>
      <c r="V1892">
        <v>3</v>
      </c>
      <c r="W1892">
        <v>3</v>
      </c>
      <c r="X1892">
        <v>0</v>
      </c>
      <c r="Y1892">
        <v>1</v>
      </c>
      <c r="Z1892" t="s">
        <v>272</v>
      </c>
      <c r="AA1892" t="b">
        <v>0</v>
      </c>
      <c r="AB1892" t="b">
        <v>1</v>
      </c>
      <c r="AD1892" t="s">
        <v>163</v>
      </c>
      <c r="AE1892" t="s">
        <v>401</v>
      </c>
      <c r="AF1892" t="s">
        <v>402</v>
      </c>
      <c r="AG1892">
        <v>7230</v>
      </c>
      <c r="AH1892">
        <v>325350</v>
      </c>
      <c r="AI1892">
        <v>506100</v>
      </c>
      <c r="AJ1892">
        <v>75000</v>
      </c>
    </row>
    <row r="1893" spans="1:36" x14ac:dyDescent="0.4">
      <c r="A1893">
        <v>290904003</v>
      </c>
      <c r="B1893">
        <v>2009</v>
      </c>
      <c r="C1893">
        <v>2</v>
      </c>
      <c r="D1893" s="13">
        <v>40060</v>
      </c>
      <c r="E1893" t="s">
        <v>177</v>
      </c>
      <c r="F1893" t="s">
        <v>166</v>
      </c>
      <c r="G1893" t="s">
        <v>166</v>
      </c>
      <c r="H1893" t="s">
        <v>1</v>
      </c>
      <c r="I1893" t="s">
        <v>239</v>
      </c>
      <c r="J1893">
        <v>63</v>
      </c>
      <c r="K1893" t="b">
        <v>0</v>
      </c>
      <c r="L1893" t="s">
        <v>177</v>
      </c>
      <c r="M1893" t="s">
        <v>400</v>
      </c>
      <c r="N1893">
        <v>70</v>
      </c>
      <c r="O1893">
        <v>860</v>
      </c>
      <c r="P1893" t="s">
        <v>51</v>
      </c>
      <c r="Q1893" t="s">
        <v>2</v>
      </c>
      <c r="R1893" t="b">
        <v>1</v>
      </c>
      <c r="S1893">
        <v>42</v>
      </c>
      <c r="T1893">
        <v>13</v>
      </c>
      <c r="U1893">
        <v>4</v>
      </c>
      <c r="V1893">
        <v>3</v>
      </c>
      <c r="W1893">
        <v>1</v>
      </c>
      <c r="X1893">
        <v>0</v>
      </c>
      <c r="Y1893">
        <v>4</v>
      </c>
      <c r="Z1893" t="s">
        <v>263</v>
      </c>
      <c r="AA1893" t="b">
        <v>0</v>
      </c>
      <c r="AB1893" t="b">
        <v>0</v>
      </c>
      <c r="AD1893" t="s">
        <v>163</v>
      </c>
      <c r="AE1893" t="s">
        <v>401</v>
      </c>
      <c r="AF1893" t="s">
        <v>402</v>
      </c>
      <c r="AG1893">
        <v>7230</v>
      </c>
      <c r="AH1893">
        <v>325350</v>
      </c>
      <c r="AI1893">
        <v>506100</v>
      </c>
      <c r="AJ1893">
        <v>75000</v>
      </c>
    </row>
    <row r="1894" spans="1:36" x14ac:dyDescent="0.4">
      <c r="A1894">
        <v>290904003</v>
      </c>
      <c r="B1894">
        <v>2009</v>
      </c>
      <c r="C1894">
        <v>2</v>
      </c>
      <c r="D1894" s="13">
        <v>40060</v>
      </c>
      <c r="E1894" t="s">
        <v>177</v>
      </c>
      <c r="F1894" t="s">
        <v>166</v>
      </c>
      <c r="G1894" t="s">
        <v>166</v>
      </c>
      <c r="H1894" t="s">
        <v>1</v>
      </c>
      <c r="I1894" t="s">
        <v>239</v>
      </c>
      <c r="J1894">
        <v>63</v>
      </c>
      <c r="K1894" t="b">
        <v>0</v>
      </c>
      <c r="L1894" t="s">
        <v>177</v>
      </c>
      <c r="M1894" t="s">
        <v>400</v>
      </c>
      <c r="N1894">
        <v>70</v>
      </c>
      <c r="O1894">
        <v>646</v>
      </c>
      <c r="P1894" t="s">
        <v>259</v>
      </c>
      <c r="Q1894" t="s">
        <v>4</v>
      </c>
      <c r="R1894" t="b">
        <v>0</v>
      </c>
      <c r="S1894">
        <v>13</v>
      </c>
      <c r="T1894">
        <v>4</v>
      </c>
      <c r="U1894">
        <v>4</v>
      </c>
      <c r="V1894">
        <v>1</v>
      </c>
      <c r="W1894">
        <v>1</v>
      </c>
      <c r="X1894">
        <v>1</v>
      </c>
      <c r="Y1894">
        <v>2</v>
      </c>
      <c r="Z1894" t="s">
        <v>248</v>
      </c>
      <c r="AA1894" t="b">
        <v>0</v>
      </c>
      <c r="AB1894" t="b">
        <v>0</v>
      </c>
      <c r="AD1894" t="s">
        <v>163</v>
      </c>
      <c r="AE1894" t="s">
        <v>401</v>
      </c>
      <c r="AF1894" t="s">
        <v>402</v>
      </c>
      <c r="AG1894">
        <v>7230</v>
      </c>
      <c r="AH1894">
        <v>325350</v>
      </c>
      <c r="AI1894">
        <v>506100</v>
      </c>
      <c r="AJ1894">
        <v>75000</v>
      </c>
    </row>
    <row r="1895" spans="1:36" x14ac:dyDescent="0.4">
      <c r="A1895">
        <v>290904003</v>
      </c>
      <c r="B1895">
        <v>2009</v>
      </c>
      <c r="C1895">
        <v>2</v>
      </c>
      <c r="D1895" s="13">
        <v>40060</v>
      </c>
      <c r="E1895" t="s">
        <v>177</v>
      </c>
      <c r="F1895" t="s">
        <v>166</v>
      </c>
      <c r="G1895" t="s">
        <v>166</v>
      </c>
      <c r="H1895" t="s">
        <v>1</v>
      </c>
      <c r="I1895" t="s">
        <v>239</v>
      </c>
      <c r="J1895">
        <v>63</v>
      </c>
      <c r="K1895" t="b">
        <v>0</v>
      </c>
      <c r="L1895" t="s">
        <v>177</v>
      </c>
      <c r="M1895" t="s">
        <v>400</v>
      </c>
      <c r="N1895">
        <v>70</v>
      </c>
      <c r="O1895">
        <v>735</v>
      </c>
      <c r="P1895" t="s">
        <v>79</v>
      </c>
      <c r="Q1895" t="s">
        <v>4</v>
      </c>
      <c r="R1895" t="b">
        <v>0</v>
      </c>
      <c r="S1895">
        <v>5</v>
      </c>
      <c r="T1895">
        <v>4</v>
      </c>
      <c r="U1895">
        <v>2</v>
      </c>
      <c r="V1895">
        <v>0</v>
      </c>
      <c r="W1895">
        <v>1</v>
      </c>
      <c r="X1895">
        <v>0</v>
      </c>
      <c r="Y1895">
        <v>0</v>
      </c>
      <c r="Z1895" t="s">
        <v>241</v>
      </c>
      <c r="AA1895" t="b">
        <v>0</v>
      </c>
      <c r="AB1895" t="b">
        <v>0</v>
      </c>
      <c r="AD1895" t="s">
        <v>163</v>
      </c>
      <c r="AE1895" t="s">
        <v>401</v>
      </c>
      <c r="AF1895" t="s">
        <v>402</v>
      </c>
      <c r="AG1895">
        <v>7230</v>
      </c>
      <c r="AH1895">
        <v>325350</v>
      </c>
      <c r="AI1895">
        <v>506100</v>
      </c>
      <c r="AJ1895">
        <v>75000</v>
      </c>
    </row>
    <row r="1896" spans="1:36" x14ac:dyDescent="0.4">
      <c r="A1896">
        <v>290904003</v>
      </c>
      <c r="B1896">
        <v>2009</v>
      </c>
      <c r="C1896">
        <v>2</v>
      </c>
      <c r="D1896" s="13">
        <v>40060</v>
      </c>
      <c r="E1896" t="s">
        <v>177</v>
      </c>
      <c r="F1896" t="s">
        <v>166</v>
      </c>
      <c r="G1896" t="s">
        <v>166</v>
      </c>
      <c r="H1896" t="s">
        <v>1</v>
      </c>
      <c r="I1896" t="s">
        <v>239</v>
      </c>
      <c r="J1896">
        <v>63</v>
      </c>
      <c r="K1896" t="b">
        <v>0</v>
      </c>
      <c r="L1896" t="s">
        <v>177</v>
      </c>
      <c r="M1896" t="s">
        <v>400</v>
      </c>
      <c r="N1896">
        <v>70</v>
      </c>
      <c r="O1896">
        <v>716</v>
      </c>
      <c r="P1896" t="s">
        <v>73</v>
      </c>
      <c r="Q1896" t="s">
        <v>6</v>
      </c>
      <c r="R1896" t="b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 t="s">
        <v>248</v>
      </c>
      <c r="AA1896" t="b">
        <v>0</v>
      </c>
      <c r="AB1896" t="b">
        <v>0</v>
      </c>
      <c r="AD1896" t="s">
        <v>163</v>
      </c>
      <c r="AE1896" t="s">
        <v>401</v>
      </c>
      <c r="AF1896" t="s">
        <v>402</v>
      </c>
      <c r="AG1896">
        <v>7230</v>
      </c>
      <c r="AH1896">
        <v>325350</v>
      </c>
      <c r="AI1896">
        <v>506100</v>
      </c>
      <c r="AJ1896">
        <v>75000</v>
      </c>
    </row>
    <row r="1897" spans="1:36" x14ac:dyDescent="0.4">
      <c r="A1897">
        <v>290904003</v>
      </c>
      <c r="B1897">
        <v>2009</v>
      </c>
      <c r="C1897">
        <v>2</v>
      </c>
      <c r="D1897" s="13">
        <v>40060</v>
      </c>
      <c r="E1897" t="s">
        <v>177</v>
      </c>
      <c r="F1897" t="s">
        <v>166</v>
      </c>
      <c r="G1897" t="s">
        <v>166</v>
      </c>
      <c r="H1897" t="s">
        <v>1</v>
      </c>
      <c r="I1897" t="s">
        <v>239</v>
      </c>
      <c r="J1897">
        <v>63</v>
      </c>
      <c r="K1897" t="b">
        <v>0</v>
      </c>
      <c r="L1897" t="s">
        <v>177</v>
      </c>
      <c r="M1897" t="s">
        <v>400</v>
      </c>
      <c r="N1897">
        <v>70</v>
      </c>
      <c r="O1897">
        <v>156</v>
      </c>
      <c r="P1897" t="s">
        <v>69</v>
      </c>
      <c r="Q1897" t="s">
        <v>2</v>
      </c>
      <c r="R1897" t="b">
        <v>0</v>
      </c>
      <c r="Z1897" t="s">
        <v>246</v>
      </c>
      <c r="AA1897" t="b">
        <v>0</v>
      </c>
      <c r="AB1897" t="b">
        <v>0</v>
      </c>
      <c r="AD1897" t="s">
        <v>163</v>
      </c>
      <c r="AE1897" t="s">
        <v>401</v>
      </c>
      <c r="AF1897" t="s">
        <v>402</v>
      </c>
      <c r="AG1897">
        <v>7230</v>
      </c>
      <c r="AH1897">
        <v>325350</v>
      </c>
      <c r="AI1897">
        <v>506100</v>
      </c>
      <c r="AJ1897">
        <v>75000</v>
      </c>
    </row>
    <row r="1898" spans="1:36" x14ac:dyDescent="0.4">
      <c r="A1898">
        <v>290904003</v>
      </c>
      <c r="B1898">
        <v>2009</v>
      </c>
      <c r="C1898">
        <v>2</v>
      </c>
      <c r="D1898" s="13">
        <v>40060</v>
      </c>
      <c r="E1898" t="s">
        <v>177</v>
      </c>
      <c r="F1898" t="s">
        <v>166</v>
      </c>
      <c r="G1898" t="s">
        <v>166</v>
      </c>
      <c r="H1898" t="s">
        <v>1</v>
      </c>
      <c r="I1898" t="s">
        <v>239</v>
      </c>
      <c r="J1898">
        <v>63</v>
      </c>
      <c r="K1898" t="b">
        <v>0</v>
      </c>
      <c r="L1898" t="s">
        <v>177</v>
      </c>
      <c r="M1898" t="s">
        <v>400</v>
      </c>
      <c r="N1898">
        <v>70</v>
      </c>
      <c r="O1898">
        <v>3</v>
      </c>
      <c r="P1898" t="s">
        <v>91</v>
      </c>
      <c r="R1898" t="b">
        <v>0</v>
      </c>
      <c r="S1898">
        <v>24</v>
      </c>
      <c r="T1898">
        <v>10</v>
      </c>
      <c r="U1898">
        <v>4</v>
      </c>
      <c r="V1898">
        <v>2</v>
      </c>
      <c r="W1898">
        <v>0</v>
      </c>
      <c r="X1898">
        <v>0</v>
      </c>
      <c r="Y1898">
        <v>3</v>
      </c>
      <c r="Z1898" t="s">
        <v>253</v>
      </c>
      <c r="AA1898" t="b">
        <v>0</v>
      </c>
      <c r="AB1898" t="b">
        <v>1</v>
      </c>
      <c r="AD1898" t="s">
        <v>163</v>
      </c>
      <c r="AE1898" t="s">
        <v>401</v>
      </c>
      <c r="AF1898" t="s">
        <v>402</v>
      </c>
      <c r="AG1898">
        <v>7230</v>
      </c>
      <c r="AH1898">
        <v>325350</v>
      </c>
      <c r="AI1898">
        <v>506100</v>
      </c>
      <c r="AJ1898">
        <v>75000</v>
      </c>
    </row>
    <row r="1899" spans="1:36" x14ac:dyDescent="0.4">
      <c r="A1899">
        <v>290904003</v>
      </c>
      <c r="B1899">
        <v>2009</v>
      </c>
      <c r="C1899">
        <v>2</v>
      </c>
      <c r="D1899" s="13">
        <v>40060</v>
      </c>
      <c r="E1899" t="s">
        <v>177</v>
      </c>
      <c r="F1899" t="s">
        <v>166</v>
      </c>
      <c r="G1899" t="s">
        <v>166</v>
      </c>
      <c r="H1899" t="s">
        <v>1</v>
      </c>
      <c r="I1899" t="s">
        <v>239</v>
      </c>
      <c r="J1899">
        <v>63</v>
      </c>
      <c r="K1899" t="b">
        <v>0</v>
      </c>
      <c r="L1899" t="s">
        <v>177</v>
      </c>
      <c r="M1899" t="s">
        <v>400</v>
      </c>
      <c r="N1899">
        <v>70</v>
      </c>
      <c r="O1899">
        <v>861</v>
      </c>
      <c r="P1899" t="s">
        <v>92</v>
      </c>
      <c r="R1899" t="b">
        <v>0</v>
      </c>
      <c r="Z1899" t="s">
        <v>246</v>
      </c>
      <c r="AA1899" t="b">
        <v>0</v>
      </c>
      <c r="AB1899" t="b">
        <v>0</v>
      </c>
      <c r="AD1899" t="s">
        <v>163</v>
      </c>
      <c r="AE1899" t="s">
        <v>401</v>
      </c>
      <c r="AF1899" t="s">
        <v>402</v>
      </c>
      <c r="AG1899">
        <v>7230</v>
      </c>
      <c r="AH1899">
        <v>325350</v>
      </c>
      <c r="AI1899">
        <v>506100</v>
      </c>
      <c r="AJ1899">
        <v>75000</v>
      </c>
    </row>
    <row r="1900" spans="1:36" x14ac:dyDescent="0.4">
      <c r="A1900">
        <v>290619003</v>
      </c>
      <c r="B1900">
        <v>2009</v>
      </c>
      <c r="C1900">
        <v>2</v>
      </c>
      <c r="D1900" s="13">
        <v>39983</v>
      </c>
      <c r="E1900" t="s">
        <v>177</v>
      </c>
      <c r="F1900" t="s">
        <v>166</v>
      </c>
      <c r="G1900" t="s">
        <v>166</v>
      </c>
      <c r="H1900" t="s">
        <v>1</v>
      </c>
      <c r="I1900" t="s">
        <v>239</v>
      </c>
      <c r="J1900">
        <v>66</v>
      </c>
      <c r="K1900" t="b">
        <v>1</v>
      </c>
      <c r="L1900" t="s">
        <v>177</v>
      </c>
      <c r="M1900" t="s">
        <v>400</v>
      </c>
      <c r="N1900">
        <v>54</v>
      </c>
      <c r="O1900">
        <v>125</v>
      </c>
      <c r="P1900" t="s">
        <v>55</v>
      </c>
      <c r="Q1900" t="s">
        <v>4</v>
      </c>
      <c r="R1900" t="b">
        <v>1</v>
      </c>
      <c r="S1900">
        <v>33</v>
      </c>
      <c r="T1900">
        <v>15</v>
      </c>
      <c r="U1900">
        <v>6</v>
      </c>
      <c r="V1900">
        <v>4</v>
      </c>
      <c r="W1900">
        <v>4</v>
      </c>
      <c r="X1900">
        <v>1</v>
      </c>
      <c r="Y1900">
        <v>2</v>
      </c>
      <c r="Z1900" t="s">
        <v>288</v>
      </c>
      <c r="AA1900" t="b">
        <v>0</v>
      </c>
      <c r="AB1900" t="b">
        <v>0</v>
      </c>
      <c r="AD1900" t="s">
        <v>163</v>
      </c>
      <c r="AE1900" t="s">
        <v>401</v>
      </c>
      <c r="AF1900" t="s">
        <v>402</v>
      </c>
      <c r="AG1900">
        <v>7725</v>
      </c>
      <c r="AH1900">
        <v>347625</v>
      </c>
      <c r="AI1900">
        <v>540750</v>
      </c>
      <c r="AJ1900">
        <v>75000</v>
      </c>
    </row>
    <row r="1901" spans="1:36" x14ac:dyDescent="0.4">
      <c r="A1901">
        <v>290619003</v>
      </c>
      <c r="B1901">
        <v>2009</v>
      </c>
      <c r="C1901">
        <v>2</v>
      </c>
      <c r="D1901" s="13">
        <v>39983</v>
      </c>
      <c r="E1901" t="s">
        <v>177</v>
      </c>
      <c r="F1901" t="s">
        <v>166</v>
      </c>
      <c r="G1901" t="s">
        <v>166</v>
      </c>
      <c r="H1901" t="s">
        <v>1</v>
      </c>
      <c r="I1901" t="s">
        <v>239</v>
      </c>
      <c r="J1901">
        <v>66</v>
      </c>
      <c r="K1901" t="b">
        <v>1</v>
      </c>
      <c r="L1901" t="s">
        <v>177</v>
      </c>
      <c r="M1901" t="s">
        <v>400</v>
      </c>
      <c r="N1901">
        <v>54</v>
      </c>
      <c r="O1901">
        <v>551</v>
      </c>
      <c r="P1901" t="s">
        <v>82</v>
      </c>
      <c r="Q1901" t="s">
        <v>4</v>
      </c>
      <c r="R1901" t="b">
        <v>1</v>
      </c>
      <c r="S1901">
        <v>32</v>
      </c>
      <c r="T1901">
        <v>12</v>
      </c>
      <c r="U1901">
        <v>3</v>
      </c>
      <c r="V1901">
        <v>0</v>
      </c>
      <c r="W1901">
        <v>3</v>
      </c>
      <c r="X1901">
        <v>0</v>
      </c>
      <c r="Y1901">
        <v>3</v>
      </c>
      <c r="Z1901" t="s">
        <v>286</v>
      </c>
      <c r="AA1901" t="b">
        <v>0</v>
      </c>
      <c r="AB1901" t="b">
        <v>0</v>
      </c>
      <c r="AD1901" t="s">
        <v>163</v>
      </c>
      <c r="AE1901" t="s">
        <v>401</v>
      </c>
      <c r="AF1901" t="s">
        <v>402</v>
      </c>
      <c r="AG1901">
        <v>7725</v>
      </c>
      <c r="AH1901">
        <v>347625</v>
      </c>
      <c r="AI1901">
        <v>540750</v>
      </c>
      <c r="AJ1901">
        <v>75000</v>
      </c>
    </row>
    <row r="1902" spans="1:36" x14ac:dyDescent="0.4">
      <c r="A1902">
        <v>290619003</v>
      </c>
      <c r="B1902">
        <v>2009</v>
      </c>
      <c r="C1902">
        <v>2</v>
      </c>
      <c r="D1902" s="13">
        <v>39983</v>
      </c>
      <c r="E1902" t="s">
        <v>177</v>
      </c>
      <c r="F1902" t="s">
        <v>166</v>
      </c>
      <c r="G1902" t="s">
        <v>166</v>
      </c>
      <c r="H1902" t="s">
        <v>1</v>
      </c>
      <c r="I1902" t="s">
        <v>239</v>
      </c>
      <c r="J1902">
        <v>66</v>
      </c>
      <c r="K1902" t="b">
        <v>1</v>
      </c>
      <c r="L1902" t="s">
        <v>177</v>
      </c>
      <c r="M1902" t="s">
        <v>400</v>
      </c>
      <c r="N1902">
        <v>54</v>
      </c>
      <c r="O1902">
        <v>384</v>
      </c>
      <c r="P1902" t="s">
        <v>244</v>
      </c>
      <c r="Q1902" t="s">
        <v>6</v>
      </c>
      <c r="R1902" t="b">
        <v>1</v>
      </c>
      <c r="S1902">
        <v>26</v>
      </c>
      <c r="T1902">
        <v>10</v>
      </c>
      <c r="U1902">
        <v>9</v>
      </c>
      <c r="V1902">
        <v>1</v>
      </c>
      <c r="W1902">
        <v>0</v>
      </c>
      <c r="X1902">
        <v>1</v>
      </c>
      <c r="Y1902">
        <v>1</v>
      </c>
      <c r="Z1902" t="s">
        <v>292</v>
      </c>
      <c r="AA1902" t="b">
        <v>0</v>
      </c>
      <c r="AB1902" t="b">
        <v>0</v>
      </c>
      <c r="AD1902" t="s">
        <v>163</v>
      </c>
      <c r="AE1902" t="s">
        <v>401</v>
      </c>
      <c r="AF1902" t="s">
        <v>402</v>
      </c>
      <c r="AG1902">
        <v>7725</v>
      </c>
      <c r="AH1902">
        <v>347625</v>
      </c>
      <c r="AI1902">
        <v>540750</v>
      </c>
      <c r="AJ1902">
        <v>75000</v>
      </c>
    </row>
    <row r="1903" spans="1:36" x14ac:dyDescent="0.4">
      <c r="A1903">
        <v>290619003</v>
      </c>
      <c r="B1903">
        <v>2009</v>
      </c>
      <c r="C1903">
        <v>2</v>
      </c>
      <c r="D1903" s="13">
        <v>39983</v>
      </c>
      <c r="E1903" t="s">
        <v>177</v>
      </c>
      <c r="F1903" t="s">
        <v>166</v>
      </c>
      <c r="G1903" t="s">
        <v>166</v>
      </c>
      <c r="H1903" t="s">
        <v>1</v>
      </c>
      <c r="I1903" t="s">
        <v>239</v>
      </c>
      <c r="J1903">
        <v>66</v>
      </c>
      <c r="K1903" t="b">
        <v>1</v>
      </c>
      <c r="L1903" t="s">
        <v>177</v>
      </c>
      <c r="M1903" t="s">
        <v>400</v>
      </c>
      <c r="N1903">
        <v>54</v>
      </c>
      <c r="O1903">
        <v>89</v>
      </c>
      <c r="P1903" t="s">
        <v>245</v>
      </c>
      <c r="Q1903" t="s">
        <v>2</v>
      </c>
      <c r="R1903" t="b">
        <v>1</v>
      </c>
      <c r="S1903">
        <v>34</v>
      </c>
      <c r="T1903">
        <v>10</v>
      </c>
      <c r="U1903">
        <v>3</v>
      </c>
      <c r="V1903">
        <v>3</v>
      </c>
      <c r="W1903">
        <v>3</v>
      </c>
      <c r="X1903">
        <v>0</v>
      </c>
      <c r="Y1903">
        <v>1</v>
      </c>
      <c r="Z1903" t="s">
        <v>274</v>
      </c>
      <c r="AA1903" t="b">
        <v>0</v>
      </c>
      <c r="AB1903" t="b">
        <v>0</v>
      </c>
      <c r="AD1903" t="s">
        <v>163</v>
      </c>
      <c r="AE1903" t="s">
        <v>401</v>
      </c>
      <c r="AF1903" t="s">
        <v>402</v>
      </c>
      <c r="AG1903">
        <v>7725</v>
      </c>
      <c r="AH1903">
        <v>347625</v>
      </c>
      <c r="AI1903">
        <v>540750</v>
      </c>
      <c r="AJ1903">
        <v>75000</v>
      </c>
    </row>
    <row r="1904" spans="1:36" x14ac:dyDescent="0.4">
      <c r="A1904">
        <v>290619003</v>
      </c>
      <c r="B1904">
        <v>2009</v>
      </c>
      <c r="C1904">
        <v>2</v>
      </c>
      <c r="D1904" s="13">
        <v>39983</v>
      </c>
      <c r="E1904" t="s">
        <v>177</v>
      </c>
      <c r="F1904" t="s">
        <v>166</v>
      </c>
      <c r="G1904" t="s">
        <v>166</v>
      </c>
      <c r="H1904" t="s">
        <v>1</v>
      </c>
      <c r="I1904" t="s">
        <v>239</v>
      </c>
      <c r="J1904">
        <v>66</v>
      </c>
      <c r="K1904" t="b">
        <v>1</v>
      </c>
      <c r="L1904" t="s">
        <v>177</v>
      </c>
      <c r="M1904" t="s">
        <v>400</v>
      </c>
      <c r="N1904">
        <v>54</v>
      </c>
      <c r="O1904">
        <v>156</v>
      </c>
      <c r="P1904" t="s">
        <v>69</v>
      </c>
      <c r="Q1904" t="s">
        <v>2</v>
      </c>
      <c r="R1904" t="b">
        <v>1</v>
      </c>
      <c r="S1904">
        <v>33</v>
      </c>
      <c r="T1904">
        <v>14</v>
      </c>
      <c r="U1904">
        <v>6</v>
      </c>
      <c r="V1904">
        <v>1</v>
      </c>
      <c r="W1904">
        <v>1</v>
      </c>
      <c r="X1904">
        <v>0</v>
      </c>
      <c r="Y1904">
        <v>0</v>
      </c>
      <c r="Z1904" t="s">
        <v>280</v>
      </c>
      <c r="AA1904" t="b">
        <v>0</v>
      </c>
      <c r="AB1904" t="b">
        <v>0</v>
      </c>
      <c r="AD1904" t="s">
        <v>163</v>
      </c>
      <c r="AE1904" t="s">
        <v>401</v>
      </c>
      <c r="AF1904" t="s">
        <v>402</v>
      </c>
      <c r="AG1904">
        <v>7725</v>
      </c>
      <c r="AH1904">
        <v>347625</v>
      </c>
      <c r="AI1904">
        <v>540750</v>
      </c>
      <c r="AJ1904">
        <v>75000</v>
      </c>
    </row>
    <row r="1905" spans="1:36" x14ac:dyDescent="0.4">
      <c r="A1905">
        <v>290619003</v>
      </c>
      <c r="B1905">
        <v>2009</v>
      </c>
      <c r="C1905">
        <v>2</v>
      </c>
      <c r="D1905" s="13">
        <v>39983</v>
      </c>
      <c r="E1905" t="s">
        <v>177</v>
      </c>
      <c r="F1905" t="s">
        <v>166</v>
      </c>
      <c r="G1905" t="s">
        <v>166</v>
      </c>
      <c r="H1905" t="s">
        <v>1</v>
      </c>
      <c r="I1905" t="s">
        <v>239</v>
      </c>
      <c r="J1905">
        <v>66</v>
      </c>
      <c r="K1905" t="b">
        <v>1</v>
      </c>
      <c r="L1905" t="s">
        <v>177</v>
      </c>
      <c r="M1905" t="s">
        <v>400</v>
      </c>
      <c r="N1905">
        <v>54</v>
      </c>
      <c r="O1905">
        <v>646</v>
      </c>
      <c r="P1905" t="s">
        <v>259</v>
      </c>
      <c r="Q1905" t="s">
        <v>4</v>
      </c>
      <c r="R1905" t="b">
        <v>0</v>
      </c>
      <c r="S1905">
        <v>5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2</v>
      </c>
      <c r="Z1905" t="s">
        <v>253</v>
      </c>
      <c r="AA1905" t="b">
        <v>0</v>
      </c>
      <c r="AB1905" t="b">
        <v>1</v>
      </c>
      <c r="AD1905" t="s">
        <v>163</v>
      </c>
      <c r="AE1905" t="s">
        <v>401</v>
      </c>
      <c r="AF1905" t="s">
        <v>402</v>
      </c>
      <c r="AG1905">
        <v>7725</v>
      </c>
      <c r="AH1905">
        <v>347625</v>
      </c>
      <c r="AI1905">
        <v>540750</v>
      </c>
      <c r="AJ1905">
        <v>75000</v>
      </c>
    </row>
    <row r="1906" spans="1:36" x14ac:dyDescent="0.4">
      <c r="A1906">
        <v>290619003</v>
      </c>
      <c r="B1906">
        <v>2009</v>
      </c>
      <c r="C1906">
        <v>2</v>
      </c>
      <c r="D1906" s="13">
        <v>39983</v>
      </c>
      <c r="E1906" t="s">
        <v>177</v>
      </c>
      <c r="F1906" t="s">
        <v>166</v>
      </c>
      <c r="G1906" t="s">
        <v>166</v>
      </c>
      <c r="H1906" t="s">
        <v>1</v>
      </c>
      <c r="I1906" t="s">
        <v>239</v>
      </c>
      <c r="J1906">
        <v>66</v>
      </c>
      <c r="K1906" t="b">
        <v>1</v>
      </c>
      <c r="L1906" t="s">
        <v>177</v>
      </c>
      <c r="M1906" t="s">
        <v>400</v>
      </c>
      <c r="N1906">
        <v>54</v>
      </c>
      <c r="O1906">
        <v>735</v>
      </c>
      <c r="P1906" t="s">
        <v>79</v>
      </c>
      <c r="Q1906" t="s">
        <v>4</v>
      </c>
      <c r="R1906" t="b">
        <v>0</v>
      </c>
      <c r="S1906">
        <v>4</v>
      </c>
      <c r="T1906">
        <v>3</v>
      </c>
      <c r="U1906">
        <v>1</v>
      </c>
      <c r="V1906">
        <v>1</v>
      </c>
      <c r="W1906">
        <v>0</v>
      </c>
      <c r="X1906">
        <v>0</v>
      </c>
      <c r="Y1906">
        <v>0</v>
      </c>
      <c r="Z1906" t="s">
        <v>253</v>
      </c>
      <c r="AA1906" t="b">
        <v>0</v>
      </c>
      <c r="AB1906" t="b">
        <v>1</v>
      </c>
      <c r="AD1906" t="s">
        <v>163</v>
      </c>
      <c r="AE1906" t="s">
        <v>401</v>
      </c>
      <c r="AF1906" t="s">
        <v>402</v>
      </c>
      <c r="AG1906">
        <v>7725</v>
      </c>
      <c r="AH1906">
        <v>347625</v>
      </c>
      <c r="AI1906">
        <v>540750</v>
      </c>
      <c r="AJ1906">
        <v>75000</v>
      </c>
    </row>
    <row r="1907" spans="1:36" x14ac:dyDescent="0.4">
      <c r="A1907">
        <v>290619003</v>
      </c>
      <c r="B1907">
        <v>2009</v>
      </c>
      <c r="C1907">
        <v>2</v>
      </c>
      <c r="D1907" s="13">
        <v>39983</v>
      </c>
      <c r="E1907" t="s">
        <v>177</v>
      </c>
      <c r="F1907" t="s">
        <v>166</v>
      </c>
      <c r="G1907" t="s">
        <v>166</v>
      </c>
      <c r="H1907" t="s">
        <v>1</v>
      </c>
      <c r="I1907" t="s">
        <v>239</v>
      </c>
      <c r="J1907">
        <v>66</v>
      </c>
      <c r="K1907" t="b">
        <v>1</v>
      </c>
      <c r="L1907" t="s">
        <v>177</v>
      </c>
      <c r="M1907" t="s">
        <v>400</v>
      </c>
      <c r="N1907">
        <v>54</v>
      </c>
      <c r="O1907">
        <v>716</v>
      </c>
      <c r="P1907" t="s">
        <v>73</v>
      </c>
      <c r="Q1907" t="s">
        <v>6</v>
      </c>
      <c r="R1907" t="b">
        <v>0</v>
      </c>
      <c r="S1907">
        <v>12</v>
      </c>
      <c r="T1907">
        <v>2</v>
      </c>
      <c r="U1907">
        <v>3</v>
      </c>
      <c r="V1907">
        <v>0</v>
      </c>
      <c r="W1907">
        <v>0</v>
      </c>
      <c r="X1907">
        <v>2</v>
      </c>
      <c r="Y1907">
        <v>1</v>
      </c>
      <c r="Z1907" t="s">
        <v>251</v>
      </c>
      <c r="AA1907" t="b">
        <v>0</v>
      </c>
      <c r="AB1907" t="b">
        <v>1</v>
      </c>
      <c r="AD1907" t="s">
        <v>163</v>
      </c>
      <c r="AE1907" t="s">
        <v>401</v>
      </c>
      <c r="AF1907" t="s">
        <v>402</v>
      </c>
      <c r="AG1907">
        <v>7725</v>
      </c>
      <c r="AH1907">
        <v>347625</v>
      </c>
      <c r="AI1907">
        <v>540750</v>
      </c>
      <c r="AJ1907">
        <v>75000</v>
      </c>
    </row>
    <row r="1908" spans="1:36" x14ac:dyDescent="0.4">
      <c r="A1908">
        <v>290619003</v>
      </c>
      <c r="B1908">
        <v>2009</v>
      </c>
      <c r="C1908">
        <v>2</v>
      </c>
      <c r="D1908" s="13">
        <v>39983</v>
      </c>
      <c r="E1908" t="s">
        <v>177</v>
      </c>
      <c r="F1908" t="s">
        <v>166</v>
      </c>
      <c r="G1908" t="s">
        <v>166</v>
      </c>
      <c r="H1908" t="s">
        <v>1</v>
      </c>
      <c r="I1908" t="s">
        <v>239</v>
      </c>
      <c r="J1908">
        <v>66</v>
      </c>
      <c r="K1908" t="b">
        <v>1</v>
      </c>
      <c r="L1908" t="s">
        <v>177</v>
      </c>
      <c r="M1908" t="s">
        <v>400</v>
      </c>
      <c r="N1908">
        <v>54</v>
      </c>
      <c r="O1908">
        <v>860</v>
      </c>
      <c r="P1908" t="s">
        <v>51</v>
      </c>
      <c r="Q1908" t="s">
        <v>2</v>
      </c>
      <c r="R1908" t="b">
        <v>0</v>
      </c>
      <c r="Z1908" t="s">
        <v>246</v>
      </c>
      <c r="AA1908" t="b">
        <v>0</v>
      </c>
      <c r="AB1908" t="b">
        <v>0</v>
      </c>
      <c r="AD1908" t="s">
        <v>163</v>
      </c>
      <c r="AE1908" t="s">
        <v>401</v>
      </c>
      <c r="AF1908" t="s">
        <v>402</v>
      </c>
      <c r="AG1908">
        <v>7725</v>
      </c>
      <c r="AH1908">
        <v>347625</v>
      </c>
      <c r="AI1908">
        <v>540750</v>
      </c>
      <c r="AJ1908">
        <v>75000</v>
      </c>
    </row>
    <row r="1909" spans="1:36" x14ac:dyDescent="0.4">
      <c r="A1909">
        <v>290619003</v>
      </c>
      <c r="B1909">
        <v>2009</v>
      </c>
      <c r="C1909">
        <v>2</v>
      </c>
      <c r="D1909" s="13">
        <v>39983</v>
      </c>
      <c r="E1909" t="s">
        <v>177</v>
      </c>
      <c r="F1909" t="s">
        <v>166</v>
      </c>
      <c r="G1909" t="s">
        <v>166</v>
      </c>
      <c r="H1909" t="s">
        <v>1</v>
      </c>
      <c r="I1909" t="s">
        <v>239</v>
      </c>
      <c r="J1909">
        <v>66</v>
      </c>
      <c r="K1909" t="b">
        <v>1</v>
      </c>
      <c r="L1909" t="s">
        <v>177</v>
      </c>
      <c r="M1909" t="s">
        <v>400</v>
      </c>
      <c r="N1909">
        <v>54</v>
      </c>
      <c r="O1909">
        <v>3</v>
      </c>
      <c r="P1909" t="s">
        <v>91</v>
      </c>
      <c r="R1909" t="b">
        <v>0</v>
      </c>
      <c r="S1909">
        <v>12</v>
      </c>
      <c r="T1909">
        <v>0</v>
      </c>
      <c r="U1909">
        <v>1</v>
      </c>
      <c r="V1909">
        <v>2</v>
      </c>
      <c r="W1909">
        <v>3</v>
      </c>
      <c r="X1909">
        <v>0</v>
      </c>
      <c r="Y1909">
        <v>2</v>
      </c>
      <c r="Z1909" t="s">
        <v>252</v>
      </c>
      <c r="AA1909" t="b">
        <v>0</v>
      </c>
      <c r="AB1909" t="b">
        <v>1</v>
      </c>
      <c r="AD1909" t="s">
        <v>163</v>
      </c>
      <c r="AE1909" t="s">
        <v>401</v>
      </c>
      <c r="AF1909" t="s">
        <v>402</v>
      </c>
      <c r="AG1909">
        <v>7725</v>
      </c>
      <c r="AH1909">
        <v>347625</v>
      </c>
      <c r="AI1909">
        <v>540750</v>
      </c>
      <c r="AJ1909">
        <v>75000</v>
      </c>
    </row>
    <row r="1910" spans="1:36" x14ac:dyDescent="0.4">
      <c r="A1910">
        <v>290619003</v>
      </c>
      <c r="B1910">
        <v>2009</v>
      </c>
      <c r="C1910">
        <v>2</v>
      </c>
      <c r="D1910" s="13">
        <v>39983</v>
      </c>
      <c r="E1910" t="s">
        <v>177</v>
      </c>
      <c r="F1910" t="s">
        <v>166</v>
      </c>
      <c r="G1910" t="s">
        <v>166</v>
      </c>
      <c r="H1910" t="s">
        <v>1</v>
      </c>
      <c r="I1910" t="s">
        <v>239</v>
      </c>
      <c r="J1910">
        <v>66</v>
      </c>
      <c r="K1910" t="b">
        <v>1</v>
      </c>
      <c r="L1910" t="s">
        <v>177</v>
      </c>
      <c r="M1910" t="s">
        <v>400</v>
      </c>
      <c r="N1910">
        <v>54</v>
      </c>
      <c r="O1910">
        <v>861</v>
      </c>
      <c r="P1910" t="s">
        <v>92</v>
      </c>
      <c r="R1910" t="b">
        <v>0</v>
      </c>
      <c r="S1910">
        <v>9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 t="s">
        <v>260</v>
      </c>
      <c r="AA1910" t="b">
        <v>0</v>
      </c>
      <c r="AB1910" t="b">
        <v>1</v>
      </c>
      <c r="AD1910" t="s">
        <v>163</v>
      </c>
      <c r="AE1910" t="s">
        <v>401</v>
      </c>
      <c r="AF1910" t="s">
        <v>402</v>
      </c>
      <c r="AG1910">
        <v>7725</v>
      </c>
      <c r="AH1910">
        <v>347625</v>
      </c>
      <c r="AI1910">
        <v>540750</v>
      </c>
      <c r="AJ1910">
        <v>75000</v>
      </c>
    </row>
    <row r="1911" spans="1:36" x14ac:dyDescent="0.4">
      <c r="A1911">
        <v>401736368</v>
      </c>
      <c r="B1911">
        <v>2025</v>
      </c>
      <c r="C1911">
        <v>2</v>
      </c>
      <c r="D1911" s="13">
        <v>45900</v>
      </c>
      <c r="E1911" t="s">
        <v>403</v>
      </c>
      <c r="F1911" t="s">
        <v>166</v>
      </c>
      <c r="G1911" t="s">
        <v>166</v>
      </c>
      <c r="H1911" t="s">
        <v>1</v>
      </c>
      <c r="I1911" t="s">
        <v>239</v>
      </c>
      <c r="J1911">
        <v>63</v>
      </c>
      <c r="K1911" t="b">
        <v>0</v>
      </c>
      <c r="L1911" t="s">
        <v>403</v>
      </c>
      <c r="M1911" t="s">
        <v>404</v>
      </c>
      <c r="N1911">
        <v>75</v>
      </c>
      <c r="O1911">
        <v>2529130</v>
      </c>
      <c r="P1911" t="s">
        <v>63</v>
      </c>
      <c r="Q1911" t="s">
        <v>4</v>
      </c>
      <c r="R1911" t="b">
        <v>1</v>
      </c>
      <c r="S1911">
        <v>25</v>
      </c>
      <c r="T1911">
        <v>13</v>
      </c>
      <c r="U1911">
        <v>6</v>
      </c>
      <c r="V1911">
        <v>0</v>
      </c>
      <c r="W1911">
        <v>1</v>
      </c>
      <c r="X1911">
        <v>0</v>
      </c>
      <c r="Y1911">
        <v>5</v>
      </c>
      <c r="Z1911" t="s">
        <v>249</v>
      </c>
      <c r="AA1911" t="b">
        <v>0</v>
      </c>
      <c r="AB1911" t="b">
        <v>0</v>
      </c>
      <c r="AC1911" t="s">
        <v>275</v>
      </c>
      <c r="AJ1911">
        <v>75000</v>
      </c>
    </row>
    <row r="1912" spans="1:36" x14ac:dyDescent="0.4">
      <c r="A1912">
        <v>401736368</v>
      </c>
      <c r="B1912">
        <v>2025</v>
      </c>
      <c r="C1912">
        <v>2</v>
      </c>
      <c r="D1912" s="13">
        <v>45900</v>
      </c>
      <c r="E1912" t="s">
        <v>403</v>
      </c>
      <c r="F1912" t="s">
        <v>166</v>
      </c>
      <c r="G1912" t="s">
        <v>166</v>
      </c>
      <c r="H1912" t="s">
        <v>1</v>
      </c>
      <c r="I1912" t="s">
        <v>239</v>
      </c>
      <c r="J1912">
        <v>63</v>
      </c>
      <c r="K1912" t="b">
        <v>0</v>
      </c>
      <c r="L1912" t="s">
        <v>403</v>
      </c>
      <c r="M1912" t="s">
        <v>404</v>
      </c>
      <c r="N1912">
        <v>75</v>
      </c>
      <c r="O1912">
        <v>4432831</v>
      </c>
      <c r="P1912" t="s">
        <v>310</v>
      </c>
      <c r="Q1912" t="s">
        <v>4</v>
      </c>
      <c r="R1912" t="b">
        <v>1</v>
      </c>
      <c r="S1912">
        <v>30</v>
      </c>
      <c r="T1912">
        <v>4</v>
      </c>
      <c r="U1912">
        <v>6</v>
      </c>
      <c r="V1912">
        <v>3</v>
      </c>
      <c r="W1912">
        <v>3</v>
      </c>
      <c r="X1912">
        <v>0</v>
      </c>
      <c r="Y1912">
        <v>3</v>
      </c>
      <c r="Z1912" t="s">
        <v>266</v>
      </c>
      <c r="AA1912" t="b">
        <v>0</v>
      </c>
      <c r="AB1912" t="b">
        <v>0</v>
      </c>
      <c r="AC1912" t="s">
        <v>275</v>
      </c>
      <c r="AJ1912">
        <v>75000</v>
      </c>
    </row>
    <row r="1913" spans="1:36" x14ac:dyDescent="0.4">
      <c r="A1913">
        <v>401736368</v>
      </c>
      <c r="B1913">
        <v>2025</v>
      </c>
      <c r="C1913">
        <v>2</v>
      </c>
      <c r="D1913" s="13">
        <v>45900</v>
      </c>
      <c r="E1913" t="s">
        <v>403</v>
      </c>
      <c r="F1913" t="s">
        <v>166</v>
      </c>
      <c r="G1913" t="s">
        <v>166</v>
      </c>
      <c r="H1913" t="s">
        <v>1</v>
      </c>
      <c r="I1913" t="s">
        <v>239</v>
      </c>
      <c r="J1913">
        <v>63</v>
      </c>
      <c r="K1913" t="b">
        <v>0</v>
      </c>
      <c r="L1913" t="s">
        <v>403</v>
      </c>
      <c r="M1913" t="s">
        <v>404</v>
      </c>
      <c r="N1913">
        <v>75</v>
      </c>
      <c r="O1913">
        <v>2529047</v>
      </c>
      <c r="P1913" t="s">
        <v>321</v>
      </c>
      <c r="Q1913" t="s">
        <v>2</v>
      </c>
      <c r="R1913" t="b">
        <v>1</v>
      </c>
      <c r="S1913">
        <v>30</v>
      </c>
      <c r="T1913">
        <v>5</v>
      </c>
      <c r="U1913">
        <v>2</v>
      </c>
      <c r="V1913">
        <v>5</v>
      </c>
      <c r="W1913">
        <v>1</v>
      </c>
      <c r="X1913">
        <v>0</v>
      </c>
      <c r="Y1913">
        <v>0</v>
      </c>
      <c r="Z1913" t="s">
        <v>257</v>
      </c>
      <c r="AA1913" t="b">
        <v>0</v>
      </c>
      <c r="AB1913" t="b">
        <v>1</v>
      </c>
      <c r="AC1913" t="s">
        <v>275</v>
      </c>
      <c r="AJ1913">
        <v>75000</v>
      </c>
    </row>
    <row r="1914" spans="1:36" x14ac:dyDescent="0.4">
      <c r="A1914">
        <v>401736368</v>
      </c>
      <c r="B1914">
        <v>2025</v>
      </c>
      <c r="C1914">
        <v>2</v>
      </c>
      <c r="D1914" s="13">
        <v>45900</v>
      </c>
      <c r="E1914" t="s">
        <v>403</v>
      </c>
      <c r="F1914" t="s">
        <v>166</v>
      </c>
      <c r="G1914" t="s">
        <v>166</v>
      </c>
      <c r="H1914" t="s">
        <v>1</v>
      </c>
      <c r="I1914" t="s">
        <v>239</v>
      </c>
      <c r="J1914">
        <v>63</v>
      </c>
      <c r="K1914" t="b">
        <v>0</v>
      </c>
      <c r="L1914" t="s">
        <v>403</v>
      </c>
      <c r="M1914" t="s">
        <v>404</v>
      </c>
      <c r="N1914">
        <v>75</v>
      </c>
      <c r="O1914">
        <v>3142191</v>
      </c>
      <c r="P1914" t="s">
        <v>0</v>
      </c>
      <c r="Q1914" t="s">
        <v>2</v>
      </c>
      <c r="R1914" t="b">
        <v>1</v>
      </c>
      <c r="S1914">
        <v>33</v>
      </c>
      <c r="T1914">
        <v>14</v>
      </c>
      <c r="U1914">
        <v>2</v>
      </c>
      <c r="V1914">
        <v>3</v>
      </c>
      <c r="W1914">
        <v>2</v>
      </c>
      <c r="X1914">
        <v>0</v>
      </c>
      <c r="Y1914">
        <v>3</v>
      </c>
      <c r="Z1914" t="s">
        <v>265</v>
      </c>
      <c r="AA1914" t="b">
        <v>0</v>
      </c>
      <c r="AB1914" t="b">
        <v>0</v>
      </c>
      <c r="AC1914" t="s">
        <v>275</v>
      </c>
      <c r="AJ1914">
        <v>75000</v>
      </c>
    </row>
    <row r="1915" spans="1:36" x14ac:dyDescent="0.4">
      <c r="A1915">
        <v>401736368</v>
      </c>
      <c r="B1915">
        <v>2025</v>
      </c>
      <c r="C1915">
        <v>2</v>
      </c>
      <c r="D1915" s="13">
        <v>45900</v>
      </c>
      <c r="E1915" t="s">
        <v>403</v>
      </c>
      <c r="F1915" t="s">
        <v>166</v>
      </c>
      <c r="G1915" t="s">
        <v>166</v>
      </c>
      <c r="H1915" t="s">
        <v>1</v>
      </c>
      <c r="I1915" t="s">
        <v>239</v>
      </c>
      <c r="J1915">
        <v>63</v>
      </c>
      <c r="K1915" t="b">
        <v>0</v>
      </c>
      <c r="L1915" t="s">
        <v>403</v>
      </c>
      <c r="M1915" t="s">
        <v>404</v>
      </c>
      <c r="N1915">
        <v>75</v>
      </c>
      <c r="O1915">
        <v>4398829</v>
      </c>
      <c r="P1915" t="s">
        <v>18</v>
      </c>
      <c r="Q1915" t="s">
        <v>2</v>
      </c>
      <c r="R1915" t="b">
        <v>1</v>
      </c>
      <c r="S1915">
        <v>33</v>
      </c>
      <c r="T1915">
        <v>8</v>
      </c>
      <c r="U1915">
        <v>6</v>
      </c>
      <c r="V1915">
        <v>1</v>
      </c>
      <c r="W1915">
        <v>0</v>
      </c>
      <c r="X1915">
        <v>0</v>
      </c>
      <c r="Y1915">
        <v>2</v>
      </c>
      <c r="Z1915" t="s">
        <v>255</v>
      </c>
      <c r="AA1915" t="b">
        <v>0</v>
      </c>
      <c r="AB1915" t="b">
        <v>1</v>
      </c>
      <c r="AC1915" t="s">
        <v>275</v>
      </c>
      <c r="AJ1915">
        <v>75000</v>
      </c>
    </row>
    <row r="1916" spans="1:36" x14ac:dyDescent="0.4">
      <c r="A1916">
        <v>401736368</v>
      </c>
      <c r="B1916">
        <v>2025</v>
      </c>
      <c r="C1916">
        <v>2</v>
      </c>
      <c r="D1916" s="13">
        <v>45900</v>
      </c>
      <c r="E1916" t="s">
        <v>403</v>
      </c>
      <c r="F1916" t="s">
        <v>166</v>
      </c>
      <c r="G1916" t="s">
        <v>166</v>
      </c>
      <c r="H1916" t="s">
        <v>1</v>
      </c>
      <c r="I1916" t="s">
        <v>239</v>
      </c>
      <c r="J1916">
        <v>63</v>
      </c>
      <c r="K1916" t="b">
        <v>0</v>
      </c>
      <c r="L1916" t="s">
        <v>403</v>
      </c>
      <c r="M1916" t="s">
        <v>404</v>
      </c>
      <c r="N1916">
        <v>75</v>
      </c>
      <c r="O1916">
        <v>2955898</v>
      </c>
      <c r="P1916" t="s">
        <v>318</v>
      </c>
      <c r="Q1916" t="s">
        <v>4</v>
      </c>
      <c r="R1916" t="b">
        <v>0</v>
      </c>
      <c r="S1916">
        <v>2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 t="s">
        <v>251</v>
      </c>
      <c r="AA1916" t="b">
        <v>0</v>
      </c>
      <c r="AB1916" t="b">
        <v>0</v>
      </c>
      <c r="AC1916" t="s">
        <v>275</v>
      </c>
      <c r="AJ1916">
        <v>75000</v>
      </c>
    </row>
    <row r="1917" spans="1:36" x14ac:dyDescent="0.4">
      <c r="A1917">
        <v>401736368</v>
      </c>
      <c r="B1917">
        <v>2025</v>
      </c>
      <c r="C1917">
        <v>2</v>
      </c>
      <c r="D1917" s="13">
        <v>45900</v>
      </c>
      <c r="E1917" t="s">
        <v>403</v>
      </c>
      <c r="F1917" t="s">
        <v>166</v>
      </c>
      <c r="G1917" t="s">
        <v>166</v>
      </c>
      <c r="H1917" t="s">
        <v>1</v>
      </c>
      <c r="I1917" t="s">
        <v>239</v>
      </c>
      <c r="J1917">
        <v>63</v>
      </c>
      <c r="K1917" t="b">
        <v>0</v>
      </c>
      <c r="L1917" t="s">
        <v>403</v>
      </c>
      <c r="M1917" t="s">
        <v>404</v>
      </c>
      <c r="N1917">
        <v>75</v>
      </c>
      <c r="O1917">
        <v>3142086</v>
      </c>
      <c r="P1917" t="s">
        <v>322</v>
      </c>
      <c r="Q1917" t="s">
        <v>4</v>
      </c>
      <c r="R1917" t="b">
        <v>0</v>
      </c>
      <c r="S1917">
        <v>18</v>
      </c>
      <c r="T1917">
        <v>2</v>
      </c>
      <c r="U1917">
        <v>2</v>
      </c>
      <c r="V1917">
        <v>0</v>
      </c>
      <c r="W1917">
        <v>0</v>
      </c>
      <c r="X1917">
        <v>1</v>
      </c>
      <c r="Y1917">
        <v>1</v>
      </c>
      <c r="Z1917" t="s">
        <v>285</v>
      </c>
      <c r="AA1917" t="b">
        <v>0</v>
      </c>
      <c r="AB1917" t="b">
        <v>1</v>
      </c>
      <c r="AC1917" t="s">
        <v>275</v>
      </c>
      <c r="AJ1917">
        <v>75000</v>
      </c>
    </row>
    <row r="1918" spans="1:36" x14ac:dyDescent="0.4">
      <c r="A1918">
        <v>401736368</v>
      </c>
      <c r="B1918">
        <v>2025</v>
      </c>
      <c r="C1918">
        <v>2</v>
      </c>
      <c r="D1918" s="13">
        <v>45900</v>
      </c>
      <c r="E1918" t="s">
        <v>403</v>
      </c>
      <c r="F1918" t="s">
        <v>166</v>
      </c>
      <c r="G1918" t="s">
        <v>166</v>
      </c>
      <c r="H1918" t="s">
        <v>1</v>
      </c>
      <c r="I1918" t="s">
        <v>239</v>
      </c>
      <c r="J1918">
        <v>63</v>
      </c>
      <c r="K1918" t="b">
        <v>0</v>
      </c>
      <c r="L1918" t="s">
        <v>403</v>
      </c>
      <c r="M1918" t="s">
        <v>404</v>
      </c>
      <c r="N1918">
        <v>75</v>
      </c>
      <c r="O1918">
        <v>1107</v>
      </c>
      <c r="P1918" t="s">
        <v>324</v>
      </c>
      <c r="Q1918" t="s">
        <v>2</v>
      </c>
      <c r="R1918" t="b">
        <v>0</v>
      </c>
      <c r="S1918">
        <v>10</v>
      </c>
      <c r="T1918">
        <v>0</v>
      </c>
      <c r="U1918">
        <v>1</v>
      </c>
      <c r="V1918">
        <v>2</v>
      </c>
      <c r="W1918">
        <v>0</v>
      </c>
      <c r="X1918">
        <v>0</v>
      </c>
      <c r="Y1918">
        <v>0</v>
      </c>
      <c r="Z1918" t="s">
        <v>291</v>
      </c>
      <c r="AA1918" t="b">
        <v>0</v>
      </c>
      <c r="AB1918" t="b">
        <v>1</v>
      </c>
      <c r="AC1918" t="s">
        <v>275</v>
      </c>
      <c r="AJ1918">
        <v>75000</v>
      </c>
    </row>
    <row r="1919" spans="1:36" x14ac:dyDescent="0.4">
      <c r="A1919">
        <v>401736368</v>
      </c>
      <c r="B1919">
        <v>2025</v>
      </c>
      <c r="C1919">
        <v>2</v>
      </c>
      <c r="D1919" s="13">
        <v>45900</v>
      </c>
      <c r="E1919" t="s">
        <v>403</v>
      </c>
      <c r="F1919" t="s">
        <v>166</v>
      </c>
      <c r="G1919" t="s">
        <v>166</v>
      </c>
      <c r="H1919" t="s">
        <v>1</v>
      </c>
      <c r="I1919" t="s">
        <v>239</v>
      </c>
      <c r="J1919">
        <v>63</v>
      </c>
      <c r="K1919" t="b">
        <v>0</v>
      </c>
      <c r="L1919" t="s">
        <v>403</v>
      </c>
      <c r="M1919" t="s">
        <v>404</v>
      </c>
      <c r="N1919">
        <v>75</v>
      </c>
      <c r="O1919">
        <v>2999035</v>
      </c>
      <c r="P1919" t="s">
        <v>325</v>
      </c>
      <c r="Q1919" t="s">
        <v>2</v>
      </c>
      <c r="R1919" t="b">
        <v>0</v>
      </c>
      <c r="S1919">
        <v>19</v>
      </c>
      <c r="T1919">
        <v>17</v>
      </c>
      <c r="U1919">
        <v>4</v>
      </c>
      <c r="V1919">
        <v>1</v>
      </c>
      <c r="W1919">
        <v>1</v>
      </c>
      <c r="X1919">
        <v>0</v>
      </c>
      <c r="Y1919">
        <v>0</v>
      </c>
      <c r="Z1919" t="s">
        <v>263</v>
      </c>
      <c r="AA1919" t="b">
        <v>0</v>
      </c>
      <c r="AB1919" t="b">
        <v>1</v>
      </c>
      <c r="AC1919" t="s">
        <v>275</v>
      </c>
      <c r="AJ1919">
        <v>75000</v>
      </c>
    </row>
    <row r="1920" spans="1:36" x14ac:dyDescent="0.4">
      <c r="A1920">
        <v>401736368</v>
      </c>
      <c r="B1920">
        <v>2025</v>
      </c>
      <c r="C1920">
        <v>2</v>
      </c>
      <c r="D1920" s="13">
        <v>45900</v>
      </c>
      <c r="E1920" t="s">
        <v>403</v>
      </c>
      <c r="F1920" t="s">
        <v>166</v>
      </c>
      <c r="G1920" t="s">
        <v>166</v>
      </c>
      <c r="H1920" t="s">
        <v>1</v>
      </c>
      <c r="I1920" t="s">
        <v>239</v>
      </c>
      <c r="J1920">
        <v>63</v>
      </c>
      <c r="K1920" t="b">
        <v>0</v>
      </c>
      <c r="L1920" t="s">
        <v>403</v>
      </c>
      <c r="M1920" t="s">
        <v>404</v>
      </c>
      <c r="N1920">
        <v>75</v>
      </c>
      <c r="O1920">
        <v>4433546</v>
      </c>
      <c r="P1920" t="s">
        <v>323</v>
      </c>
      <c r="Q1920" t="s">
        <v>4</v>
      </c>
      <c r="R1920" t="b">
        <v>0</v>
      </c>
      <c r="AA1920" t="b">
        <v>1</v>
      </c>
      <c r="AB1920" t="b">
        <v>0</v>
      </c>
      <c r="AC1920" t="s">
        <v>275</v>
      </c>
      <c r="AJ1920">
        <v>75000</v>
      </c>
    </row>
    <row r="1921" spans="1:36" x14ac:dyDescent="0.4">
      <c r="A1921">
        <v>401736190</v>
      </c>
      <c r="B1921">
        <v>2025</v>
      </c>
      <c r="C1921">
        <v>2</v>
      </c>
      <c r="D1921" s="13">
        <v>45827</v>
      </c>
      <c r="E1921" t="s">
        <v>403</v>
      </c>
      <c r="F1921" t="s">
        <v>166</v>
      </c>
      <c r="G1921" t="s">
        <v>166</v>
      </c>
      <c r="H1921" t="s">
        <v>1</v>
      </c>
      <c r="I1921" t="s">
        <v>239</v>
      </c>
      <c r="J1921">
        <v>77</v>
      </c>
      <c r="K1921" t="b">
        <v>0</v>
      </c>
      <c r="L1921" t="s">
        <v>403</v>
      </c>
      <c r="M1921" t="s">
        <v>404</v>
      </c>
      <c r="N1921">
        <v>88</v>
      </c>
      <c r="O1921">
        <v>2529130</v>
      </c>
      <c r="P1921" t="s">
        <v>63</v>
      </c>
      <c r="Q1921" t="s">
        <v>4</v>
      </c>
      <c r="R1921" t="b">
        <v>1</v>
      </c>
      <c r="S1921">
        <v>24</v>
      </c>
      <c r="T1921">
        <v>13</v>
      </c>
      <c r="U1921">
        <v>5</v>
      </c>
      <c r="V1921">
        <v>2</v>
      </c>
      <c r="W1921">
        <v>0</v>
      </c>
      <c r="X1921">
        <v>0</v>
      </c>
      <c r="Y1921">
        <v>2</v>
      </c>
      <c r="Z1921" t="s">
        <v>249</v>
      </c>
      <c r="AA1921" t="b">
        <v>0</v>
      </c>
      <c r="AB1921" t="b">
        <v>0</v>
      </c>
      <c r="AC1921" t="s">
        <v>275</v>
      </c>
      <c r="AJ1921">
        <v>75000</v>
      </c>
    </row>
    <row r="1922" spans="1:36" x14ac:dyDescent="0.4">
      <c r="A1922">
        <v>401736190</v>
      </c>
      <c r="B1922">
        <v>2025</v>
      </c>
      <c r="C1922">
        <v>2</v>
      </c>
      <c r="D1922" s="13">
        <v>45827</v>
      </c>
      <c r="E1922" t="s">
        <v>403</v>
      </c>
      <c r="F1922" t="s">
        <v>166</v>
      </c>
      <c r="G1922" t="s">
        <v>166</v>
      </c>
      <c r="H1922" t="s">
        <v>1</v>
      </c>
      <c r="I1922" t="s">
        <v>239</v>
      </c>
      <c r="J1922">
        <v>77</v>
      </c>
      <c r="K1922" t="b">
        <v>0</v>
      </c>
      <c r="L1922" t="s">
        <v>403</v>
      </c>
      <c r="M1922" t="s">
        <v>404</v>
      </c>
      <c r="N1922">
        <v>88</v>
      </c>
      <c r="O1922">
        <v>4432831</v>
      </c>
      <c r="P1922" t="s">
        <v>310</v>
      </c>
      <c r="Q1922" t="s">
        <v>4</v>
      </c>
      <c r="R1922" t="b">
        <v>1</v>
      </c>
      <c r="S1922">
        <v>30</v>
      </c>
      <c r="T1922">
        <v>17</v>
      </c>
      <c r="U1922">
        <v>12</v>
      </c>
      <c r="V1922">
        <v>1</v>
      </c>
      <c r="W1922">
        <v>1</v>
      </c>
      <c r="X1922">
        <v>3</v>
      </c>
      <c r="Y1922">
        <v>3</v>
      </c>
      <c r="Z1922" t="s">
        <v>264</v>
      </c>
      <c r="AA1922" t="b">
        <v>0</v>
      </c>
      <c r="AB1922" t="b">
        <v>0</v>
      </c>
      <c r="AC1922" t="s">
        <v>275</v>
      </c>
      <c r="AJ1922">
        <v>75000</v>
      </c>
    </row>
    <row r="1923" spans="1:36" x14ac:dyDescent="0.4">
      <c r="A1923">
        <v>401736190</v>
      </c>
      <c r="B1923">
        <v>2025</v>
      </c>
      <c r="C1923">
        <v>2</v>
      </c>
      <c r="D1923" s="13">
        <v>45827</v>
      </c>
      <c r="E1923" t="s">
        <v>403</v>
      </c>
      <c r="F1923" t="s">
        <v>166</v>
      </c>
      <c r="G1923" t="s">
        <v>166</v>
      </c>
      <c r="H1923" t="s">
        <v>1</v>
      </c>
      <c r="I1923" t="s">
        <v>239</v>
      </c>
      <c r="J1923">
        <v>77</v>
      </c>
      <c r="K1923" t="b">
        <v>0</v>
      </c>
      <c r="L1923" t="s">
        <v>403</v>
      </c>
      <c r="M1923" t="s">
        <v>404</v>
      </c>
      <c r="N1923">
        <v>88</v>
      </c>
      <c r="O1923">
        <v>3142191</v>
      </c>
      <c r="P1923" t="s">
        <v>0</v>
      </c>
      <c r="Q1923" t="s">
        <v>2</v>
      </c>
      <c r="R1923" t="b">
        <v>1</v>
      </c>
      <c r="S1923">
        <v>33</v>
      </c>
      <c r="T1923">
        <v>16</v>
      </c>
      <c r="U1923">
        <v>1</v>
      </c>
      <c r="V1923">
        <v>2</v>
      </c>
      <c r="W1923">
        <v>0</v>
      </c>
      <c r="X1923">
        <v>0</v>
      </c>
      <c r="Y1923">
        <v>4</v>
      </c>
      <c r="Z1923" t="s">
        <v>264</v>
      </c>
      <c r="AA1923" t="b">
        <v>0</v>
      </c>
      <c r="AB1923" t="b">
        <v>0</v>
      </c>
      <c r="AC1923" t="s">
        <v>275</v>
      </c>
      <c r="AJ1923">
        <v>75000</v>
      </c>
    </row>
    <row r="1924" spans="1:36" x14ac:dyDescent="0.4">
      <c r="A1924">
        <v>401736190</v>
      </c>
      <c r="B1924">
        <v>2025</v>
      </c>
      <c r="C1924">
        <v>2</v>
      </c>
      <c r="D1924" s="13">
        <v>45827</v>
      </c>
      <c r="E1924" t="s">
        <v>403</v>
      </c>
      <c r="F1924" t="s">
        <v>166</v>
      </c>
      <c r="G1924" t="s">
        <v>166</v>
      </c>
      <c r="H1924" t="s">
        <v>1</v>
      </c>
      <c r="I1924" t="s">
        <v>239</v>
      </c>
      <c r="J1924">
        <v>77</v>
      </c>
      <c r="K1924" t="b">
        <v>0</v>
      </c>
      <c r="L1924" t="s">
        <v>403</v>
      </c>
      <c r="M1924" t="s">
        <v>404</v>
      </c>
      <c r="N1924">
        <v>88</v>
      </c>
      <c r="O1924">
        <v>4398829</v>
      </c>
      <c r="P1924" t="s">
        <v>18</v>
      </c>
      <c r="Q1924" t="s">
        <v>2</v>
      </c>
      <c r="R1924" t="b">
        <v>1</v>
      </c>
      <c r="S1924">
        <v>33</v>
      </c>
      <c r="T1924">
        <v>3</v>
      </c>
      <c r="U1924">
        <v>3</v>
      </c>
      <c r="V1924">
        <v>3</v>
      </c>
      <c r="W1924">
        <v>0</v>
      </c>
      <c r="X1924">
        <v>0</v>
      </c>
      <c r="Y1924">
        <v>0</v>
      </c>
      <c r="Z1924" t="s">
        <v>249</v>
      </c>
      <c r="AA1924" t="b">
        <v>0</v>
      </c>
      <c r="AB1924" t="b">
        <v>0</v>
      </c>
      <c r="AC1924" t="s">
        <v>275</v>
      </c>
      <c r="AJ1924">
        <v>75000</v>
      </c>
    </row>
    <row r="1925" spans="1:36" x14ac:dyDescent="0.4">
      <c r="A1925">
        <v>401736190</v>
      </c>
      <c r="B1925">
        <v>2025</v>
      </c>
      <c r="C1925">
        <v>2</v>
      </c>
      <c r="D1925" s="13">
        <v>45827</v>
      </c>
      <c r="E1925" t="s">
        <v>403</v>
      </c>
      <c r="F1925" t="s">
        <v>166</v>
      </c>
      <c r="G1925" t="s">
        <v>166</v>
      </c>
      <c r="H1925" t="s">
        <v>1</v>
      </c>
      <c r="I1925" t="s">
        <v>239</v>
      </c>
      <c r="J1925">
        <v>77</v>
      </c>
      <c r="K1925" t="b">
        <v>0</v>
      </c>
      <c r="L1925" t="s">
        <v>403</v>
      </c>
      <c r="M1925" t="s">
        <v>404</v>
      </c>
      <c r="N1925">
        <v>88</v>
      </c>
      <c r="O1925">
        <v>4433403</v>
      </c>
      <c r="P1925" t="s">
        <v>317</v>
      </c>
      <c r="Q1925" t="s">
        <v>2</v>
      </c>
      <c r="R1925" t="b">
        <v>1</v>
      </c>
      <c r="S1925">
        <v>34</v>
      </c>
      <c r="T1925">
        <v>11</v>
      </c>
      <c r="U1925">
        <v>7</v>
      </c>
      <c r="V1925">
        <v>9</v>
      </c>
      <c r="W1925">
        <v>1</v>
      </c>
      <c r="X1925">
        <v>0</v>
      </c>
      <c r="Y1925">
        <v>6</v>
      </c>
      <c r="Z1925" t="s">
        <v>272</v>
      </c>
      <c r="AA1925" t="b">
        <v>0</v>
      </c>
      <c r="AB1925" t="b">
        <v>0</v>
      </c>
      <c r="AC1925" t="s">
        <v>275</v>
      </c>
      <c r="AJ1925">
        <v>75000</v>
      </c>
    </row>
    <row r="1926" spans="1:36" x14ac:dyDescent="0.4">
      <c r="A1926">
        <v>401736190</v>
      </c>
      <c r="B1926">
        <v>2025</v>
      </c>
      <c r="C1926">
        <v>2</v>
      </c>
      <c r="D1926" s="13">
        <v>45827</v>
      </c>
      <c r="E1926" t="s">
        <v>403</v>
      </c>
      <c r="F1926" t="s">
        <v>166</v>
      </c>
      <c r="G1926" t="s">
        <v>166</v>
      </c>
      <c r="H1926" t="s">
        <v>1</v>
      </c>
      <c r="I1926" t="s">
        <v>239</v>
      </c>
      <c r="J1926">
        <v>77</v>
      </c>
      <c r="K1926" t="b">
        <v>0</v>
      </c>
      <c r="L1926" t="s">
        <v>403</v>
      </c>
      <c r="M1926" t="s">
        <v>404</v>
      </c>
      <c r="N1926">
        <v>88</v>
      </c>
      <c r="O1926">
        <v>2955898</v>
      </c>
      <c r="P1926" t="s">
        <v>318</v>
      </c>
      <c r="Q1926" t="s">
        <v>4</v>
      </c>
      <c r="R1926" t="b">
        <v>0</v>
      </c>
      <c r="S1926">
        <v>8</v>
      </c>
      <c r="T1926">
        <v>3</v>
      </c>
      <c r="U1926">
        <v>0</v>
      </c>
      <c r="V1926">
        <v>0</v>
      </c>
      <c r="W1926">
        <v>0</v>
      </c>
      <c r="X1926">
        <v>0</v>
      </c>
      <c r="Y1926">
        <v>0</v>
      </c>
      <c r="Z1926" t="s">
        <v>263</v>
      </c>
      <c r="AA1926" t="b">
        <v>0</v>
      </c>
      <c r="AB1926" t="b">
        <v>1</v>
      </c>
      <c r="AC1926" t="s">
        <v>275</v>
      </c>
      <c r="AJ1926">
        <v>75000</v>
      </c>
    </row>
    <row r="1927" spans="1:36" x14ac:dyDescent="0.4">
      <c r="A1927">
        <v>401736190</v>
      </c>
      <c r="B1927">
        <v>2025</v>
      </c>
      <c r="C1927">
        <v>2</v>
      </c>
      <c r="D1927" s="13">
        <v>45827</v>
      </c>
      <c r="E1927" t="s">
        <v>403</v>
      </c>
      <c r="F1927" t="s">
        <v>166</v>
      </c>
      <c r="G1927" t="s">
        <v>166</v>
      </c>
      <c r="H1927" t="s">
        <v>1</v>
      </c>
      <c r="I1927" t="s">
        <v>239</v>
      </c>
      <c r="J1927">
        <v>77</v>
      </c>
      <c r="K1927" t="b">
        <v>0</v>
      </c>
      <c r="L1927" t="s">
        <v>403</v>
      </c>
      <c r="M1927" t="s">
        <v>404</v>
      </c>
      <c r="N1927">
        <v>88</v>
      </c>
      <c r="O1927">
        <v>3142086</v>
      </c>
      <c r="P1927" t="s">
        <v>322</v>
      </c>
      <c r="Q1927" t="s">
        <v>4</v>
      </c>
      <c r="R1927" t="b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 t="s">
        <v>264</v>
      </c>
      <c r="AA1927" t="b">
        <v>0</v>
      </c>
      <c r="AB1927" t="b">
        <v>1</v>
      </c>
      <c r="AC1927" t="s">
        <v>275</v>
      </c>
      <c r="AJ1927">
        <v>75000</v>
      </c>
    </row>
    <row r="1928" spans="1:36" x14ac:dyDescent="0.4">
      <c r="A1928">
        <v>401736190</v>
      </c>
      <c r="B1928">
        <v>2025</v>
      </c>
      <c r="C1928">
        <v>2</v>
      </c>
      <c r="D1928" s="13">
        <v>45827</v>
      </c>
      <c r="E1928" t="s">
        <v>403</v>
      </c>
      <c r="F1928" t="s">
        <v>166</v>
      </c>
      <c r="G1928" t="s">
        <v>166</v>
      </c>
      <c r="H1928" t="s">
        <v>1</v>
      </c>
      <c r="I1928" t="s">
        <v>239</v>
      </c>
      <c r="J1928">
        <v>77</v>
      </c>
      <c r="K1928" t="b">
        <v>0</v>
      </c>
      <c r="L1928" t="s">
        <v>403</v>
      </c>
      <c r="M1928" t="s">
        <v>404</v>
      </c>
      <c r="N1928">
        <v>88</v>
      </c>
      <c r="O1928">
        <v>4433546</v>
      </c>
      <c r="P1928" t="s">
        <v>323</v>
      </c>
      <c r="Q1928" t="s">
        <v>4</v>
      </c>
      <c r="R1928" t="b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 t="s">
        <v>264</v>
      </c>
      <c r="AA1928" t="b">
        <v>0</v>
      </c>
      <c r="AB1928" t="b">
        <v>1</v>
      </c>
      <c r="AC1928" t="s">
        <v>275</v>
      </c>
      <c r="AJ1928">
        <v>75000</v>
      </c>
    </row>
    <row r="1929" spans="1:36" x14ac:dyDescent="0.4">
      <c r="A1929">
        <v>401736190</v>
      </c>
      <c r="B1929">
        <v>2025</v>
      </c>
      <c r="C1929">
        <v>2</v>
      </c>
      <c r="D1929" s="13">
        <v>45827</v>
      </c>
      <c r="E1929" t="s">
        <v>403</v>
      </c>
      <c r="F1929" t="s">
        <v>166</v>
      </c>
      <c r="G1929" t="s">
        <v>166</v>
      </c>
      <c r="H1929" t="s">
        <v>1</v>
      </c>
      <c r="I1929" t="s">
        <v>239</v>
      </c>
      <c r="J1929">
        <v>77</v>
      </c>
      <c r="K1929" t="b">
        <v>0</v>
      </c>
      <c r="L1929" t="s">
        <v>403</v>
      </c>
      <c r="M1929" t="s">
        <v>404</v>
      </c>
      <c r="N1929">
        <v>88</v>
      </c>
      <c r="O1929">
        <v>1004</v>
      </c>
      <c r="P1929" t="s">
        <v>327</v>
      </c>
      <c r="Q1929" t="s">
        <v>2</v>
      </c>
      <c r="R1929" t="b">
        <v>0</v>
      </c>
      <c r="S1929">
        <v>13</v>
      </c>
      <c r="T1929">
        <v>5</v>
      </c>
      <c r="U1929">
        <v>1</v>
      </c>
      <c r="V1929">
        <v>2</v>
      </c>
      <c r="W1929">
        <v>1</v>
      </c>
      <c r="X1929">
        <v>0</v>
      </c>
      <c r="Y1929">
        <v>1</v>
      </c>
      <c r="Z1929" t="s">
        <v>298</v>
      </c>
      <c r="AA1929" t="b">
        <v>0</v>
      </c>
      <c r="AB1929" t="b">
        <v>1</v>
      </c>
      <c r="AC1929" t="s">
        <v>275</v>
      </c>
      <c r="AJ1929">
        <v>75000</v>
      </c>
    </row>
    <row r="1930" spans="1:36" x14ac:dyDescent="0.4">
      <c r="A1930">
        <v>401736190</v>
      </c>
      <c r="B1930">
        <v>2025</v>
      </c>
      <c r="C1930">
        <v>2</v>
      </c>
      <c r="D1930" s="13">
        <v>45827</v>
      </c>
      <c r="E1930" t="s">
        <v>403</v>
      </c>
      <c r="F1930" t="s">
        <v>166</v>
      </c>
      <c r="G1930" t="s">
        <v>166</v>
      </c>
      <c r="H1930" t="s">
        <v>1</v>
      </c>
      <c r="I1930" t="s">
        <v>239</v>
      </c>
      <c r="J1930">
        <v>77</v>
      </c>
      <c r="K1930" t="b">
        <v>0</v>
      </c>
      <c r="L1930" t="s">
        <v>403</v>
      </c>
      <c r="M1930" t="s">
        <v>404</v>
      </c>
      <c r="N1930">
        <v>88</v>
      </c>
      <c r="O1930">
        <v>3907781</v>
      </c>
      <c r="P1930" t="s">
        <v>330</v>
      </c>
      <c r="Q1930" t="s">
        <v>2</v>
      </c>
      <c r="R1930" t="b">
        <v>0</v>
      </c>
      <c r="S1930">
        <v>24</v>
      </c>
      <c r="T1930">
        <v>9</v>
      </c>
      <c r="U1930">
        <v>6</v>
      </c>
      <c r="V1930">
        <v>1</v>
      </c>
      <c r="W1930">
        <v>0</v>
      </c>
      <c r="X1930">
        <v>0</v>
      </c>
      <c r="Y1930">
        <v>0</v>
      </c>
      <c r="Z1930" t="s">
        <v>298</v>
      </c>
      <c r="AA1930" t="b">
        <v>0</v>
      </c>
      <c r="AB1930" t="b">
        <v>1</v>
      </c>
      <c r="AC1930" t="s">
        <v>275</v>
      </c>
      <c r="AJ1930">
        <v>75000</v>
      </c>
    </row>
    <row r="1931" spans="1:36" x14ac:dyDescent="0.4">
      <c r="A1931">
        <v>230708004</v>
      </c>
      <c r="B1931">
        <v>2003</v>
      </c>
      <c r="C1931">
        <v>2</v>
      </c>
      <c r="D1931" s="13">
        <v>37810</v>
      </c>
      <c r="E1931" t="s">
        <v>178</v>
      </c>
      <c r="F1931" t="s">
        <v>166</v>
      </c>
      <c r="G1931" t="s">
        <v>166</v>
      </c>
      <c r="H1931" t="s">
        <v>1</v>
      </c>
      <c r="I1931" t="s">
        <v>239</v>
      </c>
      <c r="J1931">
        <v>56</v>
      </c>
      <c r="K1931" t="b">
        <v>0</v>
      </c>
      <c r="L1931" t="s">
        <v>178</v>
      </c>
      <c r="M1931" t="s">
        <v>405</v>
      </c>
      <c r="N1931">
        <v>60</v>
      </c>
      <c r="O1931">
        <v>125</v>
      </c>
      <c r="P1931" t="s">
        <v>55</v>
      </c>
      <c r="Q1931" t="s">
        <v>4</v>
      </c>
      <c r="R1931" t="b">
        <v>1</v>
      </c>
      <c r="S1931">
        <v>38</v>
      </c>
      <c r="T1931">
        <v>23</v>
      </c>
      <c r="U1931">
        <v>6</v>
      </c>
      <c r="V1931">
        <v>0</v>
      </c>
      <c r="W1931">
        <v>1</v>
      </c>
      <c r="X1931">
        <v>0</v>
      </c>
      <c r="Y1931">
        <v>5</v>
      </c>
      <c r="Z1931" t="s">
        <v>241</v>
      </c>
      <c r="AA1931" t="b">
        <v>0</v>
      </c>
      <c r="AB1931" t="b">
        <v>1</v>
      </c>
      <c r="AD1931" t="s">
        <v>163</v>
      </c>
      <c r="AE1931" t="s">
        <v>406</v>
      </c>
      <c r="AF1931" t="s">
        <v>407</v>
      </c>
      <c r="AG1931">
        <v>7604</v>
      </c>
      <c r="AH1931">
        <v>342180</v>
      </c>
      <c r="AI1931">
        <v>532280</v>
      </c>
      <c r="AJ1931">
        <v>75000</v>
      </c>
    </row>
    <row r="1932" spans="1:36" x14ac:dyDescent="0.4">
      <c r="A1932">
        <v>230708004</v>
      </c>
      <c r="B1932">
        <v>2003</v>
      </c>
      <c r="C1932">
        <v>2</v>
      </c>
      <c r="D1932" s="13">
        <v>37810</v>
      </c>
      <c r="E1932" t="s">
        <v>178</v>
      </c>
      <c r="F1932" t="s">
        <v>166</v>
      </c>
      <c r="G1932" t="s">
        <v>166</v>
      </c>
      <c r="H1932" t="s">
        <v>1</v>
      </c>
      <c r="I1932" t="s">
        <v>239</v>
      </c>
      <c r="J1932">
        <v>56</v>
      </c>
      <c r="K1932" t="b">
        <v>0</v>
      </c>
      <c r="L1932" t="s">
        <v>178</v>
      </c>
      <c r="M1932" t="s">
        <v>405</v>
      </c>
      <c r="N1932">
        <v>60</v>
      </c>
      <c r="O1932">
        <v>33</v>
      </c>
      <c r="P1932" t="s">
        <v>115</v>
      </c>
      <c r="R1932" t="b">
        <v>1</v>
      </c>
      <c r="S1932">
        <v>13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5</v>
      </c>
      <c r="Z1932" t="s">
        <v>241</v>
      </c>
      <c r="AA1932" t="b">
        <v>0</v>
      </c>
      <c r="AB1932" t="b">
        <v>1</v>
      </c>
      <c r="AD1932" t="s">
        <v>163</v>
      </c>
      <c r="AE1932" t="s">
        <v>406</v>
      </c>
      <c r="AF1932" t="s">
        <v>407</v>
      </c>
      <c r="AG1932">
        <v>7604</v>
      </c>
      <c r="AH1932">
        <v>342180</v>
      </c>
      <c r="AI1932">
        <v>532280</v>
      </c>
      <c r="AJ1932">
        <v>75000</v>
      </c>
    </row>
    <row r="1933" spans="1:36" x14ac:dyDescent="0.4">
      <c r="A1933">
        <v>230708004</v>
      </c>
      <c r="B1933">
        <v>2003</v>
      </c>
      <c r="C1933">
        <v>2</v>
      </c>
      <c r="D1933" s="13">
        <v>37810</v>
      </c>
      <c r="E1933" t="s">
        <v>178</v>
      </c>
      <c r="F1933" t="s">
        <v>166</v>
      </c>
      <c r="G1933" t="s">
        <v>166</v>
      </c>
      <c r="H1933" t="s">
        <v>1</v>
      </c>
      <c r="I1933" t="s">
        <v>239</v>
      </c>
      <c r="J1933">
        <v>56</v>
      </c>
      <c r="K1933" t="b">
        <v>0</v>
      </c>
      <c r="L1933" t="s">
        <v>178</v>
      </c>
      <c r="M1933" t="s">
        <v>405</v>
      </c>
      <c r="N1933">
        <v>60</v>
      </c>
      <c r="O1933">
        <v>220</v>
      </c>
      <c r="P1933" t="s">
        <v>121</v>
      </c>
      <c r="R1933" t="b">
        <v>1</v>
      </c>
      <c r="S1933">
        <v>33</v>
      </c>
      <c r="T1933">
        <v>11</v>
      </c>
      <c r="U1933">
        <v>0</v>
      </c>
      <c r="V1933">
        <v>4</v>
      </c>
      <c r="W1933">
        <v>0</v>
      </c>
      <c r="X1933">
        <v>0</v>
      </c>
      <c r="Y1933">
        <v>0</v>
      </c>
      <c r="Z1933" t="s">
        <v>241</v>
      </c>
      <c r="AA1933" t="b">
        <v>0</v>
      </c>
      <c r="AB1933" t="b">
        <v>1</v>
      </c>
      <c r="AD1933" t="s">
        <v>163</v>
      </c>
      <c r="AE1933" t="s">
        <v>406</v>
      </c>
      <c r="AF1933" t="s">
        <v>407</v>
      </c>
      <c r="AG1933">
        <v>7604</v>
      </c>
      <c r="AH1933">
        <v>342180</v>
      </c>
      <c r="AI1933">
        <v>532280</v>
      </c>
      <c r="AJ1933">
        <v>75000</v>
      </c>
    </row>
    <row r="1934" spans="1:36" x14ac:dyDescent="0.4">
      <c r="A1934">
        <v>230708004</v>
      </c>
      <c r="B1934">
        <v>2003</v>
      </c>
      <c r="C1934">
        <v>2</v>
      </c>
      <c r="D1934" s="13">
        <v>37810</v>
      </c>
      <c r="E1934" t="s">
        <v>178</v>
      </c>
      <c r="F1934" t="s">
        <v>166</v>
      </c>
      <c r="G1934" t="s">
        <v>166</v>
      </c>
      <c r="H1934" t="s">
        <v>1</v>
      </c>
      <c r="I1934" t="s">
        <v>239</v>
      </c>
      <c r="J1934">
        <v>56</v>
      </c>
      <c r="K1934" t="b">
        <v>0</v>
      </c>
      <c r="L1934" t="s">
        <v>178</v>
      </c>
      <c r="M1934" t="s">
        <v>405</v>
      </c>
      <c r="N1934">
        <v>60</v>
      </c>
      <c r="O1934">
        <v>282</v>
      </c>
      <c r="P1934" t="s">
        <v>335</v>
      </c>
      <c r="R1934" t="b">
        <v>1</v>
      </c>
      <c r="S1934">
        <v>14</v>
      </c>
      <c r="T1934">
        <v>0</v>
      </c>
      <c r="U1934">
        <v>1</v>
      </c>
      <c r="V1934">
        <v>2</v>
      </c>
      <c r="W1934">
        <v>1</v>
      </c>
      <c r="X1934">
        <v>0</v>
      </c>
      <c r="Y1934">
        <v>1</v>
      </c>
      <c r="Z1934" t="s">
        <v>241</v>
      </c>
      <c r="AA1934" t="b">
        <v>0</v>
      </c>
      <c r="AB1934" t="b">
        <v>1</v>
      </c>
      <c r="AD1934" t="s">
        <v>163</v>
      </c>
      <c r="AE1934" t="s">
        <v>406</v>
      </c>
      <c r="AF1934" t="s">
        <v>407</v>
      </c>
      <c r="AG1934">
        <v>7604</v>
      </c>
      <c r="AH1934">
        <v>342180</v>
      </c>
      <c r="AI1934">
        <v>532280</v>
      </c>
      <c r="AJ1934">
        <v>75000</v>
      </c>
    </row>
    <row r="1935" spans="1:36" x14ac:dyDescent="0.4">
      <c r="A1935">
        <v>230708004</v>
      </c>
      <c r="B1935">
        <v>2003</v>
      </c>
      <c r="C1935">
        <v>2</v>
      </c>
      <c r="D1935" s="13">
        <v>37810</v>
      </c>
      <c r="E1935" t="s">
        <v>178</v>
      </c>
      <c r="F1935" t="s">
        <v>166</v>
      </c>
      <c r="G1935" t="s">
        <v>166</v>
      </c>
      <c r="H1935" t="s">
        <v>1</v>
      </c>
      <c r="I1935" t="s">
        <v>239</v>
      </c>
      <c r="J1935">
        <v>56</v>
      </c>
      <c r="K1935" t="b">
        <v>0</v>
      </c>
      <c r="L1935" t="s">
        <v>178</v>
      </c>
      <c r="M1935" t="s">
        <v>405</v>
      </c>
      <c r="N1935">
        <v>60</v>
      </c>
      <c r="O1935">
        <v>334</v>
      </c>
      <c r="P1935" t="s">
        <v>120</v>
      </c>
      <c r="R1935" t="b">
        <v>1</v>
      </c>
      <c r="S1935">
        <v>35</v>
      </c>
      <c r="T1935">
        <v>10</v>
      </c>
      <c r="U1935">
        <v>6</v>
      </c>
      <c r="V1935">
        <v>6</v>
      </c>
      <c r="W1935">
        <v>2</v>
      </c>
      <c r="X1935">
        <v>2</v>
      </c>
      <c r="Y1935">
        <v>1</v>
      </c>
      <c r="Z1935" t="s">
        <v>241</v>
      </c>
      <c r="AA1935" t="b">
        <v>0</v>
      </c>
      <c r="AB1935" t="b">
        <v>1</v>
      </c>
      <c r="AD1935" t="s">
        <v>163</v>
      </c>
      <c r="AE1935" t="s">
        <v>406</v>
      </c>
      <c r="AF1935" t="s">
        <v>407</v>
      </c>
      <c r="AG1935">
        <v>7604</v>
      </c>
      <c r="AH1935">
        <v>342180</v>
      </c>
      <c r="AI1935">
        <v>532280</v>
      </c>
      <c r="AJ1935">
        <v>75000</v>
      </c>
    </row>
    <row r="1936" spans="1:36" x14ac:dyDescent="0.4">
      <c r="A1936">
        <v>230708004</v>
      </c>
      <c r="B1936">
        <v>2003</v>
      </c>
      <c r="C1936">
        <v>2</v>
      </c>
      <c r="D1936" s="13">
        <v>37810</v>
      </c>
      <c r="E1936" t="s">
        <v>178</v>
      </c>
      <c r="F1936" t="s">
        <v>166</v>
      </c>
      <c r="G1936" t="s">
        <v>166</v>
      </c>
      <c r="H1936" t="s">
        <v>1</v>
      </c>
      <c r="I1936" t="s">
        <v>239</v>
      </c>
      <c r="J1936">
        <v>56</v>
      </c>
      <c r="K1936" t="b">
        <v>0</v>
      </c>
      <c r="L1936" t="s">
        <v>178</v>
      </c>
      <c r="M1936" t="s">
        <v>405</v>
      </c>
      <c r="N1936">
        <v>60</v>
      </c>
      <c r="O1936">
        <v>207</v>
      </c>
      <c r="P1936" t="s">
        <v>129</v>
      </c>
      <c r="R1936" t="b">
        <v>0</v>
      </c>
      <c r="S1936">
        <v>6</v>
      </c>
      <c r="T1936">
        <v>2</v>
      </c>
      <c r="U1936">
        <v>0</v>
      </c>
      <c r="V1936">
        <v>1</v>
      </c>
      <c r="W1936">
        <v>0</v>
      </c>
      <c r="X1936">
        <v>0</v>
      </c>
      <c r="Y1936">
        <v>0</v>
      </c>
      <c r="Z1936" t="s">
        <v>241</v>
      </c>
      <c r="AA1936" t="b">
        <v>0</v>
      </c>
      <c r="AB1936" t="b">
        <v>0</v>
      </c>
      <c r="AD1936" t="s">
        <v>163</v>
      </c>
      <c r="AE1936" t="s">
        <v>406</v>
      </c>
      <c r="AF1936" t="s">
        <v>407</v>
      </c>
      <c r="AG1936">
        <v>7604</v>
      </c>
      <c r="AH1936">
        <v>342180</v>
      </c>
      <c r="AI1936">
        <v>532280</v>
      </c>
      <c r="AJ1936">
        <v>75000</v>
      </c>
    </row>
    <row r="1937" spans="1:36" x14ac:dyDescent="0.4">
      <c r="A1937">
        <v>230708004</v>
      </c>
      <c r="B1937">
        <v>2003</v>
      </c>
      <c r="C1937">
        <v>2</v>
      </c>
      <c r="D1937" s="13">
        <v>37810</v>
      </c>
      <c r="E1937" t="s">
        <v>178</v>
      </c>
      <c r="F1937" t="s">
        <v>166</v>
      </c>
      <c r="G1937" t="s">
        <v>166</v>
      </c>
      <c r="H1937" t="s">
        <v>1</v>
      </c>
      <c r="I1937" t="s">
        <v>239</v>
      </c>
      <c r="J1937">
        <v>56</v>
      </c>
      <c r="K1937" t="b">
        <v>0</v>
      </c>
      <c r="L1937" t="s">
        <v>178</v>
      </c>
      <c r="M1937" t="s">
        <v>405</v>
      </c>
      <c r="N1937">
        <v>60</v>
      </c>
      <c r="O1937">
        <v>323</v>
      </c>
      <c r="P1937" t="s">
        <v>125</v>
      </c>
      <c r="R1937" t="b">
        <v>0</v>
      </c>
      <c r="S1937">
        <v>6</v>
      </c>
      <c r="T1937">
        <v>0</v>
      </c>
      <c r="U1937">
        <v>1</v>
      </c>
      <c r="V1937">
        <v>0</v>
      </c>
      <c r="W1937">
        <v>0</v>
      </c>
      <c r="X1937">
        <v>0</v>
      </c>
      <c r="Y1937">
        <v>0</v>
      </c>
      <c r="Z1937" t="s">
        <v>241</v>
      </c>
      <c r="AA1937" t="b">
        <v>0</v>
      </c>
      <c r="AB1937" t="b">
        <v>0</v>
      </c>
      <c r="AD1937" t="s">
        <v>163</v>
      </c>
      <c r="AE1937" t="s">
        <v>406</v>
      </c>
      <c r="AF1937" t="s">
        <v>407</v>
      </c>
      <c r="AG1937">
        <v>7604</v>
      </c>
      <c r="AH1937">
        <v>342180</v>
      </c>
      <c r="AI1937">
        <v>532280</v>
      </c>
      <c r="AJ1937">
        <v>75000</v>
      </c>
    </row>
    <row r="1938" spans="1:36" x14ac:dyDescent="0.4">
      <c r="A1938">
        <v>230708004</v>
      </c>
      <c r="B1938">
        <v>2003</v>
      </c>
      <c r="C1938">
        <v>2</v>
      </c>
      <c r="D1938" s="13">
        <v>37810</v>
      </c>
      <c r="E1938" t="s">
        <v>178</v>
      </c>
      <c r="F1938" t="s">
        <v>166</v>
      </c>
      <c r="G1938" t="s">
        <v>166</v>
      </c>
      <c r="H1938" t="s">
        <v>1</v>
      </c>
      <c r="I1938" t="s">
        <v>239</v>
      </c>
      <c r="J1938">
        <v>56</v>
      </c>
      <c r="K1938" t="b">
        <v>0</v>
      </c>
      <c r="L1938" t="s">
        <v>178</v>
      </c>
      <c r="M1938" t="s">
        <v>405</v>
      </c>
      <c r="N1938">
        <v>60</v>
      </c>
      <c r="O1938">
        <v>358</v>
      </c>
      <c r="P1938" t="s">
        <v>118</v>
      </c>
      <c r="R1938" t="b">
        <v>0</v>
      </c>
      <c r="S1938">
        <v>21</v>
      </c>
      <c r="T1938">
        <v>8</v>
      </c>
      <c r="U1938">
        <v>5</v>
      </c>
      <c r="V1938">
        <v>3</v>
      </c>
      <c r="W1938">
        <v>0</v>
      </c>
      <c r="X1938">
        <v>0</v>
      </c>
      <c r="Y1938">
        <v>2</v>
      </c>
      <c r="Z1938" t="s">
        <v>241</v>
      </c>
      <c r="AA1938" t="b">
        <v>0</v>
      </c>
      <c r="AB1938" t="b">
        <v>0</v>
      </c>
      <c r="AD1938" t="s">
        <v>163</v>
      </c>
      <c r="AE1938" t="s">
        <v>406</v>
      </c>
      <c r="AF1938" t="s">
        <v>407</v>
      </c>
      <c r="AG1938">
        <v>7604</v>
      </c>
      <c r="AH1938">
        <v>342180</v>
      </c>
      <c r="AI1938">
        <v>532280</v>
      </c>
      <c r="AJ1938">
        <v>75000</v>
      </c>
    </row>
    <row r="1939" spans="1:36" x14ac:dyDescent="0.4">
      <c r="A1939">
        <v>230708004</v>
      </c>
      <c r="B1939">
        <v>2003</v>
      </c>
      <c r="C1939">
        <v>2</v>
      </c>
      <c r="D1939" s="13">
        <v>37810</v>
      </c>
      <c r="E1939" t="s">
        <v>178</v>
      </c>
      <c r="F1939" t="s">
        <v>166</v>
      </c>
      <c r="G1939" t="s">
        <v>166</v>
      </c>
      <c r="H1939" t="s">
        <v>1</v>
      </c>
      <c r="I1939" t="s">
        <v>239</v>
      </c>
      <c r="J1939">
        <v>56</v>
      </c>
      <c r="K1939" t="b">
        <v>0</v>
      </c>
      <c r="L1939" t="s">
        <v>178</v>
      </c>
      <c r="M1939" t="s">
        <v>405</v>
      </c>
      <c r="N1939">
        <v>60</v>
      </c>
      <c r="O1939">
        <v>420</v>
      </c>
      <c r="P1939" t="s">
        <v>127</v>
      </c>
      <c r="R1939" t="b">
        <v>0</v>
      </c>
      <c r="Z1939" t="s">
        <v>246</v>
      </c>
      <c r="AA1939" t="b">
        <v>0</v>
      </c>
      <c r="AB1939" t="b">
        <v>0</v>
      </c>
      <c r="AD1939" t="s">
        <v>163</v>
      </c>
      <c r="AE1939" t="s">
        <v>406</v>
      </c>
      <c r="AF1939" t="s">
        <v>407</v>
      </c>
      <c r="AG1939">
        <v>7604</v>
      </c>
      <c r="AH1939">
        <v>342180</v>
      </c>
      <c r="AI1939">
        <v>532280</v>
      </c>
      <c r="AJ1939">
        <v>75000</v>
      </c>
    </row>
    <row r="1940" spans="1:36" x14ac:dyDescent="0.4">
      <c r="A1940">
        <v>230708004</v>
      </c>
      <c r="B1940">
        <v>2003</v>
      </c>
      <c r="C1940">
        <v>2</v>
      </c>
      <c r="D1940" s="13">
        <v>37810</v>
      </c>
      <c r="E1940" t="s">
        <v>178</v>
      </c>
      <c r="F1940" t="s">
        <v>166</v>
      </c>
      <c r="G1940" t="s">
        <v>166</v>
      </c>
      <c r="H1940" t="s">
        <v>1</v>
      </c>
      <c r="I1940" t="s">
        <v>239</v>
      </c>
      <c r="J1940">
        <v>56</v>
      </c>
      <c r="K1940" t="b">
        <v>0</v>
      </c>
      <c r="L1940" t="s">
        <v>178</v>
      </c>
      <c r="M1940" t="s">
        <v>405</v>
      </c>
      <c r="N1940">
        <v>60</v>
      </c>
      <c r="O1940">
        <v>470</v>
      </c>
      <c r="P1940" t="s">
        <v>114</v>
      </c>
      <c r="R1940" t="b">
        <v>0</v>
      </c>
      <c r="S1940">
        <v>8</v>
      </c>
      <c r="T1940">
        <v>2</v>
      </c>
      <c r="U1940">
        <v>0</v>
      </c>
      <c r="V1940">
        <v>2</v>
      </c>
      <c r="W1940">
        <v>0</v>
      </c>
      <c r="X1940">
        <v>0</v>
      </c>
      <c r="Y1940">
        <v>1</v>
      </c>
      <c r="Z1940" t="s">
        <v>241</v>
      </c>
      <c r="AA1940" t="b">
        <v>0</v>
      </c>
      <c r="AB1940" t="b">
        <v>0</v>
      </c>
      <c r="AD1940" t="s">
        <v>163</v>
      </c>
      <c r="AE1940" t="s">
        <v>406</v>
      </c>
      <c r="AF1940" t="s">
        <v>407</v>
      </c>
      <c r="AG1940">
        <v>7604</v>
      </c>
      <c r="AH1940">
        <v>342180</v>
      </c>
      <c r="AI1940">
        <v>532280</v>
      </c>
      <c r="AJ1940">
        <v>75000</v>
      </c>
    </row>
    <row r="1941" spans="1:36" x14ac:dyDescent="0.4">
      <c r="A1941">
        <v>230708004</v>
      </c>
      <c r="B1941">
        <v>2003</v>
      </c>
      <c r="C1941">
        <v>2</v>
      </c>
      <c r="D1941" s="13">
        <v>37810</v>
      </c>
      <c r="E1941" t="s">
        <v>178</v>
      </c>
      <c r="F1941" t="s">
        <v>166</v>
      </c>
      <c r="G1941" t="s">
        <v>166</v>
      </c>
      <c r="H1941" t="s">
        <v>1</v>
      </c>
      <c r="I1941" t="s">
        <v>239</v>
      </c>
      <c r="J1941">
        <v>56</v>
      </c>
      <c r="K1941" t="b">
        <v>0</v>
      </c>
      <c r="L1941" t="s">
        <v>178</v>
      </c>
      <c r="M1941" t="s">
        <v>405</v>
      </c>
      <c r="N1941">
        <v>60</v>
      </c>
      <c r="O1941">
        <v>524</v>
      </c>
      <c r="P1941" t="s">
        <v>119</v>
      </c>
      <c r="R1941" t="b">
        <v>0</v>
      </c>
      <c r="S1941">
        <v>12</v>
      </c>
      <c r="T1941">
        <v>0</v>
      </c>
      <c r="U1941">
        <v>2</v>
      </c>
      <c r="V1941">
        <v>0</v>
      </c>
      <c r="W1941">
        <v>0</v>
      </c>
      <c r="X1941">
        <v>0</v>
      </c>
      <c r="Y1941">
        <v>1</v>
      </c>
      <c r="Z1941" t="s">
        <v>241</v>
      </c>
      <c r="AA1941" t="b">
        <v>0</v>
      </c>
      <c r="AB1941" t="b">
        <v>0</v>
      </c>
      <c r="AD1941" t="s">
        <v>163</v>
      </c>
      <c r="AE1941" t="s">
        <v>406</v>
      </c>
      <c r="AF1941" t="s">
        <v>407</v>
      </c>
      <c r="AG1941">
        <v>7604</v>
      </c>
      <c r="AH1941">
        <v>342180</v>
      </c>
      <c r="AI1941">
        <v>532280</v>
      </c>
      <c r="AJ1941">
        <v>75000</v>
      </c>
    </row>
    <row r="1942" spans="1:36" x14ac:dyDescent="0.4">
      <c r="A1942">
        <v>240731004</v>
      </c>
      <c r="B1942">
        <v>2004</v>
      </c>
      <c r="C1942">
        <v>2</v>
      </c>
      <c r="D1942" s="13">
        <v>38199</v>
      </c>
      <c r="E1942" t="s">
        <v>178</v>
      </c>
      <c r="F1942" t="s">
        <v>166</v>
      </c>
      <c r="G1942" t="s">
        <v>166</v>
      </c>
      <c r="H1942" t="s">
        <v>1</v>
      </c>
      <c r="I1942" t="s">
        <v>239</v>
      </c>
      <c r="J1942">
        <v>54</v>
      </c>
      <c r="K1942" t="b">
        <v>0</v>
      </c>
      <c r="L1942" t="s">
        <v>178</v>
      </c>
      <c r="M1942" t="s">
        <v>405</v>
      </c>
      <c r="N1942">
        <v>62</v>
      </c>
      <c r="O1942">
        <v>125</v>
      </c>
      <c r="P1942" t="s">
        <v>55</v>
      </c>
      <c r="Q1942" t="s">
        <v>4</v>
      </c>
      <c r="R1942" t="b">
        <v>1</v>
      </c>
      <c r="S1942">
        <v>37</v>
      </c>
      <c r="T1942">
        <v>18</v>
      </c>
      <c r="U1942">
        <v>13</v>
      </c>
      <c r="V1942">
        <v>2</v>
      </c>
      <c r="W1942">
        <v>2</v>
      </c>
      <c r="X1942">
        <v>0</v>
      </c>
      <c r="Y1942">
        <v>1</v>
      </c>
      <c r="Z1942" t="s">
        <v>241</v>
      </c>
      <c r="AA1942" t="b">
        <v>0</v>
      </c>
      <c r="AB1942" t="b">
        <v>1</v>
      </c>
      <c r="AD1942" t="s">
        <v>163</v>
      </c>
      <c r="AE1942" t="s">
        <v>406</v>
      </c>
      <c r="AF1942" t="s">
        <v>407</v>
      </c>
      <c r="AG1942">
        <v>10654</v>
      </c>
      <c r="AH1942">
        <v>479430</v>
      </c>
      <c r="AI1942">
        <v>745780</v>
      </c>
      <c r="AJ1942">
        <v>75000</v>
      </c>
    </row>
    <row r="1943" spans="1:36" x14ac:dyDescent="0.4">
      <c r="A1943">
        <v>240731004</v>
      </c>
      <c r="B1943">
        <v>2004</v>
      </c>
      <c r="C1943">
        <v>2</v>
      </c>
      <c r="D1943" s="13">
        <v>38199</v>
      </c>
      <c r="E1943" t="s">
        <v>178</v>
      </c>
      <c r="F1943" t="s">
        <v>166</v>
      </c>
      <c r="G1943" t="s">
        <v>166</v>
      </c>
      <c r="H1943" t="s">
        <v>1</v>
      </c>
      <c r="I1943" t="s">
        <v>239</v>
      </c>
      <c r="J1943">
        <v>54</v>
      </c>
      <c r="K1943" t="b">
        <v>0</v>
      </c>
      <c r="L1943" t="s">
        <v>178</v>
      </c>
      <c r="M1943" t="s">
        <v>405</v>
      </c>
      <c r="N1943">
        <v>62</v>
      </c>
      <c r="O1943">
        <v>292</v>
      </c>
      <c r="P1943" t="s">
        <v>336</v>
      </c>
      <c r="Q1943" t="s">
        <v>2</v>
      </c>
      <c r="R1943" t="b">
        <v>1</v>
      </c>
      <c r="S1943">
        <v>32</v>
      </c>
      <c r="T1943">
        <v>8</v>
      </c>
      <c r="U1943">
        <v>7</v>
      </c>
      <c r="V1943">
        <v>2</v>
      </c>
      <c r="W1943">
        <v>1</v>
      </c>
      <c r="X1943">
        <v>0</v>
      </c>
      <c r="Y1943">
        <v>2</v>
      </c>
      <c r="Z1943" t="s">
        <v>241</v>
      </c>
      <c r="AA1943" t="b">
        <v>0</v>
      </c>
      <c r="AB1943" t="b">
        <v>1</v>
      </c>
      <c r="AD1943" t="s">
        <v>163</v>
      </c>
      <c r="AE1943" t="s">
        <v>406</v>
      </c>
      <c r="AF1943" t="s">
        <v>407</v>
      </c>
      <c r="AG1943">
        <v>10654</v>
      </c>
      <c r="AH1943">
        <v>479430</v>
      </c>
      <c r="AI1943">
        <v>745780</v>
      </c>
      <c r="AJ1943">
        <v>75000</v>
      </c>
    </row>
    <row r="1944" spans="1:36" x14ac:dyDescent="0.4">
      <c r="A1944">
        <v>240731004</v>
      </c>
      <c r="B1944">
        <v>2004</v>
      </c>
      <c r="C1944">
        <v>2</v>
      </c>
      <c r="D1944" s="13">
        <v>38199</v>
      </c>
      <c r="E1944" t="s">
        <v>178</v>
      </c>
      <c r="F1944" t="s">
        <v>166</v>
      </c>
      <c r="G1944" t="s">
        <v>166</v>
      </c>
      <c r="H1944" t="s">
        <v>1</v>
      </c>
      <c r="I1944" t="s">
        <v>239</v>
      </c>
      <c r="J1944">
        <v>54</v>
      </c>
      <c r="K1944" t="b">
        <v>0</v>
      </c>
      <c r="L1944" t="s">
        <v>178</v>
      </c>
      <c r="M1944" t="s">
        <v>405</v>
      </c>
      <c r="N1944">
        <v>62</v>
      </c>
      <c r="O1944">
        <v>33</v>
      </c>
      <c r="P1944" t="s">
        <v>115</v>
      </c>
      <c r="R1944" t="b">
        <v>1</v>
      </c>
      <c r="S1944">
        <v>36</v>
      </c>
      <c r="T1944">
        <v>13</v>
      </c>
      <c r="U1944">
        <v>9</v>
      </c>
      <c r="V1944">
        <v>4</v>
      </c>
      <c r="W1944">
        <v>2</v>
      </c>
      <c r="X1944">
        <v>0</v>
      </c>
      <c r="Y1944">
        <v>1</v>
      </c>
      <c r="Z1944" t="s">
        <v>241</v>
      </c>
      <c r="AA1944" t="b">
        <v>0</v>
      </c>
      <c r="AB1944" t="b">
        <v>1</v>
      </c>
      <c r="AD1944" t="s">
        <v>163</v>
      </c>
      <c r="AE1944" t="s">
        <v>406</v>
      </c>
      <c r="AF1944" t="s">
        <v>407</v>
      </c>
      <c r="AG1944">
        <v>10654</v>
      </c>
      <c r="AH1944">
        <v>479430</v>
      </c>
      <c r="AI1944">
        <v>745780</v>
      </c>
      <c r="AJ1944">
        <v>75000</v>
      </c>
    </row>
    <row r="1945" spans="1:36" x14ac:dyDescent="0.4">
      <c r="A1945">
        <v>240731004</v>
      </c>
      <c r="B1945">
        <v>2004</v>
      </c>
      <c r="C1945">
        <v>2</v>
      </c>
      <c r="D1945" s="13">
        <v>38199</v>
      </c>
      <c r="E1945" t="s">
        <v>178</v>
      </c>
      <c r="F1945" t="s">
        <v>166</v>
      </c>
      <c r="G1945" t="s">
        <v>166</v>
      </c>
      <c r="H1945" t="s">
        <v>1</v>
      </c>
      <c r="I1945" t="s">
        <v>239</v>
      </c>
      <c r="J1945">
        <v>54</v>
      </c>
      <c r="K1945" t="b">
        <v>0</v>
      </c>
      <c r="L1945" t="s">
        <v>178</v>
      </c>
      <c r="M1945" t="s">
        <v>405</v>
      </c>
      <c r="N1945">
        <v>62</v>
      </c>
      <c r="O1945">
        <v>334</v>
      </c>
      <c r="P1945" t="s">
        <v>120</v>
      </c>
      <c r="R1945" t="b">
        <v>1</v>
      </c>
      <c r="S1945">
        <v>21</v>
      </c>
      <c r="T1945">
        <v>2</v>
      </c>
      <c r="U1945">
        <v>1</v>
      </c>
      <c r="V1945">
        <v>0</v>
      </c>
      <c r="W1945">
        <v>0</v>
      </c>
      <c r="X1945">
        <v>1</v>
      </c>
      <c r="Y1945">
        <v>1</v>
      </c>
      <c r="Z1945" t="s">
        <v>241</v>
      </c>
      <c r="AA1945" t="b">
        <v>0</v>
      </c>
      <c r="AB1945" t="b">
        <v>0</v>
      </c>
      <c r="AD1945" t="s">
        <v>163</v>
      </c>
      <c r="AE1945" t="s">
        <v>406</v>
      </c>
      <c r="AF1945" t="s">
        <v>407</v>
      </c>
      <c r="AG1945">
        <v>10654</v>
      </c>
      <c r="AH1945">
        <v>479430</v>
      </c>
      <c r="AI1945">
        <v>745780</v>
      </c>
      <c r="AJ1945">
        <v>75000</v>
      </c>
    </row>
    <row r="1946" spans="1:36" x14ac:dyDescent="0.4">
      <c r="A1946">
        <v>240731004</v>
      </c>
      <c r="B1946">
        <v>2004</v>
      </c>
      <c r="C1946">
        <v>2</v>
      </c>
      <c r="D1946" s="13">
        <v>38199</v>
      </c>
      <c r="E1946" t="s">
        <v>178</v>
      </c>
      <c r="F1946" t="s">
        <v>166</v>
      </c>
      <c r="G1946" t="s">
        <v>166</v>
      </c>
      <c r="H1946" t="s">
        <v>1</v>
      </c>
      <c r="I1946" t="s">
        <v>239</v>
      </c>
      <c r="J1946">
        <v>54</v>
      </c>
      <c r="K1946" t="b">
        <v>0</v>
      </c>
      <c r="L1946" t="s">
        <v>178</v>
      </c>
      <c r="M1946" t="s">
        <v>405</v>
      </c>
      <c r="N1946">
        <v>62</v>
      </c>
      <c r="O1946">
        <v>524</v>
      </c>
      <c r="P1946" t="s">
        <v>119</v>
      </c>
      <c r="R1946" t="b">
        <v>1</v>
      </c>
      <c r="S1946">
        <v>16</v>
      </c>
      <c r="T1946">
        <v>0</v>
      </c>
      <c r="U1946">
        <v>0</v>
      </c>
      <c r="V1946">
        <v>0</v>
      </c>
      <c r="W1946">
        <v>2</v>
      </c>
      <c r="X1946">
        <v>0</v>
      </c>
      <c r="Y1946">
        <v>0</v>
      </c>
      <c r="Z1946" t="s">
        <v>241</v>
      </c>
      <c r="AA1946" t="b">
        <v>0</v>
      </c>
      <c r="AB1946" t="b">
        <v>0</v>
      </c>
      <c r="AD1946" t="s">
        <v>163</v>
      </c>
      <c r="AE1946" t="s">
        <v>406</v>
      </c>
      <c r="AF1946" t="s">
        <v>407</v>
      </c>
      <c r="AG1946">
        <v>10654</v>
      </c>
      <c r="AH1946">
        <v>479430</v>
      </c>
      <c r="AI1946">
        <v>745780</v>
      </c>
      <c r="AJ1946">
        <v>75000</v>
      </c>
    </row>
    <row r="1947" spans="1:36" x14ac:dyDescent="0.4">
      <c r="A1947">
        <v>240731004</v>
      </c>
      <c r="B1947">
        <v>2004</v>
      </c>
      <c r="C1947">
        <v>2</v>
      </c>
      <c r="D1947" s="13">
        <v>38199</v>
      </c>
      <c r="E1947" t="s">
        <v>178</v>
      </c>
      <c r="F1947" t="s">
        <v>166</v>
      </c>
      <c r="G1947" t="s">
        <v>166</v>
      </c>
      <c r="H1947" t="s">
        <v>1</v>
      </c>
      <c r="I1947" t="s">
        <v>239</v>
      </c>
      <c r="J1947">
        <v>54</v>
      </c>
      <c r="K1947" t="b">
        <v>0</v>
      </c>
      <c r="L1947" t="s">
        <v>178</v>
      </c>
      <c r="M1947" t="s">
        <v>405</v>
      </c>
      <c r="N1947">
        <v>62</v>
      </c>
      <c r="O1947">
        <v>551</v>
      </c>
      <c r="P1947" t="s">
        <v>82</v>
      </c>
      <c r="Q1947" t="s">
        <v>4</v>
      </c>
      <c r="R1947" t="b">
        <v>0</v>
      </c>
      <c r="Z1947" t="s">
        <v>246</v>
      </c>
      <c r="AA1947" t="b">
        <v>0</v>
      </c>
      <c r="AB1947" t="b">
        <v>0</v>
      </c>
      <c r="AD1947" t="s">
        <v>163</v>
      </c>
      <c r="AE1947" t="s">
        <v>406</v>
      </c>
      <c r="AF1947" t="s">
        <v>407</v>
      </c>
      <c r="AG1947">
        <v>10654</v>
      </c>
      <c r="AH1947">
        <v>479430</v>
      </c>
      <c r="AI1947">
        <v>745780</v>
      </c>
      <c r="AJ1947">
        <v>75000</v>
      </c>
    </row>
    <row r="1948" spans="1:36" x14ac:dyDescent="0.4">
      <c r="A1948">
        <v>240731004</v>
      </c>
      <c r="B1948">
        <v>2004</v>
      </c>
      <c r="C1948">
        <v>2</v>
      </c>
      <c r="D1948" s="13">
        <v>38199</v>
      </c>
      <c r="E1948" t="s">
        <v>178</v>
      </c>
      <c r="F1948" t="s">
        <v>166</v>
      </c>
      <c r="G1948" t="s">
        <v>166</v>
      </c>
      <c r="H1948" t="s">
        <v>1</v>
      </c>
      <c r="I1948" t="s">
        <v>239</v>
      </c>
      <c r="J1948">
        <v>54</v>
      </c>
      <c r="K1948" t="b">
        <v>0</v>
      </c>
      <c r="L1948" t="s">
        <v>178</v>
      </c>
      <c r="M1948" t="s">
        <v>405</v>
      </c>
      <c r="N1948">
        <v>62</v>
      </c>
      <c r="O1948">
        <v>32</v>
      </c>
      <c r="P1948" t="s">
        <v>122</v>
      </c>
      <c r="R1948" t="b">
        <v>0</v>
      </c>
      <c r="Z1948" t="s">
        <v>246</v>
      </c>
      <c r="AA1948" t="b">
        <v>0</v>
      </c>
      <c r="AB1948" t="b">
        <v>0</v>
      </c>
      <c r="AD1948" t="s">
        <v>163</v>
      </c>
      <c r="AE1948" t="s">
        <v>406</v>
      </c>
      <c r="AF1948" t="s">
        <v>407</v>
      </c>
      <c r="AG1948">
        <v>10654</v>
      </c>
      <c r="AH1948">
        <v>479430</v>
      </c>
      <c r="AI1948">
        <v>745780</v>
      </c>
      <c r="AJ1948">
        <v>75000</v>
      </c>
    </row>
    <row r="1949" spans="1:36" x14ac:dyDescent="0.4">
      <c r="A1949">
        <v>240731004</v>
      </c>
      <c r="B1949">
        <v>2004</v>
      </c>
      <c r="C1949">
        <v>2</v>
      </c>
      <c r="D1949" s="13">
        <v>38199</v>
      </c>
      <c r="E1949" t="s">
        <v>178</v>
      </c>
      <c r="F1949" t="s">
        <v>166</v>
      </c>
      <c r="G1949" t="s">
        <v>166</v>
      </c>
      <c r="H1949" t="s">
        <v>1</v>
      </c>
      <c r="I1949" t="s">
        <v>239</v>
      </c>
      <c r="J1949">
        <v>54</v>
      </c>
      <c r="K1949" t="b">
        <v>0</v>
      </c>
      <c r="L1949" t="s">
        <v>178</v>
      </c>
      <c r="M1949" t="s">
        <v>405</v>
      </c>
      <c r="N1949">
        <v>62</v>
      </c>
      <c r="O1949">
        <v>220</v>
      </c>
      <c r="P1949" t="s">
        <v>121</v>
      </c>
      <c r="R1949" t="b">
        <v>0</v>
      </c>
      <c r="S1949">
        <v>9</v>
      </c>
      <c r="T1949">
        <v>0</v>
      </c>
      <c r="U1949">
        <v>1</v>
      </c>
      <c r="V1949">
        <v>1</v>
      </c>
      <c r="W1949">
        <v>0</v>
      </c>
      <c r="X1949">
        <v>0</v>
      </c>
      <c r="Y1949">
        <v>0</v>
      </c>
      <c r="Z1949" t="s">
        <v>241</v>
      </c>
      <c r="AA1949" t="b">
        <v>0</v>
      </c>
      <c r="AB1949" t="b">
        <v>0</v>
      </c>
      <c r="AD1949" t="s">
        <v>163</v>
      </c>
      <c r="AE1949" t="s">
        <v>406</v>
      </c>
      <c r="AF1949" t="s">
        <v>407</v>
      </c>
      <c r="AG1949">
        <v>10654</v>
      </c>
      <c r="AH1949">
        <v>479430</v>
      </c>
      <c r="AI1949">
        <v>745780</v>
      </c>
      <c r="AJ1949">
        <v>75000</v>
      </c>
    </row>
    <row r="1950" spans="1:36" x14ac:dyDescent="0.4">
      <c r="A1950">
        <v>240731004</v>
      </c>
      <c r="B1950">
        <v>2004</v>
      </c>
      <c r="C1950">
        <v>2</v>
      </c>
      <c r="D1950" s="13">
        <v>38199</v>
      </c>
      <c r="E1950" t="s">
        <v>178</v>
      </c>
      <c r="F1950" t="s">
        <v>166</v>
      </c>
      <c r="G1950" t="s">
        <v>166</v>
      </c>
      <c r="H1950" t="s">
        <v>1</v>
      </c>
      <c r="I1950" t="s">
        <v>239</v>
      </c>
      <c r="J1950">
        <v>54</v>
      </c>
      <c r="K1950" t="b">
        <v>0</v>
      </c>
      <c r="L1950" t="s">
        <v>178</v>
      </c>
      <c r="M1950" t="s">
        <v>405</v>
      </c>
      <c r="N1950">
        <v>62</v>
      </c>
      <c r="O1950">
        <v>221</v>
      </c>
      <c r="P1950" t="s">
        <v>112</v>
      </c>
      <c r="R1950" t="b">
        <v>0</v>
      </c>
      <c r="S1950">
        <v>21</v>
      </c>
      <c r="T1950">
        <v>8</v>
      </c>
      <c r="U1950">
        <v>4</v>
      </c>
      <c r="V1950">
        <v>1</v>
      </c>
      <c r="W1950">
        <v>2</v>
      </c>
      <c r="X1950">
        <v>0</v>
      </c>
      <c r="Y1950">
        <v>1</v>
      </c>
      <c r="Z1950" t="s">
        <v>241</v>
      </c>
      <c r="AA1950" t="b">
        <v>0</v>
      </c>
      <c r="AB1950" t="b">
        <v>1</v>
      </c>
      <c r="AD1950" t="s">
        <v>163</v>
      </c>
      <c r="AE1950" t="s">
        <v>406</v>
      </c>
      <c r="AF1950" t="s">
        <v>407</v>
      </c>
      <c r="AG1950">
        <v>10654</v>
      </c>
      <c r="AH1950">
        <v>479430</v>
      </c>
      <c r="AI1950">
        <v>745780</v>
      </c>
      <c r="AJ1950">
        <v>75000</v>
      </c>
    </row>
    <row r="1951" spans="1:36" x14ac:dyDescent="0.4">
      <c r="A1951">
        <v>240731004</v>
      </c>
      <c r="B1951">
        <v>2004</v>
      </c>
      <c r="C1951">
        <v>2</v>
      </c>
      <c r="D1951" s="13">
        <v>38199</v>
      </c>
      <c r="E1951" t="s">
        <v>178</v>
      </c>
      <c r="F1951" t="s">
        <v>166</v>
      </c>
      <c r="G1951" t="s">
        <v>166</v>
      </c>
      <c r="H1951" t="s">
        <v>1</v>
      </c>
      <c r="I1951" t="s">
        <v>239</v>
      </c>
      <c r="J1951">
        <v>54</v>
      </c>
      <c r="K1951" t="b">
        <v>0</v>
      </c>
      <c r="L1951" t="s">
        <v>178</v>
      </c>
      <c r="M1951" t="s">
        <v>405</v>
      </c>
      <c r="N1951">
        <v>62</v>
      </c>
      <c r="O1951">
        <v>308</v>
      </c>
      <c r="P1951" t="s">
        <v>123</v>
      </c>
      <c r="R1951" t="b">
        <v>0</v>
      </c>
      <c r="S1951">
        <v>3</v>
      </c>
      <c r="T1951">
        <v>0</v>
      </c>
      <c r="U1951">
        <v>1</v>
      </c>
      <c r="V1951">
        <v>0</v>
      </c>
      <c r="W1951">
        <v>0</v>
      </c>
      <c r="X1951">
        <v>0</v>
      </c>
      <c r="Y1951">
        <v>0</v>
      </c>
      <c r="Z1951" t="s">
        <v>241</v>
      </c>
      <c r="AA1951" t="b">
        <v>0</v>
      </c>
      <c r="AB1951" t="b">
        <v>0</v>
      </c>
      <c r="AD1951" t="s">
        <v>163</v>
      </c>
      <c r="AE1951" t="s">
        <v>406</v>
      </c>
      <c r="AF1951" t="s">
        <v>407</v>
      </c>
      <c r="AG1951">
        <v>10654</v>
      </c>
      <c r="AH1951">
        <v>479430</v>
      </c>
      <c r="AI1951">
        <v>745780</v>
      </c>
      <c r="AJ1951">
        <v>75000</v>
      </c>
    </row>
    <row r="1952" spans="1:36" x14ac:dyDescent="0.4">
      <c r="A1952">
        <v>240731004</v>
      </c>
      <c r="B1952">
        <v>2004</v>
      </c>
      <c r="C1952">
        <v>2</v>
      </c>
      <c r="D1952" s="13">
        <v>38199</v>
      </c>
      <c r="E1952" t="s">
        <v>178</v>
      </c>
      <c r="F1952" t="s">
        <v>166</v>
      </c>
      <c r="G1952" t="s">
        <v>166</v>
      </c>
      <c r="H1952" t="s">
        <v>1</v>
      </c>
      <c r="I1952" t="s">
        <v>239</v>
      </c>
      <c r="J1952">
        <v>54</v>
      </c>
      <c r="K1952" t="b">
        <v>0</v>
      </c>
      <c r="L1952" t="s">
        <v>178</v>
      </c>
      <c r="M1952" t="s">
        <v>405</v>
      </c>
      <c r="N1952">
        <v>62</v>
      </c>
      <c r="O1952">
        <v>358</v>
      </c>
      <c r="P1952" t="s">
        <v>118</v>
      </c>
      <c r="R1952" t="b">
        <v>0</v>
      </c>
      <c r="Z1952" t="s">
        <v>246</v>
      </c>
      <c r="AA1952" t="b">
        <v>0</v>
      </c>
      <c r="AB1952" t="b">
        <v>0</v>
      </c>
      <c r="AD1952" t="s">
        <v>163</v>
      </c>
      <c r="AE1952" t="s">
        <v>406</v>
      </c>
      <c r="AF1952" t="s">
        <v>407</v>
      </c>
      <c r="AG1952">
        <v>10654</v>
      </c>
      <c r="AH1952">
        <v>479430</v>
      </c>
      <c r="AI1952">
        <v>745780</v>
      </c>
      <c r="AJ1952">
        <v>75000</v>
      </c>
    </row>
    <row r="1953" spans="1:36" x14ac:dyDescent="0.4">
      <c r="A1953">
        <v>240731004</v>
      </c>
      <c r="B1953">
        <v>2004</v>
      </c>
      <c r="C1953">
        <v>2</v>
      </c>
      <c r="D1953" s="13">
        <v>38199</v>
      </c>
      <c r="E1953" t="s">
        <v>178</v>
      </c>
      <c r="F1953" t="s">
        <v>166</v>
      </c>
      <c r="G1953" t="s">
        <v>166</v>
      </c>
      <c r="H1953" t="s">
        <v>1</v>
      </c>
      <c r="I1953" t="s">
        <v>239</v>
      </c>
      <c r="J1953">
        <v>54</v>
      </c>
      <c r="K1953" t="b">
        <v>0</v>
      </c>
      <c r="L1953" t="s">
        <v>178</v>
      </c>
      <c r="M1953" t="s">
        <v>405</v>
      </c>
      <c r="N1953">
        <v>62</v>
      </c>
      <c r="O1953">
        <v>470</v>
      </c>
      <c r="P1953" t="s">
        <v>114</v>
      </c>
      <c r="R1953" t="b">
        <v>0</v>
      </c>
      <c r="S1953">
        <v>18</v>
      </c>
      <c r="T1953">
        <v>5</v>
      </c>
      <c r="U1953">
        <v>0</v>
      </c>
      <c r="V1953">
        <v>3</v>
      </c>
      <c r="W1953">
        <v>0</v>
      </c>
      <c r="X1953">
        <v>0</v>
      </c>
      <c r="Y1953">
        <v>2</v>
      </c>
      <c r="Z1953" t="s">
        <v>241</v>
      </c>
      <c r="AA1953" t="b">
        <v>0</v>
      </c>
      <c r="AB1953" t="b">
        <v>1</v>
      </c>
      <c r="AD1953" t="s">
        <v>163</v>
      </c>
      <c r="AE1953" t="s">
        <v>406</v>
      </c>
      <c r="AF1953" t="s">
        <v>407</v>
      </c>
      <c r="AG1953">
        <v>10654</v>
      </c>
      <c r="AH1953">
        <v>479430</v>
      </c>
      <c r="AI1953">
        <v>745780</v>
      </c>
      <c r="AJ1953">
        <v>75000</v>
      </c>
    </row>
    <row r="1954" spans="1:36" x14ac:dyDescent="0.4">
      <c r="A1954">
        <v>250529004</v>
      </c>
      <c r="B1954">
        <v>2005</v>
      </c>
      <c r="C1954">
        <v>2</v>
      </c>
      <c r="D1954" s="13">
        <v>38501</v>
      </c>
      <c r="E1954" t="s">
        <v>178</v>
      </c>
      <c r="F1954" t="s">
        <v>166</v>
      </c>
      <c r="G1954" t="s">
        <v>166</v>
      </c>
      <c r="H1954" t="s">
        <v>1</v>
      </c>
      <c r="I1954" t="s">
        <v>239</v>
      </c>
      <c r="J1954">
        <v>78</v>
      </c>
      <c r="K1954" t="b">
        <v>0</v>
      </c>
      <c r="L1954" t="s">
        <v>178</v>
      </c>
      <c r="M1954" t="s">
        <v>405</v>
      </c>
      <c r="N1954">
        <v>86</v>
      </c>
      <c r="O1954">
        <v>125</v>
      </c>
      <c r="P1954" t="s">
        <v>55</v>
      </c>
      <c r="Q1954" t="s">
        <v>4</v>
      </c>
      <c r="R1954" t="b">
        <v>1</v>
      </c>
      <c r="S1954">
        <v>42</v>
      </c>
      <c r="T1954">
        <v>20</v>
      </c>
      <c r="U1954">
        <v>6</v>
      </c>
      <c r="V1954">
        <v>4</v>
      </c>
      <c r="W1954">
        <v>5</v>
      </c>
      <c r="X1954">
        <v>1</v>
      </c>
      <c r="Y1954">
        <v>3</v>
      </c>
      <c r="Z1954" t="s">
        <v>241</v>
      </c>
      <c r="AA1954" t="b">
        <v>0</v>
      </c>
      <c r="AB1954" t="b">
        <v>0</v>
      </c>
      <c r="AD1954" t="s">
        <v>163</v>
      </c>
      <c r="AE1954" t="s">
        <v>406</v>
      </c>
      <c r="AF1954" t="s">
        <v>407</v>
      </c>
      <c r="AG1954">
        <v>5582</v>
      </c>
      <c r="AH1954">
        <v>251190</v>
      </c>
      <c r="AI1954">
        <v>390740</v>
      </c>
      <c r="AJ1954">
        <v>75000</v>
      </c>
    </row>
    <row r="1955" spans="1:36" x14ac:dyDescent="0.4">
      <c r="A1955">
        <v>250529004</v>
      </c>
      <c r="B1955">
        <v>2005</v>
      </c>
      <c r="C1955">
        <v>2</v>
      </c>
      <c r="D1955" s="13">
        <v>38501</v>
      </c>
      <c r="E1955" t="s">
        <v>178</v>
      </c>
      <c r="F1955" t="s">
        <v>166</v>
      </c>
      <c r="G1955" t="s">
        <v>166</v>
      </c>
      <c r="H1955" t="s">
        <v>1</v>
      </c>
      <c r="I1955" t="s">
        <v>239</v>
      </c>
      <c r="J1955">
        <v>78</v>
      </c>
      <c r="K1955" t="b">
        <v>0</v>
      </c>
      <c r="L1955" t="s">
        <v>178</v>
      </c>
      <c r="M1955" t="s">
        <v>405</v>
      </c>
      <c r="N1955">
        <v>86</v>
      </c>
      <c r="O1955">
        <v>89</v>
      </c>
      <c r="P1955" t="s">
        <v>245</v>
      </c>
      <c r="Q1955" t="s">
        <v>2</v>
      </c>
      <c r="R1955" t="b">
        <v>1</v>
      </c>
      <c r="S1955">
        <v>37</v>
      </c>
      <c r="T1955">
        <v>6</v>
      </c>
      <c r="U1955">
        <v>4</v>
      </c>
      <c r="V1955">
        <v>3</v>
      </c>
      <c r="W1955">
        <v>3</v>
      </c>
      <c r="X1955">
        <v>0</v>
      </c>
      <c r="Y1955">
        <v>4</v>
      </c>
      <c r="Z1955" t="s">
        <v>241</v>
      </c>
      <c r="AA1955" t="b">
        <v>0</v>
      </c>
      <c r="AB1955" t="b">
        <v>0</v>
      </c>
      <c r="AD1955" t="s">
        <v>163</v>
      </c>
      <c r="AE1955" t="s">
        <v>406</v>
      </c>
      <c r="AF1955" t="s">
        <v>407</v>
      </c>
      <c r="AG1955">
        <v>5582</v>
      </c>
      <c r="AH1955">
        <v>251190</v>
      </c>
      <c r="AI1955">
        <v>390740</v>
      </c>
      <c r="AJ1955">
        <v>75000</v>
      </c>
    </row>
    <row r="1956" spans="1:36" x14ac:dyDescent="0.4">
      <c r="A1956">
        <v>250529004</v>
      </c>
      <c r="B1956">
        <v>2005</v>
      </c>
      <c r="C1956">
        <v>2</v>
      </c>
      <c r="D1956" s="13">
        <v>38501</v>
      </c>
      <c r="E1956" t="s">
        <v>178</v>
      </c>
      <c r="F1956" t="s">
        <v>166</v>
      </c>
      <c r="G1956" t="s">
        <v>166</v>
      </c>
      <c r="H1956" t="s">
        <v>1</v>
      </c>
      <c r="I1956" t="s">
        <v>239</v>
      </c>
      <c r="J1956">
        <v>78</v>
      </c>
      <c r="K1956" t="b">
        <v>0</v>
      </c>
      <c r="L1956" t="s">
        <v>178</v>
      </c>
      <c r="M1956" t="s">
        <v>405</v>
      </c>
      <c r="N1956">
        <v>86</v>
      </c>
      <c r="O1956">
        <v>292</v>
      </c>
      <c r="P1956" t="s">
        <v>336</v>
      </c>
      <c r="Q1956" t="s">
        <v>2</v>
      </c>
      <c r="R1956" t="b">
        <v>1</v>
      </c>
      <c r="S1956">
        <v>38</v>
      </c>
      <c r="T1956">
        <v>7</v>
      </c>
      <c r="U1956">
        <v>1</v>
      </c>
      <c r="V1956">
        <v>6</v>
      </c>
      <c r="W1956">
        <v>1</v>
      </c>
      <c r="X1956">
        <v>0</v>
      </c>
      <c r="Y1956">
        <v>1</v>
      </c>
      <c r="Z1956" t="s">
        <v>241</v>
      </c>
      <c r="AA1956" t="b">
        <v>0</v>
      </c>
      <c r="AB1956" t="b">
        <v>1</v>
      </c>
      <c r="AD1956" t="s">
        <v>163</v>
      </c>
      <c r="AE1956" t="s">
        <v>406</v>
      </c>
      <c r="AF1956" t="s">
        <v>407</v>
      </c>
      <c r="AG1956">
        <v>5582</v>
      </c>
      <c r="AH1956">
        <v>251190</v>
      </c>
      <c r="AI1956">
        <v>390740</v>
      </c>
      <c r="AJ1956">
        <v>75000</v>
      </c>
    </row>
    <row r="1957" spans="1:36" x14ac:dyDescent="0.4">
      <c r="A1957">
        <v>250529004</v>
      </c>
      <c r="B1957">
        <v>2005</v>
      </c>
      <c r="C1957">
        <v>2</v>
      </c>
      <c r="D1957" s="13">
        <v>38501</v>
      </c>
      <c r="E1957" t="s">
        <v>178</v>
      </c>
      <c r="F1957" t="s">
        <v>166</v>
      </c>
      <c r="G1957" t="s">
        <v>166</v>
      </c>
      <c r="H1957" t="s">
        <v>1</v>
      </c>
      <c r="I1957" t="s">
        <v>239</v>
      </c>
      <c r="J1957">
        <v>78</v>
      </c>
      <c r="K1957" t="b">
        <v>0</v>
      </c>
      <c r="L1957" t="s">
        <v>178</v>
      </c>
      <c r="M1957" t="s">
        <v>405</v>
      </c>
      <c r="N1957">
        <v>86</v>
      </c>
      <c r="O1957">
        <v>33</v>
      </c>
      <c r="P1957" t="s">
        <v>115</v>
      </c>
      <c r="R1957" t="b">
        <v>1</v>
      </c>
      <c r="S1957">
        <v>20</v>
      </c>
      <c r="T1957">
        <v>6</v>
      </c>
      <c r="U1957">
        <v>5</v>
      </c>
      <c r="V1957">
        <v>2</v>
      </c>
      <c r="W1957">
        <v>0</v>
      </c>
      <c r="X1957">
        <v>0</v>
      </c>
      <c r="Y1957">
        <v>3</v>
      </c>
      <c r="Z1957" t="s">
        <v>241</v>
      </c>
      <c r="AA1957" t="b">
        <v>0</v>
      </c>
      <c r="AB1957" t="b">
        <v>0</v>
      </c>
      <c r="AD1957" t="s">
        <v>163</v>
      </c>
      <c r="AE1957" t="s">
        <v>406</v>
      </c>
      <c r="AF1957" t="s">
        <v>407</v>
      </c>
      <c r="AG1957">
        <v>5582</v>
      </c>
      <c r="AH1957">
        <v>251190</v>
      </c>
      <c r="AI1957">
        <v>390740</v>
      </c>
      <c r="AJ1957">
        <v>75000</v>
      </c>
    </row>
    <row r="1958" spans="1:36" x14ac:dyDescent="0.4">
      <c r="A1958">
        <v>250529004</v>
      </c>
      <c r="B1958">
        <v>2005</v>
      </c>
      <c r="C1958">
        <v>2</v>
      </c>
      <c r="D1958" s="13">
        <v>38501</v>
      </c>
      <c r="E1958" t="s">
        <v>178</v>
      </c>
      <c r="F1958" t="s">
        <v>166</v>
      </c>
      <c r="G1958" t="s">
        <v>166</v>
      </c>
      <c r="H1958" t="s">
        <v>1</v>
      </c>
      <c r="I1958" t="s">
        <v>239</v>
      </c>
      <c r="J1958">
        <v>78</v>
      </c>
      <c r="K1958" t="b">
        <v>0</v>
      </c>
      <c r="L1958" t="s">
        <v>178</v>
      </c>
      <c r="M1958" t="s">
        <v>405</v>
      </c>
      <c r="N1958">
        <v>86</v>
      </c>
      <c r="O1958">
        <v>358</v>
      </c>
      <c r="P1958" t="s">
        <v>118</v>
      </c>
      <c r="R1958" t="b">
        <v>1</v>
      </c>
      <c r="S1958">
        <v>29</v>
      </c>
      <c r="T1958">
        <v>10</v>
      </c>
      <c r="U1958">
        <v>5</v>
      </c>
      <c r="V1958">
        <v>0</v>
      </c>
      <c r="W1958">
        <v>1</v>
      </c>
      <c r="X1958">
        <v>1</v>
      </c>
      <c r="Y1958">
        <v>3</v>
      </c>
      <c r="Z1958" t="s">
        <v>241</v>
      </c>
      <c r="AA1958" t="b">
        <v>0</v>
      </c>
      <c r="AB1958" t="b">
        <v>0</v>
      </c>
      <c r="AD1958" t="s">
        <v>163</v>
      </c>
      <c r="AE1958" t="s">
        <v>406</v>
      </c>
      <c r="AF1958" t="s">
        <v>407</v>
      </c>
      <c r="AG1958">
        <v>5582</v>
      </c>
      <c r="AH1958">
        <v>251190</v>
      </c>
      <c r="AI1958">
        <v>390740</v>
      </c>
      <c r="AJ1958">
        <v>75000</v>
      </c>
    </row>
    <row r="1959" spans="1:36" x14ac:dyDescent="0.4">
      <c r="A1959">
        <v>250529004</v>
      </c>
      <c r="B1959">
        <v>2005</v>
      </c>
      <c r="C1959">
        <v>2</v>
      </c>
      <c r="D1959" s="13">
        <v>38501</v>
      </c>
      <c r="E1959" t="s">
        <v>178</v>
      </c>
      <c r="F1959" t="s">
        <v>166</v>
      </c>
      <c r="G1959" t="s">
        <v>166</v>
      </c>
      <c r="H1959" t="s">
        <v>1</v>
      </c>
      <c r="I1959" t="s">
        <v>239</v>
      </c>
      <c r="J1959">
        <v>78</v>
      </c>
      <c r="K1959" t="b">
        <v>0</v>
      </c>
      <c r="L1959" t="s">
        <v>178</v>
      </c>
      <c r="M1959" t="s">
        <v>405</v>
      </c>
      <c r="N1959">
        <v>86</v>
      </c>
      <c r="O1959">
        <v>551</v>
      </c>
      <c r="P1959" t="s">
        <v>82</v>
      </c>
      <c r="Q1959" t="s">
        <v>4</v>
      </c>
      <c r="R1959" t="b">
        <v>0</v>
      </c>
      <c r="S1959">
        <v>7</v>
      </c>
      <c r="T1959">
        <v>4</v>
      </c>
      <c r="U1959">
        <v>1</v>
      </c>
      <c r="V1959">
        <v>0</v>
      </c>
      <c r="W1959">
        <v>0</v>
      </c>
      <c r="X1959">
        <v>0</v>
      </c>
      <c r="Y1959">
        <v>1</v>
      </c>
      <c r="Z1959" t="s">
        <v>241</v>
      </c>
      <c r="AA1959" t="b">
        <v>0</v>
      </c>
      <c r="AB1959" t="b">
        <v>0</v>
      </c>
      <c r="AD1959" t="s">
        <v>163</v>
      </c>
      <c r="AE1959" t="s">
        <v>406</v>
      </c>
      <c r="AF1959" t="s">
        <v>407</v>
      </c>
      <c r="AG1959">
        <v>5582</v>
      </c>
      <c r="AH1959">
        <v>251190</v>
      </c>
      <c r="AI1959">
        <v>390740</v>
      </c>
      <c r="AJ1959">
        <v>75000</v>
      </c>
    </row>
    <row r="1960" spans="1:36" x14ac:dyDescent="0.4">
      <c r="A1960">
        <v>250529004</v>
      </c>
      <c r="B1960">
        <v>2005</v>
      </c>
      <c r="C1960">
        <v>2</v>
      </c>
      <c r="D1960" s="13">
        <v>38501</v>
      </c>
      <c r="E1960" t="s">
        <v>178</v>
      </c>
      <c r="F1960" t="s">
        <v>166</v>
      </c>
      <c r="G1960" t="s">
        <v>166</v>
      </c>
      <c r="H1960" t="s">
        <v>1</v>
      </c>
      <c r="I1960" t="s">
        <v>239</v>
      </c>
      <c r="J1960">
        <v>78</v>
      </c>
      <c r="K1960" t="b">
        <v>0</v>
      </c>
      <c r="L1960" t="s">
        <v>178</v>
      </c>
      <c r="M1960" t="s">
        <v>405</v>
      </c>
      <c r="N1960">
        <v>86</v>
      </c>
      <c r="O1960">
        <v>622</v>
      </c>
      <c r="P1960" t="s">
        <v>95</v>
      </c>
      <c r="Q1960" t="s">
        <v>2</v>
      </c>
      <c r="R1960" t="b">
        <v>0</v>
      </c>
      <c r="S1960">
        <v>24</v>
      </c>
      <c r="T1960">
        <v>10</v>
      </c>
      <c r="U1960">
        <v>2</v>
      </c>
      <c r="V1960">
        <v>1</v>
      </c>
      <c r="W1960">
        <v>0</v>
      </c>
      <c r="X1960">
        <v>1</v>
      </c>
      <c r="Y1960">
        <v>2</v>
      </c>
      <c r="Z1960" t="s">
        <v>241</v>
      </c>
      <c r="AA1960" t="b">
        <v>0</v>
      </c>
      <c r="AB1960" t="b">
        <v>1</v>
      </c>
      <c r="AD1960" t="s">
        <v>163</v>
      </c>
      <c r="AE1960" t="s">
        <v>406</v>
      </c>
      <c r="AF1960" t="s">
        <v>407</v>
      </c>
      <c r="AG1960">
        <v>5582</v>
      </c>
      <c r="AH1960">
        <v>251190</v>
      </c>
      <c r="AI1960">
        <v>390740</v>
      </c>
      <c r="AJ1960">
        <v>75000</v>
      </c>
    </row>
    <row r="1961" spans="1:36" x14ac:dyDescent="0.4">
      <c r="A1961">
        <v>250529004</v>
      </c>
      <c r="B1961">
        <v>2005</v>
      </c>
      <c r="C1961">
        <v>2</v>
      </c>
      <c r="D1961" s="13">
        <v>38501</v>
      </c>
      <c r="E1961" t="s">
        <v>178</v>
      </c>
      <c r="F1961" t="s">
        <v>166</v>
      </c>
      <c r="G1961" t="s">
        <v>166</v>
      </c>
      <c r="H1961" t="s">
        <v>1</v>
      </c>
      <c r="I1961" t="s">
        <v>239</v>
      </c>
      <c r="J1961">
        <v>78</v>
      </c>
      <c r="K1961" t="b">
        <v>0</v>
      </c>
      <c r="L1961" t="s">
        <v>178</v>
      </c>
      <c r="M1961" t="s">
        <v>405</v>
      </c>
      <c r="N1961">
        <v>86</v>
      </c>
      <c r="O1961">
        <v>221</v>
      </c>
      <c r="P1961" t="s">
        <v>112</v>
      </c>
      <c r="R1961" t="b">
        <v>0</v>
      </c>
      <c r="S1961">
        <v>16</v>
      </c>
      <c r="T1961">
        <v>5</v>
      </c>
      <c r="U1961">
        <v>4</v>
      </c>
      <c r="V1961">
        <v>0</v>
      </c>
      <c r="W1961">
        <v>0</v>
      </c>
      <c r="X1961">
        <v>0</v>
      </c>
      <c r="Y1961">
        <v>0</v>
      </c>
      <c r="Z1961" t="s">
        <v>241</v>
      </c>
      <c r="AA1961" t="b">
        <v>0</v>
      </c>
      <c r="AB1961" t="b">
        <v>1</v>
      </c>
      <c r="AD1961" t="s">
        <v>163</v>
      </c>
      <c r="AE1961" t="s">
        <v>406</v>
      </c>
      <c r="AF1961" t="s">
        <v>407</v>
      </c>
      <c r="AG1961">
        <v>5582</v>
      </c>
      <c r="AH1961">
        <v>251190</v>
      </c>
      <c r="AI1961">
        <v>390740</v>
      </c>
      <c r="AJ1961">
        <v>75000</v>
      </c>
    </row>
    <row r="1962" spans="1:36" x14ac:dyDescent="0.4">
      <c r="A1962">
        <v>250529004</v>
      </c>
      <c r="B1962">
        <v>2005</v>
      </c>
      <c r="C1962">
        <v>2</v>
      </c>
      <c r="D1962" s="13">
        <v>38501</v>
      </c>
      <c r="E1962" t="s">
        <v>178</v>
      </c>
      <c r="F1962" t="s">
        <v>166</v>
      </c>
      <c r="G1962" t="s">
        <v>166</v>
      </c>
      <c r="H1962" t="s">
        <v>1</v>
      </c>
      <c r="I1962" t="s">
        <v>239</v>
      </c>
      <c r="J1962">
        <v>78</v>
      </c>
      <c r="K1962" t="b">
        <v>0</v>
      </c>
      <c r="L1962" t="s">
        <v>178</v>
      </c>
      <c r="M1962" t="s">
        <v>405</v>
      </c>
      <c r="N1962">
        <v>86</v>
      </c>
      <c r="O1962">
        <v>382</v>
      </c>
      <c r="P1962" t="s">
        <v>113</v>
      </c>
      <c r="R1962" t="b">
        <v>0</v>
      </c>
      <c r="S1962">
        <v>22</v>
      </c>
      <c r="T1962">
        <v>8</v>
      </c>
      <c r="U1962">
        <v>3</v>
      </c>
      <c r="V1962">
        <v>2</v>
      </c>
      <c r="W1962">
        <v>1</v>
      </c>
      <c r="X1962">
        <v>0</v>
      </c>
      <c r="Y1962">
        <v>3</v>
      </c>
      <c r="Z1962" t="s">
        <v>241</v>
      </c>
      <c r="AA1962" t="b">
        <v>0</v>
      </c>
      <c r="AB1962" t="b">
        <v>1</v>
      </c>
      <c r="AD1962" t="s">
        <v>163</v>
      </c>
      <c r="AE1962" t="s">
        <v>406</v>
      </c>
      <c r="AF1962" t="s">
        <v>407</v>
      </c>
      <c r="AG1962">
        <v>5582</v>
      </c>
      <c r="AH1962">
        <v>251190</v>
      </c>
      <c r="AI1962">
        <v>390740</v>
      </c>
      <c r="AJ1962">
        <v>75000</v>
      </c>
    </row>
    <row r="1963" spans="1:36" x14ac:dyDescent="0.4">
      <c r="A1963">
        <v>250529004</v>
      </c>
      <c r="B1963">
        <v>2005</v>
      </c>
      <c r="C1963">
        <v>2</v>
      </c>
      <c r="D1963" s="13">
        <v>38501</v>
      </c>
      <c r="E1963" t="s">
        <v>178</v>
      </c>
      <c r="F1963" t="s">
        <v>166</v>
      </c>
      <c r="G1963" t="s">
        <v>166</v>
      </c>
      <c r="H1963" t="s">
        <v>1</v>
      </c>
      <c r="I1963" t="s">
        <v>239</v>
      </c>
      <c r="J1963">
        <v>78</v>
      </c>
      <c r="K1963" t="b">
        <v>0</v>
      </c>
      <c r="L1963" t="s">
        <v>178</v>
      </c>
      <c r="M1963" t="s">
        <v>405</v>
      </c>
      <c r="N1963">
        <v>86</v>
      </c>
      <c r="O1963">
        <v>534</v>
      </c>
      <c r="P1963" t="s">
        <v>116</v>
      </c>
      <c r="R1963" t="b">
        <v>0</v>
      </c>
      <c r="Z1963" t="s">
        <v>246</v>
      </c>
      <c r="AA1963" t="b">
        <v>0</v>
      </c>
      <c r="AB1963" t="b">
        <v>0</v>
      </c>
      <c r="AD1963" t="s">
        <v>163</v>
      </c>
      <c r="AE1963" t="s">
        <v>406</v>
      </c>
      <c r="AF1963" t="s">
        <v>407</v>
      </c>
      <c r="AG1963">
        <v>5582</v>
      </c>
      <c r="AH1963">
        <v>251190</v>
      </c>
      <c r="AI1963">
        <v>390740</v>
      </c>
      <c r="AJ1963">
        <v>75000</v>
      </c>
    </row>
    <row r="1964" spans="1:36" x14ac:dyDescent="0.4">
      <c r="A1964">
        <v>250529004</v>
      </c>
      <c r="B1964">
        <v>2005</v>
      </c>
      <c r="C1964">
        <v>2</v>
      </c>
      <c r="D1964" s="13">
        <v>38501</v>
      </c>
      <c r="E1964" t="s">
        <v>178</v>
      </c>
      <c r="F1964" t="s">
        <v>166</v>
      </c>
      <c r="G1964" t="s">
        <v>166</v>
      </c>
      <c r="H1964" t="s">
        <v>1</v>
      </c>
      <c r="I1964" t="s">
        <v>239</v>
      </c>
      <c r="J1964">
        <v>78</v>
      </c>
      <c r="K1964" t="b">
        <v>0</v>
      </c>
      <c r="L1964" t="s">
        <v>178</v>
      </c>
      <c r="M1964" t="s">
        <v>405</v>
      </c>
      <c r="N1964">
        <v>86</v>
      </c>
      <c r="O1964">
        <v>623</v>
      </c>
      <c r="P1964" t="s">
        <v>117</v>
      </c>
      <c r="R1964" t="b">
        <v>0</v>
      </c>
      <c r="S1964">
        <v>4</v>
      </c>
      <c r="T1964">
        <v>0</v>
      </c>
      <c r="U1964">
        <v>1</v>
      </c>
      <c r="V1964">
        <v>2</v>
      </c>
      <c r="W1964">
        <v>0</v>
      </c>
      <c r="X1964">
        <v>0</v>
      </c>
      <c r="Y1964">
        <v>0</v>
      </c>
      <c r="Z1964" t="s">
        <v>241</v>
      </c>
      <c r="AA1964" t="b">
        <v>0</v>
      </c>
      <c r="AB1964" t="b">
        <v>1</v>
      </c>
      <c r="AD1964" t="s">
        <v>163</v>
      </c>
      <c r="AE1964" t="s">
        <v>406</v>
      </c>
      <c r="AF1964" t="s">
        <v>407</v>
      </c>
      <c r="AG1964">
        <v>5582</v>
      </c>
      <c r="AH1964">
        <v>251190</v>
      </c>
      <c r="AI1964">
        <v>390740</v>
      </c>
      <c r="AJ1964">
        <v>75000</v>
      </c>
    </row>
    <row r="1965" spans="1:36" x14ac:dyDescent="0.4">
      <c r="A1965">
        <v>260531004</v>
      </c>
      <c r="B1965">
        <v>2006</v>
      </c>
      <c r="C1965">
        <v>2</v>
      </c>
      <c r="D1965" s="13">
        <v>38868</v>
      </c>
      <c r="E1965" t="s">
        <v>178</v>
      </c>
      <c r="F1965" t="s">
        <v>166</v>
      </c>
      <c r="G1965" t="s">
        <v>166</v>
      </c>
      <c r="H1965" t="s">
        <v>1</v>
      </c>
      <c r="I1965" t="s">
        <v>239</v>
      </c>
      <c r="J1965">
        <v>60</v>
      </c>
      <c r="K1965" t="b">
        <v>0</v>
      </c>
      <c r="L1965" t="s">
        <v>178</v>
      </c>
      <c r="M1965" t="s">
        <v>405</v>
      </c>
      <c r="N1965">
        <v>73</v>
      </c>
      <c r="O1965">
        <v>551</v>
      </c>
      <c r="P1965" t="s">
        <v>82</v>
      </c>
      <c r="Q1965" t="s">
        <v>4</v>
      </c>
      <c r="R1965" t="b">
        <v>1</v>
      </c>
      <c r="S1965">
        <v>30</v>
      </c>
      <c r="T1965">
        <v>13</v>
      </c>
      <c r="U1965">
        <v>7</v>
      </c>
      <c r="V1965">
        <v>2</v>
      </c>
      <c r="W1965">
        <v>1</v>
      </c>
      <c r="X1965">
        <v>0</v>
      </c>
      <c r="Y1965">
        <v>4</v>
      </c>
      <c r="Z1965" t="s">
        <v>241</v>
      </c>
      <c r="AA1965" t="b">
        <v>0</v>
      </c>
      <c r="AB1965" t="b">
        <v>1</v>
      </c>
      <c r="AD1965" t="s">
        <v>163</v>
      </c>
      <c r="AE1965" t="s">
        <v>408</v>
      </c>
      <c r="AF1965" t="s">
        <v>407</v>
      </c>
      <c r="AG1965">
        <v>4450</v>
      </c>
      <c r="AH1965">
        <v>200250</v>
      </c>
      <c r="AI1965">
        <v>311500</v>
      </c>
      <c r="AJ1965">
        <v>75000</v>
      </c>
    </row>
    <row r="1966" spans="1:36" x14ac:dyDescent="0.4">
      <c r="A1966">
        <v>260531004</v>
      </c>
      <c r="B1966">
        <v>2006</v>
      </c>
      <c r="C1966">
        <v>2</v>
      </c>
      <c r="D1966" s="13">
        <v>38868</v>
      </c>
      <c r="E1966" t="s">
        <v>178</v>
      </c>
      <c r="F1966" t="s">
        <v>166</v>
      </c>
      <c r="G1966" t="s">
        <v>166</v>
      </c>
      <c r="H1966" t="s">
        <v>1</v>
      </c>
      <c r="I1966" t="s">
        <v>239</v>
      </c>
      <c r="J1966">
        <v>60</v>
      </c>
      <c r="K1966" t="b">
        <v>0</v>
      </c>
      <c r="L1966" t="s">
        <v>178</v>
      </c>
      <c r="M1966" t="s">
        <v>405</v>
      </c>
      <c r="N1966">
        <v>73</v>
      </c>
      <c r="O1966">
        <v>89</v>
      </c>
      <c r="P1966" t="s">
        <v>245</v>
      </c>
      <c r="Q1966" t="s">
        <v>2</v>
      </c>
      <c r="R1966" t="b">
        <v>1</v>
      </c>
      <c r="S1966">
        <v>31</v>
      </c>
      <c r="T1966">
        <v>5</v>
      </c>
      <c r="U1966">
        <v>2</v>
      </c>
      <c r="V1966">
        <v>0</v>
      </c>
      <c r="W1966">
        <v>4</v>
      </c>
      <c r="X1966">
        <v>1</v>
      </c>
      <c r="Y1966">
        <v>2</v>
      </c>
      <c r="Z1966" t="s">
        <v>241</v>
      </c>
      <c r="AA1966" t="b">
        <v>0</v>
      </c>
      <c r="AB1966" t="b">
        <v>1</v>
      </c>
      <c r="AD1966" t="s">
        <v>163</v>
      </c>
      <c r="AE1966" t="s">
        <v>408</v>
      </c>
      <c r="AF1966" t="s">
        <v>407</v>
      </c>
      <c r="AG1966">
        <v>4450</v>
      </c>
      <c r="AH1966">
        <v>200250</v>
      </c>
      <c r="AI1966">
        <v>311500</v>
      </c>
      <c r="AJ1966">
        <v>75000</v>
      </c>
    </row>
    <row r="1967" spans="1:36" x14ac:dyDescent="0.4">
      <c r="A1967">
        <v>260531004</v>
      </c>
      <c r="B1967">
        <v>2006</v>
      </c>
      <c r="C1967">
        <v>2</v>
      </c>
      <c r="D1967" s="13">
        <v>38868</v>
      </c>
      <c r="E1967" t="s">
        <v>178</v>
      </c>
      <c r="F1967" t="s">
        <v>166</v>
      </c>
      <c r="G1967" t="s">
        <v>166</v>
      </c>
      <c r="H1967" t="s">
        <v>1</v>
      </c>
      <c r="I1967" t="s">
        <v>239</v>
      </c>
      <c r="J1967">
        <v>60</v>
      </c>
      <c r="K1967" t="b">
        <v>0</v>
      </c>
      <c r="L1967" t="s">
        <v>178</v>
      </c>
      <c r="M1967" t="s">
        <v>405</v>
      </c>
      <c r="N1967">
        <v>73</v>
      </c>
      <c r="O1967">
        <v>21</v>
      </c>
      <c r="P1967" t="s">
        <v>105</v>
      </c>
      <c r="R1967" t="b">
        <v>1</v>
      </c>
      <c r="S1967">
        <v>32</v>
      </c>
      <c r="T1967">
        <v>19</v>
      </c>
      <c r="U1967">
        <v>6</v>
      </c>
      <c r="V1967">
        <v>2</v>
      </c>
      <c r="W1967">
        <v>1</v>
      </c>
      <c r="X1967">
        <v>0</v>
      </c>
      <c r="Y1967">
        <v>3</v>
      </c>
      <c r="Z1967" t="s">
        <v>241</v>
      </c>
      <c r="AA1967" t="b">
        <v>0</v>
      </c>
      <c r="AB1967" t="b">
        <v>0</v>
      </c>
      <c r="AD1967" t="s">
        <v>163</v>
      </c>
      <c r="AE1967" t="s">
        <v>408</v>
      </c>
      <c r="AF1967" t="s">
        <v>407</v>
      </c>
      <c r="AG1967">
        <v>4450</v>
      </c>
      <c r="AH1967">
        <v>200250</v>
      </c>
      <c r="AI1967">
        <v>311500</v>
      </c>
      <c r="AJ1967">
        <v>75000</v>
      </c>
    </row>
    <row r="1968" spans="1:36" x14ac:dyDescent="0.4">
      <c r="A1968">
        <v>260531004</v>
      </c>
      <c r="B1968">
        <v>2006</v>
      </c>
      <c r="C1968">
        <v>2</v>
      </c>
      <c r="D1968" s="13">
        <v>38868</v>
      </c>
      <c r="E1968" t="s">
        <v>178</v>
      </c>
      <c r="F1968" t="s">
        <v>166</v>
      </c>
      <c r="G1968" t="s">
        <v>166</v>
      </c>
      <c r="H1968" t="s">
        <v>1</v>
      </c>
      <c r="I1968" t="s">
        <v>239</v>
      </c>
      <c r="J1968">
        <v>60</v>
      </c>
      <c r="K1968" t="b">
        <v>0</v>
      </c>
      <c r="L1968" t="s">
        <v>178</v>
      </c>
      <c r="M1968" t="s">
        <v>405</v>
      </c>
      <c r="N1968">
        <v>73</v>
      </c>
      <c r="O1968">
        <v>153</v>
      </c>
      <c r="P1968" t="s">
        <v>102</v>
      </c>
      <c r="R1968" t="b">
        <v>1</v>
      </c>
      <c r="S1968">
        <v>29</v>
      </c>
      <c r="T1968">
        <v>0</v>
      </c>
      <c r="U1968">
        <v>2</v>
      </c>
      <c r="V1968">
        <v>0</v>
      </c>
      <c r="W1968">
        <v>3</v>
      </c>
      <c r="X1968">
        <v>0</v>
      </c>
      <c r="Y1968">
        <v>4</v>
      </c>
      <c r="Z1968" t="s">
        <v>241</v>
      </c>
      <c r="AA1968" t="b">
        <v>0</v>
      </c>
      <c r="AB1968" t="b">
        <v>1</v>
      </c>
      <c r="AD1968" t="s">
        <v>163</v>
      </c>
      <c r="AE1968" t="s">
        <v>408</v>
      </c>
      <c r="AF1968" t="s">
        <v>407</v>
      </c>
      <c r="AG1968">
        <v>4450</v>
      </c>
      <c r="AH1968">
        <v>200250</v>
      </c>
      <c r="AI1968">
        <v>311500</v>
      </c>
      <c r="AJ1968">
        <v>75000</v>
      </c>
    </row>
    <row r="1969" spans="1:36" x14ac:dyDescent="0.4">
      <c r="A1969">
        <v>260531004</v>
      </c>
      <c r="B1969">
        <v>2006</v>
      </c>
      <c r="C1969">
        <v>2</v>
      </c>
      <c r="D1969" s="13">
        <v>38868</v>
      </c>
      <c r="E1969" t="s">
        <v>178</v>
      </c>
      <c r="F1969" t="s">
        <v>166</v>
      </c>
      <c r="G1969" t="s">
        <v>166</v>
      </c>
      <c r="H1969" t="s">
        <v>1</v>
      </c>
      <c r="I1969" t="s">
        <v>239</v>
      </c>
      <c r="J1969">
        <v>60</v>
      </c>
      <c r="K1969" t="b">
        <v>0</v>
      </c>
      <c r="L1969" t="s">
        <v>178</v>
      </c>
      <c r="M1969" t="s">
        <v>405</v>
      </c>
      <c r="N1969">
        <v>73</v>
      </c>
      <c r="O1969">
        <v>364</v>
      </c>
      <c r="P1969" t="s">
        <v>110</v>
      </c>
      <c r="R1969" t="b">
        <v>1</v>
      </c>
      <c r="S1969">
        <v>7</v>
      </c>
      <c r="T1969">
        <v>2</v>
      </c>
      <c r="U1969">
        <v>0</v>
      </c>
      <c r="V1969">
        <v>0</v>
      </c>
      <c r="W1969">
        <v>1</v>
      </c>
      <c r="X1969">
        <v>0</v>
      </c>
      <c r="Y1969">
        <v>1</v>
      </c>
      <c r="Z1969" t="s">
        <v>241</v>
      </c>
      <c r="AA1969" t="b">
        <v>0</v>
      </c>
      <c r="AB1969" t="b">
        <v>1</v>
      </c>
      <c r="AD1969" t="s">
        <v>163</v>
      </c>
      <c r="AE1969" t="s">
        <v>408</v>
      </c>
      <c r="AF1969" t="s">
        <v>407</v>
      </c>
      <c r="AG1969">
        <v>4450</v>
      </c>
      <c r="AH1969">
        <v>200250</v>
      </c>
      <c r="AI1969">
        <v>311500</v>
      </c>
      <c r="AJ1969">
        <v>75000</v>
      </c>
    </row>
    <row r="1970" spans="1:36" x14ac:dyDescent="0.4">
      <c r="A1970">
        <v>260531004</v>
      </c>
      <c r="B1970">
        <v>2006</v>
      </c>
      <c r="C1970">
        <v>2</v>
      </c>
      <c r="D1970" s="13">
        <v>38868</v>
      </c>
      <c r="E1970" t="s">
        <v>178</v>
      </c>
      <c r="F1970" t="s">
        <v>166</v>
      </c>
      <c r="G1970" t="s">
        <v>166</v>
      </c>
      <c r="H1970" t="s">
        <v>1</v>
      </c>
      <c r="I1970" t="s">
        <v>239</v>
      </c>
      <c r="J1970">
        <v>60</v>
      </c>
      <c r="K1970" t="b">
        <v>0</v>
      </c>
      <c r="L1970" t="s">
        <v>178</v>
      </c>
      <c r="M1970" t="s">
        <v>405</v>
      </c>
      <c r="N1970">
        <v>73</v>
      </c>
      <c r="O1970">
        <v>125</v>
      </c>
      <c r="P1970" t="s">
        <v>55</v>
      </c>
      <c r="Q1970" t="s">
        <v>4</v>
      </c>
      <c r="R1970" t="b">
        <v>0</v>
      </c>
      <c r="Z1970" t="s">
        <v>246</v>
      </c>
      <c r="AA1970" t="b">
        <v>0</v>
      </c>
      <c r="AB1970" t="b">
        <v>0</v>
      </c>
      <c r="AD1970" t="s">
        <v>163</v>
      </c>
      <c r="AE1970" t="s">
        <v>408</v>
      </c>
      <c r="AF1970" t="s">
        <v>407</v>
      </c>
      <c r="AG1970">
        <v>4450</v>
      </c>
      <c r="AH1970">
        <v>200250</v>
      </c>
      <c r="AI1970">
        <v>311500</v>
      </c>
      <c r="AJ1970">
        <v>75000</v>
      </c>
    </row>
    <row r="1971" spans="1:36" x14ac:dyDescent="0.4">
      <c r="A1971">
        <v>260531004</v>
      </c>
      <c r="B1971">
        <v>2006</v>
      </c>
      <c r="C1971">
        <v>2</v>
      </c>
      <c r="D1971" s="13">
        <v>38868</v>
      </c>
      <c r="E1971" t="s">
        <v>178</v>
      </c>
      <c r="F1971" t="s">
        <v>166</v>
      </c>
      <c r="G1971" t="s">
        <v>166</v>
      </c>
      <c r="H1971" t="s">
        <v>1</v>
      </c>
      <c r="I1971" t="s">
        <v>239</v>
      </c>
      <c r="J1971">
        <v>60</v>
      </c>
      <c r="K1971" t="b">
        <v>0</v>
      </c>
      <c r="L1971" t="s">
        <v>178</v>
      </c>
      <c r="M1971" t="s">
        <v>405</v>
      </c>
      <c r="N1971">
        <v>73</v>
      </c>
      <c r="O1971">
        <v>622</v>
      </c>
      <c r="P1971" t="s">
        <v>95</v>
      </c>
      <c r="Q1971" t="s">
        <v>2</v>
      </c>
      <c r="R1971" t="b">
        <v>0</v>
      </c>
      <c r="S1971">
        <v>28</v>
      </c>
      <c r="T1971">
        <v>12</v>
      </c>
      <c r="U1971">
        <v>4</v>
      </c>
      <c r="V1971">
        <v>3</v>
      </c>
      <c r="W1971">
        <v>1</v>
      </c>
      <c r="X1971">
        <v>1</v>
      </c>
      <c r="Y1971">
        <v>2</v>
      </c>
      <c r="Z1971" t="s">
        <v>241</v>
      </c>
      <c r="AA1971" t="b">
        <v>0</v>
      </c>
      <c r="AB1971" t="b">
        <v>0</v>
      </c>
      <c r="AD1971" t="s">
        <v>163</v>
      </c>
      <c r="AE1971" t="s">
        <v>408</v>
      </c>
      <c r="AF1971" t="s">
        <v>407</v>
      </c>
      <c r="AG1971">
        <v>4450</v>
      </c>
      <c r="AH1971">
        <v>200250</v>
      </c>
      <c r="AI1971">
        <v>311500</v>
      </c>
      <c r="AJ1971">
        <v>75000</v>
      </c>
    </row>
    <row r="1972" spans="1:36" x14ac:dyDescent="0.4">
      <c r="A1972">
        <v>260531004</v>
      </c>
      <c r="B1972">
        <v>2006</v>
      </c>
      <c r="C1972">
        <v>2</v>
      </c>
      <c r="D1972" s="13">
        <v>38868</v>
      </c>
      <c r="E1972" t="s">
        <v>178</v>
      </c>
      <c r="F1972" t="s">
        <v>166</v>
      </c>
      <c r="G1972" t="s">
        <v>166</v>
      </c>
      <c r="H1972" t="s">
        <v>1</v>
      </c>
      <c r="I1972" t="s">
        <v>239</v>
      </c>
      <c r="J1972">
        <v>60</v>
      </c>
      <c r="K1972" t="b">
        <v>0</v>
      </c>
      <c r="L1972" t="s">
        <v>178</v>
      </c>
      <c r="M1972" t="s">
        <v>405</v>
      </c>
      <c r="N1972">
        <v>73</v>
      </c>
      <c r="O1972">
        <v>13</v>
      </c>
      <c r="P1972" t="s">
        <v>107</v>
      </c>
      <c r="R1972" t="b">
        <v>0</v>
      </c>
      <c r="S1972">
        <v>9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1</v>
      </c>
      <c r="Z1972" t="s">
        <v>241</v>
      </c>
      <c r="AA1972" t="b">
        <v>0</v>
      </c>
      <c r="AB1972" t="b">
        <v>1</v>
      </c>
      <c r="AD1972" t="s">
        <v>163</v>
      </c>
      <c r="AE1972" t="s">
        <v>408</v>
      </c>
      <c r="AF1972" t="s">
        <v>407</v>
      </c>
      <c r="AG1972">
        <v>4450</v>
      </c>
      <c r="AH1972">
        <v>200250</v>
      </c>
      <c r="AI1972">
        <v>311500</v>
      </c>
      <c r="AJ1972">
        <v>75000</v>
      </c>
    </row>
    <row r="1973" spans="1:36" x14ac:dyDescent="0.4">
      <c r="A1973">
        <v>260531004</v>
      </c>
      <c r="B1973">
        <v>2006</v>
      </c>
      <c r="C1973">
        <v>2</v>
      </c>
      <c r="D1973" s="13">
        <v>38868</v>
      </c>
      <c r="E1973" t="s">
        <v>178</v>
      </c>
      <c r="F1973" t="s">
        <v>166</v>
      </c>
      <c r="G1973" t="s">
        <v>166</v>
      </c>
      <c r="H1973" t="s">
        <v>1</v>
      </c>
      <c r="I1973" t="s">
        <v>239</v>
      </c>
      <c r="J1973">
        <v>60</v>
      </c>
      <c r="K1973" t="b">
        <v>0</v>
      </c>
      <c r="L1973" t="s">
        <v>178</v>
      </c>
      <c r="M1973" t="s">
        <v>405</v>
      </c>
      <c r="N1973">
        <v>73</v>
      </c>
      <c r="O1973">
        <v>359</v>
      </c>
      <c r="P1973" t="s">
        <v>109</v>
      </c>
      <c r="R1973" t="b">
        <v>0</v>
      </c>
      <c r="S1973">
        <v>2</v>
      </c>
      <c r="T1973">
        <v>0</v>
      </c>
      <c r="U1973">
        <v>1</v>
      </c>
      <c r="V1973">
        <v>0</v>
      </c>
      <c r="W1973">
        <v>0</v>
      </c>
      <c r="X1973">
        <v>0</v>
      </c>
      <c r="Y1973">
        <v>0</v>
      </c>
      <c r="Z1973" t="s">
        <v>241</v>
      </c>
      <c r="AA1973" t="b">
        <v>0</v>
      </c>
      <c r="AB1973" t="b">
        <v>0</v>
      </c>
      <c r="AD1973" t="s">
        <v>163</v>
      </c>
      <c r="AE1973" t="s">
        <v>408</v>
      </c>
      <c r="AF1973" t="s">
        <v>407</v>
      </c>
      <c r="AG1973">
        <v>4450</v>
      </c>
      <c r="AH1973">
        <v>200250</v>
      </c>
      <c r="AI1973">
        <v>311500</v>
      </c>
      <c r="AJ1973">
        <v>75000</v>
      </c>
    </row>
    <row r="1974" spans="1:36" x14ac:dyDescent="0.4">
      <c r="A1974">
        <v>260531004</v>
      </c>
      <c r="B1974">
        <v>2006</v>
      </c>
      <c r="C1974">
        <v>2</v>
      </c>
      <c r="D1974" s="13">
        <v>38868</v>
      </c>
      <c r="E1974" t="s">
        <v>178</v>
      </c>
      <c r="F1974" t="s">
        <v>166</v>
      </c>
      <c r="G1974" t="s">
        <v>166</v>
      </c>
      <c r="H1974" t="s">
        <v>1</v>
      </c>
      <c r="I1974" t="s">
        <v>239</v>
      </c>
      <c r="J1974">
        <v>60</v>
      </c>
      <c r="K1974" t="b">
        <v>0</v>
      </c>
      <c r="L1974" t="s">
        <v>178</v>
      </c>
      <c r="M1974" t="s">
        <v>405</v>
      </c>
      <c r="N1974">
        <v>73</v>
      </c>
      <c r="O1974">
        <v>494</v>
      </c>
      <c r="P1974" t="s">
        <v>103</v>
      </c>
      <c r="R1974" t="b">
        <v>0</v>
      </c>
      <c r="S1974">
        <v>4</v>
      </c>
      <c r="T1974">
        <v>3</v>
      </c>
      <c r="U1974">
        <v>1</v>
      </c>
      <c r="V1974">
        <v>0</v>
      </c>
      <c r="W1974">
        <v>0</v>
      </c>
      <c r="X1974">
        <v>0</v>
      </c>
      <c r="Y1974">
        <v>0</v>
      </c>
      <c r="Z1974" t="s">
        <v>241</v>
      </c>
      <c r="AA1974" t="b">
        <v>0</v>
      </c>
      <c r="AB1974" t="b">
        <v>0</v>
      </c>
      <c r="AD1974" t="s">
        <v>163</v>
      </c>
      <c r="AE1974" t="s">
        <v>408</v>
      </c>
      <c r="AF1974" t="s">
        <v>407</v>
      </c>
      <c r="AG1974">
        <v>4450</v>
      </c>
      <c r="AH1974">
        <v>200250</v>
      </c>
      <c r="AI1974">
        <v>311500</v>
      </c>
      <c r="AJ1974">
        <v>75000</v>
      </c>
    </row>
    <row r="1975" spans="1:36" x14ac:dyDescent="0.4">
      <c r="A1975">
        <v>260531004</v>
      </c>
      <c r="B1975">
        <v>2006</v>
      </c>
      <c r="C1975">
        <v>2</v>
      </c>
      <c r="D1975" s="13">
        <v>38868</v>
      </c>
      <c r="E1975" t="s">
        <v>178</v>
      </c>
      <c r="F1975" t="s">
        <v>166</v>
      </c>
      <c r="G1975" t="s">
        <v>166</v>
      </c>
      <c r="H1975" t="s">
        <v>1</v>
      </c>
      <c r="I1975" t="s">
        <v>239</v>
      </c>
      <c r="J1975">
        <v>60</v>
      </c>
      <c r="K1975" t="b">
        <v>0</v>
      </c>
      <c r="L1975" t="s">
        <v>178</v>
      </c>
      <c r="M1975" t="s">
        <v>405</v>
      </c>
      <c r="N1975">
        <v>73</v>
      </c>
      <c r="O1975">
        <v>673</v>
      </c>
      <c r="P1975" t="s">
        <v>108</v>
      </c>
      <c r="R1975" t="b">
        <v>0</v>
      </c>
      <c r="S1975">
        <v>20</v>
      </c>
      <c r="T1975">
        <v>6</v>
      </c>
      <c r="U1975">
        <v>6</v>
      </c>
      <c r="V1975">
        <v>1</v>
      </c>
      <c r="W1975">
        <v>2</v>
      </c>
      <c r="X1975">
        <v>0</v>
      </c>
      <c r="Y1975">
        <v>2</v>
      </c>
      <c r="Z1975" t="s">
        <v>241</v>
      </c>
      <c r="AA1975" t="b">
        <v>0</v>
      </c>
      <c r="AB1975" t="b">
        <v>1</v>
      </c>
      <c r="AD1975" t="s">
        <v>163</v>
      </c>
      <c r="AE1975" t="s">
        <v>408</v>
      </c>
      <c r="AF1975" t="s">
        <v>407</v>
      </c>
      <c r="AG1975">
        <v>4450</v>
      </c>
      <c r="AH1975">
        <v>200250</v>
      </c>
      <c r="AI1975">
        <v>311500</v>
      </c>
      <c r="AJ1975">
        <v>75000</v>
      </c>
    </row>
    <row r="1976" spans="1:36" x14ac:dyDescent="0.4">
      <c r="A1976">
        <v>260531004</v>
      </c>
      <c r="B1976">
        <v>2006</v>
      </c>
      <c r="C1976">
        <v>2</v>
      </c>
      <c r="D1976" s="13">
        <v>38868</v>
      </c>
      <c r="E1976" t="s">
        <v>178</v>
      </c>
      <c r="F1976" t="s">
        <v>166</v>
      </c>
      <c r="G1976" t="s">
        <v>166</v>
      </c>
      <c r="H1976" t="s">
        <v>1</v>
      </c>
      <c r="I1976" t="s">
        <v>239</v>
      </c>
      <c r="J1976">
        <v>60</v>
      </c>
      <c r="K1976" t="b">
        <v>0</v>
      </c>
      <c r="L1976" t="s">
        <v>178</v>
      </c>
      <c r="M1976" t="s">
        <v>405</v>
      </c>
      <c r="N1976">
        <v>73</v>
      </c>
      <c r="O1976">
        <v>674</v>
      </c>
      <c r="P1976" t="s">
        <v>100</v>
      </c>
      <c r="R1976" t="b">
        <v>0</v>
      </c>
      <c r="Z1976" t="s">
        <v>246</v>
      </c>
      <c r="AA1976" t="b">
        <v>0</v>
      </c>
      <c r="AB1976" t="b">
        <v>0</v>
      </c>
      <c r="AD1976" t="s">
        <v>163</v>
      </c>
      <c r="AE1976" t="s">
        <v>408</v>
      </c>
      <c r="AF1976" t="s">
        <v>407</v>
      </c>
      <c r="AG1976">
        <v>4450</v>
      </c>
      <c r="AH1976">
        <v>200250</v>
      </c>
      <c r="AI1976">
        <v>311500</v>
      </c>
      <c r="AJ1976">
        <v>75000</v>
      </c>
    </row>
    <row r="1977" spans="1:36" x14ac:dyDescent="0.4">
      <c r="A1977">
        <v>270710004</v>
      </c>
      <c r="B1977">
        <v>2007</v>
      </c>
      <c r="C1977">
        <v>2</v>
      </c>
      <c r="D1977" s="13">
        <v>39273</v>
      </c>
      <c r="E1977" t="s">
        <v>178</v>
      </c>
      <c r="F1977" t="s">
        <v>166</v>
      </c>
      <c r="G1977" t="s">
        <v>166</v>
      </c>
      <c r="H1977" t="s">
        <v>1</v>
      </c>
      <c r="I1977" t="s">
        <v>239</v>
      </c>
      <c r="J1977">
        <v>79</v>
      </c>
      <c r="K1977" t="b">
        <v>1</v>
      </c>
      <c r="L1977" t="s">
        <v>178</v>
      </c>
      <c r="M1977" t="s">
        <v>405</v>
      </c>
      <c r="N1977">
        <v>77</v>
      </c>
      <c r="O1977">
        <v>125</v>
      </c>
      <c r="P1977" t="s">
        <v>55</v>
      </c>
      <c r="Q1977" t="s">
        <v>4</v>
      </c>
      <c r="R1977" t="b">
        <v>1</v>
      </c>
      <c r="S1977">
        <v>34</v>
      </c>
      <c r="T1977">
        <v>23</v>
      </c>
      <c r="U1977">
        <v>6</v>
      </c>
      <c r="V1977">
        <v>5</v>
      </c>
      <c r="W1977">
        <v>2</v>
      </c>
      <c r="X1977">
        <v>0</v>
      </c>
      <c r="Y1977">
        <v>4</v>
      </c>
      <c r="Z1977" t="s">
        <v>241</v>
      </c>
      <c r="AA1977" t="b">
        <v>0</v>
      </c>
      <c r="AB1977" t="b">
        <v>1</v>
      </c>
      <c r="AD1977" t="s">
        <v>163</v>
      </c>
      <c r="AE1977" t="s">
        <v>408</v>
      </c>
      <c r="AF1977" t="s">
        <v>407</v>
      </c>
      <c r="AG1977">
        <v>7226</v>
      </c>
      <c r="AH1977">
        <v>325170</v>
      </c>
      <c r="AI1977">
        <v>505820</v>
      </c>
      <c r="AJ1977">
        <v>75000</v>
      </c>
    </row>
    <row r="1978" spans="1:36" x14ac:dyDescent="0.4">
      <c r="A1978">
        <v>270710004</v>
      </c>
      <c r="B1978">
        <v>2007</v>
      </c>
      <c r="C1978">
        <v>2</v>
      </c>
      <c r="D1978" s="13">
        <v>39273</v>
      </c>
      <c r="E1978" t="s">
        <v>178</v>
      </c>
      <c r="F1978" t="s">
        <v>166</v>
      </c>
      <c r="G1978" t="s">
        <v>166</v>
      </c>
      <c r="H1978" t="s">
        <v>1</v>
      </c>
      <c r="I1978" t="s">
        <v>239</v>
      </c>
      <c r="J1978">
        <v>79</v>
      </c>
      <c r="K1978" t="b">
        <v>1</v>
      </c>
      <c r="L1978" t="s">
        <v>178</v>
      </c>
      <c r="M1978" t="s">
        <v>405</v>
      </c>
      <c r="N1978">
        <v>77</v>
      </c>
      <c r="O1978">
        <v>384</v>
      </c>
      <c r="P1978" t="s">
        <v>244</v>
      </c>
      <c r="Q1978" t="s">
        <v>6</v>
      </c>
      <c r="R1978" t="b">
        <v>1</v>
      </c>
      <c r="S1978">
        <v>31</v>
      </c>
      <c r="T1978">
        <v>20</v>
      </c>
      <c r="U1978">
        <v>6</v>
      </c>
      <c r="V1978">
        <v>1</v>
      </c>
      <c r="W1978">
        <v>1</v>
      </c>
      <c r="X1978">
        <v>2</v>
      </c>
      <c r="Y1978">
        <v>3</v>
      </c>
      <c r="Z1978" t="s">
        <v>241</v>
      </c>
      <c r="AA1978" t="b">
        <v>0</v>
      </c>
      <c r="AB1978" t="b">
        <v>1</v>
      </c>
      <c r="AD1978" t="s">
        <v>163</v>
      </c>
      <c r="AE1978" t="s">
        <v>408</v>
      </c>
      <c r="AF1978" t="s">
        <v>407</v>
      </c>
      <c r="AG1978">
        <v>7226</v>
      </c>
      <c r="AH1978">
        <v>325170</v>
      </c>
      <c r="AI1978">
        <v>505820</v>
      </c>
      <c r="AJ1978">
        <v>75000</v>
      </c>
    </row>
    <row r="1979" spans="1:36" x14ac:dyDescent="0.4">
      <c r="A1979">
        <v>270710004</v>
      </c>
      <c r="B1979">
        <v>2007</v>
      </c>
      <c r="C1979">
        <v>2</v>
      </c>
      <c r="D1979" s="13">
        <v>39273</v>
      </c>
      <c r="E1979" t="s">
        <v>178</v>
      </c>
      <c r="F1979" t="s">
        <v>166</v>
      </c>
      <c r="G1979" t="s">
        <v>166</v>
      </c>
      <c r="H1979" t="s">
        <v>1</v>
      </c>
      <c r="I1979" t="s">
        <v>239</v>
      </c>
      <c r="J1979">
        <v>79</v>
      </c>
      <c r="K1979" t="b">
        <v>1</v>
      </c>
      <c r="L1979" t="s">
        <v>178</v>
      </c>
      <c r="M1979" t="s">
        <v>405</v>
      </c>
      <c r="N1979">
        <v>77</v>
      </c>
      <c r="O1979">
        <v>89</v>
      </c>
      <c r="P1979" t="s">
        <v>245</v>
      </c>
      <c r="Q1979" t="s">
        <v>2</v>
      </c>
      <c r="R1979" t="b">
        <v>1</v>
      </c>
      <c r="S1979">
        <v>31</v>
      </c>
      <c r="T1979">
        <v>7</v>
      </c>
      <c r="U1979">
        <v>0</v>
      </c>
      <c r="V1979">
        <v>4</v>
      </c>
      <c r="W1979">
        <v>3</v>
      </c>
      <c r="X1979">
        <v>0</v>
      </c>
      <c r="Y1979">
        <v>0</v>
      </c>
      <c r="Z1979" t="s">
        <v>241</v>
      </c>
      <c r="AA1979" t="b">
        <v>0</v>
      </c>
      <c r="AB1979" t="b">
        <v>1</v>
      </c>
      <c r="AD1979" t="s">
        <v>163</v>
      </c>
      <c r="AE1979" t="s">
        <v>408</v>
      </c>
      <c r="AF1979" t="s">
        <v>407</v>
      </c>
      <c r="AG1979">
        <v>7226</v>
      </c>
      <c r="AH1979">
        <v>325170</v>
      </c>
      <c r="AI1979">
        <v>505820</v>
      </c>
      <c r="AJ1979">
        <v>75000</v>
      </c>
    </row>
    <row r="1980" spans="1:36" x14ac:dyDescent="0.4">
      <c r="A1980">
        <v>270710004</v>
      </c>
      <c r="B1980">
        <v>2007</v>
      </c>
      <c r="C1980">
        <v>2</v>
      </c>
      <c r="D1980" s="13">
        <v>39273</v>
      </c>
      <c r="E1980" t="s">
        <v>178</v>
      </c>
      <c r="F1980" t="s">
        <v>166</v>
      </c>
      <c r="G1980" t="s">
        <v>166</v>
      </c>
      <c r="H1980" t="s">
        <v>1</v>
      </c>
      <c r="I1980" t="s">
        <v>239</v>
      </c>
      <c r="J1980">
        <v>79</v>
      </c>
      <c r="K1980" t="b">
        <v>1</v>
      </c>
      <c r="L1980" t="s">
        <v>178</v>
      </c>
      <c r="M1980" t="s">
        <v>405</v>
      </c>
      <c r="N1980">
        <v>77</v>
      </c>
      <c r="O1980">
        <v>21</v>
      </c>
      <c r="P1980" t="s">
        <v>105</v>
      </c>
      <c r="R1980" t="b">
        <v>1</v>
      </c>
      <c r="S1980">
        <v>25</v>
      </c>
      <c r="T1980">
        <v>13</v>
      </c>
      <c r="U1980">
        <v>3</v>
      </c>
      <c r="V1980">
        <v>2</v>
      </c>
      <c r="W1980">
        <v>0</v>
      </c>
      <c r="X1980">
        <v>0</v>
      </c>
      <c r="Y1980">
        <v>4</v>
      </c>
      <c r="Z1980" t="s">
        <v>241</v>
      </c>
      <c r="AA1980" t="b">
        <v>0</v>
      </c>
      <c r="AB1980" t="b">
        <v>0</v>
      </c>
      <c r="AD1980" t="s">
        <v>163</v>
      </c>
      <c r="AE1980" t="s">
        <v>408</v>
      </c>
      <c r="AF1980" t="s">
        <v>407</v>
      </c>
      <c r="AG1980">
        <v>7226</v>
      </c>
      <c r="AH1980">
        <v>325170</v>
      </c>
      <c r="AI1980">
        <v>505820</v>
      </c>
      <c r="AJ1980">
        <v>75000</v>
      </c>
    </row>
    <row r="1981" spans="1:36" x14ac:dyDescent="0.4">
      <c r="A1981">
        <v>270710004</v>
      </c>
      <c r="B1981">
        <v>2007</v>
      </c>
      <c r="C1981">
        <v>2</v>
      </c>
      <c r="D1981" s="13">
        <v>39273</v>
      </c>
      <c r="E1981" t="s">
        <v>178</v>
      </c>
      <c r="F1981" t="s">
        <v>166</v>
      </c>
      <c r="G1981" t="s">
        <v>166</v>
      </c>
      <c r="H1981" t="s">
        <v>1</v>
      </c>
      <c r="I1981" t="s">
        <v>239</v>
      </c>
      <c r="J1981">
        <v>79</v>
      </c>
      <c r="K1981" t="b">
        <v>1</v>
      </c>
      <c r="L1981" t="s">
        <v>178</v>
      </c>
      <c r="M1981" t="s">
        <v>405</v>
      </c>
      <c r="N1981">
        <v>77</v>
      </c>
      <c r="O1981">
        <v>153</v>
      </c>
      <c r="P1981" t="s">
        <v>102</v>
      </c>
      <c r="R1981" t="b">
        <v>1</v>
      </c>
      <c r="S1981">
        <v>15</v>
      </c>
      <c r="T1981">
        <v>2</v>
      </c>
      <c r="U1981">
        <v>3</v>
      </c>
      <c r="V1981">
        <v>0</v>
      </c>
      <c r="W1981">
        <v>0</v>
      </c>
      <c r="X1981">
        <v>0</v>
      </c>
      <c r="Y1981">
        <v>2</v>
      </c>
      <c r="Z1981" t="s">
        <v>241</v>
      </c>
      <c r="AA1981" t="b">
        <v>0</v>
      </c>
      <c r="AB1981" t="b">
        <v>0</v>
      </c>
      <c r="AD1981" t="s">
        <v>163</v>
      </c>
      <c r="AE1981" t="s">
        <v>408</v>
      </c>
      <c r="AF1981" t="s">
        <v>407</v>
      </c>
      <c r="AG1981">
        <v>7226</v>
      </c>
      <c r="AH1981">
        <v>325170</v>
      </c>
      <c r="AI1981">
        <v>505820</v>
      </c>
      <c r="AJ1981">
        <v>75000</v>
      </c>
    </row>
    <row r="1982" spans="1:36" x14ac:dyDescent="0.4">
      <c r="A1982">
        <v>270710004</v>
      </c>
      <c r="B1982">
        <v>2007</v>
      </c>
      <c r="C1982">
        <v>2</v>
      </c>
      <c r="D1982" s="13">
        <v>39273</v>
      </c>
      <c r="E1982" t="s">
        <v>178</v>
      </c>
      <c r="F1982" t="s">
        <v>166</v>
      </c>
      <c r="G1982" t="s">
        <v>166</v>
      </c>
      <c r="H1982" t="s">
        <v>1</v>
      </c>
      <c r="I1982" t="s">
        <v>239</v>
      </c>
      <c r="J1982">
        <v>79</v>
      </c>
      <c r="K1982" t="b">
        <v>1</v>
      </c>
      <c r="L1982" t="s">
        <v>178</v>
      </c>
      <c r="M1982" t="s">
        <v>405</v>
      </c>
      <c r="N1982">
        <v>77</v>
      </c>
      <c r="O1982">
        <v>350</v>
      </c>
      <c r="P1982" t="s">
        <v>106</v>
      </c>
      <c r="Q1982" t="s">
        <v>4</v>
      </c>
      <c r="R1982" t="b">
        <v>0</v>
      </c>
      <c r="S1982">
        <v>20</v>
      </c>
      <c r="T1982">
        <v>5</v>
      </c>
      <c r="U1982">
        <v>7</v>
      </c>
      <c r="V1982">
        <v>0</v>
      </c>
      <c r="W1982">
        <v>0</v>
      </c>
      <c r="X1982">
        <v>1</v>
      </c>
      <c r="Y1982">
        <v>0</v>
      </c>
      <c r="Z1982" t="s">
        <v>241</v>
      </c>
      <c r="AA1982" t="b">
        <v>0</v>
      </c>
      <c r="AB1982" t="b">
        <v>1</v>
      </c>
      <c r="AD1982" t="s">
        <v>163</v>
      </c>
      <c r="AE1982" t="s">
        <v>408</v>
      </c>
      <c r="AF1982" t="s">
        <v>407</v>
      </c>
      <c r="AG1982">
        <v>7226</v>
      </c>
      <c r="AH1982">
        <v>325170</v>
      </c>
      <c r="AI1982">
        <v>505820</v>
      </c>
      <c r="AJ1982">
        <v>75000</v>
      </c>
    </row>
    <row r="1983" spans="1:36" x14ac:dyDescent="0.4">
      <c r="A1983">
        <v>270710004</v>
      </c>
      <c r="B1983">
        <v>2007</v>
      </c>
      <c r="C1983">
        <v>2</v>
      </c>
      <c r="D1983" s="13">
        <v>39273</v>
      </c>
      <c r="E1983" t="s">
        <v>178</v>
      </c>
      <c r="F1983" t="s">
        <v>166</v>
      </c>
      <c r="G1983" t="s">
        <v>166</v>
      </c>
      <c r="H1983" t="s">
        <v>1</v>
      </c>
      <c r="I1983" t="s">
        <v>239</v>
      </c>
      <c r="J1983">
        <v>79</v>
      </c>
      <c r="K1983" t="b">
        <v>1</v>
      </c>
      <c r="L1983" t="s">
        <v>178</v>
      </c>
      <c r="M1983" t="s">
        <v>405</v>
      </c>
      <c r="N1983">
        <v>77</v>
      </c>
      <c r="O1983">
        <v>551</v>
      </c>
      <c r="P1983" t="s">
        <v>82</v>
      </c>
      <c r="Q1983" t="s">
        <v>4</v>
      </c>
      <c r="R1983" t="b">
        <v>0</v>
      </c>
      <c r="S1983">
        <v>3</v>
      </c>
      <c r="T1983">
        <v>2</v>
      </c>
      <c r="U1983">
        <v>0</v>
      </c>
      <c r="V1983">
        <v>0</v>
      </c>
      <c r="W1983">
        <v>0</v>
      </c>
      <c r="X1983">
        <v>0</v>
      </c>
      <c r="Y1983">
        <v>1</v>
      </c>
      <c r="Z1983" t="s">
        <v>241</v>
      </c>
      <c r="AA1983" t="b">
        <v>0</v>
      </c>
      <c r="AB1983" t="b">
        <v>0</v>
      </c>
      <c r="AD1983" t="s">
        <v>163</v>
      </c>
      <c r="AE1983" t="s">
        <v>408</v>
      </c>
      <c r="AF1983" t="s">
        <v>407</v>
      </c>
      <c r="AG1983">
        <v>7226</v>
      </c>
      <c r="AH1983">
        <v>325170</v>
      </c>
      <c r="AI1983">
        <v>505820</v>
      </c>
      <c r="AJ1983">
        <v>75000</v>
      </c>
    </row>
    <row r="1984" spans="1:36" x14ac:dyDescent="0.4">
      <c r="A1984">
        <v>270710004</v>
      </c>
      <c r="B1984">
        <v>2007</v>
      </c>
      <c r="C1984">
        <v>2</v>
      </c>
      <c r="D1984" s="13">
        <v>39273</v>
      </c>
      <c r="E1984" t="s">
        <v>178</v>
      </c>
      <c r="F1984" t="s">
        <v>166</v>
      </c>
      <c r="G1984" t="s">
        <v>166</v>
      </c>
      <c r="H1984" t="s">
        <v>1</v>
      </c>
      <c r="I1984" t="s">
        <v>239</v>
      </c>
      <c r="J1984">
        <v>79</v>
      </c>
      <c r="K1984" t="b">
        <v>1</v>
      </c>
      <c r="L1984" t="s">
        <v>178</v>
      </c>
      <c r="M1984" t="s">
        <v>405</v>
      </c>
      <c r="N1984">
        <v>77</v>
      </c>
      <c r="O1984">
        <v>622</v>
      </c>
      <c r="P1984" t="s">
        <v>95</v>
      </c>
      <c r="Q1984" t="s">
        <v>2</v>
      </c>
      <c r="R1984" t="b">
        <v>0</v>
      </c>
      <c r="S1984">
        <v>24</v>
      </c>
      <c r="T1984">
        <v>5</v>
      </c>
      <c r="U1984">
        <v>4</v>
      </c>
      <c r="V1984">
        <v>1</v>
      </c>
      <c r="W1984">
        <v>1</v>
      </c>
      <c r="X1984">
        <v>0</v>
      </c>
      <c r="Y1984">
        <v>2</v>
      </c>
      <c r="Z1984" t="s">
        <v>241</v>
      </c>
      <c r="AA1984" t="b">
        <v>0</v>
      </c>
      <c r="AB1984" t="b">
        <v>1</v>
      </c>
      <c r="AD1984" t="s">
        <v>163</v>
      </c>
      <c r="AE1984" t="s">
        <v>408</v>
      </c>
      <c r="AF1984" t="s">
        <v>407</v>
      </c>
      <c r="AG1984">
        <v>7226</v>
      </c>
      <c r="AH1984">
        <v>325170</v>
      </c>
      <c r="AI1984">
        <v>505820</v>
      </c>
      <c r="AJ1984">
        <v>75000</v>
      </c>
    </row>
    <row r="1985" spans="1:36" x14ac:dyDescent="0.4">
      <c r="A1985">
        <v>270710004</v>
      </c>
      <c r="B1985">
        <v>2007</v>
      </c>
      <c r="C1985">
        <v>2</v>
      </c>
      <c r="D1985" s="13">
        <v>39273</v>
      </c>
      <c r="E1985" t="s">
        <v>178</v>
      </c>
      <c r="F1985" t="s">
        <v>166</v>
      </c>
      <c r="G1985" t="s">
        <v>166</v>
      </c>
      <c r="H1985" t="s">
        <v>1</v>
      </c>
      <c r="I1985" t="s">
        <v>239</v>
      </c>
      <c r="J1985">
        <v>79</v>
      </c>
      <c r="K1985" t="b">
        <v>1</v>
      </c>
      <c r="L1985" t="s">
        <v>178</v>
      </c>
      <c r="M1985" t="s">
        <v>405</v>
      </c>
      <c r="N1985">
        <v>77</v>
      </c>
      <c r="O1985">
        <v>494</v>
      </c>
      <c r="P1985" t="s">
        <v>103</v>
      </c>
      <c r="R1985" t="b">
        <v>0</v>
      </c>
      <c r="S1985">
        <v>8</v>
      </c>
      <c r="T1985">
        <v>2</v>
      </c>
      <c r="U1985">
        <v>1</v>
      </c>
      <c r="V1985">
        <v>2</v>
      </c>
      <c r="W1985">
        <v>0</v>
      </c>
      <c r="X1985">
        <v>0</v>
      </c>
      <c r="Y1985">
        <v>0</v>
      </c>
      <c r="Z1985" t="s">
        <v>241</v>
      </c>
      <c r="AA1985" t="b">
        <v>0</v>
      </c>
      <c r="AB1985" t="b">
        <v>0</v>
      </c>
      <c r="AD1985" t="s">
        <v>163</v>
      </c>
      <c r="AE1985" t="s">
        <v>408</v>
      </c>
      <c r="AF1985" t="s">
        <v>407</v>
      </c>
      <c r="AG1985">
        <v>7226</v>
      </c>
      <c r="AH1985">
        <v>325170</v>
      </c>
      <c r="AI1985">
        <v>505820</v>
      </c>
      <c r="AJ1985">
        <v>75000</v>
      </c>
    </row>
    <row r="1986" spans="1:36" x14ac:dyDescent="0.4">
      <c r="A1986">
        <v>270710004</v>
      </c>
      <c r="B1986">
        <v>2007</v>
      </c>
      <c r="C1986">
        <v>2</v>
      </c>
      <c r="D1986" s="13">
        <v>39273</v>
      </c>
      <c r="E1986" t="s">
        <v>178</v>
      </c>
      <c r="F1986" t="s">
        <v>166</v>
      </c>
      <c r="G1986" t="s">
        <v>166</v>
      </c>
      <c r="H1986" t="s">
        <v>1</v>
      </c>
      <c r="I1986" t="s">
        <v>239</v>
      </c>
      <c r="J1986">
        <v>79</v>
      </c>
      <c r="K1986" t="b">
        <v>1</v>
      </c>
      <c r="L1986" t="s">
        <v>178</v>
      </c>
      <c r="M1986" t="s">
        <v>405</v>
      </c>
      <c r="N1986">
        <v>77</v>
      </c>
      <c r="O1986">
        <v>674</v>
      </c>
      <c r="P1986" t="s">
        <v>100</v>
      </c>
      <c r="R1986" t="b">
        <v>0</v>
      </c>
      <c r="Z1986" t="s">
        <v>246</v>
      </c>
      <c r="AA1986" t="b">
        <v>0</v>
      </c>
      <c r="AB1986" t="b">
        <v>0</v>
      </c>
      <c r="AD1986" t="s">
        <v>163</v>
      </c>
      <c r="AE1986" t="s">
        <v>408</v>
      </c>
      <c r="AF1986" t="s">
        <v>407</v>
      </c>
      <c r="AG1986">
        <v>7226</v>
      </c>
      <c r="AH1986">
        <v>325170</v>
      </c>
      <c r="AI1986">
        <v>505820</v>
      </c>
      <c r="AJ1986">
        <v>75000</v>
      </c>
    </row>
    <row r="1987" spans="1:36" x14ac:dyDescent="0.4">
      <c r="A1987">
        <v>270710004</v>
      </c>
      <c r="B1987">
        <v>2007</v>
      </c>
      <c r="C1987">
        <v>2</v>
      </c>
      <c r="D1987" s="13">
        <v>39273</v>
      </c>
      <c r="E1987" t="s">
        <v>178</v>
      </c>
      <c r="F1987" t="s">
        <v>166</v>
      </c>
      <c r="G1987" t="s">
        <v>166</v>
      </c>
      <c r="H1987" t="s">
        <v>1</v>
      </c>
      <c r="I1987" t="s">
        <v>239</v>
      </c>
      <c r="J1987">
        <v>79</v>
      </c>
      <c r="K1987" t="b">
        <v>1</v>
      </c>
      <c r="L1987" t="s">
        <v>178</v>
      </c>
      <c r="M1987" t="s">
        <v>405</v>
      </c>
      <c r="N1987">
        <v>77</v>
      </c>
      <c r="O1987">
        <v>686</v>
      </c>
      <c r="P1987" t="s">
        <v>104</v>
      </c>
      <c r="R1987" t="b">
        <v>0</v>
      </c>
      <c r="Z1987" t="s">
        <v>246</v>
      </c>
      <c r="AA1987" t="b">
        <v>0</v>
      </c>
      <c r="AB1987" t="b">
        <v>0</v>
      </c>
      <c r="AD1987" t="s">
        <v>163</v>
      </c>
      <c r="AE1987" t="s">
        <v>408</v>
      </c>
      <c r="AF1987" t="s">
        <v>407</v>
      </c>
      <c r="AG1987">
        <v>7226</v>
      </c>
      <c r="AH1987">
        <v>325170</v>
      </c>
      <c r="AI1987">
        <v>505820</v>
      </c>
      <c r="AJ1987">
        <v>75000</v>
      </c>
    </row>
    <row r="1988" spans="1:36" x14ac:dyDescent="0.4">
      <c r="A1988">
        <v>270710004</v>
      </c>
      <c r="B1988">
        <v>2007</v>
      </c>
      <c r="C1988">
        <v>2</v>
      </c>
      <c r="D1988" s="13">
        <v>39273</v>
      </c>
      <c r="E1988" t="s">
        <v>178</v>
      </c>
      <c r="F1988" t="s">
        <v>166</v>
      </c>
      <c r="G1988" t="s">
        <v>166</v>
      </c>
      <c r="H1988" t="s">
        <v>1</v>
      </c>
      <c r="I1988" t="s">
        <v>239</v>
      </c>
      <c r="J1988">
        <v>79</v>
      </c>
      <c r="K1988" t="b">
        <v>1</v>
      </c>
      <c r="L1988" t="s">
        <v>178</v>
      </c>
      <c r="M1988" t="s">
        <v>405</v>
      </c>
      <c r="N1988">
        <v>77</v>
      </c>
      <c r="O1988">
        <v>706</v>
      </c>
      <c r="P1988" t="s">
        <v>94</v>
      </c>
      <c r="R1988" t="b">
        <v>0</v>
      </c>
      <c r="Z1988" t="s">
        <v>246</v>
      </c>
      <c r="AA1988" t="b">
        <v>0</v>
      </c>
      <c r="AB1988" t="b">
        <v>0</v>
      </c>
      <c r="AD1988" t="s">
        <v>163</v>
      </c>
      <c r="AE1988" t="s">
        <v>408</v>
      </c>
      <c r="AF1988" t="s">
        <v>407</v>
      </c>
      <c r="AG1988">
        <v>7226</v>
      </c>
      <c r="AH1988">
        <v>325170</v>
      </c>
      <c r="AI1988">
        <v>505820</v>
      </c>
      <c r="AJ1988">
        <v>75000</v>
      </c>
    </row>
    <row r="1989" spans="1:36" x14ac:dyDescent="0.4">
      <c r="A1989">
        <v>280628004</v>
      </c>
      <c r="B1989">
        <v>2008</v>
      </c>
      <c r="C1989">
        <v>2</v>
      </c>
      <c r="D1989" s="13">
        <v>39627</v>
      </c>
      <c r="E1989" t="s">
        <v>178</v>
      </c>
      <c r="F1989" t="s">
        <v>166</v>
      </c>
      <c r="G1989" t="s">
        <v>166</v>
      </c>
      <c r="H1989" t="s">
        <v>1</v>
      </c>
      <c r="I1989" t="s">
        <v>239</v>
      </c>
      <c r="J1989">
        <v>61</v>
      </c>
      <c r="K1989" t="b">
        <v>0</v>
      </c>
      <c r="L1989" t="s">
        <v>178</v>
      </c>
      <c r="M1989" t="s">
        <v>405</v>
      </c>
      <c r="N1989">
        <v>75</v>
      </c>
      <c r="O1989">
        <v>125</v>
      </c>
      <c r="P1989" t="s">
        <v>55</v>
      </c>
      <c r="Q1989" t="s">
        <v>4</v>
      </c>
      <c r="R1989" t="b">
        <v>1</v>
      </c>
      <c r="S1989">
        <v>19</v>
      </c>
      <c r="T1989">
        <v>10</v>
      </c>
      <c r="U1989">
        <v>3</v>
      </c>
      <c r="V1989">
        <v>2</v>
      </c>
      <c r="W1989">
        <v>2</v>
      </c>
      <c r="X1989">
        <v>0</v>
      </c>
      <c r="Y1989">
        <v>4</v>
      </c>
      <c r="Z1989" t="s">
        <v>241</v>
      </c>
      <c r="AA1989" t="b">
        <v>0</v>
      </c>
      <c r="AB1989" t="b">
        <v>0</v>
      </c>
      <c r="AD1989" t="s">
        <v>163</v>
      </c>
      <c r="AE1989" t="s">
        <v>409</v>
      </c>
      <c r="AF1989" t="s">
        <v>407</v>
      </c>
      <c r="AG1989">
        <v>7008</v>
      </c>
      <c r="AH1989">
        <v>315360</v>
      </c>
      <c r="AI1989">
        <v>490560</v>
      </c>
      <c r="AJ1989">
        <v>75000</v>
      </c>
    </row>
    <row r="1990" spans="1:36" x14ac:dyDescent="0.4">
      <c r="A1990">
        <v>280628004</v>
      </c>
      <c r="B1990">
        <v>2008</v>
      </c>
      <c r="C1990">
        <v>2</v>
      </c>
      <c r="D1990" s="13">
        <v>39627</v>
      </c>
      <c r="E1990" t="s">
        <v>178</v>
      </c>
      <c r="F1990" t="s">
        <v>166</v>
      </c>
      <c r="G1990" t="s">
        <v>166</v>
      </c>
      <c r="H1990" t="s">
        <v>1</v>
      </c>
      <c r="I1990" t="s">
        <v>239</v>
      </c>
      <c r="J1990">
        <v>61</v>
      </c>
      <c r="K1990" t="b">
        <v>0</v>
      </c>
      <c r="L1990" t="s">
        <v>178</v>
      </c>
      <c r="M1990" t="s">
        <v>405</v>
      </c>
      <c r="N1990">
        <v>75</v>
      </c>
      <c r="O1990">
        <v>551</v>
      </c>
      <c r="P1990" t="s">
        <v>82</v>
      </c>
      <c r="Q1990" t="s">
        <v>4</v>
      </c>
      <c r="R1990" t="b">
        <v>1</v>
      </c>
      <c r="S1990">
        <v>18</v>
      </c>
      <c r="T1990">
        <v>7</v>
      </c>
      <c r="U1990">
        <v>5</v>
      </c>
      <c r="V1990">
        <v>3</v>
      </c>
      <c r="W1990">
        <v>1</v>
      </c>
      <c r="X1990">
        <v>0</v>
      </c>
      <c r="Y1990">
        <v>3</v>
      </c>
      <c r="Z1990" t="s">
        <v>241</v>
      </c>
      <c r="AA1990" t="b">
        <v>0</v>
      </c>
      <c r="AB1990" t="b">
        <v>0</v>
      </c>
      <c r="AD1990" t="s">
        <v>163</v>
      </c>
      <c r="AE1990" t="s">
        <v>409</v>
      </c>
      <c r="AF1990" t="s">
        <v>407</v>
      </c>
      <c r="AG1990">
        <v>7008</v>
      </c>
      <c r="AH1990">
        <v>315360</v>
      </c>
      <c r="AI1990">
        <v>490560</v>
      </c>
      <c r="AJ1990">
        <v>75000</v>
      </c>
    </row>
    <row r="1991" spans="1:36" x14ac:dyDescent="0.4">
      <c r="A1991">
        <v>280628004</v>
      </c>
      <c r="B1991">
        <v>2008</v>
      </c>
      <c r="C1991">
        <v>2</v>
      </c>
      <c r="D1991" s="13">
        <v>39627</v>
      </c>
      <c r="E1991" t="s">
        <v>178</v>
      </c>
      <c r="F1991" t="s">
        <v>166</v>
      </c>
      <c r="G1991" t="s">
        <v>166</v>
      </c>
      <c r="H1991" t="s">
        <v>1</v>
      </c>
      <c r="I1991" t="s">
        <v>239</v>
      </c>
      <c r="J1991">
        <v>61</v>
      </c>
      <c r="K1991" t="b">
        <v>0</v>
      </c>
      <c r="L1991" t="s">
        <v>178</v>
      </c>
      <c r="M1991" t="s">
        <v>405</v>
      </c>
      <c r="N1991">
        <v>75</v>
      </c>
      <c r="O1991">
        <v>384</v>
      </c>
      <c r="P1991" t="s">
        <v>244</v>
      </c>
      <c r="Q1991" t="s">
        <v>6</v>
      </c>
      <c r="R1991" t="b">
        <v>1</v>
      </c>
      <c r="S1991">
        <v>32</v>
      </c>
      <c r="T1991">
        <v>13</v>
      </c>
      <c r="U1991">
        <v>6</v>
      </c>
      <c r="V1991">
        <v>0</v>
      </c>
      <c r="W1991">
        <v>0</v>
      </c>
      <c r="X1991">
        <v>4</v>
      </c>
      <c r="Y1991">
        <v>3</v>
      </c>
      <c r="Z1991" t="s">
        <v>241</v>
      </c>
      <c r="AA1991" t="b">
        <v>0</v>
      </c>
      <c r="AB1991" t="b">
        <v>0</v>
      </c>
      <c r="AD1991" t="s">
        <v>163</v>
      </c>
      <c r="AE1991" t="s">
        <v>409</v>
      </c>
      <c r="AF1991" t="s">
        <v>407</v>
      </c>
      <c r="AG1991">
        <v>7008</v>
      </c>
      <c r="AH1991">
        <v>315360</v>
      </c>
      <c r="AI1991">
        <v>490560</v>
      </c>
      <c r="AJ1991">
        <v>75000</v>
      </c>
    </row>
    <row r="1992" spans="1:36" x14ac:dyDescent="0.4">
      <c r="A1992">
        <v>280628004</v>
      </c>
      <c r="B1992">
        <v>2008</v>
      </c>
      <c r="C1992">
        <v>2</v>
      </c>
      <c r="D1992" s="13">
        <v>39627</v>
      </c>
      <c r="E1992" t="s">
        <v>178</v>
      </c>
      <c r="F1992" t="s">
        <v>166</v>
      </c>
      <c r="G1992" t="s">
        <v>166</v>
      </c>
      <c r="H1992" t="s">
        <v>1</v>
      </c>
      <c r="I1992" t="s">
        <v>239</v>
      </c>
      <c r="J1992">
        <v>61</v>
      </c>
      <c r="K1992" t="b">
        <v>0</v>
      </c>
      <c r="L1992" t="s">
        <v>178</v>
      </c>
      <c r="M1992" t="s">
        <v>405</v>
      </c>
      <c r="N1992">
        <v>75</v>
      </c>
      <c r="O1992">
        <v>89</v>
      </c>
      <c r="P1992" t="s">
        <v>245</v>
      </c>
      <c r="Q1992" t="s">
        <v>2</v>
      </c>
      <c r="R1992" t="b">
        <v>1</v>
      </c>
      <c r="S1992">
        <v>27</v>
      </c>
      <c r="T1992">
        <v>7</v>
      </c>
      <c r="U1992">
        <v>1</v>
      </c>
      <c r="V1992">
        <v>3</v>
      </c>
      <c r="W1992">
        <v>1</v>
      </c>
      <c r="X1992">
        <v>0</v>
      </c>
      <c r="Y1992">
        <v>2</v>
      </c>
      <c r="Z1992" t="s">
        <v>241</v>
      </c>
      <c r="AA1992" t="b">
        <v>0</v>
      </c>
      <c r="AB1992" t="b">
        <v>0</v>
      </c>
      <c r="AD1992" t="s">
        <v>163</v>
      </c>
      <c r="AE1992" t="s">
        <v>409</v>
      </c>
      <c r="AF1992" t="s">
        <v>407</v>
      </c>
      <c r="AG1992">
        <v>7008</v>
      </c>
      <c r="AH1992">
        <v>315360</v>
      </c>
      <c r="AI1992">
        <v>490560</v>
      </c>
      <c r="AJ1992">
        <v>75000</v>
      </c>
    </row>
    <row r="1993" spans="1:36" x14ac:dyDescent="0.4">
      <c r="A1993">
        <v>280628004</v>
      </c>
      <c r="B1993">
        <v>2008</v>
      </c>
      <c r="C1993">
        <v>2</v>
      </c>
      <c r="D1993" s="13">
        <v>39627</v>
      </c>
      <c r="E1993" t="s">
        <v>178</v>
      </c>
      <c r="F1993" t="s">
        <v>166</v>
      </c>
      <c r="G1993" t="s">
        <v>166</v>
      </c>
      <c r="H1993" t="s">
        <v>1</v>
      </c>
      <c r="I1993" t="s">
        <v>239</v>
      </c>
      <c r="J1993">
        <v>61</v>
      </c>
      <c r="K1993" t="b">
        <v>0</v>
      </c>
      <c r="L1993" t="s">
        <v>178</v>
      </c>
      <c r="M1993" t="s">
        <v>405</v>
      </c>
      <c r="N1993">
        <v>75</v>
      </c>
      <c r="O1993">
        <v>156</v>
      </c>
      <c r="P1993" t="s">
        <v>69</v>
      </c>
      <c r="Q1993" t="s">
        <v>2</v>
      </c>
      <c r="R1993" t="b">
        <v>1</v>
      </c>
      <c r="S1993">
        <v>29</v>
      </c>
      <c r="T1993">
        <v>8</v>
      </c>
      <c r="U1993">
        <v>2</v>
      </c>
      <c r="V1993">
        <v>4</v>
      </c>
      <c r="W1993">
        <v>2</v>
      </c>
      <c r="X1993">
        <v>0</v>
      </c>
      <c r="Y1993">
        <v>3</v>
      </c>
      <c r="Z1993" t="s">
        <v>241</v>
      </c>
      <c r="AA1993" t="b">
        <v>0</v>
      </c>
      <c r="AB1993" t="b">
        <v>0</v>
      </c>
      <c r="AD1993" t="s">
        <v>163</v>
      </c>
      <c r="AE1993" t="s">
        <v>409</v>
      </c>
      <c r="AF1993" t="s">
        <v>407</v>
      </c>
      <c r="AG1993">
        <v>7008</v>
      </c>
      <c r="AH1993">
        <v>315360</v>
      </c>
      <c r="AI1993">
        <v>490560</v>
      </c>
      <c r="AJ1993">
        <v>75000</v>
      </c>
    </row>
    <row r="1994" spans="1:36" x14ac:dyDescent="0.4">
      <c r="A1994">
        <v>280628004</v>
      </c>
      <c r="B1994">
        <v>2008</v>
      </c>
      <c r="C1994">
        <v>2</v>
      </c>
      <c r="D1994" s="13">
        <v>39627</v>
      </c>
      <c r="E1994" t="s">
        <v>178</v>
      </c>
      <c r="F1994" t="s">
        <v>166</v>
      </c>
      <c r="G1994" t="s">
        <v>166</v>
      </c>
      <c r="H1994" t="s">
        <v>1</v>
      </c>
      <c r="I1994" t="s">
        <v>239</v>
      </c>
      <c r="J1994">
        <v>61</v>
      </c>
      <c r="K1994" t="b">
        <v>0</v>
      </c>
      <c r="L1994" t="s">
        <v>178</v>
      </c>
      <c r="M1994" t="s">
        <v>405</v>
      </c>
      <c r="N1994">
        <v>75</v>
      </c>
      <c r="O1994">
        <v>622</v>
      </c>
      <c r="P1994" t="s">
        <v>95</v>
      </c>
      <c r="Q1994" t="s">
        <v>2</v>
      </c>
      <c r="R1994" t="b">
        <v>0</v>
      </c>
      <c r="S1994">
        <v>16</v>
      </c>
      <c r="T1994">
        <v>4</v>
      </c>
      <c r="U1994">
        <v>2</v>
      </c>
      <c r="V1994">
        <v>2</v>
      </c>
      <c r="W1994">
        <v>1</v>
      </c>
      <c r="X1994">
        <v>1</v>
      </c>
      <c r="Y1994">
        <v>4</v>
      </c>
      <c r="Z1994" t="s">
        <v>241</v>
      </c>
      <c r="AA1994" t="b">
        <v>0</v>
      </c>
      <c r="AB1994" t="b">
        <v>1</v>
      </c>
      <c r="AD1994" t="s">
        <v>163</v>
      </c>
      <c r="AE1994" t="s">
        <v>409</v>
      </c>
      <c r="AF1994" t="s">
        <v>407</v>
      </c>
      <c r="AG1994">
        <v>7008</v>
      </c>
      <c r="AH1994">
        <v>315360</v>
      </c>
      <c r="AI1994">
        <v>490560</v>
      </c>
      <c r="AJ1994">
        <v>75000</v>
      </c>
    </row>
    <row r="1995" spans="1:36" x14ac:dyDescent="0.4">
      <c r="A1995">
        <v>280628004</v>
      </c>
      <c r="B1995">
        <v>2008</v>
      </c>
      <c r="C1995">
        <v>2</v>
      </c>
      <c r="D1995" s="13">
        <v>39627</v>
      </c>
      <c r="E1995" t="s">
        <v>178</v>
      </c>
      <c r="F1995" t="s">
        <v>166</v>
      </c>
      <c r="G1995" t="s">
        <v>166</v>
      </c>
      <c r="H1995" t="s">
        <v>1</v>
      </c>
      <c r="I1995" t="s">
        <v>239</v>
      </c>
      <c r="J1995">
        <v>61</v>
      </c>
      <c r="K1995" t="b">
        <v>0</v>
      </c>
      <c r="L1995" t="s">
        <v>178</v>
      </c>
      <c r="M1995" t="s">
        <v>405</v>
      </c>
      <c r="N1995">
        <v>75</v>
      </c>
      <c r="O1995">
        <v>17</v>
      </c>
      <c r="P1995" t="s">
        <v>99</v>
      </c>
      <c r="R1995" t="b">
        <v>0</v>
      </c>
      <c r="S1995">
        <v>6</v>
      </c>
      <c r="T1995">
        <v>1</v>
      </c>
      <c r="U1995">
        <v>3</v>
      </c>
      <c r="V1995">
        <v>0</v>
      </c>
      <c r="W1995">
        <v>0</v>
      </c>
      <c r="X1995">
        <v>0</v>
      </c>
      <c r="Y1995">
        <v>1</v>
      </c>
      <c r="Z1995" t="s">
        <v>241</v>
      </c>
      <c r="AA1995" t="b">
        <v>0</v>
      </c>
      <c r="AB1995" t="b">
        <v>0</v>
      </c>
      <c r="AD1995" t="s">
        <v>163</v>
      </c>
      <c r="AE1995" t="s">
        <v>409</v>
      </c>
      <c r="AF1995" t="s">
        <v>407</v>
      </c>
      <c r="AG1995">
        <v>7008</v>
      </c>
      <c r="AH1995">
        <v>315360</v>
      </c>
      <c r="AI1995">
        <v>490560</v>
      </c>
      <c r="AJ1995">
        <v>75000</v>
      </c>
    </row>
    <row r="1996" spans="1:36" x14ac:dyDescent="0.4">
      <c r="A1996">
        <v>280628004</v>
      </c>
      <c r="B1996">
        <v>2008</v>
      </c>
      <c r="C1996">
        <v>2</v>
      </c>
      <c r="D1996" s="13">
        <v>39627</v>
      </c>
      <c r="E1996" t="s">
        <v>178</v>
      </c>
      <c r="F1996" t="s">
        <v>166</v>
      </c>
      <c r="G1996" t="s">
        <v>166</v>
      </c>
      <c r="H1996" t="s">
        <v>1</v>
      </c>
      <c r="I1996" t="s">
        <v>239</v>
      </c>
      <c r="J1996">
        <v>61</v>
      </c>
      <c r="K1996" t="b">
        <v>0</v>
      </c>
      <c r="L1996" t="s">
        <v>178</v>
      </c>
      <c r="M1996" t="s">
        <v>405</v>
      </c>
      <c r="N1996">
        <v>75</v>
      </c>
      <c r="O1996">
        <v>167</v>
      </c>
      <c r="P1996" t="s">
        <v>97</v>
      </c>
      <c r="R1996" t="b">
        <v>0</v>
      </c>
      <c r="S1996">
        <v>14</v>
      </c>
      <c r="T1996">
        <v>3</v>
      </c>
      <c r="U1996">
        <v>0</v>
      </c>
      <c r="V1996">
        <v>1</v>
      </c>
      <c r="W1996">
        <v>0</v>
      </c>
      <c r="X1996">
        <v>0</v>
      </c>
      <c r="Y1996">
        <v>1</v>
      </c>
      <c r="Z1996" t="s">
        <v>241</v>
      </c>
      <c r="AA1996" t="b">
        <v>0</v>
      </c>
      <c r="AB1996" t="b">
        <v>1</v>
      </c>
      <c r="AD1996" t="s">
        <v>163</v>
      </c>
      <c r="AE1996" t="s">
        <v>409</v>
      </c>
      <c r="AF1996" t="s">
        <v>407</v>
      </c>
      <c r="AG1996">
        <v>7008</v>
      </c>
      <c r="AH1996">
        <v>315360</v>
      </c>
      <c r="AI1996">
        <v>490560</v>
      </c>
      <c r="AJ1996">
        <v>75000</v>
      </c>
    </row>
    <row r="1997" spans="1:36" x14ac:dyDescent="0.4">
      <c r="A1997">
        <v>280628004</v>
      </c>
      <c r="B1997">
        <v>2008</v>
      </c>
      <c r="C1997">
        <v>2</v>
      </c>
      <c r="D1997" s="13">
        <v>39627</v>
      </c>
      <c r="E1997" t="s">
        <v>178</v>
      </c>
      <c r="F1997" t="s">
        <v>166</v>
      </c>
      <c r="G1997" t="s">
        <v>166</v>
      </c>
      <c r="H1997" t="s">
        <v>1</v>
      </c>
      <c r="I1997" t="s">
        <v>239</v>
      </c>
      <c r="J1997">
        <v>61</v>
      </c>
      <c r="K1997" t="b">
        <v>0</v>
      </c>
      <c r="L1997" t="s">
        <v>178</v>
      </c>
      <c r="M1997" t="s">
        <v>405</v>
      </c>
      <c r="N1997">
        <v>75</v>
      </c>
      <c r="O1997">
        <v>661</v>
      </c>
      <c r="P1997" t="s">
        <v>101</v>
      </c>
      <c r="R1997" t="b">
        <v>0</v>
      </c>
      <c r="S1997">
        <v>7</v>
      </c>
      <c r="T1997">
        <v>0</v>
      </c>
      <c r="U1997">
        <v>2</v>
      </c>
      <c r="V1997">
        <v>0</v>
      </c>
      <c r="W1997">
        <v>0</v>
      </c>
      <c r="X1997">
        <v>0</v>
      </c>
      <c r="Y1997">
        <v>2</v>
      </c>
      <c r="Z1997" t="s">
        <v>241</v>
      </c>
      <c r="AA1997" t="b">
        <v>0</v>
      </c>
      <c r="AB1997" t="b">
        <v>1</v>
      </c>
      <c r="AD1997" t="s">
        <v>163</v>
      </c>
      <c r="AE1997" t="s">
        <v>409</v>
      </c>
      <c r="AF1997" t="s">
        <v>407</v>
      </c>
      <c r="AG1997">
        <v>7008</v>
      </c>
      <c r="AH1997">
        <v>315360</v>
      </c>
      <c r="AI1997">
        <v>490560</v>
      </c>
      <c r="AJ1997">
        <v>75000</v>
      </c>
    </row>
    <row r="1998" spans="1:36" x14ac:dyDescent="0.4">
      <c r="A1998">
        <v>280628004</v>
      </c>
      <c r="B1998">
        <v>2008</v>
      </c>
      <c r="C1998">
        <v>2</v>
      </c>
      <c r="D1998" s="13">
        <v>39627</v>
      </c>
      <c r="E1998" t="s">
        <v>178</v>
      </c>
      <c r="F1998" t="s">
        <v>166</v>
      </c>
      <c r="G1998" t="s">
        <v>166</v>
      </c>
      <c r="H1998" t="s">
        <v>1</v>
      </c>
      <c r="I1998" t="s">
        <v>239</v>
      </c>
      <c r="J1998">
        <v>61</v>
      </c>
      <c r="K1998" t="b">
        <v>0</v>
      </c>
      <c r="L1998" t="s">
        <v>178</v>
      </c>
      <c r="M1998" t="s">
        <v>405</v>
      </c>
      <c r="N1998">
        <v>75</v>
      </c>
      <c r="O1998">
        <v>670</v>
      </c>
      <c r="P1998" t="s">
        <v>93</v>
      </c>
      <c r="R1998" t="b">
        <v>0</v>
      </c>
      <c r="S1998">
        <v>10</v>
      </c>
      <c r="T1998">
        <v>3</v>
      </c>
      <c r="U1998">
        <v>1</v>
      </c>
      <c r="V1998">
        <v>1</v>
      </c>
      <c r="W1998">
        <v>1</v>
      </c>
      <c r="X1998">
        <v>0</v>
      </c>
      <c r="Y1998">
        <v>2</v>
      </c>
      <c r="Z1998" t="s">
        <v>241</v>
      </c>
      <c r="AA1998" t="b">
        <v>0</v>
      </c>
      <c r="AB1998" t="b">
        <v>1</v>
      </c>
      <c r="AD1998" t="s">
        <v>163</v>
      </c>
      <c r="AE1998" t="s">
        <v>409</v>
      </c>
      <c r="AF1998" t="s">
        <v>407</v>
      </c>
      <c r="AG1998">
        <v>7008</v>
      </c>
      <c r="AH1998">
        <v>315360</v>
      </c>
      <c r="AI1998">
        <v>490560</v>
      </c>
      <c r="AJ1998">
        <v>75000</v>
      </c>
    </row>
    <row r="1999" spans="1:36" x14ac:dyDescent="0.4">
      <c r="A1999">
        <v>280628004</v>
      </c>
      <c r="B1999">
        <v>2008</v>
      </c>
      <c r="C1999">
        <v>2</v>
      </c>
      <c r="D1999" s="13">
        <v>39627</v>
      </c>
      <c r="E1999" t="s">
        <v>178</v>
      </c>
      <c r="F1999" t="s">
        <v>166</v>
      </c>
      <c r="G1999" t="s">
        <v>166</v>
      </c>
      <c r="H1999" t="s">
        <v>1</v>
      </c>
      <c r="I1999" t="s">
        <v>239</v>
      </c>
      <c r="J1999">
        <v>61</v>
      </c>
      <c r="K1999" t="b">
        <v>0</v>
      </c>
      <c r="L1999" t="s">
        <v>178</v>
      </c>
      <c r="M1999" t="s">
        <v>405</v>
      </c>
      <c r="N1999">
        <v>75</v>
      </c>
      <c r="O1999">
        <v>706</v>
      </c>
      <c r="P1999" t="s">
        <v>94</v>
      </c>
      <c r="R1999" t="b">
        <v>0</v>
      </c>
      <c r="S1999">
        <v>9</v>
      </c>
      <c r="T1999">
        <v>6</v>
      </c>
      <c r="U1999">
        <v>1</v>
      </c>
      <c r="V1999">
        <v>0</v>
      </c>
      <c r="W1999">
        <v>1</v>
      </c>
      <c r="X1999">
        <v>4</v>
      </c>
      <c r="Y1999">
        <v>0</v>
      </c>
      <c r="Z1999" t="s">
        <v>241</v>
      </c>
      <c r="AA1999" t="b">
        <v>0</v>
      </c>
      <c r="AB1999" t="b">
        <v>1</v>
      </c>
      <c r="AD1999" t="s">
        <v>163</v>
      </c>
      <c r="AE1999" t="s">
        <v>409</v>
      </c>
      <c r="AF1999" t="s">
        <v>407</v>
      </c>
      <c r="AG1999">
        <v>7008</v>
      </c>
      <c r="AH1999">
        <v>315360</v>
      </c>
      <c r="AI1999">
        <v>490560</v>
      </c>
      <c r="AJ1999">
        <v>75000</v>
      </c>
    </row>
    <row r="2000" spans="1:36" x14ac:dyDescent="0.4">
      <c r="A2000">
        <v>280628004</v>
      </c>
      <c r="B2000">
        <v>2008</v>
      </c>
      <c r="C2000">
        <v>2</v>
      </c>
      <c r="D2000" s="13">
        <v>39627</v>
      </c>
      <c r="E2000" t="s">
        <v>178</v>
      </c>
      <c r="F2000" t="s">
        <v>166</v>
      </c>
      <c r="G2000" t="s">
        <v>166</v>
      </c>
      <c r="H2000" t="s">
        <v>1</v>
      </c>
      <c r="I2000" t="s">
        <v>239</v>
      </c>
      <c r="J2000">
        <v>61</v>
      </c>
      <c r="K2000" t="b">
        <v>0</v>
      </c>
      <c r="L2000" t="s">
        <v>178</v>
      </c>
      <c r="M2000" t="s">
        <v>405</v>
      </c>
      <c r="N2000">
        <v>75</v>
      </c>
      <c r="O2000">
        <v>793</v>
      </c>
      <c r="P2000" t="s">
        <v>87</v>
      </c>
      <c r="R2000" t="b">
        <v>0</v>
      </c>
      <c r="Z2000" t="s">
        <v>246</v>
      </c>
      <c r="AA2000" t="b">
        <v>0</v>
      </c>
      <c r="AB2000" t="b">
        <v>0</v>
      </c>
      <c r="AD2000" t="s">
        <v>163</v>
      </c>
      <c r="AE2000" t="s">
        <v>409</v>
      </c>
      <c r="AF2000" t="s">
        <v>407</v>
      </c>
      <c r="AG2000">
        <v>7008</v>
      </c>
      <c r="AH2000">
        <v>315360</v>
      </c>
      <c r="AI2000">
        <v>490560</v>
      </c>
      <c r="AJ2000">
        <v>75000</v>
      </c>
    </row>
    <row r="2001" spans="1:36" x14ac:dyDescent="0.4">
      <c r="A2001">
        <v>230825005</v>
      </c>
      <c r="B2001">
        <v>2003</v>
      </c>
      <c r="C2001">
        <v>2</v>
      </c>
      <c r="D2001" s="13">
        <v>37858</v>
      </c>
      <c r="E2001" t="s">
        <v>166</v>
      </c>
      <c r="F2001" t="s">
        <v>174</v>
      </c>
      <c r="G2001" t="s">
        <v>166</v>
      </c>
      <c r="H2001" t="s">
        <v>1</v>
      </c>
      <c r="I2001" t="s">
        <v>410</v>
      </c>
      <c r="J2001">
        <v>62</v>
      </c>
      <c r="K2001" t="b">
        <v>0</v>
      </c>
      <c r="L2001" t="s">
        <v>174</v>
      </c>
      <c r="M2001" t="s">
        <v>375</v>
      </c>
      <c r="N2001">
        <v>72</v>
      </c>
      <c r="O2001">
        <v>125</v>
      </c>
      <c r="P2001" t="s">
        <v>55</v>
      </c>
      <c r="Q2001" t="s">
        <v>4</v>
      </c>
      <c r="R2001" t="b">
        <v>1</v>
      </c>
      <c r="S2001">
        <v>36</v>
      </c>
      <c r="T2001">
        <v>20</v>
      </c>
      <c r="U2001">
        <v>6</v>
      </c>
      <c r="V2001">
        <v>3</v>
      </c>
      <c r="W2001">
        <v>2</v>
      </c>
      <c r="X2001">
        <v>1</v>
      </c>
      <c r="Y2001">
        <v>4</v>
      </c>
      <c r="Z2001" t="s">
        <v>241</v>
      </c>
      <c r="AA2001" t="b">
        <v>0</v>
      </c>
      <c r="AB2001" t="b">
        <v>1</v>
      </c>
      <c r="AD2001" t="s">
        <v>163</v>
      </c>
      <c r="AE2001" t="s">
        <v>164</v>
      </c>
      <c r="AF2001" t="s">
        <v>165</v>
      </c>
      <c r="AG2001">
        <v>7543</v>
      </c>
      <c r="AH2001">
        <v>339435</v>
      </c>
      <c r="AI2001">
        <v>528010</v>
      </c>
      <c r="AJ2001">
        <v>75000</v>
      </c>
    </row>
    <row r="2002" spans="1:36" x14ac:dyDescent="0.4">
      <c r="A2002">
        <v>230825005</v>
      </c>
      <c r="B2002">
        <v>2003</v>
      </c>
      <c r="C2002">
        <v>2</v>
      </c>
      <c r="D2002" s="13">
        <v>37858</v>
      </c>
      <c r="E2002" t="s">
        <v>166</v>
      </c>
      <c r="F2002" t="s">
        <v>174</v>
      </c>
      <c r="G2002" t="s">
        <v>166</v>
      </c>
      <c r="H2002" t="s">
        <v>1</v>
      </c>
      <c r="I2002" t="s">
        <v>410</v>
      </c>
      <c r="J2002">
        <v>62</v>
      </c>
      <c r="K2002" t="b">
        <v>0</v>
      </c>
      <c r="L2002" t="s">
        <v>174</v>
      </c>
      <c r="M2002" t="s">
        <v>375</v>
      </c>
      <c r="N2002">
        <v>72</v>
      </c>
      <c r="O2002">
        <v>33</v>
      </c>
      <c r="P2002" t="s">
        <v>115</v>
      </c>
      <c r="R2002" t="b">
        <v>1</v>
      </c>
      <c r="S2002">
        <v>40</v>
      </c>
      <c r="T2002">
        <v>20</v>
      </c>
      <c r="U2002">
        <v>10</v>
      </c>
      <c r="V2002">
        <v>1</v>
      </c>
      <c r="W2002">
        <v>4</v>
      </c>
      <c r="X2002">
        <v>0</v>
      </c>
      <c r="Y2002">
        <v>2</v>
      </c>
      <c r="Z2002" t="s">
        <v>241</v>
      </c>
      <c r="AA2002" t="b">
        <v>0</v>
      </c>
      <c r="AB2002" t="b">
        <v>1</v>
      </c>
      <c r="AD2002" t="s">
        <v>163</v>
      </c>
      <c r="AE2002" t="s">
        <v>164</v>
      </c>
      <c r="AF2002" t="s">
        <v>165</v>
      </c>
      <c r="AG2002">
        <v>7543</v>
      </c>
      <c r="AH2002">
        <v>339435</v>
      </c>
      <c r="AI2002">
        <v>528010</v>
      </c>
      <c r="AJ2002">
        <v>75000</v>
      </c>
    </row>
    <row r="2003" spans="1:36" x14ac:dyDescent="0.4">
      <c r="A2003">
        <v>230825005</v>
      </c>
      <c r="B2003">
        <v>2003</v>
      </c>
      <c r="C2003">
        <v>2</v>
      </c>
      <c r="D2003" s="13">
        <v>37858</v>
      </c>
      <c r="E2003" t="s">
        <v>166</v>
      </c>
      <c r="F2003" t="s">
        <v>174</v>
      </c>
      <c r="G2003" t="s">
        <v>166</v>
      </c>
      <c r="H2003" t="s">
        <v>1</v>
      </c>
      <c r="I2003" t="s">
        <v>410</v>
      </c>
      <c r="J2003">
        <v>62</v>
      </c>
      <c r="K2003" t="b">
        <v>0</v>
      </c>
      <c r="L2003" t="s">
        <v>174</v>
      </c>
      <c r="M2003" t="s">
        <v>375</v>
      </c>
      <c r="N2003">
        <v>72</v>
      </c>
      <c r="O2003">
        <v>282</v>
      </c>
      <c r="P2003" t="s">
        <v>335</v>
      </c>
      <c r="R2003" t="b">
        <v>1</v>
      </c>
      <c r="S2003">
        <v>37</v>
      </c>
      <c r="T2003">
        <v>5</v>
      </c>
      <c r="U2003">
        <v>2</v>
      </c>
      <c r="V2003">
        <v>2</v>
      </c>
      <c r="W2003">
        <v>2</v>
      </c>
      <c r="X2003">
        <v>0</v>
      </c>
      <c r="Y2003">
        <v>1</v>
      </c>
      <c r="Z2003" t="s">
        <v>241</v>
      </c>
      <c r="AA2003" t="b">
        <v>0</v>
      </c>
      <c r="AB2003" t="b">
        <v>1</v>
      </c>
      <c r="AD2003" t="s">
        <v>163</v>
      </c>
      <c r="AE2003" t="s">
        <v>164</v>
      </c>
      <c r="AF2003" t="s">
        <v>165</v>
      </c>
      <c r="AG2003">
        <v>7543</v>
      </c>
      <c r="AH2003">
        <v>339435</v>
      </c>
      <c r="AI2003">
        <v>528010</v>
      </c>
      <c r="AJ2003">
        <v>75000</v>
      </c>
    </row>
    <row r="2004" spans="1:36" x14ac:dyDescent="0.4">
      <c r="A2004">
        <v>230825005</v>
      </c>
      <c r="B2004">
        <v>2003</v>
      </c>
      <c r="C2004">
        <v>2</v>
      </c>
      <c r="D2004" s="13">
        <v>37858</v>
      </c>
      <c r="E2004" t="s">
        <v>166</v>
      </c>
      <c r="F2004" t="s">
        <v>174</v>
      </c>
      <c r="G2004" t="s">
        <v>166</v>
      </c>
      <c r="H2004" t="s">
        <v>1</v>
      </c>
      <c r="I2004" t="s">
        <v>410</v>
      </c>
      <c r="J2004">
        <v>62</v>
      </c>
      <c r="K2004" t="b">
        <v>0</v>
      </c>
      <c r="L2004" t="s">
        <v>174</v>
      </c>
      <c r="M2004" t="s">
        <v>375</v>
      </c>
      <c r="N2004">
        <v>72</v>
      </c>
      <c r="O2004">
        <v>334</v>
      </c>
      <c r="P2004" t="s">
        <v>120</v>
      </c>
      <c r="R2004" t="b">
        <v>1</v>
      </c>
      <c r="S2004">
        <v>38</v>
      </c>
      <c r="T2004">
        <v>12</v>
      </c>
      <c r="U2004">
        <v>4</v>
      </c>
      <c r="V2004">
        <v>4</v>
      </c>
      <c r="W2004">
        <v>0</v>
      </c>
      <c r="X2004">
        <v>0</v>
      </c>
      <c r="Y2004">
        <v>1</v>
      </c>
      <c r="Z2004" t="s">
        <v>241</v>
      </c>
      <c r="AA2004" t="b">
        <v>0</v>
      </c>
      <c r="AB2004" t="b">
        <v>1</v>
      </c>
      <c r="AD2004" t="s">
        <v>163</v>
      </c>
      <c r="AE2004" t="s">
        <v>164</v>
      </c>
      <c r="AF2004" t="s">
        <v>165</v>
      </c>
      <c r="AG2004">
        <v>7543</v>
      </c>
      <c r="AH2004">
        <v>339435</v>
      </c>
      <c r="AI2004">
        <v>528010</v>
      </c>
      <c r="AJ2004">
        <v>75000</v>
      </c>
    </row>
    <row r="2005" spans="1:36" x14ac:dyDescent="0.4">
      <c r="A2005">
        <v>230825005</v>
      </c>
      <c r="B2005">
        <v>2003</v>
      </c>
      <c r="C2005">
        <v>2</v>
      </c>
      <c r="D2005" s="13">
        <v>37858</v>
      </c>
      <c r="E2005" t="s">
        <v>166</v>
      </c>
      <c r="F2005" t="s">
        <v>174</v>
      </c>
      <c r="G2005" t="s">
        <v>166</v>
      </c>
      <c r="H2005" t="s">
        <v>1</v>
      </c>
      <c r="I2005" t="s">
        <v>410</v>
      </c>
      <c r="J2005">
        <v>62</v>
      </c>
      <c r="K2005" t="b">
        <v>0</v>
      </c>
      <c r="L2005" t="s">
        <v>174</v>
      </c>
      <c r="M2005" t="s">
        <v>375</v>
      </c>
      <c r="N2005">
        <v>72</v>
      </c>
      <c r="O2005">
        <v>420</v>
      </c>
      <c r="P2005" t="s">
        <v>127</v>
      </c>
      <c r="R2005" t="b">
        <v>1</v>
      </c>
      <c r="S2005">
        <v>26</v>
      </c>
      <c r="T2005">
        <v>5</v>
      </c>
      <c r="U2005">
        <v>3</v>
      </c>
      <c r="V2005">
        <v>3</v>
      </c>
      <c r="W2005">
        <v>2</v>
      </c>
      <c r="X2005">
        <v>0</v>
      </c>
      <c r="Y2005">
        <v>2</v>
      </c>
      <c r="Z2005" t="s">
        <v>241</v>
      </c>
      <c r="AA2005" t="b">
        <v>0</v>
      </c>
      <c r="AB2005" t="b">
        <v>1</v>
      </c>
      <c r="AD2005" t="s">
        <v>163</v>
      </c>
      <c r="AE2005" t="s">
        <v>164</v>
      </c>
      <c r="AF2005" t="s">
        <v>165</v>
      </c>
      <c r="AG2005">
        <v>7543</v>
      </c>
      <c r="AH2005">
        <v>339435</v>
      </c>
      <c r="AI2005">
        <v>528010</v>
      </c>
      <c r="AJ2005">
        <v>75000</v>
      </c>
    </row>
    <row r="2006" spans="1:36" x14ac:dyDescent="0.4">
      <c r="A2006">
        <v>230825005</v>
      </c>
      <c r="B2006">
        <v>2003</v>
      </c>
      <c r="C2006">
        <v>2</v>
      </c>
      <c r="D2006" s="13">
        <v>37858</v>
      </c>
      <c r="E2006" t="s">
        <v>166</v>
      </c>
      <c r="F2006" t="s">
        <v>174</v>
      </c>
      <c r="G2006" t="s">
        <v>166</v>
      </c>
      <c r="H2006" t="s">
        <v>1</v>
      </c>
      <c r="I2006" t="s">
        <v>410</v>
      </c>
      <c r="J2006">
        <v>62</v>
      </c>
      <c r="K2006" t="b">
        <v>0</v>
      </c>
      <c r="L2006" t="s">
        <v>174</v>
      </c>
      <c r="M2006" t="s">
        <v>375</v>
      </c>
      <c r="N2006">
        <v>72</v>
      </c>
      <c r="O2006">
        <v>207</v>
      </c>
      <c r="P2006" t="s">
        <v>129</v>
      </c>
      <c r="R2006" t="b">
        <v>0</v>
      </c>
      <c r="Z2006" t="s">
        <v>246</v>
      </c>
      <c r="AA2006" t="b">
        <v>0</v>
      </c>
      <c r="AB2006" t="b">
        <v>0</v>
      </c>
      <c r="AD2006" t="s">
        <v>163</v>
      </c>
      <c r="AE2006" t="s">
        <v>164</v>
      </c>
      <c r="AF2006" t="s">
        <v>165</v>
      </c>
      <c r="AG2006">
        <v>7543</v>
      </c>
      <c r="AH2006">
        <v>339435</v>
      </c>
      <c r="AI2006">
        <v>528010</v>
      </c>
      <c r="AJ2006">
        <v>75000</v>
      </c>
    </row>
    <row r="2007" spans="1:36" x14ac:dyDescent="0.4">
      <c r="A2007">
        <v>230825005</v>
      </c>
      <c r="B2007">
        <v>2003</v>
      </c>
      <c r="C2007">
        <v>2</v>
      </c>
      <c r="D2007" s="13">
        <v>37858</v>
      </c>
      <c r="E2007" t="s">
        <v>166</v>
      </c>
      <c r="F2007" t="s">
        <v>174</v>
      </c>
      <c r="G2007" t="s">
        <v>166</v>
      </c>
      <c r="H2007" t="s">
        <v>1</v>
      </c>
      <c r="I2007" t="s">
        <v>410</v>
      </c>
      <c r="J2007">
        <v>62</v>
      </c>
      <c r="K2007" t="b">
        <v>0</v>
      </c>
      <c r="L2007" t="s">
        <v>174</v>
      </c>
      <c r="M2007" t="s">
        <v>375</v>
      </c>
      <c r="N2007">
        <v>72</v>
      </c>
      <c r="O2007">
        <v>220</v>
      </c>
      <c r="P2007" t="s">
        <v>121</v>
      </c>
      <c r="R2007" t="b">
        <v>0</v>
      </c>
      <c r="S2007">
        <v>14</v>
      </c>
      <c r="T2007">
        <v>0</v>
      </c>
      <c r="U2007">
        <v>1</v>
      </c>
      <c r="V2007">
        <v>1</v>
      </c>
      <c r="W2007">
        <v>0</v>
      </c>
      <c r="X2007">
        <v>0</v>
      </c>
      <c r="Y2007">
        <v>0</v>
      </c>
      <c r="Z2007" t="s">
        <v>241</v>
      </c>
      <c r="AA2007" t="b">
        <v>0</v>
      </c>
      <c r="AB2007" t="b">
        <v>0</v>
      </c>
      <c r="AD2007" t="s">
        <v>163</v>
      </c>
      <c r="AE2007" t="s">
        <v>164</v>
      </c>
      <c r="AF2007" t="s">
        <v>165</v>
      </c>
      <c r="AG2007">
        <v>7543</v>
      </c>
      <c r="AH2007">
        <v>339435</v>
      </c>
      <c r="AI2007">
        <v>528010</v>
      </c>
      <c r="AJ2007">
        <v>75000</v>
      </c>
    </row>
    <row r="2008" spans="1:36" x14ac:dyDescent="0.4">
      <c r="A2008">
        <v>230825005</v>
      </c>
      <c r="B2008">
        <v>2003</v>
      </c>
      <c r="C2008">
        <v>2</v>
      </c>
      <c r="D2008" s="13">
        <v>37858</v>
      </c>
      <c r="E2008" t="s">
        <v>166</v>
      </c>
      <c r="F2008" t="s">
        <v>174</v>
      </c>
      <c r="G2008" t="s">
        <v>166</v>
      </c>
      <c r="H2008" t="s">
        <v>1</v>
      </c>
      <c r="I2008" t="s">
        <v>410</v>
      </c>
      <c r="J2008">
        <v>62</v>
      </c>
      <c r="K2008" t="b">
        <v>0</v>
      </c>
      <c r="L2008" t="s">
        <v>174</v>
      </c>
      <c r="M2008" t="s">
        <v>375</v>
      </c>
      <c r="N2008">
        <v>72</v>
      </c>
      <c r="O2008">
        <v>323</v>
      </c>
      <c r="P2008" t="s">
        <v>125</v>
      </c>
      <c r="R2008" t="b">
        <v>0</v>
      </c>
      <c r="S2008">
        <v>2</v>
      </c>
      <c r="T2008">
        <v>0</v>
      </c>
      <c r="U2008">
        <v>2</v>
      </c>
      <c r="V2008">
        <v>0</v>
      </c>
      <c r="W2008">
        <v>0</v>
      </c>
      <c r="X2008">
        <v>0</v>
      </c>
      <c r="Y2008">
        <v>1</v>
      </c>
      <c r="Z2008" t="s">
        <v>241</v>
      </c>
      <c r="AA2008" t="b">
        <v>0</v>
      </c>
      <c r="AB2008" t="b">
        <v>0</v>
      </c>
      <c r="AD2008" t="s">
        <v>163</v>
      </c>
      <c r="AE2008" t="s">
        <v>164</v>
      </c>
      <c r="AF2008" t="s">
        <v>165</v>
      </c>
      <c r="AG2008">
        <v>7543</v>
      </c>
      <c r="AH2008">
        <v>339435</v>
      </c>
      <c r="AI2008">
        <v>528010</v>
      </c>
      <c r="AJ2008">
        <v>75000</v>
      </c>
    </row>
    <row r="2009" spans="1:36" x14ac:dyDescent="0.4">
      <c r="A2009">
        <v>230825005</v>
      </c>
      <c r="B2009">
        <v>2003</v>
      </c>
      <c r="C2009">
        <v>2</v>
      </c>
      <c r="D2009" s="13">
        <v>37858</v>
      </c>
      <c r="E2009" t="s">
        <v>166</v>
      </c>
      <c r="F2009" t="s">
        <v>174</v>
      </c>
      <c r="G2009" t="s">
        <v>166</v>
      </c>
      <c r="H2009" t="s">
        <v>1</v>
      </c>
      <c r="I2009" t="s">
        <v>410</v>
      </c>
      <c r="J2009">
        <v>62</v>
      </c>
      <c r="K2009" t="b">
        <v>0</v>
      </c>
      <c r="L2009" t="s">
        <v>174</v>
      </c>
      <c r="M2009" t="s">
        <v>375</v>
      </c>
      <c r="N2009">
        <v>72</v>
      </c>
      <c r="O2009">
        <v>358</v>
      </c>
      <c r="P2009" t="s">
        <v>118</v>
      </c>
      <c r="R2009" t="b">
        <v>0</v>
      </c>
      <c r="S2009">
        <v>6</v>
      </c>
      <c r="T2009">
        <v>0</v>
      </c>
      <c r="U2009">
        <v>2</v>
      </c>
      <c r="V2009">
        <v>0</v>
      </c>
      <c r="W2009">
        <v>0</v>
      </c>
      <c r="X2009">
        <v>1</v>
      </c>
      <c r="Y2009">
        <v>1</v>
      </c>
      <c r="Z2009" t="s">
        <v>241</v>
      </c>
      <c r="AA2009" t="b">
        <v>0</v>
      </c>
      <c r="AB2009" t="b">
        <v>0</v>
      </c>
      <c r="AD2009" t="s">
        <v>163</v>
      </c>
      <c r="AE2009" t="s">
        <v>164</v>
      </c>
      <c r="AF2009" t="s">
        <v>165</v>
      </c>
      <c r="AG2009">
        <v>7543</v>
      </c>
      <c r="AH2009">
        <v>339435</v>
      </c>
      <c r="AI2009">
        <v>528010</v>
      </c>
      <c r="AJ2009">
        <v>75000</v>
      </c>
    </row>
    <row r="2010" spans="1:36" x14ac:dyDescent="0.4">
      <c r="A2010">
        <v>230825005</v>
      </c>
      <c r="B2010">
        <v>2003</v>
      </c>
      <c r="C2010">
        <v>2</v>
      </c>
      <c r="D2010" s="13">
        <v>37858</v>
      </c>
      <c r="E2010" t="s">
        <v>166</v>
      </c>
      <c r="F2010" t="s">
        <v>174</v>
      </c>
      <c r="G2010" t="s">
        <v>166</v>
      </c>
      <c r="H2010" t="s">
        <v>1</v>
      </c>
      <c r="I2010" t="s">
        <v>410</v>
      </c>
      <c r="J2010">
        <v>62</v>
      </c>
      <c r="K2010" t="b">
        <v>0</v>
      </c>
      <c r="L2010" t="s">
        <v>174</v>
      </c>
      <c r="M2010" t="s">
        <v>375</v>
      </c>
      <c r="N2010">
        <v>72</v>
      </c>
      <c r="O2010">
        <v>470</v>
      </c>
      <c r="P2010" t="s">
        <v>114</v>
      </c>
      <c r="R2010" t="b">
        <v>0</v>
      </c>
      <c r="Z2010" t="s">
        <v>246</v>
      </c>
      <c r="AA2010" t="b">
        <v>0</v>
      </c>
      <c r="AB2010" t="b">
        <v>0</v>
      </c>
      <c r="AD2010" t="s">
        <v>163</v>
      </c>
      <c r="AE2010" t="s">
        <v>164</v>
      </c>
      <c r="AF2010" t="s">
        <v>165</v>
      </c>
      <c r="AG2010">
        <v>7543</v>
      </c>
      <c r="AH2010">
        <v>339435</v>
      </c>
      <c r="AI2010">
        <v>528010</v>
      </c>
      <c r="AJ2010">
        <v>75000</v>
      </c>
    </row>
    <row r="2011" spans="1:36" x14ac:dyDescent="0.4">
      <c r="A2011">
        <v>230825005</v>
      </c>
      <c r="B2011">
        <v>2003</v>
      </c>
      <c r="C2011">
        <v>2</v>
      </c>
      <c r="D2011" s="13">
        <v>37858</v>
      </c>
      <c r="E2011" t="s">
        <v>166</v>
      </c>
      <c r="F2011" t="s">
        <v>174</v>
      </c>
      <c r="G2011" t="s">
        <v>166</v>
      </c>
      <c r="H2011" t="s">
        <v>1</v>
      </c>
      <c r="I2011" t="s">
        <v>410</v>
      </c>
      <c r="J2011">
        <v>62</v>
      </c>
      <c r="K2011" t="b">
        <v>0</v>
      </c>
      <c r="L2011" t="s">
        <v>174</v>
      </c>
      <c r="M2011" t="s">
        <v>375</v>
      </c>
      <c r="N2011">
        <v>72</v>
      </c>
      <c r="O2011">
        <v>516</v>
      </c>
      <c r="P2011" t="s">
        <v>126</v>
      </c>
      <c r="R2011" t="b">
        <v>0</v>
      </c>
      <c r="Z2011" t="s">
        <v>246</v>
      </c>
      <c r="AA2011" t="b">
        <v>0</v>
      </c>
      <c r="AB2011" t="b">
        <v>0</v>
      </c>
      <c r="AD2011" t="s">
        <v>163</v>
      </c>
      <c r="AE2011" t="s">
        <v>164</v>
      </c>
      <c r="AF2011" t="s">
        <v>165</v>
      </c>
      <c r="AG2011">
        <v>7543</v>
      </c>
      <c r="AH2011">
        <v>339435</v>
      </c>
      <c r="AI2011">
        <v>528010</v>
      </c>
      <c r="AJ2011">
        <v>75000</v>
      </c>
    </row>
    <row r="2012" spans="1:36" x14ac:dyDescent="0.4">
      <c r="A2012">
        <v>230823005</v>
      </c>
      <c r="B2012">
        <v>2003</v>
      </c>
      <c r="C2012">
        <v>2</v>
      </c>
      <c r="D2012" s="13">
        <v>37856</v>
      </c>
      <c r="E2012" t="s">
        <v>166</v>
      </c>
      <c r="F2012" t="s">
        <v>173</v>
      </c>
      <c r="G2012" t="s">
        <v>166</v>
      </c>
      <c r="H2012" t="s">
        <v>1</v>
      </c>
      <c r="I2012" t="s">
        <v>410</v>
      </c>
      <c r="J2012">
        <v>59</v>
      </c>
      <c r="K2012" t="b">
        <v>1</v>
      </c>
      <c r="L2012" t="s">
        <v>173</v>
      </c>
      <c r="M2012" t="s">
        <v>372</v>
      </c>
      <c r="N2012">
        <v>46</v>
      </c>
      <c r="O2012">
        <v>125</v>
      </c>
      <c r="P2012" t="s">
        <v>55</v>
      </c>
      <c r="Q2012" t="s">
        <v>4</v>
      </c>
      <c r="R2012" t="b">
        <v>1</v>
      </c>
      <c r="S2012">
        <v>26</v>
      </c>
      <c r="T2012">
        <v>15</v>
      </c>
      <c r="U2012">
        <v>3</v>
      </c>
      <c r="V2012">
        <v>4</v>
      </c>
      <c r="W2012">
        <v>1</v>
      </c>
      <c r="X2012">
        <v>2</v>
      </c>
      <c r="Y2012">
        <v>2</v>
      </c>
      <c r="Z2012" t="s">
        <v>241</v>
      </c>
      <c r="AA2012" t="b">
        <v>0</v>
      </c>
      <c r="AB2012" t="b">
        <v>0</v>
      </c>
      <c r="AD2012" t="s">
        <v>163</v>
      </c>
      <c r="AE2012" t="s">
        <v>164</v>
      </c>
      <c r="AF2012" t="s">
        <v>165</v>
      </c>
      <c r="AG2012">
        <v>13093</v>
      </c>
      <c r="AH2012">
        <v>589185</v>
      </c>
      <c r="AI2012">
        <v>916510</v>
      </c>
      <c r="AJ2012">
        <v>75000</v>
      </c>
    </row>
    <row r="2013" spans="1:36" x14ac:dyDescent="0.4">
      <c r="A2013">
        <v>230823005</v>
      </c>
      <c r="B2013">
        <v>2003</v>
      </c>
      <c r="C2013">
        <v>2</v>
      </c>
      <c r="D2013" s="13">
        <v>37856</v>
      </c>
      <c r="E2013" t="s">
        <v>166</v>
      </c>
      <c r="F2013" t="s">
        <v>173</v>
      </c>
      <c r="G2013" t="s">
        <v>166</v>
      </c>
      <c r="H2013" t="s">
        <v>1</v>
      </c>
      <c r="I2013" t="s">
        <v>410</v>
      </c>
      <c r="J2013">
        <v>59</v>
      </c>
      <c r="K2013" t="b">
        <v>1</v>
      </c>
      <c r="L2013" t="s">
        <v>173</v>
      </c>
      <c r="M2013" t="s">
        <v>372</v>
      </c>
      <c r="N2013">
        <v>46</v>
      </c>
      <c r="O2013">
        <v>33</v>
      </c>
      <c r="P2013" t="s">
        <v>115</v>
      </c>
      <c r="R2013" t="b">
        <v>1</v>
      </c>
      <c r="S2013">
        <v>34</v>
      </c>
      <c r="T2013">
        <v>15</v>
      </c>
      <c r="U2013">
        <v>11</v>
      </c>
      <c r="V2013">
        <v>3</v>
      </c>
      <c r="W2013">
        <v>0</v>
      </c>
      <c r="X2013">
        <v>3</v>
      </c>
      <c r="Y2013">
        <v>3</v>
      </c>
      <c r="Z2013" t="s">
        <v>241</v>
      </c>
      <c r="AA2013" t="b">
        <v>0</v>
      </c>
      <c r="AB2013" t="b">
        <v>1</v>
      </c>
      <c r="AD2013" t="s">
        <v>163</v>
      </c>
      <c r="AE2013" t="s">
        <v>164</v>
      </c>
      <c r="AF2013" t="s">
        <v>165</v>
      </c>
      <c r="AG2013">
        <v>13093</v>
      </c>
      <c r="AH2013">
        <v>589185</v>
      </c>
      <c r="AI2013">
        <v>916510</v>
      </c>
      <c r="AJ2013">
        <v>75000</v>
      </c>
    </row>
    <row r="2014" spans="1:36" x14ac:dyDescent="0.4">
      <c r="A2014">
        <v>230823005</v>
      </c>
      <c r="B2014">
        <v>2003</v>
      </c>
      <c r="C2014">
        <v>2</v>
      </c>
      <c r="D2014" s="13">
        <v>37856</v>
      </c>
      <c r="E2014" t="s">
        <v>166</v>
      </c>
      <c r="F2014" t="s">
        <v>173</v>
      </c>
      <c r="G2014" t="s">
        <v>166</v>
      </c>
      <c r="H2014" t="s">
        <v>1</v>
      </c>
      <c r="I2014" t="s">
        <v>410</v>
      </c>
      <c r="J2014">
        <v>59</v>
      </c>
      <c r="K2014" t="b">
        <v>1</v>
      </c>
      <c r="L2014" t="s">
        <v>173</v>
      </c>
      <c r="M2014" t="s">
        <v>372</v>
      </c>
      <c r="N2014">
        <v>46</v>
      </c>
      <c r="O2014">
        <v>282</v>
      </c>
      <c r="P2014" t="s">
        <v>335</v>
      </c>
      <c r="R2014" t="b">
        <v>1</v>
      </c>
      <c r="S2014">
        <v>32</v>
      </c>
      <c r="T2014">
        <v>6</v>
      </c>
      <c r="U2014">
        <v>1</v>
      </c>
      <c r="V2014">
        <v>2</v>
      </c>
      <c r="W2014">
        <v>3</v>
      </c>
      <c r="X2014">
        <v>0</v>
      </c>
      <c r="Y2014">
        <v>0</v>
      </c>
      <c r="Z2014" t="s">
        <v>241</v>
      </c>
      <c r="AA2014" t="b">
        <v>0</v>
      </c>
      <c r="AB2014" t="b">
        <v>1</v>
      </c>
      <c r="AD2014" t="s">
        <v>163</v>
      </c>
      <c r="AE2014" t="s">
        <v>164</v>
      </c>
      <c r="AF2014" t="s">
        <v>165</v>
      </c>
      <c r="AG2014">
        <v>13093</v>
      </c>
      <c r="AH2014">
        <v>589185</v>
      </c>
      <c r="AI2014">
        <v>916510</v>
      </c>
      <c r="AJ2014">
        <v>75000</v>
      </c>
    </row>
    <row r="2015" spans="1:36" x14ac:dyDescent="0.4">
      <c r="A2015">
        <v>230823005</v>
      </c>
      <c r="B2015">
        <v>2003</v>
      </c>
      <c r="C2015">
        <v>2</v>
      </c>
      <c r="D2015" s="13">
        <v>37856</v>
      </c>
      <c r="E2015" t="s">
        <v>166</v>
      </c>
      <c r="F2015" t="s">
        <v>173</v>
      </c>
      <c r="G2015" t="s">
        <v>166</v>
      </c>
      <c r="H2015" t="s">
        <v>1</v>
      </c>
      <c r="I2015" t="s">
        <v>410</v>
      </c>
      <c r="J2015">
        <v>59</v>
      </c>
      <c r="K2015" t="b">
        <v>1</v>
      </c>
      <c r="L2015" t="s">
        <v>173</v>
      </c>
      <c r="M2015" t="s">
        <v>372</v>
      </c>
      <c r="N2015">
        <v>46</v>
      </c>
      <c r="O2015">
        <v>334</v>
      </c>
      <c r="P2015" t="s">
        <v>120</v>
      </c>
      <c r="R2015" t="b">
        <v>1</v>
      </c>
      <c r="S2015">
        <v>35</v>
      </c>
      <c r="T2015">
        <v>11</v>
      </c>
      <c r="U2015">
        <v>8</v>
      </c>
      <c r="V2015">
        <v>0</v>
      </c>
      <c r="W2015">
        <v>0</v>
      </c>
      <c r="X2015">
        <v>0</v>
      </c>
      <c r="Y2015">
        <v>2</v>
      </c>
      <c r="Z2015" t="s">
        <v>241</v>
      </c>
      <c r="AA2015" t="b">
        <v>0</v>
      </c>
      <c r="AB2015" t="b">
        <v>1</v>
      </c>
      <c r="AD2015" t="s">
        <v>163</v>
      </c>
      <c r="AE2015" t="s">
        <v>164</v>
      </c>
      <c r="AF2015" t="s">
        <v>165</v>
      </c>
      <c r="AG2015">
        <v>13093</v>
      </c>
      <c r="AH2015">
        <v>589185</v>
      </c>
      <c r="AI2015">
        <v>916510</v>
      </c>
      <c r="AJ2015">
        <v>75000</v>
      </c>
    </row>
    <row r="2016" spans="1:36" x14ac:dyDescent="0.4">
      <c r="A2016">
        <v>230823005</v>
      </c>
      <c r="B2016">
        <v>2003</v>
      </c>
      <c r="C2016">
        <v>2</v>
      </c>
      <c r="D2016" s="13">
        <v>37856</v>
      </c>
      <c r="E2016" t="s">
        <v>166</v>
      </c>
      <c r="F2016" t="s">
        <v>173</v>
      </c>
      <c r="G2016" t="s">
        <v>166</v>
      </c>
      <c r="H2016" t="s">
        <v>1</v>
      </c>
      <c r="I2016" t="s">
        <v>410</v>
      </c>
      <c r="J2016">
        <v>59</v>
      </c>
      <c r="K2016" t="b">
        <v>1</v>
      </c>
      <c r="L2016" t="s">
        <v>173</v>
      </c>
      <c r="M2016" t="s">
        <v>372</v>
      </c>
      <c r="N2016">
        <v>46</v>
      </c>
      <c r="O2016">
        <v>420</v>
      </c>
      <c r="P2016" t="s">
        <v>127</v>
      </c>
      <c r="R2016" t="b">
        <v>1</v>
      </c>
      <c r="S2016">
        <v>22</v>
      </c>
      <c r="T2016">
        <v>0</v>
      </c>
      <c r="U2016">
        <v>2</v>
      </c>
      <c r="V2016">
        <v>3</v>
      </c>
      <c r="W2016">
        <v>1</v>
      </c>
      <c r="X2016">
        <v>0</v>
      </c>
      <c r="Y2016">
        <v>1</v>
      </c>
      <c r="Z2016" t="s">
        <v>241</v>
      </c>
      <c r="AA2016" t="b">
        <v>0</v>
      </c>
      <c r="AB2016" t="b">
        <v>1</v>
      </c>
      <c r="AD2016" t="s">
        <v>163</v>
      </c>
      <c r="AE2016" t="s">
        <v>164</v>
      </c>
      <c r="AF2016" t="s">
        <v>165</v>
      </c>
      <c r="AG2016">
        <v>13093</v>
      </c>
      <c r="AH2016">
        <v>589185</v>
      </c>
      <c r="AI2016">
        <v>916510</v>
      </c>
      <c r="AJ2016">
        <v>75000</v>
      </c>
    </row>
    <row r="2017" spans="1:36" x14ac:dyDescent="0.4">
      <c r="A2017">
        <v>230823005</v>
      </c>
      <c r="B2017">
        <v>2003</v>
      </c>
      <c r="C2017">
        <v>2</v>
      </c>
      <c r="D2017" s="13">
        <v>37856</v>
      </c>
      <c r="E2017" t="s">
        <v>166</v>
      </c>
      <c r="F2017" t="s">
        <v>173</v>
      </c>
      <c r="G2017" t="s">
        <v>166</v>
      </c>
      <c r="H2017" t="s">
        <v>1</v>
      </c>
      <c r="I2017" t="s">
        <v>410</v>
      </c>
      <c r="J2017">
        <v>59</v>
      </c>
      <c r="K2017" t="b">
        <v>1</v>
      </c>
      <c r="L2017" t="s">
        <v>173</v>
      </c>
      <c r="M2017" t="s">
        <v>372</v>
      </c>
      <c r="N2017">
        <v>46</v>
      </c>
      <c r="O2017">
        <v>207</v>
      </c>
      <c r="P2017" t="s">
        <v>129</v>
      </c>
      <c r="R2017" t="b">
        <v>0</v>
      </c>
      <c r="Z2017" t="s">
        <v>246</v>
      </c>
      <c r="AA2017" t="b">
        <v>0</v>
      </c>
      <c r="AB2017" t="b">
        <v>0</v>
      </c>
      <c r="AD2017" t="s">
        <v>163</v>
      </c>
      <c r="AE2017" t="s">
        <v>164</v>
      </c>
      <c r="AF2017" t="s">
        <v>165</v>
      </c>
      <c r="AG2017">
        <v>13093</v>
      </c>
      <c r="AH2017">
        <v>589185</v>
      </c>
      <c r="AI2017">
        <v>916510</v>
      </c>
      <c r="AJ2017">
        <v>75000</v>
      </c>
    </row>
    <row r="2018" spans="1:36" x14ac:dyDescent="0.4">
      <c r="A2018">
        <v>230823005</v>
      </c>
      <c r="B2018">
        <v>2003</v>
      </c>
      <c r="C2018">
        <v>2</v>
      </c>
      <c r="D2018" s="13">
        <v>37856</v>
      </c>
      <c r="E2018" t="s">
        <v>166</v>
      </c>
      <c r="F2018" t="s">
        <v>173</v>
      </c>
      <c r="G2018" t="s">
        <v>166</v>
      </c>
      <c r="H2018" t="s">
        <v>1</v>
      </c>
      <c r="I2018" t="s">
        <v>410</v>
      </c>
      <c r="J2018">
        <v>59</v>
      </c>
      <c r="K2018" t="b">
        <v>1</v>
      </c>
      <c r="L2018" t="s">
        <v>173</v>
      </c>
      <c r="M2018" t="s">
        <v>372</v>
      </c>
      <c r="N2018">
        <v>46</v>
      </c>
      <c r="O2018">
        <v>220</v>
      </c>
      <c r="P2018" t="s">
        <v>121</v>
      </c>
      <c r="R2018" t="b">
        <v>0</v>
      </c>
      <c r="S2018">
        <v>12</v>
      </c>
      <c r="T2018">
        <v>0</v>
      </c>
      <c r="U2018">
        <v>1</v>
      </c>
      <c r="V2018">
        <v>0</v>
      </c>
      <c r="W2018">
        <v>1</v>
      </c>
      <c r="X2018">
        <v>1</v>
      </c>
      <c r="Y2018">
        <v>1</v>
      </c>
      <c r="Z2018" t="s">
        <v>241</v>
      </c>
      <c r="AA2018" t="b">
        <v>0</v>
      </c>
      <c r="AB2018" t="b">
        <v>0</v>
      </c>
      <c r="AD2018" t="s">
        <v>163</v>
      </c>
      <c r="AE2018" t="s">
        <v>164</v>
      </c>
      <c r="AF2018" t="s">
        <v>165</v>
      </c>
      <c r="AG2018">
        <v>13093</v>
      </c>
      <c r="AH2018">
        <v>589185</v>
      </c>
      <c r="AI2018">
        <v>916510</v>
      </c>
      <c r="AJ2018">
        <v>75000</v>
      </c>
    </row>
    <row r="2019" spans="1:36" x14ac:dyDescent="0.4">
      <c r="A2019">
        <v>230823005</v>
      </c>
      <c r="B2019">
        <v>2003</v>
      </c>
      <c r="C2019">
        <v>2</v>
      </c>
      <c r="D2019" s="13">
        <v>37856</v>
      </c>
      <c r="E2019" t="s">
        <v>166</v>
      </c>
      <c r="F2019" t="s">
        <v>173</v>
      </c>
      <c r="G2019" t="s">
        <v>166</v>
      </c>
      <c r="H2019" t="s">
        <v>1</v>
      </c>
      <c r="I2019" t="s">
        <v>410</v>
      </c>
      <c r="J2019">
        <v>59</v>
      </c>
      <c r="K2019" t="b">
        <v>1</v>
      </c>
      <c r="L2019" t="s">
        <v>173</v>
      </c>
      <c r="M2019" t="s">
        <v>372</v>
      </c>
      <c r="N2019">
        <v>46</v>
      </c>
      <c r="O2019">
        <v>323</v>
      </c>
      <c r="P2019" t="s">
        <v>125</v>
      </c>
      <c r="R2019" t="b">
        <v>0</v>
      </c>
      <c r="S2019">
        <v>1</v>
      </c>
      <c r="T2019">
        <v>3</v>
      </c>
      <c r="U2019">
        <v>0</v>
      </c>
      <c r="V2019">
        <v>0</v>
      </c>
      <c r="W2019">
        <v>0</v>
      </c>
      <c r="X2019">
        <v>0</v>
      </c>
      <c r="Y2019">
        <v>0</v>
      </c>
      <c r="Z2019" t="s">
        <v>241</v>
      </c>
      <c r="AA2019" t="b">
        <v>0</v>
      </c>
      <c r="AB2019" t="b">
        <v>0</v>
      </c>
      <c r="AD2019" t="s">
        <v>163</v>
      </c>
      <c r="AE2019" t="s">
        <v>164</v>
      </c>
      <c r="AF2019" t="s">
        <v>165</v>
      </c>
      <c r="AG2019">
        <v>13093</v>
      </c>
      <c r="AH2019">
        <v>589185</v>
      </c>
      <c r="AI2019">
        <v>916510</v>
      </c>
      <c r="AJ2019">
        <v>75000</v>
      </c>
    </row>
    <row r="2020" spans="1:36" x14ac:dyDescent="0.4">
      <c r="A2020">
        <v>230823005</v>
      </c>
      <c r="B2020">
        <v>2003</v>
      </c>
      <c r="C2020">
        <v>2</v>
      </c>
      <c r="D2020" s="13">
        <v>37856</v>
      </c>
      <c r="E2020" t="s">
        <v>166</v>
      </c>
      <c r="F2020" t="s">
        <v>173</v>
      </c>
      <c r="G2020" t="s">
        <v>166</v>
      </c>
      <c r="H2020" t="s">
        <v>1</v>
      </c>
      <c r="I2020" t="s">
        <v>410</v>
      </c>
      <c r="J2020">
        <v>59</v>
      </c>
      <c r="K2020" t="b">
        <v>1</v>
      </c>
      <c r="L2020" t="s">
        <v>173</v>
      </c>
      <c r="M2020" t="s">
        <v>372</v>
      </c>
      <c r="N2020">
        <v>46</v>
      </c>
      <c r="O2020">
        <v>358</v>
      </c>
      <c r="P2020" t="s">
        <v>118</v>
      </c>
      <c r="R2020" t="b">
        <v>0</v>
      </c>
      <c r="S2020">
        <v>13</v>
      </c>
      <c r="T2020">
        <v>9</v>
      </c>
      <c r="U2020">
        <v>3</v>
      </c>
      <c r="V2020">
        <v>0</v>
      </c>
      <c r="W2020">
        <v>0</v>
      </c>
      <c r="X2020">
        <v>1</v>
      </c>
      <c r="Y2020">
        <v>1</v>
      </c>
      <c r="Z2020" t="s">
        <v>241</v>
      </c>
      <c r="AA2020" t="b">
        <v>0</v>
      </c>
      <c r="AB2020" t="b">
        <v>1</v>
      </c>
      <c r="AD2020" t="s">
        <v>163</v>
      </c>
      <c r="AE2020" t="s">
        <v>164</v>
      </c>
      <c r="AF2020" t="s">
        <v>165</v>
      </c>
      <c r="AG2020">
        <v>13093</v>
      </c>
      <c r="AH2020">
        <v>589185</v>
      </c>
      <c r="AI2020">
        <v>916510</v>
      </c>
      <c r="AJ2020">
        <v>75000</v>
      </c>
    </row>
    <row r="2021" spans="1:36" x14ac:dyDescent="0.4">
      <c r="A2021">
        <v>230823005</v>
      </c>
      <c r="B2021">
        <v>2003</v>
      </c>
      <c r="C2021">
        <v>2</v>
      </c>
      <c r="D2021" s="13">
        <v>37856</v>
      </c>
      <c r="E2021" t="s">
        <v>166</v>
      </c>
      <c r="F2021" t="s">
        <v>173</v>
      </c>
      <c r="G2021" t="s">
        <v>166</v>
      </c>
      <c r="H2021" t="s">
        <v>1</v>
      </c>
      <c r="I2021" t="s">
        <v>410</v>
      </c>
      <c r="J2021">
        <v>59</v>
      </c>
      <c r="K2021" t="b">
        <v>1</v>
      </c>
      <c r="L2021" t="s">
        <v>173</v>
      </c>
      <c r="M2021" t="s">
        <v>372</v>
      </c>
      <c r="N2021">
        <v>46</v>
      </c>
      <c r="O2021">
        <v>470</v>
      </c>
      <c r="P2021" t="s">
        <v>114</v>
      </c>
      <c r="R2021" t="b">
        <v>0</v>
      </c>
      <c r="S2021">
        <v>5</v>
      </c>
      <c r="T2021">
        <v>0</v>
      </c>
      <c r="U2021">
        <v>2</v>
      </c>
      <c r="V2021">
        <v>0</v>
      </c>
      <c r="W2021">
        <v>0</v>
      </c>
      <c r="X2021">
        <v>0</v>
      </c>
      <c r="Y2021">
        <v>1</v>
      </c>
      <c r="Z2021" t="s">
        <v>241</v>
      </c>
      <c r="AA2021" t="b">
        <v>0</v>
      </c>
      <c r="AB2021" t="b">
        <v>0</v>
      </c>
      <c r="AD2021" t="s">
        <v>163</v>
      </c>
      <c r="AE2021" t="s">
        <v>164</v>
      </c>
      <c r="AF2021" t="s">
        <v>165</v>
      </c>
      <c r="AG2021">
        <v>13093</v>
      </c>
      <c r="AH2021">
        <v>589185</v>
      </c>
      <c r="AI2021">
        <v>916510</v>
      </c>
      <c r="AJ2021">
        <v>75000</v>
      </c>
    </row>
    <row r="2022" spans="1:36" x14ac:dyDescent="0.4">
      <c r="A2022">
        <v>230823005</v>
      </c>
      <c r="B2022">
        <v>2003</v>
      </c>
      <c r="C2022">
        <v>2</v>
      </c>
      <c r="D2022" s="13">
        <v>37856</v>
      </c>
      <c r="E2022" t="s">
        <v>166</v>
      </c>
      <c r="F2022" t="s">
        <v>173</v>
      </c>
      <c r="G2022" t="s">
        <v>166</v>
      </c>
      <c r="H2022" t="s">
        <v>1</v>
      </c>
      <c r="I2022" t="s">
        <v>410</v>
      </c>
      <c r="J2022">
        <v>59</v>
      </c>
      <c r="K2022" t="b">
        <v>1</v>
      </c>
      <c r="L2022" t="s">
        <v>173</v>
      </c>
      <c r="M2022" t="s">
        <v>372</v>
      </c>
      <c r="N2022">
        <v>46</v>
      </c>
      <c r="O2022">
        <v>524</v>
      </c>
      <c r="P2022" t="s">
        <v>119</v>
      </c>
      <c r="R2022" t="b">
        <v>0</v>
      </c>
      <c r="Z2022" t="s">
        <v>246</v>
      </c>
      <c r="AA2022" t="b">
        <v>0</v>
      </c>
      <c r="AB2022" t="b">
        <v>0</v>
      </c>
      <c r="AD2022" t="s">
        <v>163</v>
      </c>
      <c r="AE2022" t="s">
        <v>164</v>
      </c>
      <c r="AF2022" t="s">
        <v>165</v>
      </c>
      <c r="AG2022">
        <v>13093</v>
      </c>
      <c r="AH2022">
        <v>589185</v>
      </c>
      <c r="AI2022">
        <v>916510</v>
      </c>
      <c r="AJ2022">
        <v>75000</v>
      </c>
    </row>
    <row r="2023" spans="1:36" x14ac:dyDescent="0.4">
      <c r="A2023">
        <v>230816005</v>
      </c>
      <c r="B2023">
        <v>2003</v>
      </c>
      <c r="C2023">
        <v>2</v>
      </c>
      <c r="D2023" s="13">
        <v>37849</v>
      </c>
      <c r="E2023" t="s">
        <v>166</v>
      </c>
      <c r="F2023" t="s">
        <v>170</v>
      </c>
      <c r="G2023" t="s">
        <v>166</v>
      </c>
      <c r="H2023" t="s">
        <v>1</v>
      </c>
      <c r="I2023" t="s">
        <v>410</v>
      </c>
      <c r="J2023">
        <v>69</v>
      </c>
      <c r="K2023" t="b">
        <v>1</v>
      </c>
      <c r="L2023" t="s">
        <v>170</v>
      </c>
      <c r="M2023" t="s">
        <v>332</v>
      </c>
      <c r="N2023">
        <v>63</v>
      </c>
      <c r="O2023">
        <v>125</v>
      </c>
      <c r="P2023" t="s">
        <v>55</v>
      </c>
      <c r="Q2023" t="s">
        <v>4</v>
      </c>
      <c r="R2023" t="b">
        <v>1</v>
      </c>
      <c r="S2023">
        <v>40</v>
      </c>
      <c r="T2023">
        <v>18</v>
      </c>
      <c r="U2023">
        <v>8</v>
      </c>
      <c r="V2023">
        <v>2</v>
      </c>
      <c r="W2023">
        <v>3</v>
      </c>
      <c r="X2023">
        <v>3</v>
      </c>
      <c r="Y2023">
        <v>4</v>
      </c>
      <c r="Z2023" t="s">
        <v>241</v>
      </c>
      <c r="AA2023" t="b">
        <v>0</v>
      </c>
      <c r="AB2023" t="b">
        <v>1</v>
      </c>
      <c r="AD2023" t="s">
        <v>163</v>
      </c>
      <c r="AE2023" t="s">
        <v>164</v>
      </c>
      <c r="AF2023" t="s">
        <v>165</v>
      </c>
      <c r="AG2023">
        <v>7240</v>
      </c>
      <c r="AH2023">
        <v>325800</v>
      </c>
      <c r="AI2023">
        <v>506800</v>
      </c>
      <c r="AJ2023">
        <v>75000</v>
      </c>
    </row>
    <row r="2024" spans="1:36" x14ac:dyDescent="0.4">
      <c r="A2024">
        <v>230816005</v>
      </c>
      <c r="B2024">
        <v>2003</v>
      </c>
      <c r="C2024">
        <v>2</v>
      </c>
      <c r="D2024" s="13">
        <v>37849</v>
      </c>
      <c r="E2024" t="s">
        <v>166</v>
      </c>
      <c r="F2024" t="s">
        <v>170</v>
      </c>
      <c r="G2024" t="s">
        <v>166</v>
      </c>
      <c r="H2024" t="s">
        <v>1</v>
      </c>
      <c r="I2024" t="s">
        <v>410</v>
      </c>
      <c r="J2024">
        <v>69</v>
      </c>
      <c r="K2024" t="b">
        <v>1</v>
      </c>
      <c r="L2024" t="s">
        <v>170</v>
      </c>
      <c r="M2024" t="s">
        <v>332</v>
      </c>
      <c r="N2024">
        <v>63</v>
      </c>
      <c r="O2024">
        <v>33</v>
      </c>
      <c r="P2024" t="s">
        <v>115</v>
      </c>
      <c r="R2024" t="b">
        <v>1</v>
      </c>
      <c r="S2024">
        <v>37</v>
      </c>
      <c r="T2024">
        <v>15</v>
      </c>
      <c r="U2024">
        <v>17</v>
      </c>
      <c r="V2024">
        <v>6</v>
      </c>
      <c r="W2024">
        <v>1</v>
      </c>
      <c r="X2024">
        <v>2</v>
      </c>
      <c r="Y2024">
        <v>2</v>
      </c>
      <c r="Z2024" t="s">
        <v>241</v>
      </c>
      <c r="AA2024" t="b">
        <v>0</v>
      </c>
      <c r="AB2024" t="b">
        <v>1</v>
      </c>
      <c r="AD2024" t="s">
        <v>163</v>
      </c>
      <c r="AE2024" t="s">
        <v>164</v>
      </c>
      <c r="AF2024" t="s">
        <v>165</v>
      </c>
      <c r="AG2024">
        <v>7240</v>
      </c>
      <c r="AH2024">
        <v>325800</v>
      </c>
      <c r="AI2024">
        <v>506800</v>
      </c>
      <c r="AJ2024">
        <v>75000</v>
      </c>
    </row>
    <row r="2025" spans="1:36" x14ac:dyDescent="0.4">
      <c r="A2025">
        <v>230816005</v>
      </c>
      <c r="B2025">
        <v>2003</v>
      </c>
      <c r="C2025">
        <v>2</v>
      </c>
      <c r="D2025" s="13">
        <v>37849</v>
      </c>
      <c r="E2025" t="s">
        <v>166</v>
      </c>
      <c r="F2025" t="s">
        <v>170</v>
      </c>
      <c r="G2025" t="s">
        <v>166</v>
      </c>
      <c r="H2025" t="s">
        <v>1</v>
      </c>
      <c r="I2025" t="s">
        <v>410</v>
      </c>
      <c r="J2025">
        <v>69</v>
      </c>
      <c r="K2025" t="b">
        <v>1</v>
      </c>
      <c r="L2025" t="s">
        <v>170</v>
      </c>
      <c r="M2025" t="s">
        <v>332</v>
      </c>
      <c r="N2025">
        <v>63</v>
      </c>
      <c r="O2025">
        <v>220</v>
      </c>
      <c r="P2025" t="s">
        <v>121</v>
      </c>
      <c r="R2025" t="b">
        <v>1</v>
      </c>
      <c r="S2025">
        <v>29</v>
      </c>
      <c r="T2025">
        <v>5</v>
      </c>
      <c r="U2025">
        <v>0</v>
      </c>
      <c r="V2025">
        <v>2</v>
      </c>
      <c r="W2025">
        <v>0</v>
      </c>
      <c r="X2025">
        <v>0</v>
      </c>
      <c r="Y2025">
        <v>3</v>
      </c>
      <c r="Z2025" t="s">
        <v>241</v>
      </c>
      <c r="AA2025" t="b">
        <v>0</v>
      </c>
      <c r="AB2025" t="b">
        <v>0</v>
      </c>
      <c r="AD2025" t="s">
        <v>163</v>
      </c>
      <c r="AE2025" t="s">
        <v>164</v>
      </c>
      <c r="AF2025" t="s">
        <v>165</v>
      </c>
      <c r="AG2025">
        <v>7240</v>
      </c>
      <c r="AH2025">
        <v>325800</v>
      </c>
      <c r="AI2025">
        <v>506800</v>
      </c>
      <c r="AJ2025">
        <v>75000</v>
      </c>
    </row>
    <row r="2026" spans="1:36" x14ac:dyDescent="0.4">
      <c r="A2026">
        <v>230816005</v>
      </c>
      <c r="B2026">
        <v>2003</v>
      </c>
      <c r="C2026">
        <v>2</v>
      </c>
      <c r="D2026" s="13">
        <v>37849</v>
      </c>
      <c r="E2026" t="s">
        <v>166</v>
      </c>
      <c r="F2026" t="s">
        <v>170</v>
      </c>
      <c r="G2026" t="s">
        <v>166</v>
      </c>
      <c r="H2026" t="s">
        <v>1</v>
      </c>
      <c r="I2026" t="s">
        <v>410</v>
      </c>
      <c r="J2026">
        <v>69</v>
      </c>
      <c r="K2026" t="b">
        <v>1</v>
      </c>
      <c r="L2026" t="s">
        <v>170</v>
      </c>
      <c r="M2026" t="s">
        <v>332</v>
      </c>
      <c r="N2026">
        <v>63</v>
      </c>
      <c r="O2026">
        <v>282</v>
      </c>
      <c r="P2026" t="s">
        <v>335</v>
      </c>
      <c r="R2026" t="b">
        <v>1</v>
      </c>
      <c r="S2026">
        <v>13</v>
      </c>
      <c r="T2026">
        <v>6</v>
      </c>
      <c r="U2026">
        <v>2</v>
      </c>
      <c r="V2026">
        <v>1</v>
      </c>
      <c r="W2026">
        <v>0</v>
      </c>
      <c r="X2026">
        <v>0</v>
      </c>
      <c r="Y2026">
        <v>1</v>
      </c>
      <c r="Z2026" t="s">
        <v>241</v>
      </c>
      <c r="AA2026" t="b">
        <v>0</v>
      </c>
      <c r="AB2026" t="b">
        <v>1</v>
      </c>
      <c r="AD2026" t="s">
        <v>163</v>
      </c>
      <c r="AE2026" t="s">
        <v>164</v>
      </c>
      <c r="AF2026" t="s">
        <v>165</v>
      </c>
      <c r="AG2026">
        <v>7240</v>
      </c>
      <c r="AH2026">
        <v>325800</v>
      </c>
      <c r="AI2026">
        <v>506800</v>
      </c>
      <c r="AJ2026">
        <v>75000</v>
      </c>
    </row>
    <row r="2027" spans="1:36" x14ac:dyDescent="0.4">
      <c r="A2027">
        <v>230816005</v>
      </c>
      <c r="B2027">
        <v>2003</v>
      </c>
      <c r="C2027">
        <v>2</v>
      </c>
      <c r="D2027" s="13">
        <v>37849</v>
      </c>
      <c r="E2027" t="s">
        <v>166</v>
      </c>
      <c r="F2027" t="s">
        <v>170</v>
      </c>
      <c r="G2027" t="s">
        <v>166</v>
      </c>
      <c r="H2027" t="s">
        <v>1</v>
      </c>
      <c r="I2027" t="s">
        <v>410</v>
      </c>
      <c r="J2027">
        <v>69</v>
      </c>
      <c r="K2027" t="b">
        <v>1</v>
      </c>
      <c r="L2027" t="s">
        <v>170</v>
      </c>
      <c r="M2027" t="s">
        <v>332</v>
      </c>
      <c r="N2027">
        <v>63</v>
      </c>
      <c r="O2027">
        <v>334</v>
      </c>
      <c r="P2027" t="s">
        <v>120</v>
      </c>
      <c r="R2027" t="b">
        <v>1</v>
      </c>
      <c r="S2027">
        <v>29</v>
      </c>
      <c r="T2027">
        <v>6</v>
      </c>
      <c r="U2027">
        <v>2</v>
      </c>
      <c r="V2027">
        <v>2</v>
      </c>
      <c r="W2027">
        <v>2</v>
      </c>
      <c r="X2027">
        <v>1</v>
      </c>
      <c r="Y2027">
        <v>3</v>
      </c>
      <c r="Z2027" t="s">
        <v>241</v>
      </c>
      <c r="AA2027" t="b">
        <v>0</v>
      </c>
      <c r="AB2027" t="b">
        <v>1</v>
      </c>
      <c r="AD2027" t="s">
        <v>163</v>
      </c>
      <c r="AE2027" t="s">
        <v>164</v>
      </c>
      <c r="AF2027" t="s">
        <v>165</v>
      </c>
      <c r="AG2027">
        <v>7240</v>
      </c>
      <c r="AH2027">
        <v>325800</v>
      </c>
      <c r="AI2027">
        <v>506800</v>
      </c>
      <c r="AJ2027">
        <v>75000</v>
      </c>
    </row>
    <row r="2028" spans="1:36" x14ac:dyDescent="0.4">
      <c r="A2028">
        <v>230816005</v>
      </c>
      <c r="B2028">
        <v>2003</v>
      </c>
      <c r="C2028">
        <v>2</v>
      </c>
      <c r="D2028" s="13">
        <v>37849</v>
      </c>
      <c r="E2028" t="s">
        <v>166</v>
      </c>
      <c r="F2028" t="s">
        <v>170</v>
      </c>
      <c r="G2028" t="s">
        <v>166</v>
      </c>
      <c r="H2028" t="s">
        <v>1</v>
      </c>
      <c r="I2028" t="s">
        <v>410</v>
      </c>
      <c r="J2028">
        <v>69</v>
      </c>
      <c r="K2028" t="b">
        <v>1</v>
      </c>
      <c r="L2028" t="s">
        <v>170</v>
      </c>
      <c r="M2028" t="s">
        <v>332</v>
      </c>
      <c r="N2028">
        <v>63</v>
      </c>
      <c r="O2028">
        <v>207</v>
      </c>
      <c r="P2028" t="s">
        <v>129</v>
      </c>
      <c r="R2028" t="b">
        <v>0</v>
      </c>
      <c r="Z2028" t="s">
        <v>246</v>
      </c>
      <c r="AA2028" t="b">
        <v>0</v>
      </c>
      <c r="AB2028" t="b">
        <v>0</v>
      </c>
      <c r="AD2028" t="s">
        <v>163</v>
      </c>
      <c r="AE2028" t="s">
        <v>164</v>
      </c>
      <c r="AF2028" t="s">
        <v>165</v>
      </c>
      <c r="AG2028">
        <v>7240</v>
      </c>
      <c r="AH2028">
        <v>325800</v>
      </c>
      <c r="AI2028">
        <v>506800</v>
      </c>
      <c r="AJ2028">
        <v>75000</v>
      </c>
    </row>
    <row r="2029" spans="1:36" x14ac:dyDescent="0.4">
      <c r="A2029">
        <v>230816005</v>
      </c>
      <c r="B2029">
        <v>2003</v>
      </c>
      <c r="C2029">
        <v>2</v>
      </c>
      <c r="D2029" s="13">
        <v>37849</v>
      </c>
      <c r="E2029" t="s">
        <v>166</v>
      </c>
      <c r="F2029" t="s">
        <v>170</v>
      </c>
      <c r="G2029" t="s">
        <v>166</v>
      </c>
      <c r="H2029" t="s">
        <v>1</v>
      </c>
      <c r="I2029" t="s">
        <v>410</v>
      </c>
      <c r="J2029">
        <v>69</v>
      </c>
      <c r="K2029" t="b">
        <v>1</v>
      </c>
      <c r="L2029" t="s">
        <v>170</v>
      </c>
      <c r="M2029" t="s">
        <v>332</v>
      </c>
      <c r="N2029">
        <v>63</v>
      </c>
      <c r="O2029">
        <v>323</v>
      </c>
      <c r="P2029" t="s">
        <v>125</v>
      </c>
      <c r="R2029" t="b">
        <v>0</v>
      </c>
      <c r="S2029">
        <v>13</v>
      </c>
      <c r="T2029">
        <v>3</v>
      </c>
      <c r="U2029">
        <v>2</v>
      </c>
      <c r="V2029">
        <v>3</v>
      </c>
      <c r="W2029">
        <v>0</v>
      </c>
      <c r="X2029">
        <v>0</v>
      </c>
      <c r="Y2029">
        <v>0</v>
      </c>
      <c r="Z2029" t="s">
        <v>241</v>
      </c>
      <c r="AA2029" t="b">
        <v>0</v>
      </c>
      <c r="AB2029" t="b">
        <v>0</v>
      </c>
      <c r="AD2029" t="s">
        <v>163</v>
      </c>
      <c r="AE2029" t="s">
        <v>164</v>
      </c>
      <c r="AF2029" t="s">
        <v>165</v>
      </c>
      <c r="AG2029">
        <v>7240</v>
      </c>
      <c r="AH2029">
        <v>325800</v>
      </c>
      <c r="AI2029">
        <v>506800</v>
      </c>
      <c r="AJ2029">
        <v>75000</v>
      </c>
    </row>
    <row r="2030" spans="1:36" x14ac:dyDescent="0.4">
      <c r="A2030">
        <v>230816005</v>
      </c>
      <c r="B2030">
        <v>2003</v>
      </c>
      <c r="C2030">
        <v>2</v>
      </c>
      <c r="D2030" s="13">
        <v>37849</v>
      </c>
      <c r="E2030" t="s">
        <v>166</v>
      </c>
      <c r="F2030" t="s">
        <v>170</v>
      </c>
      <c r="G2030" t="s">
        <v>166</v>
      </c>
      <c r="H2030" t="s">
        <v>1</v>
      </c>
      <c r="I2030" t="s">
        <v>410</v>
      </c>
      <c r="J2030">
        <v>69</v>
      </c>
      <c r="K2030" t="b">
        <v>1</v>
      </c>
      <c r="L2030" t="s">
        <v>170</v>
      </c>
      <c r="M2030" t="s">
        <v>332</v>
      </c>
      <c r="N2030">
        <v>63</v>
      </c>
      <c r="O2030">
        <v>358</v>
      </c>
      <c r="P2030" t="s">
        <v>118</v>
      </c>
      <c r="R2030" t="b">
        <v>0</v>
      </c>
      <c r="S2030">
        <v>11</v>
      </c>
      <c r="T2030">
        <v>6</v>
      </c>
      <c r="U2030">
        <v>2</v>
      </c>
      <c r="V2030">
        <v>1</v>
      </c>
      <c r="W2030">
        <v>0</v>
      </c>
      <c r="X2030">
        <v>0</v>
      </c>
      <c r="Y2030">
        <v>0</v>
      </c>
      <c r="Z2030" t="s">
        <v>241</v>
      </c>
      <c r="AA2030" t="b">
        <v>0</v>
      </c>
      <c r="AB2030" t="b">
        <v>0</v>
      </c>
      <c r="AD2030" t="s">
        <v>163</v>
      </c>
      <c r="AE2030" t="s">
        <v>164</v>
      </c>
      <c r="AF2030" t="s">
        <v>165</v>
      </c>
      <c r="AG2030">
        <v>7240</v>
      </c>
      <c r="AH2030">
        <v>325800</v>
      </c>
      <c r="AI2030">
        <v>506800</v>
      </c>
      <c r="AJ2030">
        <v>75000</v>
      </c>
    </row>
    <row r="2031" spans="1:36" x14ac:dyDescent="0.4">
      <c r="A2031">
        <v>230816005</v>
      </c>
      <c r="B2031">
        <v>2003</v>
      </c>
      <c r="C2031">
        <v>2</v>
      </c>
      <c r="D2031" s="13">
        <v>37849</v>
      </c>
      <c r="E2031" t="s">
        <v>166</v>
      </c>
      <c r="F2031" t="s">
        <v>170</v>
      </c>
      <c r="G2031" t="s">
        <v>166</v>
      </c>
      <c r="H2031" t="s">
        <v>1</v>
      </c>
      <c r="I2031" t="s">
        <v>410</v>
      </c>
      <c r="J2031">
        <v>69</v>
      </c>
      <c r="K2031" t="b">
        <v>1</v>
      </c>
      <c r="L2031" t="s">
        <v>170</v>
      </c>
      <c r="M2031" t="s">
        <v>332</v>
      </c>
      <c r="N2031">
        <v>63</v>
      </c>
      <c r="O2031">
        <v>420</v>
      </c>
      <c r="P2031" t="s">
        <v>127</v>
      </c>
      <c r="R2031" t="b">
        <v>0</v>
      </c>
      <c r="S2031">
        <v>1</v>
      </c>
      <c r="T2031">
        <v>3</v>
      </c>
      <c r="U2031">
        <v>0</v>
      </c>
      <c r="V2031">
        <v>0</v>
      </c>
      <c r="W2031">
        <v>0</v>
      </c>
      <c r="X2031">
        <v>0</v>
      </c>
      <c r="Y2031">
        <v>0</v>
      </c>
      <c r="Z2031" t="s">
        <v>241</v>
      </c>
      <c r="AA2031" t="b">
        <v>0</v>
      </c>
      <c r="AB2031" t="b">
        <v>0</v>
      </c>
      <c r="AD2031" t="s">
        <v>163</v>
      </c>
      <c r="AE2031" t="s">
        <v>164</v>
      </c>
      <c r="AF2031" t="s">
        <v>165</v>
      </c>
      <c r="AG2031">
        <v>7240</v>
      </c>
      <c r="AH2031">
        <v>325800</v>
      </c>
      <c r="AI2031">
        <v>506800</v>
      </c>
      <c r="AJ2031">
        <v>75000</v>
      </c>
    </row>
    <row r="2032" spans="1:36" x14ac:dyDescent="0.4">
      <c r="A2032">
        <v>230816005</v>
      </c>
      <c r="B2032">
        <v>2003</v>
      </c>
      <c r="C2032">
        <v>2</v>
      </c>
      <c r="D2032" s="13">
        <v>37849</v>
      </c>
      <c r="E2032" t="s">
        <v>166</v>
      </c>
      <c r="F2032" t="s">
        <v>170</v>
      </c>
      <c r="G2032" t="s">
        <v>166</v>
      </c>
      <c r="H2032" t="s">
        <v>1</v>
      </c>
      <c r="I2032" t="s">
        <v>410</v>
      </c>
      <c r="J2032">
        <v>69</v>
      </c>
      <c r="K2032" t="b">
        <v>1</v>
      </c>
      <c r="L2032" t="s">
        <v>170</v>
      </c>
      <c r="M2032" t="s">
        <v>332</v>
      </c>
      <c r="N2032">
        <v>63</v>
      </c>
      <c r="O2032">
        <v>470</v>
      </c>
      <c r="P2032" t="s">
        <v>114</v>
      </c>
      <c r="R2032" t="b">
        <v>0</v>
      </c>
      <c r="Z2032" t="s">
        <v>246</v>
      </c>
      <c r="AA2032" t="b">
        <v>0</v>
      </c>
      <c r="AB2032" t="b">
        <v>0</v>
      </c>
      <c r="AD2032" t="s">
        <v>163</v>
      </c>
      <c r="AE2032" t="s">
        <v>164</v>
      </c>
      <c r="AF2032" t="s">
        <v>165</v>
      </c>
      <c r="AG2032">
        <v>7240</v>
      </c>
      <c r="AH2032">
        <v>325800</v>
      </c>
      <c r="AI2032">
        <v>506800</v>
      </c>
      <c r="AJ2032">
        <v>75000</v>
      </c>
    </row>
    <row r="2033" spans="1:36" x14ac:dyDescent="0.4">
      <c r="A2033">
        <v>230816005</v>
      </c>
      <c r="B2033">
        <v>2003</v>
      </c>
      <c r="C2033">
        <v>2</v>
      </c>
      <c r="D2033" s="13">
        <v>37849</v>
      </c>
      <c r="E2033" t="s">
        <v>166</v>
      </c>
      <c r="F2033" t="s">
        <v>170</v>
      </c>
      <c r="G2033" t="s">
        <v>166</v>
      </c>
      <c r="H2033" t="s">
        <v>1</v>
      </c>
      <c r="I2033" t="s">
        <v>410</v>
      </c>
      <c r="J2033">
        <v>69</v>
      </c>
      <c r="K2033" t="b">
        <v>1</v>
      </c>
      <c r="L2033" t="s">
        <v>170</v>
      </c>
      <c r="M2033" t="s">
        <v>332</v>
      </c>
      <c r="N2033">
        <v>63</v>
      </c>
      <c r="O2033">
        <v>524</v>
      </c>
      <c r="P2033" t="s">
        <v>119</v>
      </c>
      <c r="R2033" t="b">
        <v>0</v>
      </c>
      <c r="S2033">
        <v>20</v>
      </c>
      <c r="T2033">
        <v>7</v>
      </c>
      <c r="U2033">
        <v>2</v>
      </c>
      <c r="V2033">
        <v>1</v>
      </c>
      <c r="W2033">
        <v>3</v>
      </c>
      <c r="X2033">
        <v>1</v>
      </c>
      <c r="Y2033">
        <v>1</v>
      </c>
      <c r="Z2033" t="s">
        <v>241</v>
      </c>
      <c r="AA2033" t="b">
        <v>0</v>
      </c>
      <c r="AB2033" t="b">
        <v>1</v>
      </c>
      <c r="AD2033" t="s">
        <v>163</v>
      </c>
      <c r="AE2033" t="s">
        <v>164</v>
      </c>
      <c r="AF2033" t="s">
        <v>165</v>
      </c>
      <c r="AG2033">
        <v>7240</v>
      </c>
      <c r="AH2033">
        <v>325800</v>
      </c>
      <c r="AI2033">
        <v>506800</v>
      </c>
      <c r="AJ2033">
        <v>75000</v>
      </c>
    </row>
    <row r="2034" spans="1:36" x14ac:dyDescent="0.4">
      <c r="A2034">
        <v>230812005</v>
      </c>
      <c r="B2034">
        <v>2003</v>
      </c>
      <c r="C2034">
        <v>2</v>
      </c>
      <c r="D2034" s="13">
        <v>37845</v>
      </c>
      <c r="E2034" t="s">
        <v>166</v>
      </c>
      <c r="F2034" t="s">
        <v>195</v>
      </c>
      <c r="G2034" t="s">
        <v>166</v>
      </c>
      <c r="H2034" t="s">
        <v>1</v>
      </c>
      <c r="I2034" t="s">
        <v>410</v>
      </c>
      <c r="J2034">
        <v>80</v>
      </c>
      <c r="K2034" t="b">
        <v>0</v>
      </c>
      <c r="L2034" t="s">
        <v>195</v>
      </c>
      <c r="M2034" t="s">
        <v>411</v>
      </c>
      <c r="N2034">
        <v>84</v>
      </c>
      <c r="O2034">
        <v>125</v>
      </c>
      <c r="P2034" t="s">
        <v>55</v>
      </c>
      <c r="Q2034" t="s">
        <v>4</v>
      </c>
      <c r="R2034" t="b">
        <v>1</v>
      </c>
      <c r="S2034">
        <v>37</v>
      </c>
      <c r="T2034">
        <v>20</v>
      </c>
      <c r="U2034">
        <v>15</v>
      </c>
      <c r="V2034">
        <v>7</v>
      </c>
      <c r="W2034">
        <v>2</v>
      </c>
      <c r="X2034">
        <v>0</v>
      </c>
      <c r="Y2034">
        <v>3</v>
      </c>
      <c r="Z2034" t="s">
        <v>241</v>
      </c>
      <c r="AA2034" t="b">
        <v>0</v>
      </c>
      <c r="AB2034" t="b">
        <v>1</v>
      </c>
      <c r="AD2034" t="s">
        <v>163</v>
      </c>
      <c r="AE2034" t="s">
        <v>164</v>
      </c>
      <c r="AF2034" t="s">
        <v>165</v>
      </c>
      <c r="AG2034">
        <v>5927</v>
      </c>
      <c r="AH2034">
        <v>266715</v>
      </c>
      <c r="AI2034">
        <v>414890</v>
      </c>
      <c r="AJ2034">
        <v>75000</v>
      </c>
    </row>
    <row r="2035" spans="1:36" x14ac:dyDescent="0.4">
      <c r="A2035">
        <v>230812005</v>
      </c>
      <c r="B2035">
        <v>2003</v>
      </c>
      <c r="C2035">
        <v>2</v>
      </c>
      <c r="D2035" s="13">
        <v>37845</v>
      </c>
      <c r="E2035" t="s">
        <v>166</v>
      </c>
      <c r="F2035" t="s">
        <v>195</v>
      </c>
      <c r="G2035" t="s">
        <v>166</v>
      </c>
      <c r="H2035" t="s">
        <v>1</v>
      </c>
      <c r="I2035" t="s">
        <v>410</v>
      </c>
      <c r="J2035">
        <v>80</v>
      </c>
      <c r="K2035" t="b">
        <v>0</v>
      </c>
      <c r="L2035" t="s">
        <v>195</v>
      </c>
      <c r="M2035" t="s">
        <v>411</v>
      </c>
      <c r="N2035">
        <v>84</v>
      </c>
      <c r="O2035">
        <v>33</v>
      </c>
      <c r="P2035" t="s">
        <v>115</v>
      </c>
      <c r="R2035" t="b">
        <v>1</v>
      </c>
      <c r="S2035">
        <v>30</v>
      </c>
      <c r="T2035">
        <v>18</v>
      </c>
      <c r="U2035">
        <v>4</v>
      </c>
      <c r="V2035">
        <v>2</v>
      </c>
      <c r="W2035">
        <v>0</v>
      </c>
      <c r="X2035">
        <v>0</v>
      </c>
      <c r="Y2035">
        <v>0</v>
      </c>
      <c r="Z2035" t="s">
        <v>241</v>
      </c>
      <c r="AA2035" t="b">
        <v>0</v>
      </c>
      <c r="AB2035" t="b">
        <v>1</v>
      </c>
      <c r="AD2035" t="s">
        <v>163</v>
      </c>
      <c r="AE2035" t="s">
        <v>164</v>
      </c>
      <c r="AF2035" t="s">
        <v>165</v>
      </c>
      <c r="AG2035">
        <v>5927</v>
      </c>
      <c r="AH2035">
        <v>266715</v>
      </c>
      <c r="AI2035">
        <v>414890</v>
      </c>
      <c r="AJ2035">
        <v>75000</v>
      </c>
    </row>
    <row r="2036" spans="1:36" x14ac:dyDescent="0.4">
      <c r="A2036">
        <v>230812005</v>
      </c>
      <c r="B2036">
        <v>2003</v>
      </c>
      <c r="C2036">
        <v>2</v>
      </c>
      <c r="D2036" s="13">
        <v>37845</v>
      </c>
      <c r="E2036" t="s">
        <v>166</v>
      </c>
      <c r="F2036" t="s">
        <v>195</v>
      </c>
      <c r="G2036" t="s">
        <v>166</v>
      </c>
      <c r="H2036" t="s">
        <v>1</v>
      </c>
      <c r="I2036" t="s">
        <v>410</v>
      </c>
      <c r="J2036">
        <v>80</v>
      </c>
      <c r="K2036" t="b">
        <v>0</v>
      </c>
      <c r="L2036" t="s">
        <v>195</v>
      </c>
      <c r="M2036" t="s">
        <v>411</v>
      </c>
      <c r="N2036">
        <v>84</v>
      </c>
      <c r="O2036">
        <v>220</v>
      </c>
      <c r="P2036" t="s">
        <v>121</v>
      </c>
      <c r="R2036" t="b">
        <v>1</v>
      </c>
      <c r="S2036">
        <v>30</v>
      </c>
      <c r="T2036">
        <v>6</v>
      </c>
      <c r="U2036">
        <v>1</v>
      </c>
      <c r="V2036">
        <v>5</v>
      </c>
      <c r="W2036">
        <v>1</v>
      </c>
      <c r="X2036">
        <v>0</v>
      </c>
      <c r="Y2036">
        <v>0</v>
      </c>
      <c r="Z2036" t="s">
        <v>241</v>
      </c>
      <c r="AA2036" t="b">
        <v>0</v>
      </c>
      <c r="AB2036" t="b">
        <v>1</v>
      </c>
      <c r="AD2036" t="s">
        <v>163</v>
      </c>
      <c r="AE2036" t="s">
        <v>164</v>
      </c>
      <c r="AF2036" t="s">
        <v>165</v>
      </c>
      <c r="AG2036">
        <v>5927</v>
      </c>
      <c r="AH2036">
        <v>266715</v>
      </c>
      <c r="AI2036">
        <v>414890</v>
      </c>
      <c r="AJ2036">
        <v>75000</v>
      </c>
    </row>
    <row r="2037" spans="1:36" x14ac:dyDescent="0.4">
      <c r="A2037">
        <v>230812005</v>
      </c>
      <c r="B2037">
        <v>2003</v>
      </c>
      <c r="C2037">
        <v>2</v>
      </c>
      <c r="D2037" s="13">
        <v>37845</v>
      </c>
      <c r="E2037" t="s">
        <v>166</v>
      </c>
      <c r="F2037" t="s">
        <v>195</v>
      </c>
      <c r="G2037" t="s">
        <v>166</v>
      </c>
      <c r="H2037" t="s">
        <v>1</v>
      </c>
      <c r="I2037" t="s">
        <v>410</v>
      </c>
      <c r="J2037">
        <v>80</v>
      </c>
      <c r="K2037" t="b">
        <v>0</v>
      </c>
      <c r="L2037" t="s">
        <v>195</v>
      </c>
      <c r="M2037" t="s">
        <v>411</v>
      </c>
      <c r="N2037">
        <v>84</v>
      </c>
      <c r="O2037">
        <v>282</v>
      </c>
      <c r="P2037" t="s">
        <v>335</v>
      </c>
      <c r="R2037" t="b">
        <v>1</v>
      </c>
      <c r="S2037">
        <v>24</v>
      </c>
      <c r="T2037">
        <v>2</v>
      </c>
      <c r="U2037">
        <v>1</v>
      </c>
      <c r="V2037">
        <v>3</v>
      </c>
      <c r="W2037">
        <v>0</v>
      </c>
      <c r="X2037">
        <v>0</v>
      </c>
      <c r="Y2037">
        <v>2</v>
      </c>
      <c r="Z2037" t="s">
        <v>241</v>
      </c>
      <c r="AA2037" t="b">
        <v>0</v>
      </c>
      <c r="AB2037" t="b">
        <v>1</v>
      </c>
      <c r="AD2037" t="s">
        <v>163</v>
      </c>
      <c r="AE2037" t="s">
        <v>164</v>
      </c>
      <c r="AF2037" t="s">
        <v>165</v>
      </c>
      <c r="AG2037">
        <v>5927</v>
      </c>
      <c r="AH2037">
        <v>266715</v>
      </c>
      <c r="AI2037">
        <v>414890</v>
      </c>
      <c r="AJ2037">
        <v>75000</v>
      </c>
    </row>
    <row r="2038" spans="1:36" x14ac:dyDescent="0.4">
      <c r="A2038">
        <v>230812005</v>
      </c>
      <c r="B2038">
        <v>2003</v>
      </c>
      <c r="C2038">
        <v>2</v>
      </c>
      <c r="D2038" s="13">
        <v>37845</v>
      </c>
      <c r="E2038" t="s">
        <v>166</v>
      </c>
      <c r="F2038" t="s">
        <v>195</v>
      </c>
      <c r="G2038" t="s">
        <v>166</v>
      </c>
      <c r="H2038" t="s">
        <v>1</v>
      </c>
      <c r="I2038" t="s">
        <v>410</v>
      </c>
      <c r="J2038">
        <v>80</v>
      </c>
      <c r="K2038" t="b">
        <v>0</v>
      </c>
      <c r="L2038" t="s">
        <v>195</v>
      </c>
      <c r="M2038" t="s">
        <v>411</v>
      </c>
      <c r="N2038">
        <v>84</v>
      </c>
      <c r="O2038">
        <v>334</v>
      </c>
      <c r="P2038" t="s">
        <v>120</v>
      </c>
      <c r="R2038" t="b">
        <v>1</v>
      </c>
      <c r="S2038">
        <v>23</v>
      </c>
      <c r="T2038">
        <v>12</v>
      </c>
      <c r="U2038">
        <v>2</v>
      </c>
      <c r="V2038">
        <v>3</v>
      </c>
      <c r="W2038">
        <v>1</v>
      </c>
      <c r="X2038">
        <v>0</v>
      </c>
      <c r="Y2038">
        <v>0</v>
      </c>
      <c r="Z2038" t="s">
        <v>241</v>
      </c>
      <c r="AA2038" t="b">
        <v>0</v>
      </c>
      <c r="AB2038" t="b">
        <v>1</v>
      </c>
      <c r="AD2038" t="s">
        <v>163</v>
      </c>
      <c r="AE2038" t="s">
        <v>164</v>
      </c>
      <c r="AF2038" t="s">
        <v>165</v>
      </c>
      <c r="AG2038">
        <v>5927</v>
      </c>
      <c r="AH2038">
        <v>266715</v>
      </c>
      <c r="AI2038">
        <v>414890</v>
      </c>
      <c r="AJ2038">
        <v>75000</v>
      </c>
    </row>
    <row r="2039" spans="1:36" x14ac:dyDescent="0.4">
      <c r="A2039">
        <v>230812005</v>
      </c>
      <c r="B2039">
        <v>2003</v>
      </c>
      <c r="C2039">
        <v>2</v>
      </c>
      <c r="D2039" s="13">
        <v>37845</v>
      </c>
      <c r="E2039" t="s">
        <v>166</v>
      </c>
      <c r="F2039" t="s">
        <v>195</v>
      </c>
      <c r="G2039" t="s">
        <v>166</v>
      </c>
      <c r="H2039" t="s">
        <v>1</v>
      </c>
      <c r="I2039" t="s">
        <v>410</v>
      </c>
      <c r="J2039">
        <v>80</v>
      </c>
      <c r="K2039" t="b">
        <v>0</v>
      </c>
      <c r="L2039" t="s">
        <v>195</v>
      </c>
      <c r="M2039" t="s">
        <v>411</v>
      </c>
      <c r="N2039">
        <v>84</v>
      </c>
      <c r="O2039">
        <v>207</v>
      </c>
      <c r="P2039" t="s">
        <v>129</v>
      </c>
      <c r="R2039" t="b">
        <v>0</v>
      </c>
      <c r="Z2039" t="s">
        <v>246</v>
      </c>
      <c r="AA2039" t="b">
        <v>0</v>
      </c>
      <c r="AB2039" t="b">
        <v>0</v>
      </c>
      <c r="AD2039" t="s">
        <v>163</v>
      </c>
      <c r="AE2039" t="s">
        <v>164</v>
      </c>
      <c r="AF2039" t="s">
        <v>165</v>
      </c>
      <c r="AG2039">
        <v>5927</v>
      </c>
      <c r="AH2039">
        <v>266715</v>
      </c>
      <c r="AI2039">
        <v>414890</v>
      </c>
      <c r="AJ2039">
        <v>75000</v>
      </c>
    </row>
    <row r="2040" spans="1:36" x14ac:dyDescent="0.4">
      <c r="A2040">
        <v>230812005</v>
      </c>
      <c r="B2040">
        <v>2003</v>
      </c>
      <c r="C2040">
        <v>2</v>
      </c>
      <c r="D2040" s="13">
        <v>37845</v>
      </c>
      <c r="E2040" t="s">
        <v>166</v>
      </c>
      <c r="F2040" t="s">
        <v>195</v>
      </c>
      <c r="G2040" t="s">
        <v>166</v>
      </c>
      <c r="H2040" t="s">
        <v>1</v>
      </c>
      <c r="I2040" t="s">
        <v>410</v>
      </c>
      <c r="J2040">
        <v>80</v>
      </c>
      <c r="K2040" t="b">
        <v>0</v>
      </c>
      <c r="L2040" t="s">
        <v>195</v>
      </c>
      <c r="M2040" t="s">
        <v>411</v>
      </c>
      <c r="N2040">
        <v>84</v>
      </c>
      <c r="O2040">
        <v>323</v>
      </c>
      <c r="P2040" t="s">
        <v>125</v>
      </c>
      <c r="R2040" t="b">
        <v>0</v>
      </c>
      <c r="S2040">
        <v>3</v>
      </c>
      <c r="T2040">
        <v>4</v>
      </c>
      <c r="U2040">
        <v>0</v>
      </c>
      <c r="V2040">
        <v>0</v>
      </c>
      <c r="W2040">
        <v>0</v>
      </c>
      <c r="X2040">
        <v>0</v>
      </c>
      <c r="Y2040">
        <v>0</v>
      </c>
      <c r="Z2040" t="s">
        <v>241</v>
      </c>
      <c r="AA2040" t="b">
        <v>0</v>
      </c>
      <c r="AB2040" t="b">
        <v>0</v>
      </c>
      <c r="AD2040" t="s">
        <v>163</v>
      </c>
      <c r="AE2040" t="s">
        <v>164</v>
      </c>
      <c r="AF2040" t="s">
        <v>165</v>
      </c>
      <c r="AG2040">
        <v>5927</v>
      </c>
      <c r="AH2040">
        <v>266715</v>
      </c>
      <c r="AI2040">
        <v>414890</v>
      </c>
      <c r="AJ2040">
        <v>75000</v>
      </c>
    </row>
    <row r="2041" spans="1:36" x14ac:dyDescent="0.4">
      <c r="A2041">
        <v>230812005</v>
      </c>
      <c r="B2041">
        <v>2003</v>
      </c>
      <c r="C2041">
        <v>2</v>
      </c>
      <c r="D2041" s="13">
        <v>37845</v>
      </c>
      <c r="E2041" t="s">
        <v>166</v>
      </c>
      <c r="F2041" t="s">
        <v>195</v>
      </c>
      <c r="G2041" t="s">
        <v>166</v>
      </c>
      <c r="H2041" t="s">
        <v>1</v>
      </c>
      <c r="I2041" t="s">
        <v>410</v>
      </c>
      <c r="J2041">
        <v>80</v>
      </c>
      <c r="K2041" t="b">
        <v>0</v>
      </c>
      <c r="L2041" t="s">
        <v>195</v>
      </c>
      <c r="M2041" t="s">
        <v>411</v>
      </c>
      <c r="N2041">
        <v>84</v>
      </c>
      <c r="O2041">
        <v>358</v>
      </c>
      <c r="P2041" t="s">
        <v>118</v>
      </c>
      <c r="R2041" t="b">
        <v>0</v>
      </c>
      <c r="S2041">
        <v>27</v>
      </c>
      <c r="T2041">
        <v>8</v>
      </c>
      <c r="U2041">
        <v>1</v>
      </c>
      <c r="V2041">
        <v>3</v>
      </c>
      <c r="W2041">
        <v>0</v>
      </c>
      <c r="X2041">
        <v>0</v>
      </c>
      <c r="Y2041">
        <v>0</v>
      </c>
      <c r="Z2041" t="s">
        <v>241</v>
      </c>
      <c r="AA2041" t="b">
        <v>0</v>
      </c>
      <c r="AB2041" t="b">
        <v>0</v>
      </c>
      <c r="AD2041" t="s">
        <v>163</v>
      </c>
      <c r="AE2041" t="s">
        <v>164</v>
      </c>
      <c r="AF2041" t="s">
        <v>165</v>
      </c>
      <c r="AG2041">
        <v>5927</v>
      </c>
      <c r="AH2041">
        <v>266715</v>
      </c>
      <c r="AI2041">
        <v>414890</v>
      </c>
      <c r="AJ2041">
        <v>75000</v>
      </c>
    </row>
    <row r="2042" spans="1:36" x14ac:dyDescent="0.4">
      <c r="A2042">
        <v>230812005</v>
      </c>
      <c r="B2042">
        <v>2003</v>
      </c>
      <c r="C2042">
        <v>2</v>
      </c>
      <c r="D2042" s="13">
        <v>37845</v>
      </c>
      <c r="E2042" t="s">
        <v>166</v>
      </c>
      <c r="F2042" t="s">
        <v>195</v>
      </c>
      <c r="G2042" t="s">
        <v>166</v>
      </c>
      <c r="H2042" t="s">
        <v>1</v>
      </c>
      <c r="I2042" t="s">
        <v>410</v>
      </c>
      <c r="J2042">
        <v>80</v>
      </c>
      <c r="K2042" t="b">
        <v>0</v>
      </c>
      <c r="L2042" t="s">
        <v>195</v>
      </c>
      <c r="M2042" t="s">
        <v>411</v>
      </c>
      <c r="N2042">
        <v>84</v>
      </c>
      <c r="O2042">
        <v>420</v>
      </c>
      <c r="P2042" t="s">
        <v>127</v>
      </c>
      <c r="R2042" t="b">
        <v>0</v>
      </c>
      <c r="S2042">
        <v>9</v>
      </c>
      <c r="T2042">
        <v>3</v>
      </c>
      <c r="U2042">
        <v>0</v>
      </c>
      <c r="V2042">
        <v>2</v>
      </c>
      <c r="W2042">
        <v>1</v>
      </c>
      <c r="X2042">
        <v>0</v>
      </c>
      <c r="Y2042">
        <v>2</v>
      </c>
      <c r="Z2042" t="s">
        <v>241</v>
      </c>
      <c r="AA2042" t="b">
        <v>0</v>
      </c>
      <c r="AB2042" t="b">
        <v>0</v>
      </c>
      <c r="AD2042" t="s">
        <v>163</v>
      </c>
      <c r="AE2042" t="s">
        <v>164</v>
      </c>
      <c r="AF2042" t="s">
        <v>165</v>
      </c>
      <c r="AG2042">
        <v>5927</v>
      </c>
      <c r="AH2042">
        <v>266715</v>
      </c>
      <c r="AI2042">
        <v>414890</v>
      </c>
      <c r="AJ2042">
        <v>75000</v>
      </c>
    </row>
    <row r="2043" spans="1:36" x14ac:dyDescent="0.4">
      <c r="A2043">
        <v>230812005</v>
      </c>
      <c r="B2043">
        <v>2003</v>
      </c>
      <c r="C2043">
        <v>2</v>
      </c>
      <c r="D2043" s="13">
        <v>37845</v>
      </c>
      <c r="E2043" t="s">
        <v>166</v>
      </c>
      <c r="F2043" t="s">
        <v>195</v>
      </c>
      <c r="G2043" t="s">
        <v>166</v>
      </c>
      <c r="H2043" t="s">
        <v>1</v>
      </c>
      <c r="I2043" t="s">
        <v>410</v>
      </c>
      <c r="J2043">
        <v>80</v>
      </c>
      <c r="K2043" t="b">
        <v>0</v>
      </c>
      <c r="L2043" t="s">
        <v>195</v>
      </c>
      <c r="M2043" t="s">
        <v>411</v>
      </c>
      <c r="N2043">
        <v>84</v>
      </c>
      <c r="O2043">
        <v>470</v>
      </c>
      <c r="P2043" t="s">
        <v>114</v>
      </c>
      <c r="R2043" t="b">
        <v>0</v>
      </c>
      <c r="Z2043" t="s">
        <v>246</v>
      </c>
      <c r="AA2043" t="b">
        <v>0</v>
      </c>
      <c r="AB2043" t="b">
        <v>0</v>
      </c>
      <c r="AD2043" t="s">
        <v>163</v>
      </c>
      <c r="AE2043" t="s">
        <v>164</v>
      </c>
      <c r="AF2043" t="s">
        <v>165</v>
      </c>
      <c r="AG2043">
        <v>5927</v>
      </c>
      <c r="AH2043">
        <v>266715</v>
      </c>
      <c r="AI2043">
        <v>414890</v>
      </c>
      <c r="AJ2043">
        <v>75000</v>
      </c>
    </row>
    <row r="2044" spans="1:36" x14ac:dyDescent="0.4">
      <c r="A2044">
        <v>230812005</v>
      </c>
      <c r="B2044">
        <v>2003</v>
      </c>
      <c r="C2044">
        <v>2</v>
      </c>
      <c r="D2044" s="13">
        <v>37845</v>
      </c>
      <c r="E2044" t="s">
        <v>166</v>
      </c>
      <c r="F2044" t="s">
        <v>195</v>
      </c>
      <c r="G2044" t="s">
        <v>166</v>
      </c>
      <c r="H2044" t="s">
        <v>1</v>
      </c>
      <c r="I2044" t="s">
        <v>410</v>
      </c>
      <c r="J2044">
        <v>80</v>
      </c>
      <c r="K2044" t="b">
        <v>0</v>
      </c>
      <c r="L2044" t="s">
        <v>195</v>
      </c>
      <c r="M2044" t="s">
        <v>411</v>
      </c>
      <c r="N2044">
        <v>84</v>
      </c>
      <c r="O2044">
        <v>524</v>
      </c>
      <c r="P2044" t="s">
        <v>119</v>
      </c>
      <c r="R2044" t="b">
        <v>0</v>
      </c>
      <c r="S2044">
        <v>13</v>
      </c>
      <c r="T2044">
        <v>7</v>
      </c>
      <c r="U2044">
        <v>0</v>
      </c>
      <c r="V2044">
        <v>0</v>
      </c>
      <c r="W2044">
        <v>1</v>
      </c>
      <c r="X2044">
        <v>0</v>
      </c>
      <c r="Y2044">
        <v>0</v>
      </c>
      <c r="Z2044" t="s">
        <v>241</v>
      </c>
      <c r="AA2044" t="b">
        <v>0</v>
      </c>
      <c r="AB2044" t="b">
        <v>0</v>
      </c>
      <c r="AD2044" t="s">
        <v>163</v>
      </c>
      <c r="AE2044" t="s">
        <v>164</v>
      </c>
      <c r="AF2044" t="s">
        <v>165</v>
      </c>
      <c r="AG2044">
        <v>5927</v>
      </c>
      <c r="AH2044">
        <v>266715</v>
      </c>
      <c r="AI2044">
        <v>414890</v>
      </c>
      <c r="AJ2044">
        <v>75000</v>
      </c>
    </row>
    <row r="2045" spans="1:36" x14ac:dyDescent="0.4">
      <c r="A2045">
        <v>230809005</v>
      </c>
      <c r="B2045">
        <v>2003</v>
      </c>
      <c r="C2045">
        <v>2</v>
      </c>
      <c r="D2045" s="13">
        <v>37842</v>
      </c>
      <c r="E2045" t="s">
        <v>166</v>
      </c>
      <c r="F2045" t="s">
        <v>173</v>
      </c>
      <c r="G2045" t="s">
        <v>166</v>
      </c>
      <c r="H2045" t="s">
        <v>1</v>
      </c>
      <c r="I2045" t="s">
        <v>410</v>
      </c>
      <c r="J2045">
        <v>62</v>
      </c>
      <c r="K2045" t="b">
        <v>0</v>
      </c>
      <c r="L2045" t="s">
        <v>173</v>
      </c>
      <c r="M2045" t="s">
        <v>372</v>
      </c>
      <c r="N2045">
        <v>66</v>
      </c>
      <c r="O2045">
        <v>125</v>
      </c>
      <c r="P2045" t="s">
        <v>55</v>
      </c>
      <c r="Q2045" t="s">
        <v>4</v>
      </c>
      <c r="R2045" t="b">
        <v>1</v>
      </c>
      <c r="S2045">
        <v>36</v>
      </c>
      <c r="T2045">
        <v>21</v>
      </c>
      <c r="U2045">
        <v>5</v>
      </c>
      <c r="V2045">
        <v>3</v>
      </c>
      <c r="W2045">
        <v>3</v>
      </c>
      <c r="X2045">
        <v>2</v>
      </c>
      <c r="Y2045">
        <v>4</v>
      </c>
      <c r="Z2045" t="s">
        <v>241</v>
      </c>
      <c r="AA2045" t="b">
        <v>0</v>
      </c>
      <c r="AB2045" t="b">
        <v>1</v>
      </c>
      <c r="AD2045" t="s">
        <v>163</v>
      </c>
      <c r="AE2045" t="s">
        <v>164</v>
      </c>
      <c r="AF2045" t="s">
        <v>165</v>
      </c>
      <c r="AG2045">
        <v>7162</v>
      </c>
      <c r="AH2045">
        <v>322290</v>
      </c>
      <c r="AI2045">
        <v>501340</v>
      </c>
      <c r="AJ2045">
        <v>75000</v>
      </c>
    </row>
    <row r="2046" spans="1:36" x14ac:dyDescent="0.4">
      <c r="A2046">
        <v>230809005</v>
      </c>
      <c r="B2046">
        <v>2003</v>
      </c>
      <c r="C2046">
        <v>2</v>
      </c>
      <c r="D2046" s="13">
        <v>37842</v>
      </c>
      <c r="E2046" t="s">
        <v>166</v>
      </c>
      <c r="F2046" t="s">
        <v>173</v>
      </c>
      <c r="G2046" t="s">
        <v>166</v>
      </c>
      <c r="H2046" t="s">
        <v>1</v>
      </c>
      <c r="I2046" t="s">
        <v>410</v>
      </c>
      <c r="J2046">
        <v>62</v>
      </c>
      <c r="K2046" t="b">
        <v>0</v>
      </c>
      <c r="L2046" t="s">
        <v>173</v>
      </c>
      <c r="M2046" t="s">
        <v>372</v>
      </c>
      <c r="N2046">
        <v>66</v>
      </c>
      <c r="O2046">
        <v>33</v>
      </c>
      <c r="P2046" t="s">
        <v>115</v>
      </c>
      <c r="R2046" t="b">
        <v>1</v>
      </c>
      <c r="S2046">
        <v>30</v>
      </c>
      <c r="T2046">
        <v>17</v>
      </c>
      <c r="U2046">
        <v>4</v>
      </c>
      <c r="V2046">
        <v>1</v>
      </c>
      <c r="W2046">
        <v>1</v>
      </c>
      <c r="X2046">
        <v>1</v>
      </c>
      <c r="Y2046">
        <v>1</v>
      </c>
      <c r="Z2046" t="s">
        <v>241</v>
      </c>
      <c r="AA2046" t="b">
        <v>0</v>
      </c>
      <c r="AB2046" t="b">
        <v>1</v>
      </c>
      <c r="AD2046" t="s">
        <v>163</v>
      </c>
      <c r="AE2046" t="s">
        <v>164</v>
      </c>
      <c r="AF2046" t="s">
        <v>165</v>
      </c>
      <c r="AG2046">
        <v>7162</v>
      </c>
      <c r="AH2046">
        <v>322290</v>
      </c>
      <c r="AI2046">
        <v>501340</v>
      </c>
      <c r="AJ2046">
        <v>75000</v>
      </c>
    </row>
    <row r="2047" spans="1:36" x14ac:dyDescent="0.4">
      <c r="A2047">
        <v>230809005</v>
      </c>
      <c r="B2047">
        <v>2003</v>
      </c>
      <c r="C2047">
        <v>2</v>
      </c>
      <c r="D2047" s="13">
        <v>37842</v>
      </c>
      <c r="E2047" t="s">
        <v>166</v>
      </c>
      <c r="F2047" t="s">
        <v>173</v>
      </c>
      <c r="G2047" t="s">
        <v>166</v>
      </c>
      <c r="H2047" t="s">
        <v>1</v>
      </c>
      <c r="I2047" t="s">
        <v>410</v>
      </c>
      <c r="J2047">
        <v>62</v>
      </c>
      <c r="K2047" t="b">
        <v>0</v>
      </c>
      <c r="L2047" t="s">
        <v>173</v>
      </c>
      <c r="M2047" t="s">
        <v>372</v>
      </c>
      <c r="N2047">
        <v>66</v>
      </c>
      <c r="O2047">
        <v>220</v>
      </c>
      <c r="P2047" t="s">
        <v>121</v>
      </c>
      <c r="R2047" t="b">
        <v>1</v>
      </c>
      <c r="S2047">
        <v>32</v>
      </c>
      <c r="T2047">
        <v>6</v>
      </c>
      <c r="U2047">
        <v>3</v>
      </c>
      <c r="V2047">
        <v>7</v>
      </c>
      <c r="W2047">
        <v>4</v>
      </c>
      <c r="X2047">
        <v>0</v>
      </c>
      <c r="Y2047">
        <v>0</v>
      </c>
      <c r="Z2047" t="s">
        <v>241</v>
      </c>
      <c r="AA2047" t="b">
        <v>0</v>
      </c>
      <c r="AB2047" t="b">
        <v>0</v>
      </c>
      <c r="AD2047" t="s">
        <v>163</v>
      </c>
      <c r="AE2047" t="s">
        <v>164</v>
      </c>
      <c r="AF2047" t="s">
        <v>165</v>
      </c>
      <c r="AG2047">
        <v>7162</v>
      </c>
      <c r="AH2047">
        <v>322290</v>
      </c>
      <c r="AI2047">
        <v>501340</v>
      </c>
      <c r="AJ2047">
        <v>75000</v>
      </c>
    </row>
    <row r="2048" spans="1:36" x14ac:dyDescent="0.4">
      <c r="A2048">
        <v>230809005</v>
      </c>
      <c r="B2048">
        <v>2003</v>
      </c>
      <c r="C2048">
        <v>2</v>
      </c>
      <c r="D2048" s="13">
        <v>37842</v>
      </c>
      <c r="E2048" t="s">
        <v>166</v>
      </c>
      <c r="F2048" t="s">
        <v>173</v>
      </c>
      <c r="G2048" t="s">
        <v>166</v>
      </c>
      <c r="H2048" t="s">
        <v>1</v>
      </c>
      <c r="I2048" t="s">
        <v>410</v>
      </c>
      <c r="J2048">
        <v>62</v>
      </c>
      <c r="K2048" t="b">
        <v>0</v>
      </c>
      <c r="L2048" t="s">
        <v>173</v>
      </c>
      <c r="M2048" t="s">
        <v>372</v>
      </c>
      <c r="N2048">
        <v>66</v>
      </c>
      <c r="O2048">
        <v>282</v>
      </c>
      <c r="P2048" t="s">
        <v>335</v>
      </c>
      <c r="R2048" t="b">
        <v>1</v>
      </c>
      <c r="S2048">
        <v>22</v>
      </c>
      <c r="T2048">
        <v>0</v>
      </c>
      <c r="U2048">
        <v>2</v>
      </c>
      <c r="V2048">
        <v>0</v>
      </c>
      <c r="W2048">
        <v>1</v>
      </c>
      <c r="X2048">
        <v>0</v>
      </c>
      <c r="Y2048">
        <v>2</v>
      </c>
      <c r="Z2048" t="s">
        <v>241</v>
      </c>
      <c r="AA2048" t="b">
        <v>0</v>
      </c>
      <c r="AB2048" t="b">
        <v>0</v>
      </c>
      <c r="AD2048" t="s">
        <v>163</v>
      </c>
      <c r="AE2048" t="s">
        <v>164</v>
      </c>
      <c r="AF2048" t="s">
        <v>165</v>
      </c>
      <c r="AG2048">
        <v>7162</v>
      </c>
      <c r="AH2048">
        <v>322290</v>
      </c>
      <c r="AI2048">
        <v>501340</v>
      </c>
      <c r="AJ2048">
        <v>75000</v>
      </c>
    </row>
    <row r="2049" spans="1:36" x14ac:dyDescent="0.4">
      <c r="A2049">
        <v>230809005</v>
      </c>
      <c r="B2049">
        <v>2003</v>
      </c>
      <c r="C2049">
        <v>2</v>
      </c>
      <c r="D2049" s="13">
        <v>37842</v>
      </c>
      <c r="E2049" t="s">
        <v>166</v>
      </c>
      <c r="F2049" t="s">
        <v>173</v>
      </c>
      <c r="G2049" t="s">
        <v>166</v>
      </c>
      <c r="H2049" t="s">
        <v>1</v>
      </c>
      <c r="I2049" t="s">
        <v>410</v>
      </c>
      <c r="J2049">
        <v>62</v>
      </c>
      <c r="K2049" t="b">
        <v>0</v>
      </c>
      <c r="L2049" t="s">
        <v>173</v>
      </c>
      <c r="M2049" t="s">
        <v>372</v>
      </c>
      <c r="N2049">
        <v>66</v>
      </c>
      <c r="O2049">
        <v>334</v>
      </c>
      <c r="P2049" t="s">
        <v>120</v>
      </c>
      <c r="R2049" t="b">
        <v>1</v>
      </c>
      <c r="S2049">
        <v>26</v>
      </c>
      <c r="T2049">
        <v>4</v>
      </c>
      <c r="U2049">
        <v>5</v>
      </c>
      <c r="V2049">
        <v>4</v>
      </c>
      <c r="W2049">
        <v>0</v>
      </c>
      <c r="X2049">
        <v>1</v>
      </c>
      <c r="Y2049">
        <v>2</v>
      </c>
      <c r="Z2049" t="s">
        <v>241</v>
      </c>
      <c r="AA2049" t="b">
        <v>0</v>
      </c>
      <c r="AB2049" t="b">
        <v>1</v>
      </c>
      <c r="AD2049" t="s">
        <v>163</v>
      </c>
      <c r="AE2049" t="s">
        <v>164</v>
      </c>
      <c r="AF2049" t="s">
        <v>165</v>
      </c>
      <c r="AG2049">
        <v>7162</v>
      </c>
      <c r="AH2049">
        <v>322290</v>
      </c>
      <c r="AI2049">
        <v>501340</v>
      </c>
      <c r="AJ2049">
        <v>75000</v>
      </c>
    </row>
    <row r="2050" spans="1:36" x14ac:dyDescent="0.4">
      <c r="A2050">
        <v>230809005</v>
      </c>
      <c r="B2050">
        <v>2003</v>
      </c>
      <c r="C2050">
        <v>2</v>
      </c>
      <c r="D2050" s="13">
        <v>37842</v>
      </c>
      <c r="E2050" t="s">
        <v>166</v>
      </c>
      <c r="F2050" t="s">
        <v>173</v>
      </c>
      <c r="G2050" t="s">
        <v>166</v>
      </c>
      <c r="H2050" t="s">
        <v>1</v>
      </c>
      <c r="I2050" t="s">
        <v>410</v>
      </c>
      <c r="J2050">
        <v>62</v>
      </c>
      <c r="K2050" t="b">
        <v>0</v>
      </c>
      <c r="L2050" t="s">
        <v>173</v>
      </c>
      <c r="M2050" t="s">
        <v>372</v>
      </c>
      <c r="N2050">
        <v>66</v>
      </c>
      <c r="O2050">
        <v>207</v>
      </c>
      <c r="P2050" t="s">
        <v>129</v>
      </c>
      <c r="R2050" t="b">
        <v>0</v>
      </c>
      <c r="Z2050" t="s">
        <v>246</v>
      </c>
      <c r="AA2050" t="b">
        <v>0</v>
      </c>
      <c r="AB2050" t="b">
        <v>0</v>
      </c>
      <c r="AD2050" t="s">
        <v>163</v>
      </c>
      <c r="AE2050" t="s">
        <v>164</v>
      </c>
      <c r="AF2050" t="s">
        <v>165</v>
      </c>
      <c r="AG2050">
        <v>7162</v>
      </c>
      <c r="AH2050">
        <v>322290</v>
      </c>
      <c r="AI2050">
        <v>501340</v>
      </c>
      <c r="AJ2050">
        <v>75000</v>
      </c>
    </row>
    <row r="2051" spans="1:36" x14ac:dyDescent="0.4">
      <c r="A2051">
        <v>230809005</v>
      </c>
      <c r="B2051">
        <v>2003</v>
      </c>
      <c r="C2051">
        <v>2</v>
      </c>
      <c r="D2051" s="13">
        <v>37842</v>
      </c>
      <c r="E2051" t="s">
        <v>166</v>
      </c>
      <c r="F2051" t="s">
        <v>173</v>
      </c>
      <c r="G2051" t="s">
        <v>166</v>
      </c>
      <c r="H2051" t="s">
        <v>1</v>
      </c>
      <c r="I2051" t="s">
        <v>410</v>
      </c>
      <c r="J2051">
        <v>62</v>
      </c>
      <c r="K2051" t="b">
        <v>0</v>
      </c>
      <c r="L2051" t="s">
        <v>173</v>
      </c>
      <c r="M2051" t="s">
        <v>372</v>
      </c>
      <c r="N2051">
        <v>66</v>
      </c>
      <c r="O2051">
        <v>323</v>
      </c>
      <c r="P2051" t="s">
        <v>125</v>
      </c>
      <c r="R2051" t="b">
        <v>0</v>
      </c>
      <c r="S2051">
        <v>11</v>
      </c>
      <c r="T2051">
        <v>9</v>
      </c>
      <c r="U2051">
        <v>1</v>
      </c>
      <c r="V2051">
        <v>2</v>
      </c>
      <c r="W2051">
        <v>0</v>
      </c>
      <c r="X2051">
        <v>0</v>
      </c>
      <c r="Y2051">
        <v>1</v>
      </c>
      <c r="Z2051" t="s">
        <v>241</v>
      </c>
      <c r="AA2051" t="b">
        <v>0</v>
      </c>
      <c r="AB2051" t="b">
        <v>1</v>
      </c>
      <c r="AD2051" t="s">
        <v>163</v>
      </c>
      <c r="AE2051" t="s">
        <v>164</v>
      </c>
      <c r="AF2051" t="s">
        <v>165</v>
      </c>
      <c r="AG2051">
        <v>7162</v>
      </c>
      <c r="AH2051">
        <v>322290</v>
      </c>
      <c r="AI2051">
        <v>501340</v>
      </c>
      <c r="AJ2051">
        <v>75000</v>
      </c>
    </row>
    <row r="2052" spans="1:36" x14ac:dyDescent="0.4">
      <c r="A2052">
        <v>230809005</v>
      </c>
      <c r="B2052">
        <v>2003</v>
      </c>
      <c r="C2052">
        <v>2</v>
      </c>
      <c r="D2052" s="13">
        <v>37842</v>
      </c>
      <c r="E2052" t="s">
        <v>166</v>
      </c>
      <c r="F2052" t="s">
        <v>173</v>
      </c>
      <c r="G2052" t="s">
        <v>166</v>
      </c>
      <c r="H2052" t="s">
        <v>1</v>
      </c>
      <c r="I2052" t="s">
        <v>410</v>
      </c>
      <c r="J2052">
        <v>62</v>
      </c>
      <c r="K2052" t="b">
        <v>0</v>
      </c>
      <c r="L2052" t="s">
        <v>173</v>
      </c>
      <c r="M2052" t="s">
        <v>372</v>
      </c>
      <c r="N2052">
        <v>66</v>
      </c>
      <c r="O2052">
        <v>358</v>
      </c>
      <c r="P2052" t="s">
        <v>118</v>
      </c>
      <c r="R2052" t="b">
        <v>0</v>
      </c>
      <c r="S2052">
        <v>18</v>
      </c>
      <c r="T2052">
        <v>2</v>
      </c>
      <c r="U2052">
        <v>3</v>
      </c>
      <c r="V2052">
        <v>1</v>
      </c>
      <c r="W2052">
        <v>0</v>
      </c>
      <c r="X2052">
        <v>1</v>
      </c>
      <c r="Y2052">
        <v>1</v>
      </c>
      <c r="Z2052" t="s">
        <v>241</v>
      </c>
      <c r="AA2052" t="b">
        <v>0</v>
      </c>
      <c r="AB2052" t="b">
        <v>0</v>
      </c>
      <c r="AD2052" t="s">
        <v>163</v>
      </c>
      <c r="AE2052" t="s">
        <v>164</v>
      </c>
      <c r="AF2052" t="s">
        <v>165</v>
      </c>
      <c r="AG2052">
        <v>7162</v>
      </c>
      <c r="AH2052">
        <v>322290</v>
      </c>
      <c r="AI2052">
        <v>501340</v>
      </c>
      <c r="AJ2052">
        <v>75000</v>
      </c>
    </row>
    <row r="2053" spans="1:36" x14ac:dyDescent="0.4">
      <c r="A2053">
        <v>230809005</v>
      </c>
      <c r="B2053">
        <v>2003</v>
      </c>
      <c r="C2053">
        <v>2</v>
      </c>
      <c r="D2053" s="13">
        <v>37842</v>
      </c>
      <c r="E2053" t="s">
        <v>166</v>
      </c>
      <c r="F2053" t="s">
        <v>173</v>
      </c>
      <c r="G2053" t="s">
        <v>166</v>
      </c>
      <c r="H2053" t="s">
        <v>1</v>
      </c>
      <c r="I2053" t="s">
        <v>410</v>
      </c>
      <c r="J2053">
        <v>62</v>
      </c>
      <c r="K2053" t="b">
        <v>0</v>
      </c>
      <c r="L2053" t="s">
        <v>173</v>
      </c>
      <c r="M2053" t="s">
        <v>372</v>
      </c>
      <c r="N2053">
        <v>66</v>
      </c>
      <c r="O2053">
        <v>420</v>
      </c>
      <c r="P2053" t="s">
        <v>127</v>
      </c>
      <c r="R2053" t="b">
        <v>0</v>
      </c>
      <c r="S2053">
        <v>5</v>
      </c>
      <c r="T2053">
        <v>0</v>
      </c>
      <c r="U2053">
        <v>0</v>
      </c>
      <c r="V2053">
        <v>1</v>
      </c>
      <c r="W2053">
        <v>0</v>
      </c>
      <c r="X2053">
        <v>0</v>
      </c>
      <c r="Y2053">
        <v>0</v>
      </c>
      <c r="Z2053" t="s">
        <v>241</v>
      </c>
      <c r="AA2053" t="b">
        <v>0</v>
      </c>
      <c r="AB2053" t="b">
        <v>1</v>
      </c>
      <c r="AD2053" t="s">
        <v>163</v>
      </c>
      <c r="AE2053" t="s">
        <v>164</v>
      </c>
      <c r="AF2053" t="s">
        <v>165</v>
      </c>
      <c r="AG2053">
        <v>7162</v>
      </c>
      <c r="AH2053">
        <v>322290</v>
      </c>
      <c r="AI2053">
        <v>501340</v>
      </c>
      <c r="AJ2053">
        <v>75000</v>
      </c>
    </row>
    <row r="2054" spans="1:36" x14ac:dyDescent="0.4">
      <c r="A2054">
        <v>230809005</v>
      </c>
      <c r="B2054">
        <v>2003</v>
      </c>
      <c r="C2054">
        <v>2</v>
      </c>
      <c r="D2054" s="13">
        <v>37842</v>
      </c>
      <c r="E2054" t="s">
        <v>166</v>
      </c>
      <c r="F2054" t="s">
        <v>173</v>
      </c>
      <c r="G2054" t="s">
        <v>166</v>
      </c>
      <c r="H2054" t="s">
        <v>1</v>
      </c>
      <c r="I2054" t="s">
        <v>410</v>
      </c>
      <c r="J2054">
        <v>62</v>
      </c>
      <c r="K2054" t="b">
        <v>0</v>
      </c>
      <c r="L2054" t="s">
        <v>173</v>
      </c>
      <c r="M2054" t="s">
        <v>372</v>
      </c>
      <c r="N2054">
        <v>66</v>
      </c>
      <c r="O2054">
        <v>470</v>
      </c>
      <c r="P2054" t="s">
        <v>114</v>
      </c>
      <c r="R2054" t="b">
        <v>0</v>
      </c>
      <c r="S2054">
        <v>14</v>
      </c>
      <c r="T2054">
        <v>3</v>
      </c>
      <c r="U2054">
        <v>1</v>
      </c>
      <c r="V2054">
        <v>1</v>
      </c>
      <c r="W2054">
        <v>1</v>
      </c>
      <c r="X2054">
        <v>0</v>
      </c>
      <c r="Y2054">
        <v>1</v>
      </c>
      <c r="Z2054" t="s">
        <v>241</v>
      </c>
      <c r="AA2054" t="b">
        <v>0</v>
      </c>
      <c r="AB2054" t="b">
        <v>0</v>
      </c>
      <c r="AD2054" t="s">
        <v>163</v>
      </c>
      <c r="AE2054" t="s">
        <v>164</v>
      </c>
      <c r="AF2054" t="s">
        <v>165</v>
      </c>
      <c r="AG2054">
        <v>7162</v>
      </c>
      <c r="AH2054">
        <v>322290</v>
      </c>
      <c r="AI2054">
        <v>501340</v>
      </c>
      <c r="AJ2054">
        <v>75000</v>
      </c>
    </row>
    <row r="2055" spans="1:36" x14ac:dyDescent="0.4">
      <c r="A2055">
        <v>230809005</v>
      </c>
      <c r="B2055">
        <v>2003</v>
      </c>
      <c r="C2055">
        <v>2</v>
      </c>
      <c r="D2055" s="13">
        <v>37842</v>
      </c>
      <c r="E2055" t="s">
        <v>166</v>
      </c>
      <c r="F2055" t="s">
        <v>173</v>
      </c>
      <c r="G2055" t="s">
        <v>166</v>
      </c>
      <c r="H2055" t="s">
        <v>1</v>
      </c>
      <c r="I2055" t="s">
        <v>410</v>
      </c>
      <c r="J2055">
        <v>62</v>
      </c>
      <c r="K2055" t="b">
        <v>0</v>
      </c>
      <c r="L2055" t="s">
        <v>173</v>
      </c>
      <c r="M2055" t="s">
        <v>372</v>
      </c>
      <c r="N2055">
        <v>66</v>
      </c>
      <c r="O2055">
        <v>516</v>
      </c>
      <c r="P2055" t="s">
        <v>126</v>
      </c>
      <c r="R2055" t="b">
        <v>0</v>
      </c>
      <c r="Z2055" t="s">
        <v>246</v>
      </c>
      <c r="AA2055" t="b">
        <v>0</v>
      </c>
      <c r="AB2055" t="b">
        <v>0</v>
      </c>
      <c r="AD2055" t="s">
        <v>163</v>
      </c>
      <c r="AE2055" t="s">
        <v>164</v>
      </c>
      <c r="AF2055" t="s">
        <v>165</v>
      </c>
      <c r="AG2055">
        <v>7162</v>
      </c>
      <c r="AH2055">
        <v>322290</v>
      </c>
      <c r="AI2055">
        <v>501340</v>
      </c>
      <c r="AJ2055">
        <v>75000</v>
      </c>
    </row>
    <row r="2056" spans="1:36" x14ac:dyDescent="0.4">
      <c r="A2056">
        <v>230807005</v>
      </c>
      <c r="B2056">
        <v>2003</v>
      </c>
      <c r="C2056">
        <v>2</v>
      </c>
      <c r="D2056" s="13">
        <v>37840</v>
      </c>
      <c r="E2056" t="s">
        <v>166</v>
      </c>
      <c r="F2056" t="s">
        <v>178</v>
      </c>
      <c r="G2056" t="s">
        <v>166</v>
      </c>
      <c r="H2056" t="s">
        <v>1</v>
      </c>
      <c r="I2056" t="s">
        <v>410</v>
      </c>
      <c r="J2056">
        <v>55</v>
      </c>
      <c r="K2056" t="b">
        <v>0</v>
      </c>
      <c r="L2056" t="s">
        <v>178</v>
      </c>
      <c r="M2056" t="s">
        <v>405</v>
      </c>
      <c r="N2056">
        <v>68</v>
      </c>
      <c r="O2056">
        <v>125</v>
      </c>
      <c r="P2056" t="s">
        <v>55</v>
      </c>
      <c r="Q2056" t="s">
        <v>4</v>
      </c>
      <c r="R2056" t="b">
        <v>1</v>
      </c>
      <c r="S2056">
        <v>38</v>
      </c>
      <c r="T2056">
        <v>20</v>
      </c>
      <c r="U2056">
        <v>13</v>
      </c>
      <c r="V2056">
        <v>3</v>
      </c>
      <c r="W2056">
        <v>2</v>
      </c>
      <c r="X2056">
        <v>2</v>
      </c>
      <c r="Y2056">
        <v>1</v>
      </c>
      <c r="Z2056" t="s">
        <v>241</v>
      </c>
      <c r="AA2056" t="b">
        <v>0</v>
      </c>
      <c r="AB2056" t="b">
        <v>1</v>
      </c>
      <c r="AD2056" t="s">
        <v>163</v>
      </c>
      <c r="AE2056" t="s">
        <v>164</v>
      </c>
      <c r="AF2056" t="s">
        <v>165</v>
      </c>
      <c r="AG2056">
        <v>7020</v>
      </c>
      <c r="AH2056">
        <v>315900</v>
      </c>
      <c r="AI2056">
        <v>491400</v>
      </c>
      <c r="AJ2056">
        <v>75000</v>
      </c>
    </row>
    <row r="2057" spans="1:36" x14ac:dyDescent="0.4">
      <c r="A2057">
        <v>230807005</v>
      </c>
      <c r="B2057">
        <v>2003</v>
      </c>
      <c r="C2057">
        <v>2</v>
      </c>
      <c r="D2057" s="13">
        <v>37840</v>
      </c>
      <c r="E2057" t="s">
        <v>166</v>
      </c>
      <c r="F2057" t="s">
        <v>178</v>
      </c>
      <c r="G2057" t="s">
        <v>166</v>
      </c>
      <c r="H2057" t="s">
        <v>1</v>
      </c>
      <c r="I2057" t="s">
        <v>410</v>
      </c>
      <c r="J2057">
        <v>55</v>
      </c>
      <c r="K2057" t="b">
        <v>0</v>
      </c>
      <c r="L2057" t="s">
        <v>178</v>
      </c>
      <c r="M2057" t="s">
        <v>405</v>
      </c>
      <c r="N2057">
        <v>68</v>
      </c>
      <c r="O2057">
        <v>33</v>
      </c>
      <c r="P2057" t="s">
        <v>115</v>
      </c>
      <c r="R2057" t="b">
        <v>1</v>
      </c>
      <c r="S2057">
        <v>37</v>
      </c>
      <c r="T2057">
        <v>14</v>
      </c>
      <c r="U2057">
        <v>10</v>
      </c>
      <c r="V2057">
        <v>1</v>
      </c>
      <c r="W2057">
        <v>3</v>
      </c>
      <c r="X2057">
        <v>0</v>
      </c>
      <c r="Y2057">
        <v>2</v>
      </c>
      <c r="Z2057" t="s">
        <v>241</v>
      </c>
      <c r="AA2057" t="b">
        <v>0</v>
      </c>
      <c r="AB2057" t="b">
        <v>1</v>
      </c>
      <c r="AD2057" t="s">
        <v>163</v>
      </c>
      <c r="AE2057" t="s">
        <v>164</v>
      </c>
      <c r="AF2057" t="s">
        <v>165</v>
      </c>
      <c r="AG2057">
        <v>7020</v>
      </c>
      <c r="AH2057">
        <v>315900</v>
      </c>
      <c r="AI2057">
        <v>491400</v>
      </c>
      <c r="AJ2057">
        <v>75000</v>
      </c>
    </row>
    <row r="2058" spans="1:36" x14ac:dyDescent="0.4">
      <c r="A2058">
        <v>230807005</v>
      </c>
      <c r="B2058">
        <v>2003</v>
      </c>
      <c r="C2058">
        <v>2</v>
      </c>
      <c r="D2058" s="13">
        <v>37840</v>
      </c>
      <c r="E2058" t="s">
        <v>166</v>
      </c>
      <c r="F2058" t="s">
        <v>178</v>
      </c>
      <c r="G2058" t="s">
        <v>166</v>
      </c>
      <c r="H2058" t="s">
        <v>1</v>
      </c>
      <c r="I2058" t="s">
        <v>410</v>
      </c>
      <c r="J2058">
        <v>55</v>
      </c>
      <c r="K2058" t="b">
        <v>0</v>
      </c>
      <c r="L2058" t="s">
        <v>178</v>
      </c>
      <c r="M2058" t="s">
        <v>405</v>
      </c>
      <c r="N2058">
        <v>68</v>
      </c>
      <c r="O2058">
        <v>282</v>
      </c>
      <c r="P2058" t="s">
        <v>335</v>
      </c>
      <c r="R2058" t="b">
        <v>1</v>
      </c>
      <c r="S2058">
        <v>32</v>
      </c>
      <c r="T2058">
        <v>11</v>
      </c>
      <c r="U2058">
        <v>0</v>
      </c>
      <c r="V2058">
        <v>0</v>
      </c>
      <c r="W2058">
        <v>1</v>
      </c>
      <c r="X2058">
        <v>0</v>
      </c>
      <c r="Y2058">
        <v>2</v>
      </c>
      <c r="Z2058" t="s">
        <v>241</v>
      </c>
      <c r="AA2058" t="b">
        <v>0</v>
      </c>
      <c r="AB2058" t="b">
        <v>1</v>
      </c>
      <c r="AD2058" t="s">
        <v>163</v>
      </c>
      <c r="AE2058" t="s">
        <v>164</v>
      </c>
      <c r="AF2058" t="s">
        <v>165</v>
      </c>
      <c r="AG2058">
        <v>7020</v>
      </c>
      <c r="AH2058">
        <v>315900</v>
      </c>
      <c r="AI2058">
        <v>491400</v>
      </c>
      <c r="AJ2058">
        <v>75000</v>
      </c>
    </row>
    <row r="2059" spans="1:36" x14ac:dyDescent="0.4">
      <c r="A2059">
        <v>230807005</v>
      </c>
      <c r="B2059">
        <v>2003</v>
      </c>
      <c r="C2059">
        <v>2</v>
      </c>
      <c r="D2059" s="13">
        <v>37840</v>
      </c>
      <c r="E2059" t="s">
        <v>166</v>
      </c>
      <c r="F2059" t="s">
        <v>178</v>
      </c>
      <c r="G2059" t="s">
        <v>166</v>
      </c>
      <c r="H2059" t="s">
        <v>1</v>
      </c>
      <c r="I2059" t="s">
        <v>410</v>
      </c>
      <c r="J2059">
        <v>55</v>
      </c>
      <c r="K2059" t="b">
        <v>0</v>
      </c>
      <c r="L2059" t="s">
        <v>178</v>
      </c>
      <c r="M2059" t="s">
        <v>405</v>
      </c>
      <c r="N2059">
        <v>68</v>
      </c>
      <c r="O2059">
        <v>334</v>
      </c>
      <c r="P2059" t="s">
        <v>120</v>
      </c>
      <c r="R2059" t="b">
        <v>1</v>
      </c>
      <c r="S2059">
        <v>33</v>
      </c>
      <c r="T2059">
        <v>7</v>
      </c>
      <c r="U2059">
        <v>3</v>
      </c>
      <c r="V2059">
        <v>6</v>
      </c>
      <c r="W2059">
        <v>2</v>
      </c>
      <c r="X2059">
        <v>1</v>
      </c>
      <c r="Y2059">
        <v>1</v>
      </c>
      <c r="Z2059" t="s">
        <v>241</v>
      </c>
      <c r="AA2059" t="b">
        <v>0</v>
      </c>
      <c r="AB2059" t="b">
        <v>1</v>
      </c>
      <c r="AD2059" t="s">
        <v>163</v>
      </c>
      <c r="AE2059" t="s">
        <v>164</v>
      </c>
      <c r="AF2059" t="s">
        <v>165</v>
      </c>
      <c r="AG2059">
        <v>7020</v>
      </c>
      <c r="AH2059">
        <v>315900</v>
      </c>
      <c r="AI2059">
        <v>491400</v>
      </c>
      <c r="AJ2059">
        <v>75000</v>
      </c>
    </row>
    <row r="2060" spans="1:36" x14ac:dyDescent="0.4">
      <c r="A2060">
        <v>230807005</v>
      </c>
      <c r="B2060">
        <v>2003</v>
      </c>
      <c r="C2060">
        <v>2</v>
      </c>
      <c r="D2060" s="13">
        <v>37840</v>
      </c>
      <c r="E2060" t="s">
        <v>166</v>
      </c>
      <c r="F2060" t="s">
        <v>178</v>
      </c>
      <c r="G2060" t="s">
        <v>166</v>
      </c>
      <c r="H2060" t="s">
        <v>1</v>
      </c>
      <c r="I2060" t="s">
        <v>410</v>
      </c>
      <c r="J2060">
        <v>55</v>
      </c>
      <c r="K2060" t="b">
        <v>0</v>
      </c>
      <c r="L2060" t="s">
        <v>178</v>
      </c>
      <c r="M2060" t="s">
        <v>405</v>
      </c>
      <c r="N2060">
        <v>68</v>
      </c>
      <c r="O2060">
        <v>420</v>
      </c>
      <c r="P2060" t="s">
        <v>127</v>
      </c>
      <c r="R2060" t="b">
        <v>1</v>
      </c>
      <c r="S2060">
        <v>21</v>
      </c>
      <c r="T2060">
        <v>0</v>
      </c>
      <c r="U2060">
        <v>2</v>
      </c>
      <c r="V2060">
        <v>3</v>
      </c>
      <c r="W2060">
        <v>1</v>
      </c>
      <c r="X2060">
        <v>0</v>
      </c>
      <c r="Y2060">
        <v>2</v>
      </c>
      <c r="Z2060" t="s">
        <v>241</v>
      </c>
      <c r="AA2060" t="b">
        <v>0</v>
      </c>
      <c r="AB2060" t="b">
        <v>1</v>
      </c>
      <c r="AD2060" t="s">
        <v>163</v>
      </c>
      <c r="AE2060" t="s">
        <v>164</v>
      </c>
      <c r="AF2060" t="s">
        <v>165</v>
      </c>
      <c r="AG2060">
        <v>7020</v>
      </c>
      <c r="AH2060">
        <v>315900</v>
      </c>
      <c r="AI2060">
        <v>491400</v>
      </c>
      <c r="AJ2060">
        <v>75000</v>
      </c>
    </row>
    <row r="2061" spans="1:36" x14ac:dyDescent="0.4">
      <c r="A2061">
        <v>230807005</v>
      </c>
      <c r="B2061">
        <v>2003</v>
      </c>
      <c r="C2061">
        <v>2</v>
      </c>
      <c r="D2061" s="13">
        <v>37840</v>
      </c>
      <c r="E2061" t="s">
        <v>166</v>
      </c>
      <c r="F2061" t="s">
        <v>178</v>
      </c>
      <c r="G2061" t="s">
        <v>166</v>
      </c>
      <c r="H2061" t="s">
        <v>1</v>
      </c>
      <c r="I2061" t="s">
        <v>410</v>
      </c>
      <c r="J2061">
        <v>55</v>
      </c>
      <c r="K2061" t="b">
        <v>0</v>
      </c>
      <c r="L2061" t="s">
        <v>178</v>
      </c>
      <c r="M2061" t="s">
        <v>405</v>
      </c>
      <c r="N2061">
        <v>68</v>
      </c>
      <c r="O2061">
        <v>207</v>
      </c>
      <c r="P2061" t="s">
        <v>129</v>
      </c>
      <c r="R2061" t="b">
        <v>0</v>
      </c>
      <c r="Z2061" t="s">
        <v>246</v>
      </c>
      <c r="AA2061" t="b">
        <v>0</v>
      </c>
      <c r="AB2061" t="b">
        <v>0</v>
      </c>
      <c r="AD2061" t="s">
        <v>163</v>
      </c>
      <c r="AE2061" t="s">
        <v>164</v>
      </c>
      <c r="AF2061" t="s">
        <v>165</v>
      </c>
      <c r="AG2061">
        <v>7020</v>
      </c>
      <c r="AH2061">
        <v>315900</v>
      </c>
      <c r="AI2061">
        <v>491400</v>
      </c>
      <c r="AJ2061">
        <v>75000</v>
      </c>
    </row>
    <row r="2062" spans="1:36" x14ac:dyDescent="0.4">
      <c r="A2062">
        <v>230807005</v>
      </c>
      <c r="B2062">
        <v>2003</v>
      </c>
      <c r="C2062">
        <v>2</v>
      </c>
      <c r="D2062" s="13">
        <v>37840</v>
      </c>
      <c r="E2062" t="s">
        <v>166</v>
      </c>
      <c r="F2062" t="s">
        <v>178</v>
      </c>
      <c r="G2062" t="s">
        <v>166</v>
      </c>
      <c r="H2062" t="s">
        <v>1</v>
      </c>
      <c r="I2062" t="s">
        <v>410</v>
      </c>
      <c r="J2062">
        <v>55</v>
      </c>
      <c r="K2062" t="b">
        <v>0</v>
      </c>
      <c r="L2062" t="s">
        <v>178</v>
      </c>
      <c r="M2062" t="s">
        <v>405</v>
      </c>
      <c r="N2062">
        <v>68</v>
      </c>
      <c r="O2062">
        <v>220</v>
      </c>
      <c r="P2062" t="s">
        <v>121</v>
      </c>
      <c r="R2062" t="b">
        <v>0</v>
      </c>
      <c r="S2062">
        <v>14</v>
      </c>
      <c r="T2062">
        <v>3</v>
      </c>
      <c r="U2062">
        <v>0</v>
      </c>
      <c r="V2062">
        <v>3</v>
      </c>
      <c r="W2062">
        <v>0</v>
      </c>
      <c r="X2062">
        <v>0</v>
      </c>
      <c r="Y2062">
        <v>0</v>
      </c>
      <c r="Z2062" t="s">
        <v>241</v>
      </c>
      <c r="AA2062" t="b">
        <v>0</v>
      </c>
      <c r="AB2062" t="b">
        <v>0</v>
      </c>
      <c r="AD2062" t="s">
        <v>163</v>
      </c>
      <c r="AE2062" t="s">
        <v>164</v>
      </c>
      <c r="AF2062" t="s">
        <v>165</v>
      </c>
      <c r="AG2062">
        <v>7020</v>
      </c>
      <c r="AH2062">
        <v>315900</v>
      </c>
      <c r="AI2062">
        <v>491400</v>
      </c>
      <c r="AJ2062">
        <v>75000</v>
      </c>
    </row>
    <row r="2063" spans="1:36" x14ac:dyDescent="0.4">
      <c r="A2063">
        <v>230807005</v>
      </c>
      <c r="B2063">
        <v>2003</v>
      </c>
      <c r="C2063">
        <v>2</v>
      </c>
      <c r="D2063" s="13">
        <v>37840</v>
      </c>
      <c r="E2063" t="s">
        <v>166</v>
      </c>
      <c r="F2063" t="s">
        <v>178</v>
      </c>
      <c r="G2063" t="s">
        <v>166</v>
      </c>
      <c r="H2063" t="s">
        <v>1</v>
      </c>
      <c r="I2063" t="s">
        <v>410</v>
      </c>
      <c r="J2063">
        <v>55</v>
      </c>
      <c r="K2063" t="b">
        <v>0</v>
      </c>
      <c r="L2063" t="s">
        <v>178</v>
      </c>
      <c r="M2063" t="s">
        <v>405</v>
      </c>
      <c r="N2063">
        <v>68</v>
      </c>
      <c r="O2063">
        <v>323</v>
      </c>
      <c r="P2063" t="s">
        <v>125</v>
      </c>
      <c r="R2063" t="b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 t="s">
        <v>241</v>
      </c>
      <c r="AA2063" t="b">
        <v>0</v>
      </c>
      <c r="AB2063" t="b">
        <v>0</v>
      </c>
      <c r="AD2063" t="s">
        <v>163</v>
      </c>
      <c r="AE2063" t="s">
        <v>164</v>
      </c>
      <c r="AF2063" t="s">
        <v>165</v>
      </c>
      <c r="AG2063">
        <v>7020</v>
      </c>
      <c r="AH2063">
        <v>315900</v>
      </c>
      <c r="AI2063">
        <v>491400</v>
      </c>
      <c r="AJ2063">
        <v>75000</v>
      </c>
    </row>
    <row r="2064" spans="1:36" x14ac:dyDescent="0.4">
      <c r="A2064">
        <v>230807005</v>
      </c>
      <c r="B2064">
        <v>2003</v>
      </c>
      <c r="C2064">
        <v>2</v>
      </c>
      <c r="D2064" s="13">
        <v>37840</v>
      </c>
      <c r="E2064" t="s">
        <v>166</v>
      </c>
      <c r="F2064" t="s">
        <v>178</v>
      </c>
      <c r="G2064" t="s">
        <v>166</v>
      </c>
      <c r="H2064" t="s">
        <v>1</v>
      </c>
      <c r="I2064" t="s">
        <v>410</v>
      </c>
      <c r="J2064">
        <v>55</v>
      </c>
      <c r="K2064" t="b">
        <v>0</v>
      </c>
      <c r="L2064" t="s">
        <v>178</v>
      </c>
      <c r="M2064" t="s">
        <v>405</v>
      </c>
      <c r="N2064">
        <v>68</v>
      </c>
      <c r="O2064">
        <v>358</v>
      </c>
      <c r="P2064" t="s">
        <v>118</v>
      </c>
      <c r="R2064" t="b">
        <v>0</v>
      </c>
      <c r="S2064">
        <v>6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 t="s">
        <v>241</v>
      </c>
      <c r="AA2064" t="b">
        <v>0</v>
      </c>
      <c r="AB2064" t="b">
        <v>0</v>
      </c>
      <c r="AD2064" t="s">
        <v>163</v>
      </c>
      <c r="AE2064" t="s">
        <v>164</v>
      </c>
      <c r="AF2064" t="s">
        <v>165</v>
      </c>
      <c r="AG2064">
        <v>7020</v>
      </c>
      <c r="AH2064">
        <v>315900</v>
      </c>
      <c r="AI2064">
        <v>491400</v>
      </c>
      <c r="AJ2064">
        <v>75000</v>
      </c>
    </row>
    <row r="2065" spans="1:36" x14ac:dyDescent="0.4">
      <c r="A2065">
        <v>230807005</v>
      </c>
      <c r="B2065">
        <v>2003</v>
      </c>
      <c r="C2065">
        <v>2</v>
      </c>
      <c r="D2065" s="13">
        <v>37840</v>
      </c>
      <c r="E2065" t="s">
        <v>166</v>
      </c>
      <c r="F2065" t="s">
        <v>178</v>
      </c>
      <c r="G2065" t="s">
        <v>166</v>
      </c>
      <c r="H2065" t="s">
        <v>1</v>
      </c>
      <c r="I2065" t="s">
        <v>410</v>
      </c>
      <c r="J2065">
        <v>55</v>
      </c>
      <c r="K2065" t="b">
        <v>0</v>
      </c>
      <c r="L2065" t="s">
        <v>178</v>
      </c>
      <c r="M2065" t="s">
        <v>405</v>
      </c>
      <c r="N2065">
        <v>68</v>
      </c>
      <c r="O2065">
        <v>470</v>
      </c>
      <c r="P2065" t="s">
        <v>114</v>
      </c>
      <c r="R2065" t="b">
        <v>0</v>
      </c>
      <c r="S2065">
        <v>5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1</v>
      </c>
      <c r="Z2065" t="s">
        <v>241</v>
      </c>
      <c r="AA2065" t="b">
        <v>0</v>
      </c>
      <c r="AB2065" t="b">
        <v>0</v>
      </c>
      <c r="AD2065" t="s">
        <v>163</v>
      </c>
      <c r="AE2065" t="s">
        <v>164</v>
      </c>
      <c r="AF2065" t="s">
        <v>165</v>
      </c>
      <c r="AG2065">
        <v>7020</v>
      </c>
      <c r="AH2065">
        <v>315900</v>
      </c>
      <c r="AI2065">
        <v>491400</v>
      </c>
      <c r="AJ2065">
        <v>75000</v>
      </c>
    </row>
    <row r="2066" spans="1:36" x14ac:dyDescent="0.4">
      <c r="A2066">
        <v>230807005</v>
      </c>
      <c r="B2066">
        <v>2003</v>
      </c>
      <c r="C2066">
        <v>2</v>
      </c>
      <c r="D2066" s="13">
        <v>37840</v>
      </c>
      <c r="E2066" t="s">
        <v>166</v>
      </c>
      <c r="F2066" t="s">
        <v>178</v>
      </c>
      <c r="G2066" t="s">
        <v>166</v>
      </c>
      <c r="H2066" t="s">
        <v>1</v>
      </c>
      <c r="I2066" t="s">
        <v>410</v>
      </c>
      <c r="J2066">
        <v>55</v>
      </c>
      <c r="K2066" t="b">
        <v>0</v>
      </c>
      <c r="L2066" t="s">
        <v>178</v>
      </c>
      <c r="M2066" t="s">
        <v>405</v>
      </c>
      <c r="N2066">
        <v>68</v>
      </c>
      <c r="O2066">
        <v>516</v>
      </c>
      <c r="P2066" t="s">
        <v>126</v>
      </c>
      <c r="R2066" t="b">
        <v>0</v>
      </c>
      <c r="Z2066" t="s">
        <v>246</v>
      </c>
      <c r="AA2066" t="b">
        <v>0</v>
      </c>
      <c r="AB2066" t="b">
        <v>0</v>
      </c>
      <c r="AD2066" t="s">
        <v>163</v>
      </c>
      <c r="AE2066" t="s">
        <v>164</v>
      </c>
      <c r="AF2066" t="s">
        <v>165</v>
      </c>
      <c r="AG2066">
        <v>7020</v>
      </c>
      <c r="AH2066">
        <v>315900</v>
      </c>
      <c r="AI2066">
        <v>491400</v>
      </c>
      <c r="AJ2066">
        <v>75000</v>
      </c>
    </row>
    <row r="2067" spans="1:36" x14ac:dyDescent="0.4">
      <c r="A2067">
        <v>230807005</v>
      </c>
      <c r="B2067">
        <v>2003</v>
      </c>
      <c r="C2067">
        <v>2</v>
      </c>
      <c r="D2067" s="13">
        <v>37840</v>
      </c>
      <c r="E2067" t="s">
        <v>166</v>
      </c>
      <c r="F2067" t="s">
        <v>178</v>
      </c>
      <c r="G2067" t="s">
        <v>166</v>
      </c>
      <c r="H2067" t="s">
        <v>1</v>
      </c>
      <c r="I2067" t="s">
        <v>410</v>
      </c>
      <c r="J2067">
        <v>55</v>
      </c>
      <c r="K2067" t="b">
        <v>0</v>
      </c>
      <c r="L2067" t="s">
        <v>178</v>
      </c>
      <c r="M2067" t="s">
        <v>405</v>
      </c>
      <c r="N2067">
        <v>68</v>
      </c>
      <c r="O2067">
        <v>524</v>
      </c>
      <c r="P2067" t="s">
        <v>119</v>
      </c>
      <c r="R2067" t="b">
        <v>0</v>
      </c>
      <c r="Z2067" t="s">
        <v>246</v>
      </c>
      <c r="AA2067" t="b">
        <v>0</v>
      </c>
      <c r="AB2067" t="b">
        <v>0</v>
      </c>
      <c r="AD2067" t="s">
        <v>163</v>
      </c>
      <c r="AE2067" t="s">
        <v>164</v>
      </c>
      <c r="AF2067" t="s">
        <v>165</v>
      </c>
      <c r="AG2067">
        <v>7020</v>
      </c>
      <c r="AH2067">
        <v>315900</v>
      </c>
      <c r="AI2067">
        <v>491400</v>
      </c>
      <c r="AJ2067">
        <v>75000</v>
      </c>
    </row>
    <row r="2068" spans="1:36" x14ac:dyDescent="0.4">
      <c r="A2068">
        <v>230726005</v>
      </c>
      <c r="B2068">
        <v>2003</v>
      </c>
      <c r="C2068">
        <v>2</v>
      </c>
      <c r="D2068" s="13">
        <v>37828</v>
      </c>
      <c r="E2068" t="s">
        <v>166</v>
      </c>
      <c r="F2068" t="s">
        <v>182</v>
      </c>
      <c r="G2068" t="s">
        <v>166</v>
      </c>
      <c r="H2068" t="s">
        <v>1</v>
      </c>
      <c r="I2068" t="s">
        <v>410</v>
      </c>
      <c r="J2068">
        <v>65</v>
      </c>
      <c r="K2068" t="b">
        <v>0</v>
      </c>
      <c r="L2068" t="s">
        <v>182</v>
      </c>
      <c r="M2068" t="s">
        <v>412</v>
      </c>
      <c r="N2068">
        <v>70</v>
      </c>
      <c r="O2068">
        <v>125</v>
      </c>
      <c r="P2068" t="s">
        <v>55</v>
      </c>
      <c r="Q2068" t="s">
        <v>4</v>
      </c>
      <c r="R2068" t="b">
        <v>1</v>
      </c>
      <c r="S2068">
        <v>37</v>
      </c>
      <c r="T2068">
        <v>20</v>
      </c>
      <c r="U2068">
        <v>9</v>
      </c>
      <c r="V2068">
        <v>1</v>
      </c>
      <c r="W2068">
        <v>3</v>
      </c>
      <c r="X2068">
        <v>2</v>
      </c>
      <c r="Y2068">
        <v>3</v>
      </c>
      <c r="Z2068" t="s">
        <v>241</v>
      </c>
      <c r="AA2068" t="b">
        <v>0</v>
      </c>
      <c r="AB2068" t="b">
        <v>1</v>
      </c>
      <c r="AD2068" t="s">
        <v>163</v>
      </c>
      <c r="AE2068" t="s">
        <v>164</v>
      </c>
      <c r="AF2068" t="s">
        <v>165</v>
      </c>
      <c r="AG2068">
        <v>9191</v>
      </c>
      <c r="AH2068">
        <v>413595</v>
      </c>
      <c r="AI2068">
        <v>643370</v>
      </c>
      <c r="AJ2068">
        <v>75000</v>
      </c>
    </row>
    <row r="2069" spans="1:36" x14ac:dyDescent="0.4">
      <c r="A2069">
        <v>230726005</v>
      </c>
      <c r="B2069">
        <v>2003</v>
      </c>
      <c r="C2069">
        <v>2</v>
      </c>
      <c r="D2069" s="13">
        <v>37828</v>
      </c>
      <c r="E2069" t="s">
        <v>166</v>
      </c>
      <c r="F2069" t="s">
        <v>182</v>
      </c>
      <c r="G2069" t="s">
        <v>166</v>
      </c>
      <c r="H2069" t="s">
        <v>1</v>
      </c>
      <c r="I2069" t="s">
        <v>410</v>
      </c>
      <c r="J2069">
        <v>65</v>
      </c>
      <c r="K2069" t="b">
        <v>0</v>
      </c>
      <c r="L2069" t="s">
        <v>182</v>
      </c>
      <c r="M2069" t="s">
        <v>412</v>
      </c>
      <c r="N2069">
        <v>70</v>
      </c>
      <c r="O2069">
        <v>33</v>
      </c>
      <c r="P2069" t="s">
        <v>115</v>
      </c>
      <c r="R2069" t="b">
        <v>1</v>
      </c>
      <c r="S2069">
        <v>35</v>
      </c>
      <c r="T2069">
        <v>12</v>
      </c>
      <c r="U2069">
        <v>7</v>
      </c>
      <c r="V2069">
        <v>2</v>
      </c>
      <c r="W2069">
        <v>1</v>
      </c>
      <c r="X2069">
        <v>0</v>
      </c>
      <c r="Y2069">
        <v>0</v>
      </c>
      <c r="Z2069" t="s">
        <v>241</v>
      </c>
      <c r="AA2069" t="b">
        <v>0</v>
      </c>
      <c r="AB2069" t="b">
        <v>1</v>
      </c>
      <c r="AD2069" t="s">
        <v>163</v>
      </c>
      <c r="AE2069" t="s">
        <v>164</v>
      </c>
      <c r="AF2069" t="s">
        <v>165</v>
      </c>
      <c r="AG2069">
        <v>9191</v>
      </c>
      <c r="AH2069">
        <v>413595</v>
      </c>
      <c r="AI2069">
        <v>643370</v>
      </c>
      <c r="AJ2069">
        <v>75000</v>
      </c>
    </row>
    <row r="2070" spans="1:36" x14ac:dyDescent="0.4">
      <c r="A2070">
        <v>230726005</v>
      </c>
      <c r="B2070">
        <v>2003</v>
      </c>
      <c r="C2070">
        <v>2</v>
      </c>
      <c r="D2070" s="13">
        <v>37828</v>
      </c>
      <c r="E2070" t="s">
        <v>166</v>
      </c>
      <c r="F2070" t="s">
        <v>182</v>
      </c>
      <c r="G2070" t="s">
        <v>166</v>
      </c>
      <c r="H2070" t="s">
        <v>1</v>
      </c>
      <c r="I2070" t="s">
        <v>410</v>
      </c>
      <c r="J2070">
        <v>65</v>
      </c>
      <c r="K2070" t="b">
        <v>0</v>
      </c>
      <c r="L2070" t="s">
        <v>182</v>
      </c>
      <c r="M2070" t="s">
        <v>412</v>
      </c>
      <c r="N2070">
        <v>70</v>
      </c>
      <c r="O2070">
        <v>282</v>
      </c>
      <c r="P2070" t="s">
        <v>335</v>
      </c>
      <c r="R2070" t="b">
        <v>1</v>
      </c>
      <c r="S2070">
        <v>17</v>
      </c>
      <c r="T2070">
        <v>6</v>
      </c>
      <c r="U2070">
        <v>1</v>
      </c>
      <c r="V2070">
        <v>3</v>
      </c>
      <c r="W2070">
        <v>0</v>
      </c>
      <c r="X2070">
        <v>0</v>
      </c>
      <c r="Y2070">
        <v>3</v>
      </c>
      <c r="Z2070" t="s">
        <v>241</v>
      </c>
      <c r="AA2070" t="b">
        <v>0</v>
      </c>
      <c r="AB2070" t="b">
        <v>1</v>
      </c>
      <c r="AD2070" t="s">
        <v>163</v>
      </c>
      <c r="AE2070" t="s">
        <v>164</v>
      </c>
      <c r="AF2070" t="s">
        <v>165</v>
      </c>
      <c r="AG2070">
        <v>9191</v>
      </c>
      <c r="AH2070">
        <v>413595</v>
      </c>
      <c r="AI2070">
        <v>643370</v>
      </c>
      <c r="AJ2070">
        <v>75000</v>
      </c>
    </row>
    <row r="2071" spans="1:36" x14ac:dyDescent="0.4">
      <c r="A2071">
        <v>230726005</v>
      </c>
      <c r="B2071">
        <v>2003</v>
      </c>
      <c r="C2071">
        <v>2</v>
      </c>
      <c r="D2071" s="13">
        <v>37828</v>
      </c>
      <c r="E2071" t="s">
        <v>166</v>
      </c>
      <c r="F2071" t="s">
        <v>182</v>
      </c>
      <c r="G2071" t="s">
        <v>166</v>
      </c>
      <c r="H2071" t="s">
        <v>1</v>
      </c>
      <c r="I2071" t="s">
        <v>410</v>
      </c>
      <c r="J2071">
        <v>65</v>
      </c>
      <c r="K2071" t="b">
        <v>0</v>
      </c>
      <c r="L2071" t="s">
        <v>182</v>
      </c>
      <c r="M2071" t="s">
        <v>412</v>
      </c>
      <c r="N2071">
        <v>70</v>
      </c>
      <c r="O2071">
        <v>334</v>
      </c>
      <c r="P2071" t="s">
        <v>120</v>
      </c>
      <c r="R2071" t="b">
        <v>1</v>
      </c>
      <c r="S2071">
        <v>14</v>
      </c>
      <c r="T2071">
        <v>0</v>
      </c>
      <c r="U2071">
        <v>2</v>
      </c>
      <c r="V2071">
        <v>0</v>
      </c>
      <c r="W2071">
        <v>2</v>
      </c>
      <c r="X2071">
        <v>0</v>
      </c>
      <c r="Y2071">
        <v>0</v>
      </c>
      <c r="Z2071" t="s">
        <v>241</v>
      </c>
      <c r="AA2071" t="b">
        <v>0</v>
      </c>
      <c r="AB2071" t="b">
        <v>1</v>
      </c>
      <c r="AD2071" t="s">
        <v>163</v>
      </c>
      <c r="AE2071" t="s">
        <v>164</v>
      </c>
      <c r="AF2071" t="s">
        <v>165</v>
      </c>
      <c r="AG2071">
        <v>9191</v>
      </c>
      <c r="AH2071">
        <v>413595</v>
      </c>
      <c r="AI2071">
        <v>643370</v>
      </c>
      <c r="AJ2071">
        <v>75000</v>
      </c>
    </row>
    <row r="2072" spans="1:36" x14ac:dyDescent="0.4">
      <c r="A2072">
        <v>230726005</v>
      </c>
      <c r="B2072">
        <v>2003</v>
      </c>
      <c r="C2072">
        <v>2</v>
      </c>
      <c r="D2072" s="13">
        <v>37828</v>
      </c>
      <c r="E2072" t="s">
        <v>166</v>
      </c>
      <c r="F2072" t="s">
        <v>182</v>
      </c>
      <c r="G2072" t="s">
        <v>166</v>
      </c>
      <c r="H2072" t="s">
        <v>1</v>
      </c>
      <c r="I2072" t="s">
        <v>410</v>
      </c>
      <c r="J2072">
        <v>65</v>
      </c>
      <c r="K2072" t="b">
        <v>0</v>
      </c>
      <c r="L2072" t="s">
        <v>182</v>
      </c>
      <c r="M2072" t="s">
        <v>412</v>
      </c>
      <c r="N2072">
        <v>70</v>
      </c>
      <c r="O2072">
        <v>420</v>
      </c>
      <c r="P2072" t="s">
        <v>127</v>
      </c>
      <c r="R2072" t="b">
        <v>1</v>
      </c>
      <c r="S2072">
        <v>31</v>
      </c>
      <c r="T2072">
        <v>8</v>
      </c>
      <c r="U2072">
        <v>2</v>
      </c>
      <c r="V2072">
        <v>6</v>
      </c>
      <c r="W2072">
        <v>1</v>
      </c>
      <c r="X2072">
        <v>0</v>
      </c>
      <c r="Y2072">
        <v>3</v>
      </c>
      <c r="Z2072" t="s">
        <v>241</v>
      </c>
      <c r="AA2072" t="b">
        <v>0</v>
      </c>
      <c r="AB2072" t="b">
        <v>1</v>
      </c>
      <c r="AD2072" t="s">
        <v>163</v>
      </c>
      <c r="AE2072" t="s">
        <v>164</v>
      </c>
      <c r="AF2072" t="s">
        <v>165</v>
      </c>
      <c r="AG2072">
        <v>9191</v>
      </c>
      <c r="AH2072">
        <v>413595</v>
      </c>
      <c r="AI2072">
        <v>643370</v>
      </c>
      <c r="AJ2072">
        <v>75000</v>
      </c>
    </row>
    <row r="2073" spans="1:36" x14ac:dyDescent="0.4">
      <c r="A2073">
        <v>230726005</v>
      </c>
      <c r="B2073">
        <v>2003</v>
      </c>
      <c r="C2073">
        <v>2</v>
      </c>
      <c r="D2073" s="13">
        <v>37828</v>
      </c>
      <c r="E2073" t="s">
        <v>166</v>
      </c>
      <c r="F2073" t="s">
        <v>182</v>
      </c>
      <c r="G2073" t="s">
        <v>166</v>
      </c>
      <c r="H2073" t="s">
        <v>1</v>
      </c>
      <c r="I2073" t="s">
        <v>410</v>
      </c>
      <c r="J2073">
        <v>65</v>
      </c>
      <c r="K2073" t="b">
        <v>0</v>
      </c>
      <c r="L2073" t="s">
        <v>182</v>
      </c>
      <c r="M2073" t="s">
        <v>412</v>
      </c>
      <c r="N2073">
        <v>70</v>
      </c>
      <c r="O2073">
        <v>207</v>
      </c>
      <c r="P2073" t="s">
        <v>129</v>
      </c>
      <c r="R2073" t="b">
        <v>0</v>
      </c>
      <c r="S2073">
        <v>8</v>
      </c>
      <c r="T2073">
        <v>2</v>
      </c>
      <c r="U2073">
        <v>4</v>
      </c>
      <c r="V2073">
        <v>0</v>
      </c>
      <c r="W2073">
        <v>1</v>
      </c>
      <c r="X2073">
        <v>0</v>
      </c>
      <c r="Y2073">
        <v>0</v>
      </c>
      <c r="Z2073" t="s">
        <v>241</v>
      </c>
      <c r="AA2073" t="b">
        <v>0</v>
      </c>
      <c r="AB2073" t="b">
        <v>0</v>
      </c>
      <c r="AD2073" t="s">
        <v>163</v>
      </c>
      <c r="AE2073" t="s">
        <v>164</v>
      </c>
      <c r="AF2073" t="s">
        <v>165</v>
      </c>
      <c r="AG2073">
        <v>9191</v>
      </c>
      <c r="AH2073">
        <v>413595</v>
      </c>
      <c r="AI2073">
        <v>643370</v>
      </c>
      <c r="AJ2073">
        <v>75000</v>
      </c>
    </row>
    <row r="2074" spans="1:36" x14ac:dyDescent="0.4">
      <c r="A2074">
        <v>230726005</v>
      </c>
      <c r="B2074">
        <v>2003</v>
      </c>
      <c r="C2074">
        <v>2</v>
      </c>
      <c r="D2074" s="13">
        <v>37828</v>
      </c>
      <c r="E2074" t="s">
        <v>166</v>
      </c>
      <c r="F2074" t="s">
        <v>182</v>
      </c>
      <c r="G2074" t="s">
        <v>166</v>
      </c>
      <c r="H2074" t="s">
        <v>1</v>
      </c>
      <c r="I2074" t="s">
        <v>410</v>
      </c>
      <c r="J2074">
        <v>65</v>
      </c>
      <c r="K2074" t="b">
        <v>0</v>
      </c>
      <c r="L2074" t="s">
        <v>182</v>
      </c>
      <c r="M2074" t="s">
        <v>412</v>
      </c>
      <c r="N2074">
        <v>70</v>
      </c>
      <c r="O2074">
        <v>323</v>
      </c>
      <c r="P2074" t="s">
        <v>125</v>
      </c>
      <c r="R2074" t="b">
        <v>0</v>
      </c>
      <c r="S2074">
        <v>5</v>
      </c>
      <c r="T2074">
        <v>4</v>
      </c>
      <c r="U2074">
        <v>1</v>
      </c>
      <c r="V2074">
        <v>0</v>
      </c>
      <c r="W2074">
        <v>1</v>
      </c>
      <c r="X2074">
        <v>0</v>
      </c>
      <c r="Y2074">
        <v>1</v>
      </c>
      <c r="Z2074" t="s">
        <v>241</v>
      </c>
      <c r="AA2074" t="b">
        <v>0</v>
      </c>
      <c r="AB2074" t="b">
        <v>0</v>
      </c>
      <c r="AD2074" t="s">
        <v>163</v>
      </c>
      <c r="AE2074" t="s">
        <v>164</v>
      </c>
      <c r="AF2074" t="s">
        <v>165</v>
      </c>
      <c r="AG2074">
        <v>9191</v>
      </c>
      <c r="AH2074">
        <v>413595</v>
      </c>
      <c r="AI2074">
        <v>643370</v>
      </c>
      <c r="AJ2074">
        <v>75000</v>
      </c>
    </row>
    <row r="2075" spans="1:36" x14ac:dyDescent="0.4">
      <c r="A2075">
        <v>230726005</v>
      </c>
      <c r="B2075">
        <v>2003</v>
      </c>
      <c r="C2075">
        <v>2</v>
      </c>
      <c r="D2075" s="13">
        <v>37828</v>
      </c>
      <c r="E2075" t="s">
        <v>166</v>
      </c>
      <c r="F2075" t="s">
        <v>182</v>
      </c>
      <c r="G2075" t="s">
        <v>166</v>
      </c>
      <c r="H2075" t="s">
        <v>1</v>
      </c>
      <c r="I2075" t="s">
        <v>410</v>
      </c>
      <c r="J2075">
        <v>65</v>
      </c>
      <c r="K2075" t="b">
        <v>0</v>
      </c>
      <c r="L2075" t="s">
        <v>182</v>
      </c>
      <c r="M2075" t="s">
        <v>412</v>
      </c>
      <c r="N2075">
        <v>70</v>
      </c>
      <c r="O2075">
        <v>358</v>
      </c>
      <c r="P2075" t="s">
        <v>118</v>
      </c>
      <c r="R2075" t="b">
        <v>0</v>
      </c>
      <c r="S2075">
        <v>3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1</v>
      </c>
      <c r="Z2075" t="s">
        <v>241</v>
      </c>
      <c r="AA2075" t="b">
        <v>0</v>
      </c>
      <c r="AB2075" t="b">
        <v>0</v>
      </c>
      <c r="AD2075" t="s">
        <v>163</v>
      </c>
      <c r="AE2075" t="s">
        <v>164</v>
      </c>
      <c r="AF2075" t="s">
        <v>165</v>
      </c>
      <c r="AG2075">
        <v>9191</v>
      </c>
      <c r="AH2075">
        <v>413595</v>
      </c>
      <c r="AI2075">
        <v>643370</v>
      </c>
      <c r="AJ2075">
        <v>75000</v>
      </c>
    </row>
    <row r="2076" spans="1:36" x14ac:dyDescent="0.4">
      <c r="A2076">
        <v>230726005</v>
      </c>
      <c r="B2076">
        <v>2003</v>
      </c>
      <c r="C2076">
        <v>2</v>
      </c>
      <c r="D2076" s="13">
        <v>37828</v>
      </c>
      <c r="E2076" t="s">
        <v>166</v>
      </c>
      <c r="F2076" t="s">
        <v>182</v>
      </c>
      <c r="G2076" t="s">
        <v>166</v>
      </c>
      <c r="H2076" t="s">
        <v>1</v>
      </c>
      <c r="I2076" t="s">
        <v>410</v>
      </c>
      <c r="J2076">
        <v>65</v>
      </c>
      <c r="K2076" t="b">
        <v>0</v>
      </c>
      <c r="L2076" t="s">
        <v>182</v>
      </c>
      <c r="M2076" t="s">
        <v>412</v>
      </c>
      <c r="N2076">
        <v>70</v>
      </c>
      <c r="O2076">
        <v>470</v>
      </c>
      <c r="P2076" t="s">
        <v>114</v>
      </c>
      <c r="R2076" t="b">
        <v>0</v>
      </c>
      <c r="S2076">
        <v>27</v>
      </c>
      <c r="T2076">
        <v>11</v>
      </c>
      <c r="U2076">
        <v>1</v>
      </c>
      <c r="V2076">
        <v>0</v>
      </c>
      <c r="W2076">
        <v>1</v>
      </c>
      <c r="X2076">
        <v>0</v>
      </c>
      <c r="Y2076">
        <v>1</v>
      </c>
      <c r="Z2076" t="s">
        <v>241</v>
      </c>
      <c r="AA2076" t="b">
        <v>0</v>
      </c>
      <c r="AB2076" t="b">
        <v>0</v>
      </c>
      <c r="AD2076" t="s">
        <v>163</v>
      </c>
      <c r="AE2076" t="s">
        <v>164</v>
      </c>
      <c r="AF2076" t="s">
        <v>165</v>
      </c>
      <c r="AG2076">
        <v>9191</v>
      </c>
      <c r="AH2076">
        <v>413595</v>
      </c>
      <c r="AI2076">
        <v>643370</v>
      </c>
      <c r="AJ2076">
        <v>75000</v>
      </c>
    </row>
    <row r="2077" spans="1:36" x14ac:dyDescent="0.4">
      <c r="A2077">
        <v>230726005</v>
      </c>
      <c r="B2077">
        <v>2003</v>
      </c>
      <c r="C2077">
        <v>2</v>
      </c>
      <c r="D2077" s="13">
        <v>37828</v>
      </c>
      <c r="E2077" t="s">
        <v>166</v>
      </c>
      <c r="F2077" t="s">
        <v>182</v>
      </c>
      <c r="G2077" t="s">
        <v>166</v>
      </c>
      <c r="H2077" t="s">
        <v>1</v>
      </c>
      <c r="I2077" t="s">
        <v>410</v>
      </c>
      <c r="J2077">
        <v>65</v>
      </c>
      <c r="K2077" t="b">
        <v>0</v>
      </c>
      <c r="L2077" t="s">
        <v>182</v>
      </c>
      <c r="M2077" t="s">
        <v>412</v>
      </c>
      <c r="N2077">
        <v>70</v>
      </c>
      <c r="O2077">
        <v>516</v>
      </c>
      <c r="P2077" t="s">
        <v>126</v>
      </c>
      <c r="R2077" t="b">
        <v>0</v>
      </c>
      <c r="S2077">
        <v>4</v>
      </c>
      <c r="T2077">
        <v>0</v>
      </c>
      <c r="U2077">
        <v>1</v>
      </c>
      <c r="V2077">
        <v>0</v>
      </c>
      <c r="W2077">
        <v>0</v>
      </c>
      <c r="X2077">
        <v>1</v>
      </c>
      <c r="Y2077">
        <v>0</v>
      </c>
      <c r="Z2077" t="s">
        <v>241</v>
      </c>
      <c r="AA2077" t="b">
        <v>0</v>
      </c>
      <c r="AB2077" t="b">
        <v>0</v>
      </c>
      <c r="AD2077" t="s">
        <v>163</v>
      </c>
      <c r="AE2077" t="s">
        <v>164</v>
      </c>
      <c r="AF2077" t="s">
        <v>165</v>
      </c>
      <c r="AG2077">
        <v>9191</v>
      </c>
      <c r="AH2077">
        <v>413595</v>
      </c>
      <c r="AI2077">
        <v>643370</v>
      </c>
      <c r="AJ2077">
        <v>75000</v>
      </c>
    </row>
    <row r="2078" spans="1:36" x14ac:dyDescent="0.4">
      <c r="A2078">
        <v>230726005</v>
      </c>
      <c r="B2078">
        <v>2003</v>
      </c>
      <c r="C2078">
        <v>2</v>
      </c>
      <c r="D2078" s="13">
        <v>37828</v>
      </c>
      <c r="E2078" t="s">
        <v>166</v>
      </c>
      <c r="F2078" t="s">
        <v>182</v>
      </c>
      <c r="G2078" t="s">
        <v>166</v>
      </c>
      <c r="H2078" t="s">
        <v>1</v>
      </c>
      <c r="I2078" t="s">
        <v>410</v>
      </c>
      <c r="J2078">
        <v>65</v>
      </c>
      <c r="K2078" t="b">
        <v>0</v>
      </c>
      <c r="L2078" t="s">
        <v>182</v>
      </c>
      <c r="M2078" t="s">
        <v>412</v>
      </c>
      <c r="N2078">
        <v>70</v>
      </c>
      <c r="O2078">
        <v>524</v>
      </c>
      <c r="P2078" t="s">
        <v>119</v>
      </c>
      <c r="R2078" t="b">
        <v>0</v>
      </c>
      <c r="S2078">
        <v>8</v>
      </c>
      <c r="T2078">
        <v>2</v>
      </c>
      <c r="U2078">
        <v>1</v>
      </c>
      <c r="V2078">
        <v>1</v>
      </c>
      <c r="W2078">
        <v>1</v>
      </c>
      <c r="X2078">
        <v>0</v>
      </c>
      <c r="Y2078">
        <v>0</v>
      </c>
      <c r="Z2078" t="s">
        <v>241</v>
      </c>
      <c r="AA2078" t="b">
        <v>0</v>
      </c>
      <c r="AB2078" t="b">
        <v>0</v>
      </c>
      <c r="AD2078" t="s">
        <v>163</v>
      </c>
      <c r="AE2078" t="s">
        <v>164</v>
      </c>
      <c r="AF2078" t="s">
        <v>165</v>
      </c>
      <c r="AG2078">
        <v>9191</v>
      </c>
      <c r="AH2078">
        <v>413595</v>
      </c>
      <c r="AI2078">
        <v>643370</v>
      </c>
      <c r="AJ2078">
        <v>75000</v>
      </c>
    </row>
    <row r="2079" spans="1:36" x14ac:dyDescent="0.4">
      <c r="A2079">
        <v>230723005</v>
      </c>
      <c r="B2079">
        <v>2003</v>
      </c>
      <c r="C2079">
        <v>2</v>
      </c>
      <c r="D2079" s="13">
        <v>37825</v>
      </c>
      <c r="E2079" t="s">
        <v>166</v>
      </c>
      <c r="F2079" t="s">
        <v>190</v>
      </c>
      <c r="G2079" t="s">
        <v>166</v>
      </c>
      <c r="H2079" t="s">
        <v>1</v>
      </c>
      <c r="I2079" t="s">
        <v>410</v>
      </c>
      <c r="J2079">
        <v>81</v>
      </c>
      <c r="K2079" t="b">
        <v>1</v>
      </c>
      <c r="L2079" t="s">
        <v>190</v>
      </c>
      <c r="M2079" t="s">
        <v>413</v>
      </c>
      <c r="N2079">
        <v>47</v>
      </c>
      <c r="O2079">
        <v>125</v>
      </c>
      <c r="P2079" t="s">
        <v>55</v>
      </c>
      <c r="Q2079" t="s">
        <v>4</v>
      </c>
      <c r="R2079" t="b">
        <v>1</v>
      </c>
      <c r="S2079">
        <v>27</v>
      </c>
      <c r="T2079">
        <v>10</v>
      </c>
      <c r="U2079">
        <v>8</v>
      </c>
      <c r="V2079">
        <v>3</v>
      </c>
      <c r="W2079">
        <v>4</v>
      </c>
      <c r="X2079">
        <v>3</v>
      </c>
      <c r="Y2079">
        <v>4</v>
      </c>
      <c r="Z2079" t="s">
        <v>241</v>
      </c>
      <c r="AA2079" t="b">
        <v>0</v>
      </c>
      <c r="AB2079" t="b">
        <v>0</v>
      </c>
      <c r="AD2079" t="s">
        <v>163</v>
      </c>
      <c r="AE2079" t="s">
        <v>164</v>
      </c>
      <c r="AF2079" t="s">
        <v>165</v>
      </c>
      <c r="AG2079">
        <v>6243</v>
      </c>
      <c r="AH2079">
        <v>280935</v>
      </c>
      <c r="AI2079">
        <v>437010</v>
      </c>
      <c r="AJ2079">
        <v>75000</v>
      </c>
    </row>
    <row r="2080" spans="1:36" x14ac:dyDescent="0.4">
      <c r="A2080">
        <v>230723005</v>
      </c>
      <c r="B2080">
        <v>2003</v>
      </c>
      <c r="C2080">
        <v>2</v>
      </c>
      <c r="D2080" s="13">
        <v>37825</v>
      </c>
      <c r="E2080" t="s">
        <v>166</v>
      </c>
      <c r="F2080" t="s">
        <v>190</v>
      </c>
      <c r="G2080" t="s">
        <v>166</v>
      </c>
      <c r="H2080" t="s">
        <v>1</v>
      </c>
      <c r="I2080" t="s">
        <v>410</v>
      </c>
      <c r="J2080">
        <v>81</v>
      </c>
      <c r="K2080" t="b">
        <v>1</v>
      </c>
      <c r="L2080" t="s">
        <v>190</v>
      </c>
      <c r="M2080" t="s">
        <v>413</v>
      </c>
      <c r="N2080">
        <v>47</v>
      </c>
      <c r="O2080">
        <v>33</v>
      </c>
      <c r="P2080" t="s">
        <v>115</v>
      </c>
      <c r="R2080" t="b">
        <v>1</v>
      </c>
      <c r="S2080">
        <v>23</v>
      </c>
      <c r="T2080">
        <v>12</v>
      </c>
      <c r="U2080">
        <v>3</v>
      </c>
      <c r="V2080">
        <v>0</v>
      </c>
      <c r="W2080">
        <v>0</v>
      </c>
      <c r="X2080">
        <v>2</v>
      </c>
      <c r="Y2080">
        <v>1</v>
      </c>
      <c r="Z2080" t="s">
        <v>241</v>
      </c>
      <c r="AA2080" t="b">
        <v>0</v>
      </c>
      <c r="AB2080" t="b">
        <v>0</v>
      </c>
      <c r="AD2080" t="s">
        <v>163</v>
      </c>
      <c r="AE2080" t="s">
        <v>164</v>
      </c>
      <c r="AF2080" t="s">
        <v>165</v>
      </c>
      <c r="AG2080">
        <v>6243</v>
      </c>
      <c r="AH2080">
        <v>280935</v>
      </c>
      <c r="AI2080">
        <v>437010</v>
      </c>
      <c r="AJ2080">
        <v>75000</v>
      </c>
    </row>
    <row r="2081" spans="1:36" x14ac:dyDescent="0.4">
      <c r="A2081">
        <v>230723005</v>
      </c>
      <c r="B2081">
        <v>2003</v>
      </c>
      <c r="C2081">
        <v>2</v>
      </c>
      <c r="D2081" s="13">
        <v>37825</v>
      </c>
      <c r="E2081" t="s">
        <v>166</v>
      </c>
      <c r="F2081" t="s">
        <v>190</v>
      </c>
      <c r="G2081" t="s">
        <v>166</v>
      </c>
      <c r="H2081" t="s">
        <v>1</v>
      </c>
      <c r="I2081" t="s">
        <v>410</v>
      </c>
      <c r="J2081">
        <v>81</v>
      </c>
      <c r="K2081" t="b">
        <v>1</v>
      </c>
      <c r="L2081" t="s">
        <v>190</v>
      </c>
      <c r="M2081" t="s">
        <v>413</v>
      </c>
      <c r="N2081">
        <v>47</v>
      </c>
      <c r="O2081">
        <v>282</v>
      </c>
      <c r="P2081" t="s">
        <v>335</v>
      </c>
      <c r="R2081" t="b">
        <v>1</v>
      </c>
      <c r="S2081">
        <v>17</v>
      </c>
      <c r="T2081">
        <v>10</v>
      </c>
      <c r="U2081">
        <v>2</v>
      </c>
      <c r="V2081">
        <v>1</v>
      </c>
      <c r="W2081">
        <v>1</v>
      </c>
      <c r="X2081">
        <v>0</v>
      </c>
      <c r="Y2081">
        <v>3</v>
      </c>
      <c r="Z2081" t="s">
        <v>241</v>
      </c>
      <c r="AA2081" t="b">
        <v>0</v>
      </c>
      <c r="AB2081" t="b">
        <v>0</v>
      </c>
      <c r="AD2081" t="s">
        <v>163</v>
      </c>
      <c r="AE2081" t="s">
        <v>164</v>
      </c>
      <c r="AF2081" t="s">
        <v>165</v>
      </c>
      <c r="AG2081">
        <v>6243</v>
      </c>
      <c r="AH2081">
        <v>280935</v>
      </c>
      <c r="AI2081">
        <v>437010</v>
      </c>
      <c r="AJ2081">
        <v>75000</v>
      </c>
    </row>
    <row r="2082" spans="1:36" x14ac:dyDescent="0.4">
      <c r="A2082">
        <v>230723005</v>
      </c>
      <c r="B2082">
        <v>2003</v>
      </c>
      <c r="C2082">
        <v>2</v>
      </c>
      <c r="D2082" s="13">
        <v>37825</v>
      </c>
      <c r="E2082" t="s">
        <v>166</v>
      </c>
      <c r="F2082" t="s">
        <v>190</v>
      </c>
      <c r="G2082" t="s">
        <v>166</v>
      </c>
      <c r="H2082" t="s">
        <v>1</v>
      </c>
      <c r="I2082" t="s">
        <v>410</v>
      </c>
      <c r="J2082">
        <v>81</v>
      </c>
      <c r="K2082" t="b">
        <v>1</v>
      </c>
      <c r="L2082" t="s">
        <v>190</v>
      </c>
      <c r="M2082" t="s">
        <v>413</v>
      </c>
      <c r="N2082">
        <v>47</v>
      </c>
      <c r="O2082">
        <v>334</v>
      </c>
      <c r="P2082" t="s">
        <v>120</v>
      </c>
      <c r="R2082" t="b">
        <v>1</v>
      </c>
      <c r="S2082">
        <v>16</v>
      </c>
      <c r="T2082">
        <v>4</v>
      </c>
      <c r="U2082">
        <v>6</v>
      </c>
      <c r="V2082">
        <v>0</v>
      </c>
      <c r="W2082">
        <v>0</v>
      </c>
      <c r="X2082">
        <v>0</v>
      </c>
      <c r="Y2082">
        <v>2</v>
      </c>
      <c r="Z2082" t="s">
        <v>241</v>
      </c>
      <c r="AA2082" t="b">
        <v>0</v>
      </c>
      <c r="AB2082" t="b">
        <v>0</v>
      </c>
      <c r="AD2082" t="s">
        <v>163</v>
      </c>
      <c r="AE2082" t="s">
        <v>164</v>
      </c>
      <c r="AF2082" t="s">
        <v>165</v>
      </c>
      <c r="AG2082">
        <v>6243</v>
      </c>
      <c r="AH2082">
        <v>280935</v>
      </c>
      <c r="AI2082">
        <v>437010</v>
      </c>
      <c r="AJ2082">
        <v>75000</v>
      </c>
    </row>
    <row r="2083" spans="1:36" x14ac:dyDescent="0.4">
      <c r="A2083">
        <v>230723005</v>
      </c>
      <c r="B2083">
        <v>2003</v>
      </c>
      <c r="C2083">
        <v>2</v>
      </c>
      <c r="D2083" s="13">
        <v>37825</v>
      </c>
      <c r="E2083" t="s">
        <v>166</v>
      </c>
      <c r="F2083" t="s">
        <v>190</v>
      </c>
      <c r="G2083" t="s">
        <v>166</v>
      </c>
      <c r="H2083" t="s">
        <v>1</v>
      </c>
      <c r="I2083" t="s">
        <v>410</v>
      </c>
      <c r="J2083">
        <v>81</v>
      </c>
      <c r="K2083" t="b">
        <v>1</v>
      </c>
      <c r="L2083" t="s">
        <v>190</v>
      </c>
      <c r="M2083" t="s">
        <v>413</v>
      </c>
      <c r="N2083">
        <v>47</v>
      </c>
      <c r="O2083">
        <v>420</v>
      </c>
      <c r="P2083" t="s">
        <v>127</v>
      </c>
      <c r="R2083" t="b">
        <v>1</v>
      </c>
      <c r="S2083">
        <v>22</v>
      </c>
      <c r="T2083">
        <v>5</v>
      </c>
      <c r="U2083">
        <v>3</v>
      </c>
      <c r="V2083">
        <v>5</v>
      </c>
      <c r="W2083">
        <v>0</v>
      </c>
      <c r="X2083">
        <v>0</v>
      </c>
      <c r="Y2083">
        <v>2</v>
      </c>
      <c r="Z2083" t="s">
        <v>241</v>
      </c>
      <c r="AA2083" t="b">
        <v>0</v>
      </c>
      <c r="AB2083" t="b">
        <v>0</v>
      </c>
      <c r="AD2083" t="s">
        <v>163</v>
      </c>
      <c r="AE2083" t="s">
        <v>164</v>
      </c>
      <c r="AF2083" t="s">
        <v>165</v>
      </c>
      <c r="AG2083">
        <v>6243</v>
      </c>
      <c r="AH2083">
        <v>280935</v>
      </c>
      <c r="AI2083">
        <v>437010</v>
      </c>
      <c r="AJ2083">
        <v>75000</v>
      </c>
    </row>
    <row r="2084" spans="1:36" x14ac:dyDescent="0.4">
      <c r="A2084">
        <v>230723005</v>
      </c>
      <c r="B2084">
        <v>2003</v>
      </c>
      <c r="C2084">
        <v>2</v>
      </c>
      <c r="D2084" s="13">
        <v>37825</v>
      </c>
      <c r="E2084" t="s">
        <v>166</v>
      </c>
      <c r="F2084" t="s">
        <v>190</v>
      </c>
      <c r="G2084" t="s">
        <v>166</v>
      </c>
      <c r="H2084" t="s">
        <v>1</v>
      </c>
      <c r="I2084" t="s">
        <v>410</v>
      </c>
      <c r="J2084">
        <v>81</v>
      </c>
      <c r="K2084" t="b">
        <v>1</v>
      </c>
      <c r="L2084" t="s">
        <v>190</v>
      </c>
      <c r="M2084" t="s">
        <v>413</v>
      </c>
      <c r="N2084">
        <v>47</v>
      </c>
      <c r="O2084">
        <v>207</v>
      </c>
      <c r="P2084" t="s">
        <v>129</v>
      </c>
      <c r="R2084" t="b">
        <v>0</v>
      </c>
      <c r="S2084">
        <v>12</v>
      </c>
      <c r="T2084">
        <v>1</v>
      </c>
      <c r="U2084">
        <v>1</v>
      </c>
      <c r="V2084">
        <v>2</v>
      </c>
      <c r="W2084">
        <v>1</v>
      </c>
      <c r="X2084">
        <v>0</v>
      </c>
      <c r="Y2084">
        <v>0</v>
      </c>
      <c r="Z2084" t="s">
        <v>241</v>
      </c>
      <c r="AA2084" t="b">
        <v>0</v>
      </c>
      <c r="AB2084" t="b">
        <v>1</v>
      </c>
      <c r="AD2084" t="s">
        <v>163</v>
      </c>
      <c r="AE2084" t="s">
        <v>164</v>
      </c>
      <c r="AF2084" t="s">
        <v>165</v>
      </c>
      <c r="AG2084">
        <v>6243</v>
      </c>
      <c r="AH2084">
        <v>280935</v>
      </c>
      <c r="AI2084">
        <v>437010</v>
      </c>
      <c r="AJ2084">
        <v>75000</v>
      </c>
    </row>
    <row r="2085" spans="1:36" x14ac:dyDescent="0.4">
      <c r="A2085">
        <v>230723005</v>
      </c>
      <c r="B2085">
        <v>2003</v>
      </c>
      <c r="C2085">
        <v>2</v>
      </c>
      <c r="D2085" s="13">
        <v>37825</v>
      </c>
      <c r="E2085" t="s">
        <v>166</v>
      </c>
      <c r="F2085" t="s">
        <v>190</v>
      </c>
      <c r="G2085" t="s">
        <v>166</v>
      </c>
      <c r="H2085" t="s">
        <v>1</v>
      </c>
      <c r="I2085" t="s">
        <v>410</v>
      </c>
      <c r="J2085">
        <v>81</v>
      </c>
      <c r="K2085" t="b">
        <v>1</v>
      </c>
      <c r="L2085" t="s">
        <v>190</v>
      </c>
      <c r="M2085" t="s">
        <v>413</v>
      </c>
      <c r="N2085">
        <v>47</v>
      </c>
      <c r="O2085">
        <v>323</v>
      </c>
      <c r="P2085" t="s">
        <v>125</v>
      </c>
      <c r="R2085" t="b">
        <v>0</v>
      </c>
      <c r="S2085">
        <v>12</v>
      </c>
      <c r="T2085">
        <v>8</v>
      </c>
      <c r="U2085">
        <v>4</v>
      </c>
      <c r="V2085">
        <v>0</v>
      </c>
      <c r="W2085">
        <v>0</v>
      </c>
      <c r="X2085">
        <v>0</v>
      </c>
      <c r="Y2085">
        <v>2</v>
      </c>
      <c r="Z2085" t="s">
        <v>241</v>
      </c>
      <c r="AA2085" t="b">
        <v>0</v>
      </c>
      <c r="AB2085" t="b">
        <v>1</v>
      </c>
      <c r="AD2085" t="s">
        <v>163</v>
      </c>
      <c r="AE2085" t="s">
        <v>164</v>
      </c>
      <c r="AF2085" t="s">
        <v>165</v>
      </c>
      <c r="AG2085">
        <v>6243</v>
      </c>
      <c r="AH2085">
        <v>280935</v>
      </c>
      <c r="AI2085">
        <v>437010</v>
      </c>
      <c r="AJ2085">
        <v>75000</v>
      </c>
    </row>
    <row r="2086" spans="1:36" x14ac:dyDescent="0.4">
      <c r="A2086">
        <v>230723005</v>
      </c>
      <c r="B2086">
        <v>2003</v>
      </c>
      <c r="C2086">
        <v>2</v>
      </c>
      <c r="D2086" s="13">
        <v>37825</v>
      </c>
      <c r="E2086" t="s">
        <v>166</v>
      </c>
      <c r="F2086" t="s">
        <v>190</v>
      </c>
      <c r="G2086" t="s">
        <v>166</v>
      </c>
      <c r="H2086" t="s">
        <v>1</v>
      </c>
      <c r="I2086" t="s">
        <v>410</v>
      </c>
      <c r="J2086">
        <v>81</v>
      </c>
      <c r="K2086" t="b">
        <v>1</v>
      </c>
      <c r="L2086" t="s">
        <v>190</v>
      </c>
      <c r="M2086" t="s">
        <v>413</v>
      </c>
      <c r="N2086">
        <v>47</v>
      </c>
      <c r="O2086">
        <v>358</v>
      </c>
      <c r="P2086" t="s">
        <v>118</v>
      </c>
      <c r="R2086" t="b">
        <v>0</v>
      </c>
      <c r="S2086">
        <v>23</v>
      </c>
      <c r="T2086">
        <v>22</v>
      </c>
      <c r="U2086">
        <v>9</v>
      </c>
      <c r="V2086">
        <v>3</v>
      </c>
      <c r="W2086">
        <v>0</v>
      </c>
      <c r="X2086">
        <v>2</v>
      </c>
      <c r="Y2086">
        <v>1</v>
      </c>
      <c r="Z2086" t="s">
        <v>241</v>
      </c>
      <c r="AA2086" t="b">
        <v>0</v>
      </c>
      <c r="AB2086" t="b">
        <v>0</v>
      </c>
      <c r="AD2086" t="s">
        <v>163</v>
      </c>
      <c r="AE2086" t="s">
        <v>164</v>
      </c>
      <c r="AF2086" t="s">
        <v>165</v>
      </c>
      <c r="AG2086">
        <v>6243</v>
      </c>
      <c r="AH2086">
        <v>280935</v>
      </c>
      <c r="AI2086">
        <v>437010</v>
      </c>
      <c r="AJ2086">
        <v>75000</v>
      </c>
    </row>
    <row r="2087" spans="1:36" x14ac:dyDescent="0.4">
      <c r="A2087">
        <v>230723005</v>
      </c>
      <c r="B2087">
        <v>2003</v>
      </c>
      <c r="C2087">
        <v>2</v>
      </c>
      <c r="D2087" s="13">
        <v>37825</v>
      </c>
      <c r="E2087" t="s">
        <v>166</v>
      </c>
      <c r="F2087" t="s">
        <v>190</v>
      </c>
      <c r="G2087" t="s">
        <v>166</v>
      </c>
      <c r="H2087" t="s">
        <v>1</v>
      </c>
      <c r="I2087" t="s">
        <v>410</v>
      </c>
      <c r="J2087">
        <v>81</v>
      </c>
      <c r="K2087" t="b">
        <v>1</v>
      </c>
      <c r="L2087" t="s">
        <v>190</v>
      </c>
      <c r="M2087" t="s">
        <v>413</v>
      </c>
      <c r="N2087">
        <v>47</v>
      </c>
      <c r="O2087">
        <v>470</v>
      </c>
      <c r="P2087" t="s">
        <v>114</v>
      </c>
      <c r="R2087" t="b">
        <v>0</v>
      </c>
      <c r="S2087">
        <v>12</v>
      </c>
      <c r="T2087">
        <v>3</v>
      </c>
      <c r="U2087">
        <v>2</v>
      </c>
      <c r="V2087">
        <v>1</v>
      </c>
      <c r="W2087">
        <v>0</v>
      </c>
      <c r="X2087">
        <v>0</v>
      </c>
      <c r="Y2087">
        <v>2</v>
      </c>
      <c r="Z2087" t="s">
        <v>241</v>
      </c>
      <c r="AA2087" t="b">
        <v>0</v>
      </c>
      <c r="AB2087" t="b">
        <v>1</v>
      </c>
      <c r="AD2087" t="s">
        <v>163</v>
      </c>
      <c r="AE2087" t="s">
        <v>164</v>
      </c>
      <c r="AF2087" t="s">
        <v>165</v>
      </c>
      <c r="AG2087">
        <v>6243</v>
      </c>
      <c r="AH2087">
        <v>280935</v>
      </c>
      <c r="AI2087">
        <v>437010</v>
      </c>
      <c r="AJ2087">
        <v>75000</v>
      </c>
    </row>
    <row r="2088" spans="1:36" x14ac:dyDescent="0.4">
      <c r="A2088">
        <v>230723005</v>
      </c>
      <c r="B2088">
        <v>2003</v>
      </c>
      <c r="C2088">
        <v>2</v>
      </c>
      <c r="D2088" s="13">
        <v>37825</v>
      </c>
      <c r="E2088" t="s">
        <v>166</v>
      </c>
      <c r="F2088" t="s">
        <v>190</v>
      </c>
      <c r="G2088" t="s">
        <v>166</v>
      </c>
      <c r="H2088" t="s">
        <v>1</v>
      </c>
      <c r="I2088" t="s">
        <v>410</v>
      </c>
      <c r="J2088">
        <v>81</v>
      </c>
      <c r="K2088" t="b">
        <v>1</v>
      </c>
      <c r="L2088" t="s">
        <v>190</v>
      </c>
      <c r="M2088" t="s">
        <v>413</v>
      </c>
      <c r="N2088">
        <v>47</v>
      </c>
      <c r="O2088">
        <v>516</v>
      </c>
      <c r="P2088" t="s">
        <v>126</v>
      </c>
      <c r="R2088" t="b">
        <v>0</v>
      </c>
      <c r="S2088">
        <v>8</v>
      </c>
      <c r="T2088">
        <v>2</v>
      </c>
      <c r="U2088">
        <v>3</v>
      </c>
      <c r="V2088">
        <v>1</v>
      </c>
      <c r="W2088">
        <v>0</v>
      </c>
      <c r="X2088">
        <v>0</v>
      </c>
      <c r="Y2088">
        <v>0</v>
      </c>
      <c r="Z2088" t="s">
        <v>241</v>
      </c>
      <c r="AA2088" t="b">
        <v>0</v>
      </c>
      <c r="AB2088" t="b">
        <v>1</v>
      </c>
      <c r="AD2088" t="s">
        <v>163</v>
      </c>
      <c r="AE2088" t="s">
        <v>164</v>
      </c>
      <c r="AF2088" t="s">
        <v>165</v>
      </c>
      <c r="AG2088">
        <v>6243</v>
      </c>
      <c r="AH2088">
        <v>280935</v>
      </c>
      <c r="AI2088">
        <v>437010</v>
      </c>
      <c r="AJ2088">
        <v>75000</v>
      </c>
    </row>
    <row r="2089" spans="1:36" x14ac:dyDescent="0.4">
      <c r="A2089">
        <v>230723005</v>
      </c>
      <c r="B2089">
        <v>2003</v>
      </c>
      <c r="C2089">
        <v>2</v>
      </c>
      <c r="D2089" s="13">
        <v>37825</v>
      </c>
      <c r="E2089" t="s">
        <v>166</v>
      </c>
      <c r="F2089" t="s">
        <v>190</v>
      </c>
      <c r="G2089" t="s">
        <v>166</v>
      </c>
      <c r="H2089" t="s">
        <v>1</v>
      </c>
      <c r="I2089" t="s">
        <v>410</v>
      </c>
      <c r="J2089">
        <v>81</v>
      </c>
      <c r="K2089" t="b">
        <v>1</v>
      </c>
      <c r="L2089" t="s">
        <v>190</v>
      </c>
      <c r="M2089" t="s">
        <v>413</v>
      </c>
      <c r="N2089">
        <v>47</v>
      </c>
      <c r="O2089">
        <v>524</v>
      </c>
      <c r="P2089" t="s">
        <v>119</v>
      </c>
      <c r="R2089" t="b">
        <v>0</v>
      </c>
      <c r="S2089">
        <v>13</v>
      </c>
      <c r="T2089">
        <v>4</v>
      </c>
      <c r="U2089">
        <v>3</v>
      </c>
      <c r="V2089">
        <v>4</v>
      </c>
      <c r="W2089">
        <v>1</v>
      </c>
      <c r="X2089">
        <v>0</v>
      </c>
      <c r="Y2089">
        <v>2</v>
      </c>
      <c r="Z2089" t="s">
        <v>241</v>
      </c>
      <c r="AA2089" t="b">
        <v>0</v>
      </c>
      <c r="AB2089" t="b">
        <v>1</v>
      </c>
      <c r="AD2089" t="s">
        <v>163</v>
      </c>
      <c r="AE2089" t="s">
        <v>164</v>
      </c>
      <c r="AF2089" t="s">
        <v>165</v>
      </c>
      <c r="AG2089">
        <v>6243</v>
      </c>
      <c r="AH2089">
        <v>280935</v>
      </c>
      <c r="AI2089">
        <v>437010</v>
      </c>
      <c r="AJ2089">
        <v>75000</v>
      </c>
    </row>
    <row r="2090" spans="1:36" x14ac:dyDescent="0.4">
      <c r="A2090">
        <v>230716005</v>
      </c>
      <c r="B2090">
        <v>2003</v>
      </c>
      <c r="C2090">
        <v>2</v>
      </c>
      <c r="D2090" s="13">
        <v>37818</v>
      </c>
      <c r="E2090" t="s">
        <v>166</v>
      </c>
      <c r="F2090" t="s">
        <v>177</v>
      </c>
      <c r="G2090" t="s">
        <v>166</v>
      </c>
      <c r="H2090" t="s">
        <v>1</v>
      </c>
      <c r="I2090" t="s">
        <v>410</v>
      </c>
      <c r="J2090">
        <v>68</v>
      </c>
      <c r="K2090" t="b">
        <v>0</v>
      </c>
      <c r="L2090" t="s">
        <v>177</v>
      </c>
      <c r="M2090" t="s">
        <v>400</v>
      </c>
      <c r="N2090">
        <v>70</v>
      </c>
      <c r="O2090">
        <v>125</v>
      </c>
      <c r="P2090" t="s">
        <v>55</v>
      </c>
      <c r="Q2090" t="s">
        <v>4</v>
      </c>
      <c r="R2090" t="b">
        <v>1</v>
      </c>
      <c r="S2090">
        <v>36</v>
      </c>
      <c r="T2090">
        <v>22</v>
      </c>
      <c r="U2090">
        <v>13</v>
      </c>
      <c r="V2090">
        <v>5</v>
      </c>
      <c r="W2090">
        <v>1</v>
      </c>
      <c r="X2090">
        <v>1</v>
      </c>
      <c r="Y2090">
        <v>2</v>
      </c>
      <c r="Z2090" t="s">
        <v>241</v>
      </c>
      <c r="AA2090" t="b">
        <v>0</v>
      </c>
      <c r="AB2090" t="b">
        <v>0</v>
      </c>
      <c r="AD2090" t="s">
        <v>163</v>
      </c>
      <c r="AE2090" t="s">
        <v>164</v>
      </c>
      <c r="AF2090" t="s">
        <v>165</v>
      </c>
      <c r="AG2090">
        <v>7232</v>
      </c>
      <c r="AH2090">
        <v>325440</v>
      </c>
      <c r="AI2090">
        <v>506240</v>
      </c>
      <c r="AJ2090">
        <v>75000</v>
      </c>
    </row>
    <row r="2091" spans="1:36" x14ac:dyDescent="0.4">
      <c r="A2091">
        <v>230716005</v>
      </c>
      <c r="B2091">
        <v>2003</v>
      </c>
      <c r="C2091">
        <v>2</v>
      </c>
      <c r="D2091" s="13">
        <v>37818</v>
      </c>
      <c r="E2091" t="s">
        <v>166</v>
      </c>
      <c r="F2091" t="s">
        <v>177</v>
      </c>
      <c r="G2091" t="s">
        <v>166</v>
      </c>
      <c r="H2091" t="s">
        <v>1</v>
      </c>
      <c r="I2091" t="s">
        <v>410</v>
      </c>
      <c r="J2091">
        <v>68</v>
      </c>
      <c r="K2091" t="b">
        <v>0</v>
      </c>
      <c r="L2091" t="s">
        <v>177</v>
      </c>
      <c r="M2091" t="s">
        <v>400</v>
      </c>
      <c r="N2091">
        <v>70</v>
      </c>
      <c r="O2091">
        <v>33</v>
      </c>
      <c r="P2091" t="s">
        <v>115</v>
      </c>
      <c r="R2091" t="b">
        <v>1</v>
      </c>
      <c r="S2091">
        <v>31</v>
      </c>
      <c r="T2091">
        <v>17</v>
      </c>
      <c r="U2091">
        <v>7</v>
      </c>
      <c r="V2091">
        <v>2</v>
      </c>
      <c r="W2091">
        <v>2</v>
      </c>
      <c r="X2091">
        <v>1</v>
      </c>
      <c r="Y2091">
        <v>3</v>
      </c>
      <c r="Z2091" t="s">
        <v>241</v>
      </c>
      <c r="AA2091" t="b">
        <v>0</v>
      </c>
      <c r="AB2091" t="b">
        <v>1</v>
      </c>
      <c r="AD2091" t="s">
        <v>163</v>
      </c>
      <c r="AE2091" t="s">
        <v>164</v>
      </c>
      <c r="AF2091" t="s">
        <v>165</v>
      </c>
      <c r="AG2091">
        <v>7232</v>
      </c>
      <c r="AH2091">
        <v>325440</v>
      </c>
      <c r="AI2091">
        <v>506240</v>
      </c>
      <c r="AJ2091">
        <v>75000</v>
      </c>
    </row>
    <row r="2092" spans="1:36" x14ac:dyDescent="0.4">
      <c r="A2092">
        <v>230716005</v>
      </c>
      <c r="B2092">
        <v>2003</v>
      </c>
      <c r="C2092">
        <v>2</v>
      </c>
      <c r="D2092" s="13">
        <v>37818</v>
      </c>
      <c r="E2092" t="s">
        <v>166</v>
      </c>
      <c r="F2092" t="s">
        <v>177</v>
      </c>
      <c r="G2092" t="s">
        <v>166</v>
      </c>
      <c r="H2092" t="s">
        <v>1</v>
      </c>
      <c r="I2092" t="s">
        <v>410</v>
      </c>
      <c r="J2092">
        <v>68</v>
      </c>
      <c r="K2092" t="b">
        <v>0</v>
      </c>
      <c r="L2092" t="s">
        <v>177</v>
      </c>
      <c r="M2092" t="s">
        <v>400</v>
      </c>
      <c r="N2092">
        <v>70</v>
      </c>
      <c r="O2092">
        <v>220</v>
      </c>
      <c r="P2092" t="s">
        <v>121</v>
      </c>
      <c r="R2092" t="b">
        <v>1</v>
      </c>
      <c r="S2092">
        <v>12</v>
      </c>
      <c r="T2092">
        <v>6</v>
      </c>
      <c r="U2092">
        <v>2</v>
      </c>
      <c r="V2092">
        <v>0</v>
      </c>
      <c r="W2092">
        <v>0</v>
      </c>
      <c r="X2092">
        <v>0</v>
      </c>
      <c r="Y2092">
        <v>0</v>
      </c>
      <c r="Z2092" t="s">
        <v>241</v>
      </c>
      <c r="AA2092" t="b">
        <v>0</v>
      </c>
      <c r="AB2092" t="b">
        <v>0</v>
      </c>
      <c r="AD2092" t="s">
        <v>163</v>
      </c>
      <c r="AE2092" t="s">
        <v>164</v>
      </c>
      <c r="AF2092" t="s">
        <v>165</v>
      </c>
      <c r="AG2092">
        <v>7232</v>
      </c>
      <c r="AH2092">
        <v>325440</v>
      </c>
      <c r="AI2092">
        <v>506240</v>
      </c>
      <c r="AJ2092">
        <v>75000</v>
      </c>
    </row>
    <row r="2093" spans="1:36" x14ac:dyDescent="0.4">
      <c r="A2093">
        <v>230716005</v>
      </c>
      <c r="B2093">
        <v>2003</v>
      </c>
      <c r="C2093">
        <v>2</v>
      </c>
      <c r="D2093" s="13">
        <v>37818</v>
      </c>
      <c r="E2093" t="s">
        <v>166</v>
      </c>
      <c r="F2093" t="s">
        <v>177</v>
      </c>
      <c r="G2093" t="s">
        <v>166</v>
      </c>
      <c r="H2093" t="s">
        <v>1</v>
      </c>
      <c r="I2093" t="s">
        <v>410</v>
      </c>
      <c r="J2093">
        <v>68</v>
      </c>
      <c r="K2093" t="b">
        <v>0</v>
      </c>
      <c r="L2093" t="s">
        <v>177</v>
      </c>
      <c r="M2093" t="s">
        <v>400</v>
      </c>
      <c r="N2093">
        <v>70</v>
      </c>
      <c r="O2093">
        <v>334</v>
      </c>
      <c r="P2093" t="s">
        <v>120</v>
      </c>
      <c r="R2093" t="b">
        <v>1</v>
      </c>
      <c r="S2093">
        <v>20</v>
      </c>
      <c r="T2093">
        <v>2</v>
      </c>
      <c r="U2093">
        <v>4</v>
      </c>
      <c r="V2093">
        <v>1</v>
      </c>
      <c r="W2093">
        <v>1</v>
      </c>
      <c r="X2093">
        <v>0</v>
      </c>
      <c r="Y2093">
        <v>1</v>
      </c>
      <c r="Z2093" t="s">
        <v>241</v>
      </c>
      <c r="AA2093" t="b">
        <v>0</v>
      </c>
      <c r="AB2093" t="b">
        <v>1</v>
      </c>
      <c r="AD2093" t="s">
        <v>163</v>
      </c>
      <c r="AE2093" t="s">
        <v>164</v>
      </c>
      <c r="AF2093" t="s">
        <v>165</v>
      </c>
      <c r="AG2093">
        <v>7232</v>
      </c>
      <c r="AH2093">
        <v>325440</v>
      </c>
      <c r="AI2093">
        <v>506240</v>
      </c>
      <c r="AJ2093">
        <v>75000</v>
      </c>
    </row>
    <row r="2094" spans="1:36" x14ac:dyDescent="0.4">
      <c r="A2094">
        <v>230716005</v>
      </c>
      <c r="B2094">
        <v>2003</v>
      </c>
      <c r="C2094">
        <v>2</v>
      </c>
      <c r="D2094" s="13">
        <v>37818</v>
      </c>
      <c r="E2094" t="s">
        <v>166</v>
      </c>
      <c r="F2094" t="s">
        <v>177</v>
      </c>
      <c r="G2094" t="s">
        <v>166</v>
      </c>
      <c r="H2094" t="s">
        <v>1</v>
      </c>
      <c r="I2094" t="s">
        <v>410</v>
      </c>
      <c r="J2094">
        <v>68</v>
      </c>
      <c r="K2094" t="b">
        <v>0</v>
      </c>
      <c r="L2094" t="s">
        <v>177</v>
      </c>
      <c r="M2094" t="s">
        <v>400</v>
      </c>
      <c r="N2094">
        <v>70</v>
      </c>
      <c r="O2094">
        <v>524</v>
      </c>
      <c r="P2094" t="s">
        <v>119</v>
      </c>
      <c r="R2094" t="b">
        <v>1</v>
      </c>
      <c r="S2094">
        <v>21</v>
      </c>
      <c r="T2094">
        <v>7</v>
      </c>
      <c r="U2094">
        <v>1</v>
      </c>
      <c r="V2094">
        <v>4</v>
      </c>
      <c r="W2094">
        <v>0</v>
      </c>
      <c r="X2094">
        <v>1</v>
      </c>
      <c r="Y2094">
        <v>2</v>
      </c>
      <c r="Z2094" t="s">
        <v>241</v>
      </c>
      <c r="AA2094" t="b">
        <v>0</v>
      </c>
      <c r="AB2094" t="b">
        <v>0</v>
      </c>
      <c r="AD2094" t="s">
        <v>163</v>
      </c>
      <c r="AE2094" t="s">
        <v>164</v>
      </c>
      <c r="AF2094" t="s">
        <v>165</v>
      </c>
      <c r="AG2094">
        <v>7232</v>
      </c>
      <c r="AH2094">
        <v>325440</v>
      </c>
      <c r="AI2094">
        <v>506240</v>
      </c>
      <c r="AJ2094">
        <v>75000</v>
      </c>
    </row>
    <row r="2095" spans="1:36" x14ac:dyDescent="0.4">
      <c r="A2095">
        <v>230716005</v>
      </c>
      <c r="B2095">
        <v>2003</v>
      </c>
      <c r="C2095">
        <v>2</v>
      </c>
      <c r="D2095" s="13">
        <v>37818</v>
      </c>
      <c r="E2095" t="s">
        <v>166</v>
      </c>
      <c r="F2095" t="s">
        <v>177</v>
      </c>
      <c r="G2095" t="s">
        <v>166</v>
      </c>
      <c r="H2095" t="s">
        <v>1</v>
      </c>
      <c r="I2095" t="s">
        <v>410</v>
      </c>
      <c r="J2095">
        <v>68</v>
      </c>
      <c r="K2095" t="b">
        <v>0</v>
      </c>
      <c r="L2095" t="s">
        <v>177</v>
      </c>
      <c r="M2095" t="s">
        <v>400</v>
      </c>
      <c r="N2095">
        <v>70</v>
      </c>
      <c r="O2095">
        <v>207</v>
      </c>
      <c r="P2095" t="s">
        <v>129</v>
      </c>
      <c r="R2095" t="b">
        <v>0</v>
      </c>
      <c r="S2095">
        <v>10</v>
      </c>
      <c r="T2095">
        <v>0</v>
      </c>
      <c r="U2095">
        <v>1</v>
      </c>
      <c r="V2095">
        <v>3</v>
      </c>
      <c r="W2095">
        <v>0</v>
      </c>
      <c r="X2095">
        <v>0</v>
      </c>
      <c r="Y2095">
        <v>1</v>
      </c>
      <c r="Z2095" t="s">
        <v>241</v>
      </c>
      <c r="AA2095" t="b">
        <v>0</v>
      </c>
      <c r="AB2095" t="b">
        <v>0</v>
      </c>
      <c r="AD2095" t="s">
        <v>163</v>
      </c>
      <c r="AE2095" t="s">
        <v>164</v>
      </c>
      <c r="AF2095" t="s">
        <v>165</v>
      </c>
      <c r="AG2095">
        <v>7232</v>
      </c>
      <c r="AH2095">
        <v>325440</v>
      </c>
      <c r="AI2095">
        <v>506240</v>
      </c>
      <c r="AJ2095">
        <v>75000</v>
      </c>
    </row>
    <row r="2096" spans="1:36" x14ac:dyDescent="0.4">
      <c r="A2096">
        <v>230716005</v>
      </c>
      <c r="B2096">
        <v>2003</v>
      </c>
      <c r="C2096">
        <v>2</v>
      </c>
      <c r="D2096" s="13">
        <v>37818</v>
      </c>
      <c r="E2096" t="s">
        <v>166</v>
      </c>
      <c r="F2096" t="s">
        <v>177</v>
      </c>
      <c r="G2096" t="s">
        <v>166</v>
      </c>
      <c r="H2096" t="s">
        <v>1</v>
      </c>
      <c r="I2096" t="s">
        <v>410</v>
      </c>
      <c r="J2096">
        <v>68</v>
      </c>
      <c r="K2096" t="b">
        <v>0</v>
      </c>
      <c r="L2096" t="s">
        <v>177</v>
      </c>
      <c r="M2096" t="s">
        <v>400</v>
      </c>
      <c r="N2096">
        <v>70</v>
      </c>
      <c r="O2096">
        <v>282</v>
      </c>
      <c r="P2096" t="s">
        <v>335</v>
      </c>
      <c r="R2096" t="b">
        <v>0</v>
      </c>
      <c r="S2096">
        <v>12</v>
      </c>
      <c r="T2096">
        <v>5</v>
      </c>
      <c r="U2096">
        <v>0</v>
      </c>
      <c r="V2096">
        <v>0</v>
      </c>
      <c r="W2096">
        <v>1</v>
      </c>
      <c r="X2096">
        <v>0</v>
      </c>
      <c r="Y2096">
        <v>1</v>
      </c>
      <c r="Z2096" t="s">
        <v>241</v>
      </c>
      <c r="AA2096" t="b">
        <v>0</v>
      </c>
      <c r="AB2096" t="b">
        <v>1</v>
      </c>
      <c r="AD2096" t="s">
        <v>163</v>
      </c>
      <c r="AE2096" t="s">
        <v>164</v>
      </c>
      <c r="AF2096" t="s">
        <v>165</v>
      </c>
      <c r="AG2096">
        <v>7232</v>
      </c>
      <c r="AH2096">
        <v>325440</v>
      </c>
      <c r="AI2096">
        <v>506240</v>
      </c>
      <c r="AJ2096">
        <v>75000</v>
      </c>
    </row>
    <row r="2097" spans="1:36" x14ac:dyDescent="0.4">
      <c r="A2097">
        <v>230716005</v>
      </c>
      <c r="B2097">
        <v>2003</v>
      </c>
      <c r="C2097">
        <v>2</v>
      </c>
      <c r="D2097" s="13">
        <v>37818</v>
      </c>
      <c r="E2097" t="s">
        <v>166</v>
      </c>
      <c r="F2097" t="s">
        <v>177</v>
      </c>
      <c r="G2097" t="s">
        <v>166</v>
      </c>
      <c r="H2097" t="s">
        <v>1</v>
      </c>
      <c r="I2097" t="s">
        <v>410</v>
      </c>
      <c r="J2097">
        <v>68</v>
      </c>
      <c r="K2097" t="b">
        <v>0</v>
      </c>
      <c r="L2097" t="s">
        <v>177</v>
      </c>
      <c r="M2097" t="s">
        <v>400</v>
      </c>
      <c r="N2097">
        <v>70</v>
      </c>
      <c r="O2097">
        <v>323</v>
      </c>
      <c r="P2097" t="s">
        <v>125</v>
      </c>
      <c r="R2097" t="b">
        <v>0</v>
      </c>
      <c r="Z2097" t="s">
        <v>246</v>
      </c>
      <c r="AA2097" t="b">
        <v>0</v>
      </c>
      <c r="AB2097" t="b">
        <v>0</v>
      </c>
      <c r="AD2097" t="s">
        <v>163</v>
      </c>
      <c r="AE2097" t="s">
        <v>164</v>
      </c>
      <c r="AF2097" t="s">
        <v>165</v>
      </c>
      <c r="AG2097">
        <v>7232</v>
      </c>
      <c r="AH2097">
        <v>325440</v>
      </c>
      <c r="AI2097">
        <v>506240</v>
      </c>
      <c r="AJ2097">
        <v>75000</v>
      </c>
    </row>
    <row r="2098" spans="1:36" x14ac:dyDescent="0.4">
      <c r="A2098">
        <v>230716005</v>
      </c>
      <c r="B2098">
        <v>2003</v>
      </c>
      <c r="C2098">
        <v>2</v>
      </c>
      <c r="D2098" s="13">
        <v>37818</v>
      </c>
      <c r="E2098" t="s">
        <v>166</v>
      </c>
      <c r="F2098" t="s">
        <v>177</v>
      </c>
      <c r="G2098" t="s">
        <v>166</v>
      </c>
      <c r="H2098" t="s">
        <v>1</v>
      </c>
      <c r="I2098" t="s">
        <v>410</v>
      </c>
      <c r="J2098">
        <v>68</v>
      </c>
      <c r="K2098" t="b">
        <v>0</v>
      </c>
      <c r="L2098" t="s">
        <v>177</v>
      </c>
      <c r="M2098" t="s">
        <v>400</v>
      </c>
      <c r="N2098">
        <v>70</v>
      </c>
      <c r="O2098">
        <v>358</v>
      </c>
      <c r="P2098" t="s">
        <v>118</v>
      </c>
      <c r="R2098" t="b">
        <v>0</v>
      </c>
      <c r="S2098">
        <v>13</v>
      </c>
      <c r="T2098">
        <v>6</v>
      </c>
      <c r="U2098">
        <v>1</v>
      </c>
      <c r="V2098">
        <v>0</v>
      </c>
      <c r="W2098">
        <v>0</v>
      </c>
      <c r="X2098">
        <v>1</v>
      </c>
      <c r="Y2098">
        <v>1</v>
      </c>
      <c r="Z2098" t="s">
        <v>241</v>
      </c>
      <c r="AA2098" t="b">
        <v>0</v>
      </c>
      <c r="AB2098" t="b">
        <v>1</v>
      </c>
      <c r="AD2098" t="s">
        <v>163</v>
      </c>
      <c r="AE2098" t="s">
        <v>164</v>
      </c>
      <c r="AF2098" t="s">
        <v>165</v>
      </c>
      <c r="AG2098">
        <v>7232</v>
      </c>
      <c r="AH2098">
        <v>325440</v>
      </c>
      <c r="AI2098">
        <v>506240</v>
      </c>
      <c r="AJ2098">
        <v>75000</v>
      </c>
    </row>
    <row r="2099" spans="1:36" x14ac:dyDescent="0.4">
      <c r="A2099">
        <v>230716005</v>
      </c>
      <c r="B2099">
        <v>2003</v>
      </c>
      <c r="C2099">
        <v>2</v>
      </c>
      <c r="D2099" s="13">
        <v>37818</v>
      </c>
      <c r="E2099" t="s">
        <v>166</v>
      </c>
      <c r="F2099" t="s">
        <v>177</v>
      </c>
      <c r="G2099" t="s">
        <v>166</v>
      </c>
      <c r="H2099" t="s">
        <v>1</v>
      </c>
      <c r="I2099" t="s">
        <v>410</v>
      </c>
      <c r="J2099">
        <v>68</v>
      </c>
      <c r="K2099" t="b">
        <v>0</v>
      </c>
      <c r="L2099" t="s">
        <v>177</v>
      </c>
      <c r="M2099" t="s">
        <v>400</v>
      </c>
      <c r="N2099">
        <v>70</v>
      </c>
      <c r="O2099">
        <v>420</v>
      </c>
      <c r="P2099" t="s">
        <v>127</v>
      </c>
      <c r="R2099" t="b">
        <v>0</v>
      </c>
      <c r="S2099">
        <v>6</v>
      </c>
      <c r="T2099">
        <v>0</v>
      </c>
      <c r="U2099">
        <v>0</v>
      </c>
      <c r="V2099">
        <v>0</v>
      </c>
      <c r="W2099">
        <v>0</v>
      </c>
      <c r="X2099">
        <v>1</v>
      </c>
      <c r="Y2099">
        <v>1</v>
      </c>
      <c r="Z2099" t="s">
        <v>241</v>
      </c>
      <c r="AA2099" t="b">
        <v>0</v>
      </c>
      <c r="AB2099" t="b">
        <v>0</v>
      </c>
      <c r="AD2099" t="s">
        <v>163</v>
      </c>
      <c r="AE2099" t="s">
        <v>164</v>
      </c>
      <c r="AF2099" t="s">
        <v>165</v>
      </c>
      <c r="AG2099">
        <v>7232</v>
      </c>
      <c r="AH2099">
        <v>325440</v>
      </c>
      <c r="AI2099">
        <v>506240</v>
      </c>
      <c r="AJ2099">
        <v>75000</v>
      </c>
    </row>
    <row r="2100" spans="1:36" x14ac:dyDescent="0.4">
      <c r="A2100">
        <v>230716005</v>
      </c>
      <c r="B2100">
        <v>2003</v>
      </c>
      <c r="C2100">
        <v>2</v>
      </c>
      <c r="D2100" s="13">
        <v>37818</v>
      </c>
      <c r="E2100" t="s">
        <v>166</v>
      </c>
      <c r="F2100" t="s">
        <v>177</v>
      </c>
      <c r="G2100" t="s">
        <v>166</v>
      </c>
      <c r="H2100" t="s">
        <v>1</v>
      </c>
      <c r="I2100" t="s">
        <v>410</v>
      </c>
      <c r="J2100">
        <v>68</v>
      </c>
      <c r="K2100" t="b">
        <v>0</v>
      </c>
      <c r="L2100" t="s">
        <v>177</v>
      </c>
      <c r="M2100" t="s">
        <v>400</v>
      </c>
      <c r="N2100">
        <v>70</v>
      </c>
      <c r="O2100">
        <v>470</v>
      </c>
      <c r="P2100" t="s">
        <v>114</v>
      </c>
      <c r="R2100" t="b">
        <v>0</v>
      </c>
      <c r="S2100">
        <v>22</v>
      </c>
      <c r="T2100">
        <v>3</v>
      </c>
      <c r="U2100">
        <v>1</v>
      </c>
      <c r="V2100">
        <v>1</v>
      </c>
      <c r="W2100">
        <v>2</v>
      </c>
      <c r="X2100">
        <v>0</v>
      </c>
      <c r="Y2100">
        <v>0</v>
      </c>
      <c r="Z2100" t="s">
        <v>241</v>
      </c>
      <c r="AA2100" t="b">
        <v>0</v>
      </c>
      <c r="AB2100" t="b">
        <v>1</v>
      </c>
      <c r="AD2100" t="s">
        <v>163</v>
      </c>
      <c r="AE2100" t="s">
        <v>164</v>
      </c>
      <c r="AF2100" t="s">
        <v>165</v>
      </c>
      <c r="AG2100">
        <v>7232</v>
      </c>
      <c r="AH2100">
        <v>325440</v>
      </c>
      <c r="AI2100">
        <v>506240</v>
      </c>
      <c r="AJ2100">
        <v>75000</v>
      </c>
    </row>
    <row r="2101" spans="1:36" x14ac:dyDescent="0.4">
      <c r="A2101">
        <v>230710005</v>
      </c>
      <c r="B2101">
        <v>2003</v>
      </c>
      <c r="C2101">
        <v>2</v>
      </c>
      <c r="D2101" s="13">
        <v>37812</v>
      </c>
      <c r="E2101" t="s">
        <v>166</v>
      </c>
      <c r="F2101" t="s">
        <v>184</v>
      </c>
      <c r="G2101" t="s">
        <v>166</v>
      </c>
      <c r="H2101" t="s">
        <v>1</v>
      </c>
      <c r="I2101" t="s">
        <v>410</v>
      </c>
      <c r="J2101">
        <v>76</v>
      </c>
      <c r="K2101" t="b">
        <v>1</v>
      </c>
      <c r="L2101" t="s">
        <v>184</v>
      </c>
      <c r="M2101" t="s">
        <v>414</v>
      </c>
      <c r="N2101">
        <v>69</v>
      </c>
      <c r="O2101">
        <v>125</v>
      </c>
      <c r="P2101" t="s">
        <v>55</v>
      </c>
      <c r="Q2101" t="s">
        <v>4</v>
      </c>
      <c r="R2101" t="b">
        <v>1</v>
      </c>
      <c r="S2101">
        <v>36</v>
      </c>
      <c r="T2101">
        <v>31</v>
      </c>
      <c r="U2101">
        <v>6</v>
      </c>
      <c r="V2101">
        <v>2</v>
      </c>
      <c r="W2101">
        <v>1</v>
      </c>
      <c r="X2101">
        <v>0</v>
      </c>
      <c r="Y2101">
        <v>2</v>
      </c>
      <c r="Z2101" t="s">
        <v>241</v>
      </c>
      <c r="AA2101" t="b">
        <v>0</v>
      </c>
      <c r="AB2101" t="b">
        <v>1</v>
      </c>
      <c r="AD2101" t="s">
        <v>163</v>
      </c>
      <c r="AE2101" t="s">
        <v>164</v>
      </c>
      <c r="AF2101" t="s">
        <v>165</v>
      </c>
      <c r="AG2101">
        <v>7192</v>
      </c>
      <c r="AH2101">
        <v>323640</v>
      </c>
      <c r="AI2101">
        <v>503440</v>
      </c>
      <c r="AJ2101">
        <v>75000</v>
      </c>
    </row>
    <row r="2102" spans="1:36" x14ac:dyDescent="0.4">
      <c r="A2102">
        <v>230710005</v>
      </c>
      <c r="B2102">
        <v>2003</v>
      </c>
      <c r="C2102">
        <v>2</v>
      </c>
      <c r="D2102" s="13">
        <v>37812</v>
      </c>
      <c r="E2102" t="s">
        <v>166</v>
      </c>
      <c r="F2102" t="s">
        <v>184</v>
      </c>
      <c r="G2102" t="s">
        <v>166</v>
      </c>
      <c r="H2102" t="s">
        <v>1</v>
      </c>
      <c r="I2102" t="s">
        <v>410</v>
      </c>
      <c r="J2102">
        <v>76</v>
      </c>
      <c r="K2102" t="b">
        <v>1</v>
      </c>
      <c r="L2102" t="s">
        <v>184</v>
      </c>
      <c r="M2102" t="s">
        <v>414</v>
      </c>
      <c r="N2102">
        <v>69</v>
      </c>
      <c r="O2102">
        <v>33</v>
      </c>
      <c r="P2102" t="s">
        <v>115</v>
      </c>
      <c r="R2102" t="b">
        <v>1</v>
      </c>
      <c r="S2102">
        <v>29</v>
      </c>
      <c r="T2102">
        <v>12</v>
      </c>
      <c r="U2102">
        <v>6</v>
      </c>
      <c r="V2102">
        <v>1</v>
      </c>
      <c r="W2102">
        <v>2</v>
      </c>
      <c r="X2102">
        <v>2</v>
      </c>
      <c r="Y2102">
        <v>3</v>
      </c>
      <c r="Z2102" t="s">
        <v>241</v>
      </c>
      <c r="AA2102" t="b">
        <v>0</v>
      </c>
      <c r="AB2102" t="b">
        <v>1</v>
      </c>
      <c r="AD2102" t="s">
        <v>163</v>
      </c>
      <c r="AE2102" t="s">
        <v>164</v>
      </c>
      <c r="AF2102" t="s">
        <v>165</v>
      </c>
      <c r="AG2102">
        <v>7192</v>
      </c>
      <c r="AH2102">
        <v>323640</v>
      </c>
      <c r="AI2102">
        <v>503440</v>
      </c>
      <c r="AJ2102">
        <v>75000</v>
      </c>
    </row>
    <row r="2103" spans="1:36" x14ac:dyDescent="0.4">
      <c r="A2103">
        <v>230710005</v>
      </c>
      <c r="B2103">
        <v>2003</v>
      </c>
      <c r="C2103">
        <v>2</v>
      </c>
      <c r="D2103" s="13">
        <v>37812</v>
      </c>
      <c r="E2103" t="s">
        <v>166</v>
      </c>
      <c r="F2103" t="s">
        <v>184</v>
      </c>
      <c r="G2103" t="s">
        <v>166</v>
      </c>
      <c r="H2103" t="s">
        <v>1</v>
      </c>
      <c r="I2103" t="s">
        <v>410</v>
      </c>
      <c r="J2103">
        <v>76</v>
      </c>
      <c r="K2103" t="b">
        <v>1</v>
      </c>
      <c r="L2103" t="s">
        <v>184</v>
      </c>
      <c r="M2103" t="s">
        <v>414</v>
      </c>
      <c r="N2103">
        <v>69</v>
      </c>
      <c r="O2103">
        <v>220</v>
      </c>
      <c r="P2103" t="s">
        <v>121</v>
      </c>
      <c r="R2103" t="b">
        <v>1</v>
      </c>
      <c r="S2103">
        <v>24</v>
      </c>
      <c r="T2103">
        <v>7</v>
      </c>
      <c r="U2103">
        <v>1</v>
      </c>
      <c r="V2103">
        <v>3</v>
      </c>
      <c r="W2103">
        <v>1</v>
      </c>
      <c r="X2103">
        <v>1</v>
      </c>
      <c r="Y2103">
        <v>0</v>
      </c>
      <c r="Z2103" t="s">
        <v>241</v>
      </c>
      <c r="AA2103" t="b">
        <v>0</v>
      </c>
      <c r="AB2103" t="b">
        <v>1</v>
      </c>
      <c r="AD2103" t="s">
        <v>163</v>
      </c>
      <c r="AE2103" t="s">
        <v>164</v>
      </c>
      <c r="AF2103" t="s">
        <v>165</v>
      </c>
      <c r="AG2103">
        <v>7192</v>
      </c>
      <c r="AH2103">
        <v>323640</v>
      </c>
      <c r="AI2103">
        <v>503440</v>
      </c>
      <c r="AJ2103">
        <v>75000</v>
      </c>
    </row>
    <row r="2104" spans="1:36" x14ac:dyDescent="0.4">
      <c r="A2104">
        <v>230710005</v>
      </c>
      <c r="B2104">
        <v>2003</v>
      </c>
      <c r="C2104">
        <v>2</v>
      </c>
      <c r="D2104" s="13">
        <v>37812</v>
      </c>
      <c r="E2104" t="s">
        <v>166</v>
      </c>
      <c r="F2104" t="s">
        <v>184</v>
      </c>
      <c r="G2104" t="s">
        <v>166</v>
      </c>
      <c r="H2104" t="s">
        <v>1</v>
      </c>
      <c r="I2104" t="s">
        <v>410</v>
      </c>
      <c r="J2104">
        <v>76</v>
      </c>
      <c r="K2104" t="b">
        <v>1</v>
      </c>
      <c r="L2104" t="s">
        <v>184</v>
      </c>
      <c r="M2104" t="s">
        <v>414</v>
      </c>
      <c r="N2104">
        <v>69</v>
      </c>
      <c r="O2104">
        <v>282</v>
      </c>
      <c r="P2104" t="s">
        <v>335</v>
      </c>
      <c r="R2104" t="b">
        <v>1</v>
      </c>
      <c r="S2104">
        <v>3</v>
      </c>
      <c r="T2104">
        <v>0</v>
      </c>
      <c r="U2104">
        <v>0</v>
      </c>
      <c r="V2104">
        <v>1</v>
      </c>
      <c r="W2104">
        <v>0</v>
      </c>
      <c r="X2104">
        <v>0</v>
      </c>
      <c r="Y2104">
        <v>1</v>
      </c>
      <c r="Z2104" t="s">
        <v>241</v>
      </c>
      <c r="AA2104" t="b">
        <v>0</v>
      </c>
      <c r="AB2104" t="b">
        <v>0</v>
      </c>
      <c r="AD2104" t="s">
        <v>163</v>
      </c>
      <c r="AE2104" t="s">
        <v>164</v>
      </c>
      <c r="AF2104" t="s">
        <v>165</v>
      </c>
      <c r="AG2104">
        <v>7192</v>
      </c>
      <c r="AH2104">
        <v>323640</v>
      </c>
      <c r="AI2104">
        <v>503440</v>
      </c>
      <c r="AJ2104">
        <v>75000</v>
      </c>
    </row>
    <row r="2105" spans="1:36" x14ac:dyDescent="0.4">
      <c r="A2105">
        <v>230710005</v>
      </c>
      <c r="B2105">
        <v>2003</v>
      </c>
      <c r="C2105">
        <v>2</v>
      </c>
      <c r="D2105" s="13">
        <v>37812</v>
      </c>
      <c r="E2105" t="s">
        <v>166</v>
      </c>
      <c r="F2105" t="s">
        <v>184</v>
      </c>
      <c r="G2105" t="s">
        <v>166</v>
      </c>
      <c r="H2105" t="s">
        <v>1</v>
      </c>
      <c r="I2105" t="s">
        <v>410</v>
      </c>
      <c r="J2105">
        <v>76</v>
      </c>
      <c r="K2105" t="b">
        <v>1</v>
      </c>
      <c r="L2105" t="s">
        <v>184</v>
      </c>
      <c r="M2105" t="s">
        <v>414</v>
      </c>
      <c r="N2105">
        <v>69</v>
      </c>
      <c r="O2105">
        <v>334</v>
      </c>
      <c r="P2105" t="s">
        <v>120</v>
      </c>
      <c r="R2105" t="b">
        <v>1</v>
      </c>
      <c r="S2105">
        <v>28</v>
      </c>
      <c r="T2105">
        <v>5</v>
      </c>
      <c r="U2105">
        <v>6</v>
      </c>
      <c r="V2105">
        <v>1</v>
      </c>
      <c r="W2105">
        <v>1</v>
      </c>
      <c r="X2105">
        <v>1</v>
      </c>
      <c r="Y2105">
        <v>1</v>
      </c>
      <c r="Z2105" t="s">
        <v>241</v>
      </c>
      <c r="AA2105" t="b">
        <v>0</v>
      </c>
      <c r="AB2105" t="b">
        <v>1</v>
      </c>
      <c r="AD2105" t="s">
        <v>163</v>
      </c>
      <c r="AE2105" t="s">
        <v>164</v>
      </c>
      <c r="AF2105" t="s">
        <v>165</v>
      </c>
      <c r="AG2105">
        <v>7192</v>
      </c>
      <c r="AH2105">
        <v>323640</v>
      </c>
      <c r="AI2105">
        <v>503440</v>
      </c>
      <c r="AJ2105">
        <v>75000</v>
      </c>
    </row>
    <row r="2106" spans="1:36" x14ac:dyDescent="0.4">
      <c r="A2106">
        <v>230710005</v>
      </c>
      <c r="B2106">
        <v>2003</v>
      </c>
      <c r="C2106">
        <v>2</v>
      </c>
      <c r="D2106" s="13">
        <v>37812</v>
      </c>
      <c r="E2106" t="s">
        <v>166</v>
      </c>
      <c r="F2106" t="s">
        <v>184</v>
      </c>
      <c r="G2106" t="s">
        <v>166</v>
      </c>
      <c r="H2106" t="s">
        <v>1</v>
      </c>
      <c r="I2106" t="s">
        <v>410</v>
      </c>
      <c r="J2106">
        <v>76</v>
      </c>
      <c r="K2106" t="b">
        <v>1</v>
      </c>
      <c r="L2106" t="s">
        <v>184</v>
      </c>
      <c r="M2106" t="s">
        <v>414</v>
      </c>
      <c r="N2106">
        <v>69</v>
      </c>
      <c r="O2106">
        <v>207</v>
      </c>
      <c r="P2106" t="s">
        <v>129</v>
      </c>
      <c r="R2106" t="b">
        <v>0</v>
      </c>
      <c r="S2106">
        <v>2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 t="s">
        <v>241</v>
      </c>
      <c r="AA2106" t="b">
        <v>0</v>
      </c>
      <c r="AB2106" t="b">
        <v>0</v>
      </c>
      <c r="AD2106" t="s">
        <v>163</v>
      </c>
      <c r="AE2106" t="s">
        <v>164</v>
      </c>
      <c r="AF2106" t="s">
        <v>165</v>
      </c>
      <c r="AG2106">
        <v>7192</v>
      </c>
      <c r="AH2106">
        <v>323640</v>
      </c>
      <c r="AI2106">
        <v>503440</v>
      </c>
      <c r="AJ2106">
        <v>75000</v>
      </c>
    </row>
    <row r="2107" spans="1:36" x14ac:dyDescent="0.4">
      <c r="A2107">
        <v>230710005</v>
      </c>
      <c r="B2107">
        <v>2003</v>
      </c>
      <c r="C2107">
        <v>2</v>
      </c>
      <c r="D2107" s="13">
        <v>37812</v>
      </c>
      <c r="E2107" t="s">
        <v>166</v>
      </c>
      <c r="F2107" t="s">
        <v>184</v>
      </c>
      <c r="G2107" t="s">
        <v>166</v>
      </c>
      <c r="H2107" t="s">
        <v>1</v>
      </c>
      <c r="I2107" t="s">
        <v>410</v>
      </c>
      <c r="J2107">
        <v>76</v>
      </c>
      <c r="K2107" t="b">
        <v>1</v>
      </c>
      <c r="L2107" t="s">
        <v>184</v>
      </c>
      <c r="M2107" t="s">
        <v>414</v>
      </c>
      <c r="N2107">
        <v>69</v>
      </c>
      <c r="O2107">
        <v>323</v>
      </c>
      <c r="P2107" t="s">
        <v>125</v>
      </c>
      <c r="R2107" t="b">
        <v>0</v>
      </c>
      <c r="S2107">
        <v>1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 t="s">
        <v>241</v>
      </c>
      <c r="AA2107" t="b">
        <v>0</v>
      </c>
      <c r="AB2107" t="b">
        <v>0</v>
      </c>
      <c r="AD2107" t="s">
        <v>163</v>
      </c>
      <c r="AE2107" t="s">
        <v>164</v>
      </c>
      <c r="AF2107" t="s">
        <v>165</v>
      </c>
      <c r="AG2107">
        <v>7192</v>
      </c>
      <c r="AH2107">
        <v>323640</v>
      </c>
      <c r="AI2107">
        <v>503440</v>
      </c>
      <c r="AJ2107">
        <v>75000</v>
      </c>
    </row>
    <row r="2108" spans="1:36" x14ac:dyDescent="0.4">
      <c r="A2108">
        <v>230710005</v>
      </c>
      <c r="B2108">
        <v>2003</v>
      </c>
      <c r="C2108">
        <v>2</v>
      </c>
      <c r="D2108" s="13">
        <v>37812</v>
      </c>
      <c r="E2108" t="s">
        <v>166</v>
      </c>
      <c r="F2108" t="s">
        <v>184</v>
      </c>
      <c r="G2108" t="s">
        <v>166</v>
      </c>
      <c r="H2108" t="s">
        <v>1</v>
      </c>
      <c r="I2108" t="s">
        <v>410</v>
      </c>
      <c r="J2108">
        <v>76</v>
      </c>
      <c r="K2108" t="b">
        <v>1</v>
      </c>
      <c r="L2108" t="s">
        <v>184</v>
      </c>
      <c r="M2108" t="s">
        <v>414</v>
      </c>
      <c r="N2108">
        <v>69</v>
      </c>
      <c r="O2108">
        <v>358</v>
      </c>
      <c r="P2108" t="s">
        <v>118</v>
      </c>
      <c r="R2108" t="b">
        <v>0</v>
      </c>
      <c r="S2108">
        <v>7</v>
      </c>
      <c r="T2108">
        <v>4</v>
      </c>
      <c r="U2108">
        <v>1</v>
      </c>
      <c r="V2108">
        <v>0</v>
      </c>
      <c r="W2108">
        <v>0</v>
      </c>
      <c r="X2108">
        <v>0</v>
      </c>
      <c r="Y2108">
        <v>1</v>
      </c>
      <c r="Z2108" t="s">
        <v>241</v>
      </c>
      <c r="AA2108" t="b">
        <v>0</v>
      </c>
      <c r="AB2108" t="b">
        <v>0</v>
      </c>
      <c r="AD2108" t="s">
        <v>163</v>
      </c>
      <c r="AE2108" t="s">
        <v>164</v>
      </c>
      <c r="AF2108" t="s">
        <v>165</v>
      </c>
      <c r="AG2108">
        <v>7192</v>
      </c>
      <c r="AH2108">
        <v>323640</v>
      </c>
      <c r="AI2108">
        <v>503440</v>
      </c>
      <c r="AJ2108">
        <v>75000</v>
      </c>
    </row>
    <row r="2109" spans="1:36" x14ac:dyDescent="0.4">
      <c r="A2109">
        <v>230710005</v>
      </c>
      <c r="B2109">
        <v>2003</v>
      </c>
      <c r="C2109">
        <v>2</v>
      </c>
      <c r="D2109" s="13">
        <v>37812</v>
      </c>
      <c r="E2109" t="s">
        <v>166</v>
      </c>
      <c r="F2109" t="s">
        <v>184</v>
      </c>
      <c r="G2109" t="s">
        <v>166</v>
      </c>
      <c r="H2109" t="s">
        <v>1</v>
      </c>
      <c r="I2109" t="s">
        <v>410</v>
      </c>
      <c r="J2109">
        <v>76</v>
      </c>
      <c r="K2109" t="b">
        <v>1</v>
      </c>
      <c r="L2109" t="s">
        <v>184</v>
      </c>
      <c r="M2109" t="s">
        <v>414</v>
      </c>
      <c r="N2109">
        <v>69</v>
      </c>
      <c r="O2109">
        <v>420</v>
      </c>
      <c r="P2109" t="s">
        <v>127</v>
      </c>
      <c r="R2109" t="b">
        <v>0</v>
      </c>
      <c r="S2109">
        <v>11</v>
      </c>
      <c r="T2109">
        <v>0</v>
      </c>
      <c r="U2109">
        <v>1</v>
      </c>
      <c r="V2109">
        <v>1</v>
      </c>
      <c r="W2109">
        <v>1</v>
      </c>
      <c r="X2109">
        <v>0</v>
      </c>
      <c r="Y2109">
        <v>1</v>
      </c>
      <c r="Z2109" t="s">
        <v>241</v>
      </c>
      <c r="AA2109" t="b">
        <v>0</v>
      </c>
      <c r="AB2109" t="b">
        <v>0</v>
      </c>
      <c r="AD2109" t="s">
        <v>163</v>
      </c>
      <c r="AE2109" t="s">
        <v>164</v>
      </c>
      <c r="AF2109" t="s">
        <v>165</v>
      </c>
      <c r="AG2109">
        <v>7192</v>
      </c>
      <c r="AH2109">
        <v>323640</v>
      </c>
      <c r="AI2109">
        <v>503440</v>
      </c>
      <c r="AJ2109">
        <v>75000</v>
      </c>
    </row>
    <row r="2110" spans="1:36" x14ac:dyDescent="0.4">
      <c r="A2110">
        <v>230710005</v>
      </c>
      <c r="B2110">
        <v>2003</v>
      </c>
      <c r="C2110">
        <v>2</v>
      </c>
      <c r="D2110" s="13">
        <v>37812</v>
      </c>
      <c r="E2110" t="s">
        <v>166</v>
      </c>
      <c r="F2110" t="s">
        <v>184</v>
      </c>
      <c r="G2110" t="s">
        <v>166</v>
      </c>
      <c r="H2110" t="s">
        <v>1</v>
      </c>
      <c r="I2110" t="s">
        <v>410</v>
      </c>
      <c r="J2110">
        <v>76</v>
      </c>
      <c r="K2110" t="b">
        <v>1</v>
      </c>
      <c r="L2110" t="s">
        <v>184</v>
      </c>
      <c r="M2110" t="s">
        <v>414</v>
      </c>
      <c r="N2110">
        <v>69</v>
      </c>
      <c r="O2110">
        <v>470</v>
      </c>
      <c r="P2110" t="s">
        <v>114</v>
      </c>
      <c r="R2110" t="b">
        <v>0</v>
      </c>
      <c r="S2110">
        <v>27</v>
      </c>
      <c r="T2110">
        <v>14</v>
      </c>
      <c r="U2110">
        <v>5</v>
      </c>
      <c r="V2110">
        <v>3</v>
      </c>
      <c r="W2110">
        <v>2</v>
      </c>
      <c r="X2110">
        <v>0</v>
      </c>
      <c r="Y2110">
        <v>2</v>
      </c>
      <c r="Z2110" t="s">
        <v>241</v>
      </c>
      <c r="AA2110" t="b">
        <v>0</v>
      </c>
      <c r="AB2110" t="b">
        <v>1</v>
      </c>
      <c r="AD2110" t="s">
        <v>163</v>
      </c>
      <c r="AE2110" t="s">
        <v>164</v>
      </c>
      <c r="AF2110" t="s">
        <v>165</v>
      </c>
      <c r="AG2110">
        <v>7192</v>
      </c>
      <c r="AH2110">
        <v>323640</v>
      </c>
      <c r="AI2110">
        <v>503440</v>
      </c>
      <c r="AJ2110">
        <v>75000</v>
      </c>
    </row>
    <row r="2111" spans="1:36" x14ac:dyDescent="0.4">
      <c r="A2111">
        <v>230710005</v>
      </c>
      <c r="B2111">
        <v>2003</v>
      </c>
      <c r="C2111">
        <v>2</v>
      </c>
      <c r="D2111" s="13">
        <v>37812</v>
      </c>
      <c r="E2111" t="s">
        <v>166</v>
      </c>
      <c r="F2111" t="s">
        <v>184</v>
      </c>
      <c r="G2111" t="s">
        <v>166</v>
      </c>
      <c r="H2111" t="s">
        <v>1</v>
      </c>
      <c r="I2111" t="s">
        <v>410</v>
      </c>
      <c r="J2111">
        <v>76</v>
      </c>
      <c r="K2111" t="b">
        <v>1</v>
      </c>
      <c r="L2111" t="s">
        <v>184</v>
      </c>
      <c r="M2111" t="s">
        <v>414</v>
      </c>
      <c r="N2111">
        <v>69</v>
      </c>
      <c r="O2111">
        <v>524</v>
      </c>
      <c r="P2111" t="s">
        <v>119</v>
      </c>
      <c r="R2111" t="b">
        <v>0</v>
      </c>
      <c r="S2111">
        <v>19</v>
      </c>
      <c r="T2111">
        <v>3</v>
      </c>
      <c r="U2111">
        <v>0</v>
      </c>
      <c r="V2111">
        <v>0</v>
      </c>
      <c r="W2111">
        <v>2</v>
      </c>
      <c r="X2111">
        <v>0</v>
      </c>
      <c r="Y2111">
        <v>1</v>
      </c>
      <c r="Z2111" t="s">
        <v>241</v>
      </c>
      <c r="AA2111" t="b">
        <v>0</v>
      </c>
      <c r="AB2111" t="b">
        <v>0</v>
      </c>
      <c r="AD2111" t="s">
        <v>163</v>
      </c>
      <c r="AE2111" t="s">
        <v>164</v>
      </c>
      <c r="AF2111" t="s">
        <v>165</v>
      </c>
      <c r="AG2111">
        <v>7192</v>
      </c>
      <c r="AH2111">
        <v>323640</v>
      </c>
      <c r="AI2111">
        <v>503440</v>
      </c>
      <c r="AJ2111">
        <v>75000</v>
      </c>
    </row>
    <row r="2112" spans="1:36" x14ac:dyDescent="0.4">
      <c r="A2112">
        <v>230706005</v>
      </c>
      <c r="B2112">
        <v>2003</v>
      </c>
      <c r="C2112">
        <v>2</v>
      </c>
      <c r="D2112" s="13">
        <v>37808</v>
      </c>
      <c r="E2112" t="s">
        <v>166</v>
      </c>
      <c r="F2112" t="s">
        <v>177</v>
      </c>
      <c r="G2112" t="s">
        <v>166</v>
      </c>
      <c r="H2112" t="s">
        <v>1</v>
      </c>
      <c r="I2112" t="s">
        <v>410</v>
      </c>
      <c r="J2112">
        <v>85</v>
      </c>
      <c r="K2112" t="b">
        <v>1</v>
      </c>
      <c r="L2112" t="s">
        <v>177</v>
      </c>
      <c r="M2112" t="s">
        <v>400</v>
      </c>
      <c r="N2112">
        <v>54</v>
      </c>
      <c r="O2112">
        <v>125</v>
      </c>
      <c r="P2112" t="s">
        <v>55</v>
      </c>
      <c r="Q2112" t="s">
        <v>4</v>
      </c>
      <c r="R2112" t="b">
        <v>1</v>
      </c>
      <c r="S2112">
        <v>26</v>
      </c>
      <c r="T2112">
        <v>17</v>
      </c>
      <c r="U2112">
        <v>7</v>
      </c>
      <c r="V2112">
        <v>4</v>
      </c>
      <c r="W2112">
        <v>6</v>
      </c>
      <c r="X2112">
        <v>0</v>
      </c>
      <c r="Y2112">
        <v>1</v>
      </c>
      <c r="Z2112" t="s">
        <v>241</v>
      </c>
      <c r="AA2112" t="b">
        <v>0</v>
      </c>
      <c r="AB2112" t="b">
        <v>1</v>
      </c>
      <c r="AD2112" t="s">
        <v>163</v>
      </c>
      <c r="AE2112" t="s">
        <v>164</v>
      </c>
      <c r="AF2112" t="s">
        <v>165</v>
      </c>
      <c r="AG2112">
        <v>6765</v>
      </c>
      <c r="AH2112">
        <v>304425</v>
      </c>
      <c r="AI2112">
        <v>473550</v>
      </c>
      <c r="AJ2112">
        <v>75000</v>
      </c>
    </row>
    <row r="2113" spans="1:36" x14ac:dyDescent="0.4">
      <c r="A2113">
        <v>230706005</v>
      </c>
      <c r="B2113">
        <v>2003</v>
      </c>
      <c r="C2113">
        <v>2</v>
      </c>
      <c r="D2113" s="13">
        <v>37808</v>
      </c>
      <c r="E2113" t="s">
        <v>166</v>
      </c>
      <c r="F2113" t="s">
        <v>177</v>
      </c>
      <c r="G2113" t="s">
        <v>166</v>
      </c>
      <c r="H2113" t="s">
        <v>1</v>
      </c>
      <c r="I2113" t="s">
        <v>410</v>
      </c>
      <c r="J2113">
        <v>85</v>
      </c>
      <c r="K2113" t="b">
        <v>1</v>
      </c>
      <c r="L2113" t="s">
        <v>177</v>
      </c>
      <c r="M2113" t="s">
        <v>400</v>
      </c>
      <c r="N2113">
        <v>54</v>
      </c>
      <c r="O2113">
        <v>33</v>
      </c>
      <c r="P2113" t="s">
        <v>115</v>
      </c>
      <c r="R2113" t="b">
        <v>1</v>
      </c>
      <c r="S2113">
        <v>26</v>
      </c>
      <c r="T2113">
        <v>11</v>
      </c>
      <c r="U2113">
        <v>8</v>
      </c>
      <c r="V2113">
        <v>2</v>
      </c>
      <c r="W2113">
        <v>3</v>
      </c>
      <c r="X2113">
        <v>0</v>
      </c>
      <c r="Y2113">
        <v>0</v>
      </c>
      <c r="Z2113" t="s">
        <v>241</v>
      </c>
      <c r="AA2113" t="b">
        <v>0</v>
      </c>
      <c r="AB2113" t="b">
        <v>1</v>
      </c>
      <c r="AD2113" t="s">
        <v>163</v>
      </c>
      <c r="AE2113" t="s">
        <v>164</v>
      </c>
      <c r="AF2113" t="s">
        <v>165</v>
      </c>
      <c r="AG2113">
        <v>6765</v>
      </c>
      <c r="AH2113">
        <v>304425</v>
      </c>
      <c r="AI2113">
        <v>473550</v>
      </c>
      <c r="AJ2113">
        <v>75000</v>
      </c>
    </row>
    <row r="2114" spans="1:36" x14ac:dyDescent="0.4">
      <c r="A2114">
        <v>230706005</v>
      </c>
      <c r="B2114">
        <v>2003</v>
      </c>
      <c r="C2114">
        <v>2</v>
      </c>
      <c r="D2114" s="13">
        <v>37808</v>
      </c>
      <c r="E2114" t="s">
        <v>166</v>
      </c>
      <c r="F2114" t="s">
        <v>177</v>
      </c>
      <c r="G2114" t="s">
        <v>166</v>
      </c>
      <c r="H2114" t="s">
        <v>1</v>
      </c>
      <c r="I2114" t="s">
        <v>410</v>
      </c>
      <c r="J2114">
        <v>85</v>
      </c>
      <c r="K2114" t="b">
        <v>1</v>
      </c>
      <c r="L2114" t="s">
        <v>177</v>
      </c>
      <c r="M2114" t="s">
        <v>400</v>
      </c>
      <c r="N2114">
        <v>54</v>
      </c>
      <c r="O2114">
        <v>220</v>
      </c>
      <c r="P2114" t="s">
        <v>121</v>
      </c>
      <c r="R2114" t="b">
        <v>1</v>
      </c>
      <c r="S2114">
        <v>24</v>
      </c>
      <c r="T2114">
        <v>7</v>
      </c>
      <c r="U2114">
        <v>2</v>
      </c>
      <c r="V2114">
        <v>3</v>
      </c>
      <c r="W2114">
        <v>1</v>
      </c>
      <c r="X2114">
        <v>0</v>
      </c>
      <c r="Y2114">
        <v>0</v>
      </c>
      <c r="Z2114" t="s">
        <v>241</v>
      </c>
      <c r="AA2114" t="b">
        <v>0</v>
      </c>
      <c r="AB2114" t="b">
        <v>1</v>
      </c>
      <c r="AD2114" t="s">
        <v>163</v>
      </c>
      <c r="AE2114" t="s">
        <v>164</v>
      </c>
      <c r="AF2114" t="s">
        <v>165</v>
      </c>
      <c r="AG2114">
        <v>6765</v>
      </c>
      <c r="AH2114">
        <v>304425</v>
      </c>
      <c r="AI2114">
        <v>473550</v>
      </c>
      <c r="AJ2114">
        <v>75000</v>
      </c>
    </row>
    <row r="2115" spans="1:36" x14ac:dyDescent="0.4">
      <c r="A2115">
        <v>230706005</v>
      </c>
      <c r="B2115">
        <v>2003</v>
      </c>
      <c r="C2115">
        <v>2</v>
      </c>
      <c r="D2115" s="13">
        <v>37808</v>
      </c>
      <c r="E2115" t="s">
        <v>166</v>
      </c>
      <c r="F2115" t="s">
        <v>177</v>
      </c>
      <c r="G2115" t="s">
        <v>166</v>
      </c>
      <c r="H2115" t="s">
        <v>1</v>
      </c>
      <c r="I2115" t="s">
        <v>410</v>
      </c>
      <c r="J2115">
        <v>85</v>
      </c>
      <c r="K2115" t="b">
        <v>1</v>
      </c>
      <c r="L2115" t="s">
        <v>177</v>
      </c>
      <c r="M2115" t="s">
        <v>400</v>
      </c>
      <c r="N2115">
        <v>54</v>
      </c>
      <c r="O2115">
        <v>282</v>
      </c>
      <c r="P2115" t="s">
        <v>335</v>
      </c>
      <c r="R2115" t="b">
        <v>1</v>
      </c>
      <c r="S2115">
        <v>17</v>
      </c>
      <c r="T2115">
        <v>4</v>
      </c>
      <c r="U2115">
        <v>2</v>
      </c>
      <c r="V2115">
        <v>4</v>
      </c>
      <c r="W2115">
        <v>2</v>
      </c>
      <c r="X2115">
        <v>0</v>
      </c>
      <c r="Y2115">
        <v>1</v>
      </c>
      <c r="Z2115" t="s">
        <v>241</v>
      </c>
      <c r="AA2115" t="b">
        <v>0</v>
      </c>
      <c r="AB2115" t="b">
        <v>1</v>
      </c>
      <c r="AD2115" t="s">
        <v>163</v>
      </c>
      <c r="AE2115" t="s">
        <v>164</v>
      </c>
      <c r="AF2115" t="s">
        <v>165</v>
      </c>
      <c r="AG2115">
        <v>6765</v>
      </c>
      <c r="AH2115">
        <v>304425</v>
      </c>
      <c r="AI2115">
        <v>473550</v>
      </c>
      <c r="AJ2115">
        <v>75000</v>
      </c>
    </row>
    <row r="2116" spans="1:36" x14ac:dyDescent="0.4">
      <c r="A2116">
        <v>230706005</v>
      </c>
      <c r="B2116">
        <v>2003</v>
      </c>
      <c r="C2116">
        <v>2</v>
      </c>
      <c r="D2116" s="13">
        <v>37808</v>
      </c>
      <c r="E2116" t="s">
        <v>166</v>
      </c>
      <c r="F2116" t="s">
        <v>177</v>
      </c>
      <c r="G2116" t="s">
        <v>166</v>
      </c>
      <c r="H2116" t="s">
        <v>1</v>
      </c>
      <c r="I2116" t="s">
        <v>410</v>
      </c>
      <c r="J2116">
        <v>85</v>
      </c>
      <c r="K2116" t="b">
        <v>1</v>
      </c>
      <c r="L2116" t="s">
        <v>177</v>
      </c>
      <c r="M2116" t="s">
        <v>400</v>
      </c>
      <c r="N2116">
        <v>54</v>
      </c>
      <c r="O2116">
        <v>334</v>
      </c>
      <c r="P2116" t="s">
        <v>120</v>
      </c>
      <c r="R2116" t="b">
        <v>1</v>
      </c>
      <c r="S2116">
        <v>29</v>
      </c>
      <c r="T2116">
        <v>16</v>
      </c>
      <c r="U2116">
        <v>1</v>
      </c>
      <c r="V2116">
        <v>2</v>
      </c>
      <c r="W2116">
        <v>0</v>
      </c>
      <c r="X2116">
        <v>3</v>
      </c>
      <c r="Y2116">
        <v>3</v>
      </c>
      <c r="Z2116" t="s">
        <v>241</v>
      </c>
      <c r="AA2116" t="b">
        <v>0</v>
      </c>
      <c r="AB2116" t="b">
        <v>1</v>
      </c>
      <c r="AD2116" t="s">
        <v>163</v>
      </c>
      <c r="AE2116" t="s">
        <v>164</v>
      </c>
      <c r="AF2116" t="s">
        <v>165</v>
      </c>
      <c r="AG2116">
        <v>6765</v>
      </c>
      <c r="AH2116">
        <v>304425</v>
      </c>
      <c r="AI2116">
        <v>473550</v>
      </c>
      <c r="AJ2116">
        <v>75000</v>
      </c>
    </row>
    <row r="2117" spans="1:36" x14ac:dyDescent="0.4">
      <c r="A2117">
        <v>230706005</v>
      </c>
      <c r="B2117">
        <v>2003</v>
      </c>
      <c r="C2117">
        <v>2</v>
      </c>
      <c r="D2117" s="13">
        <v>37808</v>
      </c>
      <c r="E2117" t="s">
        <v>166</v>
      </c>
      <c r="F2117" t="s">
        <v>177</v>
      </c>
      <c r="G2117" t="s">
        <v>166</v>
      </c>
      <c r="H2117" t="s">
        <v>1</v>
      </c>
      <c r="I2117" t="s">
        <v>410</v>
      </c>
      <c r="J2117">
        <v>85</v>
      </c>
      <c r="K2117" t="b">
        <v>1</v>
      </c>
      <c r="L2117" t="s">
        <v>177</v>
      </c>
      <c r="M2117" t="s">
        <v>400</v>
      </c>
      <c r="N2117">
        <v>54</v>
      </c>
      <c r="O2117">
        <v>207</v>
      </c>
      <c r="P2117" t="s">
        <v>129</v>
      </c>
      <c r="R2117" t="b">
        <v>0</v>
      </c>
      <c r="S2117">
        <v>10</v>
      </c>
      <c r="T2117">
        <v>0</v>
      </c>
      <c r="U2117">
        <v>2</v>
      </c>
      <c r="V2117">
        <v>3</v>
      </c>
      <c r="W2117">
        <v>0</v>
      </c>
      <c r="X2117">
        <v>0</v>
      </c>
      <c r="Y2117">
        <v>1</v>
      </c>
      <c r="Z2117" t="s">
        <v>241</v>
      </c>
      <c r="AA2117" t="b">
        <v>0</v>
      </c>
      <c r="AB2117" t="b">
        <v>0</v>
      </c>
      <c r="AD2117" t="s">
        <v>163</v>
      </c>
      <c r="AE2117" t="s">
        <v>164</v>
      </c>
      <c r="AF2117" t="s">
        <v>165</v>
      </c>
      <c r="AG2117">
        <v>6765</v>
      </c>
      <c r="AH2117">
        <v>304425</v>
      </c>
      <c r="AI2117">
        <v>473550</v>
      </c>
      <c r="AJ2117">
        <v>75000</v>
      </c>
    </row>
    <row r="2118" spans="1:36" x14ac:dyDescent="0.4">
      <c r="A2118">
        <v>230706005</v>
      </c>
      <c r="B2118">
        <v>2003</v>
      </c>
      <c r="C2118">
        <v>2</v>
      </c>
      <c r="D2118" s="13">
        <v>37808</v>
      </c>
      <c r="E2118" t="s">
        <v>166</v>
      </c>
      <c r="F2118" t="s">
        <v>177</v>
      </c>
      <c r="G2118" t="s">
        <v>166</v>
      </c>
      <c r="H2118" t="s">
        <v>1</v>
      </c>
      <c r="I2118" t="s">
        <v>410</v>
      </c>
      <c r="J2118">
        <v>85</v>
      </c>
      <c r="K2118" t="b">
        <v>1</v>
      </c>
      <c r="L2118" t="s">
        <v>177</v>
      </c>
      <c r="M2118" t="s">
        <v>400</v>
      </c>
      <c r="N2118">
        <v>54</v>
      </c>
      <c r="O2118">
        <v>323</v>
      </c>
      <c r="P2118" t="s">
        <v>125</v>
      </c>
      <c r="R2118" t="b">
        <v>0</v>
      </c>
      <c r="S2118">
        <v>5</v>
      </c>
      <c r="T2118">
        <v>3</v>
      </c>
      <c r="U2118">
        <v>0</v>
      </c>
      <c r="V2118">
        <v>0</v>
      </c>
      <c r="W2118">
        <v>1</v>
      </c>
      <c r="X2118">
        <v>0</v>
      </c>
      <c r="Y2118">
        <v>0</v>
      </c>
      <c r="Z2118" t="s">
        <v>241</v>
      </c>
      <c r="AA2118" t="b">
        <v>0</v>
      </c>
      <c r="AB2118" t="b">
        <v>0</v>
      </c>
      <c r="AD2118" t="s">
        <v>163</v>
      </c>
      <c r="AE2118" t="s">
        <v>164</v>
      </c>
      <c r="AF2118" t="s">
        <v>165</v>
      </c>
      <c r="AG2118">
        <v>6765</v>
      </c>
      <c r="AH2118">
        <v>304425</v>
      </c>
      <c r="AI2118">
        <v>473550</v>
      </c>
      <c r="AJ2118">
        <v>75000</v>
      </c>
    </row>
    <row r="2119" spans="1:36" x14ac:dyDescent="0.4">
      <c r="A2119">
        <v>230706005</v>
      </c>
      <c r="B2119">
        <v>2003</v>
      </c>
      <c r="C2119">
        <v>2</v>
      </c>
      <c r="D2119" s="13">
        <v>37808</v>
      </c>
      <c r="E2119" t="s">
        <v>166</v>
      </c>
      <c r="F2119" t="s">
        <v>177</v>
      </c>
      <c r="G2119" t="s">
        <v>166</v>
      </c>
      <c r="H2119" t="s">
        <v>1</v>
      </c>
      <c r="I2119" t="s">
        <v>410</v>
      </c>
      <c r="J2119">
        <v>85</v>
      </c>
      <c r="K2119" t="b">
        <v>1</v>
      </c>
      <c r="L2119" t="s">
        <v>177</v>
      </c>
      <c r="M2119" t="s">
        <v>400</v>
      </c>
      <c r="N2119">
        <v>54</v>
      </c>
      <c r="O2119">
        <v>358</v>
      </c>
      <c r="P2119" t="s">
        <v>118</v>
      </c>
      <c r="R2119" t="b">
        <v>0</v>
      </c>
      <c r="S2119">
        <v>12</v>
      </c>
      <c r="T2119">
        <v>8</v>
      </c>
      <c r="U2119">
        <v>3</v>
      </c>
      <c r="V2119">
        <v>1</v>
      </c>
      <c r="W2119">
        <v>0</v>
      </c>
      <c r="X2119">
        <v>3</v>
      </c>
      <c r="Y2119">
        <v>2</v>
      </c>
      <c r="Z2119" t="s">
        <v>241</v>
      </c>
      <c r="AA2119" t="b">
        <v>0</v>
      </c>
      <c r="AB2119" t="b">
        <v>0</v>
      </c>
      <c r="AD2119" t="s">
        <v>163</v>
      </c>
      <c r="AE2119" t="s">
        <v>164</v>
      </c>
      <c r="AF2119" t="s">
        <v>165</v>
      </c>
      <c r="AG2119">
        <v>6765</v>
      </c>
      <c r="AH2119">
        <v>304425</v>
      </c>
      <c r="AI2119">
        <v>473550</v>
      </c>
      <c r="AJ2119">
        <v>75000</v>
      </c>
    </row>
    <row r="2120" spans="1:36" x14ac:dyDescent="0.4">
      <c r="A2120">
        <v>230706005</v>
      </c>
      <c r="B2120">
        <v>2003</v>
      </c>
      <c r="C2120">
        <v>2</v>
      </c>
      <c r="D2120" s="13">
        <v>37808</v>
      </c>
      <c r="E2120" t="s">
        <v>166</v>
      </c>
      <c r="F2120" t="s">
        <v>177</v>
      </c>
      <c r="G2120" t="s">
        <v>166</v>
      </c>
      <c r="H2120" t="s">
        <v>1</v>
      </c>
      <c r="I2120" t="s">
        <v>410</v>
      </c>
      <c r="J2120">
        <v>85</v>
      </c>
      <c r="K2120" t="b">
        <v>1</v>
      </c>
      <c r="L2120" t="s">
        <v>177</v>
      </c>
      <c r="M2120" t="s">
        <v>400</v>
      </c>
      <c r="N2120">
        <v>54</v>
      </c>
      <c r="O2120">
        <v>420</v>
      </c>
      <c r="P2120" t="s">
        <v>127</v>
      </c>
      <c r="R2120" t="b">
        <v>0</v>
      </c>
      <c r="S2120">
        <v>2</v>
      </c>
      <c r="T2120">
        <v>2</v>
      </c>
      <c r="U2120">
        <v>0</v>
      </c>
      <c r="V2120">
        <v>0</v>
      </c>
      <c r="W2120">
        <v>1</v>
      </c>
      <c r="X2120">
        <v>0</v>
      </c>
      <c r="Y2120">
        <v>1</v>
      </c>
      <c r="Z2120" t="s">
        <v>241</v>
      </c>
      <c r="AA2120" t="b">
        <v>0</v>
      </c>
      <c r="AB2120" t="b">
        <v>0</v>
      </c>
      <c r="AD2120" t="s">
        <v>163</v>
      </c>
      <c r="AE2120" t="s">
        <v>164</v>
      </c>
      <c r="AF2120" t="s">
        <v>165</v>
      </c>
      <c r="AG2120">
        <v>6765</v>
      </c>
      <c r="AH2120">
        <v>304425</v>
      </c>
      <c r="AI2120">
        <v>473550</v>
      </c>
      <c r="AJ2120">
        <v>75000</v>
      </c>
    </row>
    <row r="2121" spans="1:36" x14ac:dyDescent="0.4">
      <c r="A2121">
        <v>230706005</v>
      </c>
      <c r="B2121">
        <v>2003</v>
      </c>
      <c r="C2121">
        <v>2</v>
      </c>
      <c r="D2121" s="13">
        <v>37808</v>
      </c>
      <c r="E2121" t="s">
        <v>166</v>
      </c>
      <c r="F2121" t="s">
        <v>177</v>
      </c>
      <c r="G2121" t="s">
        <v>166</v>
      </c>
      <c r="H2121" t="s">
        <v>1</v>
      </c>
      <c r="I2121" t="s">
        <v>410</v>
      </c>
      <c r="J2121">
        <v>85</v>
      </c>
      <c r="K2121" t="b">
        <v>1</v>
      </c>
      <c r="L2121" t="s">
        <v>177</v>
      </c>
      <c r="M2121" t="s">
        <v>400</v>
      </c>
      <c r="N2121">
        <v>54</v>
      </c>
      <c r="O2121">
        <v>470</v>
      </c>
      <c r="P2121" t="s">
        <v>114</v>
      </c>
      <c r="R2121" t="b">
        <v>0</v>
      </c>
      <c r="S2121">
        <v>25</v>
      </c>
      <c r="T2121">
        <v>9</v>
      </c>
      <c r="U2121">
        <v>1</v>
      </c>
      <c r="V2121">
        <v>2</v>
      </c>
      <c r="W2121">
        <v>3</v>
      </c>
      <c r="X2121">
        <v>0</v>
      </c>
      <c r="Y2121">
        <v>1</v>
      </c>
      <c r="Z2121" t="s">
        <v>241</v>
      </c>
      <c r="AA2121" t="b">
        <v>0</v>
      </c>
      <c r="AB2121" t="b">
        <v>0</v>
      </c>
      <c r="AD2121" t="s">
        <v>163</v>
      </c>
      <c r="AE2121" t="s">
        <v>164</v>
      </c>
      <c r="AF2121" t="s">
        <v>165</v>
      </c>
      <c r="AG2121">
        <v>6765</v>
      </c>
      <c r="AH2121">
        <v>304425</v>
      </c>
      <c r="AI2121">
        <v>473550</v>
      </c>
      <c r="AJ2121">
        <v>75000</v>
      </c>
    </row>
    <row r="2122" spans="1:36" x14ac:dyDescent="0.4">
      <c r="A2122">
        <v>230706005</v>
      </c>
      <c r="B2122">
        <v>2003</v>
      </c>
      <c r="C2122">
        <v>2</v>
      </c>
      <c r="D2122" s="13">
        <v>37808</v>
      </c>
      <c r="E2122" t="s">
        <v>166</v>
      </c>
      <c r="F2122" t="s">
        <v>177</v>
      </c>
      <c r="G2122" t="s">
        <v>166</v>
      </c>
      <c r="H2122" t="s">
        <v>1</v>
      </c>
      <c r="I2122" t="s">
        <v>410</v>
      </c>
      <c r="J2122">
        <v>85</v>
      </c>
      <c r="K2122" t="b">
        <v>1</v>
      </c>
      <c r="L2122" t="s">
        <v>177</v>
      </c>
      <c r="M2122" t="s">
        <v>400</v>
      </c>
      <c r="N2122">
        <v>54</v>
      </c>
      <c r="O2122">
        <v>524</v>
      </c>
      <c r="P2122" t="s">
        <v>119</v>
      </c>
      <c r="R2122" t="b">
        <v>0</v>
      </c>
      <c r="S2122">
        <v>15</v>
      </c>
      <c r="T2122">
        <v>8</v>
      </c>
      <c r="U2122">
        <v>1</v>
      </c>
      <c r="V2122">
        <v>2</v>
      </c>
      <c r="W2122">
        <v>3</v>
      </c>
      <c r="X2122">
        <v>0</v>
      </c>
      <c r="Y2122">
        <v>2</v>
      </c>
      <c r="Z2122" t="s">
        <v>241</v>
      </c>
      <c r="AA2122" t="b">
        <v>0</v>
      </c>
      <c r="AB2122" t="b">
        <v>0</v>
      </c>
      <c r="AD2122" t="s">
        <v>163</v>
      </c>
      <c r="AE2122" t="s">
        <v>164</v>
      </c>
      <c r="AF2122" t="s">
        <v>165</v>
      </c>
      <c r="AG2122">
        <v>6765</v>
      </c>
      <c r="AH2122">
        <v>304425</v>
      </c>
      <c r="AI2122">
        <v>473550</v>
      </c>
      <c r="AJ2122">
        <v>75000</v>
      </c>
    </row>
    <row r="2123" spans="1:36" x14ac:dyDescent="0.4">
      <c r="A2123">
        <v>230702005</v>
      </c>
      <c r="B2123">
        <v>2003</v>
      </c>
      <c r="C2123">
        <v>2</v>
      </c>
      <c r="D2123" s="13">
        <v>37804</v>
      </c>
      <c r="E2123" t="s">
        <v>166</v>
      </c>
      <c r="F2123" t="s">
        <v>186</v>
      </c>
      <c r="G2123" t="s">
        <v>166</v>
      </c>
      <c r="H2123" t="s">
        <v>1</v>
      </c>
      <c r="I2123" t="s">
        <v>410</v>
      </c>
      <c r="J2123">
        <v>79</v>
      </c>
      <c r="K2123" t="b">
        <v>1</v>
      </c>
      <c r="L2123" t="s">
        <v>186</v>
      </c>
      <c r="M2123" t="s">
        <v>415</v>
      </c>
      <c r="N2123">
        <v>68</v>
      </c>
      <c r="O2123">
        <v>125</v>
      </c>
      <c r="P2123" t="s">
        <v>55</v>
      </c>
      <c r="Q2123" t="s">
        <v>4</v>
      </c>
      <c r="R2123" t="b">
        <v>1</v>
      </c>
      <c r="S2123">
        <v>38</v>
      </c>
      <c r="T2123">
        <v>26</v>
      </c>
      <c r="U2123">
        <v>9</v>
      </c>
      <c r="V2123">
        <v>2</v>
      </c>
      <c r="W2123">
        <v>4</v>
      </c>
      <c r="X2123">
        <v>3</v>
      </c>
      <c r="Y2123">
        <v>1</v>
      </c>
      <c r="Z2123" t="s">
        <v>241</v>
      </c>
      <c r="AA2123" t="b">
        <v>0</v>
      </c>
      <c r="AB2123" t="b">
        <v>1</v>
      </c>
      <c r="AD2123" t="s">
        <v>163</v>
      </c>
      <c r="AE2123" t="s">
        <v>164</v>
      </c>
      <c r="AF2123" t="s">
        <v>165</v>
      </c>
      <c r="AG2123">
        <v>6195</v>
      </c>
      <c r="AH2123">
        <v>278775</v>
      </c>
      <c r="AI2123">
        <v>433650</v>
      </c>
      <c r="AJ2123">
        <v>75000</v>
      </c>
    </row>
    <row r="2124" spans="1:36" x14ac:dyDescent="0.4">
      <c r="A2124">
        <v>230702005</v>
      </c>
      <c r="B2124">
        <v>2003</v>
      </c>
      <c r="C2124">
        <v>2</v>
      </c>
      <c r="D2124" s="13">
        <v>37804</v>
      </c>
      <c r="E2124" t="s">
        <v>166</v>
      </c>
      <c r="F2124" t="s">
        <v>186</v>
      </c>
      <c r="G2124" t="s">
        <v>166</v>
      </c>
      <c r="H2124" t="s">
        <v>1</v>
      </c>
      <c r="I2124" t="s">
        <v>410</v>
      </c>
      <c r="J2124">
        <v>79</v>
      </c>
      <c r="K2124" t="b">
        <v>1</v>
      </c>
      <c r="L2124" t="s">
        <v>186</v>
      </c>
      <c r="M2124" t="s">
        <v>415</v>
      </c>
      <c r="N2124">
        <v>68</v>
      </c>
      <c r="O2124">
        <v>33</v>
      </c>
      <c r="P2124" t="s">
        <v>115</v>
      </c>
      <c r="R2124" t="b">
        <v>1</v>
      </c>
      <c r="S2124">
        <v>36</v>
      </c>
      <c r="T2124">
        <v>23</v>
      </c>
      <c r="U2124">
        <v>5</v>
      </c>
      <c r="V2124">
        <v>0</v>
      </c>
      <c r="W2124">
        <v>2</v>
      </c>
      <c r="X2124">
        <v>1</v>
      </c>
      <c r="Y2124">
        <v>2</v>
      </c>
      <c r="Z2124" t="s">
        <v>241</v>
      </c>
      <c r="AA2124" t="b">
        <v>0</v>
      </c>
      <c r="AB2124" t="b">
        <v>1</v>
      </c>
      <c r="AD2124" t="s">
        <v>163</v>
      </c>
      <c r="AE2124" t="s">
        <v>164</v>
      </c>
      <c r="AF2124" t="s">
        <v>165</v>
      </c>
      <c r="AG2124">
        <v>6195</v>
      </c>
      <c r="AH2124">
        <v>278775</v>
      </c>
      <c r="AI2124">
        <v>433650</v>
      </c>
      <c r="AJ2124">
        <v>75000</v>
      </c>
    </row>
    <row r="2125" spans="1:36" x14ac:dyDescent="0.4">
      <c r="A2125">
        <v>230702005</v>
      </c>
      <c r="B2125">
        <v>2003</v>
      </c>
      <c r="C2125">
        <v>2</v>
      </c>
      <c r="D2125" s="13">
        <v>37804</v>
      </c>
      <c r="E2125" t="s">
        <v>166</v>
      </c>
      <c r="F2125" t="s">
        <v>186</v>
      </c>
      <c r="G2125" t="s">
        <v>166</v>
      </c>
      <c r="H2125" t="s">
        <v>1</v>
      </c>
      <c r="I2125" t="s">
        <v>410</v>
      </c>
      <c r="J2125">
        <v>79</v>
      </c>
      <c r="K2125" t="b">
        <v>1</v>
      </c>
      <c r="L2125" t="s">
        <v>186</v>
      </c>
      <c r="M2125" t="s">
        <v>415</v>
      </c>
      <c r="N2125">
        <v>68</v>
      </c>
      <c r="O2125">
        <v>220</v>
      </c>
      <c r="P2125" t="s">
        <v>121</v>
      </c>
      <c r="R2125" t="b">
        <v>1</v>
      </c>
      <c r="S2125">
        <v>23</v>
      </c>
      <c r="T2125">
        <v>5</v>
      </c>
      <c r="U2125">
        <v>0</v>
      </c>
      <c r="V2125">
        <v>3</v>
      </c>
      <c r="W2125">
        <v>2</v>
      </c>
      <c r="X2125">
        <v>1</v>
      </c>
      <c r="Y2125">
        <v>3</v>
      </c>
      <c r="Z2125" t="s">
        <v>241</v>
      </c>
      <c r="AA2125" t="b">
        <v>0</v>
      </c>
      <c r="AB2125" t="b">
        <v>1</v>
      </c>
      <c r="AD2125" t="s">
        <v>163</v>
      </c>
      <c r="AE2125" t="s">
        <v>164</v>
      </c>
      <c r="AF2125" t="s">
        <v>165</v>
      </c>
      <c r="AG2125">
        <v>6195</v>
      </c>
      <c r="AH2125">
        <v>278775</v>
      </c>
      <c r="AI2125">
        <v>433650</v>
      </c>
      <c r="AJ2125">
        <v>75000</v>
      </c>
    </row>
    <row r="2126" spans="1:36" x14ac:dyDescent="0.4">
      <c r="A2126">
        <v>230702005</v>
      </c>
      <c r="B2126">
        <v>2003</v>
      </c>
      <c r="C2126">
        <v>2</v>
      </c>
      <c r="D2126" s="13">
        <v>37804</v>
      </c>
      <c r="E2126" t="s">
        <v>166</v>
      </c>
      <c r="F2126" t="s">
        <v>186</v>
      </c>
      <c r="G2126" t="s">
        <v>166</v>
      </c>
      <c r="H2126" t="s">
        <v>1</v>
      </c>
      <c r="I2126" t="s">
        <v>410</v>
      </c>
      <c r="J2126">
        <v>79</v>
      </c>
      <c r="K2126" t="b">
        <v>1</v>
      </c>
      <c r="L2126" t="s">
        <v>186</v>
      </c>
      <c r="M2126" t="s">
        <v>415</v>
      </c>
      <c r="N2126">
        <v>68</v>
      </c>
      <c r="O2126">
        <v>282</v>
      </c>
      <c r="P2126" t="s">
        <v>335</v>
      </c>
      <c r="R2126" t="b">
        <v>1</v>
      </c>
      <c r="S2126">
        <v>13</v>
      </c>
      <c r="T2126">
        <v>0</v>
      </c>
      <c r="U2126">
        <v>3</v>
      </c>
      <c r="V2126">
        <v>1</v>
      </c>
      <c r="W2126">
        <v>0</v>
      </c>
      <c r="X2126">
        <v>0</v>
      </c>
      <c r="Y2126">
        <v>1</v>
      </c>
      <c r="Z2126" t="s">
        <v>241</v>
      </c>
      <c r="AA2126" t="b">
        <v>0</v>
      </c>
      <c r="AB2126" t="b">
        <v>1</v>
      </c>
      <c r="AD2126" t="s">
        <v>163</v>
      </c>
      <c r="AE2126" t="s">
        <v>164</v>
      </c>
      <c r="AF2126" t="s">
        <v>165</v>
      </c>
      <c r="AG2126">
        <v>6195</v>
      </c>
      <c r="AH2126">
        <v>278775</v>
      </c>
      <c r="AI2126">
        <v>433650</v>
      </c>
      <c r="AJ2126">
        <v>75000</v>
      </c>
    </row>
    <row r="2127" spans="1:36" x14ac:dyDescent="0.4">
      <c r="A2127">
        <v>230702005</v>
      </c>
      <c r="B2127">
        <v>2003</v>
      </c>
      <c r="C2127">
        <v>2</v>
      </c>
      <c r="D2127" s="13">
        <v>37804</v>
      </c>
      <c r="E2127" t="s">
        <v>166</v>
      </c>
      <c r="F2127" t="s">
        <v>186</v>
      </c>
      <c r="G2127" t="s">
        <v>166</v>
      </c>
      <c r="H2127" t="s">
        <v>1</v>
      </c>
      <c r="I2127" t="s">
        <v>410</v>
      </c>
      <c r="J2127">
        <v>79</v>
      </c>
      <c r="K2127" t="b">
        <v>1</v>
      </c>
      <c r="L2127" t="s">
        <v>186</v>
      </c>
      <c r="M2127" t="s">
        <v>415</v>
      </c>
      <c r="N2127">
        <v>68</v>
      </c>
      <c r="O2127">
        <v>334</v>
      </c>
      <c r="P2127" t="s">
        <v>120</v>
      </c>
      <c r="R2127" t="b">
        <v>1</v>
      </c>
      <c r="S2127">
        <v>27</v>
      </c>
      <c r="T2127">
        <v>6</v>
      </c>
      <c r="U2127">
        <v>3</v>
      </c>
      <c r="V2127">
        <v>5</v>
      </c>
      <c r="W2127">
        <v>1</v>
      </c>
      <c r="X2127">
        <v>0</v>
      </c>
      <c r="Y2127">
        <v>2</v>
      </c>
      <c r="Z2127" t="s">
        <v>241</v>
      </c>
      <c r="AA2127" t="b">
        <v>0</v>
      </c>
      <c r="AB2127" t="b">
        <v>1</v>
      </c>
      <c r="AD2127" t="s">
        <v>163</v>
      </c>
      <c r="AE2127" t="s">
        <v>164</v>
      </c>
      <c r="AF2127" t="s">
        <v>165</v>
      </c>
      <c r="AG2127">
        <v>6195</v>
      </c>
      <c r="AH2127">
        <v>278775</v>
      </c>
      <c r="AI2127">
        <v>433650</v>
      </c>
      <c r="AJ2127">
        <v>75000</v>
      </c>
    </row>
    <row r="2128" spans="1:36" x14ac:dyDescent="0.4">
      <c r="A2128">
        <v>230702005</v>
      </c>
      <c r="B2128">
        <v>2003</v>
      </c>
      <c r="C2128">
        <v>2</v>
      </c>
      <c r="D2128" s="13">
        <v>37804</v>
      </c>
      <c r="E2128" t="s">
        <v>166</v>
      </c>
      <c r="F2128" t="s">
        <v>186</v>
      </c>
      <c r="G2128" t="s">
        <v>166</v>
      </c>
      <c r="H2128" t="s">
        <v>1</v>
      </c>
      <c r="I2128" t="s">
        <v>410</v>
      </c>
      <c r="J2128">
        <v>79</v>
      </c>
      <c r="K2128" t="b">
        <v>1</v>
      </c>
      <c r="L2128" t="s">
        <v>186</v>
      </c>
      <c r="M2128" t="s">
        <v>415</v>
      </c>
      <c r="N2128">
        <v>68</v>
      </c>
      <c r="O2128">
        <v>207</v>
      </c>
      <c r="P2128" t="s">
        <v>129</v>
      </c>
      <c r="R2128" t="b">
        <v>0</v>
      </c>
      <c r="S2128">
        <v>11</v>
      </c>
      <c r="T2128">
        <v>2</v>
      </c>
      <c r="U2128">
        <v>1</v>
      </c>
      <c r="V2128">
        <v>3</v>
      </c>
      <c r="W2128">
        <v>1</v>
      </c>
      <c r="X2128">
        <v>0</v>
      </c>
      <c r="Y2128">
        <v>1</v>
      </c>
      <c r="Z2128" t="s">
        <v>241</v>
      </c>
      <c r="AA2128" t="b">
        <v>0</v>
      </c>
      <c r="AB2128" t="b">
        <v>0</v>
      </c>
      <c r="AD2128" t="s">
        <v>163</v>
      </c>
      <c r="AE2128" t="s">
        <v>164</v>
      </c>
      <c r="AF2128" t="s">
        <v>165</v>
      </c>
      <c r="AG2128">
        <v>6195</v>
      </c>
      <c r="AH2128">
        <v>278775</v>
      </c>
      <c r="AI2128">
        <v>433650</v>
      </c>
      <c r="AJ2128">
        <v>75000</v>
      </c>
    </row>
    <row r="2129" spans="1:36" x14ac:dyDescent="0.4">
      <c r="A2129">
        <v>230702005</v>
      </c>
      <c r="B2129">
        <v>2003</v>
      </c>
      <c r="C2129">
        <v>2</v>
      </c>
      <c r="D2129" s="13">
        <v>37804</v>
      </c>
      <c r="E2129" t="s">
        <v>166</v>
      </c>
      <c r="F2129" t="s">
        <v>186</v>
      </c>
      <c r="G2129" t="s">
        <v>166</v>
      </c>
      <c r="H2129" t="s">
        <v>1</v>
      </c>
      <c r="I2129" t="s">
        <v>410</v>
      </c>
      <c r="J2129">
        <v>79</v>
      </c>
      <c r="K2129" t="b">
        <v>1</v>
      </c>
      <c r="L2129" t="s">
        <v>186</v>
      </c>
      <c r="M2129" t="s">
        <v>415</v>
      </c>
      <c r="N2129">
        <v>68</v>
      </c>
      <c r="O2129">
        <v>323</v>
      </c>
      <c r="P2129" t="s">
        <v>125</v>
      </c>
      <c r="R2129" t="b">
        <v>0</v>
      </c>
      <c r="S2129">
        <v>1</v>
      </c>
      <c r="T2129">
        <v>2</v>
      </c>
      <c r="U2129">
        <v>1</v>
      </c>
      <c r="V2129">
        <v>0</v>
      </c>
      <c r="W2129">
        <v>0</v>
      </c>
      <c r="X2129">
        <v>0</v>
      </c>
      <c r="Y2129">
        <v>0</v>
      </c>
      <c r="Z2129" t="s">
        <v>241</v>
      </c>
      <c r="AA2129" t="b">
        <v>0</v>
      </c>
      <c r="AB2129" t="b">
        <v>0</v>
      </c>
      <c r="AD2129" t="s">
        <v>163</v>
      </c>
      <c r="AE2129" t="s">
        <v>164</v>
      </c>
      <c r="AF2129" t="s">
        <v>165</v>
      </c>
      <c r="AG2129">
        <v>6195</v>
      </c>
      <c r="AH2129">
        <v>278775</v>
      </c>
      <c r="AI2129">
        <v>433650</v>
      </c>
      <c r="AJ2129">
        <v>75000</v>
      </c>
    </row>
    <row r="2130" spans="1:36" x14ac:dyDescent="0.4">
      <c r="A2130">
        <v>230702005</v>
      </c>
      <c r="B2130">
        <v>2003</v>
      </c>
      <c r="C2130">
        <v>2</v>
      </c>
      <c r="D2130" s="13">
        <v>37804</v>
      </c>
      <c r="E2130" t="s">
        <v>166</v>
      </c>
      <c r="F2130" t="s">
        <v>186</v>
      </c>
      <c r="G2130" t="s">
        <v>166</v>
      </c>
      <c r="H2130" t="s">
        <v>1</v>
      </c>
      <c r="I2130" t="s">
        <v>410</v>
      </c>
      <c r="J2130">
        <v>79</v>
      </c>
      <c r="K2130" t="b">
        <v>1</v>
      </c>
      <c r="L2130" t="s">
        <v>186</v>
      </c>
      <c r="M2130" t="s">
        <v>415</v>
      </c>
      <c r="N2130">
        <v>68</v>
      </c>
      <c r="O2130">
        <v>358</v>
      </c>
      <c r="P2130" t="s">
        <v>118</v>
      </c>
      <c r="R2130" t="b">
        <v>0</v>
      </c>
      <c r="S2130">
        <v>2</v>
      </c>
      <c r="T2130">
        <v>0</v>
      </c>
      <c r="U2130">
        <v>3</v>
      </c>
      <c r="V2130">
        <v>1</v>
      </c>
      <c r="W2130">
        <v>0</v>
      </c>
      <c r="X2130">
        <v>0</v>
      </c>
      <c r="Y2130">
        <v>0</v>
      </c>
      <c r="Z2130" t="s">
        <v>241</v>
      </c>
      <c r="AA2130" t="b">
        <v>0</v>
      </c>
      <c r="AB2130" t="b">
        <v>0</v>
      </c>
      <c r="AD2130" t="s">
        <v>163</v>
      </c>
      <c r="AE2130" t="s">
        <v>164</v>
      </c>
      <c r="AF2130" t="s">
        <v>165</v>
      </c>
      <c r="AG2130">
        <v>6195</v>
      </c>
      <c r="AH2130">
        <v>278775</v>
      </c>
      <c r="AI2130">
        <v>433650</v>
      </c>
      <c r="AJ2130">
        <v>75000</v>
      </c>
    </row>
    <row r="2131" spans="1:36" x14ac:dyDescent="0.4">
      <c r="A2131">
        <v>230702005</v>
      </c>
      <c r="B2131">
        <v>2003</v>
      </c>
      <c r="C2131">
        <v>2</v>
      </c>
      <c r="D2131" s="13">
        <v>37804</v>
      </c>
      <c r="E2131" t="s">
        <v>166</v>
      </c>
      <c r="F2131" t="s">
        <v>186</v>
      </c>
      <c r="G2131" t="s">
        <v>166</v>
      </c>
      <c r="H2131" t="s">
        <v>1</v>
      </c>
      <c r="I2131" t="s">
        <v>410</v>
      </c>
      <c r="J2131">
        <v>79</v>
      </c>
      <c r="K2131" t="b">
        <v>1</v>
      </c>
      <c r="L2131" t="s">
        <v>186</v>
      </c>
      <c r="M2131" t="s">
        <v>415</v>
      </c>
      <c r="N2131">
        <v>68</v>
      </c>
      <c r="O2131">
        <v>420</v>
      </c>
      <c r="P2131" t="s">
        <v>127</v>
      </c>
      <c r="R2131" t="b">
        <v>0</v>
      </c>
      <c r="Z2131" t="s">
        <v>246</v>
      </c>
      <c r="AA2131" t="b">
        <v>0</v>
      </c>
      <c r="AB2131" t="b">
        <v>0</v>
      </c>
      <c r="AD2131" t="s">
        <v>163</v>
      </c>
      <c r="AE2131" t="s">
        <v>164</v>
      </c>
      <c r="AF2131" t="s">
        <v>165</v>
      </c>
      <c r="AG2131">
        <v>6195</v>
      </c>
      <c r="AH2131">
        <v>278775</v>
      </c>
      <c r="AI2131">
        <v>433650</v>
      </c>
      <c r="AJ2131">
        <v>75000</v>
      </c>
    </row>
    <row r="2132" spans="1:36" x14ac:dyDescent="0.4">
      <c r="A2132">
        <v>230702005</v>
      </c>
      <c r="B2132">
        <v>2003</v>
      </c>
      <c r="C2132">
        <v>2</v>
      </c>
      <c r="D2132" s="13">
        <v>37804</v>
      </c>
      <c r="E2132" t="s">
        <v>166</v>
      </c>
      <c r="F2132" t="s">
        <v>186</v>
      </c>
      <c r="G2132" t="s">
        <v>166</v>
      </c>
      <c r="H2132" t="s">
        <v>1</v>
      </c>
      <c r="I2132" t="s">
        <v>410</v>
      </c>
      <c r="J2132">
        <v>79</v>
      </c>
      <c r="K2132" t="b">
        <v>1</v>
      </c>
      <c r="L2132" t="s">
        <v>186</v>
      </c>
      <c r="M2132" t="s">
        <v>415</v>
      </c>
      <c r="N2132">
        <v>68</v>
      </c>
      <c r="O2132">
        <v>470</v>
      </c>
      <c r="P2132" t="s">
        <v>114</v>
      </c>
      <c r="R2132" t="b">
        <v>0</v>
      </c>
      <c r="S2132">
        <v>12</v>
      </c>
      <c r="T2132">
        <v>2</v>
      </c>
      <c r="U2132">
        <v>0</v>
      </c>
      <c r="V2132">
        <v>1</v>
      </c>
      <c r="W2132">
        <v>1</v>
      </c>
      <c r="X2132">
        <v>0</v>
      </c>
      <c r="Y2132">
        <v>0</v>
      </c>
      <c r="Z2132" t="s">
        <v>241</v>
      </c>
      <c r="AA2132" t="b">
        <v>0</v>
      </c>
      <c r="AB2132" t="b">
        <v>0</v>
      </c>
      <c r="AD2132" t="s">
        <v>163</v>
      </c>
      <c r="AE2132" t="s">
        <v>164</v>
      </c>
      <c r="AF2132" t="s">
        <v>165</v>
      </c>
      <c r="AG2132">
        <v>6195</v>
      </c>
      <c r="AH2132">
        <v>278775</v>
      </c>
      <c r="AI2132">
        <v>433650</v>
      </c>
      <c r="AJ2132">
        <v>75000</v>
      </c>
    </row>
    <row r="2133" spans="1:36" x14ac:dyDescent="0.4">
      <c r="A2133">
        <v>230702005</v>
      </c>
      <c r="B2133">
        <v>2003</v>
      </c>
      <c r="C2133">
        <v>2</v>
      </c>
      <c r="D2133" s="13">
        <v>37804</v>
      </c>
      <c r="E2133" t="s">
        <v>166</v>
      </c>
      <c r="F2133" t="s">
        <v>186</v>
      </c>
      <c r="G2133" t="s">
        <v>166</v>
      </c>
      <c r="H2133" t="s">
        <v>1</v>
      </c>
      <c r="I2133" t="s">
        <v>410</v>
      </c>
      <c r="J2133">
        <v>79</v>
      </c>
      <c r="K2133" t="b">
        <v>1</v>
      </c>
      <c r="L2133" t="s">
        <v>186</v>
      </c>
      <c r="M2133" t="s">
        <v>415</v>
      </c>
      <c r="N2133">
        <v>68</v>
      </c>
      <c r="O2133">
        <v>524</v>
      </c>
      <c r="P2133" t="s">
        <v>119</v>
      </c>
      <c r="R2133" t="b">
        <v>0</v>
      </c>
      <c r="S2133">
        <v>22</v>
      </c>
      <c r="T2133">
        <v>13</v>
      </c>
      <c r="U2133">
        <v>3</v>
      </c>
      <c r="V2133">
        <v>3</v>
      </c>
      <c r="W2133">
        <v>1</v>
      </c>
      <c r="X2133">
        <v>0</v>
      </c>
      <c r="Y2133">
        <v>2</v>
      </c>
      <c r="Z2133" t="s">
        <v>241</v>
      </c>
      <c r="AA2133" t="b">
        <v>0</v>
      </c>
      <c r="AB2133" t="b">
        <v>0</v>
      </c>
      <c r="AD2133" t="s">
        <v>163</v>
      </c>
      <c r="AE2133" t="s">
        <v>164</v>
      </c>
      <c r="AF2133" t="s">
        <v>165</v>
      </c>
      <c r="AG2133">
        <v>6195</v>
      </c>
      <c r="AH2133">
        <v>278775</v>
      </c>
      <c r="AI2133">
        <v>433650</v>
      </c>
      <c r="AJ2133">
        <v>75000</v>
      </c>
    </row>
    <row r="2134" spans="1:36" x14ac:dyDescent="0.4">
      <c r="A2134">
        <v>230628005</v>
      </c>
      <c r="B2134">
        <v>2003</v>
      </c>
      <c r="C2134">
        <v>2</v>
      </c>
      <c r="D2134" s="13">
        <v>37800</v>
      </c>
      <c r="E2134" t="s">
        <v>166</v>
      </c>
      <c r="F2134" t="s">
        <v>192</v>
      </c>
      <c r="G2134" t="s">
        <v>166</v>
      </c>
      <c r="H2134" t="s">
        <v>1</v>
      </c>
      <c r="I2134" t="s">
        <v>410</v>
      </c>
      <c r="J2134">
        <v>79</v>
      </c>
      <c r="K2134" t="b">
        <v>1</v>
      </c>
      <c r="L2134" t="s">
        <v>192</v>
      </c>
      <c r="M2134" t="s">
        <v>416</v>
      </c>
      <c r="N2134">
        <v>70</v>
      </c>
      <c r="O2134">
        <v>125</v>
      </c>
      <c r="P2134" t="s">
        <v>55</v>
      </c>
      <c r="Q2134" t="s">
        <v>4</v>
      </c>
      <c r="R2134" t="b">
        <v>1</v>
      </c>
      <c r="S2134">
        <v>32</v>
      </c>
      <c r="T2134">
        <v>20</v>
      </c>
      <c r="U2134">
        <v>7</v>
      </c>
      <c r="V2134">
        <v>7</v>
      </c>
      <c r="W2134">
        <v>0</v>
      </c>
      <c r="X2134">
        <v>2</v>
      </c>
      <c r="Y2134">
        <v>2</v>
      </c>
      <c r="Z2134" t="s">
        <v>241</v>
      </c>
      <c r="AA2134" t="b">
        <v>0</v>
      </c>
      <c r="AB2134" t="b">
        <v>1</v>
      </c>
      <c r="AD2134" t="s">
        <v>163</v>
      </c>
      <c r="AE2134" t="s">
        <v>164</v>
      </c>
      <c r="AF2134" t="s">
        <v>165</v>
      </c>
      <c r="AG2134">
        <v>7890</v>
      </c>
      <c r="AH2134">
        <v>355050</v>
      </c>
      <c r="AI2134">
        <v>552300</v>
      </c>
      <c r="AJ2134">
        <v>75000</v>
      </c>
    </row>
    <row r="2135" spans="1:36" x14ac:dyDescent="0.4">
      <c r="A2135">
        <v>230628005</v>
      </c>
      <c r="B2135">
        <v>2003</v>
      </c>
      <c r="C2135">
        <v>2</v>
      </c>
      <c r="D2135" s="13">
        <v>37800</v>
      </c>
      <c r="E2135" t="s">
        <v>166</v>
      </c>
      <c r="F2135" t="s">
        <v>192</v>
      </c>
      <c r="G2135" t="s">
        <v>166</v>
      </c>
      <c r="H2135" t="s">
        <v>1</v>
      </c>
      <c r="I2135" t="s">
        <v>410</v>
      </c>
      <c r="J2135">
        <v>79</v>
      </c>
      <c r="K2135" t="b">
        <v>1</v>
      </c>
      <c r="L2135" t="s">
        <v>192</v>
      </c>
      <c r="M2135" t="s">
        <v>416</v>
      </c>
      <c r="N2135">
        <v>70</v>
      </c>
      <c r="O2135">
        <v>33</v>
      </c>
      <c r="P2135" t="s">
        <v>115</v>
      </c>
      <c r="R2135" t="b">
        <v>1</v>
      </c>
      <c r="S2135">
        <v>35</v>
      </c>
      <c r="T2135">
        <v>18</v>
      </c>
      <c r="U2135">
        <v>6</v>
      </c>
      <c r="V2135">
        <v>2</v>
      </c>
      <c r="W2135">
        <v>3</v>
      </c>
      <c r="X2135">
        <v>0</v>
      </c>
      <c r="Y2135">
        <v>2</v>
      </c>
      <c r="Z2135" t="s">
        <v>241</v>
      </c>
      <c r="AA2135" t="b">
        <v>0</v>
      </c>
      <c r="AB2135" t="b">
        <v>1</v>
      </c>
      <c r="AD2135" t="s">
        <v>163</v>
      </c>
      <c r="AE2135" t="s">
        <v>164</v>
      </c>
      <c r="AF2135" t="s">
        <v>165</v>
      </c>
      <c r="AG2135">
        <v>7890</v>
      </c>
      <c r="AH2135">
        <v>355050</v>
      </c>
      <c r="AI2135">
        <v>552300</v>
      </c>
      <c r="AJ2135">
        <v>75000</v>
      </c>
    </row>
    <row r="2136" spans="1:36" x14ac:dyDescent="0.4">
      <c r="A2136">
        <v>230628005</v>
      </c>
      <c r="B2136">
        <v>2003</v>
      </c>
      <c r="C2136">
        <v>2</v>
      </c>
      <c r="D2136" s="13">
        <v>37800</v>
      </c>
      <c r="E2136" t="s">
        <v>166</v>
      </c>
      <c r="F2136" t="s">
        <v>192</v>
      </c>
      <c r="G2136" t="s">
        <v>166</v>
      </c>
      <c r="H2136" t="s">
        <v>1</v>
      </c>
      <c r="I2136" t="s">
        <v>410</v>
      </c>
      <c r="J2136">
        <v>79</v>
      </c>
      <c r="K2136" t="b">
        <v>1</v>
      </c>
      <c r="L2136" t="s">
        <v>192</v>
      </c>
      <c r="M2136" t="s">
        <v>416</v>
      </c>
      <c r="N2136">
        <v>70</v>
      </c>
      <c r="O2136">
        <v>220</v>
      </c>
      <c r="P2136" t="s">
        <v>121</v>
      </c>
      <c r="R2136" t="b">
        <v>1</v>
      </c>
      <c r="S2136">
        <v>26</v>
      </c>
      <c r="T2136">
        <v>12</v>
      </c>
      <c r="U2136">
        <v>3</v>
      </c>
      <c r="V2136">
        <v>4</v>
      </c>
      <c r="W2136">
        <v>0</v>
      </c>
      <c r="X2136">
        <v>0</v>
      </c>
      <c r="Y2136">
        <v>0</v>
      </c>
      <c r="Z2136" t="s">
        <v>241</v>
      </c>
      <c r="AA2136" t="b">
        <v>0</v>
      </c>
      <c r="AB2136" t="b">
        <v>1</v>
      </c>
      <c r="AD2136" t="s">
        <v>163</v>
      </c>
      <c r="AE2136" t="s">
        <v>164</v>
      </c>
      <c r="AF2136" t="s">
        <v>165</v>
      </c>
      <c r="AG2136">
        <v>7890</v>
      </c>
      <c r="AH2136">
        <v>355050</v>
      </c>
      <c r="AI2136">
        <v>552300</v>
      </c>
      <c r="AJ2136">
        <v>75000</v>
      </c>
    </row>
    <row r="2137" spans="1:36" x14ac:dyDescent="0.4">
      <c r="A2137">
        <v>230628005</v>
      </c>
      <c r="B2137">
        <v>2003</v>
      </c>
      <c r="C2137">
        <v>2</v>
      </c>
      <c r="D2137" s="13">
        <v>37800</v>
      </c>
      <c r="E2137" t="s">
        <v>166</v>
      </c>
      <c r="F2137" t="s">
        <v>192</v>
      </c>
      <c r="G2137" t="s">
        <v>166</v>
      </c>
      <c r="H2137" t="s">
        <v>1</v>
      </c>
      <c r="I2137" t="s">
        <v>410</v>
      </c>
      <c r="J2137">
        <v>79</v>
      </c>
      <c r="K2137" t="b">
        <v>1</v>
      </c>
      <c r="L2137" t="s">
        <v>192</v>
      </c>
      <c r="M2137" t="s">
        <v>416</v>
      </c>
      <c r="N2137">
        <v>70</v>
      </c>
      <c r="O2137">
        <v>282</v>
      </c>
      <c r="P2137" t="s">
        <v>335</v>
      </c>
      <c r="R2137" t="b">
        <v>1</v>
      </c>
      <c r="S2137">
        <v>22</v>
      </c>
      <c r="T2137">
        <v>3</v>
      </c>
      <c r="U2137">
        <v>2</v>
      </c>
      <c r="V2137">
        <v>1</v>
      </c>
      <c r="W2137">
        <v>1</v>
      </c>
      <c r="X2137">
        <v>0</v>
      </c>
      <c r="Y2137">
        <v>0</v>
      </c>
      <c r="Z2137" t="s">
        <v>241</v>
      </c>
      <c r="AA2137" t="b">
        <v>0</v>
      </c>
      <c r="AB2137" t="b">
        <v>1</v>
      </c>
      <c r="AD2137" t="s">
        <v>163</v>
      </c>
      <c r="AE2137" t="s">
        <v>164</v>
      </c>
      <c r="AF2137" t="s">
        <v>165</v>
      </c>
      <c r="AG2137">
        <v>7890</v>
      </c>
      <c r="AH2137">
        <v>355050</v>
      </c>
      <c r="AI2137">
        <v>552300</v>
      </c>
      <c r="AJ2137">
        <v>75000</v>
      </c>
    </row>
    <row r="2138" spans="1:36" x14ac:dyDescent="0.4">
      <c r="A2138">
        <v>230628005</v>
      </c>
      <c r="B2138">
        <v>2003</v>
      </c>
      <c r="C2138">
        <v>2</v>
      </c>
      <c r="D2138" s="13">
        <v>37800</v>
      </c>
      <c r="E2138" t="s">
        <v>166</v>
      </c>
      <c r="F2138" t="s">
        <v>192</v>
      </c>
      <c r="G2138" t="s">
        <v>166</v>
      </c>
      <c r="H2138" t="s">
        <v>1</v>
      </c>
      <c r="I2138" t="s">
        <v>410</v>
      </c>
      <c r="J2138">
        <v>79</v>
      </c>
      <c r="K2138" t="b">
        <v>1</v>
      </c>
      <c r="L2138" t="s">
        <v>192</v>
      </c>
      <c r="M2138" t="s">
        <v>416</v>
      </c>
      <c r="N2138">
        <v>70</v>
      </c>
      <c r="O2138">
        <v>334</v>
      </c>
      <c r="P2138" t="s">
        <v>120</v>
      </c>
      <c r="R2138" t="b">
        <v>1</v>
      </c>
      <c r="S2138">
        <v>29</v>
      </c>
      <c r="T2138">
        <v>14</v>
      </c>
      <c r="U2138">
        <v>4</v>
      </c>
      <c r="V2138">
        <v>4</v>
      </c>
      <c r="W2138">
        <v>0</v>
      </c>
      <c r="X2138">
        <v>1</v>
      </c>
      <c r="Y2138">
        <v>1</v>
      </c>
      <c r="Z2138" t="s">
        <v>241</v>
      </c>
      <c r="AA2138" t="b">
        <v>0</v>
      </c>
      <c r="AB2138" t="b">
        <v>1</v>
      </c>
      <c r="AD2138" t="s">
        <v>163</v>
      </c>
      <c r="AE2138" t="s">
        <v>164</v>
      </c>
      <c r="AF2138" t="s">
        <v>165</v>
      </c>
      <c r="AG2138">
        <v>7890</v>
      </c>
      <c r="AH2138">
        <v>355050</v>
      </c>
      <c r="AI2138">
        <v>552300</v>
      </c>
      <c r="AJ2138">
        <v>75000</v>
      </c>
    </row>
    <row r="2139" spans="1:36" x14ac:dyDescent="0.4">
      <c r="A2139">
        <v>230628005</v>
      </c>
      <c r="B2139">
        <v>2003</v>
      </c>
      <c r="C2139">
        <v>2</v>
      </c>
      <c r="D2139" s="13">
        <v>37800</v>
      </c>
      <c r="E2139" t="s">
        <v>166</v>
      </c>
      <c r="F2139" t="s">
        <v>192</v>
      </c>
      <c r="G2139" t="s">
        <v>166</v>
      </c>
      <c r="H2139" t="s">
        <v>1</v>
      </c>
      <c r="I2139" t="s">
        <v>410</v>
      </c>
      <c r="J2139">
        <v>79</v>
      </c>
      <c r="K2139" t="b">
        <v>1</v>
      </c>
      <c r="L2139" t="s">
        <v>192</v>
      </c>
      <c r="M2139" t="s">
        <v>416</v>
      </c>
      <c r="N2139">
        <v>70</v>
      </c>
      <c r="O2139">
        <v>207</v>
      </c>
      <c r="P2139" t="s">
        <v>129</v>
      </c>
      <c r="R2139" t="b">
        <v>0</v>
      </c>
      <c r="S2139">
        <v>13</v>
      </c>
      <c r="T2139">
        <v>6</v>
      </c>
      <c r="U2139">
        <v>0</v>
      </c>
      <c r="V2139">
        <v>0</v>
      </c>
      <c r="W2139">
        <v>1</v>
      </c>
      <c r="X2139">
        <v>0</v>
      </c>
      <c r="Y2139">
        <v>0</v>
      </c>
      <c r="Z2139" t="s">
        <v>241</v>
      </c>
      <c r="AA2139" t="b">
        <v>0</v>
      </c>
      <c r="AB2139" t="b">
        <v>0</v>
      </c>
      <c r="AD2139" t="s">
        <v>163</v>
      </c>
      <c r="AE2139" t="s">
        <v>164</v>
      </c>
      <c r="AF2139" t="s">
        <v>165</v>
      </c>
      <c r="AG2139">
        <v>7890</v>
      </c>
      <c r="AH2139">
        <v>355050</v>
      </c>
      <c r="AI2139">
        <v>552300</v>
      </c>
      <c r="AJ2139">
        <v>75000</v>
      </c>
    </row>
    <row r="2140" spans="1:36" x14ac:dyDescent="0.4">
      <c r="A2140">
        <v>230628005</v>
      </c>
      <c r="B2140">
        <v>2003</v>
      </c>
      <c r="C2140">
        <v>2</v>
      </c>
      <c r="D2140" s="13">
        <v>37800</v>
      </c>
      <c r="E2140" t="s">
        <v>166</v>
      </c>
      <c r="F2140" t="s">
        <v>192</v>
      </c>
      <c r="G2140" t="s">
        <v>166</v>
      </c>
      <c r="H2140" t="s">
        <v>1</v>
      </c>
      <c r="I2140" t="s">
        <v>410</v>
      </c>
      <c r="J2140">
        <v>79</v>
      </c>
      <c r="K2140" t="b">
        <v>1</v>
      </c>
      <c r="L2140" t="s">
        <v>192</v>
      </c>
      <c r="M2140" t="s">
        <v>416</v>
      </c>
      <c r="N2140">
        <v>70</v>
      </c>
      <c r="O2140">
        <v>323</v>
      </c>
      <c r="P2140" t="s">
        <v>125</v>
      </c>
      <c r="R2140" t="b">
        <v>0</v>
      </c>
      <c r="S2140">
        <v>2</v>
      </c>
      <c r="T2140">
        <v>0</v>
      </c>
      <c r="U2140">
        <v>2</v>
      </c>
      <c r="V2140">
        <v>0</v>
      </c>
      <c r="W2140">
        <v>0</v>
      </c>
      <c r="X2140">
        <v>0</v>
      </c>
      <c r="Y2140">
        <v>1</v>
      </c>
      <c r="Z2140" t="s">
        <v>241</v>
      </c>
      <c r="AA2140" t="b">
        <v>0</v>
      </c>
      <c r="AB2140" t="b">
        <v>0</v>
      </c>
      <c r="AD2140" t="s">
        <v>163</v>
      </c>
      <c r="AE2140" t="s">
        <v>164</v>
      </c>
      <c r="AF2140" t="s">
        <v>165</v>
      </c>
      <c r="AG2140">
        <v>7890</v>
      </c>
      <c r="AH2140">
        <v>355050</v>
      </c>
      <c r="AI2140">
        <v>552300</v>
      </c>
      <c r="AJ2140">
        <v>75000</v>
      </c>
    </row>
    <row r="2141" spans="1:36" x14ac:dyDescent="0.4">
      <c r="A2141">
        <v>230628005</v>
      </c>
      <c r="B2141">
        <v>2003</v>
      </c>
      <c r="C2141">
        <v>2</v>
      </c>
      <c r="D2141" s="13">
        <v>37800</v>
      </c>
      <c r="E2141" t="s">
        <v>166</v>
      </c>
      <c r="F2141" t="s">
        <v>192</v>
      </c>
      <c r="G2141" t="s">
        <v>166</v>
      </c>
      <c r="H2141" t="s">
        <v>1</v>
      </c>
      <c r="I2141" t="s">
        <v>410</v>
      </c>
      <c r="J2141">
        <v>79</v>
      </c>
      <c r="K2141" t="b">
        <v>1</v>
      </c>
      <c r="L2141" t="s">
        <v>192</v>
      </c>
      <c r="M2141" t="s">
        <v>416</v>
      </c>
      <c r="N2141">
        <v>70</v>
      </c>
      <c r="O2141">
        <v>358</v>
      </c>
      <c r="P2141" t="s">
        <v>118</v>
      </c>
      <c r="R2141" t="b">
        <v>0</v>
      </c>
      <c r="S2141">
        <v>11</v>
      </c>
      <c r="T2141">
        <v>6</v>
      </c>
      <c r="U2141">
        <v>2</v>
      </c>
      <c r="V2141">
        <v>0</v>
      </c>
      <c r="W2141">
        <v>0</v>
      </c>
      <c r="X2141">
        <v>0</v>
      </c>
      <c r="Y2141">
        <v>1</v>
      </c>
      <c r="Z2141" t="s">
        <v>241</v>
      </c>
      <c r="AA2141" t="b">
        <v>0</v>
      </c>
      <c r="AB2141" t="b">
        <v>0</v>
      </c>
      <c r="AD2141" t="s">
        <v>163</v>
      </c>
      <c r="AE2141" t="s">
        <v>164</v>
      </c>
      <c r="AF2141" t="s">
        <v>165</v>
      </c>
      <c r="AG2141">
        <v>7890</v>
      </c>
      <c r="AH2141">
        <v>355050</v>
      </c>
      <c r="AI2141">
        <v>552300</v>
      </c>
      <c r="AJ2141">
        <v>75000</v>
      </c>
    </row>
    <row r="2142" spans="1:36" x14ac:dyDescent="0.4">
      <c r="A2142">
        <v>230628005</v>
      </c>
      <c r="B2142">
        <v>2003</v>
      </c>
      <c r="C2142">
        <v>2</v>
      </c>
      <c r="D2142" s="13">
        <v>37800</v>
      </c>
      <c r="E2142" t="s">
        <v>166</v>
      </c>
      <c r="F2142" t="s">
        <v>192</v>
      </c>
      <c r="G2142" t="s">
        <v>166</v>
      </c>
      <c r="H2142" t="s">
        <v>1</v>
      </c>
      <c r="I2142" t="s">
        <v>410</v>
      </c>
      <c r="J2142">
        <v>79</v>
      </c>
      <c r="K2142" t="b">
        <v>1</v>
      </c>
      <c r="L2142" t="s">
        <v>192</v>
      </c>
      <c r="M2142" t="s">
        <v>416</v>
      </c>
      <c r="N2142">
        <v>70</v>
      </c>
      <c r="O2142">
        <v>470</v>
      </c>
      <c r="P2142" t="s">
        <v>114</v>
      </c>
      <c r="R2142" t="b">
        <v>0</v>
      </c>
      <c r="S2142">
        <v>17</v>
      </c>
      <c r="T2142">
        <v>0</v>
      </c>
      <c r="U2142">
        <v>1</v>
      </c>
      <c r="V2142">
        <v>1</v>
      </c>
      <c r="W2142">
        <v>3</v>
      </c>
      <c r="X2142">
        <v>1</v>
      </c>
      <c r="Y2142">
        <v>2</v>
      </c>
      <c r="Z2142" t="s">
        <v>241</v>
      </c>
      <c r="AA2142" t="b">
        <v>0</v>
      </c>
      <c r="AB2142" t="b">
        <v>0</v>
      </c>
      <c r="AD2142" t="s">
        <v>163</v>
      </c>
      <c r="AE2142" t="s">
        <v>164</v>
      </c>
      <c r="AF2142" t="s">
        <v>165</v>
      </c>
      <c r="AG2142">
        <v>7890</v>
      </c>
      <c r="AH2142">
        <v>355050</v>
      </c>
      <c r="AI2142">
        <v>552300</v>
      </c>
      <c r="AJ2142">
        <v>75000</v>
      </c>
    </row>
    <row r="2143" spans="1:36" x14ac:dyDescent="0.4">
      <c r="A2143">
        <v>230628005</v>
      </c>
      <c r="B2143">
        <v>2003</v>
      </c>
      <c r="C2143">
        <v>2</v>
      </c>
      <c r="D2143" s="13">
        <v>37800</v>
      </c>
      <c r="E2143" t="s">
        <v>166</v>
      </c>
      <c r="F2143" t="s">
        <v>192</v>
      </c>
      <c r="G2143" t="s">
        <v>166</v>
      </c>
      <c r="H2143" t="s">
        <v>1</v>
      </c>
      <c r="I2143" t="s">
        <v>410</v>
      </c>
      <c r="J2143">
        <v>79</v>
      </c>
      <c r="K2143" t="b">
        <v>1</v>
      </c>
      <c r="L2143" t="s">
        <v>192</v>
      </c>
      <c r="M2143" t="s">
        <v>416</v>
      </c>
      <c r="N2143">
        <v>70</v>
      </c>
      <c r="O2143">
        <v>516</v>
      </c>
      <c r="P2143" t="s">
        <v>126</v>
      </c>
      <c r="R2143" t="b">
        <v>0</v>
      </c>
      <c r="Z2143" t="s">
        <v>246</v>
      </c>
      <c r="AA2143" t="b">
        <v>0</v>
      </c>
      <c r="AB2143" t="b">
        <v>0</v>
      </c>
      <c r="AD2143" t="s">
        <v>163</v>
      </c>
      <c r="AE2143" t="s">
        <v>164</v>
      </c>
      <c r="AF2143" t="s">
        <v>165</v>
      </c>
      <c r="AG2143">
        <v>7890</v>
      </c>
      <c r="AH2143">
        <v>355050</v>
      </c>
      <c r="AI2143">
        <v>552300</v>
      </c>
      <c r="AJ2143">
        <v>75000</v>
      </c>
    </row>
    <row r="2144" spans="1:36" x14ac:dyDescent="0.4">
      <c r="A2144">
        <v>230628005</v>
      </c>
      <c r="B2144">
        <v>2003</v>
      </c>
      <c r="C2144">
        <v>2</v>
      </c>
      <c r="D2144" s="13">
        <v>37800</v>
      </c>
      <c r="E2144" t="s">
        <v>166</v>
      </c>
      <c r="F2144" t="s">
        <v>192</v>
      </c>
      <c r="G2144" t="s">
        <v>166</v>
      </c>
      <c r="H2144" t="s">
        <v>1</v>
      </c>
      <c r="I2144" t="s">
        <v>410</v>
      </c>
      <c r="J2144">
        <v>79</v>
      </c>
      <c r="K2144" t="b">
        <v>1</v>
      </c>
      <c r="L2144" t="s">
        <v>192</v>
      </c>
      <c r="M2144" t="s">
        <v>416</v>
      </c>
      <c r="N2144">
        <v>70</v>
      </c>
      <c r="O2144">
        <v>524</v>
      </c>
      <c r="P2144" t="s">
        <v>119</v>
      </c>
      <c r="R2144" t="b">
        <v>0</v>
      </c>
      <c r="S2144">
        <v>3</v>
      </c>
      <c r="T2144">
        <v>0</v>
      </c>
      <c r="U2144">
        <v>2</v>
      </c>
      <c r="V2144">
        <v>0</v>
      </c>
      <c r="W2144">
        <v>0</v>
      </c>
      <c r="X2144">
        <v>0</v>
      </c>
      <c r="Y2144">
        <v>0</v>
      </c>
      <c r="Z2144" t="s">
        <v>241</v>
      </c>
      <c r="AA2144" t="b">
        <v>0</v>
      </c>
      <c r="AB2144" t="b">
        <v>0</v>
      </c>
      <c r="AD2144" t="s">
        <v>163</v>
      </c>
      <c r="AE2144" t="s">
        <v>164</v>
      </c>
      <c r="AF2144" t="s">
        <v>165</v>
      </c>
      <c r="AG2144">
        <v>7890</v>
      </c>
      <c r="AH2144">
        <v>355050</v>
      </c>
      <c r="AI2144">
        <v>552300</v>
      </c>
      <c r="AJ2144">
        <v>75000</v>
      </c>
    </row>
    <row r="2145" spans="1:36" x14ac:dyDescent="0.4">
      <c r="A2145">
        <v>230620005</v>
      </c>
      <c r="B2145">
        <v>2003</v>
      </c>
      <c r="C2145">
        <v>2</v>
      </c>
      <c r="D2145" s="13">
        <v>37792</v>
      </c>
      <c r="E2145" t="s">
        <v>166</v>
      </c>
      <c r="F2145" t="s">
        <v>174</v>
      </c>
      <c r="G2145" t="s">
        <v>166</v>
      </c>
      <c r="H2145" t="s">
        <v>1</v>
      </c>
      <c r="I2145" t="s">
        <v>410</v>
      </c>
      <c r="J2145">
        <v>84</v>
      </c>
      <c r="K2145" t="b">
        <v>1</v>
      </c>
      <c r="L2145" t="s">
        <v>174</v>
      </c>
      <c r="M2145" t="s">
        <v>375</v>
      </c>
      <c r="N2145">
        <v>74</v>
      </c>
      <c r="O2145">
        <v>125</v>
      </c>
      <c r="P2145" t="s">
        <v>55</v>
      </c>
      <c r="Q2145" t="s">
        <v>4</v>
      </c>
      <c r="R2145" t="b">
        <v>1</v>
      </c>
      <c r="S2145">
        <v>35</v>
      </c>
      <c r="T2145">
        <v>21</v>
      </c>
      <c r="U2145">
        <v>6</v>
      </c>
      <c r="V2145">
        <v>2</v>
      </c>
      <c r="W2145">
        <v>4</v>
      </c>
      <c r="X2145">
        <v>1</v>
      </c>
      <c r="Y2145">
        <v>4</v>
      </c>
      <c r="Z2145" t="s">
        <v>241</v>
      </c>
      <c r="AA2145" t="b">
        <v>0</v>
      </c>
      <c r="AB2145" t="b">
        <v>1</v>
      </c>
      <c r="AD2145" t="s">
        <v>163</v>
      </c>
      <c r="AE2145" t="s">
        <v>164</v>
      </c>
      <c r="AF2145" t="s">
        <v>165</v>
      </c>
      <c r="AG2145">
        <v>8383</v>
      </c>
      <c r="AH2145">
        <v>377235</v>
      </c>
      <c r="AI2145">
        <v>586810</v>
      </c>
      <c r="AJ2145">
        <v>75000</v>
      </c>
    </row>
    <row r="2146" spans="1:36" x14ac:dyDescent="0.4">
      <c r="A2146">
        <v>230620005</v>
      </c>
      <c r="B2146">
        <v>2003</v>
      </c>
      <c r="C2146">
        <v>2</v>
      </c>
      <c r="D2146" s="13">
        <v>37792</v>
      </c>
      <c r="E2146" t="s">
        <v>166</v>
      </c>
      <c r="F2146" t="s">
        <v>174</v>
      </c>
      <c r="G2146" t="s">
        <v>166</v>
      </c>
      <c r="H2146" t="s">
        <v>1</v>
      </c>
      <c r="I2146" t="s">
        <v>410</v>
      </c>
      <c r="J2146">
        <v>84</v>
      </c>
      <c r="K2146" t="b">
        <v>1</v>
      </c>
      <c r="L2146" t="s">
        <v>174</v>
      </c>
      <c r="M2146" t="s">
        <v>375</v>
      </c>
      <c r="N2146">
        <v>74</v>
      </c>
      <c r="O2146">
        <v>33</v>
      </c>
      <c r="P2146" t="s">
        <v>115</v>
      </c>
      <c r="R2146" t="b">
        <v>1</v>
      </c>
      <c r="S2146">
        <v>32</v>
      </c>
      <c r="T2146">
        <v>18</v>
      </c>
      <c r="U2146">
        <v>11</v>
      </c>
      <c r="V2146">
        <v>1</v>
      </c>
      <c r="W2146">
        <v>2</v>
      </c>
      <c r="X2146">
        <v>1</v>
      </c>
      <c r="Y2146">
        <v>0</v>
      </c>
      <c r="Z2146" t="s">
        <v>241</v>
      </c>
      <c r="AA2146" t="b">
        <v>0</v>
      </c>
      <c r="AB2146" t="b">
        <v>1</v>
      </c>
      <c r="AD2146" t="s">
        <v>163</v>
      </c>
      <c r="AE2146" t="s">
        <v>164</v>
      </c>
      <c r="AF2146" t="s">
        <v>165</v>
      </c>
      <c r="AG2146">
        <v>8383</v>
      </c>
      <c r="AH2146">
        <v>377235</v>
      </c>
      <c r="AI2146">
        <v>586810</v>
      </c>
      <c r="AJ2146">
        <v>75000</v>
      </c>
    </row>
    <row r="2147" spans="1:36" x14ac:dyDescent="0.4">
      <c r="A2147">
        <v>230620005</v>
      </c>
      <c r="B2147">
        <v>2003</v>
      </c>
      <c r="C2147">
        <v>2</v>
      </c>
      <c r="D2147" s="13">
        <v>37792</v>
      </c>
      <c r="E2147" t="s">
        <v>166</v>
      </c>
      <c r="F2147" t="s">
        <v>174</v>
      </c>
      <c r="G2147" t="s">
        <v>166</v>
      </c>
      <c r="H2147" t="s">
        <v>1</v>
      </c>
      <c r="I2147" t="s">
        <v>410</v>
      </c>
      <c r="J2147">
        <v>84</v>
      </c>
      <c r="K2147" t="b">
        <v>1</v>
      </c>
      <c r="L2147" t="s">
        <v>174</v>
      </c>
      <c r="M2147" t="s">
        <v>375</v>
      </c>
      <c r="N2147">
        <v>74</v>
      </c>
      <c r="O2147">
        <v>220</v>
      </c>
      <c r="P2147" t="s">
        <v>121</v>
      </c>
      <c r="R2147" t="b">
        <v>1</v>
      </c>
      <c r="S2147">
        <v>14</v>
      </c>
      <c r="T2147">
        <v>5</v>
      </c>
      <c r="U2147">
        <v>0</v>
      </c>
      <c r="V2147">
        <v>2</v>
      </c>
      <c r="W2147">
        <v>0</v>
      </c>
      <c r="X2147">
        <v>0</v>
      </c>
      <c r="Y2147">
        <v>0</v>
      </c>
      <c r="Z2147" t="s">
        <v>241</v>
      </c>
      <c r="AA2147" t="b">
        <v>0</v>
      </c>
      <c r="AB2147" t="b">
        <v>0</v>
      </c>
      <c r="AD2147" t="s">
        <v>163</v>
      </c>
      <c r="AE2147" t="s">
        <v>164</v>
      </c>
      <c r="AF2147" t="s">
        <v>165</v>
      </c>
      <c r="AG2147">
        <v>8383</v>
      </c>
      <c r="AH2147">
        <v>377235</v>
      </c>
      <c r="AI2147">
        <v>586810</v>
      </c>
      <c r="AJ2147">
        <v>75000</v>
      </c>
    </row>
    <row r="2148" spans="1:36" x14ac:dyDescent="0.4">
      <c r="A2148">
        <v>230620005</v>
      </c>
      <c r="B2148">
        <v>2003</v>
      </c>
      <c r="C2148">
        <v>2</v>
      </c>
      <c r="D2148" s="13">
        <v>37792</v>
      </c>
      <c r="E2148" t="s">
        <v>166</v>
      </c>
      <c r="F2148" t="s">
        <v>174</v>
      </c>
      <c r="G2148" t="s">
        <v>166</v>
      </c>
      <c r="H2148" t="s">
        <v>1</v>
      </c>
      <c r="I2148" t="s">
        <v>410</v>
      </c>
      <c r="J2148">
        <v>84</v>
      </c>
      <c r="K2148" t="b">
        <v>1</v>
      </c>
      <c r="L2148" t="s">
        <v>174</v>
      </c>
      <c r="M2148" t="s">
        <v>375</v>
      </c>
      <c r="N2148">
        <v>74</v>
      </c>
      <c r="O2148">
        <v>282</v>
      </c>
      <c r="P2148" t="s">
        <v>335</v>
      </c>
      <c r="R2148" t="b">
        <v>1</v>
      </c>
      <c r="S2148">
        <v>16</v>
      </c>
      <c r="T2148">
        <v>4</v>
      </c>
      <c r="U2148">
        <v>0</v>
      </c>
      <c r="V2148">
        <v>2</v>
      </c>
      <c r="W2148">
        <v>2</v>
      </c>
      <c r="X2148">
        <v>0</v>
      </c>
      <c r="Y2148">
        <v>0</v>
      </c>
      <c r="Z2148" t="s">
        <v>241</v>
      </c>
      <c r="AA2148" t="b">
        <v>0</v>
      </c>
      <c r="AB2148" t="b">
        <v>0</v>
      </c>
      <c r="AD2148" t="s">
        <v>163</v>
      </c>
      <c r="AE2148" t="s">
        <v>164</v>
      </c>
      <c r="AF2148" t="s">
        <v>165</v>
      </c>
      <c r="AG2148">
        <v>8383</v>
      </c>
      <c r="AH2148">
        <v>377235</v>
      </c>
      <c r="AI2148">
        <v>586810</v>
      </c>
      <c r="AJ2148">
        <v>75000</v>
      </c>
    </row>
    <row r="2149" spans="1:36" x14ac:dyDescent="0.4">
      <c r="A2149">
        <v>230620005</v>
      </c>
      <c r="B2149">
        <v>2003</v>
      </c>
      <c r="C2149">
        <v>2</v>
      </c>
      <c r="D2149" s="13">
        <v>37792</v>
      </c>
      <c r="E2149" t="s">
        <v>166</v>
      </c>
      <c r="F2149" t="s">
        <v>174</v>
      </c>
      <c r="G2149" t="s">
        <v>166</v>
      </c>
      <c r="H2149" t="s">
        <v>1</v>
      </c>
      <c r="I2149" t="s">
        <v>410</v>
      </c>
      <c r="J2149">
        <v>84</v>
      </c>
      <c r="K2149" t="b">
        <v>1</v>
      </c>
      <c r="L2149" t="s">
        <v>174</v>
      </c>
      <c r="M2149" t="s">
        <v>375</v>
      </c>
      <c r="N2149">
        <v>74</v>
      </c>
      <c r="O2149">
        <v>524</v>
      </c>
      <c r="P2149" t="s">
        <v>119</v>
      </c>
      <c r="R2149" t="b">
        <v>1</v>
      </c>
      <c r="S2149">
        <v>23</v>
      </c>
      <c r="T2149">
        <v>3</v>
      </c>
      <c r="U2149">
        <v>1</v>
      </c>
      <c r="V2149">
        <v>4</v>
      </c>
      <c r="W2149">
        <v>2</v>
      </c>
      <c r="X2149">
        <v>0</v>
      </c>
      <c r="Y2149">
        <v>1</v>
      </c>
      <c r="Z2149" t="s">
        <v>241</v>
      </c>
      <c r="AA2149" t="b">
        <v>0</v>
      </c>
      <c r="AB2149" t="b">
        <v>1</v>
      </c>
      <c r="AD2149" t="s">
        <v>163</v>
      </c>
      <c r="AE2149" t="s">
        <v>164</v>
      </c>
      <c r="AF2149" t="s">
        <v>165</v>
      </c>
      <c r="AG2149">
        <v>8383</v>
      </c>
      <c r="AH2149">
        <v>377235</v>
      </c>
      <c r="AI2149">
        <v>586810</v>
      </c>
      <c r="AJ2149">
        <v>75000</v>
      </c>
    </row>
    <row r="2150" spans="1:36" x14ac:dyDescent="0.4">
      <c r="A2150">
        <v>230620005</v>
      </c>
      <c r="B2150">
        <v>2003</v>
      </c>
      <c r="C2150">
        <v>2</v>
      </c>
      <c r="D2150" s="13">
        <v>37792</v>
      </c>
      <c r="E2150" t="s">
        <v>166</v>
      </c>
      <c r="F2150" t="s">
        <v>174</v>
      </c>
      <c r="G2150" t="s">
        <v>166</v>
      </c>
      <c r="H2150" t="s">
        <v>1</v>
      </c>
      <c r="I2150" t="s">
        <v>410</v>
      </c>
      <c r="J2150">
        <v>84</v>
      </c>
      <c r="K2150" t="b">
        <v>1</v>
      </c>
      <c r="L2150" t="s">
        <v>174</v>
      </c>
      <c r="M2150" t="s">
        <v>375</v>
      </c>
      <c r="N2150">
        <v>74</v>
      </c>
      <c r="O2150">
        <v>207</v>
      </c>
      <c r="P2150" t="s">
        <v>129</v>
      </c>
      <c r="R2150" t="b">
        <v>0</v>
      </c>
      <c r="S2150">
        <v>24</v>
      </c>
      <c r="T2150">
        <v>1</v>
      </c>
      <c r="U2150">
        <v>4</v>
      </c>
      <c r="V2150">
        <v>5</v>
      </c>
      <c r="W2150">
        <v>0</v>
      </c>
      <c r="X2150">
        <v>0</v>
      </c>
      <c r="Y2150">
        <v>2</v>
      </c>
      <c r="Z2150" t="s">
        <v>241</v>
      </c>
      <c r="AA2150" t="b">
        <v>0</v>
      </c>
      <c r="AB2150" t="b">
        <v>1</v>
      </c>
      <c r="AD2150" t="s">
        <v>163</v>
      </c>
      <c r="AE2150" t="s">
        <v>164</v>
      </c>
      <c r="AF2150" t="s">
        <v>165</v>
      </c>
      <c r="AG2150">
        <v>8383</v>
      </c>
      <c r="AH2150">
        <v>377235</v>
      </c>
      <c r="AI2150">
        <v>586810</v>
      </c>
      <c r="AJ2150">
        <v>75000</v>
      </c>
    </row>
    <row r="2151" spans="1:36" x14ac:dyDescent="0.4">
      <c r="A2151">
        <v>230620005</v>
      </c>
      <c r="B2151">
        <v>2003</v>
      </c>
      <c r="C2151">
        <v>2</v>
      </c>
      <c r="D2151" s="13">
        <v>37792</v>
      </c>
      <c r="E2151" t="s">
        <v>166</v>
      </c>
      <c r="F2151" t="s">
        <v>174</v>
      </c>
      <c r="G2151" t="s">
        <v>166</v>
      </c>
      <c r="H2151" t="s">
        <v>1</v>
      </c>
      <c r="I2151" t="s">
        <v>410</v>
      </c>
      <c r="J2151">
        <v>84</v>
      </c>
      <c r="K2151" t="b">
        <v>1</v>
      </c>
      <c r="L2151" t="s">
        <v>174</v>
      </c>
      <c r="M2151" t="s">
        <v>375</v>
      </c>
      <c r="N2151">
        <v>74</v>
      </c>
      <c r="O2151">
        <v>323</v>
      </c>
      <c r="P2151" t="s">
        <v>125</v>
      </c>
      <c r="R2151" t="b">
        <v>0</v>
      </c>
      <c r="S2151">
        <v>2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 t="s">
        <v>241</v>
      </c>
      <c r="AA2151" t="b">
        <v>0</v>
      </c>
      <c r="AB2151" t="b">
        <v>0</v>
      </c>
      <c r="AD2151" t="s">
        <v>163</v>
      </c>
      <c r="AE2151" t="s">
        <v>164</v>
      </c>
      <c r="AF2151" t="s">
        <v>165</v>
      </c>
      <c r="AG2151">
        <v>8383</v>
      </c>
      <c r="AH2151">
        <v>377235</v>
      </c>
      <c r="AI2151">
        <v>586810</v>
      </c>
      <c r="AJ2151">
        <v>75000</v>
      </c>
    </row>
    <row r="2152" spans="1:36" x14ac:dyDescent="0.4">
      <c r="A2152">
        <v>230620005</v>
      </c>
      <c r="B2152">
        <v>2003</v>
      </c>
      <c r="C2152">
        <v>2</v>
      </c>
      <c r="D2152" s="13">
        <v>37792</v>
      </c>
      <c r="E2152" t="s">
        <v>166</v>
      </c>
      <c r="F2152" t="s">
        <v>174</v>
      </c>
      <c r="G2152" t="s">
        <v>166</v>
      </c>
      <c r="H2152" t="s">
        <v>1</v>
      </c>
      <c r="I2152" t="s">
        <v>410</v>
      </c>
      <c r="J2152">
        <v>84</v>
      </c>
      <c r="K2152" t="b">
        <v>1</v>
      </c>
      <c r="L2152" t="s">
        <v>174</v>
      </c>
      <c r="M2152" t="s">
        <v>375</v>
      </c>
      <c r="N2152">
        <v>74</v>
      </c>
      <c r="O2152">
        <v>334</v>
      </c>
      <c r="P2152" t="s">
        <v>120</v>
      </c>
      <c r="R2152" t="b">
        <v>0</v>
      </c>
      <c r="S2152">
        <v>10</v>
      </c>
      <c r="T2152">
        <v>4</v>
      </c>
      <c r="U2152">
        <v>1</v>
      </c>
      <c r="V2152">
        <v>1</v>
      </c>
      <c r="W2152">
        <v>1</v>
      </c>
      <c r="X2152">
        <v>0</v>
      </c>
      <c r="Y2152">
        <v>1</v>
      </c>
      <c r="Z2152" t="s">
        <v>241</v>
      </c>
      <c r="AA2152" t="b">
        <v>0</v>
      </c>
      <c r="AB2152" t="b">
        <v>0</v>
      </c>
      <c r="AD2152" t="s">
        <v>163</v>
      </c>
      <c r="AE2152" t="s">
        <v>164</v>
      </c>
      <c r="AF2152" t="s">
        <v>165</v>
      </c>
      <c r="AG2152">
        <v>8383</v>
      </c>
      <c r="AH2152">
        <v>377235</v>
      </c>
      <c r="AI2152">
        <v>586810</v>
      </c>
      <c r="AJ2152">
        <v>75000</v>
      </c>
    </row>
    <row r="2153" spans="1:36" x14ac:dyDescent="0.4">
      <c r="A2153">
        <v>230620005</v>
      </c>
      <c r="B2153">
        <v>2003</v>
      </c>
      <c r="C2153">
        <v>2</v>
      </c>
      <c r="D2153" s="13">
        <v>37792</v>
      </c>
      <c r="E2153" t="s">
        <v>166</v>
      </c>
      <c r="F2153" t="s">
        <v>174</v>
      </c>
      <c r="G2153" t="s">
        <v>166</v>
      </c>
      <c r="H2153" t="s">
        <v>1</v>
      </c>
      <c r="I2153" t="s">
        <v>410</v>
      </c>
      <c r="J2153">
        <v>84</v>
      </c>
      <c r="K2153" t="b">
        <v>1</v>
      </c>
      <c r="L2153" t="s">
        <v>174</v>
      </c>
      <c r="M2153" t="s">
        <v>375</v>
      </c>
      <c r="N2153">
        <v>74</v>
      </c>
      <c r="O2153">
        <v>358</v>
      </c>
      <c r="P2153" t="s">
        <v>118</v>
      </c>
      <c r="R2153" t="b">
        <v>0</v>
      </c>
      <c r="S2153">
        <v>11</v>
      </c>
      <c r="T2153">
        <v>6</v>
      </c>
      <c r="U2153">
        <v>4</v>
      </c>
      <c r="V2153">
        <v>0</v>
      </c>
      <c r="W2153">
        <v>0</v>
      </c>
      <c r="X2153">
        <v>1</v>
      </c>
      <c r="Y2153">
        <v>0</v>
      </c>
      <c r="Z2153" t="s">
        <v>241</v>
      </c>
      <c r="AA2153" t="b">
        <v>0</v>
      </c>
      <c r="AB2153" t="b">
        <v>0</v>
      </c>
      <c r="AD2153" t="s">
        <v>163</v>
      </c>
      <c r="AE2153" t="s">
        <v>164</v>
      </c>
      <c r="AF2153" t="s">
        <v>165</v>
      </c>
      <c r="AG2153">
        <v>8383</v>
      </c>
      <c r="AH2153">
        <v>377235</v>
      </c>
      <c r="AI2153">
        <v>586810</v>
      </c>
      <c r="AJ2153">
        <v>75000</v>
      </c>
    </row>
    <row r="2154" spans="1:36" x14ac:dyDescent="0.4">
      <c r="A2154">
        <v>230620005</v>
      </c>
      <c r="B2154">
        <v>2003</v>
      </c>
      <c r="C2154">
        <v>2</v>
      </c>
      <c r="D2154" s="13">
        <v>37792</v>
      </c>
      <c r="E2154" t="s">
        <v>166</v>
      </c>
      <c r="F2154" t="s">
        <v>174</v>
      </c>
      <c r="G2154" t="s">
        <v>166</v>
      </c>
      <c r="H2154" t="s">
        <v>1</v>
      </c>
      <c r="I2154" t="s">
        <v>410</v>
      </c>
      <c r="J2154">
        <v>84</v>
      </c>
      <c r="K2154" t="b">
        <v>1</v>
      </c>
      <c r="L2154" t="s">
        <v>174</v>
      </c>
      <c r="M2154" t="s">
        <v>375</v>
      </c>
      <c r="N2154">
        <v>74</v>
      </c>
      <c r="O2154">
        <v>470</v>
      </c>
      <c r="P2154" t="s">
        <v>114</v>
      </c>
      <c r="R2154" t="b">
        <v>0</v>
      </c>
      <c r="S2154">
        <v>21</v>
      </c>
      <c r="T2154">
        <v>22</v>
      </c>
      <c r="U2154">
        <v>2</v>
      </c>
      <c r="V2154">
        <v>0</v>
      </c>
      <c r="W2154">
        <v>2</v>
      </c>
      <c r="X2154">
        <v>1</v>
      </c>
      <c r="Y2154">
        <v>1</v>
      </c>
      <c r="Z2154" t="s">
        <v>241</v>
      </c>
      <c r="AA2154" t="b">
        <v>0</v>
      </c>
      <c r="AB2154" t="b">
        <v>0</v>
      </c>
      <c r="AD2154" t="s">
        <v>163</v>
      </c>
      <c r="AE2154" t="s">
        <v>164</v>
      </c>
      <c r="AF2154" t="s">
        <v>165</v>
      </c>
      <c r="AG2154">
        <v>8383</v>
      </c>
      <c r="AH2154">
        <v>377235</v>
      </c>
      <c r="AI2154">
        <v>586810</v>
      </c>
      <c r="AJ2154">
        <v>75000</v>
      </c>
    </row>
    <row r="2155" spans="1:36" x14ac:dyDescent="0.4">
      <c r="A2155">
        <v>230620005</v>
      </c>
      <c r="B2155">
        <v>2003</v>
      </c>
      <c r="C2155">
        <v>2</v>
      </c>
      <c r="D2155" s="13">
        <v>37792</v>
      </c>
      <c r="E2155" t="s">
        <v>166</v>
      </c>
      <c r="F2155" t="s">
        <v>174</v>
      </c>
      <c r="G2155" t="s">
        <v>166</v>
      </c>
      <c r="H2155" t="s">
        <v>1</v>
      </c>
      <c r="I2155" t="s">
        <v>410</v>
      </c>
      <c r="J2155">
        <v>84</v>
      </c>
      <c r="K2155" t="b">
        <v>1</v>
      </c>
      <c r="L2155" t="s">
        <v>174</v>
      </c>
      <c r="M2155" t="s">
        <v>375</v>
      </c>
      <c r="N2155">
        <v>74</v>
      </c>
      <c r="O2155">
        <v>516</v>
      </c>
      <c r="P2155" t="s">
        <v>126</v>
      </c>
      <c r="R2155" t="b">
        <v>0</v>
      </c>
      <c r="Z2155" t="s">
        <v>246</v>
      </c>
      <c r="AA2155" t="b">
        <v>0</v>
      </c>
      <c r="AB2155" t="b">
        <v>0</v>
      </c>
      <c r="AD2155" t="s">
        <v>163</v>
      </c>
      <c r="AE2155" t="s">
        <v>164</v>
      </c>
      <c r="AF2155" t="s">
        <v>165</v>
      </c>
      <c r="AG2155">
        <v>8383</v>
      </c>
      <c r="AH2155">
        <v>377235</v>
      </c>
      <c r="AI2155">
        <v>586810</v>
      </c>
      <c r="AJ2155">
        <v>75000</v>
      </c>
    </row>
    <row r="2156" spans="1:36" x14ac:dyDescent="0.4">
      <c r="A2156">
        <v>230617005</v>
      </c>
      <c r="B2156">
        <v>2003</v>
      </c>
      <c r="C2156">
        <v>2</v>
      </c>
      <c r="D2156" s="13">
        <v>37789</v>
      </c>
      <c r="E2156" t="s">
        <v>166</v>
      </c>
      <c r="F2156" t="s">
        <v>170</v>
      </c>
      <c r="G2156" t="s">
        <v>166</v>
      </c>
      <c r="H2156" t="s">
        <v>1</v>
      </c>
      <c r="I2156" t="s">
        <v>410</v>
      </c>
      <c r="J2156">
        <v>71</v>
      </c>
      <c r="K2156" t="b">
        <v>1</v>
      </c>
      <c r="L2156" t="s">
        <v>170</v>
      </c>
      <c r="M2156" t="s">
        <v>332</v>
      </c>
      <c r="N2156">
        <v>60</v>
      </c>
      <c r="O2156">
        <v>125</v>
      </c>
      <c r="P2156" t="s">
        <v>55</v>
      </c>
      <c r="Q2156" t="s">
        <v>4</v>
      </c>
      <c r="R2156" t="b">
        <v>1</v>
      </c>
      <c r="S2156">
        <v>35</v>
      </c>
      <c r="T2156">
        <v>29</v>
      </c>
      <c r="U2156">
        <v>10</v>
      </c>
      <c r="V2156">
        <v>2</v>
      </c>
      <c r="W2156">
        <v>3</v>
      </c>
      <c r="X2156">
        <v>0</v>
      </c>
      <c r="Y2156">
        <v>2</v>
      </c>
      <c r="Z2156" t="s">
        <v>241</v>
      </c>
      <c r="AA2156" t="b">
        <v>0</v>
      </c>
      <c r="AB2156" t="b">
        <v>1</v>
      </c>
      <c r="AD2156" t="s">
        <v>163</v>
      </c>
      <c r="AE2156" t="s">
        <v>164</v>
      </c>
      <c r="AF2156" t="s">
        <v>165</v>
      </c>
      <c r="AG2156">
        <v>7855</v>
      </c>
      <c r="AH2156">
        <v>353475</v>
      </c>
      <c r="AI2156">
        <v>549850</v>
      </c>
      <c r="AJ2156">
        <v>75000</v>
      </c>
    </row>
    <row r="2157" spans="1:36" x14ac:dyDescent="0.4">
      <c r="A2157">
        <v>230617005</v>
      </c>
      <c r="B2157">
        <v>2003</v>
      </c>
      <c r="C2157">
        <v>2</v>
      </c>
      <c r="D2157" s="13">
        <v>37789</v>
      </c>
      <c r="E2157" t="s">
        <v>166</v>
      </c>
      <c r="F2157" t="s">
        <v>170</v>
      </c>
      <c r="G2157" t="s">
        <v>166</v>
      </c>
      <c r="H2157" t="s">
        <v>1</v>
      </c>
      <c r="I2157" t="s">
        <v>410</v>
      </c>
      <c r="J2157">
        <v>71</v>
      </c>
      <c r="K2157" t="b">
        <v>1</v>
      </c>
      <c r="L2157" t="s">
        <v>170</v>
      </c>
      <c r="M2157" t="s">
        <v>332</v>
      </c>
      <c r="N2157">
        <v>60</v>
      </c>
      <c r="O2157">
        <v>33</v>
      </c>
      <c r="P2157" t="s">
        <v>115</v>
      </c>
      <c r="R2157" t="b">
        <v>1</v>
      </c>
      <c r="S2157">
        <v>34</v>
      </c>
      <c r="T2157">
        <v>16</v>
      </c>
      <c r="U2157">
        <v>9</v>
      </c>
      <c r="V2157">
        <v>1</v>
      </c>
      <c r="W2157">
        <v>0</v>
      </c>
      <c r="X2157">
        <v>5</v>
      </c>
      <c r="Y2157">
        <v>3</v>
      </c>
      <c r="Z2157" t="s">
        <v>241</v>
      </c>
      <c r="AA2157" t="b">
        <v>0</v>
      </c>
      <c r="AB2157" t="b">
        <v>1</v>
      </c>
      <c r="AD2157" t="s">
        <v>163</v>
      </c>
      <c r="AE2157" t="s">
        <v>164</v>
      </c>
      <c r="AF2157" t="s">
        <v>165</v>
      </c>
      <c r="AG2157">
        <v>7855</v>
      </c>
      <c r="AH2157">
        <v>353475</v>
      </c>
      <c r="AI2157">
        <v>549850</v>
      </c>
      <c r="AJ2157">
        <v>75000</v>
      </c>
    </row>
    <row r="2158" spans="1:36" x14ac:dyDescent="0.4">
      <c r="A2158">
        <v>230617005</v>
      </c>
      <c r="B2158">
        <v>2003</v>
      </c>
      <c r="C2158">
        <v>2</v>
      </c>
      <c r="D2158" s="13">
        <v>37789</v>
      </c>
      <c r="E2158" t="s">
        <v>166</v>
      </c>
      <c r="F2158" t="s">
        <v>170</v>
      </c>
      <c r="G2158" t="s">
        <v>166</v>
      </c>
      <c r="H2158" t="s">
        <v>1</v>
      </c>
      <c r="I2158" t="s">
        <v>410</v>
      </c>
      <c r="J2158">
        <v>71</v>
      </c>
      <c r="K2158" t="b">
        <v>1</v>
      </c>
      <c r="L2158" t="s">
        <v>170</v>
      </c>
      <c r="M2158" t="s">
        <v>332</v>
      </c>
      <c r="N2158">
        <v>60</v>
      </c>
      <c r="O2158">
        <v>220</v>
      </c>
      <c r="P2158" t="s">
        <v>121</v>
      </c>
      <c r="R2158" t="b">
        <v>1</v>
      </c>
      <c r="S2158">
        <v>33</v>
      </c>
      <c r="T2158">
        <v>2</v>
      </c>
      <c r="U2158">
        <v>1</v>
      </c>
      <c r="V2158">
        <v>6</v>
      </c>
      <c r="W2158">
        <v>3</v>
      </c>
      <c r="X2158">
        <v>0</v>
      </c>
      <c r="Y2158">
        <v>1</v>
      </c>
      <c r="Z2158" t="s">
        <v>241</v>
      </c>
      <c r="AA2158" t="b">
        <v>0</v>
      </c>
      <c r="AB2158" t="b">
        <v>1</v>
      </c>
      <c r="AD2158" t="s">
        <v>163</v>
      </c>
      <c r="AE2158" t="s">
        <v>164</v>
      </c>
      <c r="AF2158" t="s">
        <v>165</v>
      </c>
      <c r="AG2158">
        <v>7855</v>
      </c>
      <c r="AH2158">
        <v>353475</v>
      </c>
      <c r="AI2158">
        <v>549850</v>
      </c>
      <c r="AJ2158">
        <v>75000</v>
      </c>
    </row>
    <row r="2159" spans="1:36" x14ac:dyDescent="0.4">
      <c r="A2159">
        <v>230617005</v>
      </c>
      <c r="B2159">
        <v>2003</v>
      </c>
      <c r="C2159">
        <v>2</v>
      </c>
      <c r="D2159" s="13">
        <v>37789</v>
      </c>
      <c r="E2159" t="s">
        <v>166</v>
      </c>
      <c r="F2159" t="s">
        <v>170</v>
      </c>
      <c r="G2159" t="s">
        <v>166</v>
      </c>
      <c r="H2159" t="s">
        <v>1</v>
      </c>
      <c r="I2159" t="s">
        <v>410</v>
      </c>
      <c r="J2159">
        <v>71</v>
      </c>
      <c r="K2159" t="b">
        <v>1</v>
      </c>
      <c r="L2159" t="s">
        <v>170</v>
      </c>
      <c r="M2159" t="s">
        <v>332</v>
      </c>
      <c r="N2159">
        <v>60</v>
      </c>
      <c r="O2159">
        <v>282</v>
      </c>
      <c r="P2159" t="s">
        <v>335</v>
      </c>
      <c r="R2159" t="b">
        <v>1</v>
      </c>
      <c r="S2159">
        <v>11</v>
      </c>
      <c r="T2159">
        <v>0</v>
      </c>
      <c r="U2159">
        <v>1</v>
      </c>
      <c r="V2159">
        <v>0</v>
      </c>
      <c r="W2159">
        <v>1</v>
      </c>
      <c r="X2159">
        <v>0</v>
      </c>
      <c r="Y2159">
        <v>1</v>
      </c>
      <c r="Z2159" t="s">
        <v>241</v>
      </c>
      <c r="AA2159" t="b">
        <v>0</v>
      </c>
      <c r="AB2159" t="b">
        <v>1</v>
      </c>
      <c r="AD2159" t="s">
        <v>163</v>
      </c>
      <c r="AE2159" t="s">
        <v>164</v>
      </c>
      <c r="AF2159" t="s">
        <v>165</v>
      </c>
      <c r="AG2159">
        <v>7855</v>
      </c>
      <c r="AH2159">
        <v>353475</v>
      </c>
      <c r="AI2159">
        <v>549850</v>
      </c>
      <c r="AJ2159">
        <v>75000</v>
      </c>
    </row>
    <row r="2160" spans="1:36" x14ac:dyDescent="0.4">
      <c r="A2160">
        <v>230617005</v>
      </c>
      <c r="B2160">
        <v>2003</v>
      </c>
      <c r="C2160">
        <v>2</v>
      </c>
      <c r="D2160" s="13">
        <v>37789</v>
      </c>
      <c r="E2160" t="s">
        <v>166</v>
      </c>
      <c r="F2160" t="s">
        <v>170</v>
      </c>
      <c r="G2160" t="s">
        <v>166</v>
      </c>
      <c r="H2160" t="s">
        <v>1</v>
      </c>
      <c r="I2160" t="s">
        <v>410</v>
      </c>
      <c r="J2160">
        <v>71</v>
      </c>
      <c r="K2160" t="b">
        <v>1</v>
      </c>
      <c r="L2160" t="s">
        <v>170</v>
      </c>
      <c r="M2160" t="s">
        <v>332</v>
      </c>
      <c r="N2160">
        <v>60</v>
      </c>
      <c r="O2160">
        <v>524</v>
      </c>
      <c r="P2160" t="s">
        <v>119</v>
      </c>
      <c r="R2160" t="b">
        <v>1</v>
      </c>
      <c r="S2160">
        <v>35</v>
      </c>
      <c r="T2160">
        <v>5</v>
      </c>
      <c r="U2160">
        <v>3</v>
      </c>
      <c r="V2160">
        <v>2</v>
      </c>
      <c r="W2160">
        <v>4</v>
      </c>
      <c r="X2160">
        <v>1</v>
      </c>
      <c r="Y2160">
        <v>2</v>
      </c>
      <c r="Z2160" t="s">
        <v>241</v>
      </c>
      <c r="AA2160" t="b">
        <v>0</v>
      </c>
      <c r="AB2160" t="b">
        <v>1</v>
      </c>
      <c r="AD2160" t="s">
        <v>163</v>
      </c>
      <c r="AE2160" t="s">
        <v>164</v>
      </c>
      <c r="AF2160" t="s">
        <v>165</v>
      </c>
      <c r="AG2160">
        <v>7855</v>
      </c>
      <c r="AH2160">
        <v>353475</v>
      </c>
      <c r="AI2160">
        <v>549850</v>
      </c>
      <c r="AJ2160">
        <v>75000</v>
      </c>
    </row>
    <row r="2161" spans="1:36" x14ac:dyDescent="0.4">
      <c r="A2161">
        <v>230617005</v>
      </c>
      <c r="B2161">
        <v>2003</v>
      </c>
      <c r="C2161">
        <v>2</v>
      </c>
      <c r="D2161" s="13">
        <v>37789</v>
      </c>
      <c r="E2161" t="s">
        <v>166</v>
      </c>
      <c r="F2161" t="s">
        <v>170</v>
      </c>
      <c r="G2161" t="s">
        <v>166</v>
      </c>
      <c r="H2161" t="s">
        <v>1</v>
      </c>
      <c r="I2161" t="s">
        <v>410</v>
      </c>
      <c r="J2161">
        <v>71</v>
      </c>
      <c r="K2161" t="b">
        <v>1</v>
      </c>
      <c r="L2161" t="s">
        <v>170</v>
      </c>
      <c r="M2161" t="s">
        <v>332</v>
      </c>
      <c r="N2161">
        <v>60</v>
      </c>
      <c r="O2161">
        <v>207</v>
      </c>
      <c r="P2161" t="s">
        <v>129</v>
      </c>
      <c r="R2161" t="b">
        <v>0</v>
      </c>
      <c r="S2161">
        <v>5</v>
      </c>
      <c r="T2161">
        <v>0</v>
      </c>
      <c r="U2161">
        <v>0</v>
      </c>
      <c r="V2161">
        <v>1</v>
      </c>
      <c r="W2161">
        <v>1</v>
      </c>
      <c r="X2161">
        <v>0</v>
      </c>
      <c r="Y2161">
        <v>1</v>
      </c>
      <c r="Z2161" t="s">
        <v>241</v>
      </c>
      <c r="AA2161" t="b">
        <v>0</v>
      </c>
      <c r="AB2161" t="b">
        <v>0</v>
      </c>
      <c r="AD2161" t="s">
        <v>163</v>
      </c>
      <c r="AE2161" t="s">
        <v>164</v>
      </c>
      <c r="AF2161" t="s">
        <v>165</v>
      </c>
      <c r="AG2161">
        <v>7855</v>
      </c>
      <c r="AH2161">
        <v>353475</v>
      </c>
      <c r="AI2161">
        <v>549850</v>
      </c>
      <c r="AJ2161">
        <v>75000</v>
      </c>
    </row>
    <row r="2162" spans="1:36" x14ac:dyDescent="0.4">
      <c r="A2162">
        <v>230617005</v>
      </c>
      <c r="B2162">
        <v>2003</v>
      </c>
      <c r="C2162">
        <v>2</v>
      </c>
      <c r="D2162" s="13">
        <v>37789</v>
      </c>
      <c r="E2162" t="s">
        <v>166</v>
      </c>
      <c r="F2162" t="s">
        <v>170</v>
      </c>
      <c r="G2162" t="s">
        <v>166</v>
      </c>
      <c r="H2162" t="s">
        <v>1</v>
      </c>
      <c r="I2162" t="s">
        <v>410</v>
      </c>
      <c r="J2162">
        <v>71</v>
      </c>
      <c r="K2162" t="b">
        <v>1</v>
      </c>
      <c r="L2162" t="s">
        <v>170</v>
      </c>
      <c r="M2162" t="s">
        <v>332</v>
      </c>
      <c r="N2162">
        <v>60</v>
      </c>
      <c r="O2162">
        <v>323</v>
      </c>
      <c r="P2162" t="s">
        <v>125</v>
      </c>
      <c r="R2162" t="b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 t="s">
        <v>241</v>
      </c>
      <c r="AA2162" t="b">
        <v>0</v>
      </c>
      <c r="AB2162" t="b">
        <v>0</v>
      </c>
      <c r="AD2162" t="s">
        <v>163</v>
      </c>
      <c r="AE2162" t="s">
        <v>164</v>
      </c>
      <c r="AF2162" t="s">
        <v>165</v>
      </c>
      <c r="AG2162">
        <v>7855</v>
      </c>
      <c r="AH2162">
        <v>353475</v>
      </c>
      <c r="AI2162">
        <v>549850</v>
      </c>
      <c r="AJ2162">
        <v>75000</v>
      </c>
    </row>
    <row r="2163" spans="1:36" x14ac:dyDescent="0.4">
      <c r="A2163">
        <v>230617005</v>
      </c>
      <c r="B2163">
        <v>2003</v>
      </c>
      <c r="C2163">
        <v>2</v>
      </c>
      <c r="D2163" s="13">
        <v>37789</v>
      </c>
      <c r="E2163" t="s">
        <v>166</v>
      </c>
      <c r="F2163" t="s">
        <v>170</v>
      </c>
      <c r="G2163" t="s">
        <v>166</v>
      </c>
      <c r="H2163" t="s">
        <v>1</v>
      </c>
      <c r="I2163" t="s">
        <v>410</v>
      </c>
      <c r="J2163">
        <v>71</v>
      </c>
      <c r="K2163" t="b">
        <v>1</v>
      </c>
      <c r="L2163" t="s">
        <v>170</v>
      </c>
      <c r="M2163" t="s">
        <v>332</v>
      </c>
      <c r="N2163">
        <v>60</v>
      </c>
      <c r="O2163">
        <v>334</v>
      </c>
      <c r="P2163" t="s">
        <v>120</v>
      </c>
      <c r="R2163" t="b">
        <v>0</v>
      </c>
      <c r="S2163">
        <v>5</v>
      </c>
      <c r="T2163">
        <v>2</v>
      </c>
      <c r="U2163">
        <v>1</v>
      </c>
      <c r="V2163">
        <v>1</v>
      </c>
      <c r="W2163">
        <v>0</v>
      </c>
      <c r="X2163">
        <v>0</v>
      </c>
      <c r="Y2163">
        <v>0</v>
      </c>
      <c r="Z2163" t="s">
        <v>241</v>
      </c>
      <c r="AA2163" t="b">
        <v>0</v>
      </c>
      <c r="AB2163" t="b">
        <v>0</v>
      </c>
      <c r="AD2163" t="s">
        <v>163</v>
      </c>
      <c r="AE2163" t="s">
        <v>164</v>
      </c>
      <c r="AF2163" t="s">
        <v>165</v>
      </c>
      <c r="AG2163">
        <v>7855</v>
      </c>
      <c r="AH2163">
        <v>353475</v>
      </c>
      <c r="AI2163">
        <v>549850</v>
      </c>
      <c r="AJ2163">
        <v>75000</v>
      </c>
    </row>
    <row r="2164" spans="1:36" x14ac:dyDescent="0.4">
      <c r="A2164">
        <v>230617005</v>
      </c>
      <c r="B2164">
        <v>2003</v>
      </c>
      <c r="C2164">
        <v>2</v>
      </c>
      <c r="D2164" s="13">
        <v>37789</v>
      </c>
      <c r="E2164" t="s">
        <v>166</v>
      </c>
      <c r="F2164" t="s">
        <v>170</v>
      </c>
      <c r="G2164" t="s">
        <v>166</v>
      </c>
      <c r="H2164" t="s">
        <v>1</v>
      </c>
      <c r="I2164" t="s">
        <v>410</v>
      </c>
      <c r="J2164">
        <v>71</v>
      </c>
      <c r="K2164" t="b">
        <v>1</v>
      </c>
      <c r="L2164" t="s">
        <v>170</v>
      </c>
      <c r="M2164" t="s">
        <v>332</v>
      </c>
      <c r="N2164">
        <v>60</v>
      </c>
      <c r="O2164">
        <v>358</v>
      </c>
      <c r="P2164" t="s">
        <v>118</v>
      </c>
      <c r="R2164" t="b">
        <v>0</v>
      </c>
      <c r="S2164">
        <v>7</v>
      </c>
      <c r="T2164">
        <v>4</v>
      </c>
      <c r="U2164">
        <v>4</v>
      </c>
      <c r="V2164">
        <v>0</v>
      </c>
      <c r="W2164">
        <v>0</v>
      </c>
      <c r="X2164">
        <v>1</v>
      </c>
      <c r="Y2164">
        <v>1</v>
      </c>
      <c r="Z2164" t="s">
        <v>241</v>
      </c>
      <c r="AA2164" t="b">
        <v>0</v>
      </c>
      <c r="AB2164" t="b">
        <v>0</v>
      </c>
      <c r="AD2164" t="s">
        <v>163</v>
      </c>
      <c r="AE2164" t="s">
        <v>164</v>
      </c>
      <c r="AF2164" t="s">
        <v>165</v>
      </c>
      <c r="AG2164">
        <v>7855</v>
      </c>
      <c r="AH2164">
        <v>353475</v>
      </c>
      <c r="AI2164">
        <v>549850</v>
      </c>
      <c r="AJ2164">
        <v>75000</v>
      </c>
    </row>
    <row r="2165" spans="1:36" x14ac:dyDescent="0.4">
      <c r="A2165">
        <v>230617005</v>
      </c>
      <c r="B2165">
        <v>2003</v>
      </c>
      <c r="C2165">
        <v>2</v>
      </c>
      <c r="D2165" s="13">
        <v>37789</v>
      </c>
      <c r="E2165" t="s">
        <v>166</v>
      </c>
      <c r="F2165" t="s">
        <v>170</v>
      </c>
      <c r="G2165" t="s">
        <v>166</v>
      </c>
      <c r="H2165" t="s">
        <v>1</v>
      </c>
      <c r="I2165" t="s">
        <v>410</v>
      </c>
      <c r="J2165">
        <v>71</v>
      </c>
      <c r="K2165" t="b">
        <v>1</v>
      </c>
      <c r="L2165" t="s">
        <v>170</v>
      </c>
      <c r="M2165" t="s">
        <v>332</v>
      </c>
      <c r="N2165">
        <v>60</v>
      </c>
      <c r="O2165">
        <v>470</v>
      </c>
      <c r="P2165" t="s">
        <v>114</v>
      </c>
      <c r="R2165" t="b">
        <v>0</v>
      </c>
      <c r="S2165">
        <v>24</v>
      </c>
      <c r="T2165">
        <v>13</v>
      </c>
      <c r="U2165">
        <v>2</v>
      </c>
      <c r="V2165">
        <v>1</v>
      </c>
      <c r="W2165">
        <v>0</v>
      </c>
      <c r="X2165">
        <v>0</v>
      </c>
      <c r="Y2165">
        <v>0</v>
      </c>
      <c r="Z2165" t="s">
        <v>241</v>
      </c>
      <c r="AA2165" t="b">
        <v>0</v>
      </c>
      <c r="AB2165" t="b">
        <v>0</v>
      </c>
      <c r="AD2165" t="s">
        <v>163</v>
      </c>
      <c r="AE2165" t="s">
        <v>164</v>
      </c>
      <c r="AF2165" t="s">
        <v>165</v>
      </c>
      <c r="AG2165">
        <v>7855</v>
      </c>
      <c r="AH2165">
        <v>353475</v>
      </c>
      <c r="AI2165">
        <v>549850</v>
      </c>
      <c r="AJ2165">
        <v>75000</v>
      </c>
    </row>
    <row r="2166" spans="1:36" x14ac:dyDescent="0.4">
      <c r="A2166">
        <v>230617005</v>
      </c>
      <c r="B2166">
        <v>2003</v>
      </c>
      <c r="C2166">
        <v>2</v>
      </c>
      <c r="D2166" s="13">
        <v>37789</v>
      </c>
      <c r="E2166" t="s">
        <v>166</v>
      </c>
      <c r="F2166" t="s">
        <v>170</v>
      </c>
      <c r="G2166" t="s">
        <v>166</v>
      </c>
      <c r="H2166" t="s">
        <v>1</v>
      </c>
      <c r="I2166" t="s">
        <v>410</v>
      </c>
      <c r="J2166">
        <v>71</v>
      </c>
      <c r="K2166" t="b">
        <v>1</v>
      </c>
      <c r="L2166" t="s">
        <v>170</v>
      </c>
      <c r="M2166" t="s">
        <v>332</v>
      </c>
      <c r="N2166">
        <v>60</v>
      </c>
      <c r="O2166">
        <v>516</v>
      </c>
      <c r="P2166" t="s">
        <v>126</v>
      </c>
      <c r="R2166" t="b">
        <v>0</v>
      </c>
      <c r="Z2166" t="s">
        <v>246</v>
      </c>
      <c r="AA2166" t="b">
        <v>0</v>
      </c>
      <c r="AB2166" t="b">
        <v>0</v>
      </c>
      <c r="AD2166" t="s">
        <v>163</v>
      </c>
      <c r="AE2166" t="s">
        <v>164</v>
      </c>
      <c r="AF2166" t="s">
        <v>165</v>
      </c>
      <c r="AG2166">
        <v>7855</v>
      </c>
      <c r="AH2166">
        <v>353475</v>
      </c>
      <c r="AI2166">
        <v>549850</v>
      </c>
      <c r="AJ2166">
        <v>75000</v>
      </c>
    </row>
    <row r="2167" spans="1:36" x14ac:dyDescent="0.4">
      <c r="A2167">
        <v>230607005</v>
      </c>
      <c r="B2167">
        <v>2003</v>
      </c>
      <c r="C2167">
        <v>2</v>
      </c>
      <c r="D2167" s="13">
        <v>37779</v>
      </c>
      <c r="E2167" t="s">
        <v>166</v>
      </c>
      <c r="F2167" t="s">
        <v>184</v>
      </c>
      <c r="G2167" t="s">
        <v>166</v>
      </c>
      <c r="H2167" t="s">
        <v>1</v>
      </c>
      <c r="I2167" t="s">
        <v>410</v>
      </c>
      <c r="J2167">
        <v>86</v>
      </c>
      <c r="K2167" t="b">
        <v>1</v>
      </c>
      <c r="L2167" t="s">
        <v>184</v>
      </c>
      <c r="M2167" t="s">
        <v>414</v>
      </c>
      <c r="N2167">
        <v>66</v>
      </c>
      <c r="O2167">
        <v>125</v>
      </c>
      <c r="P2167" t="s">
        <v>55</v>
      </c>
      <c r="Q2167" t="s">
        <v>4</v>
      </c>
      <c r="R2167" t="b">
        <v>1</v>
      </c>
      <c r="S2167">
        <v>29</v>
      </c>
      <c r="T2167">
        <v>24</v>
      </c>
      <c r="U2167">
        <v>6</v>
      </c>
      <c r="V2167">
        <v>4</v>
      </c>
      <c r="W2167">
        <v>4</v>
      </c>
      <c r="X2167">
        <v>0</v>
      </c>
      <c r="Y2167">
        <v>1</v>
      </c>
      <c r="Z2167" t="s">
        <v>241</v>
      </c>
      <c r="AA2167" t="b">
        <v>0</v>
      </c>
      <c r="AB2167" t="b">
        <v>1</v>
      </c>
      <c r="AD2167" t="s">
        <v>163</v>
      </c>
      <c r="AE2167" t="s">
        <v>164</v>
      </c>
      <c r="AF2167" t="s">
        <v>165</v>
      </c>
      <c r="AG2167">
        <v>8502</v>
      </c>
      <c r="AH2167">
        <v>382590</v>
      </c>
      <c r="AI2167">
        <v>595140</v>
      </c>
      <c r="AJ2167">
        <v>75000</v>
      </c>
    </row>
    <row r="2168" spans="1:36" x14ac:dyDescent="0.4">
      <c r="A2168">
        <v>230607005</v>
      </c>
      <c r="B2168">
        <v>2003</v>
      </c>
      <c r="C2168">
        <v>2</v>
      </c>
      <c r="D2168" s="13">
        <v>37779</v>
      </c>
      <c r="E2168" t="s">
        <v>166</v>
      </c>
      <c r="F2168" t="s">
        <v>184</v>
      </c>
      <c r="G2168" t="s">
        <v>166</v>
      </c>
      <c r="H2168" t="s">
        <v>1</v>
      </c>
      <c r="I2168" t="s">
        <v>410</v>
      </c>
      <c r="J2168">
        <v>86</v>
      </c>
      <c r="K2168" t="b">
        <v>1</v>
      </c>
      <c r="L2168" t="s">
        <v>184</v>
      </c>
      <c r="M2168" t="s">
        <v>414</v>
      </c>
      <c r="N2168">
        <v>66</v>
      </c>
      <c r="O2168">
        <v>33</v>
      </c>
      <c r="P2168" t="s">
        <v>115</v>
      </c>
      <c r="R2168" t="b">
        <v>1</v>
      </c>
      <c r="S2168">
        <v>17</v>
      </c>
      <c r="T2168">
        <v>11</v>
      </c>
      <c r="U2168">
        <v>3</v>
      </c>
      <c r="V2168">
        <v>0</v>
      </c>
      <c r="W2168">
        <v>0</v>
      </c>
      <c r="X2168">
        <v>0</v>
      </c>
      <c r="Y2168">
        <v>4</v>
      </c>
      <c r="Z2168" t="s">
        <v>241</v>
      </c>
      <c r="AA2168" t="b">
        <v>0</v>
      </c>
      <c r="AB2168" t="b">
        <v>1</v>
      </c>
      <c r="AD2168" t="s">
        <v>163</v>
      </c>
      <c r="AE2168" t="s">
        <v>164</v>
      </c>
      <c r="AF2168" t="s">
        <v>165</v>
      </c>
      <c r="AG2168">
        <v>8502</v>
      </c>
      <c r="AH2168">
        <v>382590</v>
      </c>
      <c r="AI2168">
        <v>595140</v>
      </c>
      <c r="AJ2168">
        <v>75000</v>
      </c>
    </row>
    <row r="2169" spans="1:36" x14ac:dyDescent="0.4">
      <c r="A2169">
        <v>230607005</v>
      </c>
      <c r="B2169">
        <v>2003</v>
      </c>
      <c r="C2169">
        <v>2</v>
      </c>
      <c r="D2169" s="13">
        <v>37779</v>
      </c>
      <c r="E2169" t="s">
        <v>166</v>
      </c>
      <c r="F2169" t="s">
        <v>184</v>
      </c>
      <c r="G2169" t="s">
        <v>166</v>
      </c>
      <c r="H2169" t="s">
        <v>1</v>
      </c>
      <c r="I2169" t="s">
        <v>410</v>
      </c>
      <c r="J2169">
        <v>86</v>
      </c>
      <c r="K2169" t="b">
        <v>1</v>
      </c>
      <c r="L2169" t="s">
        <v>184</v>
      </c>
      <c r="M2169" t="s">
        <v>414</v>
      </c>
      <c r="N2169">
        <v>66</v>
      </c>
      <c r="O2169">
        <v>220</v>
      </c>
      <c r="P2169" t="s">
        <v>121</v>
      </c>
      <c r="R2169" t="b">
        <v>1</v>
      </c>
      <c r="S2169">
        <v>23</v>
      </c>
      <c r="T2169">
        <v>6</v>
      </c>
      <c r="U2169">
        <v>1</v>
      </c>
      <c r="V2169">
        <v>5</v>
      </c>
      <c r="W2169">
        <v>1</v>
      </c>
      <c r="X2169">
        <v>0</v>
      </c>
      <c r="Y2169">
        <v>1</v>
      </c>
      <c r="Z2169" t="s">
        <v>241</v>
      </c>
      <c r="AA2169" t="b">
        <v>0</v>
      </c>
      <c r="AB2169" t="b">
        <v>1</v>
      </c>
      <c r="AD2169" t="s">
        <v>163</v>
      </c>
      <c r="AE2169" t="s">
        <v>164</v>
      </c>
      <c r="AF2169" t="s">
        <v>165</v>
      </c>
      <c r="AG2169">
        <v>8502</v>
      </c>
      <c r="AH2169">
        <v>382590</v>
      </c>
      <c r="AI2169">
        <v>595140</v>
      </c>
      <c r="AJ2169">
        <v>75000</v>
      </c>
    </row>
    <row r="2170" spans="1:36" x14ac:dyDescent="0.4">
      <c r="A2170">
        <v>230607005</v>
      </c>
      <c r="B2170">
        <v>2003</v>
      </c>
      <c r="C2170">
        <v>2</v>
      </c>
      <c r="D2170" s="13">
        <v>37779</v>
      </c>
      <c r="E2170" t="s">
        <v>166</v>
      </c>
      <c r="F2170" t="s">
        <v>184</v>
      </c>
      <c r="G2170" t="s">
        <v>166</v>
      </c>
      <c r="H2170" t="s">
        <v>1</v>
      </c>
      <c r="I2170" t="s">
        <v>410</v>
      </c>
      <c r="J2170">
        <v>86</v>
      </c>
      <c r="K2170" t="b">
        <v>1</v>
      </c>
      <c r="L2170" t="s">
        <v>184</v>
      </c>
      <c r="M2170" t="s">
        <v>414</v>
      </c>
      <c r="N2170">
        <v>66</v>
      </c>
      <c r="O2170">
        <v>282</v>
      </c>
      <c r="P2170" t="s">
        <v>335</v>
      </c>
      <c r="R2170" t="b">
        <v>1</v>
      </c>
      <c r="S2170">
        <v>28</v>
      </c>
      <c r="T2170">
        <v>9</v>
      </c>
      <c r="U2170">
        <v>2</v>
      </c>
      <c r="V2170">
        <v>4</v>
      </c>
      <c r="W2170">
        <v>5</v>
      </c>
      <c r="X2170">
        <v>0</v>
      </c>
      <c r="Y2170">
        <v>0</v>
      </c>
      <c r="Z2170" t="s">
        <v>241</v>
      </c>
      <c r="AA2170" t="b">
        <v>0</v>
      </c>
      <c r="AB2170" t="b">
        <v>1</v>
      </c>
      <c r="AD2170" t="s">
        <v>163</v>
      </c>
      <c r="AE2170" t="s">
        <v>164</v>
      </c>
      <c r="AF2170" t="s">
        <v>165</v>
      </c>
      <c r="AG2170">
        <v>8502</v>
      </c>
      <c r="AH2170">
        <v>382590</v>
      </c>
      <c r="AI2170">
        <v>595140</v>
      </c>
      <c r="AJ2170">
        <v>75000</v>
      </c>
    </row>
    <row r="2171" spans="1:36" x14ac:dyDescent="0.4">
      <c r="A2171">
        <v>230607005</v>
      </c>
      <c r="B2171">
        <v>2003</v>
      </c>
      <c r="C2171">
        <v>2</v>
      </c>
      <c r="D2171" s="13">
        <v>37779</v>
      </c>
      <c r="E2171" t="s">
        <v>166</v>
      </c>
      <c r="F2171" t="s">
        <v>184</v>
      </c>
      <c r="G2171" t="s">
        <v>166</v>
      </c>
      <c r="H2171" t="s">
        <v>1</v>
      </c>
      <c r="I2171" t="s">
        <v>410</v>
      </c>
      <c r="J2171">
        <v>86</v>
      </c>
      <c r="K2171" t="b">
        <v>1</v>
      </c>
      <c r="L2171" t="s">
        <v>184</v>
      </c>
      <c r="M2171" t="s">
        <v>414</v>
      </c>
      <c r="N2171">
        <v>66</v>
      </c>
      <c r="O2171">
        <v>524</v>
      </c>
      <c r="P2171" t="s">
        <v>119</v>
      </c>
      <c r="R2171" t="b">
        <v>1</v>
      </c>
      <c r="S2171">
        <v>28</v>
      </c>
      <c r="T2171">
        <v>15</v>
      </c>
      <c r="U2171">
        <v>2</v>
      </c>
      <c r="V2171">
        <v>3</v>
      </c>
      <c r="W2171">
        <v>2</v>
      </c>
      <c r="X2171">
        <v>1</v>
      </c>
      <c r="Y2171">
        <v>3</v>
      </c>
      <c r="Z2171" t="s">
        <v>241</v>
      </c>
      <c r="AA2171" t="b">
        <v>0</v>
      </c>
      <c r="AB2171" t="b">
        <v>1</v>
      </c>
      <c r="AD2171" t="s">
        <v>163</v>
      </c>
      <c r="AE2171" t="s">
        <v>164</v>
      </c>
      <c r="AF2171" t="s">
        <v>165</v>
      </c>
      <c r="AG2171">
        <v>8502</v>
      </c>
      <c r="AH2171">
        <v>382590</v>
      </c>
      <c r="AI2171">
        <v>595140</v>
      </c>
      <c r="AJ2171">
        <v>75000</v>
      </c>
    </row>
    <row r="2172" spans="1:36" x14ac:dyDescent="0.4">
      <c r="A2172">
        <v>230607005</v>
      </c>
      <c r="B2172">
        <v>2003</v>
      </c>
      <c r="C2172">
        <v>2</v>
      </c>
      <c r="D2172" s="13">
        <v>37779</v>
      </c>
      <c r="E2172" t="s">
        <v>166</v>
      </c>
      <c r="F2172" t="s">
        <v>184</v>
      </c>
      <c r="G2172" t="s">
        <v>166</v>
      </c>
      <c r="H2172" t="s">
        <v>1</v>
      </c>
      <c r="I2172" t="s">
        <v>410</v>
      </c>
      <c r="J2172">
        <v>86</v>
      </c>
      <c r="K2172" t="b">
        <v>1</v>
      </c>
      <c r="L2172" t="s">
        <v>184</v>
      </c>
      <c r="M2172" t="s">
        <v>414</v>
      </c>
      <c r="N2172">
        <v>66</v>
      </c>
      <c r="O2172">
        <v>207</v>
      </c>
      <c r="P2172" t="s">
        <v>129</v>
      </c>
      <c r="R2172" t="b">
        <v>0</v>
      </c>
      <c r="S2172">
        <v>13</v>
      </c>
      <c r="T2172">
        <v>2</v>
      </c>
      <c r="U2172">
        <v>1</v>
      </c>
      <c r="V2172">
        <v>1</v>
      </c>
      <c r="W2172">
        <v>2</v>
      </c>
      <c r="X2172">
        <v>0</v>
      </c>
      <c r="Y2172">
        <v>1</v>
      </c>
      <c r="Z2172" t="s">
        <v>241</v>
      </c>
      <c r="AA2172" t="b">
        <v>0</v>
      </c>
      <c r="AB2172" t="b">
        <v>0</v>
      </c>
      <c r="AD2172" t="s">
        <v>163</v>
      </c>
      <c r="AE2172" t="s">
        <v>164</v>
      </c>
      <c r="AF2172" t="s">
        <v>165</v>
      </c>
      <c r="AG2172">
        <v>8502</v>
      </c>
      <c r="AH2172">
        <v>382590</v>
      </c>
      <c r="AI2172">
        <v>595140</v>
      </c>
      <c r="AJ2172">
        <v>75000</v>
      </c>
    </row>
    <row r="2173" spans="1:36" x14ac:dyDescent="0.4">
      <c r="A2173">
        <v>230607005</v>
      </c>
      <c r="B2173">
        <v>2003</v>
      </c>
      <c r="C2173">
        <v>2</v>
      </c>
      <c r="D2173" s="13">
        <v>37779</v>
      </c>
      <c r="E2173" t="s">
        <v>166</v>
      </c>
      <c r="F2173" t="s">
        <v>184</v>
      </c>
      <c r="G2173" t="s">
        <v>166</v>
      </c>
      <c r="H2173" t="s">
        <v>1</v>
      </c>
      <c r="I2173" t="s">
        <v>410</v>
      </c>
      <c r="J2173">
        <v>86</v>
      </c>
      <c r="K2173" t="b">
        <v>1</v>
      </c>
      <c r="L2173" t="s">
        <v>184</v>
      </c>
      <c r="M2173" t="s">
        <v>414</v>
      </c>
      <c r="N2173">
        <v>66</v>
      </c>
      <c r="O2173">
        <v>323</v>
      </c>
      <c r="P2173" t="s">
        <v>125</v>
      </c>
      <c r="R2173" t="b">
        <v>0</v>
      </c>
      <c r="S2173">
        <v>5</v>
      </c>
      <c r="T2173">
        <v>2</v>
      </c>
      <c r="U2173">
        <v>1</v>
      </c>
      <c r="V2173">
        <v>0</v>
      </c>
      <c r="W2173">
        <v>0</v>
      </c>
      <c r="X2173">
        <v>0</v>
      </c>
      <c r="Y2173">
        <v>0</v>
      </c>
      <c r="Z2173" t="s">
        <v>241</v>
      </c>
      <c r="AA2173" t="b">
        <v>0</v>
      </c>
      <c r="AB2173" t="b">
        <v>0</v>
      </c>
      <c r="AD2173" t="s">
        <v>163</v>
      </c>
      <c r="AE2173" t="s">
        <v>164</v>
      </c>
      <c r="AF2173" t="s">
        <v>165</v>
      </c>
      <c r="AG2173">
        <v>8502</v>
      </c>
      <c r="AH2173">
        <v>382590</v>
      </c>
      <c r="AI2173">
        <v>595140</v>
      </c>
      <c r="AJ2173">
        <v>75000</v>
      </c>
    </row>
    <row r="2174" spans="1:36" x14ac:dyDescent="0.4">
      <c r="A2174">
        <v>230607005</v>
      </c>
      <c r="B2174">
        <v>2003</v>
      </c>
      <c r="C2174">
        <v>2</v>
      </c>
      <c r="D2174" s="13">
        <v>37779</v>
      </c>
      <c r="E2174" t="s">
        <v>166</v>
      </c>
      <c r="F2174" t="s">
        <v>184</v>
      </c>
      <c r="G2174" t="s">
        <v>166</v>
      </c>
      <c r="H2174" t="s">
        <v>1</v>
      </c>
      <c r="I2174" t="s">
        <v>410</v>
      </c>
      <c r="J2174">
        <v>86</v>
      </c>
      <c r="K2174" t="b">
        <v>1</v>
      </c>
      <c r="L2174" t="s">
        <v>184</v>
      </c>
      <c r="M2174" t="s">
        <v>414</v>
      </c>
      <c r="N2174">
        <v>66</v>
      </c>
      <c r="O2174">
        <v>334</v>
      </c>
      <c r="P2174" t="s">
        <v>120</v>
      </c>
      <c r="R2174" t="b">
        <v>0</v>
      </c>
      <c r="S2174">
        <v>9</v>
      </c>
      <c r="T2174">
        <v>2</v>
      </c>
      <c r="U2174">
        <v>2</v>
      </c>
      <c r="V2174">
        <v>3</v>
      </c>
      <c r="W2174">
        <v>0</v>
      </c>
      <c r="X2174">
        <v>0</v>
      </c>
      <c r="Y2174">
        <v>0</v>
      </c>
      <c r="Z2174" t="s">
        <v>241</v>
      </c>
      <c r="AA2174" t="b">
        <v>0</v>
      </c>
      <c r="AB2174" t="b">
        <v>0</v>
      </c>
      <c r="AD2174" t="s">
        <v>163</v>
      </c>
      <c r="AE2174" t="s">
        <v>164</v>
      </c>
      <c r="AF2174" t="s">
        <v>165</v>
      </c>
      <c r="AG2174">
        <v>8502</v>
      </c>
      <c r="AH2174">
        <v>382590</v>
      </c>
      <c r="AI2174">
        <v>595140</v>
      </c>
      <c r="AJ2174">
        <v>75000</v>
      </c>
    </row>
    <row r="2175" spans="1:36" x14ac:dyDescent="0.4">
      <c r="A2175">
        <v>230607005</v>
      </c>
      <c r="B2175">
        <v>2003</v>
      </c>
      <c r="C2175">
        <v>2</v>
      </c>
      <c r="D2175" s="13">
        <v>37779</v>
      </c>
      <c r="E2175" t="s">
        <v>166</v>
      </c>
      <c r="F2175" t="s">
        <v>184</v>
      </c>
      <c r="G2175" t="s">
        <v>166</v>
      </c>
      <c r="H2175" t="s">
        <v>1</v>
      </c>
      <c r="I2175" t="s">
        <v>410</v>
      </c>
      <c r="J2175">
        <v>86</v>
      </c>
      <c r="K2175" t="b">
        <v>1</v>
      </c>
      <c r="L2175" t="s">
        <v>184</v>
      </c>
      <c r="M2175" t="s">
        <v>414</v>
      </c>
      <c r="N2175">
        <v>66</v>
      </c>
      <c r="O2175">
        <v>358</v>
      </c>
      <c r="P2175" t="s">
        <v>118</v>
      </c>
      <c r="R2175" t="b">
        <v>0</v>
      </c>
      <c r="S2175">
        <v>16</v>
      </c>
      <c r="T2175">
        <v>6</v>
      </c>
      <c r="U2175">
        <v>4</v>
      </c>
      <c r="V2175">
        <v>0</v>
      </c>
      <c r="W2175">
        <v>1</v>
      </c>
      <c r="X2175">
        <v>2</v>
      </c>
      <c r="Y2175">
        <v>1</v>
      </c>
      <c r="Z2175" t="s">
        <v>241</v>
      </c>
      <c r="AA2175" t="b">
        <v>0</v>
      </c>
      <c r="AB2175" t="b">
        <v>0</v>
      </c>
      <c r="AD2175" t="s">
        <v>163</v>
      </c>
      <c r="AE2175" t="s">
        <v>164</v>
      </c>
      <c r="AF2175" t="s">
        <v>165</v>
      </c>
      <c r="AG2175">
        <v>8502</v>
      </c>
      <c r="AH2175">
        <v>382590</v>
      </c>
      <c r="AI2175">
        <v>595140</v>
      </c>
      <c r="AJ2175">
        <v>75000</v>
      </c>
    </row>
    <row r="2176" spans="1:36" x14ac:dyDescent="0.4">
      <c r="A2176">
        <v>230607005</v>
      </c>
      <c r="B2176">
        <v>2003</v>
      </c>
      <c r="C2176">
        <v>2</v>
      </c>
      <c r="D2176" s="13">
        <v>37779</v>
      </c>
      <c r="E2176" t="s">
        <v>166</v>
      </c>
      <c r="F2176" t="s">
        <v>184</v>
      </c>
      <c r="G2176" t="s">
        <v>166</v>
      </c>
      <c r="H2176" t="s">
        <v>1</v>
      </c>
      <c r="I2176" t="s">
        <v>410</v>
      </c>
      <c r="J2176">
        <v>86</v>
      </c>
      <c r="K2176" t="b">
        <v>1</v>
      </c>
      <c r="L2176" t="s">
        <v>184</v>
      </c>
      <c r="M2176" t="s">
        <v>414</v>
      </c>
      <c r="N2176">
        <v>66</v>
      </c>
      <c r="O2176">
        <v>470</v>
      </c>
      <c r="P2176" t="s">
        <v>114</v>
      </c>
      <c r="R2176" t="b">
        <v>0</v>
      </c>
      <c r="S2176">
        <v>11</v>
      </c>
      <c r="T2176">
        <v>5</v>
      </c>
      <c r="U2176">
        <v>1</v>
      </c>
      <c r="V2176">
        <v>1</v>
      </c>
      <c r="W2176">
        <v>1</v>
      </c>
      <c r="X2176">
        <v>0</v>
      </c>
      <c r="Y2176">
        <v>1</v>
      </c>
      <c r="Z2176" t="s">
        <v>241</v>
      </c>
      <c r="AA2176" t="b">
        <v>0</v>
      </c>
      <c r="AB2176" t="b">
        <v>0</v>
      </c>
      <c r="AD2176" t="s">
        <v>163</v>
      </c>
      <c r="AE2176" t="s">
        <v>164</v>
      </c>
      <c r="AF2176" t="s">
        <v>165</v>
      </c>
      <c r="AG2176">
        <v>8502</v>
      </c>
      <c r="AH2176">
        <v>382590</v>
      </c>
      <c r="AI2176">
        <v>595140</v>
      </c>
      <c r="AJ2176">
        <v>75000</v>
      </c>
    </row>
    <row r="2177" spans="1:36" x14ac:dyDescent="0.4">
      <c r="A2177">
        <v>230607005</v>
      </c>
      <c r="B2177">
        <v>2003</v>
      </c>
      <c r="C2177">
        <v>2</v>
      </c>
      <c r="D2177" s="13">
        <v>37779</v>
      </c>
      <c r="E2177" t="s">
        <v>166</v>
      </c>
      <c r="F2177" t="s">
        <v>184</v>
      </c>
      <c r="G2177" t="s">
        <v>166</v>
      </c>
      <c r="H2177" t="s">
        <v>1</v>
      </c>
      <c r="I2177" t="s">
        <v>410</v>
      </c>
      <c r="J2177">
        <v>86</v>
      </c>
      <c r="K2177" t="b">
        <v>1</v>
      </c>
      <c r="L2177" t="s">
        <v>184</v>
      </c>
      <c r="M2177" t="s">
        <v>414</v>
      </c>
      <c r="N2177">
        <v>66</v>
      </c>
      <c r="O2177">
        <v>516</v>
      </c>
      <c r="P2177" t="s">
        <v>126</v>
      </c>
      <c r="R2177" t="b">
        <v>0</v>
      </c>
      <c r="S2177">
        <v>6</v>
      </c>
      <c r="T2177">
        <v>4</v>
      </c>
      <c r="U2177">
        <v>0</v>
      </c>
      <c r="V2177">
        <v>0</v>
      </c>
      <c r="W2177">
        <v>0</v>
      </c>
      <c r="X2177">
        <v>1</v>
      </c>
      <c r="Y2177">
        <v>0</v>
      </c>
      <c r="Z2177" t="s">
        <v>241</v>
      </c>
      <c r="AA2177" t="b">
        <v>0</v>
      </c>
      <c r="AB2177" t="b">
        <v>0</v>
      </c>
      <c r="AD2177" t="s">
        <v>163</v>
      </c>
      <c r="AE2177" t="s">
        <v>164</v>
      </c>
      <c r="AF2177" t="s">
        <v>165</v>
      </c>
      <c r="AG2177">
        <v>8502</v>
      </c>
      <c r="AH2177">
        <v>382590</v>
      </c>
      <c r="AI2177">
        <v>595140</v>
      </c>
      <c r="AJ2177">
        <v>75000</v>
      </c>
    </row>
    <row r="2178" spans="1:36" x14ac:dyDescent="0.4">
      <c r="A2178">
        <v>240913005</v>
      </c>
      <c r="B2178">
        <v>2004</v>
      </c>
      <c r="C2178">
        <v>2</v>
      </c>
      <c r="D2178" s="13">
        <v>38243</v>
      </c>
      <c r="E2178" t="s">
        <v>166</v>
      </c>
      <c r="F2178" t="s">
        <v>192</v>
      </c>
      <c r="G2178" t="s">
        <v>166</v>
      </c>
      <c r="H2178" t="s">
        <v>1</v>
      </c>
      <c r="I2178" t="s">
        <v>410</v>
      </c>
      <c r="J2178">
        <v>70</v>
      </c>
      <c r="K2178" t="b">
        <v>0</v>
      </c>
      <c r="L2178" t="s">
        <v>192</v>
      </c>
      <c r="M2178" t="s">
        <v>416</v>
      </c>
      <c r="N2178">
        <v>76</v>
      </c>
      <c r="O2178">
        <v>125</v>
      </c>
      <c r="P2178" t="s">
        <v>55</v>
      </c>
      <c r="Q2178" t="s">
        <v>4</v>
      </c>
      <c r="R2178" t="b">
        <v>1</v>
      </c>
      <c r="S2178">
        <v>32</v>
      </c>
      <c r="T2178">
        <v>16</v>
      </c>
      <c r="U2178">
        <v>8</v>
      </c>
      <c r="V2178">
        <v>4</v>
      </c>
      <c r="W2178">
        <v>2</v>
      </c>
      <c r="X2178">
        <v>1</v>
      </c>
      <c r="Y2178">
        <v>4</v>
      </c>
      <c r="Z2178" t="s">
        <v>241</v>
      </c>
      <c r="AA2178" t="b">
        <v>0</v>
      </c>
      <c r="AB2178" t="b">
        <v>1</v>
      </c>
      <c r="AD2178" t="s">
        <v>163</v>
      </c>
      <c r="AE2178" t="s">
        <v>164</v>
      </c>
      <c r="AF2178" t="s">
        <v>165</v>
      </c>
      <c r="AG2178">
        <v>9656</v>
      </c>
      <c r="AH2178">
        <v>434520</v>
      </c>
      <c r="AI2178">
        <v>675920</v>
      </c>
      <c r="AJ2178">
        <v>75000</v>
      </c>
    </row>
    <row r="2179" spans="1:36" x14ac:dyDescent="0.4">
      <c r="A2179">
        <v>240913005</v>
      </c>
      <c r="B2179">
        <v>2004</v>
      </c>
      <c r="C2179">
        <v>2</v>
      </c>
      <c r="D2179" s="13">
        <v>38243</v>
      </c>
      <c r="E2179" t="s">
        <v>166</v>
      </c>
      <c r="F2179" t="s">
        <v>192</v>
      </c>
      <c r="G2179" t="s">
        <v>166</v>
      </c>
      <c r="H2179" t="s">
        <v>1</v>
      </c>
      <c r="I2179" t="s">
        <v>410</v>
      </c>
      <c r="J2179">
        <v>70</v>
      </c>
      <c r="K2179" t="b">
        <v>0</v>
      </c>
      <c r="L2179" t="s">
        <v>192</v>
      </c>
      <c r="M2179" t="s">
        <v>416</v>
      </c>
      <c r="N2179">
        <v>76</v>
      </c>
      <c r="O2179">
        <v>292</v>
      </c>
      <c r="P2179" t="s">
        <v>336</v>
      </c>
      <c r="Q2179" t="s">
        <v>2</v>
      </c>
      <c r="R2179" t="b">
        <v>1</v>
      </c>
      <c r="S2179">
        <v>32</v>
      </c>
      <c r="T2179">
        <v>10</v>
      </c>
      <c r="U2179">
        <v>4</v>
      </c>
      <c r="V2179">
        <v>5</v>
      </c>
      <c r="W2179">
        <v>1</v>
      </c>
      <c r="X2179">
        <v>1</v>
      </c>
      <c r="Y2179">
        <v>0</v>
      </c>
      <c r="Z2179" t="s">
        <v>241</v>
      </c>
      <c r="AA2179" t="b">
        <v>0</v>
      </c>
      <c r="AB2179" t="b">
        <v>0</v>
      </c>
      <c r="AD2179" t="s">
        <v>163</v>
      </c>
      <c r="AE2179" t="s">
        <v>164</v>
      </c>
      <c r="AF2179" t="s">
        <v>165</v>
      </c>
      <c r="AG2179">
        <v>9656</v>
      </c>
      <c r="AH2179">
        <v>434520</v>
      </c>
      <c r="AI2179">
        <v>675920</v>
      </c>
      <c r="AJ2179">
        <v>75000</v>
      </c>
    </row>
    <row r="2180" spans="1:36" x14ac:dyDescent="0.4">
      <c r="A2180">
        <v>240913005</v>
      </c>
      <c r="B2180">
        <v>2004</v>
      </c>
      <c r="C2180">
        <v>2</v>
      </c>
      <c r="D2180" s="13">
        <v>38243</v>
      </c>
      <c r="E2180" t="s">
        <v>166</v>
      </c>
      <c r="F2180" t="s">
        <v>192</v>
      </c>
      <c r="G2180" t="s">
        <v>166</v>
      </c>
      <c r="H2180" t="s">
        <v>1</v>
      </c>
      <c r="I2180" t="s">
        <v>410</v>
      </c>
      <c r="J2180">
        <v>70</v>
      </c>
      <c r="K2180" t="b">
        <v>0</v>
      </c>
      <c r="L2180" t="s">
        <v>192</v>
      </c>
      <c r="M2180" t="s">
        <v>416</v>
      </c>
      <c r="N2180">
        <v>76</v>
      </c>
      <c r="O2180">
        <v>33</v>
      </c>
      <c r="P2180" t="s">
        <v>115</v>
      </c>
      <c r="R2180" t="b">
        <v>1</v>
      </c>
      <c r="S2180">
        <v>33</v>
      </c>
      <c r="T2180">
        <v>11</v>
      </c>
      <c r="U2180">
        <v>6</v>
      </c>
      <c r="V2180">
        <v>2</v>
      </c>
      <c r="W2180">
        <v>3</v>
      </c>
      <c r="X2180">
        <v>0</v>
      </c>
      <c r="Y2180">
        <v>3</v>
      </c>
      <c r="Z2180" t="s">
        <v>241</v>
      </c>
      <c r="AA2180" t="b">
        <v>0</v>
      </c>
      <c r="AB2180" t="b">
        <v>1</v>
      </c>
      <c r="AD2180" t="s">
        <v>163</v>
      </c>
      <c r="AE2180" t="s">
        <v>164</v>
      </c>
      <c r="AF2180" t="s">
        <v>165</v>
      </c>
      <c r="AG2180">
        <v>9656</v>
      </c>
      <c r="AH2180">
        <v>434520</v>
      </c>
      <c r="AI2180">
        <v>675920</v>
      </c>
      <c r="AJ2180">
        <v>75000</v>
      </c>
    </row>
    <row r="2181" spans="1:36" x14ac:dyDescent="0.4">
      <c r="A2181">
        <v>240913005</v>
      </c>
      <c r="B2181">
        <v>2004</v>
      </c>
      <c r="C2181">
        <v>2</v>
      </c>
      <c r="D2181" s="13">
        <v>38243</v>
      </c>
      <c r="E2181" t="s">
        <v>166</v>
      </c>
      <c r="F2181" t="s">
        <v>192</v>
      </c>
      <c r="G2181" t="s">
        <v>166</v>
      </c>
      <c r="H2181" t="s">
        <v>1</v>
      </c>
      <c r="I2181" t="s">
        <v>410</v>
      </c>
      <c r="J2181">
        <v>70</v>
      </c>
      <c r="K2181" t="b">
        <v>0</v>
      </c>
      <c r="L2181" t="s">
        <v>192</v>
      </c>
      <c r="M2181" t="s">
        <v>416</v>
      </c>
      <c r="N2181">
        <v>76</v>
      </c>
      <c r="O2181">
        <v>221</v>
      </c>
      <c r="P2181" t="s">
        <v>112</v>
      </c>
      <c r="R2181" t="b">
        <v>1</v>
      </c>
      <c r="S2181">
        <v>29</v>
      </c>
      <c r="T2181">
        <v>10</v>
      </c>
      <c r="U2181">
        <v>3</v>
      </c>
      <c r="V2181">
        <v>4</v>
      </c>
      <c r="W2181">
        <v>1</v>
      </c>
      <c r="X2181">
        <v>1</v>
      </c>
      <c r="Y2181">
        <v>3</v>
      </c>
      <c r="Z2181" t="s">
        <v>241</v>
      </c>
      <c r="AA2181" t="b">
        <v>0</v>
      </c>
      <c r="AB2181" t="b">
        <v>1</v>
      </c>
      <c r="AD2181" t="s">
        <v>163</v>
      </c>
      <c r="AE2181" t="s">
        <v>164</v>
      </c>
      <c r="AF2181" t="s">
        <v>165</v>
      </c>
      <c r="AG2181">
        <v>9656</v>
      </c>
      <c r="AH2181">
        <v>434520</v>
      </c>
      <c r="AI2181">
        <v>675920</v>
      </c>
      <c r="AJ2181">
        <v>75000</v>
      </c>
    </row>
    <row r="2182" spans="1:36" x14ac:dyDescent="0.4">
      <c r="A2182">
        <v>240913005</v>
      </c>
      <c r="B2182">
        <v>2004</v>
      </c>
      <c r="C2182">
        <v>2</v>
      </c>
      <c r="D2182" s="13">
        <v>38243</v>
      </c>
      <c r="E2182" t="s">
        <v>166</v>
      </c>
      <c r="F2182" t="s">
        <v>192</v>
      </c>
      <c r="G2182" t="s">
        <v>166</v>
      </c>
      <c r="H2182" t="s">
        <v>1</v>
      </c>
      <c r="I2182" t="s">
        <v>410</v>
      </c>
      <c r="J2182">
        <v>70</v>
      </c>
      <c r="K2182" t="b">
        <v>0</v>
      </c>
      <c r="L2182" t="s">
        <v>192</v>
      </c>
      <c r="M2182" t="s">
        <v>416</v>
      </c>
      <c r="N2182">
        <v>76</v>
      </c>
      <c r="O2182">
        <v>358</v>
      </c>
      <c r="P2182" t="s">
        <v>118</v>
      </c>
      <c r="R2182" t="b">
        <v>1</v>
      </c>
      <c r="S2182">
        <v>39</v>
      </c>
      <c r="T2182">
        <v>15</v>
      </c>
      <c r="U2182">
        <v>5</v>
      </c>
      <c r="V2182">
        <v>2</v>
      </c>
      <c r="W2182">
        <v>0</v>
      </c>
      <c r="X2182">
        <v>0</v>
      </c>
      <c r="Y2182">
        <v>2</v>
      </c>
      <c r="Z2182" t="s">
        <v>241</v>
      </c>
      <c r="AA2182" t="b">
        <v>0</v>
      </c>
      <c r="AB2182" t="b">
        <v>1</v>
      </c>
      <c r="AD2182" t="s">
        <v>163</v>
      </c>
      <c r="AE2182" t="s">
        <v>164</v>
      </c>
      <c r="AF2182" t="s">
        <v>165</v>
      </c>
      <c r="AG2182">
        <v>9656</v>
      </c>
      <c r="AH2182">
        <v>434520</v>
      </c>
      <c r="AI2182">
        <v>675920</v>
      </c>
      <c r="AJ2182">
        <v>75000</v>
      </c>
    </row>
    <row r="2183" spans="1:36" x14ac:dyDescent="0.4">
      <c r="A2183">
        <v>240913005</v>
      </c>
      <c r="B2183">
        <v>2004</v>
      </c>
      <c r="C2183">
        <v>2</v>
      </c>
      <c r="D2183" s="13">
        <v>38243</v>
      </c>
      <c r="E2183" t="s">
        <v>166</v>
      </c>
      <c r="F2183" t="s">
        <v>192</v>
      </c>
      <c r="G2183" t="s">
        <v>166</v>
      </c>
      <c r="H2183" t="s">
        <v>1</v>
      </c>
      <c r="I2183" t="s">
        <v>410</v>
      </c>
      <c r="J2183">
        <v>70</v>
      </c>
      <c r="K2183" t="b">
        <v>0</v>
      </c>
      <c r="L2183" t="s">
        <v>192</v>
      </c>
      <c r="M2183" t="s">
        <v>416</v>
      </c>
      <c r="N2183">
        <v>76</v>
      </c>
      <c r="O2183">
        <v>551</v>
      </c>
      <c r="P2183" t="s">
        <v>82</v>
      </c>
      <c r="Q2183" t="s">
        <v>4</v>
      </c>
      <c r="R2183" t="b">
        <v>0</v>
      </c>
      <c r="S2183">
        <v>4</v>
      </c>
      <c r="T2183">
        <v>2</v>
      </c>
      <c r="U2183">
        <v>1</v>
      </c>
      <c r="V2183">
        <v>0</v>
      </c>
      <c r="W2183">
        <v>0</v>
      </c>
      <c r="X2183">
        <v>0</v>
      </c>
      <c r="Y2183">
        <v>0</v>
      </c>
      <c r="Z2183" t="s">
        <v>241</v>
      </c>
      <c r="AA2183" t="b">
        <v>0</v>
      </c>
      <c r="AB2183" t="b">
        <v>0</v>
      </c>
      <c r="AD2183" t="s">
        <v>163</v>
      </c>
      <c r="AE2183" t="s">
        <v>164</v>
      </c>
      <c r="AF2183" t="s">
        <v>165</v>
      </c>
      <c r="AG2183">
        <v>9656</v>
      </c>
      <c r="AH2183">
        <v>434520</v>
      </c>
      <c r="AI2183">
        <v>675920</v>
      </c>
      <c r="AJ2183">
        <v>75000</v>
      </c>
    </row>
    <row r="2184" spans="1:36" x14ac:dyDescent="0.4">
      <c r="A2184">
        <v>240913005</v>
      </c>
      <c r="B2184">
        <v>2004</v>
      </c>
      <c r="C2184">
        <v>2</v>
      </c>
      <c r="D2184" s="13">
        <v>38243</v>
      </c>
      <c r="E2184" t="s">
        <v>166</v>
      </c>
      <c r="F2184" t="s">
        <v>192</v>
      </c>
      <c r="G2184" t="s">
        <v>166</v>
      </c>
      <c r="H2184" t="s">
        <v>1</v>
      </c>
      <c r="I2184" t="s">
        <v>410</v>
      </c>
      <c r="J2184">
        <v>70</v>
      </c>
      <c r="K2184" t="b">
        <v>0</v>
      </c>
      <c r="L2184" t="s">
        <v>192</v>
      </c>
      <c r="M2184" t="s">
        <v>416</v>
      </c>
      <c r="N2184">
        <v>76</v>
      </c>
      <c r="O2184">
        <v>220</v>
      </c>
      <c r="P2184" t="s">
        <v>121</v>
      </c>
      <c r="R2184" t="b">
        <v>0</v>
      </c>
      <c r="S2184">
        <v>11</v>
      </c>
      <c r="T2184">
        <v>1</v>
      </c>
      <c r="U2184">
        <v>0</v>
      </c>
      <c r="V2184">
        <v>0</v>
      </c>
      <c r="W2184">
        <v>1</v>
      </c>
      <c r="X2184">
        <v>0</v>
      </c>
      <c r="Y2184">
        <v>1</v>
      </c>
      <c r="Z2184" t="s">
        <v>241</v>
      </c>
      <c r="AA2184" t="b">
        <v>0</v>
      </c>
      <c r="AB2184" t="b">
        <v>1</v>
      </c>
      <c r="AD2184" t="s">
        <v>163</v>
      </c>
      <c r="AE2184" t="s">
        <v>164</v>
      </c>
      <c r="AF2184" t="s">
        <v>165</v>
      </c>
      <c r="AG2184">
        <v>9656</v>
      </c>
      <c r="AH2184">
        <v>434520</v>
      </c>
      <c r="AI2184">
        <v>675920</v>
      </c>
      <c r="AJ2184">
        <v>75000</v>
      </c>
    </row>
    <row r="2185" spans="1:36" x14ac:dyDescent="0.4">
      <c r="A2185">
        <v>240913005</v>
      </c>
      <c r="B2185">
        <v>2004</v>
      </c>
      <c r="C2185">
        <v>2</v>
      </c>
      <c r="D2185" s="13">
        <v>38243</v>
      </c>
      <c r="E2185" t="s">
        <v>166</v>
      </c>
      <c r="F2185" t="s">
        <v>192</v>
      </c>
      <c r="G2185" t="s">
        <v>166</v>
      </c>
      <c r="H2185" t="s">
        <v>1</v>
      </c>
      <c r="I2185" t="s">
        <v>410</v>
      </c>
      <c r="J2185">
        <v>70</v>
      </c>
      <c r="K2185" t="b">
        <v>0</v>
      </c>
      <c r="L2185" t="s">
        <v>192</v>
      </c>
      <c r="M2185" t="s">
        <v>416</v>
      </c>
      <c r="N2185">
        <v>76</v>
      </c>
      <c r="O2185">
        <v>308</v>
      </c>
      <c r="P2185" t="s">
        <v>123</v>
      </c>
      <c r="R2185" t="b">
        <v>0</v>
      </c>
      <c r="Z2185" t="s">
        <v>246</v>
      </c>
      <c r="AA2185" t="b">
        <v>0</v>
      </c>
      <c r="AB2185" t="b">
        <v>0</v>
      </c>
      <c r="AD2185" t="s">
        <v>163</v>
      </c>
      <c r="AE2185" t="s">
        <v>164</v>
      </c>
      <c r="AF2185" t="s">
        <v>165</v>
      </c>
      <c r="AG2185">
        <v>9656</v>
      </c>
      <c r="AH2185">
        <v>434520</v>
      </c>
      <c r="AI2185">
        <v>675920</v>
      </c>
      <c r="AJ2185">
        <v>75000</v>
      </c>
    </row>
    <row r="2186" spans="1:36" x14ac:dyDescent="0.4">
      <c r="A2186">
        <v>240913005</v>
      </c>
      <c r="B2186">
        <v>2004</v>
      </c>
      <c r="C2186">
        <v>2</v>
      </c>
      <c r="D2186" s="13">
        <v>38243</v>
      </c>
      <c r="E2186" t="s">
        <v>166</v>
      </c>
      <c r="F2186" t="s">
        <v>192</v>
      </c>
      <c r="G2186" t="s">
        <v>166</v>
      </c>
      <c r="H2186" t="s">
        <v>1</v>
      </c>
      <c r="I2186" t="s">
        <v>410</v>
      </c>
      <c r="J2186">
        <v>70</v>
      </c>
      <c r="K2186" t="b">
        <v>0</v>
      </c>
      <c r="L2186" t="s">
        <v>192</v>
      </c>
      <c r="M2186" t="s">
        <v>416</v>
      </c>
      <c r="N2186">
        <v>76</v>
      </c>
      <c r="O2186">
        <v>334</v>
      </c>
      <c r="P2186" t="s">
        <v>120</v>
      </c>
      <c r="R2186" t="b">
        <v>0</v>
      </c>
      <c r="S2186">
        <v>15</v>
      </c>
      <c r="T2186">
        <v>5</v>
      </c>
      <c r="U2186">
        <v>3</v>
      </c>
      <c r="V2186">
        <v>2</v>
      </c>
      <c r="W2186">
        <v>1</v>
      </c>
      <c r="X2186">
        <v>1</v>
      </c>
      <c r="Y2186">
        <v>1</v>
      </c>
      <c r="Z2186" t="s">
        <v>241</v>
      </c>
      <c r="AA2186" t="b">
        <v>0</v>
      </c>
      <c r="AB2186" t="b">
        <v>0</v>
      </c>
      <c r="AD2186" t="s">
        <v>163</v>
      </c>
      <c r="AE2186" t="s">
        <v>164</v>
      </c>
      <c r="AF2186" t="s">
        <v>165</v>
      </c>
      <c r="AG2186">
        <v>9656</v>
      </c>
      <c r="AH2186">
        <v>434520</v>
      </c>
      <c r="AI2186">
        <v>675920</v>
      </c>
      <c r="AJ2186">
        <v>75000</v>
      </c>
    </row>
    <row r="2187" spans="1:36" x14ac:dyDescent="0.4">
      <c r="A2187">
        <v>240913005</v>
      </c>
      <c r="B2187">
        <v>2004</v>
      </c>
      <c r="C2187">
        <v>2</v>
      </c>
      <c r="D2187" s="13">
        <v>38243</v>
      </c>
      <c r="E2187" t="s">
        <v>166</v>
      </c>
      <c r="F2187" t="s">
        <v>192</v>
      </c>
      <c r="G2187" t="s">
        <v>166</v>
      </c>
      <c r="H2187" t="s">
        <v>1</v>
      </c>
      <c r="I2187" t="s">
        <v>410</v>
      </c>
      <c r="J2187">
        <v>70</v>
      </c>
      <c r="K2187" t="b">
        <v>0</v>
      </c>
      <c r="L2187" t="s">
        <v>192</v>
      </c>
      <c r="M2187" t="s">
        <v>416</v>
      </c>
      <c r="N2187">
        <v>76</v>
      </c>
      <c r="O2187">
        <v>470</v>
      </c>
      <c r="P2187" t="s">
        <v>114</v>
      </c>
      <c r="R2187" t="b">
        <v>0</v>
      </c>
      <c r="Z2187" t="s">
        <v>246</v>
      </c>
      <c r="AA2187" t="b">
        <v>0</v>
      </c>
      <c r="AB2187" t="b">
        <v>0</v>
      </c>
      <c r="AD2187" t="s">
        <v>163</v>
      </c>
      <c r="AE2187" t="s">
        <v>164</v>
      </c>
      <c r="AF2187" t="s">
        <v>165</v>
      </c>
      <c r="AG2187">
        <v>9656</v>
      </c>
      <c r="AH2187">
        <v>434520</v>
      </c>
      <c r="AI2187">
        <v>675920</v>
      </c>
      <c r="AJ2187">
        <v>75000</v>
      </c>
    </row>
    <row r="2188" spans="1:36" x14ac:dyDescent="0.4">
      <c r="A2188">
        <v>240913005</v>
      </c>
      <c r="B2188">
        <v>2004</v>
      </c>
      <c r="C2188">
        <v>2</v>
      </c>
      <c r="D2188" s="13">
        <v>38243</v>
      </c>
      <c r="E2188" t="s">
        <v>166</v>
      </c>
      <c r="F2188" t="s">
        <v>192</v>
      </c>
      <c r="G2188" t="s">
        <v>166</v>
      </c>
      <c r="H2188" t="s">
        <v>1</v>
      </c>
      <c r="I2188" t="s">
        <v>410</v>
      </c>
      <c r="J2188">
        <v>70</v>
      </c>
      <c r="K2188" t="b">
        <v>0</v>
      </c>
      <c r="L2188" t="s">
        <v>192</v>
      </c>
      <c r="M2188" t="s">
        <v>416</v>
      </c>
      <c r="N2188">
        <v>76</v>
      </c>
      <c r="O2188">
        <v>524</v>
      </c>
      <c r="P2188" t="s">
        <v>119</v>
      </c>
      <c r="R2188" t="b">
        <v>0</v>
      </c>
      <c r="Z2188" t="s">
        <v>246</v>
      </c>
      <c r="AA2188" t="b">
        <v>0</v>
      </c>
      <c r="AB2188" t="b">
        <v>0</v>
      </c>
      <c r="AD2188" t="s">
        <v>163</v>
      </c>
      <c r="AE2188" t="s">
        <v>164</v>
      </c>
      <c r="AF2188" t="s">
        <v>165</v>
      </c>
      <c r="AG2188">
        <v>9656</v>
      </c>
      <c r="AH2188">
        <v>434520</v>
      </c>
      <c r="AI2188">
        <v>675920</v>
      </c>
      <c r="AJ2188">
        <v>75000</v>
      </c>
    </row>
    <row r="2189" spans="1:36" x14ac:dyDescent="0.4">
      <c r="A2189">
        <v>240910005</v>
      </c>
      <c r="B2189">
        <v>2004</v>
      </c>
      <c r="C2189">
        <v>2</v>
      </c>
      <c r="D2189" s="13">
        <v>38240</v>
      </c>
      <c r="E2189" t="s">
        <v>166</v>
      </c>
      <c r="F2189" t="s">
        <v>190</v>
      </c>
      <c r="G2189" t="s">
        <v>166</v>
      </c>
      <c r="H2189" t="s">
        <v>1</v>
      </c>
      <c r="I2189" t="s">
        <v>410</v>
      </c>
      <c r="J2189">
        <v>65</v>
      </c>
      <c r="K2189" t="b">
        <v>0</v>
      </c>
      <c r="L2189" t="s">
        <v>190</v>
      </c>
      <c r="M2189" t="s">
        <v>413</v>
      </c>
      <c r="N2189">
        <v>82</v>
      </c>
      <c r="O2189">
        <v>292</v>
      </c>
      <c r="P2189" t="s">
        <v>336</v>
      </c>
      <c r="Q2189" t="s">
        <v>2</v>
      </c>
      <c r="R2189" t="b">
        <v>1</v>
      </c>
      <c r="S2189">
        <v>29</v>
      </c>
      <c r="T2189">
        <v>17</v>
      </c>
      <c r="U2189">
        <v>1</v>
      </c>
      <c r="V2189">
        <v>4</v>
      </c>
      <c r="W2189">
        <v>2</v>
      </c>
      <c r="X2189">
        <v>0</v>
      </c>
      <c r="Y2189">
        <v>4</v>
      </c>
      <c r="Z2189" t="s">
        <v>241</v>
      </c>
      <c r="AA2189" t="b">
        <v>0</v>
      </c>
      <c r="AB2189" t="b">
        <v>1</v>
      </c>
      <c r="AD2189" t="s">
        <v>163</v>
      </c>
      <c r="AE2189" t="s">
        <v>164</v>
      </c>
      <c r="AF2189" t="s">
        <v>165</v>
      </c>
      <c r="AG2189">
        <v>8380</v>
      </c>
      <c r="AH2189">
        <v>377100</v>
      </c>
      <c r="AI2189">
        <v>586600</v>
      </c>
      <c r="AJ2189">
        <v>75000</v>
      </c>
    </row>
    <row r="2190" spans="1:36" x14ac:dyDescent="0.4">
      <c r="A2190">
        <v>240910005</v>
      </c>
      <c r="B2190">
        <v>2004</v>
      </c>
      <c r="C2190">
        <v>2</v>
      </c>
      <c r="D2190" s="13">
        <v>38240</v>
      </c>
      <c r="E2190" t="s">
        <v>166</v>
      </c>
      <c r="F2190" t="s">
        <v>190</v>
      </c>
      <c r="G2190" t="s">
        <v>166</v>
      </c>
      <c r="H2190" t="s">
        <v>1</v>
      </c>
      <c r="I2190" t="s">
        <v>410</v>
      </c>
      <c r="J2190">
        <v>65</v>
      </c>
      <c r="K2190" t="b">
        <v>0</v>
      </c>
      <c r="L2190" t="s">
        <v>190</v>
      </c>
      <c r="M2190" t="s">
        <v>413</v>
      </c>
      <c r="N2190">
        <v>82</v>
      </c>
      <c r="O2190">
        <v>33</v>
      </c>
      <c r="P2190" t="s">
        <v>115</v>
      </c>
      <c r="R2190" t="b">
        <v>1</v>
      </c>
      <c r="S2190">
        <v>28</v>
      </c>
      <c r="T2190">
        <v>8</v>
      </c>
      <c r="U2190">
        <v>10</v>
      </c>
      <c r="V2190">
        <v>1</v>
      </c>
      <c r="W2190">
        <v>1</v>
      </c>
      <c r="X2190">
        <v>0</v>
      </c>
      <c r="Y2190">
        <v>2</v>
      </c>
      <c r="Z2190" t="s">
        <v>241</v>
      </c>
      <c r="AA2190" t="b">
        <v>0</v>
      </c>
      <c r="AB2190" t="b">
        <v>0</v>
      </c>
      <c r="AD2190" t="s">
        <v>163</v>
      </c>
      <c r="AE2190" t="s">
        <v>164</v>
      </c>
      <c r="AF2190" t="s">
        <v>165</v>
      </c>
      <c r="AG2190">
        <v>8380</v>
      </c>
      <c r="AH2190">
        <v>377100</v>
      </c>
      <c r="AI2190">
        <v>586600</v>
      </c>
      <c r="AJ2190">
        <v>75000</v>
      </c>
    </row>
    <row r="2191" spans="1:36" x14ac:dyDescent="0.4">
      <c r="A2191">
        <v>240910005</v>
      </c>
      <c r="B2191">
        <v>2004</v>
      </c>
      <c r="C2191">
        <v>2</v>
      </c>
      <c r="D2191" s="13">
        <v>38240</v>
      </c>
      <c r="E2191" t="s">
        <v>166</v>
      </c>
      <c r="F2191" t="s">
        <v>190</v>
      </c>
      <c r="G2191" t="s">
        <v>166</v>
      </c>
      <c r="H2191" t="s">
        <v>1</v>
      </c>
      <c r="I2191" t="s">
        <v>410</v>
      </c>
      <c r="J2191">
        <v>65</v>
      </c>
      <c r="K2191" t="b">
        <v>0</v>
      </c>
      <c r="L2191" t="s">
        <v>190</v>
      </c>
      <c r="M2191" t="s">
        <v>413</v>
      </c>
      <c r="N2191">
        <v>82</v>
      </c>
      <c r="O2191">
        <v>220</v>
      </c>
      <c r="P2191" t="s">
        <v>121</v>
      </c>
      <c r="R2191" t="b">
        <v>1</v>
      </c>
      <c r="S2191">
        <v>25</v>
      </c>
      <c r="T2191">
        <v>3</v>
      </c>
      <c r="U2191">
        <v>1</v>
      </c>
      <c r="V2191">
        <v>4</v>
      </c>
      <c r="W2191">
        <v>0</v>
      </c>
      <c r="X2191">
        <v>1</v>
      </c>
      <c r="Y2191">
        <v>0</v>
      </c>
      <c r="Z2191" t="s">
        <v>241</v>
      </c>
      <c r="AA2191" t="b">
        <v>0</v>
      </c>
      <c r="AB2191" t="b">
        <v>0</v>
      </c>
      <c r="AD2191" t="s">
        <v>163</v>
      </c>
      <c r="AE2191" t="s">
        <v>164</v>
      </c>
      <c r="AF2191" t="s">
        <v>165</v>
      </c>
      <c r="AG2191">
        <v>8380</v>
      </c>
      <c r="AH2191">
        <v>377100</v>
      </c>
      <c r="AI2191">
        <v>586600</v>
      </c>
      <c r="AJ2191">
        <v>75000</v>
      </c>
    </row>
    <row r="2192" spans="1:36" x14ac:dyDescent="0.4">
      <c r="A2192">
        <v>240910005</v>
      </c>
      <c r="B2192">
        <v>2004</v>
      </c>
      <c r="C2192">
        <v>2</v>
      </c>
      <c r="D2192" s="13">
        <v>38240</v>
      </c>
      <c r="E2192" t="s">
        <v>166</v>
      </c>
      <c r="F2192" t="s">
        <v>190</v>
      </c>
      <c r="G2192" t="s">
        <v>166</v>
      </c>
      <c r="H2192" t="s">
        <v>1</v>
      </c>
      <c r="I2192" t="s">
        <v>410</v>
      </c>
      <c r="J2192">
        <v>65</v>
      </c>
      <c r="K2192" t="b">
        <v>0</v>
      </c>
      <c r="L2192" t="s">
        <v>190</v>
      </c>
      <c r="M2192" t="s">
        <v>413</v>
      </c>
      <c r="N2192">
        <v>82</v>
      </c>
      <c r="O2192">
        <v>221</v>
      </c>
      <c r="P2192" t="s">
        <v>112</v>
      </c>
      <c r="R2192" t="b">
        <v>1</v>
      </c>
      <c r="S2192">
        <v>16</v>
      </c>
      <c r="T2192">
        <v>6</v>
      </c>
      <c r="U2192">
        <v>3</v>
      </c>
      <c r="V2192">
        <v>1</v>
      </c>
      <c r="W2192">
        <v>0</v>
      </c>
      <c r="X2192">
        <v>0</v>
      </c>
      <c r="Y2192">
        <v>1</v>
      </c>
      <c r="Z2192" t="s">
        <v>241</v>
      </c>
      <c r="AA2192" t="b">
        <v>0</v>
      </c>
      <c r="AB2192" t="b">
        <v>0</v>
      </c>
      <c r="AD2192" t="s">
        <v>163</v>
      </c>
      <c r="AE2192" t="s">
        <v>164</v>
      </c>
      <c r="AF2192" t="s">
        <v>165</v>
      </c>
      <c r="AG2192">
        <v>8380</v>
      </c>
      <c r="AH2192">
        <v>377100</v>
      </c>
      <c r="AI2192">
        <v>586600</v>
      </c>
      <c r="AJ2192">
        <v>75000</v>
      </c>
    </row>
    <row r="2193" spans="1:36" x14ac:dyDescent="0.4">
      <c r="A2193">
        <v>240910005</v>
      </c>
      <c r="B2193">
        <v>2004</v>
      </c>
      <c r="C2193">
        <v>2</v>
      </c>
      <c r="D2193" s="13">
        <v>38240</v>
      </c>
      <c r="E2193" t="s">
        <v>166</v>
      </c>
      <c r="F2193" t="s">
        <v>190</v>
      </c>
      <c r="G2193" t="s">
        <v>166</v>
      </c>
      <c r="H2193" t="s">
        <v>1</v>
      </c>
      <c r="I2193" t="s">
        <v>410</v>
      </c>
      <c r="J2193">
        <v>65</v>
      </c>
      <c r="K2193" t="b">
        <v>0</v>
      </c>
      <c r="L2193" t="s">
        <v>190</v>
      </c>
      <c r="M2193" t="s">
        <v>413</v>
      </c>
      <c r="N2193">
        <v>82</v>
      </c>
      <c r="O2193">
        <v>358</v>
      </c>
      <c r="P2193" t="s">
        <v>118</v>
      </c>
      <c r="R2193" t="b">
        <v>1</v>
      </c>
      <c r="S2193">
        <v>32</v>
      </c>
      <c r="T2193">
        <v>15</v>
      </c>
      <c r="U2193">
        <v>4</v>
      </c>
      <c r="V2193">
        <v>3</v>
      </c>
      <c r="W2193">
        <v>0</v>
      </c>
      <c r="X2193">
        <v>0</v>
      </c>
      <c r="Y2193">
        <v>1</v>
      </c>
      <c r="Z2193" t="s">
        <v>241</v>
      </c>
      <c r="AA2193" t="b">
        <v>0</v>
      </c>
      <c r="AB2193" t="b">
        <v>1</v>
      </c>
      <c r="AD2193" t="s">
        <v>163</v>
      </c>
      <c r="AE2193" t="s">
        <v>164</v>
      </c>
      <c r="AF2193" t="s">
        <v>165</v>
      </c>
      <c r="AG2193">
        <v>8380</v>
      </c>
      <c r="AH2193">
        <v>377100</v>
      </c>
      <c r="AI2193">
        <v>586600</v>
      </c>
      <c r="AJ2193">
        <v>75000</v>
      </c>
    </row>
    <row r="2194" spans="1:36" x14ac:dyDescent="0.4">
      <c r="A2194">
        <v>240910005</v>
      </c>
      <c r="B2194">
        <v>2004</v>
      </c>
      <c r="C2194">
        <v>2</v>
      </c>
      <c r="D2194" s="13">
        <v>38240</v>
      </c>
      <c r="E2194" t="s">
        <v>166</v>
      </c>
      <c r="F2194" t="s">
        <v>190</v>
      </c>
      <c r="G2194" t="s">
        <v>166</v>
      </c>
      <c r="H2194" t="s">
        <v>1</v>
      </c>
      <c r="I2194" t="s">
        <v>410</v>
      </c>
      <c r="J2194">
        <v>65</v>
      </c>
      <c r="K2194" t="b">
        <v>0</v>
      </c>
      <c r="L2194" t="s">
        <v>190</v>
      </c>
      <c r="M2194" t="s">
        <v>413</v>
      </c>
      <c r="N2194">
        <v>82</v>
      </c>
      <c r="O2194">
        <v>125</v>
      </c>
      <c r="P2194" t="s">
        <v>55</v>
      </c>
      <c r="Q2194" t="s">
        <v>4</v>
      </c>
      <c r="R2194" t="b">
        <v>0</v>
      </c>
      <c r="S2194">
        <v>10</v>
      </c>
      <c r="T2194">
        <v>5</v>
      </c>
      <c r="U2194">
        <v>4</v>
      </c>
      <c r="V2194">
        <v>2</v>
      </c>
      <c r="W2194">
        <v>2</v>
      </c>
      <c r="X2194">
        <v>0</v>
      </c>
      <c r="Y2194">
        <v>0</v>
      </c>
      <c r="Z2194" t="s">
        <v>241</v>
      </c>
      <c r="AA2194" t="b">
        <v>0</v>
      </c>
      <c r="AB2194" t="b">
        <v>0</v>
      </c>
      <c r="AD2194" t="s">
        <v>163</v>
      </c>
      <c r="AE2194" t="s">
        <v>164</v>
      </c>
      <c r="AF2194" t="s">
        <v>165</v>
      </c>
      <c r="AG2194">
        <v>8380</v>
      </c>
      <c r="AH2194">
        <v>377100</v>
      </c>
      <c r="AI2194">
        <v>586600</v>
      </c>
      <c r="AJ2194">
        <v>75000</v>
      </c>
    </row>
    <row r="2195" spans="1:36" x14ac:dyDescent="0.4">
      <c r="A2195">
        <v>240910005</v>
      </c>
      <c r="B2195">
        <v>2004</v>
      </c>
      <c r="C2195">
        <v>2</v>
      </c>
      <c r="D2195" s="13">
        <v>38240</v>
      </c>
      <c r="E2195" t="s">
        <v>166</v>
      </c>
      <c r="F2195" t="s">
        <v>190</v>
      </c>
      <c r="G2195" t="s">
        <v>166</v>
      </c>
      <c r="H2195" t="s">
        <v>1</v>
      </c>
      <c r="I2195" t="s">
        <v>410</v>
      </c>
      <c r="J2195">
        <v>65</v>
      </c>
      <c r="K2195" t="b">
        <v>0</v>
      </c>
      <c r="L2195" t="s">
        <v>190</v>
      </c>
      <c r="M2195" t="s">
        <v>413</v>
      </c>
      <c r="N2195">
        <v>82</v>
      </c>
      <c r="O2195">
        <v>551</v>
      </c>
      <c r="P2195" t="s">
        <v>82</v>
      </c>
      <c r="Q2195" t="s">
        <v>4</v>
      </c>
      <c r="R2195" t="b">
        <v>0</v>
      </c>
      <c r="S2195">
        <v>12</v>
      </c>
      <c r="T2195">
        <v>0</v>
      </c>
      <c r="U2195">
        <v>3</v>
      </c>
      <c r="V2195">
        <v>2</v>
      </c>
      <c r="W2195">
        <v>1</v>
      </c>
      <c r="X2195">
        <v>0</v>
      </c>
      <c r="Y2195">
        <v>1</v>
      </c>
      <c r="Z2195" t="s">
        <v>241</v>
      </c>
      <c r="AA2195" t="b">
        <v>0</v>
      </c>
      <c r="AB2195" t="b">
        <v>1</v>
      </c>
      <c r="AD2195" t="s">
        <v>163</v>
      </c>
      <c r="AE2195" t="s">
        <v>164</v>
      </c>
      <c r="AF2195" t="s">
        <v>165</v>
      </c>
      <c r="AG2195">
        <v>8380</v>
      </c>
      <c r="AH2195">
        <v>377100</v>
      </c>
      <c r="AI2195">
        <v>586600</v>
      </c>
      <c r="AJ2195">
        <v>75000</v>
      </c>
    </row>
    <row r="2196" spans="1:36" x14ac:dyDescent="0.4">
      <c r="A2196">
        <v>240910005</v>
      </c>
      <c r="B2196">
        <v>2004</v>
      </c>
      <c r="C2196">
        <v>2</v>
      </c>
      <c r="D2196" s="13">
        <v>38240</v>
      </c>
      <c r="E2196" t="s">
        <v>166</v>
      </c>
      <c r="F2196" t="s">
        <v>190</v>
      </c>
      <c r="G2196" t="s">
        <v>166</v>
      </c>
      <c r="H2196" t="s">
        <v>1</v>
      </c>
      <c r="I2196" t="s">
        <v>410</v>
      </c>
      <c r="J2196">
        <v>65</v>
      </c>
      <c r="K2196" t="b">
        <v>0</v>
      </c>
      <c r="L2196" t="s">
        <v>190</v>
      </c>
      <c r="M2196" t="s">
        <v>413</v>
      </c>
      <c r="N2196">
        <v>82</v>
      </c>
      <c r="O2196">
        <v>308</v>
      </c>
      <c r="P2196" t="s">
        <v>123</v>
      </c>
      <c r="R2196" t="b">
        <v>0</v>
      </c>
      <c r="Z2196" t="s">
        <v>246</v>
      </c>
      <c r="AA2196" t="b">
        <v>0</v>
      </c>
      <c r="AB2196" t="b">
        <v>0</v>
      </c>
      <c r="AD2196" t="s">
        <v>163</v>
      </c>
      <c r="AE2196" t="s">
        <v>164</v>
      </c>
      <c r="AF2196" t="s">
        <v>165</v>
      </c>
      <c r="AG2196">
        <v>8380</v>
      </c>
      <c r="AH2196">
        <v>377100</v>
      </c>
      <c r="AI2196">
        <v>586600</v>
      </c>
      <c r="AJ2196">
        <v>75000</v>
      </c>
    </row>
    <row r="2197" spans="1:36" x14ac:dyDescent="0.4">
      <c r="A2197">
        <v>240910005</v>
      </c>
      <c r="B2197">
        <v>2004</v>
      </c>
      <c r="C2197">
        <v>2</v>
      </c>
      <c r="D2197" s="13">
        <v>38240</v>
      </c>
      <c r="E2197" t="s">
        <v>166</v>
      </c>
      <c r="F2197" t="s">
        <v>190</v>
      </c>
      <c r="G2197" t="s">
        <v>166</v>
      </c>
      <c r="H2197" t="s">
        <v>1</v>
      </c>
      <c r="I2197" t="s">
        <v>410</v>
      </c>
      <c r="J2197">
        <v>65</v>
      </c>
      <c r="K2197" t="b">
        <v>0</v>
      </c>
      <c r="L2197" t="s">
        <v>190</v>
      </c>
      <c r="M2197" t="s">
        <v>413</v>
      </c>
      <c r="N2197">
        <v>82</v>
      </c>
      <c r="O2197">
        <v>334</v>
      </c>
      <c r="P2197" t="s">
        <v>120</v>
      </c>
      <c r="R2197" t="b">
        <v>0</v>
      </c>
      <c r="S2197">
        <v>28</v>
      </c>
      <c r="T2197">
        <v>5</v>
      </c>
      <c r="U2197">
        <v>8</v>
      </c>
      <c r="V2197">
        <v>4</v>
      </c>
      <c r="W2197">
        <v>1</v>
      </c>
      <c r="X2197">
        <v>0</v>
      </c>
      <c r="Y2197">
        <v>3</v>
      </c>
      <c r="Z2197" t="s">
        <v>241</v>
      </c>
      <c r="AA2197" t="b">
        <v>0</v>
      </c>
      <c r="AB2197" t="b">
        <v>1</v>
      </c>
      <c r="AD2197" t="s">
        <v>163</v>
      </c>
      <c r="AE2197" t="s">
        <v>164</v>
      </c>
      <c r="AF2197" t="s">
        <v>165</v>
      </c>
      <c r="AG2197">
        <v>8380</v>
      </c>
      <c r="AH2197">
        <v>377100</v>
      </c>
      <c r="AI2197">
        <v>586600</v>
      </c>
      <c r="AJ2197">
        <v>75000</v>
      </c>
    </row>
    <row r="2198" spans="1:36" x14ac:dyDescent="0.4">
      <c r="A2198">
        <v>240910005</v>
      </c>
      <c r="B2198">
        <v>2004</v>
      </c>
      <c r="C2198">
        <v>2</v>
      </c>
      <c r="D2198" s="13">
        <v>38240</v>
      </c>
      <c r="E2198" t="s">
        <v>166</v>
      </c>
      <c r="F2198" t="s">
        <v>190</v>
      </c>
      <c r="G2198" t="s">
        <v>166</v>
      </c>
      <c r="H2198" t="s">
        <v>1</v>
      </c>
      <c r="I2198" t="s">
        <v>410</v>
      </c>
      <c r="J2198">
        <v>65</v>
      </c>
      <c r="K2198" t="b">
        <v>0</v>
      </c>
      <c r="L2198" t="s">
        <v>190</v>
      </c>
      <c r="M2198" t="s">
        <v>413</v>
      </c>
      <c r="N2198">
        <v>82</v>
      </c>
      <c r="O2198">
        <v>470</v>
      </c>
      <c r="P2198" t="s">
        <v>114</v>
      </c>
      <c r="R2198" t="b">
        <v>0</v>
      </c>
      <c r="S2198">
        <v>5</v>
      </c>
      <c r="T2198">
        <v>6</v>
      </c>
      <c r="U2198">
        <v>0</v>
      </c>
      <c r="V2198">
        <v>1</v>
      </c>
      <c r="W2198">
        <v>1</v>
      </c>
      <c r="X2198">
        <v>0</v>
      </c>
      <c r="Y2198">
        <v>1</v>
      </c>
      <c r="Z2198" t="s">
        <v>241</v>
      </c>
      <c r="AA2198" t="b">
        <v>0</v>
      </c>
      <c r="AB2198" t="b">
        <v>1</v>
      </c>
      <c r="AD2198" t="s">
        <v>163</v>
      </c>
      <c r="AE2198" t="s">
        <v>164</v>
      </c>
      <c r="AF2198" t="s">
        <v>165</v>
      </c>
      <c r="AG2198">
        <v>8380</v>
      </c>
      <c r="AH2198">
        <v>377100</v>
      </c>
      <c r="AI2198">
        <v>586600</v>
      </c>
      <c r="AJ2198">
        <v>75000</v>
      </c>
    </row>
    <row r="2199" spans="1:36" x14ac:dyDescent="0.4">
      <c r="A2199">
        <v>240910005</v>
      </c>
      <c r="B2199">
        <v>2004</v>
      </c>
      <c r="C2199">
        <v>2</v>
      </c>
      <c r="D2199" s="13">
        <v>38240</v>
      </c>
      <c r="E2199" t="s">
        <v>166</v>
      </c>
      <c r="F2199" t="s">
        <v>190</v>
      </c>
      <c r="G2199" t="s">
        <v>166</v>
      </c>
      <c r="H2199" t="s">
        <v>1</v>
      </c>
      <c r="I2199" t="s">
        <v>410</v>
      </c>
      <c r="J2199">
        <v>65</v>
      </c>
      <c r="K2199" t="b">
        <v>0</v>
      </c>
      <c r="L2199" t="s">
        <v>190</v>
      </c>
      <c r="M2199" t="s">
        <v>413</v>
      </c>
      <c r="N2199">
        <v>82</v>
      </c>
      <c r="O2199">
        <v>524</v>
      </c>
      <c r="P2199" t="s">
        <v>119</v>
      </c>
      <c r="R2199" t="b">
        <v>0</v>
      </c>
      <c r="Z2199" t="s">
        <v>246</v>
      </c>
      <c r="AA2199" t="b">
        <v>0</v>
      </c>
      <c r="AB2199" t="b">
        <v>0</v>
      </c>
      <c r="AD2199" t="s">
        <v>163</v>
      </c>
      <c r="AE2199" t="s">
        <v>164</v>
      </c>
      <c r="AF2199" t="s">
        <v>165</v>
      </c>
      <c r="AG2199">
        <v>8380</v>
      </c>
      <c r="AH2199">
        <v>377100</v>
      </c>
      <c r="AI2199">
        <v>586600</v>
      </c>
      <c r="AJ2199">
        <v>75000</v>
      </c>
    </row>
    <row r="2200" spans="1:36" x14ac:dyDescent="0.4">
      <c r="A2200">
        <v>240904005</v>
      </c>
      <c r="B2200">
        <v>2004</v>
      </c>
      <c r="C2200">
        <v>2</v>
      </c>
      <c r="D2200" s="13">
        <v>38234</v>
      </c>
      <c r="E2200" t="s">
        <v>166</v>
      </c>
      <c r="F2200" t="s">
        <v>195</v>
      </c>
      <c r="G2200" t="s">
        <v>166</v>
      </c>
      <c r="H2200" t="s">
        <v>1</v>
      </c>
      <c r="I2200" t="s">
        <v>410</v>
      </c>
      <c r="J2200">
        <v>69</v>
      </c>
      <c r="K2200" t="b">
        <v>1</v>
      </c>
      <c r="L2200" t="s">
        <v>195</v>
      </c>
      <c r="M2200" t="s">
        <v>411</v>
      </c>
      <c r="N2200">
        <v>42</v>
      </c>
      <c r="O2200">
        <v>125</v>
      </c>
      <c r="P2200" t="s">
        <v>55</v>
      </c>
      <c r="Q2200" t="s">
        <v>4</v>
      </c>
      <c r="R2200" t="b">
        <v>1</v>
      </c>
      <c r="S2200">
        <v>24</v>
      </c>
      <c r="T2200">
        <v>13</v>
      </c>
      <c r="U2200">
        <v>7</v>
      </c>
      <c r="V2200">
        <v>2</v>
      </c>
      <c r="W2200">
        <v>1</v>
      </c>
      <c r="X2200">
        <v>2</v>
      </c>
      <c r="Y2200">
        <v>2</v>
      </c>
      <c r="Z2200" t="s">
        <v>241</v>
      </c>
      <c r="AA2200" t="b">
        <v>0</v>
      </c>
      <c r="AB2200" t="b">
        <v>0</v>
      </c>
      <c r="AD2200" t="s">
        <v>163</v>
      </c>
      <c r="AE2200" t="s">
        <v>164</v>
      </c>
      <c r="AF2200" t="s">
        <v>165</v>
      </c>
      <c r="AG2200">
        <v>9165</v>
      </c>
      <c r="AH2200">
        <v>412425</v>
      </c>
      <c r="AI2200">
        <v>641550</v>
      </c>
      <c r="AJ2200">
        <v>75000</v>
      </c>
    </row>
    <row r="2201" spans="1:36" x14ac:dyDescent="0.4">
      <c r="A2201">
        <v>240904005</v>
      </c>
      <c r="B2201">
        <v>2004</v>
      </c>
      <c r="C2201">
        <v>2</v>
      </c>
      <c r="D2201" s="13">
        <v>38234</v>
      </c>
      <c r="E2201" t="s">
        <v>166</v>
      </c>
      <c r="F2201" t="s">
        <v>195</v>
      </c>
      <c r="G2201" t="s">
        <v>166</v>
      </c>
      <c r="H2201" t="s">
        <v>1</v>
      </c>
      <c r="I2201" t="s">
        <v>410</v>
      </c>
      <c r="J2201">
        <v>69</v>
      </c>
      <c r="K2201" t="b">
        <v>1</v>
      </c>
      <c r="L2201" t="s">
        <v>195</v>
      </c>
      <c r="M2201" t="s">
        <v>411</v>
      </c>
      <c r="N2201">
        <v>42</v>
      </c>
      <c r="O2201">
        <v>292</v>
      </c>
      <c r="P2201" t="s">
        <v>336</v>
      </c>
      <c r="Q2201" t="s">
        <v>2</v>
      </c>
      <c r="R2201" t="b">
        <v>1</v>
      </c>
      <c r="S2201">
        <v>19</v>
      </c>
      <c r="T2201">
        <v>8</v>
      </c>
      <c r="U2201">
        <v>3</v>
      </c>
      <c r="V2201">
        <v>4</v>
      </c>
      <c r="W2201">
        <v>2</v>
      </c>
      <c r="X2201">
        <v>0</v>
      </c>
      <c r="Y2201">
        <v>1</v>
      </c>
      <c r="Z2201" t="s">
        <v>241</v>
      </c>
      <c r="AA2201" t="b">
        <v>0</v>
      </c>
      <c r="AB2201" t="b">
        <v>0</v>
      </c>
      <c r="AD2201" t="s">
        <v>163</v>
      </c>
      <c r="AE2201" t="s">
        <v>164</v>
      </c>
      <c r="AF2201" t="s">
        <v>165</v>
      </c>
      <c r="AG2201">
        <v>9165</v>
      </c>
      <c r="AH2201">
        <v>412425</v>
      </c>
      <c r="AI2201">
        <v>641550</v>
      </c>
      <c r="AJ2201">
        <v>75000</v>
      </c>
    </row>
    <row r="2202" spans="1:36" x14ac:dyDescent="0.4">
      <c r="A2202">
        <v>240904005</v>
      </c>
      <c r="B2202">
        <v>2004</v>
      </c>
      <c r="C2202">
        <v>2</v>
      </c>
      <c r="D2202" s="13">
        <v>38234</v>
      </c>
      <c r="E2202" t="s">
        <v>166</v>
      </c>
      <c r="F2202" t="s">
        <v>195</v>
      </c>
      <c r="G2202" t="s">
        <v>166</v>
      </c>
      <c r="H2202" t="s">
        <v>1</v>
      </c>
      <c r="I2202" t="s">
        <v>410</v>
      </c>
      <c r="J2202">
        <v>69</v>
      </c>
      <c r="K2202" t="b">
        <v>1</v>
      </c>
      <c r="L2202" t="s">
        <v>195</v>
      </c>
      <c r="M2202" t="s">
        <v>411</v>
      </c>
      <c r="N2202">
        <v>42</v>
      </c>
      <c r="O2202">
        <v>33</v>
      </c>
      <c r="P2202" t="s">
        <v>115</v>
      </c>
      <c r="R2202" t="b">
        <v>1</v>
      </c>
      <c r="S2202">
        <v>21</v>
      </c>
      <c r="T2202">
        <v>16</v>
      </c>
      <c r="U2202">
        <v>5</v>
      </c>
      <c r="V2202">
        <v>1</v>
      </c>
      <c r="W2202">
        <v>1</v>
      </c>
      <c r="X2202">
        <v>0</v>
      </c>
      <c r="Y2202">
        <v>2</v>
      </c>
      <c r="Z2202" t="s">
        <v>241</v>
      </c>
      <c r="AA2202" t="b">
        <v>0</v>
      </c>
      <c r="AB2202" t="b">
        <v>0</v>
      </c>
      <c r="AD2202" t="s">
        <v>163</v>
      </c>
      <c r="AE2202" t="s">
        <v>164</v>
      </c>
      <c r="AF2202" t="s">
        <v>165</v>
      </c>
      <c r="AG2202">
        <v>9165</v>
      </c>
      <c r="AH2202">
        <v>412425</v>
      </c>
      <c r="AI2202">
        <v>641550</v>
      </c>
      <c r="AJ2202">
        <v>75000</v>
      </c>
    </row>
    <row r="2203" spans="1:36" x14ac:dyDescent="0.4">
      <c r="A2203">
        <v>240904005</v>
      </c>
      <c r="B2203">
        <v>2004</v>
      </c>
      <c r="C2203">
        <v>2</v>
      </c>
      <c r="D2203" s="13">
        <v>38234</v>
      </c>
      <c r="E2203" t="s">
        <v>166</v>
      </c>
      <c r="F2203" t="s">
        <v>195</v>
      </c>
      <c r="G2203" t="s">
        <v>166</v>
      </c>
      <c r="H2203" t="s">
        <v>1</v>
      </c>
      <c r="I2203" t="s">
        <v>410</v>
      </c>
      <c r="J2203">
        <v>69</v>
      </c>
      <c r="K2203" t="b">
        <v>1</v>
      </c>
      <c r="L2203" t="s">
        <v>195</v>
      </c>
      <c r="M2203" t="s">
        <v>411</v>
      </c>
      <c r="N2203">
        <v>42</v>
      </c>
      <c r="O2203">
        <v>221</v>
      </c>
      <c r="P2203" t="s">
        <v>112</v>
      </c>
      <c r="R2203" t="b">
        <v>1</v>
      </c>
      <c r="S2203">
        <v>18</v>
      </c>
      <c r="T2203">
        <v>4</v>
      </c>
      <c r="U2203">
        <v>2</v>
      </c>
      <c r="V2203">
        <v>4</v>
      </c>
      <c r="W2203">
        <v>2</v>
      </c>
      <c r="X2203">
        <v>1</v>
      </c>
      <c r="Y2203">
        <v>4</v>
      </c>
      <c r="Z2203" t="s">
        <v>241</v>
      </c>
      <c r="AA2203" t="b">
        <v>0</v>
      </c>
      <c r="AB2203" t="b">
        <v>0</v>
      </c>
      <c r="AD2203" t="s">
        <v>163</v>
      </c>
      <c r="AE2203" t="s">
        <v>164</v>
      </c>
      <c r="AF2203" t="s">
        <v>165</v>
      </c>
      <c r="AG2203">
        <v>9165</v>
      </c>
      <c r="AH2203">
        <v>412425</v>
      </c>
      <c r="AI2203">
        <v>641550</v>
      </c>
      <c r="AJ2203">
        <v>75000</v>
      </c>
    </row>
    <row r="2204" spans="1:36" x14ac:dyDescent="0.4">
      <c r="A2204">
        <v>240904005</v>
      </c>
      <c r="B2204">
        <v>2004</v>
      </c>
      <c r="C2204">
        <v>2</v>
      </c>
      <c r="D2204" s="13">
        <v>38234</v>
      </c>
      <c r="E2204" t="s">
        <v>166</v>
      </c>
      <c r="F2204" t="s">
        <v>195</v>
      </c>
      <c r="G2204" t="s">
        <v>166</v>
      </c>
      <c r="H2204" t="s">
        <v>1</v>
      </c>
      <c r="I2204" t="s">
        <v>410</v>
      </c>
      <c r="J2204">
        <v>69</v>
      </c>
      <c r="K2204" t="b">
        <v>1</v>
      </c>
      <c r="L2204" t="s">
        <v>195</v>
      </c>
      <c r="M2204" t="s">
        <v>411</v>
      </c>
      <c r="N2204">
        <v>42</v>
      </c>
      <c r="O2204">
        <v>358</v>
      </c>
      <c r="P2204" t="s">
        <v>118</v>
      </c>
      <c r="R2204" t="b">
        <v>1</v>
      </c>
      <c r="S2204">
        <v>22</v>
      </c>
      <c r="T2204">
        <v>6</v>
      </c>
      <c r="U2204">
        <v>3</v>
      </c>
      <c r="V2204">
        <v>2</v>
      </c>
      <c r="W2204">
        <v>0</v>
      </c>
      <c r="X2204">
        <v>2</v>
      </c>
      <c r="Y2204">
        <v>1</v>
      </c>
      <c r="Z2204" t="s">
        <v>241</v>
      </c>
      <c r="AA2204" t="b">
        <v>0</v>
      </c>
      <c r="AB2204" t="b">
        <v>0</v>
      </c>
      <c r="AD2204" t="s">
        <v>163</v>
      </c>
      <c r="AE2204" t="s">
        <v>164</v>
      </c>
      <c r="AF2204" t="s">
        <v>165</v>
      </c>
      <c r="AG2204">
        <v>9165</v>
      </c>
      <c r="AH2204">
        <v>412425</v>
      </c>
      <c r="AI2204">
        <v>641550</v>
      </c>
      <c r="AJ2204">
        <v>75000</v>
      </c>
    </row>
    <row r="2205" spans="1:36" x14ac:dyDescent="0.4">
      <c r="A2205">
        <v>240904005</v>
      </c>
      <c r="B2205">
        <v>2004</v>
      </c>
      <c r="C2205">
        <v>2</v>
      </c>
      <c r="D2205" s="13">
        <v>38234</v>
      </c>
      <c r="E2205" t="s">
        <v>166</v>
      </c>
      <c r="F2205" t="s">
        <v>195</v>
      </c>
      <c r="G2205" t="s">
        <v>166</v>
      </c>
      <c r="H2205" t="s">
        <v>1</v>
      </c>
      <c r="I2205" t="s">
        <v>410</v>
      </c>
      <c r="J2205">
        <v>69</v>
      </c>
      <c r="K2205" t="b">
        <v>1</v>
      </c>
      <c r="L2205" t="s">
        <v>195</v>
      </c>
      <c r="M2205" t="s">
        <v>411</v>
      </c>
      <c r="N2205">
        <v>42</v>
      </c>
      <c r="O2205">
        <v>551</v>
      </c>
      <c r="P2205" t="s">
        <v>82</v>
      </c>
      <c r="Q2205" t="s">
        <v>4</v>
      </c>
      <c r="R2205" t="b">
        <v>0</v>
      </c>
      <c r="S2205">
        <v>22</v>
      </c>
      <c r="T2205">
        <v>5</v>
      </c>
      <c r="U2205">
        <v>8</v>
      </c>
      <c r="V2205">
        <v>2</v>
      </c>
      <c r="W2205">
        <v>0</v>
      </c>
      <c r="X2205">
        <v>0</v>
      </c>
      <c r="Y2205">
        <v>1</v>
      </c>
      <c r="Z2205" t="s">
        <v>241</v>
      </c>
      <c r="AA2205" t="b">
        <v>0</v>
      </c>
      <c r="AB2205" t="b">
        <v>1</v>
      </c>
      <c r="AD2205" t="s">
        <v>163</v>
      </c>
      <c r="AE2205" t="s">
        <v>164</v>
      </c>
      <c r="AF2205" t="s">
        <v>165</v>
      </c>
      <c r="AG2205">
        <v>9165</v>
      </c>
      <c r="AH2205">
        <v>412425</v>
      </c>
      <c r="AI2205">
        <v>641550</v>
      </c>
      <c r="AJ2205">
        <v>75000</v>
      </c>
    </row>
    <row r="2206" spans="1:36" x14ac:dyDescent="0.4">
      <c r="A2206">
        <v>240904005</v>
      </c>
      <c r="B2206">
        <v>2004</v>
      </c>
      <c r="C2206">
        <v>2</v>
      </c>
      <c r="D2206" s="13">
        <v>38234</v>
      </c>
      <c r="E2206" t="s">
        <v>166</v>
      </c>
      <c r="F2206" t="s">
        <v>195</v>
      </c>
      <c r="G2206" t="s">
        <v>166</v>
      </c>
      <c r="H2206" t="s">
        <v>1</v>
      </c>
      <c r="I2206" t="s">
        <v>410</v>
      </c>
      <c r="J2206">
        <v>69</v>
      </c>
      <c r="K2206" t="b">
        <v>1</v>
      </c>
      <c r="L2206" t="s">
        <v>195</v>
      </c>
      <c r="M2206" t="s">
        <v>411</v>
      </c>
      <c r="N2206">
        <v>42</v>
      </c>
      <c r="O2206">
        <v>32</v>
      </c>
      <c r="P2206" t="s">
        <v>122</v>
      </c>
      <c r="R2206" t="b">
        <v>0</v>
      </c>
      <c r="Z2206" t="s">
        <v>246</v>
      </c>
      <c r="AA2206" t="b">
        <v>0</v>
      </c>
      <c r="AB2206" t="b">
        <v>0</v>
      </c>
      <c r="AD2206" t="s">
        <v>163</v>
      </c>
      <c r="AE2206" t="s">
        <v>164</v>
      </c>
      <c r="AF2206" t="s">
        <v>165</v>
      </c>
      <c r="AG2206">
        <v>9165</v>
      </c>
      <c r="AH2206">
        <v>412425</v>
      </c>
      <c r="AI2206">
        <v>641550</v>
      </c>
      <c r="AJ2206">
        <v>75000</v>
      </c>
    </row>
    <row r="2207" spans="1:36" x14ac:dyDescent="0.4">
      <c r="A2207">
        <v>240904005</v>
      </c>
      <c r="B2207">
        <v>2004</v>
      </c>
      <c r="C2207">
        <v>2</v>
      </c>
      <c r="D2207" s="13">
        <v>38234</v>
      </c>
      <c r="E2207" t="s">
        <v>166</v>
      </c>
      <c r="F2207" t="s">
        <v>195</v>
      </c>
      <c r="G2207" t="s">
        <v>166</v>
      </c>
      <c r="H2207" t="s">
        <v>1</v>
      </c>
      <c r="I2207" t="s">
        <v>410</v>
      </c>
      <c r="J2207">
        <v>69</v>
      </c>
      <c r="K2207" t="b">
        <v>1</v>
      </c>
      <c r="L2207" t="s">
        <v>195</v>
      </c>
      <c r="M2207" t="s">
        <v>411</v>
      </c>
      <c r="N2207">
        <v>42</v>
      </c>
      <c r="O2207">
        <v>220</v>
      </c>
      <c r="P2207" t="s">
        <v>121</v>
      </c>
      <c r="R2207" t="b">
        <v>0</v>
      </c>
      <c r="S2207">
        <v>12</v>
      </c>
      <c r="T2207">
        <v>8</v>
      </c>
      <c r="U2207">
        <v>1</v>
      </c>
      <c r="V2207">
        <v>4</v>
      </c>
      <c r="W2207">
        <v>1</v>
      </c>
      <c r="X2207">
        <v>0</v>
      </c>
      <c r="Y2207">
        <v>0</v>
      </c>
      <c r="Z2207" t="s">
        <v>241</v>
      </c>
      <c r="AA2207" t="b">
        <v>0</v>
      </c>
      <c r="AB2207" t="b">
        <v>0</v>
      </c>
      <c r="AD2207" t="s">
        <v>163</v>
      </c>
      <c r="AE2207" t="s">
        <v>164</v>
      </c>
      <c r="AF2207" t="s">
        <v>165</v>
      </c>
      <c r="AG2207">
        <v>9165</v>
      </c>
      <c r="AH2207">
        <v>412425</v>
      </c>
      <c r="AI2207">
        <v>641550</v>
      </c>
      <c r="AJ2207">
        <v>75000</v>
      </c>
    </row>
    <row r="2208" spans="1:36" x14ac:dyDescent="0.4">
      <c r="A2208">
        <v>240904005</v>
      </c>
      <c r="B2208">
        <v>2004</v>
      </c>
      <c r="C2208">
        <v>2</v>
      </c>
      <c r="D2208" s="13">
        <v>38234</v>
      </c>
      <c r="E2208" t="s">
        <v>166</v>
      </c>
      <c r="F2208" t="s">
        <v>195</v>
      </c>
      <c r="G2208" t="s">
        <v>166</v>
      </c>
      <c r="H2208" t="s">
        <v>1</v>
      </c>
      <c r="I2208" t="s">
        <v>410</v>
      </c>
      <c r="J2208">
        <v>69</v>
      </c>
      <c r="K2208" t="b">
        <v>1</v>
      </c>
      <c r="L2208" t="s">
        <v>195</v>
      </c>
      <c r="M2208" t="s">
        <v>411</v>
      </c>
      <c r="N2208">
        <v>42</v>
      </c>
      <c r="O2208">
        <v>308</v>
      </c>
      <c r="P2208" t="s">
        <v>123</v>
      </c>
      <c r="R2208" t="b">
        <v>0</v>
      </c>
      <c r="S2208">
        <v>7</v>
      </c>
      <c r="T2208">
        <v>2</v>
      </c>
      <c r="U2208">
        <v>1</v>
      </c>
      <c r="V2208">
        <v>0</v>
      </c>
      <c r="W2208">
        <v>0</v>
      </c>
      <c r="X2208">
        <v>0</v>
      </c>
      <c r="Y2208">
        <v>1</v>
      </c>
      <c r="Z2208" t="s">
        <v>241</v>
      </c>
      <c r="AA2208" t="b">
        <v>0</v>
      </c>
      <c r="AB2208" t="b">
        <v>1</v>
      </c>
      <c r="AD2208" t="s">
        <v>163</v>
      </c>
      <c r="AE2208" t="s">
        <v>164</v>
      </c>
      <c r="AF2208" t="s">
        <v>165</v>
      </c>
      <c r="AG2208">
        <v>9165</v>
      </c>
      <c r="AH2208">
        <v>412425</v>
      </c>
      <c r="AI2208">
        <v>641550</v>
      </c>
      <c r="AJ2208">
        <v>75000</v>
      </c>
    </row>
    <row r="2209" spans="1:36" x14ac:dyDescent="0.4">
      <c r="A2209">
        <v>240904005</v>
      </c>
      <c r="B2209">
        <v>2004</v>
      </c>
      <c r="C2209">
        <v>2</v>
      </c>
      <c r="D2209" s="13">
        <v>38234</v>
      </c>
      <c r="E2209" t="s">
        <v>166</v>
      </c>
      <c r="F2209" t="s">
        <v>195</v>
      </c>
      <c r="G2209" t="s">
        <v>166</v>
      </c>
      <c r="H2209" t="s">
        <v>1</v>
      </c>
      <c r="I2209" t="s">
        <v>410</v>
      </c>
      <c r="J2209">
        <v>69</v>
      </c>
      <c r="K2209" t="b">
        <v>1</v>
      </c>
      <c r="L2209" t="s">
        <v>195</v>
      </c>
      <c r="M2209" t="s">
        <v>411</v>
      </c>
      <c r="N2209">
        <v>42</v>
      </c>
      <c r="O2209">
        <v>334</v>
      </c>
      <c r="P2209" t="s">
        <v>120</v>
      </c>
      <c r="R2209" t="b">
        <v>0</v>
      </c>
      <c r="S2209">
        <v>25</v>
      </c>
      <c r="T2209">
        <v>2</v>
      </c>
      <c r="U2209">
        <v>4</v>
      </c>
      <c r="V2209">
        <v>5</v>
      </c>
      <c r="W2209">
        <v>3</v>
      </c>
      <c r="X2209">
        <v>0</v>
      </c>
      <c r="Y2209">
        <v>1</v>
      </c>
      <c r="Z2209" t="s">
        <v>241</v>
      </c>
      <c r="AA2209" t="b">
        <v>0</v>
      </c>
      <c r="AB2209" t="b">
        <v>1</v>
      </c>
      <c r="AD2209" t="s">
        <v>163</v>
      </c>
      <c r="AE2209" t="s">
        <v>164</v>
      </c>
      <c r="AF2209" t="s">
        <v>165</v>
      </c>
      <c r="AG2209">
        <v>9165</v>
      </c>
      <c r="AH2209">
        <v>412425</v>
      </c>
      <c r="AI2209">
        <v>641550</v>
      </c>
      <c r="AJ2209">
        <v>75000</v>
      </c>
    </row>
    <row r="2210" spans="1:36" x14ac:dyDescent="0.4">
      <c r="A2210">
        <v>240904005</v>
      </c>
      <c r="B2210">
        <v>2004</v>
      </c>
      <c r="C2210">
        <v>2</v>
      </c>
      <c r="D2210" s="13">
        <v>38234</v>
      </c>
      <c r="E2210" t="s">
        <v>166</v>
      </c>
      <c r="F2210" t="s">
        <v>195</v>
      </c>
      <c r="G2210" t="s">
        <v>166</v>
      </c>
      <c r="H2210" t="s">
        <v>1</v>
      </c>
      <c r="I2210" t="s">
        <v>410</v>
      </c>
      <c r="J2210">
        <v>69</v>
      </c>
      <c r="K2210" t="b">
        <v>1</v>
      </c>
      <c r="L2210" t="s">
        <v>195</v>
      </c>
      <c r="M2210" t="s">
        <v>411</v>
      </c>
      <c r="N2210">
        <v>42</v>
      </c>
      <c r="O2210">
        <v>470</v>
      </c>
      <c r="P2210" t="s">
        <v>114</v>
      </c>
      <c r="R2210" t="b">
        <v>0</v>
      </c>
      <c r="S2210">
        <v>8</v>
      </c>
      <c r="T2210">
        <v>5</v>
      </c>
      <c r="U2210">
        <v>1</v>
      </c>
      <c r="V2210">
        <v>0</v>
      </c>
      <c r="W2210">
        <v>3</v>
      </c>
      <c r="X2210">
        <v>0</v>
      </c>
      <c r="Y2210">
        <v>1</v>
      </c>
      <c r="Z2210" t="s">
        <v>241</v>
      </c>
      <c r="AA2210" t="b">
        <v>0</v>
      </c>
      <c r="AB2210" t="b">
        <v>1</v>
      </c>
      <c r="AD2210" t="s">
        <v>163</v>
      </c>
      <c r="AE2210" t="s">
        <v>164</v>
      </c>
      <c r="AF2210" t="s">
        <v>165</v>
      </c>
      <c r="AG2210">
        <v>9165</v>
      </c>
      <c r="AH2210">
        <v>412425</v>
      </c>
      <c r="AI2210">
        <v>641550</v>
      </c>
      <c r="AJ2210">
        <v>75000</v>
      </c>
    </row>
    <row r="2211" spans="1:36" x14ac:dyDescent="0.4">
      <c r="A2211">
        <v>240904005</v>
      </c>
      <c r="B2211">
        <v>2004</v>
      </c>
      <c r="C2211">
        <v>2</v>
      </c>
      <c r="D2211" s="13">
        <v>38234</v>
      </c>
      <c r="E2211" t="s">
        <v>166</v>
      </c>
      <c r="F2211" t="s">
        <v>195</v>
      </c>
      <c r="G2211" t="s">
        <v>166</v>
      </c>
      <c r="H2211" t="s">
        <v>1</v>
      </c>
      <c r="I2211" t="s">
        <v>410</v>
      </c>
      <c r="J2211">
        <v>69</v>
      </c>
      <c r="K2211" t="b">
        <v>1</v>
      </c>
      <c r="L2211" t="s">
        <v>195</v>
      </c>
      <c r="M2211" t="s">
        <v>411</v>
      </c>
      <c r="N2211">
        <v>42</v>
      </c>
      <c r="O2211">
        <v>524</v>
      </c>
      <c r="P2211" t="s">
        <v>119</v>
      </c>
      <c r="R2211" t="b">
        <v>0</v>
      </c>
      <c r="S2211">
        <v>9</v>
      </c>
      <c r="T2211">
        <v>0</v>
      </c>
      <c r="U2211">
        <v>1</v>
      </c>
      <c r="V2211">
        <v>2</v>
      </c>
      <c r="W2211">
        <v>0</v>
      </c>
      <c r="X2211">
        <v>0</v>
      </c>
      <c r="Y2211">
        <v>1</v>
      </c>
      <c r="Z2211" t="s">
        <v>241</v>
      </c>
      <c r="AA2211" t="b">
        <v>0</v>
      </c>
      <c r="AB2211" t="b">
        <v>1</v>
      </c>
      <c r="AD2211" t="s">
        <v>163</v>
      </c>
      <c r="AE2211" t="s">
        <v>164</v>
      </c>
      <c r="AF2211" t="s">
        <v>165</v>
      </c>
      <c r="AG2211">
        <v>9165</v>
      </c>
      <c r="AH2211">
        <v>412425</v>
      </c>
      <c r="AI2211">
        <v>641550</v>
      </c>
      <c r="AJ2211">
        <v>75000</v>
      </c>
    </row>
    <row r="2212" spans="1:36" x14ac:dyDescent="0.4">
      <c r="A2212">
        <v>240728005</v>
      </c>
      <c r="B2212">
        <v>2004</v>
      </c>
      <c r="C2212">
        <v>2</v>
      </c>
      <c r="D2212" s="13">
        <v>38196</v>
      </c>
      <c r="E2212" t="s">
        <v>166</v>
      </c>
      <c r="F2212" t="s">
        <v>170</v>
      </c>
      <c r="G2212" t="s">
        <v>166</v>
      </c>
      <c r="H2212" t="s">
        <v>1</v>
      </c>
      <c r="I2212" t="s">
        <v>410</v>
      </c>
      <c r="J2212">
        <v>53</v>
      </c>
      <c r="K2212" t="b">
        <v>0</v>
      </c>
      <c r="L2212" t="s">
        <v>170</v>
      </c>
      <c r="M2212" t="s">
        <v>332</v>
      </c>
      <c r="N2212">
        <v>63</v>
      </c>
      <c r="O2212">
        <v>125</v>
      </c>
      <c r="P2212" t="s">
        <v>55</v>
      </c>
      <c r="Q2212" t="s">
        <v>4</v>
      </c>
      <c r="R2212" t="b">
        <v>1</v>
      </c>
      <c r="S2212">
        <v>32</v>
      </c>
      <c r="T2212">
        <v>13</v>
      </c>
      <c r="U2212">
        <v>8</v>
      </c>
      <c r="V2212">
        <v>6</v>
      </c>
      <c r="W2212">
        <v>2</v>
      </c>
      <c r="X2212">
        <v>0</v>
      </c>
      <c r="Y2212">
        <v>1</v>
      </c>
      <c r="Z2212" t="s">
        <v>241</v>
      </c>
      <c r="AA2212" t="b">
        <v>0</v>
      </c>
      <c r="AB2212" t="b">
        <v>1</v>
      </c>
      <c r="AD2212" t="s">
        <v>163</v>
      </c>
      <c r="AE2212" t="s">
        <v>164</v>
      </c>
      <c r="AF2212" t="s">
        <v>165</v>
      </c>
      <c r="AG2212">
        <v>7171</v>
      </c>
      <c r="AH2212">
        <v>322695</v>
      </c>
      <c r="AI2212">
        <v>501970</v>
      </c>
      <c r="AJ2212">
        <v>75000</v>
      </c>
    </row>
    <row r="2213" spans="1:36" x14ac:dyDescent="0.4">
      <c r="A2213">
        <v>240728005</v>
      </c>
      <c r="B2213">
        <v>2004</v>
      </c>
      <c r="C2213">
        <v>2</v>
      </c>
      <c r="D2213" s="13">
        <v>38196</v>
      </c>
      <c r="E2213" t="s">
        <v>166</v>
      </c>
      <c r="F2213" t="s">
        <v>170</v>
      </c>
      <c r="G2213" t="s">
        <v>166</v>
      </c>
      <c r="H2213" t="s">
        <v>1</v>
      </c>
      <c r="I2213" t="s">
        <v>410</v>
      </c>
      <c r="J2213">
        <v>53</v>
      </c>
      <c r="K2213" t="b">
        <v>0</v>
      </c>
      <c r="L2213" t="s">
        <v>170</v>
      </c>
      <c r="M2213" t="s">
        <v>332</v>
      </c>
      <c r="N2213">
        <v>63</v>
      </c>
      <c r="O2213">
        <v>292</v>
      </c>
      <c r="P2213" t="s">
        <v>336</v>
      </c>
      <c r="Q2213" t="s">
        <v>2</v>
      </c>
      <c r="R2213" t="b">
        <v>1</v>
      </c>
      <c r="S2213">
        <v>33</v>
      </c>
      <c r="T2213">
        <v>8</v>
      </c>
      <c r="U2213">
        <v>3</v>
      </c>
      <c r="V2213">
        <v>2</v>
      </c>
      <c r="W2213">
        <v>1</v>
      </c>
      <c r="X2213">
        <v>0</v>
      </c>
      <c r="Y2213">
        <v>1</v>
      </c>
      <c r="Z2213" t="s">
        <v>241</v>
      </c>
      <c r="AA2213" t="b">
        <v>0</v>
      </c>
      <c r="AB2213" t="b">
        <v>1</v>
      </c>
      <c r="AD2213" t="s">
        <v>163</v>
      </c>
      <c r="AE2213" t="s">
        <v>164</v>
      </c>
      <c r="AF2213" t="s">
        <v>165</v>
      </c>
      <c r="AG2213">
        <v>7171</v>
      </c>
      <c r="AH2213">
        <v>322695</v>
      </c>
      <c r="AI2213">
        <v>501970</v>
      </c>
      <c r="AJ2213">
        <v>75000</v>
      </c>
    </row>
    <row r="2214" spans="1:36" x14ac:dyDescent="0.4">
      <c r="A2214">
        <v>240728005</v>
      </c>
      <c r="B2214">
        <v>2004</v>
      </c>
      <c r="C2214">
        <v>2</v>
      </c>
      <c r="D2214" s="13">
        <v>38196</v>
      </c>
      <c r="E2214" t="s">
        <v>166</v>
      </c>
      <c r="F2214" t="s">
        <v>170</v>
      </c>
      <c r="G2214" t="s">
        <v>166</v>
      </c>
      <c r="H2214" t="s">
        <v>1</v>
      </c>
      <c r="I2214" t="s">
        <v>410</v>
      </c>
      <c r="J2214">
        <v>53</v>
      </c>
      <c r="K2214" t="b">
        <v>0</v>
      </c>
      <c r="L2214" t="s">
        <v>170</v>
      </c>
      <c r="M2214" t="s">
        <v>332</v>
      </c>
      <c r="N2214">
        <v>63</v>
      </c>
      <c r="O2214">
        <v>33</v>
      </c>
      <c r="P2214" t="s">
        <v>115</v>
      </c>
      <c r="R2214" t="b">
        <v>1</v>
      </c>
      <c r="S2214">
        <v>37</v>
      </c>
      <c r="T2214">
        <v>9</v>
      </c>
      <c r="U2214">
        <v>5</v>
      </c>
      <c r="V2214">
        <v>3</v>
      </c>
      <c r="W2214">
        <v>2</v>
      </c>
      <c r="X2214">
        <v>1</v>
      </c>
      <c r="Y2214">
        <v>2</v>
      </c>
      <c r="Z2214" t="s">
        <v>241</v>
      </c>
      <c r="AA2214" t="b">
        <v>0</v>
      </c>
      <c r="AB2214" t="b">
        <v>1</v>
      </c>
      <c r="AD2214" t="s">
        <v>163</v>
      </c>
      <c r="AE2214" t="s">
        <v>164</v>
      </c>
      <c r="AF2214" t="s">
        <v>165</v>
      </c>
      <c r="AG2214">
        <v>7171</v>
      </c>
      <c r="AH2214">
        <v>322695</v>
      </c>
      <c r="AI2214">
        <v>501970</v>
      </c>
      <c r="AJ2214">
        <v>75000</v>
      </c>
    </row>
    <row r="2215" spans="1:36" x14ac:dyDescent="0.4">
      <c r="A2215">
        <v>240728005</v>
      </c>
      <c r="B2215">
        <v>2004</v>
      </c>
      <c r="C2215">
        <v>2</v>
      </c>
      <c r="D2215" s="13">
        <v>38196</v>
      </c>
      <c r="E2215" t="s">
        <v>166</v>
      </c>
      <c r="F2215" t="s">
        <v>170</v>
      </c>
      <c r="G2215" t="s">
        <v>166</v>
      </c>
      <c r="H2215" t="s">
        <v>1</v>
      </c>
      <c r="I2215" t="s">
        <v>410</v>
      </c>
      <c r="J2215">
        <v>53</v>
      </c>
      <c r="K2215" t="b">
        <v>0</v>
      </c>
      <c r="L2215" t="s">
        <v>170</v>
      </c>
      <c r="M2215" t="s">
        <v>332</v>
      </c>
      <c r="N2215">
        <v>63</v>
      </c>
      <c r="O2215">
        <v>334</v>
      </c>
      <c r="P2215" t="s">
        <v>120</v>
      </c>
      <c r="R2215" t="b">
        <v>1</v>
      </c>
      <c r="S2215">
        <v>25</v>
      </c>
      <c r="T2215">
        <v>5</v>
      </c>
      <c r="U2215">
        <v>4</v>
      </c>
      <c r="V2215">
        <v>1</v>
      </c>
      <c r="W2215">
        <v>0</v>
      </c>
      <c r="X2215">
        <v>2</v>
      </c>
      <c r="Y2215">
        <v>1</v>
      </c>
      <c r="Z2215" t="s">
        <v>241</v>
      </c>
      <c r="AA2215" t="b">
        <v>0</v>
      </c>
      <c r="AB2215" t="b">
        <v>0</v>
      </c>
      <c r="AD2215" t="s">
        <v>163</v>
      </c>
      <c r="AE2215" t="s">
        <v>164</v>
      </c>
      <c r="AF2215" t="s">
        <v>165</v>
      </c>
      <c r="AG2215">
        <v>7171</v>
      </c>
      <c r="AH2215">
        <v>322695</v>
      </c>
      <c r="AI2215">
        <v>501970</v>
      </c>
      <c r="AJ2215">
        <v>75000</v>
      </c>
    </row>
    <row r="2216" spans="1:36" x14ac:dyDescent="0.4">
      <c r="A2216">
        <v>240728005</v>
      </c>
      <c r="B2216">
        <v>2004</v>
      </c>
      <c r="C2216">
        <v>2</v>
      </c>
      <c r="D2216" s="13">
        <v>38196</v>
      </c>
      <c r="E2216" t="s">
        <v>166</v>
      </c>
      <c r="F2216" t="s">
        <v>170</v>
      </c>
      <c r="G2216" t="s">
        <v>166</v>
      </c>
      <c r="H2216" t="s">
        <v>1</v>
      </c>
      <c r="I2216" t="s">
        <v>410</v>
      </c>
      <c r="J2216">
        <v>53</v>
      </c>
      <c r="K2216" t="b">
        <v>0</v>
      </c>
      <c r="L2216" t="s">
        <v>170</v>
      </c>
      <c r="M2216" t="s">
        <v>332</v>
      </c>
      <c r="N2216">
        <v>63</v>
      </c>
      <c r="O2216">
        <v>524</v>
      </c>
      <c r="P2216" t="s">
        <v>119</v>
      </c>
      <c r="R2216" t="b">
        <v>1</v>
      </c>
      <c r="S2216">
        <v>27</v>
      </c>
      <c r="T2216">
        <v>9</v>
      </c>
      <c r="U2216">
        <v>3</v>
      </c>
      <c r="V2216">
        <v>0</v>
      </c>
      <c r="W2216">
        <v>1</v>
      </c>
      <c r="X2216">
        <v>2</v>
      </c>
      <c r="Y2216">
        <v>3</v>
      </c>
      <c r="Z2216" t="s">
        <v>241</v>
      </c>
      <c r="AA2216" t="b">
        <v>0</v>
      </c>
      <c r="AB2216" t="b">
        <v>1</v>
      </c>
      <c r="AD2216" t="s">
        <v>163</v>
      </c>
      <c r="AE2216" t="s">
        <v>164</v>
      </c>
      <c r="AF2216" t="s">
        <v>165</v>
      </c>
      <c r="AG2216">
        <v>7171</v>
      </c>
      <c r="AH2216">
        <v>322695</v>
      </c>
      <c r="AI2216">
        <v>501970</v>
      </c>
      <c r="AJ2216">
        <v>75000</v>
      </c>
    </row>
    <row r="2217" spans="1:36" x14ac:dyDescent="0.4">
      <c r="A2217">
        <v>240728005</v>
      </c>
      <c r="B2217">
        <v>2004</v>
      </c>
      <c r="C2217">
        <v>2</v>
      </c>
      <c r="D2217" s="13">
        <v>38196</v>
      </c>
      <c r="E2217" t="s">
        <v>166</v>
      </c>
      <c r="F2217" t="s">
        <v>170</v>
      </c>
      <c r="G2217" t="s">
        <v>166</v>
      </c>
      <c r="H2217" t="s">
        <v>1</v>
      </c>
      <c r="I2217" t="s">
        <v>410</v>
      </c>
      <c r="J2217">
        <v>53</v>
      </c>
      <c r="K2217" t="b">
        <v>0</v>
      </c>
      <c r="L2217" t="s">
        <v>170</v>
      </c>
      <c r="M2217" t="s">
        <v>332</v>
      </c>
      <c r="N2217">
        <v>63</v>
      </c>
      <c r="O2217">
        <v>551</v>
      </c>
      <c r="P2217" t="s">
        <v>82</v>
      </c>
      <c r="Q2217" t="s">
        <v>4</v>
      </c>
      <c r="R2217" t="b">
        <v>0</v>
      </c>
      <c r="Z2217" t="s">
        <v>246</v>
      </c>
      <c r="AA2217" t="b">
        <v>0</v>
      </c>
      <c r="AB2217" t="b">
        <v>0</v>
      </c>
      <c r="AD2217" t="s">
        <v>163</v>
      </c>
      <c r="AE2217" t="s">
        <v>164</v>
      </c>
      <c r="AF2217" t="s">
        <v>165</v>
      </c>
      <c r="AG2217">
        <v>7171</v>
      </c>
      <c r="AH2217">
        <v>322695</v>
      </c>
      <c r="AI2217">
        <v>501970</v>
      </c>
      <c r="AJ2217">
        <v>75000</v>
      </c>
    </row>
    <row r="2218" spans="1:36" x14ac:dyDescent="0.4">
      <c r="A2218">
        <v>240728005</v>
      </c>
      <c r="B2218">
        <v>2004</v>
      </c>
      <c r="C2218">
        <v>2</v>
      </c>
      <c r="D2218" s="13">
        <v>38196</v>
      </c>
      <c r="E2218" t="s">
        <v>166</v>
      </c>
      <c r="F2218" t="s">
        <v>170</v>
      </c>
      <c r="G2218" t="s">
        <v>166</v>
      </c>
      <c r="H2218" t="s">
        <v>1</v>
      </c>
      <c r="I2218" t="s">
        <v>410</v>
      </c>
      <c r="J2218">
        <v>53</v>
      </c>
      <c r="K2218" t="b">
        <v>0</v>
      </c>
      <c r="L2218" t="s">
        <v>170</v>
      </c>
      <c r="M2218" t="s">
        <v>332</v>
      </c>
      <c r="N2218">
        <v>63</v>
      </c>
      <c r="O2218">
        <v>32</v>
      </c>
      <c r="P2218" t="s">
        <v>122</v>
      </c>
      <c r="R2218" t="b">
        <v>0</v>
      </c>
      <c r="S2218">
        <v>4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 t="s">
        <v>241</v>
      </c>
      <c r="AA2218" t="b">
        <v>0</v>
      </c>
      <c r="AB2218" t="b">
        <v>0</v>
      </c>
      <c r="AD2218" t="s">
        <v>163</v>
      </c>
      <c r="AE2218" t="s">
        <v>164</v>
      </c>
      <c r="AF2218" t="s">
        <v>165</v>
      </c>
      <c r="AG2218">
        <v>7171</v>
      </c>
      <c r="AH2218">
        <v>322695</v>
      </c>
      <c r="AI2218">
        <v>501970</v>
      </c>
      <c r="AJ2218">
        <v>75000</v>
      </c>
    </row>
    <row r="2219" spans="1:36" x14ac:dyDescent="0.4">
      <c r="A2219">
        <v>240728005</v>
      </c>
      <c r="B2219">
        <v>2004</v>
      </c>
      <c r="C2219">
        <v>2</v>
      </c>
      <c r="D2219" s="13">
        <v>38196</v>
      </c>
      <c r="E2219" t="s">
        <v>166</v>
      </c>
      <c r="F2219" t="s">
        <v>170</v>
      </c>
      <c r="G2219" t="s">
        <v>166</v>
      </c>
      <c r="H2219" t="s">
        <v>1</v>
      </c>
      <c r="I2219" t="s">
        <v>410</v>
      </c>
      <c r="J2219">
        <v>53</v>
      </c>
      <c r="K2219" t="b">
        <v>0</v>
      </c>
      <c r="L2219" t="s">
        <v>170</v>
      </c>
      <c r="M2219" t="s">
        <v>332</v>
      </c>
      <c r="N2219">
        <v>63</v>
      </c>
      <c r="O2219">
        <v>220</v>
      </c>
      <c r="P2219" t="s">
        <v>121</v>
      </c>
      <c r="R2219" t="b">
        <v>0</v>
      </c>
      <c r="Z2219" t="s">
        <v>246</v>
      </c>
      <c r="AA2219" t="b">
        <v>0</v>
      </c>
      <c r="AB2219" t="b">
        <v>0</v>
      </c>
      <c r="AD2219" t="s">
        <v>163</v>
      </c>
      <c r="AE2219" t="s">
        <v>164</v>
      </c>
      <c r="AF2219" t="s">
        <v>165</v>
      </c>
      <c r="AG2219">
        <v>7171</v>
      </c>
      <c r="AH2219">
        <v>322695</v>
      </c>
      <c r="AI2219">
        <v>501970</v>
      </c>
      <c r="AJ2219">
        <v>75000</v>
      </c>
    </row>
    <row r="2220" spans="1:36" x14ac:dyDescent="0.4">
      <c r="A2220">
        <v>240728005</v>
      </c>
      <c r="B2220">
        <v>2004</v>
      </c>
      <c r="C2220">
        <v>2</v>
      </c>
      <c r="D2220" s="13">
        <v>38196</v>
      </c>
      <c r="E2220" t="s">
        <v>166</v>
      </c>
      <c r="F2220" t="s">
        <v>170</v>
      </c>
      <c r="G2220" t="s">
        <v>166</v>
      </c>
      <c r="H2220" t="s">
        <v>1</v>
      </c>
      <c r="I2220" t="s">
        <v>410</v>
      </c>
      <c r="J2220">
        <v>53</v>
      </c>
      <c r="K2220" t="b">
        <v>0</v>
      </c>
      <c r="L2220" t="s">
        <v>170</v>
      </c>
      <c r="M2220" t="s">
        <v>332</v>
      </c>
      <c r="N2220">
        <v>63</v>
      </c>
      <c r="O2220">
        <v>221</v>
      </c>
      <c r="P2220" t="s">
        <v>112</v>
      </c>
      <c r="R2220" t="b">
        <v>0</v>
      </c>
      <c r="S2220">
        <v>15</v>
      </c>
      <c r="T2220">
        <v>2</v>
      </c>
      <c r="U2220">
        <v>2</v>
      </c>
      <c r="V2220">
        <v>1</v>
      </c>
      <c r="W2220">
        <v>0</v>
      </c>
      <c r="X2220">
        <v>0</v>
      </c>
      <c r="Y2220">
        <v>1</v>
      </c>
      <c r="Z2220" t="s">
        <v>241</v>
      </c>
      <c r="AA2220" t="b">
        <v>0</v>
      </c>
      <c r="AB2220" t="b">
        <v>0</v>
      </c>
      <c r="AD2220" t="s">
        <v>163</v>
      </c>
      <c r="AE2220" t="s">
        <v>164</v>
      </c>
      <c r="AF2220" t="s">
        <v>165</v>
      </c>
      <c r="AG2220">
        <v>7171</v>
      </c>
      <c r="AH2220">
        <v>322695</v>
      </c>
      <c r="AI2220">
        <v>501970</v>
      </c>
      <c r="AJ2220">
        <v>75000</v>
      </c>
    </row>
    <row r="2221" spans="1:36" x14ac:dyDescent="0.4">
      <c r="A2221">
        <v>240728005</v>
      </c>
      <c r="B2221">
        <v>2004</v>
      </c>
      <c r="C2221">
        <v>2</v>
      </c>
      <c r="D2221" s="13">
        <v>38196</v>
      </c>
      <c r="E2221" t="s">
        <v>166</v>
      </c>
      <c r="F2221" t="s">
        <v>170</v>
      </c>
      <c r="G2221" t="s">
        <v>166</v>
      </c>
      <c r="H2221" t="s">
        <v>1</v>
      </c>
      <c r="I2221" t="s">
        <v>410</v>
      </c>
      <c r="J2221">
        <v>53</v>
      </c>
      <c r="K2221" t="b">
        <v>0</v>
      </c>
      <c r="L2221" t="s">
        <v>170</v>
      </c>
      <c r="M2221" t="s">
        <v>332</v>
      </c>
      <c r="N2221">
        <v>63</v>
      </c>
      <c r="O2221">
        <v>308</v>
      </c>
      <c r="P2221" t="s">
        <v>123</v>
      </c>
      <c r="R2221" t="b">
        <v>0</v>
      </c>
      <c r="S2221">
        <v>3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 t="s">
        <v>241</v>
      </c>
      <c r="AA2221" t="b">
        <v>0</v>
      </c>
      <c r="AB2221" t="b">
        <v>0</v>
      </c>
      <c r="AD2221" t="s">
        <v>163</v>
      </c>
      <c r="AE2221" t="s">
        <v>164</v>
      </c>
      <c r="AF2221" t="s">
        <v>165</v>
      </c>
      <c r="AG2221">
        <v>7171</v>
      </c>
      <c r="AH2221">
        <v>322695</v>
      </c>
      <c r="AI2221">
        <v>501970</v>
      </c>
      <c r="AJ2221">
        <v>75000</v>
      </c>
    </row>
    <row r="2222" spans="1:36" x14ac:dyDescent="0.4">
      <c r="A2222">
        <v>240728005</v>
      </c>
      <c r="B2222">
        <v>2004</v>
      </c>
      <c r="C2222">
        <v>2</v>
      </c>
      <c r="D2222" s="13">
        <v>38196</v>
      </c>
      <c r="E2222" t="s">
        <v>166</v>
      </c>
      <c r="F2222" t="s">
        <v>170</v>
      </c>
      <c r="G2222" t="s">
        <v>166</v>
      </c>
      <c r="H2222" t="s">
        <v>1</v>
      </c>
      <c r="I2222" t="s">
        <v>410</v>
      </c>
      <c r="J2222">
        <v>53</v>
      </c>
      <c r="K2222" t="b">
        <v>0</v>
      </c>
      <c r="L2222" t="s">
        <v>170</v>
      </c>
      <c r="M2222" t="s">
        <v>332</v>
      </c>
      <c r="N2222">
        <v>63</v>
      </c>
      <c r="O2222">
        <v>358</v>
      </c>
      <c r="P2222" t="s">
        <v>118</v>
      </c>
      <c r="R2222" t="b">
        <v>0</v>
      </c>
      <c r="Z2222" t="s">
        <v>246</v>
      </c>
      <c r="AA2222" t="b">
        <v>0</v>
      </c>
      <c r="AB2222" t="b">
        <v>0</v>
      </c>
      <c r="AD2222" t="s">
        <v>163</v>
      </c>
      <c r="AE2222" t="s">
        <v>164</v>
      </c>
      <c r="AF2222" t="s">
        <v>165</v>
      </c>
      <c r="AG2222">
        <v>7171</v>
      </c>
      <c r="AH2222">
        <v>322695</v>
      </c>
      <c r="AI2222">
        <v>501970</v>
      </c>
      <c r="AJ2222">
        <v>75000</v>
      </c>
    </row>
    <row r="2223" spans="1:36" x14ac:dyDescent="0.4">
      <c r="A2223">
        <v>240728005</v>
      </c>
      <c r="B2223">
        <v>2004</v>
      </c>
      <c r="C2223">
        <v>2</v>
      </c>
      <c r="D2223" s="13">
        <v>38196</v>
      </c>
      <c r="E2223" t="s">
        <v>166</v>
      </c>
      <c r="F2223" t="s">
        <v>170</v>
      </c>
      <c r="G2223" t="s">
        <v>166</v>
      </c>
      <c r="H2223" t="s">
        <v>1</v>
      </c>
      <c r="I2223" t="s">
        <v>410</v>
      </c>
      <c r="J2223">
        <v>53</v>
      </c>
      <c r="K2223" t="b">
        <v>0</v>
      </c>
      <c r="L2223" t="s">
        <v>170</v>
      </c>
      <c r="M2223" t="s">
        <v>332</v>
      </c>
      <c r="N2223">
        <v>63</v>
      </c>
      <c r="O2223">
        <v>470</v>
      </c>
      <c r="P2223" t="s">
        <v>114</v>
      </c>
      <c r="R2223" t="b">
        <v>0</v>
      </c>
      <c r="S2223">
        <v>17</v>
      </c>
      <c r="T2223">
        <v>7</v>
      </c>
      <c r="U2223">
        <v>0</v>
      </c>
      <c r="V2223">
        <v>3</v>
      </c>
      <c r="W2223">
        <v>0</v>
      </c>
      <c r="X2223">
        <v>0</v>
      </c>
      <c r="Y2223">
        <v>1</v>
      </c>
      <c r="Z2223" t="s">
        <v>241</v>
      </c>
      <c r="AA2223" t="b">
        <v>0</v>
      </c>
      <c r="AB2223" t="b">
        <v>1</v>
      </c>
      <c r="AD2223" t="s">
        <v>163</v>
      </c>
      <c r="AE2223" t="s">
        <v>164</v>
      </c>
      <c r="AF2223" t="s">
        <v>165</v>
      </c>
      <c r="AG2223">
        <v>7171</v>
      </c>
      <c r="AH2223">
        <v>322695</v>
      </c>
      <c r="AI2223">
        <v>501970</v>
      </c>
      <c r="AJ2223">
        <v>75000</v>
      </c>
    </row>
    <row r="2224" spans="1:36" x14ac:dyDescent="0.4">
      <c r="A2224">
        <v>240714005</v>
      </c>
      <c r="B2224">
        <v>2004</v>
      </c>
      <c r="C2224">
        <v>2</v>
      </c>
      <c r="D2224" s="13">
        <v>38182</v>
      </c>
      <c r="E2224" t="s">
        <v>166</v>
      </c>
      <c r="F2224" t="s">
        <v>178</v>
      </c>
      <c r="G2224" t="s">
        <v>166</v>
      </c>
      <c r="H2224" t="s">
        <v>1</v>
      </c>
      <c r="I2224" t="s">
        <v>410</v>
      </c>
      <c r="J2224">
        <v>70</v>
      </c>
      <c r="K2224" t="b">
        <v>1</v>
      </c>
      <c r="L2224" t="s">
        <v>178</v>
      </c>
      <c r="M2224" t="s">
        <v>405</v>
      </c>
      <c r="N2224">
        <v>62</v>
      </c>
      <c r="O2224">
        <v>125</v>
      </c>
      <c r="P2224" t="s">
        <v>55</v>
      </c>
      <c r="Q2224" t="s">
        <v>4</v>
      </c>
      <c r="R2224" t="b">
        <v>1</v>
      </c>
      <c r="S2224">
        <v>37</v>
      </c>
      <c r="T2224">
        <v>13</v>
      </c>
      <c r="U2224">
        <v>9</v>
      </c>
      <c r="V2224">
        <v>3</v>
      </c>
      <c r="W2224">
        <v>1</v>
      </c>
      <c r="X2224">
        <v>1</v>
      </c>
      <c r="Y2224">
        <v>2</v>
      </c>
      <c r="Z2224" t="s">
        <v>241</v>
      </c>
      <c r="AA2224" t="b">
        <v>0</v>
      </c>
      <c r="AB2224" t="b">
        <v>1</v>
      </c>
      <c r="AD2224" t="s">
        <v>163</v>
      </c>
      <c r="AE2224" t="s">
        <v>164</v>
      </c>
      <c r="AF2224" t="s">
        <v>165</v>
      </c>
      <c r="AG2224">
        <v>8493</v>
      </c>
      <c r="AH2224">
        <v>382185</v>
      </c>
      <c r="AI2224">
        <v>594510</v>
      </c>
      <c r="AJ2224">
        <v>75000</v>
      </c>
    </row>
    <row r="2225" spans="1:36" x14ac:dyDescent="0.4">
      <c r="A2225">
        <v>240714005</v>
      </c>
      <c r="B2225">
        <v>2004</v>
      </c>
      <c r="C2225">
        <v>2</v>
      </c>
      <c r="D2225" s="13">
        <v>38182</v>
      </c>
      <c r="E2225" t="s">
        <v>166</v>
      </c>
      <c r="F2225" t="s">
        <v>178</v>
      </c>
      <c r="G2225" t="s">
        <v>166</v>
      </c>
      <c r="H2225" t="s">
        <v>1</v>
      </c>
      <c r="I2225" t="s">
        <v>410</v>
      </c>
      <c r="J2225">
        <v>70</v>
      </c>
      <c r="K2225" t="b">
        <v>1</v>
      </c>
      <c r="L2225" t="s">
        <v>178</v>
      </c>
      <c r="M2225" t="s">
        <v>405</v>
      </c>
      <c r="N2225">
        <v>62</v>
      </c>
      <c r="O2225">
        <v>292</v>
      </c>
      <c r="P2225" t="s">
        <v>336</v>
      </c>
      <c r="Q2225" t="s">
        <v>2</v>
      </c>
      <c r="R2225" t="b">
        <v>1</v>
      </c>
      <c r="S2225">
        <v>32</v>
      </c>
      <c r="T2225">
        <v>18</v>
      </c>
      <c r="U2225">
        <v>2</v>
      </c>
      <c r="V2225">
        <v>4</v>
      </c>
      <c r="W2225">
        <v>0</v>
      </c>
      <c r="X2225">
        <v>0</v>
      </c>
      <c r="Y2225">
        <v>2</v>
      </c>
      <c r="Z2225" t="s">
        <v>241</v>
      </c>
      <c r="AA2225" t="b">
        <v>0</v>
      </c>
      <c r="AB2225" t="b">
        <v>1</v>
      </c>
      <c r="AD2225" t="s">
        <v>163</v>
      </c>
      <c r="AE2225" t="s">
        <v>164</v>
      </c>
      <c r="AF2225" t="s">
        <v>165</v>
      </c>
      <c r="AG2225">
        <v>8493</v>
      </c>
      <c r="AH2225">
        <v>382185</v>
      </c>
      <c r="AI2225">
        <v>594510</v>
      </c>
      <c r="AJ2225">
        <v>75000</v>
      </c>
    </row>
    <row r="2226" spans="1:36" x14ac:dyDescent="0.4">
      <c r="A2226">
        <v>240714005</v>
      </c>
      <c r="B2226">
        <v>2004</v>
      </c>
      <c r="C2226">
        <v>2</v>
      </c>
      <c r="D2226" s="13">
        <v>38182</v>
      </c>
      <c r="E2226" t="s">
        <v>166</v>
      </c>
      <c r="F2226" t="s">
        <v>178</v>
      </c>
      <c r="G2226" t="s">
        <v>166</v>
      </c>
      <c r="H2226" t="s">
        <v>1</v>
      </c>
      <c r="I2226" t="s">
        <v>410</v>
      </c>
      <c r="J2226">
        <v>70</v>
      </c>
      <c r="K2226" t="b">
        <v>1</v>
      </c>
      <c r="L2226" t="s">
        <v>178</v>
      </c>
      <c r="M2226" t="s">
        <v>405</v>
      </c>
      <c r="N2226">
        <v>62</v>
      </c>
      <c r="O2226">
        <v>33</v>
      </c>
      <c r="P2226" t="s">
        <v>115</v>
      </c>
      <c r="R2226" t="b">
        <v>1</v>
      </c>
      <c r="S2226">
        <v>21</v>
      </c>
      <c r="T2226">
        <v>8</v>
      </c>
      <c r="U2226">
        <v>6</v>
      </c>
      <c r="V2226">
        <v>1</v>
      </c>
      <c r="W2226">
        <v>1</v>
      </c>
      <c r="X2226">
        <v>1</v>
      </c>
      <c r="Y2226">
        <v>3</v>
      </c>
      <c r="Z2226" t="s">
        <v>241</v>
      </c>
      <c r="AA2226" t="b">
        <v>0</v>
      </c>
      <c r="AB2226" t="b">
        <v>0</v>
      </c>
      <c r="AD2226" t="s">
        <v>163</v>
      </c>
      <c r="AE2226" t="s">
        <v>164</v>
      </c>
      <c r="AF2226" t="s">
        <v>165</v>
      </c>
      <c r="AG2226">
        <v>8493</v>
      </c>
      <c r="AH2226">
        <v>382185</v>
      </c>
      <c r="AI2226">
        <v>594510</v>
      </c>
      <c r="AJ2226">
        <v>75000</v>
      </c>
    </row>
    <row r="2227" spans="1:36" x14ac:dyDescent="0.4">
      <c r="A2227">
        <v>240714005</v>
      </c>
      <c r="B2227">
        <v>2004</v>
      </c>
      <c r="C2227">
        <v>2</v>
      </c>
      <c r="D2227" s="13">
        <v>38182</v>
      </c>
      <c r="E2227" t="s">
        <v>166</v>
      </c>
      <c r="F2227" t="s">
        <v>178</v>
      </c>
      <c r="G2227" t="s">
        <v>166</v>
      </c>
      <c r="H2227" t="s">
        <v>1</v>
      </c>
      <c r="I2227" t="s">
        <v>410</v>
      </c>
      <c r="J2227">
        <v>70</v>
      </c>
      <c r="K2227" t="b">
        <v>1</v>
      </c>
      <c r="L2227" t="s">
        <v>178</v>
      </c>
      <c r="M2227" t="s">
        <v>405</v>
      </c>
      <c r="N2227">
        <v>62</v>
      </c>
      <c r="O2227">
        <v>221</v>
      </c>
      <c r="P2227" t="s">
        <v>112</v>
      </c>
      <c r="R2227" t="b">
        <v>1</v>
      </c>
      <c r="S2227">
        <v>14</v>
      </c>
      <c r="T2227">
        <v>4</v>
      </c>
      <c r="U2227">
        <v>2</v>
      </c>
      <c r="V2227">
        <v>1</v>
      </c>
      <c r="W2227">
        <v>1</v>
      </c>
      <c r="X2227">
        <v>0</v>
      </c>
      <c r="Y2227">
        <v>1</v>
      </c>
      <c r="Z2227" t="s">
        <v>241</v>
      </c>
      <c r="AA2227" t="b">
        <v>0</v>
      </c>
      <c r="AB2227" t="b">
        <v>1</v>
      </c>
      <c r="AD2227" t="s">
        <v>163</v>
      </c>
      <c r="AE2227" t="s">
        <v>164</v>
      </c>
      <c r="AF2227" t="s">
        <v>165</v>
      </c>
      <c r="AG2227">
        <v>8493</v>
      </c>
      <c r="AH2227">
        <v>382185</v>
      </c>
      <c r="AI2227">
        <v>594510</v>
      </c>
      <c r="AJ2227">
        <v>75000</v>
      </c>
    </row>
    <row r="2228" spans="1:36" x14ac:dyDescent="0.4">
      <c r="A2228">
        <v>240714005</v>
      </c>
      <c r="B2228">
        <v>2004</v>
      </c>
      <c r="C2228">
        <v>2</v>
      </c>
      <c r="D2228" s="13">
        <v>38182</v>
      </c>
      <c r="E2228" t="s">
        <v>166</v>
      </c>
      <c r="F2228" t="s">
        <v>178</v>
      </c>
      <c r="G2228" t="s">
        <v>166</v>
      </c>
      <c r="H2228" t="s">
        <v>1</v>
      </c>
      <c r="I2228" t="s">
        <v>410</v>
      </c>
      <c r="J2228">
        <v>70</v>
      </c>
      <c r="K2228" t="b">
        <v>1</v>
      </c>
      <c r="L2228" t="s">
        <v>178</v>
      </c>
      <c r="M2228" t="s">
        <v>405</v>
      </c>
      <c r="N2228">
        <v>62</v>
      </c>
      <c r="O2228">
        <v>524</v>
      </c>
      <c r="P2228" t="s">
        <v>119</v>
      </c>
      <c r="R2228" t="b">
        <v>1</v>
      </c>
      <c r="S2228">
        <v>32</v>
      </c>
      <c r="T2228">
        <v>11</v>
      </c>
      <c r="U2228">
        <v>2</v>
      </c>
      <c r="V2228">
        <v>10</v>
      </c>
      <c r="W2228">
        <v>2</v>
      </c>
      <c r="X2228">
        <v>0</v>
      </c>
      <c r="Y2228">
        <v>1</v>
      </c>
      <c r="Z2228" t="s">
        <v>241</v>
      </c>
      <c r="AA2228" t="b">
        <v>0</v>
      </c>
      <c r="AB2228" t="b">
        <v>1</v>
      </c>
      <c r="AD2228" t="s">
        <v>163</v>
      </c>
      <c r="AE2228" t="s">
        <v>164</v>
      </c>
      <c r="AF2228" t="s">
        <v>165</v>
      </c>
      <c r="AG2228">
        <v>8493</v>
      </c>
      <c r="AH2228">
        <v>382185</v>
      </c>
      <c r="AI2228">
        <v>594510</v>
      </c>
      <c r="AJ2228">
        <v>75000</v>
      </c>
    </row>
    <row r="2229" spans="1:36" x14ac:dyDescent="0.4">
      <c r="A2229">
        <v>240714005</v>
      </c>
      <c r="B2229">
        <v>2004</v>
      </c>
      <c r="C2229">
        <v>2</v>
      </c>
      <c r="D2229" s="13">
        <v>38182</v>
      </c>
      <c r="E2229" t="s">
        <v>166</v>
      </c>
      <c r="F2229" t="s">
        <v>178</v>
      </c>
      <c r="G2229" t="s">
        <v>166</v>
      </c>
      <c r="H2229" t="s">
        <v>1</v>
      </c>
      <c r="I2229" t="s">
        <v>410</v>
      </c>
      <c r="J2229">
        <v>70</v>
      </c>
      <c r="K2229" t="b">
        <v>1</v>
      </c>
      <c r="L2229" t="s">
        <v>178</v>
      </c>
      <c r="M2229" t="s">
        <v>405</v>
      </c>
      <c r="N2229">
        <v>62</v>
      </c>
      <c r="O2229">
        <v>551</v>
      </c>
      <c r="P2229" t="s">
        <v>82</v>
      </c>
      <c r="Q2229" t="s">
        <v>4</v>
      </c>
      <c r="R2229" t="b">
        <v>0</v>
      </c>
      <c r="S2229">
        <v>1</v>
      </c>
      <c r="T2229">
        <v>0</v>
      </c>
      <c r="U2229">
        <v>1</v>
      </c>
      <c r="V2229">
        <v>1</v>
      </c>
      <c r="W2229">
        <v>0</v>
      </c>
      <c r="X2229">
        <v>0</v>
      </c>
      <c r="Y2229">
        <v>0</v>
      </c>
      <c r="Z2229" t="s">
        <v>241</v>
      </c>
      <c r="AA2229" t="b">
        <v>0</v>
      </c>
      <c r="AB2229" t="b">
        <v>0</v>
      </c>
      <c r="AD2229" t="s">
        <v>163</v>
      </c>
      <c r="AE2229" t="s">
        <v>164</v>
      </c>
      <c r="AF2229" t="s">
        <v>165</v>
      </c>
      <c r="AG2229">
        <v>8493</v>
      </c>
      <c r="AH2229">
        <v>382185</v>
      </c>
      <c r="AI2229">
        <v>594510</v>
      </c>
      <c r="AJ2229">
        <v>75000</v>
      </c>
    </row>
    <row r="2230" spans="1:36" x14ac:dyDescent="0.4">
      <c r="A2230">
        <v>240714005</v>
      </c>
      <c r="B2230">
        <v>2004</v>
      </c>
      <c r="C2230">
        <v>2</v>
      </c>
      <c r="D2230" s="13">
        <v>38182</v>
      </c>
      <c r="E2230" t="s">
        <v>166</v>
      </c>
      <c r="F2230" t="s">
        <v>178</v>
      </c>
      <c r="G2230" t="s">
        <v>166</v>
      </c>
      <c r="H2230" t="s">
        <v>1</v>
      </c>
      <c r="I2230" t="s">
        <v>410</v>
      </c>
      <c r="J2230">
        <v>70</v>
      </c>
      <c r="K2230" t="b">
        <v>1</v>
      </c>
      <c r="L2230" t="s">
        <v>178</v>
      </c>
      <c r="M2230" t="s">
        <v>405</v>
      </c>
      <c r="N2230">
        <v>62</v>
      </c>
      <c r="O2230">
        <v>32</v>
      </c>
      <c r="P2230" t="s">
        <v>122</v>
      </c>
      <c r="R2230" t="b">
        <v>0</v>
      </c>
      <c r="Z2230" t="s">
        <v>246</v>
      </c>
      <c r="AA2230" t="b">
        <v>0</v>
      </c>
      <c r="AB2230" t="b">
        <v>0</v>
      </c>
      <c r="AD2230" t="s">
        <v>163</v>
      </c>
      <c r="AE2230" t="s">
        <v>164</v>
      </c>
      <c r="AF2230" t="s">
        <v>165</v>
      </c>
      <c r="AG2230">
        <v>8493</v>
      </c>
      <c r="AH2230">
        <v>382185</v>
      </c>
      <c r="AI2230">
        <v>594510</v>
      </c>
      <c r="AJ2230">
        <v>75000</v>
      </c>
    </row>
    <row r="2231" spans="1:36" x14ac:dyDescent="0.4">
      <c r="A2231">
        <v>240714005</v>
      </c>
      <c r="B2231">
        <v>2004</v>
      </c>
      <c r="C2231">
        <v>2</v>
      </c>
      <c r="D2231" s="13">
        <v>38182</v>
      </c>
      <c r="E2231" t="s">
        <v>166</v>
      </c>
      <c r="F2231" t="s">
        <v>178</v>
      </c>
      <c r="G2231" t="s">
        <v>166</v>
      </c>
      <c r="H2231" t="s">
        <v>1</v>
      </c>
      <c r="I2231" t="s">
        <v>410</v>
      </c>
      <c r="J2231">
        <v>70</v>
      </c>
      <c r="K2231" t="b">
        <v>1</v>
      </c>
      <c r="L2231" t="s">
        <v>178</v>
      </c>
      <c r="M2231" t="s">
        <v>405</v>
      </c>
      <c r="N2231">
        <v>62</v>
      </c>
      <c r="O2231">
        <v>220</v>
      </c>
      <c r="P2231" t="s">
        <v>121</v>
      </c>
      <c r="R2231" t="b">
        <v>0</v>
      </c>
      <c r="Z2231" t="s">
        <v>246</v>
      </c>
      <c r="AA2231" t="b">
        <v>0</v>
      </c>
      <c r="AB2231" t="b">
        <v>0</v>
      </c>
      <c r="AD2231" t="s">
        <v>163</v>
      </c>
      <c r="AE2231" t="s">
        <v>164</v>
      </c>
      <c r="AF2231" t="s">
        <v>165</v>
      </c>
      <c r="AG2231">
        <v>8493</v>
      </c>
      <c r="AH2231">
        <v>382185</v>
      </c>
      <c r="AI2231">
        <v>594510</v>
      </c>
      <c r="AJ2231">
        <v>75000</v>
      </c>
    </row>
    <row r="2232" spans="1:36" x14ac:dyDescent="0.4">
      <c r="A2232">
        <v>240714005</v>
      </c>
      <c r="B2232">
        <v>2004</v>
      </c>
      <c r="C2232">
        <v>2</v>
      </c>
      <c r="D2232" s="13">
        <v>38182</v>
      </c>
      <c r="E2232" t="s">
        <v>166</v>
      </c>
      <c r="F2232" t="s">
        <v>178</v>
      </c>
      <c r="G2232" t="s">
        <v>166</v>
      </c>
      <c r="H2232" t="s">
        <v>1</v>
      </c>
      <c r="I2232" t="s">
        <v>410</v>
      </c>
      <c r="J2232">
        <v>70</v>
      </c>
      <c r="K2232" t="b">
        <v>1</v>
      </c>
      <c r="L2232" t="s">
        <v>178</v>
      </c>
      <c r="M2232" t="s">
        <v>405</v>
      </c>
      <c r="N2232">
        <v>62</v>
      </c>
      <c r="O2232">
        <v>334</v>
      </c>
      <c r="P2232" t="s">
        <v>120</v>
      </c>
      <c r="R2232" t="b">
        <v>0</v>
      </c>
      <c r="S2232">
        <v>27</v>
      </c>
      <c r="T2232">
        <v>8</v>
      </c>
      <c r="U2232">
        <v>3</v>
      </c>
      <c r="V2232">
        <v>0</v>
      </c>
      <c r="W2232">
        <v>1</v>
      </c>
      <c r="X2232">
        <v>0</v>
      </c>
      <c r="Y2232">
        <v>2</v>
      </c>
      <c r="Z2232" t="s">
        <v>241</v>
      </c>
      <c r="AA2232" t="b">
        <v>0</v>
      </c>
      <c r="AB2232" t="b">
        <v>1</v>
      </c>
      <c r="AD2232" t="s">
        <v>163</v>
      </c>
      <c r="AE2232" t="s">
        <v>164</v>
      </c>
      <c r="AF2232" t="s">
        <v>165</v>
      </c>
      <c r="AG2232">
        <v>8493</v>
      </c>
      <c r="AH2232">
        <v>382185</v>
      </c>
      <c r="AI2232">
        <v>594510</v>
      </c>
      <c r="AJ2232">
        <v>75000</v>
      </c>
    </row>
    <row r="2233" spans="1:36" x14ac:dyDescent="0.4">
      <c r="A2233">
        <v>240714005</v>
      </c>
      <c r="B2233">
        <v>2004</v>
      </c>
      <c r="C2233">
        <v>2</v>
      </c>
      <c r="D2233" s="13">
        <v>38182</v>
      </c>
      <c r="E2233" t="s">
        <v>166</v>
      </c>
      <c r="F2233" t="s">
        <v>178</v>
      </c>
      <c r="G2233" t="s">
        <v>166</v>
      </c>
      <c r="H2233" t="s">
        <v>1</v>
      </c>
      <c r="I2233" t="s">
        <v>410</v>
      </c>
      <c r="J2233">
        <v>70</v>
      </c>
      <c r="K2233" t="b">
        <v>1</v>
      </c>
      <c r="L2233" t="s">
        <v>178</v>
      </c>
      <c r="M2233" t="s">
        <v>405</v>
      </c>
      <c r="N2233">
        <v>62</v>
      </c>
      <c r="O2233">
        <v>358</v>
      </c>
      <c r="P2233" t="s">
        <v>118</v>
      </c>
      <c r="R2233" t="b">
        <v>0</v>
      </c>
      <c r="S2233">
        <v>16</v>
      </c>
      <c r="T2233">
        <v>8</v>
      </c>
      <c r="U2233">
        <v>4</v>
      </c>
      <c r="V2233">
        <v>0</v>
      </c>
      <c r="W2233">
        <v>0</v>
      </c>
      <c r="X2233">
        <v>1</v>
      </c>
      <c r="Y2233">
        <v>1</v>
      </c>
      <c r="Z2233" t="s">
        <v>241</v>
      </c>
      <c r="AA2233" t="b">
        <v>0</v>
      </c>
      <c r="AB2233" t="b">
        <v>0</v>
      </c>
      <c r="AD2233" t="s">
        <v>163</v>
      </c>
      <c r="AE2233" t="s">
        <v>164</v>
      </c>
      <c r="AF2233" t="s">
        <v>165</v>
      </c>
      <c r="AG2233">
        <v>8493</v>
      </c>
      <c r="AH2233">
        <v>382185</v>
      </c>
      <c r="AI2233">
        <v>594510</v>
      </c>
      <c r="AJ2233">
        <v>75000</v>
      </c>
    </row>
    <row r="2234" spans="1:36" x14ac:dyDescent="0.4">
      <c r="A2234">
        <v>240714005</v>
      </c>
      <c r="B2234">
        <v>2004</v>
      </c>
      <c r="C2234">
        <v>2</v>
      </c>
      <c r="D2234" s="13">
        <v>38182</v>
      </c>
      <c r="E2234" t="s">
        <v>166</v>
      </c>
      <c r="F2234" t="s">
        <v>178</v>
      </c>
      <c r="G2234" t="s">
        <v>166</v>
      </c>
      <c r="H2234" t="s">
        <v>1</v>
      </c>
      <c r="I2234" t="s">
        <v>410</v>
      </c>
      <c r="J2234">
        <v>70</v>
      </c>
      <c r="K2234" t="b">
        <v>1</v>
      </c>
      <c r="L2234" t="s">
        <v>178</v>
      </c>
      <c r="M2234" t="s">
        <v>405</v>
      </c>
      <c r="N2234">
        <v>62</v>
      </c>
      <c r="O2234">
        <v>470</v>
      </c>
      <c r="P2234" t="s">
        <v>114</v>
      </c>
      <c r="R2234" t="b">
        <v>0</v>
      </c>
      <c r="S2234">
        <v>15</v>
      </c>
      <c r="T2234">
        <v>0</v>
      </c>
      <c r="U2234">
        <v>4</v>
      </c>
      <c r="V2234">
        <v>3</v>
      </c>
      <c r="W2234">
        <v>0</v>
      </c>
      <c r="X2234">
        <v>0</v>
      </c>
      <c r="Y2234">
        <v>0</v>
      </c>
      <c r="Z2234" t="s">
        <v>241</v>
      </c>
      <c r="AA2234" t="b">
        <v>0</v>
      </c>
      <c r="AB2234" t="b">
        <v>0</v>
      </c>
      <c r="AD2234" t="s">
        <v>163</v>
      </c>
      <c r="AE2234" t="s">
        <v>164</v>
      </c>
      <c r="AF2234" t="s">
        <v>165</v>
      </c>
      <c r="AG2234">
        <v>8493</v>
      </c>
      <c r="AH2234">
        <v>382185</v>
      </c>
      <c r="AI2234">
        <v>594510</v>
      </c>
      <c r="AJ2234">
        <v>75000</v>
      </c>
    </row>
    <row r="2235" spans="1:36" x14ac:dyDescent="0.4">
      <c r="A2235">
        <v>240711005</v>
      </c>
      <c r="B2235">
        <v>2004</v>
      </c>
      <c r="C2235">
        <v>2</v>
      </c>
      <c r="D2235" s="13">
        <v>38179</v>
      </c>
      <c r="E2235" t="s">
        <v>166</v>
      </c>
      <c r="F2235" t="s">
        <v>174</v>
      </c>
      <c r="G2235" t="s">
        <v>166</v>
      </c>
      <c r="H2235" t="s">
        <v>1</v>
      </c>
      <c r="I2235" t="s">
        <v>410</v>
      </c>
      <c r="J2235">
        <v>61</v>
      </c>
      <c r="K2235" t="b">
        <v>0</v>
      </c>
      <c r="L2235" t="s">
        <v>174</v>
      </c>
      <c r="M2235" t="s">
        <v>375</v>
      </c>
      <c r="N2235">
        <v>65</v>
      </c>
      <c r="O2235">
        <v>125</v>
      </c>
      <c r="P2235" t="s">
        <v>55</v>
      </c>
      <c r="Q2235" t="s">
        <v>4</v>
      </c>
      <c r="R2235" t="b">
        <v>1</v>
      </c>
      <c r="S2235">
        <v>36</v>
      </c>
      <c r="T2235">
        <v>20</v>
      </c>
      <c r="U2235">
        <v>5</v>
      </c>
      <c r="V2235">
        <v>2</v>
      </c>
      <c r="W2235">
        <v>1</v>
      </c>
      <c r="X2235">
        <v>1</v>
      </c>
      <c r="Y2235">
        <v>4</v>
      </c>
      <c r="Z2235" t="s">
        <v>241</v>
      </c>
      <c r="AA2235" t="b">
        <v>0</v>
      </c>
      <c r="AB2235" t="b">
        <v>1</v>
      </c>
      <c r="AD2235" t="s">
        <v>163</v>
      </c>
      <c r="AE2235" t="s">
        <v>164</v>
      </c>
      <c r="AF2235" t="s">
        <v>165</v>
      </c>
      <c r="AG2235">
        <v>6748</v>
      </c>
      <c r="AH2235">
        <v>303660</v>
      </c>
      <c r="AI2235">
        <v>472360</v>
      </c>
      <c r="AJ2235">
        <v>75000</v>
      </c>
    </row>
    <row r="2236" spans="1:36" x14ac:dyDescent="0.4">
      <c r="A2236">
        <v>240711005</v>
      </c>
      <c r="B2236">
        <v>2004</v>
      </c>
      <c r="C2236">
        <v>2</v>
      </c>
      <c r="D2236" s="13">
        <v>38179</v>
      </c>
      <c r="E2236" t="s">
        <v>166</v>
      </c>
      <c r="F2236" t="s">
        <v>174</v>
      </c>
      <c r="G2236" t="s">
        <v>166</v>
      </c>
      <c r="H2236" t="s">
        <v>1</v>
      </c>
      <c r="I2236" t="s">
        <v>410</v>
      </c>
      <c r="J2236">
        <v>61</v>
      </c>
      <c r="K2236" t="b">
        <v>0</v>
      </c>
      <c r="L2236" t="s">
        <v>174</v>
      </c>
      <c r="M2236" t="s">
        <v>375</v>
      </c>
      <c r="N2236">
        <v>65</v>
      </c>
      <c r="O2236">
        <v>292</v>
      </c>
      <c r="P2236" t="s">
        <v>336</v>
      </c>
      <c r="Q2236" t="s">
        <v>2</v>
      </c>
      <c r="R2236" t="b">
        <v>1</v>
      </c>
      <c r="S2236">
        <v>37</v>
      </c>
      <c r="T2236">
        <v>8</v>
      </c>
      <c r="U2236">
        <v>5</v>
      </c>
      <c r="V2236">
        <v>6</v>
      </c>
      <c r="W2236">
        <v>1</v>
      </c>
      <c r="X2236">
        <v>0</v>
      </c>
      <c r="Y2236">
        <v>1</v>
      </c>
      <c r="Z2236" t="s">
        <v>241</v>
      </c>
      <c r="AA2236" t="b">
        <v>0</v>
      </c>
      <c r="AB2236" t="b">
        <v>1</v>
      </c>
      <c r="AD2236" t="s">
        <v>163</v>
      </c>
      <c r="AE2236" t="s">
        <v>164</v>
      </c>
      <c r="AF2236" t="s">
        <v>165</v>
      </c>
      <c r="AG2236">
        <v>6748</v>
      </c>
      <c r="AH2236">
        <v>303660</v>
      </c>
      <c r="AI2236">
        <v>472360</v>
      </c>
      <c r="AJ2236">
        <v>75000</v>
      </c>
    </row>
    <row r="2237" spans="1:36" x14ac:dyDescent="0.4">
      <c r="A2237">
        <v>240711005</v>
      </c>
      <c r="B2237">
        <v>2004</v>
      </c>
      <c r="C2237">
        <v>2</v>
      </c>
      <c r="D2237" s="13">
        <v>38179</v>
      </c>
      <c r="E2237" t="s">
        <v>166</v>
      </c>
      <c r="F2237" t="s">
        <v>174</v>
      </c>
      <c r="G2237" t="s">
        <v>166</v>
      </c>
      <c r="H2237" t="s">
        <v>1</v>
      </c>
      <c r="I2237" t="s">
        <v>410</v>
      </c>
      <c r="J2237">
        <v>61</v>
      </c>
      <c r="K2237" t="b">
        <v>0</v>
      </c>
      <c r="L2237" t="s">
        <v>174</v>
      </c>
      <c r="M2237" t="s">
        <v>375</v>
      </c>
      <c r="N2237">
        <v>65</v>
      </c>
      <c r="O2237">
        <v>33</v>
      </c>
      <c r="P2237" t="s">
        <v>115</v>
      </c>
      <c r="R2237" t="b">
        <v>1</v>
      </c>
      <c r="S2237">
        <v>27</v>
      </c>
      <c r="T2237">
        <v>10</v>
      </c>
      <c r="U2237">
        <v>7</v>
      </c>
      <c r="V2237">
        <v>3</v>
      </c>
      <c r="W2237">
        <v>1</v>
      </c>
      <c r="X2237">
        <v>0</v>
      </c>
      <c r="Y2237">
        <v>2</v>
      </c>
      <c r="Z2237" t="s">
        <v>241</v>
      </c>
      <c r="AA2237" t="b">
        <v>0</v>
      </c>
      <c r="AB2237" t="b">
        <v>1</v>
      </c>
      <c r="AD2237" t="s">
        <v>163</v>
      </c>
      <c r="AE2237" t="s">
        <v>164</v>
      </c>
      <c r="AF2237" t="s">
        <v>165</v>
      </c>
      <c r="AG2237">
        <v>6748</v>
      </c>
      <c r="AH2237">
        <v>303660</v>
      </c>
      <c r="AI2237">
        <v>472360</v>
      </c>
      <c r="AJ2237">
        <v>75000</v>
      </c>
    </row>
    <row r="2238" spans="1:36" x14ac:dyDescent="0.4">
      <c r="A2238">
        <v>240711005</v>
      </c>
      <c r="B2238">
        <v>2004</v>
      </c>
      <c r="C2238">
        <v>2</v>
      </c>
      <c r="D2238" s="13">
        <v>38179</v>
      </c>
      <c r="E2238" t="s">
        <v>166</v>
      </c>
      <c r="F2238" t="s">
        <v>174</v>
      </c>
      <c r="G2238" t="s">
        <v>166</v>
      </c>
      <c r="H2238" t="s">
        <v>1</v>
      </c>
      <c r="I2238" t="s">
        <v>410</v>
      </c>
      <c r="J2238">
        <v>61</v>
      </c>
      <c r="K2238" t="b">
        <v>0</v>
      </c>
      <c r="L2238" t="s">
        <v>174</v>
      </c>
      <c r="M2238" t="s">
        <v>375</v>
      </c>
      <c r="N2238">
        <v>65</v>
      </c>
      <c r="O2238">
        <v>221</v>
      </c>
      <c r="P2238" t="s">
        <v>112</v>
      </c>
      <c r="R2238" t="b">
        <v>1</v>
      </c>
      <c r="S2238">
        <v>18</v>
      </c>
      <c r="T2238">
        <v>0</v>
      </c>
      <c r="U2238">
        <v>4</v>
      </c>
      <c r="V2238">
        <v>0</v>
      </c>
      <c r="W2238">
        <v>0</v>
      </c>
      <c r="X2238">
        <v>0</v>
      </c>
      <c r="Y2238">
        <v>3</v>
      </c>
      <c r="Z2238" t="s">
        <v>241</v>
      </c>
      <c r="AA2238" t="b">
        <v>0</v>
      </c>
      <c r="AB2238" t="b">
        <v>1</v>
      </c>
      <c r="AD2238" t="s">
        <v>163</v>
      </c>
      <c r="AE2238" t="s">
        <v>164</v>
      </c>
      <c r="AF2238" t="s">
        <v>165</v>
      </c>
      <c r="AG2238">
        <v>6748</v>
      </c>
      <c r="AH2238">
        <v>303660</v>
      </c>
      <c r="AI2238">
        <v>472360</v>
      </c>
      <c r="AJ2238">
        <v>75000</v>
      </c>
    </row>
    <row r="2239" spans="1:36" x14ac:dyDescent="0.4">
      <c r="A2239">
        <v>240711005</v>
      </c>
      <c r="B2239">
        <v>2004</v>
      </c>
      <c r="C2239">
        <v>2</v>
      </c>
      <c r="D2239" s="13">
        <v>38179</v>
      </c>
      <c r="E2239" t="s">
        <v>166</v>
      </c>
      <c r="F2239" t="s">
        <v>174</v>
      </c>
      <c r="G2239" t="s">
        <v>166</v>
      </c>
      <c r="H2239" t="s">
        <v>1</v>
      </c>
      <c r="I2239" t="s">
        <v>410</v>
      </c>
      <c r="J2239">
        <v>61</v>
      </c>
      <c r="K2239" t="b">
        <v>0</v>
      </c>
      <c r="L2239" t="s">
        <v>174</v>
      </c>
      <c r="M2239" t="s">
        <v>375</v>
      </c>
      <c r="N2239">
        <v>65</v>
      </c>
      <c r="O2239">
        <v>524</v>
      </c>
      <c r="P2239" t="s">
        <v>119</v>
      </c>
      <c r="R2239" t="b">
        <v>1</v>
      </c>
      <c r="S2239">
        <v>35</v>
      </c>
      <c r="T2239">
        <v>12</v>
      </c>
      <c r="U2239">
        <v>0</v>
      </c>
      <c r="V2239">
        <v>5</v>
      </c>
      <c r="W2239">
        <v>4</v>
      </c>
      <c r="X2239">
        <v>0</v>
      </c>
      <c r="Y2239">
        <v>3</v>
      </c>
      <c r="Z2239" t="s">
        <v>241</v>
      </c>
      <c r="AA2239" t="b">
        <v>0</v>
      </c>
      <c r="AB2239" t="b">
        <v>1</v>
      </c>
      <c r="AD2239" t="s">
        <v>163</v>
      </c>
      <c r="AE2239" t="s">
        <v>164</v>
      </c>
      <c r="AF2239" t="s">
        <v>165</v>
      </c>
      <c r="AG2239">
        <v>6748</v>
      </c>
      <c r="AH2239">
        <v>303660</v>
      </c>
      <c r="AI2239">
        <v>472360</v>
      </c>
      <c r="AJ2239">
        <v>75000</v>
      </c>
    </row>
    <row r="2240" spans="1:36" x14ac:dyDescent="0.4">
      <c r="A2240">
        <v>240711005</v>
      </c>
      <c r="B2240">
        <v>2004</v>
      </c>
      <c r="C2240">
        <v>2</v>
      </c>
      <c r="D2240" s="13">
        <v>38179</v>
      </c>
      <c r="E2240" t="s">
        <v>166</v>
      </c>
      <c r="F2240" t="s">
        <v>174</v>
      </c>
      <c r="G2240" t="s">
        <v>166</v>
      </c>
      <c r="H2240" t="s">
        <v>1</v>
      </c>
      <c r="I2240" t="s">
        <v>410</v>
      </c>
      <c r="J2240">
        <v>61</v>
      </c>
      <c r="K2240" t="b">
        <v>0</v>
      </c>
      <c r="L2240" t="s">
        <v>174</v>
      </c>
      <c r="M2240" t="s">
        <v>375</v>
      </c>
      <c r="N2240">
        <v>65</v>
      </c>
      <c r="O2240">
        <v>551</v>
      </c>
      <c r="P2240" t="s">
        <v>82</v>
      </c>
      <c r="Q2240" t="s">
        <v>4</v>
      </c>
      <c r="R2240" t="b">
        <v>0</v>
      </c>
      <c r="S2240">
        <v>20</v>
      </c>
      <c r="T2240">
        <v>4</v>
      </c>
      <c r="U2240">
        <v>2</v>
      </c>
      <c r="V2240">
        <v>1</v>
      </c>
      <c r="W2240">
        <v>2</v>
      </c>
      <c r="X2240">
        <v>1</v>
      </c>
      <c r="Y2240">
        <v>2</v>
      </c>
      <c r="Z2240" t="s">
        <v>241</v>
      </c>
      <c r="AA2240" t="b">
        <v>0</v>
      </c>
      <c r="AB2240" t="b">
        <v>0</v>
      </c>
      <c r="AD2240" t="s">
        <v>163</v>
      </c>
      <c r="AE2240" t="s">
        <v>164</v>
      </c>
      <c r="AF2240" t="s">
        <v>165</v>
      </c>
      <c r="AG2240">
        <v>6748</v>
      </c>
      <c r="AH2240">
        <v>303660</v>
      </c>
      <c r="AI2240">
        <v>472360</v>
      </c>
      <c r="AJ2240">
        <v>75000</v>
      </c>
    </row>
    <row r="2241" spans="1:36" x14ac:dyDescent="0.4">
      <c r="A2241">
        <v>240711005</v>
      </c>
      <c r="B2241">
        <v>2004</v>
      </c>
      <c r="C2241">
        <v>2</v>
      </c>
      <c r="D2241" s="13">
        <v>38179</v>
      </c>
      <c r="E2241" t="s">
        <v>166</v>
      </c>
      <c r="F2241" t="s">
        <v>174</v>
      </c>
      <c r="G2241" t="s">
        <v>166</v>
      </c>
      <c r="H2241" t="s">
        <v>1</v>
      </c>
      <c r="I2241" t="s">
        <v>410</v>
      </c>
      <c r="J2241">
        <v>61</v>
      </c>
      <c r="K2241" t="b">
        <v>0</v>
      </c>
      <c r="L2241" t="s">
        <v>174</v>
      </c>
      <c r="M2241" t="s">
        <v>375</v>
      </c>
      <c r="N2241">
        <v>65</v>
      </c>
      <c r="O2241">
        <v>32</v>
      </c>
      <c r="P2241" t="s">
        <v>122</v>
      </c>
      <c r="R2241" t="b">
        <v>0</v>
      </c>
      <c r="Z2241" t="s">
        <v>246</v>
      </c>
      <c r="AA2241" t="b">
        <v>0</v>
      </c>
      <c r="AB2241" t="b">
        <v>0</v>
      </c>
      <c r="AD2241" t="s">
        <v>163</v>
      </c>
      <c r="AE2241" t="s">
        <v>164</v>
      </c>
      <c r="AF2241" t="s">
        <v>165</v>
      </c>
      <c r="AG2241">
        <v>6748</v>
      </c>
      <c r="AH2241">
        <v>303660</v>
      </c>
      <c r="AI2241">
        <v>472360</v>
      </c>
      <c r="AJ2241">
        <v>75000</v>
      </c>
    </row>
    <row r="2242" spans="1:36" x14ac:dyDescent="0.4">
      <c r="A2242">
        <v>240711005</v>
      </c>
      <c r="B2242">
        <v>2004</v>
      </c>
      <c r="C2242">
        <v>2</v>
      </c>
      <c r="D2242" s="13">
        <v>38179</v>
      </c>
      <c r="E2242" t="s">
        <v>166</v>
      </c>
      <c r="F2242" t="s">
        <v>174</v>
      </c>
      <c r="G2242" t="s">
        <v>166</v>
      </c>
      <c r="H2242" t="s">
        <v>1</v>
      </c>
      <c r="I2242" t="s">
        <v>410</v>
      </c>
      <c r="J2242">
        <v>61</v>
      </c>
      <c r="K2242" t="b">
        <v>0</v>
      </c>
      <c r="L2242" t="s">
        <v>174</v>
      </c>
      <c r="M2242" t="s">
        <v>375</v>
      </c>
      <c r="N2242">
        <v>65</v>
      </c>
      <c r="O2242">
        <v>220</v>
      </c>
      <c r="P2242" t="s">
        <v>121</v>
      </c>
      <c r="R2242" t="b">
        <v>0</v>
      </c>
      <c r="S2242">
        <v>3</v>
      </c>
      <c r="T2242">
        <v>0</v>
      </c>
      <c r="U2242">
        <v>0</v>
      </c>
      <c r="V2242">
        <v>1</v>
      </c>
      <c r="W2242">
        <v>0</v>
      </c>
      <c r="X2242">
        <v>0</v>
      </c>
      <c r="Y2242">
        <v>1</v>
      </c>
      <c r="Z2242" t="s">
        <v>241</v>
      </c>
      <c r="AA2242" t="b">
        <v>0</v>
      </c>
      <c r="AB2242" t="b">
        <v>0</v>
      </c>
      <c r="AD2242" t="s">
        <v>163</v>
      </c>
      <c r="AE2242" t="s">
        <v>164</v>
      </c>
      <c r="AF2242" t="s">
        <v>165</v>
      </c>
      <c r="AG2242">
        <v>6748</v>
      </c>
      <c r="AH2242">
        <v>303660</v>
      </c>
      <c r="AI2242">
        <v>472360</v>
      </c>
      <c r="AJ2242">
        <v>75000</v>
      </c>
    </row>
    <row r="2243" spans="1:36" x14ac:dyDescent="0.4">
      <c r="A2243">
        <v>240711005</v>
      </c>
      <c r="B2243">
        <v>2004</v>
      </c>
      <c r="C2243">
        <v>2</v>
      </c>
      <c r="D2243" s="13">
        <v>38179</v>
      </c>
      <c r="E2243" t="s">
        <v>166</v>
      </c>
      <c r="F2243" t="s">
        <v>174</v>
      </c>
      <c r="G2243" t="s">
        <v>166</v>
      </c>
      <c r="H2243" t="s">
        <v>1</v>
      </c>
      <c r="I2243" t="s">
        <v>410</v>
      </c>
      <c r="J2243">
        <v>61</v>
      </c>
      <c r="K2243" t="b">
        <v>0</v>
      </c>
      <c r="L2243" t="s">
        <v>174</v>
      </c>
      <c r="M2243" t="s">
        <v>375</v>
      </c>
      <c r="N2243">
        <v>65</v>
      </c>
      <c r="O2243">
        <v>334</v>
      </c>
      <c r="P2243" t="s">
        <v>120</v>
      </c>
      <c r="R2243" t="b">
        <v>0</v>
      </c>
      <c r="S2243">
        <v>4</v>
      </c>
      <c r="T2243">
        <v>0</v>
      </c>
      <c r="U2243">
        <v>2</v>
      </c>
      <c r="V2243">
        <v>0</v>
      </c>
      <c r="W2243">
        <v>0</v>
      </c>
      <c r="X2243">
        <v>0</v>
      </c>
      <c r="Y2243">
        <v>0</v>
      </c>
      <c r="Z2243" t="s">
        <v>241</v>
      </c>
      <c r="AA2243" t="b">
        <v>0</v>
      </c>
      <c r="AB2243" t="b">
        <v>0</v>
      </c>
      <c r="AD2243" t="s">
        <v>163</v>
      </c>
      <c r="AE2243" t="s">
        <v>164</v>
      </c>
      <c r="AF2243" t="s">
        <v>165</v>
      </c>
      <c r="AG2243">
        <v>6748</v>
      </c>
      <c r="AH2243">
        <v>303660</v>
      </c>
      <c r="AI2243">
        <v>472360</v>
      </c>
      <c r="AJ2243">
        <v>75000</v>
      </c>
    </row>
    <row r="2244" spans="1:36" x14ac:dyDescent="0.4">
      <c r="A2244">
        <v>240711005</v>
      </c>
      <c r="B2244">
        <v>2004</v>
      </c>
      <c r="C2244">
        <v>2</v>
      </c>
      <c r="D2244" s="13">
        <v>38179</v>
      </c>
      <c r="E2244" t="s">
        <v>166</v>
      </c>
      <c r="F2244" t="s">
        <v>174</v>
      </c>
      <c r="G2244" t="s">
        <v>166</v>
      </c>
      <c r="H2244" t="s">
        <v>1</v>
      </c>
      <c r="I2244" t="s">
        <v>410</v>
      </c>
      <c r="J2244">
        <v>61</v>
      </c>
      <c r="K2244" t="b">
        <v>0</v>
      </c>
      <c r="L2244" t="s">
        <v>174</v>
      </c>
      <c r="M2244" t="s">
        <v>375</v>
      </c>
      <c r="N2244">
        <v>65</v>
      </c>
      <c r="O2244">
        <v>358</v>
      </c>
      <c r="P2244" t="s">
        <v>118</v>
      </c>
      <c r="R2244" t="b">
        <v>0</v>
      </c>
      <c r="S2244">
        <v>10</v>
      </c>
      <c r="T2244">
        <v>7</v>
      </c>
      <c r="U2244">
        <v>4</v>
      </c>
      <c r="V2244">
        <v>0</v>
      </c>
      <c r="W2244">
        <v>1</v>
      </c>
      <c r="X2244">
        <v>1</v>
      </c>
      <c r="Y2244">
        <v>0</v>
      </c>
      <c r="Z2244" t="s">
        <v>241</v>
      </c>
      <c r="AA2244" t="b">
        <v>0</v>
      </c>
      <c r="AB2244" t="b">
        <v>0</v>
      </c>
      <c r="AD2244" t="s">
        <v>163</v>
      </c>
      <c r="AE2244" t="s">
        <v>164</v>
      </c>
      <c r="AF2244" t="s">
        <v>165</v>
      </c>
      <c r="AG2244">
        <v>6748</v>
      </c>
      <c r="AH2244">
        <v>303660</v>
      </c>
      <c r="AI2244">
        <v>472360</v>
      </c>
      <c r="AJ2244">
        <v>75000</v>
      </c>
    </row>
    <row r="2245" spans="1:36" x14ac:dyDescent="0.4">
      <c r="A2245">
        <v>240711005</v>
      </c>
      <c r="B2245">
        <v>2004</v>
      </c>
      <c r="C2245">
        <v>2</v>
      </c>
      <c r="D2245" s="13">
        <v>38179</v>
      </c>
      <c r="E2245" t="s">
        <v>166</v>
      </c>
      <c r="F2245" t="s">
        <v>174</v>
      </c>
      <c r="G2245" t="s">
        <v>166</v>
      </c>
      <c r="H2245" t="s">
        <v>1</v>
      </c>
      <c r="I2245" t="s">
        <v>410</v>
      </c>
      <c r="J2245">
        <v>61</v>
      </c>
      <c r="K2245" t="b">
        <v>0</v>
      </c>
      <c r="L2245" t="s">
        <v>174</v>
      </c>
      <c r="M2245" t="s">
        <v>375</v>
      </c>
      <c r="N2245">
        <v>65</v>
      </c>
      <c r="O2245">
        <v>470</v>
      </c>
      <c r="P2245" t="s">
        <v>114</v>
      </c>
      <c r="R2245" t="b">
        <v>0</v>
      </c>
      <c r="Z2245" t="s">
        <v>246</v>
      </c>
      <c r="AA2245" t="b">
        <v>0</v>
      </c>
      <c r="AB2245" t="b">
        <v>0</v>
      </c>
      <c r="AD2245" t="s">
        <v>163</v>
      </c>
      <c r="AE2245" t="s">
        <v>164</v>
      </c>
      <c r="AF2245" t="s">
        <v>165</v>
      </c>
      <c r="AG2245">
        <v>6748</v>
      </c>
      <c r="AH2245">
        <v>303660</v>
      </c>
      <c r="AI2245">
        <v>472360</v>
      </c>
      <c r="AJ2245">
        <v>75000</v>
      </c>
    </row>
    <row r="2246" spans="1:36" x14ac:dyDescent="0.4">
      <c r="A2246">
        <v>240708005</v>
      </c>
      <c r="B2246">
        <v>2004</v>
      </c>
      <c r="C2246">
        <v>2</v>
      </c>
      <c r="D2246" s="13">
        <v>38176</v>
      </c>
      <c r="E2246" t="s">
        <v>166</v>
      </c>
      <c r="F2246" t="s">
        <v>182</v>
      </c>
      <c r="G2246" t="s">
        <v>166</v>
      </c>
      <c r="H2246" t="s">
        <v>1</v>
      </c>
      <c r="I2246" t="s">
        <v>410</v>
      </c>
      <c r="J2246">
        <v>58</v>
      </c>
      <c r="K2246" t="b">
        <v>1</v>
      </c>
      <c r="L2246" t="s">
        <v>182</v>
      </c>
      <c r="M2246" t="s">
        <v>412</v>
      </c>
      <c r="N2246">
        <v>56</v>
      </c>
      <c r="O2246">
        <v>125</v>
      </c>
      <c r="P2246" t="s">
        <v>55</v>
      </c>
      <c r="Q2246" t="s">
        <v>4</v>
      </c>
      <c r="R2246" t="b">
        <v>1</v>
      </c>
      <c r="S2246">
        <v>31</v>
      </c>
      <c r="T2246">
        <v>17</v>
      </c>
      <c r="U2246">
        <v>7</v>
      </c>
      <c r="V2246">
        <v>2</v>
      </c>
      <c r="W2246">
        <v>1</v>
      </c>
      <c r="X2246">
        <v>0</v>
      </c>
      <c r="Y2246">
        <v>1</v>
      </c>
      <c r="Z2246" t="s">
        <v>241</v>
      </c>
      <c r="AA2246" t="b">
        <v>0</v>
      </c>
      <c r="AB2246" t="b">
        <v>1</v>
      </c>
      <c r="AD2246" t="s">
        <v>163</v>
      </c>
      <c r="AE2246" t="s">
        <v>164</v>
      </c>
      <c r="AF2246" t="s">
        <v>165</v>
      </c>
      <c r="AG2246">
        <v>6112</v>
      </c>
      <c r="AH2246">
        <v>275040</v>
      </c>
      <c r="AI2246">
        <v>427840</v>
      </c>
      <c r="AJ2246">
        <v>75000</v>
      </c>
    </row>
    <row r="2247" spans="1:36" x14ac:dyDescent="0.4">
      <c r="A2247">
        <v>240708005</v>
      </c>
      <c r="B2247">
        <v>2004</v>
      </c>
      <c r="C2247">
        <v>2</v>
      </c>
      <c r="D2247" s="13">
        <v>38176</v>
      </c>
      <c r="E2247" t="s">
        <v>166</v>
      </c>
      <c r="F2247" t="s">
        <v>182</v>
      </c>
      <c r="G2247" t="s">
        <v>166</v>
      </c>
      <c r="H2247" t="s">
        <v>1</v>
      </c>
      <c r="I2247" t="s">
        <v>410</v>
      </c>
      <c r="J2247">
        <v>58</v>
      </c>
      <c r="K2247" t="b">
        <v>1</v>
      </c>
      <c r="L2247" t="s">
        <v>182</v>
      </c>
      <c r="M2247" t="s">
        <v>412</v>
      </c>
      <c r="N2247">
        <v>56</v>
      </c>
      <c r="O2247">
        <v>292</v>
      </c>
      <c r="P2247" t="s">
        <v>336</v>
      </c>
      <c r="Q2247" t="s">
        <v>2</v>
      </c>
      <c r="R2247" t="b">
        <v>1</v>
      </c>
      <c r="S2247">
        <v>31</v>
      </c>
      <c r="T2247">
        <v>2</v>
      </c>
      <c r="U2247">
        <v>4</v>
      </c>
      <c r="V2247">
        <v>3</v>
      </c>
      <c r="W2247">
        <v>3</v>
      </c>
      <c r="X2247">
        <v>0</v>
      </c>
      <c r="Y2247">
        <v>2</v>
      </c>
      <c r="Z2247" t="s">
        <v>241</v>
      </c>
      <c r="AA2247" t="b">
        <v>0</v>
      </c>
      <c r="AB2247" t="b">
        <v>1</v>
      </c>
      <c r="AD2247" t="s">
        <v>163</v>
      </c>
      <c r="AE2247" t="s">
        <v>164</v>
      </c>
      <c r="AF2247" t="s">
        <v>165</v>
      </c>
      <c r="AG2247">
        <v>6112</v>
      </c>
      <c r="AH2247">
        <v>275040</v>
      </c>
      <c r="AI2247">
        <v>427840</v>
      </c>
      <c r="AJ2247">
        <v>75000</v>
      </c>
    </row>
    <row r="2248" spans="1:36" x14ac:dyDescent="0.4">
      <c r="A2248">
        <v>240708005</v>
      </c>
      <c r="B2248">
        <v>2004</v>
      </c>
      <c r="C2248">
        <v>2</v>
      </c>
      <c r="D2248" s="13">
        <v>38176</v>
      </c>
      <c r="E2248" t="s">
        <v>166</v>
      </c>
      <c r="F2248" t="s">
        <v>182</v>
      </c>
      <c r="G2248" t="s">
        <v>166</v>
      </c>
      <c r="H2248" t="s">
        <v>1</v>
      </c>
      <c r="I2248" t="s">
        <v>410</v>
      </c>
      <c r="J2248">
        <v>58</v>
      </c>
      <c r="K2248" t="b">
        <v>1</v>
      </c>
      <c r="L2248" t="s">
        <v>182</v>
      </c>
      <c r="M2248" t="s">
        <v>412</v>
      </c>
      <c r="N2248">
        <v>56</v>
      </c>
      <c r="O2248">
        <v>33</v>
      </c>
      <c r="P2248" t="s">
        <v>115</v>
      </c>
      <c r="R2248" t="b">
        <v>1</v>
      </c>
      <c r="S2248">
        <v>32</v>
      </c>
      <c r="T2248">
        <v>12</v>
      </c>
      <c r="U2248">
        <v>8</v>
      </c>
      <c r="V2248">
        <v>3</v>
      </c>
      <c r="W2248">
        <v>2</v>
      </c>
      <c r="X2248">
        <v>1</v>
      </c>
      <c r="Y2248">
        <v>0</v>
      </c>
      <c r="Z2248" t="s">
        <v>241</v>
      </c>
      <c r="AA2248" t="b">
        <v>0</v>
      </c>
      <c r="AB2248" t="b">
        <v>1</v>
      </c>
      <c r="AD2248" t="s">
        <v>163</v>
      </c>
      <c r="AE2248" t="s">
        <v>164</v>
      </c>
      <c r="AF2248" t="s">
        <v>165</v>
      </c>
      <c r="AG2248">
        <v>6112</v>
      </c>
      <c r="AH2248">
        <v>275040</v>
      </c>
      <c r="AI2248">
        <v>427840</v>
      </c>
      <c r="AJ2248">
        <v>75000</v>
      </c>
    </row>
    <row r="2249" spans="1:36" x14ac:dyDescent="0.4">
      <c r="A2249">
        <v>240708005</v>
      </c>
      <c r="B2249">
        <v>2004</v>
      </c>
      <c r="C2249">
        <v>2</v>
      </c>
      <c r="D2249" s="13">
        <v>38176</v>
      </c>
      <c r="E2249" t="s">
        <v>166</v>
      </c>
      <c r="F2249" t="s">
        <v>182</v>
      </c>
      <c r="G2249" t="s">
        <v>166</v>
      </c>
      <c r="H2249" t="s">
        <v>1</v>
      </c>
      <c r="I2249" t="s">
        <v>410</v>
      </c>
      <c r="J2249">
        <v>58</v>
      </c>
      <c r="K2249" t="b">
        <v>1</v>
      </c>
      <c r="L2249" t="s">
        <v>182</v>
      </c>
      <c r="M2249" t="s">
        <v>412</v>
      </c>
      <c r="N2249">
        <v>56</v>
      </c>
      <c r="O2249">
        <v>221</v>
      </c>
      <c r="P2249" t="s">
        <v>112</v>
      </c>
      <c r="R2249" t="b">
        <v>1</v>
      </c>
      <c r="S2249">
        <v>23</v>
      </c>
      <c r="T2249">
        <v>13</v>
      </c>
      <c r="U2249">
        <v>2</v>
      </c>
      <c r="V2249">
        <v>0</v>
      </c>
      <c r="W2249">
        <v>1</v>
      </c>
      <c r="X2249">
        <v>1</v>
      </c>
      <c r="Y2249">
        <v>1</v>
      </c>
      <c r="Z2249" t="s">
        <v>241</v>
      </c>
      <c r="AA2249" t="b">
        <v>0</v>
      </c>
      <c r="AB2249" t="b">
        <v>1</v>
      </c>
      <c r="AD2249" t="s">
        <v>163</v>
      </c>
      <c r="AE2249" t="s">
        <v>164</v>
      </c>
      <c r="AF2249" t="s">
        <v>165</v>
      </c>
      <c r="AG2249">
        <v>6112</v>
      </c>
      <c r="AH2249">
        <v>275040</v>
      </c>
      <c r="AI2249">
        <v>427840</v>
      </c>
      <c r="AJ2249">
        <v>75000</v>
      </c>
    </row>
    <row r="2250" spans="1:36" x14ac:dyDescent="0.4">
      <c r="A2250">
        <v>240708005</v>
      </c>
      <c r="B2250">
        <v>2004</v>
      </c>
      <c r="C2250">
        <v>2</v>
      </c>
      <c r="D2250" s="13">
        <v>38176</v>
      </c>
      <c r="E2250" t="s">
        <v>166</v>
      </c>
      <c r="F2250" t="s">
        <v>182</v>
      </c>
      <c r="G2250" t="s">
        <v>166</v>
      </c>
      <c r="H2250" t="s">
        <v>1</v>
      </c>
      <c r="I2250" t="s">
        <v>410</v>
      </c>
      <c r="J2250">
        <v>58</v>
      </c>
      <c r="K2250" t="b">
        <v>1</v>
      </c>
      <c r="L2250" t="s">
        <v>182</v>
      </c>
      <c r="M2250" t="s">
        <v>412</v>
      </c>
      <c r="N2250">
        <v>56</v>
      </c>
      <c r="O2250">
        <v>524</v>
      </c>
      <c r="P2250" t="s">
        <v>119</v>
      </c>
      <c r="R2250" t="b">
        <v>1</v>
      </c>
      <c r="S2250">
        <v>35</v>
      </c>
      <c r="T2250">
        <v>7</v>
      </c>
      <c r="U2250">
        <v>3</v>
      </c>
      <c r="V2250">
        <v>5</v>
      </c>
      <c r="W2250">
        <v>2</v>
      </c>
      <c r="X2250">
        <v>0</v>
      </c>
      <c r="Y2250">
        <v>2</v>
      </c>
      <c r="Z2250" t="s">
        <v>241</v>
      </c>
      <c r="AA2250" t="b">
        <v>0</v>
      </c>
      <c r="AB2250" t="b">
        <v>1</v>
      </c>
      <c r="AD2250" t="s">
        <v>163</v>
      </c>
      <c r="AE2250" t="s">
        <v>164</v>
      </c>
      <c r="AF2250" t="s">
        <v>165</v>
      </c>
      <c r="AG2250">
        <v>6112</v>
      </c>
      <c r="AH2250">
        <v>275040</v>
      </c>
      <c r="AI2250">
        <v>427840</v>
      </c>
      <c r="AJ2250">
        <v>75000</v>
      </c>
    </row>
    <row r="2251" spans="1:36" x14ac:dyDescent="0.4">
      <c r="A2251">
        <v>240708005</v>
      </c>
      <c r="B2251">
        <v>2004</v>
      </c>
      <c r="C2251">
        <v>2</v>
      </c>
      <c r="D2251" s="13">
        <v>38176</v>
      </c>
      <c r="E2251" t="s">
        <v>166</v>
      </c>
      <c r="F2251" t="s">
        <v>182</v>
      </c>
      <c r="G2251" t="s">
        <v>166</v>
      </c>
      <c r="H2251" t="s">
        <v>1</v>
      </c>
      <c r="I2251" t="s">
        <v>410</v>
      </c>
      <c r="J2251">
        <v>58</v>
      </c>
      <c r="K2251" t="b">
        <v>1</v>
      </c>
      <c r="L2251" t="s">
        <v>182</v>
      </c>
      <c r="M2251" t="s">
        <v>412</v>
      </c>
      <c r="N2251">
        <v>56</v>
      </c>
      <c r="O2251">
        <v>551</v>
      </c>
      <c r="P2251" t="s">
        <v>82</v>
      </c>
      <c r="Q2251" t="s">
        <v>4</v>
      </c>
      <c r="R2251" t="b">
        <v>0</v>
      </c>
      <c r="S2251">
        <v>14</v>
      </c>
      <c r="T2251">
        <v>3</v>
      </c>
      <c r="U2251">
        <v>3</v>
      </c>
      <c r="V2251">
        <v>1</v>
      </c>
      <c r="W2251">
        <v>0</v>
      </c>
      <c r="X2251">
        <v>2</v>
      </c>
      <c r="Y2251">
        <v>2</v>
      </c>
      <c r="Z2251" t="s">
        <v>241</v>
      </c>
      <c r="AA2251" t="b">
        <v>0</v>
      </c>
      <c r="AB2251" t="b">
        <v>0</v>
      </c>
      <c r="AD2251" t="s">
        <v>163</v>
      </c>
      <c r="AE2251" t="s">
        <v>164</v>
      </c>
      <c r="AF2251" t="s">
        <v>165</v>
      </c>
      <c r="AG2251">
        <v>6112</v>
      </c>
      <c r="AH2251">
        <v>275040</v>
      </c>
      <c r="AI2251">
        <v>427840</v>
      </c>
      <c r="AJ2251">
        <v>75000</v>
      </c>
    </row>
    <row r="2252" spans="1:36" x14ac:dyDescent="0.4">
      <c r="A2252">
        <v>240708005</v>
      </c>
      <c r="B2252">
        <v>2004</v>
      </c>
      <c r="C2252">
        <v>2</v>
      </c>
      <c r="D2252" s="13">
        <v>38176</v>
      </c>
      <c r="E2252" t="s">
        <v>166</v>
      </c>
      <c r="F2252" t="s">
        <v>182</v>
      </c>
      <c r="G2252" t="s">
        <v>166</v>
      </c>
      <c r="H2252" t="s">
        <v>1</v>
      </c>
      <c r="I2252" t="s">
        <v>410</v>
      </c>
      <c r="J2252">
        <v>58</v>
      </c>
      <c r="K2252" t="b">
        <v>1</v>
      </c>
      <c r="L2252" t="s">
        <v>182</v>
      </c>
      <c r="M2252" t="s">
        <v>412</v>
      </c>
      <c r="N2252">
        <v>56</v>
      </c>
      <c r="O2252">
        <v>32</v>
      </c>
      <c r="P2252" t="s">
        <v>122</v>
      </c>
      <c r="R2252" t="b">
        <v>0</v>
      </c>
      <c r="Z2252" t="s">
        <v>246</v>
      </c>
      <c r="AA2252" t="b">
        <v>0</v>
      </c>
      <c r="AB2252" t="b">
        <v>0</v>
      </c>
      <c r="AD2252" t="s">
        <v>163</v>
      </c>
      <c r="AE2252" t="s">
        <v>164</v>
      </c>
      <c r="AF2252" t="s">
        <v>165</v>
      </c>
      <c r="AG2252">
        <v>6112</v>
      </c>
      <c r="AH2252">
        <v>275040</v>
      </c>
      <c r="AI2252">
        <v>427840</v>
      </c>
      <c r="AJ2252">
        <v>75000</v>
      </c>
    </row>
    <row r="2253" spans="1:36" x14ac:dyDescent="0.4">
      <c r="A2253">
        <v>240708005</v>
      </c>
      <c r="B2253">
        <v>2004</v>
      </c>
      <c r="C2253">
        <v>2</v>
      </c>
      <c r="D2253" s="13">
        <v>38176</v>
      </c>
      <c r="E2253" t="s">
        <v>166</v>
      </c>
      <c r="F2253" t="s">
        <v>182</v>
      </c>
      <c r="G2253" t="s">
        <v>166</v>
      </c>
      <c r="H2253" t="s">
        <v>1</v>
      </c>
      <c r="I2253" t="s">
        <v>410</v>
      </c>
      <c r="J2253">
        <v>58</v>
      </c>
      <c r="K2253" t="b">
        <v>1</v>
      </c>
      <c r="L2253" t="s">
        <v>182</v>
      </c>
      <c r="M2253" t="s">
        <v>412</v>
      </c>
      <c r="N2253">
        <v>56</v>
      </c>
      <c r="O2253">
        <v>220</v>
      </c>
      <c r="P2253" t="s">
        <v>121</v>
      </c>
      <c r="R2253" t="b">
        <v>0</v>
      </c>
      <c r="S2253">
        <v>7</v>
      </c>
      <c r="T2253">
        <v>0</v>
      </c>
      <c r="U2253">
        <v>1</v>
      </c>
      <c r="V2253">
        <v>1</v>
      </c>
      <c r="W2253">
        <v>0</v>
      </c>
      <c r="X2253">
        <v>0</v>
      </c>
      <c r="Y2253">
        <v>1</v>
      </c>
      <c r="Z2253" t="s">
        <v>241</v>
      </c>
      <c r="AA2253" t="b">
        <v>0</v>
      </c>
      <c r="AB2253" t="b">
        <v>0</v>
      </c>
      <c r="AD2253" t="s">
        <v>163</v>
      </c>
      <c r="AE2253" t="s">
        <v>164</v>
      </c>
      <c r="AF2253" t="s">
        <v>165</v>
      </c>
      <c r="AG2253">
        <v>6112</v>
      </c>
      <c r="AH2253">
        <v>275040</v>
      </c>
      <c r="AI2253">
        <v>427840</v>
      </c>
      <c r="AJ2253">
        <v>75000</v>
      </c>
    </row>
    <row r="2254" spans="1:36" x14ac:dyDescent="0.4">
      <c r="A2254">
        <v>240708005</v>
      </c>
      <c r="B2254">
        <v>2004</v>
      </c>
      <c r="C2254">
        <v>2</v>
      </c>
      <c r="D2254" s="13">
        <v>38176</v>
      </c>
      <c r="E2254" t="s">
        <v>166</v>
      </c>
      <c r="F2254" t="s">
        <v>182</v>
      </c>
      <c r="G2254" t="s">
        <v>166</v>
      </c>
      <c r="H2254" t="s">
        <v>1</v>
      </c>
      <c r="I2254" t="s">
        <v>410</v>
      </c>
      <c r="J2254">
        <v>58</v>
      </c>
      <c r="K2254" t="b">
        <v>1</v>
      </c>
      <c r="L2254" t="s">
        <v>182</v>
      </c>
      <c r="M2254" t="s">
        <v>412</v>
      </c>
      <c r="N2254">
        <v>56</v>
      </c>
      <c r="O2254">
        <v>334</v>
      </c>
      <c r="P2254" t="s">
        <v>120</v>
      </c>
      <c r="R2254" t="b">
        <v>0</v>
      </c>
      <c r="S2254">
        <v>9</v>
      </c>
      <c r="T2254">
        <v>2</v>
      </c>
      <c r="U2254">
        <v>1</v>
      </c>
      <c r="V2254">
        <v>0</v>
      </c>
      <c r="W2254">
        <v>0</v>
      </c>
      <c r="X2254">
        <v>0</v>
      </c>
      <c r="Y2254">
        <v>0</v>
      </c>
      <c r="Z2254" t="s">
        <v>241</v>
      </c>
      <c r="AA2254" t="b">
        <v>0</v>
      </c>
      <c r="AB2254" t="b">
        <v>0</v>
      </c>
      <c r="AD2254" t="s">
        <v>163</v>
      </c>
      <c r="AE2254" t="s">
        <v>164</v>
      </c>
      <c r="AF2254" t="s">
        <v>165</v>
      </c>
      <c r="AG2254">
        <v>6112</v>
      </c>
      <c r="AH2254">
        <v>275040</v>
      </c>
      <c r="AI2254">
        <v>427840</v>
      </c>
      <c r="AJ2254">
        <v>75000</v>
      </c>
    </row>
    <row r="2255" spans="1:36" x14ac:dyDescent="0.4">
      <c r="A2255">
        <v>240708005</v>
      </c>
      <c r="B2255">
        <v>2004</v>
      </c>
      <c r="C2255">
        <v>2</v>
      </c>
      <c r="D2255" s="13">
        <v>38176</v>
      </c>
      <c r="E2255" t="s">
        <v>166</v>
      </c>
      <c r="F2255" t="s">
        <v>182</v>
      </c>
      <c r="G2255" t="s">
        <v>166</v>
      </c>
      <c r="H2255" t="s">
        <v>1</v>
      </c>
      <c r="I2255" t="s">
        <v>410</v>
      </c>
      <c r="J2255">
        <v>58</v>
      </c>
      <c r="K2255" t="b">
        <v>1</v>
      </c>
      <c r="L2255" t="s">
        <v>182</v>
      </c>
      <c r="M2255" t="s">
        <v>412</v>
      </c>
      <c r="N2255">
        <v>56</v>
      </c>
      <c r="O2255">
        <v>358</v>
      </c>
      <c r="P2255" t="s">
        <v>118</v>
      </c>
      <c r="R2255" t="b">
        <v>0</v>
      </c>
      <c r="S2255">
        <v>3</v>
      </c>
      <c r="T2255">
        <v>2</v>
      </c>
      <c r="U2255">
        <v>1</v>
      </c>
      <c r="V2255">
        <v>0</v>
      </c>
      <c r="W2255">
        <v>0</v>
      </c>
      <c r="X2255">
        <v>1</v>
      </c>
      <c r="Y2255">
        <v>0</v>
      </c>
      <c r="Z2255" t="s">
        <v>241</v>
      </c>
      <c r="AA2255" t="b">
        <v>0</v>
      </c>
      <c r="AB2255" t="b">
        <v>0</v>
      </c>
      <c r="AD2255" t="s">
        <v>163</v>
      </c>
      <c r="AE2255" t="s">
        <v>164</v>
      </c>
      <c r="AF2255" t="s">
        <v>165</v>
      </c>
      <c r="AG2255">
        <v>6112</v>
      </c>
      <c r="AH2255">
        <v>275040</v>
      </c>
      <c r="AI2255">
        <v>427840</v>
      </c>
      <c r="AJ2255">
        <v>75000</v>
      </c>
    </row>
    <row r="2256" spans="1:36" x14ac:dyDescent="0.4">
      <c r="A2256">
        <v>240708005</v>
      </c>
      <c r="B2256">
        <v>2004</v>
      </c>
      <c r="C2256">
        <v>2</v>
      </c>
      <c r="D2256" s="13">
        <v>38176</v>
      </c>
      <c r="E2256" t="s">
        <v>166</v>
      </c>
      <c r="F2256" t="s">
        <v>182</v>
      </c>
      <c r="G2256" t="s">
        <v>166</v>
      </c>
      <c r="H2256" t="s">
        <v>1</v>
      </c>
      <c r="I2256" t="s">
        <v>410</v>
      </c>
      <c r="J2256">
        <v>58</v>
      </c>
      <c r="K2256" t="b">
        <v>1</v>
      </c>
      <c r="L2256" t="s">
        <v>182</v>
      </c>
      <c r="M2256" t="s">
        <v>412</v>
      </c>
      <c r="N2256">
        <v>56</v>
      </c>
      <c r="O2256">
        <v>470</v>
      </c>
      <c r="P2256" t="s">
        <v>114</v>
      </c>
      <c r="R2256" t="b">
        <v>0</v>
      </c>
      <c r="Z2256" t="s">
        <v>246</v>
      </c>
      <c r="AA2256" t="b">
        <v>0</v>
      </c>
      <c r="AB2256" t="b">
        <v>0</v>
      </c>
      <c r="AD2256" t="s">
        <v>163</v>
      </c>
      <c r="AE2256" t="s">
        <v>164</v>
      </c>
      <c r="AF2256" t="s">
        <v>165</v>
      </c>
      <c r="AG2256">
        <v>6112</v>
      </c>
      <c r="AH2256">
        <v>275040</v>
      </c>
      <c r="AI2256">
        <v>427840</v>
      </c>
      <c r="AJ2256">
        <v>75000</v>
      </c>
    </row>
    <row r="2257" spans="1:36" x14ac:dyDescent="0.4">
      <c r="A2257">
        <v>240703005</v>
      </c>
      <c r="B2257">
        <v>2004</v>
      </c>
      <c r="C2257">
        <v>2</v>
      </c>
      <c r="D2257" s="13">
        <v>38171</v>
      </c>
      <c r="E2257" t="s">
        <v>166</v>
      </c>
      <c r="F2257" t="s">
        <v>186</v>
      </c>
      <c r="G2257" t="s">
        <v>166</v>
      </c>
      <c r="H2257" t="s">
        <v>1</v>
      </c>
      <c r="I2257" t="s">
        <v>410</v>
      </c>
      <c r="J2257">
        <v>61</v>
      </c>
      <c r="K2257" t="b">
        <v>1</v>
      </c>
      <c r="L2257" t="s">
        <v>186</v>
      </c>
      <c r="M2257" t="s">
        <v>415</v>
      </c>
      <c r="N2257">
        <v>60</v>
      </c>
      <c r="O2257">
        <v>125</v>
      </c>
      <c r="P2257" t="s">
        <v>55</v>
      </c>
      <c r="Q2257" t="s">
        <v>4</v>
      </c>
      <c r="R2257" t="b">
        <v>1</v>
      </c>
      <c r="S2257">
        <v>37</v>
      </c>
      <c r="T2257">
        <v>19</v>
      </c>
      <c r="U2257">
        <v>13</v>
      </c>
      <c r="V2257">
        <v>3</v>
      </c>
      <c r="W2257">
        <v>2</v>
      </c>
      <c r="X2257">
        <v>3</v>
      </c>
      <c r="Y2257">
        <v>2</v>
      </c>
      <c r="Z2257" t="s">
        <v>241</v>
      </c>
      <c r="AA2257" t="b">
        <v>0</v>
      </c>
      <c r="AB2257" t="b">
        <v>1</v>
      </c>
      <c r="AD2257" t="s">
        <v>163</v>
      </c>
      <c r="AE2257" t="s">
        <v>164</v>
      </c>
      <c r="AF2257" t="s">
        <v>165</v>
      </c>
      <c r="AG2257">
        <v>8917</v>
      </c>
      <c r="AH2257">
        <v>401265</v>
      </c>
      <c r="AI2257">
        <v>624190</v>
      </c>
      <c r="AJ2257">
        <v>75000</v>
      </c>
    </row>
    <row r="2258" spans="1:36" x14ac:dyDescent="0.4">
      <c r="A2258">
        <v>240703005</v>
      </c>
      <c r="B2258">
        <v>2004</v>
      </c>
      <c r="C2258">
        <v>2</v>
      </c>
      <c r="D2258" s="13">
        <v>38171</v>
      </c>
      <c r="E2258" t="s">
        <v>166</v>
      </c>
      <c r="F2258" t="s">
        <v>186</v>
      </c>
      <c r="G2258" t="s">
        <v>166</v>
      </c>
      <c r="H2258" t="s">
        <v>1</v>
      </c>
      <c r="I2258" t="s">
        <v>410</v>
      </c>
      <c r="J2258">
        <v>61</v>
      </c>
      <c r="K2258" t="b">
        <v>1</v>
      </c>
      <c r="L2258" t="s">
        <v>186</v>
      </c>
      <c r="M2258" t="s">
        <v>415</v>
      </c>
      <c r="N2258">
        <v>60</v>
      </c>
      <c r="O2258">
        <v>292</v>
      </c>
      <c r="P2258" t="s">
        <v>336</v>
      </c>
      <c r="Q2258" t="s">
        <v>2</v>
      </c>
      <c r="R2258" t="b">
        <v>1</v>
      </c>
      <c r="S2258">
        <v>26</v>
      </c>
      <c r="T2258">
        <v>2</v>
      </c>
      <c r="U2258">
        <v>7</v>
      </c>
      <c r="V2258">
        <v>3</v>
      </c>
      <c r="W2258">
        <v>0</v>
      </c>
      <c r="X2258">
        <v>0</v>
      </c>
      <c r="Y2258">
        <v>2</v>
      </c>
      <c r="Z2258" t="s">
        <v>241</v>
      </c>
      <c r="AA2258" t="b">
        <v>0</v>
      </c>
      <c r="AB2258" t="b">
        <v>1</v>
      </c>
      <c r="AD2258" t="s">
        <v>163</v>
      </c>
      <c r="AE2258" t="s">
        <v>164</v>
      </c>
      <c r="AF2258" t="s">
        <v>165</v>
      </c>
      <c r="AG2258">
        <v>8917</v>
      </c>
      <c r="AH2258">
        <v>401265</v>
      </c>
      <c r="AI2258">
        <v>624190</v>
      </c>
      <c r="AJ2258">
        <v>75000</v>
      </c>
    </row>
    <row r="2259" spans="1:36" x14ac:dyDescent="0.4">
      <c r="A2259">
        <v>240703005</v>
      </c>
      <c r="B2259">
        <v>2004</v>
      </c>
      <c r="C2259">
        <v>2</v>
      </c>
      <c r="D2259" s="13">
        <v>38171</v>
      </c>
      <c r="E2259" t="s">
        <v>166</v>
      </c>
      <c r="F2259" t="s">
        <v>186</v>
      </c>
      <c r="G2259" t="s">
        <v>166</v>
      </c>
      <c r="H2259" t="s">
        <v>1</v>
      </c>
      <c r="I2259" t="s">
        <v>410</v>
      </c>
      <c r="J2259">
        <v>61</v>
      </c>
      <c r="K2259" t="b">
        <v>1</v>
      </c>
      <c r="L2259" t="s">
        <v>186</v>
      </c>
      <c r="M2259" t="s">
        <v>415</v>
      </c>
      <c r="N2259">
        <v>60</v>
      </c>
      <c r="O2259">
        <v>33</v>
      </c>
      <c r="P2259" t="s">
        <v>115</v>
      </c>
      <c r="R2259" t="b">
        <v>1</v>
      </c>
      <c r="S2259">
        <v>19</v>
      </c>
      <c r="T2259">
        <v>9</v>
      </c>
      <c r="U2259">
        <v>5</v>
      </c>
      <c r="V2259">
        <v>1</v>
      </c>
      <c r="W2259">
        <v>4</v>
      </c>
      <c r="X2259">
        <v>0</v>
      </c>
      <c r="Y2259">
        <v>1</v>
      </c>
      <c r="Z2259" t="s">
        <v>241</v>
      </c>
      <c r="AA2259" t="b">
        <v>0</v>
      </c>
      <c r="AB2259" t="b">
        <v>0</v>
      </c>
      <c r="AD2259" t="s">
        <v>163</v>
      </c>
      <c r="AE2259" t="s">
        <v>164</v>
      </c>
      <c r="AF2259" t="s">
        <v>165</v>
      </c>
      <c r="AG2259">
        <v>8917</v>
      </c>
      <c r="AH2259">
        <v>401265</v>
      </c>
      <c r="AI2259">
        <v>624190</v>
      </c>
      <c r="AJ2259">
        <v>75000</v>
      </c>
    </row>
    <row r="2260" spans="1:36" x14ac:dyDescent="0.4">
      <c r="A2260">
        <v>240703005</v>
      </c>
      <c r="B2260">
        <v>2004</v>
      </c>
      <c r="C2260">
        <v>2</v>
      </c>
      <c r="D2260" s="13">
        <v>38171</v>
      </c>
      <c r="E2260" t="s">
        <v>166</v>
      </c>
      <c r="F2260" t="s">
        <v>186</v>
      </c>
      <c r="G2260" t="s">
        <v>166</v>
      </c>
      <c r="H2260" t="s">
        <v>1</v>
      </c>
      <c r="I2260" t="s">
        <v>410</v>
      </c>
      <c r="J2260">
        <v>61</v>
      </c>
      <c r="K2260" t="b">
        <v>1</v>
      </c>
      <c r="L2260" t="s">
        <v>186</v>
      </c>
      <c r="M2260" t="s">
        <v>415</v>
      </c>
      <c r="N2260">
        <v>60</v>
      </c>
      <c r="O2260">
        <v>221</v>
      </c>
      <c r="P2260" t="s">
        <v>112</v>
      </c>
      <c r="R2260" t="b">
        <v>1</v>
      </c>
      <c r="S2260">
        <v>18</v>
      </c>
      <c r="T2260">
        <v>10</v>
      </c>
      <c r="U2260">
        <v>2</v>
      </c>
      <c r="V2260">
        <v>0</v>
      </c>
      <c r="W2260">
        <v>1</v>
      </c>
      <c r="X2260">
        <v>0</v>
      </c>
      <c r="Y2260">
        <v>1</v>
      </c>
      <c r="Z2260" t="s">
        <v>241</v>
      </c>
      <c r="AA2260" t="b">
        <v>0</v>
      </c>
      <c r="AB2260" t="b">
        <v>0</v>
      </c>
      <c r="AD2260" t="s">
        <v>163</v>
      </c>
      <c r="AE2260" t="s">
        <v>164</v>
      </c>
      <c r="AF2260" t="s">
        <v>165</v>
      </c>
      <c r="AG2260">
        <v>8917</v>
      </c>
      <c r="AH2260">
        <v>401265</v>
      </c>
      <c r="AI2260">
        <v>624190</v>
      </c>
      <c r="AJ2260">
        <v>75000</v>
      </c>
    </row>
    <row r="2261" spans="1:36" x14ac:dyDescent="0.4">
      <c r="A2261">
        <v>240703005</v>
      </c>
      <c r="B2261">
        <v>2004</v>
      </c>
      <c r="C2261">
        <v>2</v>
      </c>
      <c r="D2261" s="13">
        <v>38171</v>
      </c>
      <c r="E2261" t="s">
        <v>166</v>
      </c>
      <c r="F2261" t="s">
        <v>186</v>
      </c>
      <c r="G2261" t="s">
        <v>166</v>
      </c>
      <c r="H2261" t="s">
        <v>1</v>
      </c>
      <c r="I2261" t="s">
        <v>410</v>
      </c>
      <c r="J2261">
        <v>61</v>
      </c>
      <c r="K2261" t="b">
        <v>1</v>
      </c>
      <c r="L2261" t="s">
        <v>186</v>
      </c>
      <c r="M2261" t="s">
        <v>415</v>
      </c>
      <c r="N2261">
        <v>60</v>
      </c>
      <c r="O2261">
        <v>524</v>
      </c>
      <c r="P2261" t="s">
        <v>119</v>
      </c>
      <c r="R2261" t="b">
        <v>1</v>
      </c>
      <c r="S2261">
        <v>30</v>
      </c>
      <c r="T2261">
        <v>4</v>
      </c>
      <c r="U2261">
        <v>1</v>
      </c>
      <c r="V2261">
        <v>1</v>
      </c>
      <c r="W2261">
        <v>0</v>
      </c>
      <c r="X2261">
        <v>3</v>
      </c>
      <c r="Y2261">
        <v>2</v>
      </c>
      <c r="Z2261" t="s">
        <v>241</v>
      </c>
      <c r="AA2261" t="b">
        <v>0</v>
      </c>
      <c r="AB2261" t="b">
        <v>1</v>
      </c>
      <c r="AD2261" t="s">
        <v>163</v>
      </c>
      <c r="AE2261" t="s">
        <v>164</v>
      </c>
      <c r="AF2261" t="s">
        <v>165</v>
      </c>
      <c r="AG2261">
        <v>8917</v>
      </c>
      <c r="AH2261">
        <v>401265</v>
      </c>
      <c r="AI2261">
        <v>624190</v>
      </c>
      <c r="AJ2261">
        <v>75000</v>
      </c>
    </row>
    <row r="2262" spans="1:36" x14ac:dyDescent="0.4">
      <c r="A2262">
        <v>240703005</v>
      </c>
      <c r="B2262">
        <v>2004</v>
      </c>
      <c r="C2262">
        <v>2</v>
      </c>
      <c r="D2262" s="13">
        <v>38171</v>
      </c>
      <c r="E2262" t="s">
        <v>166</v>
      </c>
      <c r="F2262" t="s">
        <v>186</v>
      </c>
      <c r="G2262" t="s">
        <v>166</v>
      </c>
      <c r="H2262" t="s">
        <v>1</v>
      </c>
      <c r="I2262" t="s">
        <v>410</v>
      </c>
      <c r="J2262">
        <v>61</v>
      </c>
      <c r="K2262" t="b">
        <v>1</v>
      </c>
      <c r="L2262" t="s">
        <v>186</v>
      </c>
      <c r="M2262" t="s">
        <v>415</v>
      </c>
      <c r="N2262">
        <v>60</v>
      </c>
      <c r="O2262">
        <v>551</v>
      </c>
      <c r="P2262" t="s">
        <v>82</v>
      </c>
      <c r="Q2262" t="s">
        <v>4</v>
      </c>
      <c r="R2262" t="b">
        <v>0</v>
      </c>
      <c r="S2262">
        <v>12</v>
      </c>
      <c r="T2262">
        <v>4</v>
      </c>
      <c r="U2262">
        <v>3</v>
      </c>
      <c r="V2262">
        <v>1</v>
      </c>
      <c r="W2262">
        <v>0</v>
      </c>
      <c r="X2262">
        <v>0</v>
      </c>
      <c r="Y2262">
        <v>1</v>
      </c>
      <c r="Z2262" t="s">
        <v>241</v>
      </c>
      <c r="AA2262" t="b">
        <v>0</v>
      </c>
      <c r="AB2262" t="b">
        <v>0</v>
      </c>
      <c r="AD2262" t="s">
        <v>163</v>
      </c>
      <c r="AE2262" t="s">
        <v>164</v>
      </c>
      <c r="AF2262" t="s">
        <v>165</v>
      </c>
      <c r="AG2262">
        <v>8917</v>
      </c>
      <c r="AH2262">
        <v>401265</v>
      </c>
      <c r="AI2262">
        <v>624190</v>
      </c>
      <c r="AJ2262">
        <v>75000</v>
      </c>
    </row>
    <row r="2263" spans="1:36" x14ac:dyDescent="0.4">
      <c r="A2263">
        <v>240703005</v>
      </c>
      <c r="B2263">
        <v>2004</v>
      </c>
      <c r="C2263">
        <v>2</v>
      </c>
      <c r="D2263" s="13">
        <v>38171</v>
      </c>
      <c r="E2263" t="s">
        <v>166</v>
      </c>
      <c r="F2263" t="s">
        <v>186</v>
      </c>
      <c r="G2263" t="s">
        <v>166</v>
      </c>
      <c r="H2263" t="s">
        <v>1</v>
      </c>
      <c r="I2263" t="s">
        <v>410</v>
      </c>
      <c r="J2263">
        <v>61</v>
      </c>
      <c r="K2263" t="b">
        <v>1</v>
      </c>
      <c r="L2263" t="s">
        <v>186</v>
      </c>
      <c r="M2263" t="s">
        <v>415</v>
      </c>
      <c r="N2263">
        <v>60</v>
      </c>
      <c r="O2263">
        <v>220</v>
      </c>
      <c r="P2263" t="s">
        <v>121</v>
      </c>
      <c r="R2263" t="b">
        <v>0</v>
      </c>
      <c r="Z2263" t="s">
        <v>246</v>
      </c>
      <c r="AA2263" t="b">
        <v>0</v>
      </c>
      <c r="AB2263" t="b">
        <v>0</v>
      </c>
      <c r="AD2263" t="s">
        <v>163</v>
      </c>
      <c r="AE2263" t="s">
        <v>164</v>
      </c>
      <c r="AF2263" t="s">
        <v>165</v>
      </c>
      <c r="AG2263">
        <v>8917</v>
      </c>
      <c r="AH2263">
        <v>401265</v>
      </c>
      <c r="AI2263">
        <v>624190</v>
      </c>
      <c r="AJ2263">
        <v>75000</v>
      </c>
    </row>
    <row r="2264" spans="1:36" x14ac:dyDescent="0.4">
      <c r="A2264">
        <v>240703005</v>
      </c>
      <c r="B2264">
        <v>2004</v>
      </c>
      <c r="C2264">
        <v>2</v>
      </c>
      <c r="D2264" s="13">
        <v>38171</v>
      </c>
      <c r="E2264" t="s">
        <v>166</v>
      </c>
      <c r="F2264" t="s">
        <v>186</v>
      </c>
      <c r="G2264" t="s">
        <v>166</v>
      </c>
      <c r="H2264" t="s">
        <v>1</v>
      </c>
      <c r="I2264" t="s">
        <v>410</v>
      </c>
      <c r="J2264">
        <v>61</v>
      </c>
      <c r="K2264" t="b">
        <v>1</v>
      </c>
      <c r="L2264" t="s">
        <v>186</v>
      </c>
      <c r="M2264" t="s">
        <v>415</v>
      </c>
      <c r="N2264">
        <v>60</v>
      </c>
      <c r="O2264">
        <v>308</v>
      </c>
      <c r="P2264" t="s">
        <v>123</v>
      </c>
      <c r="R2264" t="b">
        <v>0</v>
      </c>
      <c r="Z2264" t="s">
        <v>246</v>
      </c>
      <c r="AA2264" t="b">
        <v>0</v>
      </c>
      <c r="AB2264" t="b">
        <v>0</v>
      </c>
      <c r="AD2264" t="s">
        <v>163</v>
      </c>
      <c r="AE2264" t="s">
        <v>164</v>
      </c>
      <c r="AF2264" t="s">
        <v>165</v>
      </c>
      <c r="AG2264">
        <v>8917</v>
      </c>
      <c r="AH2264">
        <v>401265</v>
      </c>
      <c r="AI2264">
        <v>624190</v>
      </c>
      <c r="AJ2264">
        <v>75000</v>
      </c>
    </row>
    <row r="2265" spans="1:36" x14ac:dyDescent="0.4">
      <c r="A2265">
        <v>240703005</v>
      </c>
      <c r="B2265">
        <v>2004</v>
      </c>
      <c r="C2265">
        <v>2</v>
      </c>
      <c r="D2265" s="13">
        <v>38171</v>
      </c>
      <c r="E2265" t="s">
        <v>166</v>
      </c>
      <c r="F2265" t="s">
        <v>186</v>
      </c>
      <c r="G2265" t="s">
        <v>166</v>
      </c>
      <c r="H2265" t="s">
        <v>1</v>
      </c>
      <c r="I2265" t="s">
        <v>410</v>
      </c>
      <c r="J2265">
        <v>61</v>
      </c>
      <c r="K2265" t="b">
        <v>1</v>
      </c>
      <c r="L2265" t="s">
        <v>186</v>
      </c>
      <c r="M2265" t="s">
        <v>415</v>
      </c>
      <c r="N2265">
        <v>60</v>
      </c>
      <c r="O2265">
        <v>334</v>
      </c>
      <c r="P2265" t="s">
        <v>120</v>
      </c>
      <c r="R2265" t="b">
        <v>0</v>
      </c>
      <c r="S2265">
        <v>20</v>
      </c>
      <c r="T2265">
        <v>2</v>
      </c>
      <c r="U2265">
        <v>2</v>
      </c>
      <c r="V2265">
        <v>1</v>
      </c>
      <c r="W2265">
        <v>1</v>
      </c>
      <c r="X2265">
        <v>1</v>
      </c>
      <c r="Y2265">
        <v>0</v>
      </c>
      <c r="Z2265" t="s">
        <v>241</v>
      </c>
      <c r="AA2265" t="b">
        <v>0</v>
      </c>
      <c r="AB2265" t="b">
        <v>1</v>
      </c>
      <c r="AD2265" t="s">
        <v>163</v>
      </c>
      <c r="AE2265" t="s">
        <v>164</v>
      </c>
      <c r="AF2265" t="s">
        <v>165</v>
      </c>
      <c r="AG2265">
        <v>8917</v>
      </c>
      <c r="AH2265">
        <v>401265</v>
      </c>
      <c r="AI2265">
        <v>624190</v>
      </c>
      <c r="AJ2265">
        <v>75000</v>
      </c>
    </row>
    <row r="2266" spans="1:36" x14ac:dyDescent="0.4">
      <c r="A2266">
        <v>240703005</v>
      </c>
      <c r="B2266">
        <v>2004</v>
      </c>
      <c r="C2266">
        <v>2</v>
      </c>
      <c r="D2266" s="13">
        <v>38171</v>
      </c>
      <c r="E2266" t="s">
        <v>166</v>
      </c>
      <c r="F2266" t="s">
        <v>186</v>
      </c>
      <c r="G2266" t="s">
        <v>166</v>
      </c>
      <c r="H2266" t="s">
        <v>1</v>
      </c>
      <c r="I2266" t="s">
        <v>410</v>
      </c>
      <c r="J2266">
        <v>61</v>
      </c>
      <c r="K2266" t="b">
        <v>1</v>
      </c>
      <c r="L2266" t="s">
        <v>186</v>
      </c>
      <c r="M2266" t="s">
        <v>415</v>
      </c>
      <c r="N2266">
        <v>60</v>
      </c>
      <c r="O2266">
        <v>358</v>
      </c>
      <c r="P2266" t="s">
        <v>118</v>
      </c>
      <c r="R2266" t="b">
        <v>0</v>
      </c>
      <c r="S2266">
        <v>18</v>
      </c>
      <c r="T2266">
        <v>11</v>
      </c>
      <c r="U2266">
        <v>5</v>
      </c>
      <c r="V2266">
        <v>1</v>
      </c>
      <c r="W2266">
        <v>0</v>
      </c>
      <c r="X2266">
        <v>2</v>
      </c>
      <c r="Y2266">
        <v>1</v>
      </c>
      <c r="Z2266" t="s">
        <v>241</v>
      </c>
      <c r="AA2266" t="b">
        <v>0</v>
      </c>
      <c r="AB2266" t="b">
        <v>1</v>
      </c>
      <c r="AD2266" t="s">
        <v>163</v>
      </c>
      <c r="AE2266" t="s">
        <v>164</v>
      </c>
      <c r="AF2266" t="s">
        <v>165</v>
      </c>
      <c r="AG2266">
        <v>8917</v>
      </c>
      <c r="AH2266">
        <v>401265</v>
      </c>
      <c r="AI2266">
        <v>624190</v>
      </c>
      <c r="AJ2266">
        <v>75000</v>
      </c>
    </row>
    <row r="2267" spans="1:36" x14ac:dyDescent="0.4">
      <c r="A2267">
        <v>240703005</v>
      </c>
      <c r="B2267">
        <v>2004</v>
      </c>
      <c r="C2267">
        <v>2</v>
      </c>
      <c r="D2267" s="13">
        <v>38171</v>
      </c>
      <c r="E2267" t="s">
        <v>166</v>
      </c>
      <c r="F2267" t="s">
        <v>186</v>
      </c>
      <c r="G2267" t="s">
        <v>166</v>
      </c>
      <c r="H2267" t="s">
        <v>1</v>
      </c>
      <c r="I2267" t="s">
        <v>410</v>
      </c>
      <c r="J2267">
        <v>61</v>
      </c>
      <c r="K2267" t="b">
        <v>1</v>
      </c>
      <c r="L2267" t="s">
        <v>186</v>
      </c>
      <c r="M2267" t="s">
        <v>415</v>
      </c>
      <c r="N2267">
        <v>60</v>
      </c>
      <c r="O2267">
        <v>470</v>
      </c>
      <c r="P2267" t="s">
        <v>114</v>
      </c>
      <c r="R2267" t="b">
        <v>0</v>
      </c>
      <c r="S2267">
        <v>9</v>
      </c>
      <c r="T2267">
        <v>0</v>
      </c>
      <c r="U2267">
        <v>0</v>
      </c>
      <c r="V2267">
        <v>2</v>
      </c>
      <c r="W2267">
        <v>0</v>
      </c>
      <c r="X2267">
        <v>0</v>
      </c>
      <c r="Y2267">
        <v>2</v>
      </c>
      <c r="Z2267" t="s">
        <v>241</v>
      </c>
      <c r="AA2267" t="b">
        <v>0</v>
      </c>
      <c r="AB2267" t="b">
        <v>0</v>
      </c>
      <c r="AD2267" t="s">
        <v>163</v>
      </c>
      <c r="AE2267" t="s">
        <v>164</v>
      </c>
      <c r="AF2267" t="s">
        <v>165</v>
      </c>
      <c r="AG2267">
        <v>8917</v>
      </c>
      <c r="AH2267">
        <v>401265</v>
      </c>
      <c r="AI2267">
        <v>624190</v>
      </c>
      <c r="AJ2267">
        <v>75000</v>
      </c>
    </row>
    <row r="2268" spans="1:36" x14ac:dyDescent="0.4">
      <c r="A2268">
        <v>240625005</v>
      </c>
      <c r="B2268">
        <v>2004</v>
      </c>
      <c r="C2268">
        <v>2</v>
      </c>
      <c r="D2268" s="13">
        <v>38163</v>
      </c>
      <c r="E2268" t="s">
        <v>166</v>
      </c>
      <c r="F2268" t="s">
        <v>180</v>
      </c>
      <c r="G2268" t="s">
        <v>166</v>
      </c>
      <c r="H2268" t="s">
        <v>1</v>
      </c>
      <c r="I2268" t="s">
        <v>410</v>
      </c>
      <c r="J2268">
        <v>71</v>
      </c>
      <c r="K2268" t="b">
        <v>1</v>
      </c>
      <c r="L2268" t="s">
        <v>180</v>
      </c>
      <c r="M2268" t="s">
        <v>417</v>
      </c>
      <c r="N2268">
        <v>67</v>
      </c>
      <c r="O2268">
        <v>125</v>
      </c>
      <c r="P2268" t="s">
        <v>55</v>
      </c>
      <c r="Q2268" t="s">
        <v>4</v>
      </c>
      <c r="R2268" t="b">
        <v>1</v>
      </c>
      <c r="S2268">
        <v>28</v>
      </c>
      <c r="T2268">
        <v>24</v>
      </c>
      <c r="U2268">
        <v>6</v>
      </c>
      <c r="V2268">
        <v>1</v>
      </c>
      <c r="W2268">
        <v>4</v>
      </c>
      <c r="X2268">
        <v>4</v>
      </c>
      <c r="Y2268">
        <v>2</v>
      </c>
      <c r="Z2268" t="s">
        <v>241</v>
      </c>
      <c r="AA2268" t="b">
        <v>0</v>
      </c>
      <c r="AB2268" t="b">
        <v>0</v>
      </c>
      <c r="AD2268" t="s">
        <v>163</v>
      </c>
      <c r="AE2268" t="s">
        <v>164</v>
      </c>
      <c r="AF2268" t="s">
        <v>165</v>
      </c>
      <c r="AG2268">
        <v>8273</v>
      </c>
      <c r="AH2268">
        <v>372285</v>
      </c>
      <c r="AI2268">
        <v>579110</v>
      </c>
      <c r="AJ2268">
        <v>75000</v>
      </c>
    </row>
    <row r="2269" spans="1:36" x14ac:dyDescent="0.4">
      <c r="A2269">
        <v>240625005</v>
      </c>
      <c r="B2269">
        <v>2004</v>
      </c>
      <c r="C2269">
        <v>2</v>
      </c>
      <c r="D2269" s="13">
        <v>38163</v>
      </c>
      <c r="E2269" t="s">
        <v>166</v>
      </c>
      <c r="F2269" t="s">
        <v>180</v>
      </c>
      <c r="G2269" t="s">
        <v>166</v>
      </c>
      <c r="H2269" t="s">
        <v>1</v>
      </c>
      <c r="I2269" t="s">
        <v>410</v>
      </c>
      <c r="J2269">
        <v>71</v>
      </c>
      <c r="K2269" t="b">
        <v>1</v>
      </c>
      <c r="L2269" t="s">
        <v>180</v>
      </c>
      <c r="M2269" t="s">
        <v>417</v>
      </c>
      <c r="N2269">
        <v>67</v>
      </c>
      <c r="O2269">
        <v>551</v>
      </c>
      <c r="P2269" t="s">
        <v>82</v>
      </c>
      <c r="Q2269" t="s">
        <v>4</v>
      </c>
      <c r="R2269" t="b">
        <v>1</v>
      </c>
      <c r="S2269">
        <v>11</v>
      </c>
      <c r="T2269">
        <v>0</v>
      </c>
      <c r="U2269">
        <v>2</v>
      </c>
      <c r="V2269">
        <v>0</v>
      </c>
      <c r="W2269">
        <v>0</v>
      </c>
      <c r="X2269">
        <v>0</v>
      </c>
      <c r="Y2269">
        <v>1</v>
      </c>
      <c r="Z2269" t="s">
        <v>241</v>
      </c>
      <c r="AA2269" t="b">
        <v>0</v>
      </c>
      <c r="AB2269" t="b">
        <v>0</v>
      </c>
      <c r="AD2269" t="s">
        <v>163</v>
      </c>
      <c r="AE2269" t="s">
        <v>164</v>
      </c>
      <c r="AF2269" t="s">
        <v>165</v>
      </c>
      <c r="AG2269">
        <v>8273</v>
      </c>
      <c r="AH2269">
        <v>372285</v>
      </c>
      <c r="AI2269">
        <v>579110</v>
      </c>
      <c r="AJ2269">
        <v>75000</v>
      </c>
    </row>
    <row r="2270" spans="1:36" x14ac:dyDescent="0.4">
      <c r="A2270">
        <v>240625005</v>
      </c>
      <c r="B2270">
        <v>2004</v>
      </c>
      <c r="C2270">
        <v>2</v>
      </c>
      <c r="D2270" s="13">
        <v>38163</v>
      </c>
      <c r="E2270" t="s">
        <v>166</v>
      </c>
      <c r="F2270" t="s">
        <v>180</v>
      </c>
      <c r="G2270" t="s">
        <v>166</v>
      </c>
      <c r="H2270" t="s">
        <v>1</v>
      </c>
      <c r="I2270" t="s">
        <v>410</v>
      </c>
      <c r="J2270">
        <v>71</v>
      </c>
      <c r="K2270" t="b">
        <v>1</v>
      </c>
      <c r="L2270" t="s">
        <v>180</v>
      </c>
      <c r="M2270" t="s">
        <v>417</v>
      </c>
      <c r="N2270">
        <v>67</v>
      </c>
      <c r="O2270">
        <v>292</v>
      </c>
      <c r="P2270" t="s">
        <v>336</v>
      </c>
      <c r="Q2270" t="s">
        <v>2</v>
      </c>
      <c r="R2270" t="b">
        <v>1</v>
      </c>
      <c r="S2270">
        <v>28</v>
      </c>
      <c r="T2270">
        <v>4</v>
      </c>
      <c r="U2270">
        <v>1</v>
      </c>
      <c r="V2270">
        <v>2</v>
      </c>
      <c r="W2270">
        <v>3</v>
      </c>
      <c r="X2270">
        <v>2</v>
      </c>
      <c r="Y2270">
        <v>2</v>
      </c>
      <c r="Z2270" t="s">
        <v>241</v>
      </c>
      <c r="AA2270" t="b">
        <v>0</v>
      </c>
      <c r="AB2270" t="b">
        <v>1</v>
      </c>
      <c r="AD2270" t="s">
        <v>163</v>
      </c>
      <c r="AE2270" t="s">
        <v>164</v>
      </c>
      <c r="AF2270" t="s">
        <v>165</v>
      </c>
      <c r="AG2270">
        <v>8273</v>
      </c>
      <c r="AH2270">
        <v>372285</v>
      </c>
      <c r="AI2270">
        <v>579110</v>
      </c>
      <c r="AJ2270">
        <v>75000</v>
      </c>
    </row>
    <row r="2271" spans="1:36" x14ac:dyDescent="0.4">
      <c r="A2271">
        <v>240625005</v>
      </c>
      <c r="B2271">
        <v>2004</v>
      </c>
      <c r="C2271">
        <v>2</v>
      </c>
      <c r="D2271" s="13">
        <v>38163</v>
      </c>
      <c r="E2271" t="s">
        <v>166</v>
      </c>
      <c r="F2271" t="s">
        <v>180</v>
      </c>
      <c r="G2271" t="s">
        <v>166</v>
      </c>
      <c r="H2271" t="s">
        <v>1</v>
      </c>
      <c r="I2271" t="s">
        <v>410</v>
      </c>
      <c r="J2271">
        <v>71</v>
      </c>
      <c r="K2271" t="b">
        <v>1</v>
      </c>
      <c r="L2271" t="s">
        <v>180</v>
      </c>
      <c r="M2271" t="s">
        <v>417</v>
      </c>
      <c r="N2271">
        <v>67</v>
      </c>
      <c r="O2271">
        <v>33</v>
      </c>
      <c r="P2271" t="s">
        <v>115</v>
      </c>
      <c r="R2271" t="b">
        <v>1</v>
      </c>
      <c r="S2271">
        <v>23</v>
      </c>
      <c r="T2271">
        <v>8</v>
      </c>
      <c r="U2271">
        <v>1</v>
      </c>
      <c r="V2271">
        <v>3</v>
      </c>
      <c r="W2271">
        <v>2</v>
      </c>
      <c r="X2271">
        <v>0</v>
      </c>
      <c r="Y2271">
        <v>2</v>
      </c>
      <c r="Z2271" t="s">
        <v>241</v>
      </c>
      <c r="AA2271" t="b">
        <v>0</v>
      </c>
      <c r="AB2271" t="b">
        <v>0</v>
      </c>
      <c r="AD2271" t="s">
        <v>163</v>
      </c>
      <c r="AE2271" t="s">
        <v>164</v>
      </c>
      <c r="AF2271" t="s">
        <v>165</v>
      </c>
      <c r="AG2271">
        <v>8273</v>
      </c>
      <c r="AH2271">
        <v>372285</v>
      </c>
      <c r="AI2271">
        <v>579110</v>
      </c>
      <c r="AJ2271">
        <v>75000</v>
      </c>
    </row>
    <row r="2272" spans="1:36" x14ac:dyDescent="0.4">
      <c r="A2272">
        <v>240625005</v>
      </c>
      <c r="B2272">
        <v>2004</v>
      </c>
      <c r="C2272">
        <v>2</v>
      </c>
      <c r="D2272" s="13">
        <v>38163</v>
      </c>
      <c r="E2272" t="s">
        <v>166</v>
      </c>
      <c r="F2272" t="s">
        <v>180</v>
      </c>
      <c r="G2272" t="s">
        <v>166</v>
      </c>
      <c r="H2272" t="s">
        <v>1</v>
      </c>
      <c r="I2272" t="s">
        <v>410</v>
      </c>
      <c r="J2272">
        <v>71</v>
      </c>
      <c r="K2272" t="b">
        <v>1</v>
      </c>
      <c r="L2272" t="s">
        <v>180</v>
      </c>
      <c r="M2272" t="s">
        <v>417</v>
      </c>
      <c r="N2272">
        <v>67</v>
      </c>
      <c r="O2272">
        <v>221</v>
      </c>
      <c r="P2272" t="s">
        <v>112</v>
      </c>
      <c r="R2272" t="b">
        <v>1</v>
      </c>
      <c r="S2272">
        <v>24</v>
      </c>
      <c r="T2272">
        <v>10</v>
      </c>
      <c r="U2272">
        <v>2</v>
      </c>
      <c r="V2272">
        <v>2</v>
      </c>
      <c r="W2272">
        <v>1</v>
      </c>
      <c r="X2272">
        <v>1</v>
      </c>
      <c r="Y2272">
        <v>2</v>
      </c>
      <c r="Z2272" t="s">
        <v>241</v>
      </c>
      <c r="AA2272" t="b">
        <v>0</v>
      </c>
      <c r="AB2272" t="b">
        <v>1</v>
      </c>
      <c r="AD2272" t="s">
        <v>163</v>
      </c>
      <c r="AE2272" t="s">
        <v>164</v>
      </c>
      <c r="AF2272" t="s">
        <v>165</v>
      </c>
      <c r="AG2272">
        <v>8273</v>
      </c>
      <c r="AH2272">
        <v>372285</v>
      </c>
      <c r="AI2272">
        <v>579110</v>
      </c>
      <c r="AJ2272">
        <v>75000</v>
      </c>
    </row>
    <row r="2273" spans="1:36" x14ac:dyDescent="0.4">
      <c r="A2273">
        <v>240625005</v>
      </c>
      <c r="B2273">
        <v>2004</v>
      </c>
      <c r="C2273">
        <v>2</v>
      </c>
      <c r="D2273" s="13">
        <v>38163</v>
      </c>
      <c r="E2273" t="s">
        <v>166</v>
      </c>
      <c r="F2273" t="s">
        <v>180</v>
      </c>
      <c r="G2273" t="s">
        <v>166</v>
      </c>
      <c r="H2273" t="s">
        <v>1</v>
      </c>
      <c r="I2273" t="s">
        <v>410</v>
      </c>
      <c r="J2273">
        <v>71</v>
      </c>
      <c r="K2273" t="b">
        <v>1</v>
      </c>
      <c r="L2273" t="s">
        <v>180</v>
      </c>
      <c r="M2273" t="s">
        <v>417</v>
      </c>
      <c r="N2273">
        <v>67</v>
      </c>
      <c r="O2273">
        <v>32</v>
      </c>
      <c r="P2273" t="s">
        <v>122</v>
      </c>
      <c r="R2273" t="b">
        <v>0</v>
      </c>
      <c r="Z2273" t="s">
        <v>246</v>
      </c>
      <c r="AA2273" t="b">
        <v>0</v>
      </c>
      <c r="AB2273" t="b">
        <v>0</v>
      </c>
      <c r="AD2273" t="s">
        <v>163</v>
      </c>
      <c r="AE2273" t="s">
        <v>164</v>
      </c>
      <c r="AF2273" t="s">
        <v>165</v>
      </c>
      <c r="AG2273">
        <v>8273</v>
      </c>
      <c r="AH2273">
        <v>372285</v>
      </c>
      <c r="AI2273">
        <v>579110</v>
      </c>
      <c r="AJ2273">
        <v>75000</v>
      </c>
    </row>
    <row r="2274" spans="1:36" x14ac:dyDescent="0.4">
      <c r="A2274">
        <v>240625005</v>
      </c>
      <c r="B2274">
        <v>2004</v>
      </c>
      <c r="C2274">
        <v>2</v>
      </c>
      <c r="D2274" s="13">
        <v>38163</v>
      </c>
      <c r="E2274" t="s">
        <v>166</v>
      </c>
      <c r="F2274" t="s">
        <v>180</v>
      </c>
      <c r="G2274" t="s">
        <v>166</v>
      </c>
      <c r="H2274" t="s">
        <v>1</v>
      </c>
      <c r="I2274" t="s">
        <v>410</v>
      </c>
      <c r="J2274">
        <v>71</v>
      </c>
      <c r="K2274" t="b">
        <v>1</v>
      </c>
      <c r="L2274" t="s">
        <v>180</v>
      </c>
      <c r="M2274" t="s">
        <v>417</v>
      </c>
      <c r="N2274">
        <v>67</v>
      </c>
      <c r="O2274">
        <v>308</v>
      </c>
      <c r="P2274" t="s">
        <v>123</v>
      </c>
      <c r="R2274" t="b">
        <v>0</v>
      </c>
      <c r="S2274">
        <v>18</v>
      </c>
      <c r="T2274">
        <v>2</v>
      </c>
      <c r="U2274">
        <v>4</v>
      </c>
      <c r="V2274">
        <v>0</v>
      </c>
      <c r="W2274">
        <v>0</v>
      </c>
      <c r="X2274">
        <v>1</v>
      </c>
      <c r="Y2274">
        <v>3</v>
      </c>
      <c r="Z2274" t="s">
        <v>241</v>
      </c>
      <c r="AA2274" t="b">
        <v>0</v>
      </c>
      <c r="AB2274" t="b">
        <v>1</v>
      </c>
      <c r="AD2274" t="s">
        <v>163</v>
      </c>
      <c r="AE2274" t="s">
        <v>164</v>
      </c>
      <c r="AF2274" t="s">
        <v>165</v>
      </c>
      <c r="AG2274">
        <v>8273</v>
      </c>
      <c r="AH2274">
        <v>372285</v>
      </c>
      <c r="AI2274">
        <v>579110</v>
      </c>
      <c r="AJ2274">
        <v>75000</v>
      </c>
    </row>
    <row r="2275" spans="1:36" x14ac:dyDescent="0.4">
      <c r="A2275">
        <v>240625005</v>
      </c>
      <c r="B2275">
        <v>2004</v>
      </c>
      <c r="C2275">
        <v>2</v>
      </c>
      <c r="D2275" s="13">
        <v>38163</v>
      </c>
      <c r="E2275" t="s">
        <v>166</v>
      </c>
      <c r="F2275" t="s">
        <v>180</v>
      </c>
      <c r="G2275" t="s">
        <v>166</v>
      </c>
      <c r="H2275" t="s">
        <v>1</v>
      </c>
      <c r="I2275" t="s">
        <v>410</v>
      </c>
      <c r="J2275">
        <v>71</v>
      </c>
      <c r="K2275" t="b">
        <v>1</v>
      </c>
      <c r="L2275" t="s">
        <v>180</v>
      </c>
      <c r="M2275" t="s">
        <v>417</v>
      </c>
      <c r="N2275">
        <v>67</v>
      </c>
      <c r="O2275">
        <v>334</v>
      </c>
      <c r="P2275" t="s">
        <v>120</v>
      </c>
      <c r="R2275" t="b">
        <v>0</v>
      </c>
      <c r="S2275">
        <v>19</v>
      </c>
      <c r="T2275">
        <v>8</v>
      </c>
      <c r="U2275">
        <v>4</v>
      </c>
      <c r="V2275">
        <v>0</v>
      </c>
      <c r="W2275">
        <v>1</v>
      </c>
      <c r="X2275">
        <v>0</v>
      </c>
      <c r="Y2275">
        <v>4</v>
      </c>
      <c r="Z2275" t="s">
        <v>241</v>
      </c>
      <c r="AA2275" t="b">
        <v>0</v>
      </c>
      <c r="AB2275" t="b">
        <v>0</v>
      </c>
      <c r="AD2275" t="s">
        <v>163</v>
      </c>
      <c r="AE2275" t="s">
        <v>164</v>
      </c>
      <c r="AF2275" t="s">
        <v>165</v>
      </c>
      <c r="AG2275">
        <v>8273</v>
      </c>
      <c r="AH2275">
        <v>372285</v>
      </c>
      <c r="AI2275">
        <v>579110</v>
      </c>
      <c r="AJ2275">
        <v>75000</v>
      </c>
    </row>
    <row r="2276" spans="1:36" x14ac:dyDescent="0.4">
      <c r="A2276">
        <v>240625005</v>
      </c>
      <c r="B2276">
        <v>2004</v>
      </c>
      <c r="C2276">
        <v>2</v>
      </c>
      <c r="D2276" s="13">
        <v>38163</v>
      </c>
      <c r="E2276" t="s">
        <v>166</v>
      </c>
      <c r="F2276" t="s">
        <v>180</v>
      </c>
      <c r="G2276" t="s">
        <v>166</v>
      </c>
      <c r="H2276" t="s">
        <v>1</v>
      </c>
      <c r="I2276" t="s">
        <v>410</v>
      </c>
      <c r="J2276">
        <v>71</v>
      </c>
      <c r="K2276" t="b">
        <v>1</v>
      </c>
      <c r="L2276" t="s">
        <v>180</v>
      </c>
      <c r="M2276" t="s">
        <v>417</v>
      </c>
      <c r="N2276">
        <v>67</v>
      </c>
      <c r="O2276">
        <v>358</v>
      </c>
      <c r="P2276" t="s">
        <v>118</v>
      </c>
      <c r="R2276" t="b">
        <v>0</v>
      </c>
      <c r="S2276">
        <v>13</v>
      </c>
      <c r="T2276">
        <v>7</v>
      </c>
      <c r="U2276">
        <v>3</v>
      </c>
      <c r="V2276">
        <v>0</v>
      </c>
      <c r="W2276">
        <v>0</v>
      </c>
      <c r="X2276">
        <v>1</v>
      </c>
      <c r="Y2276">
        <v>1</v>
      </c>
      <c r="Z2276" t="s">
        <v>241</v>
      </c>
      <c r="AA2276" t="b">
        <v>0</v>
      </c>
      <c r="AB2276" t="b">
        <v>1</v>
      </c>
      <c r="AD2276" t="s">
        <v>163</v>
      </c>
      <c r="AE2276" t="s">
        <v>164</v>
      </c>
      <c r="AF2276" t="s">
        <v>165</v>
      </c>
      <c r="AG2276">
        <v>8273</v>
      </c>
      <c r="AH2276">
        <v>372285</v>
      </c>
      <c r="AI2276">
        <v>579110</v>
      </c>
      <c r="AJ2276">
        <v>75000</v>
      </c>
    </row>
    <row r="2277" spans="1:36" x14ac:dyDescent="0.4">
      <c r="A2277">
        <v>240625005</v>
      </c>
      <c r="B2277">
        <v>2004</v>
      </c>
      <c r="C2277">
        <v>2</v>
      </c>
      <c r="D2277" s="13">
        <v>38163</v>
      </c>
      <c r="E2277" t="s">
        <v>166</v>
      </c>
      <c r="F2277" t="s">
        <v>180</v>
      </c>
      <c r="G2277" t="s">
        <v>166</v>
      </c>
      <c r="H2277" t="s">
        <v>1</v>
      </c>
      <c r="I2277" t="s">
        <v>410</v>
      </c>
      <c r="J2277">
        <v>71</v>
      </c>
      <c r="K2277" t="b">
        <v>1</v>
      </c>
      <c r="L2277" t="s">
        <v>180</v>
      </c>
      <c r="M2277" t="s">
        <v>417</v>
      </c>
      <c r="N2277">
        <v>67</v>
      </c>
      <c r="O2277">
        <v>470</v>
      </c>
      <c r="P2277" t="s">
        <v>114</v>
      </c>
      <c r="R2277" t="b">
        <v>0</v>
      </c>
      <c r="S2277">
        <v>11</v>
      </c>
      <c r="T2277">
        <v>0</v>
      </c>
      <c r="U2277">
        <v>1</v>
      </c>
      <c r="V2277">
        <v>4</v>
      </c>
      <c r="W2277">
        <v>0</v>
      </c>
      <c r="X2277">
        <v>0</v>
      </c>
      <c r="Y2277">
        <v>1</v>
      </c>
      <c r="Z2277" t="s">
        <v>241</v>
      </c>
      <c r="AA2277" t="b">
        <v>0</v>
      </c>
      <c r="AB2277" t="b">
        <v>0</v>
      </c>
      <c r="AD2277" t="s">
        <v>163</v>
      </c>
      <c r="AE2277" t="s">
        <v>164</v>
      </c>
      <c r="AF2277" t="s">
        <v>165</v>
      </c>
      <c r="AG2277">
        <v>8273</v>
      </c>
      <c r="AH2277">
        <v>372285</v>
      </c>
      <c r="AI2277">
        <v>579110</v>
      </c>
      <c r="AJ2277">
        <v>75000</v>
      </c>
    </row>
    <row r="2278" spans="1:36" x14ac:dyDescent="0.4">
      <c r="A2278">
        <v>240625005</v>
      </c>
      <c r="B2278">
        <v>2004</v>
      </c>
      <c r="C2278">
        <v>2</v>
      </c>
      <c r="D2278" s="13">
        <v>38163</v>
      </c>
      <c r="E2278" t="s">
        <v>166</v>
      </c>
      <c r="F2278" t="s">
        <v>180</v>
      </c>
      <c r="G2278" t="s">
        <v>166</v>
      </c>
      <c r="H2278" t="s">
        <v>1</v>
      </c>
      <c r="I2278" t="s">
        <v>410</v>
      </c>
      <c r="J2278">
        <v>71</v>
      </c>
      <c r="K2278" t="b">
        <v>1</v>
      </c>
      <c r="L2278" t="s">
        <v>180</v>
      </c>
      <c r="M2278" t="s">
        <v>417</v>
      </c>
      <c r="N2278">
        <v>67</v>
      </c>
      <c r="O2278">
        <v>524</v>
      </c>
      <c r="P2278" t="s">
        <v>119</v>
      </c>
      <c r="R2278" t="b">
        <v>0</v>
      </c>
      <c r="S2278">
        <v>16</v>
      </c>
      <c r="T2278">
        <v>8</v>
      </c>
      <c r="U2278">
        <v>1</v>
      </c>
      <c r="V2278">
        <v>3</v>
      </c>
      <c r="W2278">
        <v>1</v>
      </c>
      <c r="X2278">
        <v>0</v>
      </c>
      <c r="Y2278">
        <v>0</v>
      </c>
      <c r="Z2278" t="s">
        <v>241</v>
      </c>
      <c r="AA2278" t="b">
        <v>0</v>
      </c>
      <c r="AB2278" t="b">
        <v>0</v>
      </c>
      <c r="AD2278" t="s">
        <v>163</v>
      </c>
      <c r="AE2278" t="s">
        <v>164</v>
      </c>
      <c r="AF2278" t="s">
        <v>165</v>
      </c>
      <c r="AG2278">
        <v>8273</v>
      </c>
      <c r="AH2278">
        <v>372285</v>
      </c>
      <c r="AI2278">
        <v>579110</v>
      </c>
      <c r="AJ2278">
        <v>75000</v>
      </c>
    </row>
    <row r="2279" spans="1:36" x14ac:dyDescent="0.4">
      <c r="A2279">
        <v>240622005</v>
      </c>
      <c r="B2279">
        <v>2004</v>
      </c>
      <c r="C2279">
        <v>2</v>
      </c>
      <c r="D2279" s="13">
        <v>38160</v>
      </c>
      <c r="E2279" t="s">
        <v>166</v>
      </c>
      <c r="F2279" t="s">
        <v>174</v>
      </c>
      <c r="G2279" t="s">
        <v>166</v>
      </c>
      <c r="H2279" t="s">
        <v>1</v>
      </c>
      <c r="I2279" t="s">
        <v>410</v>
      </c>
      <c r="J2279">
        <v>58</v>
      </c>
      <c r="K2279" t="b">
        <v>0</v>
      </c>
      <c r="L2279" t="s">
        <v>174</v>
      </c>
      <c r="M2279" t="s">
        <v>375</v>
      </c>
      <c r="N2279">
        <v>63</v>
      </c>
      <c r="O2279">
        <v>125</v>
      </c>
      <c r="P2279" t="s">
        <v>55</v>
      </c>
      <c r="Q2279" t="s">
        <v>4</v>
      </c>
      <c r="R2279" t="b">
        <v>1</v>
      </c>
      <c r="S2279">
        <v>38</v>
      </c>
      <c r="T2279">
        <v>19</v>
      </c>
      <c r="U2279">
        <v>6</v>
      </c>
      <c r="V2279">
        <v>3</v>
      </c>
      <c r="W2279">
        <v>3</v>
      </c>
      <c r="X2279">
        <v>1</v>
      </c>
      <c r="Y2279">
        <v>3</v>
      </c>
      <c r="Z2279" t="s">
        <v>241</v>
      </c>
      <c r="AA2279" t="b">
        <v>0</v>
      </c>
      <c r="AB2279" t="b">
        <v>1</v>
      </c>
      <c r="AD2279" t="s">
        <v>163</v>
      </c>
      <c r="AE2279" t="s">
        <v>164</v>
      </c>
      <c r="AF2279" t="s">
        <v>165</v>
      </c>
      <c r="AG2279">
        <v>6126</v>
      </c>
      <c r="AH2279">
        <v>275670</v>
      </c>
      <c r="AI2279">
        <v>428820</v>
      </c>
      <c r="AJ2279">
        <v>75000</v>
      </c>
    </row>
    <row r="2280" spans="1:36" x14ac:dyDescent="0.4">
      <c r="A2280">
        <v>240622005</v>
      </c>
      <c r="B2280">
        <v>2004</v>
      </c>
      <c r="C2280">
        <v>2</v>
      </c>
      <c r="D2280" s="13">
        <v>38160</v>
      </c>
      <c r="E2280" t="s">
        <v>166</v>
      </c>
      <c r="F2280" t="s">
        <v>174</v>
      </c>
      <c r="G2280" t="s">
        <v>166</v>
      </c>
      <c r="H2280" t="s">
        <v>1</v>
      </c>
      <c r="I2280" t="s">
        <v>410</v>
      </c>
      <c r="J2280">
        <v>58</v>
      </c>
      <c r="K2280" t="b">
        <v>0</v>
      </c>
      <c r="L2280" t="s">
        <v>174</v>
      </c>
      <c r="M2280" t="s">
        <v>375</v>
      </c>
      <c r="N2280">
        <v>63</v>
      </c>
      <c r="O2280">
        <v>551</v>
      </c>
      <c r="P2280" t="s">
        <v>82</v>
      </c>
      <c r="Q2280" t="s">
        <v>4</v>
      </c>
      <c r="R2280" t="b">
        <v>1</v>
      </c>
      <c r="S2280">
        <v>10</v>
      </c>
      <c r="T2280">
        <v>2</v>
      </c>
      <c r="U2280">
        <v>5</v>
      </c>
      <c r="V2280">
        <v>1</v>
      </c>
      <c r="W2280">
        <v>0</v>
      </c>
      <c r="X2280">
        <v>0</v>
      </c>
      <c r="Y2280">
        <v>0</v>
      </c>
      <c r="Z2280" t="s">
        <v>241</v>
      </c>
      <c r="AA2280" t="b">
        <v>0</v>
      </c>
      <c r="AB2280" t="b">
        <v>0</v>
      </c>
      <c r="AD2280" t="s">
        <v>163</v>
      </c>
      <c r="AE2280" t="s">
        <v>164</v>
      </c>
      <c r="AF2280" t="s">
        <v>165</v>
      </c>
      <c r="AG2280">
        <v>6126</v>
      </c>
      <c r="AH2280">
        <v>275670</v>
      </c>
      <c r="AI2280">
        <v>428820</v>
      </c>
      <c r="AJ2280">
        <v>75000</v>
      </c>
    </row>
    <row r="2281" spans="1:36" x14ac:dyDescent="0.4">
      <c r="A2281">
        <v>240622005</v>
      </c>
      <c r="B2281">
        <v>2004</v>
      </c>
      <c r="C2281">
        <v>2</v>
      </c>
      <c r="D2281" s="13">
        <v>38160</v>
      </c>
      <c r="E2281" t="s">
        <v>166</v>
      </c>
      <c r="F2281" t="s">
        <v>174</v>
      </c>
      <c r="G2281" t="s">
        <v>166</v>
      </c>
      <c r="H2281" t="s">
        <v>1</v>
      </c>
      <c r="I2281" t="s">
        <v>410</v>
      </c>
      <c r="J2281">
        <v>58</v>
      </c>
      <c r="K2281" t="b">
        <v>0</v>
      </c>
      <c r="L2281" t="s">
        <v>174</v>
      </c>
      <c r="M2281" t="s">
        <v>375</v>
      </c>
      <c r="N2281">
        <v>63</v>
      </c>
      <c r="O2281">
        <v>292</v>
      </c>
      <c r="P2281" t="s">
        <v>336</v>
      </c>
      <c r="Q2281" t="s">
        <v>2</v>
      </c>
      <c r="R2281" t="b">
        <v>1</v>
      </c>
      <c r="S2281">
        <v>34</v>
      </c>
      <c r="T2281">
        <v>8</v>
      </c>
      <c r="U2281">
        <v>3</v>
      </c>
      <c r="V2281">
        <v>3</v>
      </c>
      <c r="W2281">
        <v>1</v>
      </c>
      <c r="X2281">
        <v>0</v>
      </c>
      <c r="Y2281">
        <v>2</v>
      </c>
      <c r="Z2281" t="s">
        <v>241</v>
      </c>
      <c r="AA2281" t="b">
        <v>0</v>
      </c>
      <c r="AB2281" t="b">
        <v>1</v>
      </c>
      <c r="AD2281" t="s">
        <v>163</v>
      </c>
      <c r="AE2281" t="s">
        <v>164</v>
      </c>
      <c r="AF2281" t="s">
        <v>165</v>
      </c>
      <c r="AG2281">
        <v>6126</v>
      </c>
      <c r="AH2281">
        <v>275670</v>
      </c>
      <c r="AI2281">
        <v>428820</v>
      </c>
      <c r="AJ2281">
        <v>75000</v>
      </c>
    </row>
    <row r="2282" spans="1:36" x14ac:dyDescent="0.4">
      <c r="A2282">
        <v>240622005</v>
      </c>
      <c r="B2282">
        <v>2004</v>
      </c>
      <c r="C2282">
        <v>2</v>
      </c>
      <c r="D2282" s="13">
        <v>38160</v>
      </c>
      <c r="E2282" t="s">
        <v>166</v>
      </c>
      <c r="F2282" t="s">
        <v>174</v>
      </c>
      <c r="G2282" t="s">
        <v>166</v>
      </c>
      <c r="H2282" t="s">
        <v>1</v>
      </c>
      <c r="I2282" t="s">
        <v>410</v>
      </c>
      <c r="J2282">
        <v>58</v>
      </c>
      <c r="K2282" t="b">
        <v>0</v>
      </c>
      <c r="L2282" t="s">
        <v>174</v>
      </c>
      <c r="M2282" t="s">
        <v>375</v>
      </c>
      <c r="N2282">
        <v>63</v>
      </c>
      <c r="O2282">
        <v>33</v>
      </c>
      <c r="P2282" t="s">
        <v>115</v>
      </c>
      <c r="R2282" t="b">
        <v>1</v>
      </c>
      <c r="S2282">
        <v>25</v>
      </c>
      <c r="T2282">
        <v>4</v>
      </c>
      <c r="U2282">
        <v>4</v>
      </c>
      <c r="V2282">
        <v>1</v>
      </c>
      <c r="W2282">
        <v>1</v>
      </c>
      <c r="X2282">
        <v>2</v>
      </c>
      <c r="Y2282">
        <v>1</v>
      </c>
      <c r="Z2282" t="s">
        <v>241</v>
      </c>
      <c r="AA2282" t="b">
        <v>0</v>
      </c>
      <c r="AB2282" t="b">
        <v>0</v>
      </c>
      <c r="AD2282" t="s">
        <v>163</v>
      </c>
      <c r="AE2282" t="s">
        <v>164</v>
      </c>
      <c r="AF2282" t="s">
        <v>165</v>
      </c>
      <c r="AG2282">
        <v>6126</v>
      </c>
      <c r="AH2282">
        <v>275670</v>
      </c>
      <c r="AI2282">
        <v>428820</v>
      </c>
      <c r="AJ2282">
        <v>75000</v>
      </c>
    </row>
    <row r="2283" spans="1:36" x14ac:dyDescent="0.4">
      <c r="A2283">
        <v>240622005</v>
      </c>
      <c r="B2283">
        <v>2004</v>
      </c>
      <c r="C2283">
        <v>2</v>
      </c>
      <c r="D2283" s="13">
        <v>38160</v>
      </c>
      <c r="E2283" t="s">
        <v>166</v>
      </c>
      <c r="F2283" t="s">
        <v>174</v>
      </c>
      <c r="G2283" t="s">
        <v>166</v>
      </c>
      <c r="H2283" t="s">
        <v>1</v>
      </c>
      <c r="I2283" t="s">
        <v>410</v>
      </c>
      <c r="J2283">
        <v>58</v>
      </c>
      <c r="K2283" t="b">
        <v>0</v>
      </c>
      <c r="L2283" t="s">
        <v>174</v>
      </c>
      <c r="M2283" t="s">
        <v>375</v>
      </c>
      <c r="N2283">
        <v>63</v>
      </c>
      <c r="O2283">
        <v>221</v>
      </c>
      <c r="P2283" t="s">
        <v>112</v>
      </c>
      <c r="R2283" t="b">
        <v>1</v>
      </c>
      <c r="S2283">
        <v>26</v>
      </c>
      <c r="T2283">
        <v>12</v>
      </c>
      <c r="U2283">
        <v>3</v>
      </c>
      <c r="V2283">
        <v>0</v>
      </c>
      <c r="W2283">
        <v>1</v>
      </c>
      <c r="X2283">
        <v>0</v>
      </c>
      <c r="Y2283">
        <v>1</v>
      </c>
      <c r="Z2283" t="s">
        <v>241</v>
      </c>
      <c r="AA2283" t="b">
        <v>0</v>
      </c>
      <c r="AB2283" t="b">
        <v>1</v>
      </c>
      <c r="AD2283" t="s">
        <v>163</v>
      </c>
      <c r="AE2283" t="s">
        <v>164</v>
      </c>
      <c r="AF2283" t="s">
        <v>165</v>
      </c>
      <c r="AG2283">
        <v>6126</v>
      </c>
      <c r="AH2283">
        <v>275670</v>
      </c>
      <c r="AI2283">
        <v>428820</v>
      </c>
      <c r="AJ2283">
        <v>75000</v>
      </c>
    </row>
    <row r="2284" spans="1:36" x14ac:dyDescent="0.4">
      <c r="A2284">
        <v>240622005</v>
      </c>
      <c r="B2284">
        <v>2004</v>
      </c>
      <c r="C2284">
        <v>2</v>
      </c>
      <c r="D2284" s="13">
        <v>38160</v>
      </c>
      <c r="E2284" t="s">
        <v>166</v>
      </c>
      <c r="F2284" t="s">
        <v>174</v>
      </c>
      <c r="G2284" t="s">
        <v>166</v>
      </c>
      <c r="H2284" t="s">
        <v>1</v>
      </c>
      <c r="I2284" t="s">
        <v>410</v>
      </c>
      <c r="J2284">
        <v>58</v>
      </c>
      <c r="K2284" t="b">
        <v>0</v>
      </c>
      <c r="L2284" t="s">
        <v>174</v>
      </c>
      <c r="M2284" t="s">
        <v>375</v>
      </c>
      <c r="N2284">
        <v>63</v>
      </c>
      <c r="O2284">
        <v>32</v>
      </c>
      <c r="P2284" t="s">
        <v>122</v>
      </c>
      <c r="R2284" t="b">
        <v>0</v>
      </c>
      <c r="Z2284" t="s">
        <v>246</v>
      </c>
      <c r="AA2284" t="b">
        <v>0</v>
      </c>
      <c r="AB2284" t="b">
        <v>0</v>
      </c>
      <c r="AD2284" t="s">
        <v>163</v>
      </c>
      <c r="AE2284" t="s">
        <v>164</v>
      </c>
      <c r="AF2284" t="s">
        <v>165</v>
      </c>
      <c r="AG2284">
        <v>6126</v>
      </c>
      <c r="AH2284">
        <v>275670</v>
      </c>
      <c r="AI2284">
        <v>428820</v>
      </c>
      <c r="AJ2284">
        <v>75000</v>
      </c>
    </row>
    <row r="2285" spans="1:36" x14ac:dyDescent="0.4">
      <c r="A2285">
        <v>240622005</v>
      </c>
      <c r="B2285">
        <v>2004</v>
      </c>
      <c r="C2285">
        <v>2</v>
      </c>
      <c r="D2285" s="13">
        <v>38160</v>
      </c>
      <c r="E2285" t="s">
        <v>166</v>
      </c>
      <c r="F2285" t="s">
        <v>174</v>
      </c>
      <c r="G2285" t="s">
        <v>166</v>
      </c>
      <c r="H2285" t="s">
        <v>1</v>
      </c>
      <c r="I2285" t="s">
        <v>410</v>
      </c>
      <c r="J2285">
        <v>58</v>
      </c>
      <c r="K2285" t="b">
        <v>0</v>
      </c>
      <c r="L2285" t="s">
        <v>174</v>
      </c>
      <c r="M2285" t="s">
        <v>375</v>
      </c>
      <c r="N2285">
        <v>63</v>
      </c>
      <c r="O2285">
        <v>308</v>
      </c>
      <c r="P2285" t="s">
        <v>123</v>
      </c>
      <c r="R2285" t="b">
        <v>0</v>
      </c>
      <c r="S2285">
        <v>15</v>
      </c>
      <c r="T2285">
        <v>6</v>
      </c>
      <c r="U2285">
        <v>2</v>
      </c>
      <c r="V2285">
        <v>3</v>
      </c>
      <c r="W2285">
        <v>1</v>
      </c>
      <c r="X2285">
        <v>1</v>
      </c>
      <c r="Y2285">
        <v>0</v>
      </c>
      <c r="Z2285" t="s">
        <v>241</v>
      </c>
      <c r="AA2285" t="b">
        <v>0</v>
      </c>
      <c r="AB2285" t="b">
        <v>1</v>
      </c>
      <c r="AD2285" t="s">
        <v>163</v>
      </c>
      <c r="AE2285" t="s">
        <v>164</v>
      </c>
      <c r="AF2285" t="s">
        <v>165</v>
      </c>
      <c r="AG2285">
        <v>6126</v>
      </c>
      <c r="AH2285">
        <v>275670</v>
      </c>
      <c r="AI2285">
        <v>428820</v>
      </c>
      <c r="AJ2285">
        <v>75000</v>
      </c>
    </row>
    <row r="2286" spans="1:36" x14ac:dyDescent="0.4">
      <c r="A2286">
        <v>240622005</v>
      </c>
      <c r="B2286">
        <v>2004</v>
      </c>
      <c r="C2286">
        <v>2</v>
      </c>
      <c r="D2286" s="13">
        <v>38160</v>
      </c>
      <c r="E2286" t="s">
        <v>166</v>
      </c>
      <c r="F2286" t="s">
        <v>174</v>
      </c>
      <c r="G2286" t="s">
        <v>166</v>
      </c>
      <c r="H2286" t="s">
        <v>1</v>
      </c>
      <c r="I2286" t="s">
        <v>410</v>
      </c>
      <c r="J2286">
        <v>58</v>
      </c>
      <c r="K2286" t="b">
        <v>0</v>
      </c>
      <c r="L2286" t="s">
        <v>174</v>
      </c>
      <c r="M2286" t="s">
        <v>375</v>
      </c>
      <c r="N2286">
        <v>63</v>
      </c>
      <c r="O2286">
        <v>334</v>
      </c>
      <c r="P2286" t="s">
        <v>120</v>
      </c>
      <c r="R2286" t="b">
        <v>0</v>
      </c>
      <c r="S2286">
        <v>22</v>
      </c>
      <c r="T2286">
        <v>2</v>
      </c>
      <c r="U2286">
        <v>5</v>
      </c>
      <c r="V2286">
        <v>3</v>
      </c>
      <c r="W2286">
        <v>0</v>
      </c>
      <c r="X2286">
        <v>1</v>
      </c>
      <c r="Y2286">
        <v>0</v>
      </c>
      <c r="Z2286" t="s">
        <v>241</v>
      </c>
      <c r="AA2286" t="b">
        <v>0</v>
      </c>
      <c r="AB2286" t="b">
        <v>1</v>
      </c>
      <c r="AD2286" t="s">
        <v>163</v>
      </c>
      <c r="AE2286" t="s">
        <v>164</v>
      </c>
      <c r="AF2286" t="s">
        <v>165</v>
      </c>
      <c r="AG2286">
        <v>6126</v>
      </c>
      <c r="AH2286">
        <v>275670</v>
      </c>
      <c r="AI2286">
        <v>428820</v>
      </c>
      <c r="AJ2286">
        <v>75000</v>
      </c>
    </row>
    <row r="2287" spans="1:36" x14ac:dyDescent="0.4">
      <c r="A2287">
        <v>240622005</v>
      </c>
      <c r="B2287">
        <v>2004</v>
      </c>
      <c r="C2287">
        <v>2</v>
      </c>
      <c r="D2287" s="13">
        <v>38160</v>
      </c>
      <c r="E2287" t="s">
        <v>166</v>
      </c>
      <c r="F2287" t="s">
        <v>174</v>
      </c>
      <c r="G2287" t="s">
        <v>166</v>
      </c>
      <c r="H2287" t="s">
        <v>1</v>
      </c>
      <c r="I2287" t="s">
        <v>410</v>
      </c>
      <c r="J2287">
        <v>58</v>
      </c>
      <c r="K2287" t="b">
        <v>0</v>
      </c>
      <c r="L2287" t="s">
        <v>174</v>
      </c>
      <c r="M2287" t="s">
        <v>375</v>
      </c>
      <c r="N2287">
        <v>63</v>
      </c>
      <c r="O2287">
        <v>358</v>
      </c>
      <c r="P2287" t="s">
        <v>118</v>
      </c>
      <c r="R2287" t="b">
        <v>0</v>
      </c>
      <c r="Z2287" t="s">
        <v>246</v>
      </c>
      <c r="AA2287" t="b">
        <v>0</v>
      </c>
      <c r="AB2287" t="b">
        <v>0</v>
      </c>
      <c r="AD2287" t="s">
        <v>163</v>
      </c>
      <c r="AE2287" t="s">
        <v>164</v>
      </c>
      <c r="AF2287" t="s">
        <v>165</v>
      </c>
      <c r="AG2287">
        <v>6126</v>
      </c>
      <c r="AH2287">
        <v>275670</v>
      </c>
      <c r="AI2287">
        <v>428820</v>
      </c>
      <c r="AJ2287">
        <v>75000</v>
      </c>
    </row>
    <row r="2288" spans="1:36" x14ac:dyDescent="0.4">
      <c r="A2288">
        <v>240622005</v>
      </c>
      <c r="B2288">
        <v>2004</v>
      </c>
      <c r="C2288">
        <v>2</v>
      </c>
      <c r="D2288" s="13">
        <v>38160</v>
      </c>
      <c r="E2288" t="s">
        <v>166</v>
      </c>
      <c r="F2288" t="s">
        <v>174</v>
      </c>
      <c r="G2288" t="s">
        <v>166</v>
      </c>
      <c r="H2288" t="s">
        <v>1</v>
      </c>
      <c r="I2288" t="s">
        <v>410</v>
      </c>
      <c r="J2288">
        <v>58</v>
      </c>
      <c r="K2288" t="b">
        <v>0</v>
      </c>
      <c r="L2288" t="s">
        <v>174</v>
      </c>
      <c r="M2288" t="s">
        <v>375</v>
      </c>
      <c r="N2288">
        <v>63</v>
      </c>
      <c r="O2288">
        <v>470</v>
      </c>
      <c r="P2288" t="s">
        <v>114</v>
      </c>
      <c r="R2288" t="b">
        <v>0</v>
      </c>
      <c r="S2288">
        <v>14</v>
      </c>
      <c r="T2288">
        <v>5</v>
      </c>
      <c r="U2288">
        <v>1</v>
      </c>
      <c r="V2288">
        <v>0</v>
      </c>
      <c r="W2288">
        <v>0</v>
      </c>
      <c r="X2288">
        <v>0</v>
      </c>
      <c r="Y2288">
        <v>0</v>
      </c>
      <c r="Z2288" t="s">
        <v>241</v>
      </c>
      <c r="AA2288" t="b">
        <v>0</v>
      </c>
      <c r="AB2288" t="b">
        <v>0</v>
      </c>
      <c r="AD2288" t="s">
        <v>163</v>
      </c>
      <c r="AE2288" t="s">
        <v>164</v>
      </c>
      <c r="AF2288" t="s">
        <v>165</v>
      </c>
      <c r="AG2288">
        <v>6126</v>
      </c>
      <c r="AH2288">
        <v>275670</v>
      </c>
      <c r="AI2288">
        <v>428820</v>
      </c>
      <c r="AJ2288">
        <v>75000</v>
      </c>
    </row>
    <row r="2289" spans="1:36" x14ac:dyDescent="0.4">
      <c r="A2289">
        <v>240622005</v>
      </c>
      <c r="B2289">
        <v>2004</v>
      </c>
      <c r="C2289">
        <v>2</v>
      </c>
      <c r="D2289" s="13">
        <v>38160</v>
      </c>
      <c r="E2289" t="s">
        <v>166</v>
      </c>
      <c r="F2289" t="s">
        <v>174</v>
      </c>
      <c r="G2289" t="s">
        <v>166</v>
      </c>
      <c r="H2289" t="s">
        <v>1</v>
      </c>
      <c r="I2289" t="s">
        <v>410</v>
      </c>
      <c r="J2289">
        <v>58</v>
      </c>
      <c r="K2289" t="b">
        <v>0</v>
      </c>
      <c r="L2289" t="s">
        <v>174</v>
      </c>
      <c r="M2289" t="s">
        <v>375</v>
      </c>
      <c r="N2289">
        <v>63</v>
      </c>
      <c r="O2289">
        <v>524</v>
      </c>
      <c r="P2289" t="s">
        <v>119</v>
      </c>
      <c r="R2289" t="b">
        <v>0</v>
      </c>
      <c r="S2289">
        <v>3</v>
      </c>
      <c r="T2289">
        <v>0</v>
      </c>
      <c r="U2289">
        <v>0</v>
      </c>
      <c r="V2289">
        <v>1</v>
      </c>
      <c r="W2289">
        <v>0</v>
      </c>
      <c r="X2289">
        <v>0</v>
      </c>
      <c r="Y2289">
        <v>1</v>
      </c>
      <c r="Z2289" t="s">
        <v>241</v>
      </c>
      <c r="AA2289" t="b">
        <v>0</v>
      </c>
      <c r="AB2289" t="b">
        <v>0</v>
      </c>
      <c r="AD2289" t="s">
        <v>163</v>
      </c>
      <c r="AE2289" t="s">
        <v>164</v>
      </c>
      <c r="AF2289" t="s">
        <v>165</v>
      </c>
      <c r="AG2289">
        <v>6126</v>
      </c>
      <c r="AH2289">
        <v>275670</v>
      </c>
      <c r="AI2289">
        <v>428820</v>
      </c>
      <c r="AJ2289">
        <v>75000</v>
      </c>
    </row>
    <row r="2290" spans="1:36" x14ac:dyDescent="0.4">
      <c r="A2290">
        <v>240619005</v>
      </c>
      <c r="B2290">
        <v>2004</v>
      </c>
      <c r="C2290">
        <v>2</v>
      </c>
      <c r="D2290" s="13">
        <v>38157</v>
      </c>
      <c r="E2290" t="s">
        <v>166</v>
      </c>
      <c r="F2290" t="s">
        <v>184</v>
      </c>
      <c r="G2290" t="s">
        <v>166</v>
      </c>
      <c r="H2290" t="s">
        <v>1</v>
      </c>
      <c r="I2290" t="s">
        <v>410</v>
      </c>
      <c r="J2290">
        <v>70</v>
      </c>
      <c r="K2290" t="b">
        <v>1</v>
      </c>
      <c r="L2290" t="s">
        <v>184</v>
      </c>
      <c r="M2290" t="s">
        <v>414</v>
      </c>
      <c r="N2290">
        <v>65</v>
      </c>
      <c r="O2290">
        <v>125</v>
      </c>
      <c r="P2290" t="s">
        <v>55</v>
      </c>
      <c r="Q2290" t="s">
        <v>4</v>
      </c>
      <c r="R2290" t="b">
        <v>1</v>
      </c>
      <c r="S2290">
        <v>37</v>
      </c>
      <c r="T2290">
        <v>25</v>
      </c>
      <c r="U2290">
        <v>12</v>
      </c>
      <c r="V2290">
        <v>3</v>
      </c>
      <c r="W2290">
        <v>3</v>
      </c>
      <c r="X2290">
        <v>1</v>
      </c>
      <c r="Y2290">
        <v>3</v>
      </c>
      <c r="Z2290" t="s">
        <v>241</v>
      </c>
      <c r="AA2290" t="b">
        <v>0</v>
      </c>
      <c r="AB2290" t="b">
        <v>1</v>
      </c>
      <c r="AD2290" t="s">
        <v>163</v>
      </c>
      <c r="AE2290" t="s">
        <v>164</v>
      </c>
      <c r="AF2290" t="s">
        <v>165</v>
      </c>
      <c r="AG2290">
        <v>7179</v>
      </c>
      <c r="AH2290">
        <v>323055</v>
      </c>
      <c r="AI2290">
        <v>502530</v>
      </c>
      <c r="AJ2290">
        <v>75000</v>
      </c>
    </row>
    <row r="2291" spans="1:36" x14ac:dyDescent="0.4">
      <c r="A2291">
        <v>240619005</v>
      </c>
      <c r="B2291">
        <v>2004</v>
      </c>
      <c r="C2291">
        <v>2</v>
      </c>
      <c r="D2291" s="13">
        <v>38157</v>
      </c>
      <c r="E2291" t="s">
        <v>166</v>
      </c>
      <c r="F2291" t="s">
        <v>184</v>
      </c>
      <c r="G2291" t="s">
        <v>166</v>
      </c>
      <c r="H2291" t="s">
        <v>1</v>
      </c>
      <c r="I2291" t="s">
        <v>410</v>
      </c>
      <c r="J2291">
        <v>70</v>
      </c>
      <c r="K2291" t="b">
        <v>1</v>
      </c>
      <c r="L2291" t="s">
        <v>184</v>
      </c>
      <c r="M2291" t="s">
        <v>414</v>
      </c>
      <c r="N2291">
        <v>65</v>
      </c>
      <c r="O2291">
        <v>551</v>
      </c>
      <c r="P2291" t="s">
        <v>82</v>
      </c>
      <c r="Q2291" t="s">
        <v>4</v>
      </c>
      <c r="R2291" t="b">
        <v>1</v>
      </c>
      <c r="S2291">
        <v>9</v>
      </c>
      <c r="T2291">
        <v>2</v>
      </c>
      <c r="U2291">
        <v>2</v>
      </c>
      <c r="V2291">
        <v>1</v>
      </c>
      <c r="W2291">
        <v>0</v>
      </c>
      <c r="X2291">
        <v>1</v>
      </c>
      <c r="Y2291">
        <v>1</v>
      </c>
      <c r="Z2291" t="s">
        <v>241</v>
      </c>
      <c r="AA2291" t="b">
        <v>0</v>
      </c>
      <c r="AB2291" t="b">
        <v>1</v>
      </c>
      <c r="AD2291" t="s">
        <v>163</v>
      </c>
      <c r="AE2291" t="s">
        <v>164</v>
      </c>
      <c r="AF2291" t="s">
        <v>165</v>
      </c>
      <c r="AG2291">
        <v>7179</v>
      </c>
      <c r="AH2291">
        <v>323055</v>
      </c>
      <c r="AI2291">
        <v>502530</v>
      </c>
      <c r="AJ2291">
        <v>75000</v>
      </c>
    </row>
    <row r="2292" spans="1:36" x14ac:dyDescent="0.4">
      <c r="A2292">
        <v>240619005</v>
      </c>
      <c r="B2292">
        <v>2004</v>
      </c>
      <c r="C2292">
        <v>2</v>
      </c>
      <c r="D2292" s="13">
        <v>38157</v>
      </c>
      <c r="E2292" t="s">
        <v>166</v>
      </c>
      <c r="F2292" t="s">
        <v>184</v>
      </c>
      <c r="G2292" t="s">
        <v>166</v>
      </c>
      <c r="H2292" t="s">
        <v>1</v>
      </c>
      <c r="I2292" t="s">
        <v>410</v>
      </c>
      <c r="J2292">
        <v>70</v>
      </c>
      <c r="K2292" t="b">
        <v>1</v>
      </c>
      <c r="L2292" t="s">
        <v>184</v>
      </c>
      <c r="M2292" t="s">
        <v>414</v>
      </c>
      <c r="N2292">
        <v>65</v>
      </c>
      <c r="O2292">
        <v>292</v>
      </c>
      <c r="P2292" t="s">
        <v>336</v>
      </c>
      <c r="Q2292" t="s">
        <v>2</v>
      </c>
      <c r="R2292" t="b">
        <v>1</v>
      </c>
      <c r="S2292">
        <v>32</v>
      </c>
      <c r="T2292">
        <v>10</v>
      </c>
      <c r="U2292">
        <v>2</v>
      </c>
      <c r="V2292">
        <v>1</v>
      </c>
      <c r="W2292">
        <v>1</v>
      </c>
      <c r="X2292">
        <v>1</v>
      </c>
      <c r="Y2292">
        <v>2</v>
      </c>
      <c r="Z2292" t="s">
        <v>241</v>
      </c>
      <c r="AA2292" t="b">
        <v>0</v>
      </c>
      <c r="AB2292" t="b">
        <v>1</v>
      </c>
      <c r="AD2292" t="s">
        <v>163</v>
      </c>
      <c r="AE2292" t="s">
        <v>164</v>
      </c>
      <c r="AF2292" t="s">
        <v>165</v>
      </c>
      <c r="AG2292">
        <v>7179</v>
      </c>
      <c r="AH2292">
        <v>323055</v>
      </c>
      <c r="AI2292">
        <v>502530</v>
      </c>
      <c r="AJ2292">
        <v>75000</v>
      </c>
    </row>
    <row r="2293" spans="1:36" x14ac:dyDescent="0.4">
      <c r="A2293">
        <v>240619005</v>
      </c>
      <c r="B2293">
        <v>2004</v>
      </c>
      <c r="C2293">
        <v>2</v>
      </c>
      <c r="D2293" s="13">
        <v>38157</v>
      </c>
      <c r="E2293" t="s">
        <v>166</v>
      </c>
      <c r="F2293" t="s">
        <v>184</v>
      </c>
      <c r="G2293" t="s">
        <v>166</v>
      </c>
      <c r="H2293" t="s">
        <v>1</v>
      </c>
      <c r="I2293" t="s">
        <v>410</v>
      </c>
      <c r="J2293">
        <v>70</v>
      </c>
      <c r="K2293" t="b">
        <v>1</v>
      </c>
      <c r="L2293" t="s">
        <v>184</v>
      </c>
      <c r="M2293" t="s">
        <v>414</v>
      </c>
      <c r="N2293">
        <v>65</v>
      </c>
      <c r="O2293">
        <v>33</v>
      </c>
      <c r="P2293" t="s">
        <v>115</v>
      </c>
      <c r="R2293" t="b">
        <v>1</v>
      </c>
      <c r="S2293">
        <v>28</v>
      </c>
      <c r="T2293">
        <v>7</v>
      </c>
      <c r="U2293">
        <v>6</v>
      </c>
      <c r="V2293">
        <v>3</v>
      </c>
      <c r="W2293">
        <v>1</v>
      </c>
      <c r="X2293">
        <v>0</v>
      </c>
      <c r="Y2293">
        <v>2</v>
      </c>
      <c r="Z2293" t="s">
        <v>241</v>
      </c>
      <c r="AA2293" t="b">
        <v>0</v>
      </c>
      <c r="AB2293" t="b">
        <v>1</v>
      </c>
      <c r="AD2293" t="s">
        <v>163</v>
      </c>
      <c r="AE2293" t="s">
        <v>164</v>
      </c>
      <c r="AF2293" t="s">
        <v>165</v>
      </c>
      <c r="AG2293">
        <v>7179</v>
      </c>
      <c r="AH2293">
        <v>323055</v>
      </c>
      <c r="AI2293">
        <v>502530</v>
      </c>
      <c r="AJ2293">
        <v>75000</v>
      </c>
    </row>
    <row r="2294" spans="1:36" x14ac:dyDescent="0.4">
      <c r="A2294">
        <v>240619005</v>
      </c>
      <c r="B2294">
        <v>2004</v>
      </c>
      <c r="C2294">
        <v>2</v>
      </c>
      <c r="D2294" s="13">
        <v>38157</v>
      </c>
      <c r="E2294" t="s">
        <v>166</v>
      </c>
      <c r="F2294" t="s">
        <v>184</v>
      </c>
      <c r="G2294" t="s">
        <v>166</v>
      </c>
      <c r="H2294" t="s">
        <v>1</v>
      </c>
      <c r="I2294" t="s">
        <v>410</v>
      </c>
      <c r="J2294">
        <v>70</v>
      </c>
      <c r="K2294" t="b">
        <v>1</v>
      </c>
      <c r="L2294" t="s">
        <v>184</v>
      </c>
      <c r="M2294" t="s">
        <v>414</v>
      </c>
      <c r="N2294">
        <v>65</v>
      </c>
      <c r="O2294">
        <v>221</v>
      </c>
      <c r="P2294" t="s">
        <v>112</v>
      </c>
      <c r="R2294" t="b">
        <v>1</v>
      </c>
      <c r="S2294">
        <v>18</v>
      </c>
      <c r="T2294">
        <v>6</v>
      </c>
      <c r="U2294">
        <v>1</v>
      </c>
      <c r="V2294">
        <v>1</v>
      </c>
      <c r="W2294">
        <v>1</v>
      </c>
      <c r="X2294">
        <v>0</v>
      </c>
      <c r="Y2294">
        <v>4</v>
      </c>
      <c r="Z2294" t="s">
        <v>241</v>
      </c>
      <c r="AA2294" t="b">
        <v>0</v>
      </c>
      <c r="AB2294" t="b">
        <v>1</v>
      </c>
      <c r="AD2294" t="s">
        <v>163</v>
      </c>
      <c r="AE2294" t="s">
        <v>164</v>
      </c>
      <c r="AF2294" t="s">
        <v>165</v>
      </c>
      <c r="AG2294">
        <v>7179</v>
      </c>
      <c r="AH2294">
        <v>323055</v>
      </c>
      <c r="AI2294">
        <v>502530</v>
      </c>
      <c r="AJ2294">
        <v>75000</v>
      </c>
    </row>
    <row r="2295" spans="1:36" x14ac:dyDescent="0.4">
      <c r="A2295">
        <v>240619005</v>
      </c>
      <c r="B2295">
        <v>2004</v>
      </c>
      <c r="C2295">
        <v>2</v>
      </c>
      <c r="D2295" s="13">
        <v>38157</v>
      </c>
      <c r="E2295" t="s">
        <v>166</v>
      </c>
      <c r="F2295" t="s">
        <v>184</v>
      </c>
      <c r="G2295" t="s">
        <v>166</v>
      </c>
      <c r="H2295" t="s">
        <v>1</v>
      </c>
      <c r="I2295" t="s">
        <v>410</v>
      </c>
      <c r="J2295">
        <v>70</v>
      </c>
      <c r="K2295" t="b">
        <v>1</v>
      </c>
      <c r="L2295" t="s">
        <v>184</v>
      </c>
      <c r="M2295" t="s">
        <v>414</v>
      </c>
      <c r="N2295">
        <v>65</v>
      </c>
      <c r="O2295">
        <v>32</v>
      </c>
      <c r="P2295" t="s">
        <v>122</v>
      </c>
      <c r="R2295" t="b">
        <v>0</v>
      </c>
      <c r="Z2295" t="s">
        <v>246</v>
      </c>
      <c r="AA2295" t="b">
        <v>0</v>
      </c>
      <c r="AB2295" t="b">
        <v>0</v>
      </c>
      <c r="AD2295" t="s">
        <v>163</v>
      </c>
      <c r="AE2295" t="s">
        <v>164</v>
      </c>
      <c r="AF2295" t="s">
        <v>165</v>
      </c>
      <c r="AG2295">
        <v>7179</v>
      </c>
      <c r="AH2295">
        <v>323055</v>
      </c>
      <c r="AI2295">
        <v>502530</v>
      </c>
      <c r="AJ2295">
        <v>75000</v>
      </c>
    </row>
    <row r="2296" spans="1:36" x14ac:dyDescent="0.4">
      <c r="A2296">
        <v>240619005</v>
      </c>
      <c r="B2296">
        <v>2004</v>
      </c>
      <c r="C2296">
        <v>2</v>
      </c>
      <c r="D2296" s="13">
        <v>38157</v>
      </c>
      <c r="E2296" t="s">
        <v>166</v>
      </c>
      <c r="F2296" t="s">
        <v>184</v>
      </c>
      <c r="G2296" t="s">
        <v>166</v>
      </c>
      <c r="H2296" t="s">
        <v>1</v>
      </c>
      <c r="I2296" t="s">
        <v>410</v>
      </c>
      <c r="J2296">
        <v>70</v>
      </c>
      <c r="K2296" t="b">
        <v>1</v>
      </c>
      <c r="L2296" t="s">
        <v>184</v>
      </c>
      <c r="M2296" t="s">
        <v>414</v>
      </c>
      <c r="N2296">
        <v>65</v>
      </c>
      <c r="O2296">
        <v>308</v>
      </c>
      <c r="P2296" t="s">
        <v>123</v>
      </c>
      <c r="R2296" t="b">
        <v>0</v>
      </c>
      <c r="S2296">
        <v>3</v>
      </c>
      <c r="T2296">
        <v>0</v>
      </c>
      <c r="U2296">
        <v>1</v>
      </c>
      <c r="V2296">
        <v>0</v>
      </c>
      <c r="W2296">
        <v>0</v>
      </c>
      <c r="X2296">
        <v>1</v>
      </c>
      <c r="Y2296">
        <v>0</v>
      </c>
      <c r="Z2296" t="s">
        <v>241</v>
      </c>
      <c r="AA2296" t="b">
        <v>0</v>
      </c>
      <c r="AB2296" t="b">
        <v>0</v>
      </c>
      <c r="AD2296" t="s">
        <v>163</v>
      </c>
      <c r="AE2296" t="s">
        <v>164</v>
      </c>
      <c r="AF2296" t="s">
        <v>165</v>
      </c>
      <c r="AG2296">
        <v>7179</v>
      </c>
      <c r="AH2296">
        <v>323055</v>
      </c>
      <c r="AI2296">
        <v>502530</v>
      </c>
      <c r="AJ2296">
        <v>75000</v>
      </c>
    </row>
    <row r="2297" spans="1:36" x14ac:dyDescent="0.4">
      <c r="A2297">
        <v>240619005</v>
      </c>
      <c r="B2297">
        <v>2004</v>
      </c>
      <c r="C2297">
        <v>2</v>
      </c>
      <c r="D2297" s="13">
        <v>38157</v>
      </c>
      <c r="E2297" t="s">
        <v>166</v>
      </c>
      <c r="F2297" t="s">
        <v>184</v>
      </c>
      <c r="G2297" t="s">
        <v>166</v>
      </c>
      <c r="H2297" t="s">
        <v>1</v>
      </c>
      <c r="I2297" t="s">
        <v>410</v>
      </c>
      <c r="J2297">
        <v>70</v>
      </c>
      <c r="K2297" t="b">
        <v>1</v>
      </c>
      <c r="L2297" t="s">
        <v>184</v>
      </c>
      <c r="M2297" t="s">
        <v>414</v>
      </c>
      <c r="N2297">
        <v>65</v>
      </c>
      <c r="O2297">
        <v>334</v>
      </c>
      <c r="P2297" t="s">
        <v>120</v>
      </c>
      <c r="R2297" t="b">
        <v>0</v>
      </c>
      <c r="S2297">
        <v>23</v>
      </c>
      <c r="T2297">
        <v>8</v>
      </c>
      <c r="U2297">
        <v>6</v>
      </c>
      <c r="V2297">
        <v>2</v>
      </c>
      <c r="W2297">
        <v>2</v>
      </c>
      <c r="X2297">
        <v>0</v>
      </c>
      <c r="Y2297">
        <v>1</v>
      </c>
      <c r="Z2297" t="s">
        <v>241</v>
      </c>
      <c r="AA2297" t="b">
        <v>0</v>
      </c>
      <c r="AB2297" t="b">
        <v>0</v>
      </c>
      <c r="AD2297" t="s">
        <v>163</v>
      </c>
      <c r="AE2297" t="s">
        <v>164</v>
      </c>
      <c r="AF2297" t="s">
        <v>165</v>
      </c>
      <c r="AG2297">
        <v>7179</v>
      </c>
      <c r="AH2297">
        <v>323055</v>
      </c>
      <c r="AI2297">
        <v>502530</v>
      </c>
      <c r="AJ2297">
        <v>75000</v>
      </c>
    </row>
    <row r="2298" spans="1:36" x14ac:dyDescent="0.4">
      <c r="A2298">
        <v>240619005</v>
      </c>
      <c r="B2298">
        <v>2004</v>
      </c>
      <c r="C2298">
        <v>2</v>
      </c>
      <c r="D2298" s="13">
        <v>38157</v>
      </c>
      <c r="E2298" t="s">
        <v>166</v>
      </c>
      <c r="F2298" t="s">
        <v>184</v>
      </c>
      <c r="G2298" t="s">
        <v>166</v>
      </c>
      <c r="H2298" t="s">
        <v>1</v>
      </c>
      <c r="I2298" t="s">
        <v>410</v>
      </c>
      <c r="J2298">
        <v>70</v>
      </c>
      <c r="K2298" t="b">
        <v>1</v>
      </c>
      <c r="L2298" t="s">
        <v>184</v>
      </c>
      <c r="M2298" t="s">
        <v>414</v>
      </c>
      <c r="N2298">
        <v>65</v>
      </c>
      <c r="O2298">
        <v>358</v>
      </c>
      <c r="P2298" t="s">
        <v>118</v>
      </c>
      <c r="R2298" t="b">
        <v>0</v>
      </c>
      <c r="S2298">
        <v>11</v>
      </c>
      <c r="T2298">
        <v>4</v>
      </c>
      <c r="U2298">
        <v>2</v>
      </c>
      <c r="V2298">
        <v>1</v>
      </c>
      <c r="W2298">
        <v>0</v>
      </c>
      <c r="X2298">
        <v>2</v>
      </c>
      <c r="Y2298">
        <v>2</v>
      </c>
      <c r="Z2298" t="s">
        <v>241</v>
      </c>
      <c r="AA2298" t="b">
        <v>0</v>
      </c>
      <c r="AB2298" t="b">
        <v>0</v>
      </c>
      <c r="AD2298" t="s">
        <v>163</v>
      </c>
      <c r="AE2298" t="s">
        <v>164</v>
      </c>
      <c r="AF2298" t="s">
        <v>165</v>
      </c>
      <c r="AG2298">
        <v>7179</v>
      </c>
      <c r="AH2298">
        <v>323055</v>
      </c>
      <c r="AI2298">
        <v>502530</v>
      </c>
      <c r="AJ2298">
        <v>75000</v>
      </c>
    </row>
    <row r="2299" spans="1:36" x14ac:dyDescent="0.4">
      <c r="A2299">
        <v>240619005</v>
      </c>
      <c r="B2299">
        <v>2004</v>
      </c>
      <c r="C2299">
        <v>2</v>
      </c>
      <c r="D2299" s="13">
        <v>38157</v>
      </c>
      <c r="E2299" t="s">
        <v>166</v>
      </c>
      <c r="F2299" t="s">
        <v>184</v>
      </c>
      <c r="G2299" t="s">
        <v>166</v>
      </c>
      <c r="H2299" t="s">
        <v>1</v>
      </c>
      <c r="I2299" t="s">
        <v>410</v>
      </c>
      <c r="J2299">
        <v>70</v>
      </c>
      <c r="K2299" t="b">
        <v>1</v>
      </c>
      <c r="L2299" t="s">
        <v>184</v>
      </c>
      <c r="M2299" t="s">
        <v>414</v>
      </c>
      <c r="N2299">
        <v>65</v>
      </c>
      <c r="O2299">
        <v>470</v>
      </c>
      <c r="P2299" t="s">
        <v>114</v>
      </c>
      <c r="R2299" t="b">
        <v>0</v>
      </c>
      <c r="S2299">
        <v>16</v>
      </c>
      <c r="T2299">
        <v>3</v>
      </c>
      <c r="U2299">
        <v>1</v>
      </c>
      <c r="V2299">
        <v>2</v>
      </c>
      <c r="W2299">
        <v>0</v>
      </c>
      <c r="X2299">
        <v>0</v>
      </c>
      <c r="Y2299">
        <v>3</v>
      </c>
      <c r="Z2299" t="s">
        <v>241</v>
      </c>
      <c r="AA2299" t="b">
        <v>0</v>
      </c>
      <c r="AB2299" t="b">
        <v>0</v>
      </c>
      <c r="AD2299" t="s">
        <v>163</v>
      </c>
      <c r="AE2299" t="s">
        <v>164</v>
      </c>
      <c r="AF2299" t="s">
        <v>165</v>
      </c>
      <c r="AG2299">
        <v>7179</v>
      </c>
      <c r="AH2299">
        <v>323055</v>
      </c>
      <c r="AI2299">
        <v>502530</v>
      </c>
      <c r="AJ2299">
        <v>75000</v>
      </c>
    </row>
    <row r="2300" spans="1:36" x14ac:dyDescent="0.4">
      <c r="A2300">
        <v>240619005</v>
      </c>
      <c r="B2300">
        <v>2004</v>
      </c>
      <c r="C2300">
        <v>2</v>
      </c>
      <c r="D2300" s="13">
        <v>38157</v>
      </c>
      <c r="E2300" t="s">
        <v>166</v>
      </c>
      <c r="F2300" t="s">
        <v>184</v>
      </c>
      <c r="G2300" t="s">
        <v>166</v>
      </c>
      <c r="H2300" t="s">
        <v>1</v>
      </c>
      <c r="I2300" t="s">
        <v>410</v>
      </c>
      <c r="J2300">
        <v>70</v>
      </c>
      <c r="K2300" t="b">
        <v>1</v>
      </c>
      <c r="L2300" t="s">
        <v>184</v>
      </c>
      <c r="M2300" t="s">
        <v>414</v>
      </c>
      <c r="N2300">
        <v>65</v>
      </c>
      <c r="O2300">
        <v>524</v>
      </c>
      <c r="P2300" t="s">
        <v>119</v>
      </c>
      <c r="R2300" t="b">
        <v>0</v>
      </c>
      <c r="S2300">
        <v>16</v>
      </c>
      <c r="T2300">
        <v>5</v>
      </c>
      <c r="U2300">
        <v>1</v>
      </c>
      <c r="V2300">
        <v>2</v>
      </c>
      <c r="W2300">
        <v>1</v>
      </c>
      <c r="X2300">
        <v>0</v>
      </c>
      <c r="Y2300">
        <v>0</v>
      </c>
      <c r="Z2300" t="s">
        <v>241</v>
      </c>
      <c r="AA2300" t="b">
        <v>0</v>
      </c>
      <c r="AB2300" t="b">
        <v>0</v>
      </c>
      <c r="AD2300" t="s">
        <v>163</v>
      </c>
      <c r="AE2300" t="s">
        <v>164</v>
      </c>
      <c r="AF2300" t="s">
        <v>165</v>
      </c>
      <c r="AG2300">
        <v>7179</v>
      </c>
      <c r="AH2300">
        <v>323055</v>
      </c>
      <c r="AI2300">
        <v>502530</v>
      </c>
      <c r="AJ2300">
        <v>75000</v>
      </c>
    </row>
    <row r="2301" spans="1:36" x14ac:dyDescent="0.4">
      <c r="A2301">
        <v>240616005</v>
      </c>
      <c r="B2301">
        <v>2004</v>
      </c>
      <c r="C2301">
        <v>2</v>
      </c>
      <c r="D2301" s="13">
        <v>38154</v>
      </c>
      <c r="E2301" t="s">
        <v>166</v>
      </c>
      <c r="F2301" t="s">
        <v>189</v>
      </c>
      <c r="G2301" t="s">
        <v>166</v>
      </c>
      <c r="H2301" t="s">
        <v>1</v>
      </c>
      <c r="I2301" t="s">
        <v>410</v>
      </c>
      <c r="J2301">
        <v>63</v>
      </c>
      <c r="K2301" t="b">
        <v>1</v>
      </c>
      <c r="L2301" t="s">
        <v>189</v>
      </c>
      <c r="M2301" t="s">
        <v>418</v>
      </c>
      <c r="N2301">
        <v>50</v>
      </c>
      <c r="O2301">
        <v>125</v>
      </c>
      <c r="P2301" t="s">
        <v>55</v>
      </c>
      <c r="Q2301" t="s">
        <v>4</v>
      </c>
      <c r="R2301" t="b">
        <v>1</v>
      </c>
      <c r="S2301">
        <v>34</v>
      </c>
      <c r="T2301">
        <v>18</v>
      </c>
      <c r="U2301">
        <v>5</v>
      </c>
      <c r="V2301">
        <v>7</v>
      </c>
      <c r="W2301">
        <v>5</v>
      </c>
      <c r="X2301">
        <v>0</v>
      </c>
      <c r="Y2301">
        <v>3</v>
      </c>
      <c r="Z2301" t="s">
        <v>241</v>
      </c>
      <c r="AA2301" t="b">
        <v>0</v>
      </c>
      <c r="AB2301" t="b">
        <v>0</v>
      </c>
      <c r="AD2301" t="s">
        <v>163</v>
      </c>
      <c r="AE2301" t="s">
        <v>164</v>
      </c>
      <c r="AF2301" t="s">
        <v>165</v>
      </c>
      <c r="AG2301">
        <v>6422</v>
      </c>
      <c r="AH2301">
        <v>288990</v>
      </c>
      <c r="AI2301">
        <v>449540</v>
      </c>
      <c r="AJ2301">
        <v>75000</v>
      </c>
    </row>
    <row r="2302" spans="1:36" x14ac:dyDescent="0.4">
      <c r="A2302">
        <v>240616005</v>
      </c>
      <c r="B2302">
        <v>2004</v>
      </c>
      <c r="C2302">
        <v>2</v>
      </c>
      <c r="D2302" s="13">
        <v>38154</v>
      </c>
      <c r="E2302" t="s">
        <v>166</v>
      </c>
      <c r="F2302" t="s">
        <v>189</v>
      </c>
      <c r="G2302" t="s">
        <v>166</v>
      </c>
      <c r="H2302" t="s">
        <v>1</v>
      </c>
      <c r="I2302" t="s">
        <v>410</v>
      </c>
      <c r="J2302">
        <v>63</v>
      </c>
      <c r="K2302" t="b">
        <v>1</v>
      </c>
      <c r="L2302" t="s">
        <v>189</v>
      </c>
      <c r="M2302" t="s">
        <v>418</v>
      </c>
      <c r="N2302">
        <v>50</v>
      </c>
      <c r="O2302">
        <v>551</v>
      </c>
      <c r="P2302" t="s">
        <v>82</v>
      </c>
      <c r="Q2302" t="s">
        <v>4</v>
      </c>
      <c r="R2302" t="b">
        <v>1</v>
      </c>
      <c r="S2302">
        <v>19</v>
      </c>
      <c r="T2302">
        <v>2</v>
      </c>
      <c r="U2302">
        <v>4</v>
      </c>
      <c r="V2302">
        <v>0</v>
      </c>
      <c r="W2302">
        <v>1</v>
      </c>
      <c r="X2302">
        <v>0</v>
      </c>
      <c r="Y2302">
        <v>3</v>
      </c>
      <c r="Z2302" t="s">
        <v>241</v>
      </c>
      <c r="AA2302" t="b">
        <v>0</v>
      </c>
      <c r="AB2302" t="b">
        <v>1</v>
      </c>
      <c r="AD2302" t="s">
        <v>163</v>
      </c>
      <c r="AE2302" t="s">
        <v>164</v>
      </c>
      <c r="AF2302" t="s">
        <v>165</v>
      </c>
      <c r="AG2302">
        <v>6422</v>
      </c>
      <c r="AH2302">
        <v>288990</v>
      </c>
      <c r="AI2302">
        <v>449540</v>
      </c>
      <c r="AJ2302">
        <v>75000</v>
      </c>
    </row>
    <row r="2303" spans="1:36" x14ac:dyDescent="0.4">
      <c r="A2303">
        <v>240616005</v>
      </c>
      <c r="B2303">
        <v>2004</v>
      </c>
      <c r="C2303">
        <v>2</v>
      </c>
      <c r="D2303" s="13">
        <v>38154</v>
      </c>
      <c r="E2303" t="s">
        <v>166</v>
      </c>
      <c r="F2303" t="s">
        <v>189</v>
      </c>
      <c r="G2303" t="s">
        <v>166</v>
      </c>
      <c r="H2303" t="s">
        <v>1</v>
      </c>
      <c r="I2303" t="s">
        <v>410</v>
      </c>
      <c r="J2303">
        <v>63</v>
      </c>
      <c r="K2303" t="b">
        <v>1</v>
      </c>
      <c r="L2303" t="s">
        <v>189</v>
      </c>
      <c r="M2303" t="s">
        <v>418</v>
      </c>
      <c r="N2303">
        <v>50</v>
      </c>
      <c r="O2303">
        <v>292</v>
      </c>
      <c r="P2303" t="s">
        <v>336</v>
      </c>
      <c r="Q2303" t="s">
        <v>2</v>
      </c>
      <c r="R2303" t="b">
        <v>1</v>
      </c>
      <c r="S2303">
        <v>34</v>
      </c>
      <c r="T2303">
        <v>9</v>
      </c>
      <c r="U2303">
        <v>1</v>
      </c>
      <c r="V2303">
        <v>2</v>
      </c>
      <c r="W2303">
        <v>0</v>
      </c>
      <c r="X2303">
        <v>0</v>
      </c>
      <c r="Y2303">
        <v>2</v>
      </c>
      <c r="Z2303" t="s">
        <v>241</v>
      </c>
      <c r="AA2303" t="b">
        <v>0</v>
      </c>
      <c r="AB2303" t="b">
        <v>0</v>
      </c>
      <c r="AD2303" t="s">
        <v>163</v>
      </c>
      <c r="AE2303" t="s">
        <v>164</v>
      </c>
      <c r="AF2303" t="s">
        <v>165</v>
      </c>
      <c r="AG2303">
        <v>6422</v>
      </c>
      <c r="AH2303">
        <v>288990</v>
      </c>
      <c r="AI2303">
        <v>449540</v>
      </c>
      <c r="AJ2303">
        <v>75000</v>
      </c>
    </row>
    <row r="2304" spans="1:36" x14ac:dyDescent="0.4">
      <c r="A2304">
        <v>240616005</v>
      </c>
      <c r="B2304">
        <v>2004</v>
      </c>
      <c r="C2304">
        <v>2</v>
      </c>
      <c r="D2304" s="13">
        <v>38154</v>
      </c>
      <c r="E2304" t="s">
        <v>166</v>
      </c>
      <c r="F2304" t="s">
        <v>189</v>
      </c>
      <c r="G2304" t="s">
        <v>166</v>
      </c>
      <c r="H2304" t="s">
        <v>1</v>
      </c>
      <c r="I2304" t="s">
        <v>410</v>
      </c>
      <c r="J2304">
        <v>63</v>
      </c>
      <c r="K2304" t="b">
        <v>1</v>
      </c>
      <c r="L2304" t="s">
        <v>189</v>
      </c>
      <c r="M2304" t="s">
        <v>418</v>
      </c>
      <c r="N2304">
        <v>50</v>
      </c>
      <c r="O2304">
        <v>33</v>
      </c>
      <c r="P2304" t="s">
        <v>115</v>
      </c>
      <c r="R2304" t="b">
        <v>1</v>
      </c>
      <c r="S2304">
        <v>26</v>
      </c>
      <c r="T2304">
        <v>8</v>
      </c>
      <c r="U2304">
        <v>7</v>
      </c>
      <c r="V2304">
        <v>2</v>
      </c>
      <c r="W2304">
        <v>0</v>
      </c>
      <c r="X2304">
        <v>3</v>
      </c>
      <c r="Y2304">
        <v>2</v>
      </c>
      <c r="Z2304" t="s">
        <v>241</v>
      </c>
      <c r="AA2304" t="b">
        <v>0</v>
      </c>
      <c r="AB2304" t="b">
        <v>1</v>
      </c>
      <c r="AD2304" t="s">
        <v>163</v>
      </c>
      <c r="AE2304" t="s">
        <v>164</v>
      </c>
      <c r="AF2304" t="s">
        <v>165</v>
      </c>
      <c r="AG2304">
        <v>6422</v>
      </c>
      <c r="AH2304">
        <v>288990</v>
      </c>
      <c r="AI2304">
        <v>449540</v>
      </c>
      <c r="AJ2304">
        <v>75000</v>
      </c>
    </row>
    <row r="2305" spans="1:36" x14ac:dyDescent="0.4">
      <c r="A2305">
        <v>240616005</v>
      </c>
      <c r="B2305">
        <v>2004</v>
      </c>
      <c r="C2305">
        <v>2</v>
      </c>
      <c r="D2305" s="13">
        <v>38154</v>
      </c>
      <c r="E2305" t="s">
        <v>166</v>
      </c>
      <c r="F2305" t="s">
        <v>189</v>
      </c>
      <c r="G2305" t="s">
        <v>166</v>
      </c>
      <c r="H2305" t="s">
        <v>1</v>
      </c>
      <c r="I2305" t="s">
        <v>410</v>
      </c>
      <c r="J2305">
        <v>63</v>
      </c>
      <c r="K2305" t="b">
        <v>1</v>
      </c>
      <c r="L2305" t="s">
        <v>189</v>
      </c>
      <c r="M2305" t="s">
        <v>418</v>
      </c>
      <c r="N2305">
        <v>50</v>
      </c>
      <c r="O2305">
        <v>221</v>
      </c>
      <c r="P2305" t="s">
        <v>112</v>
      </c>
      <c r="R2305" t="b">
        <v>1</v>
      </c>
      <c r="S2305">
        <v>20</v>
      </c>
      <c r="T2305">
        <v>10</v>
      </c>
      <c r="U2305">
        <v>2</v>
      </c>
      <c r="V2305">
        <v>1</v>
      </c>
      <c r="W2305">
        <v>0</v>
      </c>
      <c r="X2305">
        <v>1</v>
      </c>
      <c r="Y2305">
        <v>1</v>
      </c>
      <c r="Z2305" t="s">
        <v>241</v>
      </c>
      <c r="AA2305" t="b">
        <v>0</v>
      </c>
      <c r="AB2305" t="b">
        <v>0</v>
      </c>
      <c r="AD2305" t="s">
        <v>163</v>
      </c>
      <c r="AE2305" t="s">
        <v>164</v>
      </c>
      <c r="AF2305" t="s">
        <v>165</v>
      </c>
      <c r="AG2305">
        <v>6422</v>
      </c>
      <c r="AH2305">
        <v>288990</v>
      </c>
      <c r="AI2305">
        <v>449540</v>
      </c>
      <c r="AJ2305">
        <v>75000</v>
      </c>
    </row>
    <row r="2306" spans="1:36" x14ac:dyDescent="0.4">
      <c r="A2306">
        <v>240616005</v>
      </c>
      <c r="B2306">
        <v>2004</v>
      </c>
      <c r="C2306">
        <v>2</v>
      </c>
      <c r="D2306" s="13">
        <v>38154</v>
      </c>
      <c r="E2306" t="s">
        <v>166</v>
      </c>
      <c r="F2306" t="s">
        <v>189</v>
      </c>
      <c r="G2306" t="s">
        <v>166</v>
      </c>
      <c r="H2306" t="s">
        <v>1</v>
      </c>
      <c r="I2306" t="s">
        <v>410</v>
      </c>
      <c r="J2306">
        <v>63</v>
      </c>
      <c r="K2306" t="b">
        <v>1</v>
      </c>
      <c r="L2306" t="s">
        <v>189</v>
      </c>
      <c r="M2306" t="s">
        <v>418</v>
      </c>
      <c r="N2306">
        <v>50</v>
      </c>
      <c r="O2306">
        <v>32</v>
      </c>
      <c r="P2306" t="s">
        <v>122</v>
      </c>
      <c r="R2306" t="b">
        <v>0</v>
      </c>
      <c r="Z2306" t="s">
        <v>246</v>
      </c>
      <c r="AA2306" t="b">
        <v>0</v>
      </c>
      <c r="AB2306" t="b">
        <v>0</v>
      </c>
      <c r="AD2306" t="s">
        <v>163</v>
      </c>
      <c r="AE2306" t="s">
        <v>164</v>
      </c>
      <c r="AF2306" t="s">
        <v>165</v>
      </c>
      <c r="AG2306">
        <v>6422</v>
      </c>
      <c r="AH2306">
        <v>288990</v>
      </c>
      <c r="AI2306">
        <v>449540</v>
      </c>
      <c r="AJ2306">
        <v>75000</v>
      </c>
    </row>
    <row r="2307" spans="1:36" x14ac:dyDescent="0.4">
      <c r="A2307">
        <v>240616005</v>
      </c>
      <c r="B2307">
        <v>2004</v>
      </c>
      <c r="C2307">
        <v>2</v>
      </c>
      <c r="D2307" s="13">
        <v>38154</v>
      </c>
      <c r="E2307" t="s">
        <v>166</v>
      </c>
      <c r="F2307" t="s">
        <v>189</v>
      </c>
      <c r="G2307" t="s">
        <v>166</v>
      </c>
      <c r="H2307" t="s">
        <v>1</v>
      </c>
      <c r="I2307" t="s">
        <v>410</v>
      </c>
      <c r="J2307">
        <v>63</v>
      </c>
      <c r="K2307" t="b">
        <v>1</v>
      </c>
      <c r="L2307" t="s">
        <v>189</v>
      </c>
      <c r="M2307" t="s">
        <v>418</v>
      </c>
      <c r="N2307">
        <v>50</v>
      </c>
      <c r="O2307">
        <v>220</v>
      </c>
      <c r="P2307" t="s">
        <v>121</v>
      </c>
      <c r="R2307" t="b">
        <v>0</v>
      </c>
      <c r="Z2307" t="s">
        <v>246</v>
      </c>
      <c r="AA2307" t="b">
        <v>0</v>
      </c>
      <c r="AB2307" t="b">
        <v>0</v>
      </c>
      <c r="AD2307" t="s">
        <v>163</v>
      </c>
      <c r="AE2307" t="s">
        <v>164</v>
      </c>
      <c r="AF2307" t="s">
        <v>165</v>
      </c>
      <c r="AG2307">
        <v>6422</v>
      </c>
      <c r="AH2307">
        <v>288990</v>
      </c>
      <c r="AI2307">
        <v>449540</v>
      </c>
      <c r="AJ2307">
        <v>75000</v>
      </c>
    </row>
    <row r="2308" spans="1:36" x14ac:dyDescent="0.4">
      <c r="A2308">
        <v>240616005</v>
      </c>
      <c r="B2308">
        <v>2004</v>
      </c>
      <c r="C2308">
        <v>2</v>
      </c>
      <c r="D2308" s="13">
        <v>38154</v>
      </c>
      <c r="E2308" t="s">
        <v>166</v>
      </c>
      <c r="F2308" t="s">
        <v>189</v>
      </c>
      <c r="G2308" t="s">
        <v>166</v>
      </c>
      <c r="H2308" t="s">
        <v>1</v>
      </c>
      <c r="I2308" t="s">
        <v>410</v>
      </c>
      <c r="J2308">
        <v>63</v>
      </c>
      <c r="K2308" t="b">
        <v>1</v>
      </c>
      <c r="L2308" t="s">
        <v>189</v>
      </c>
      <c r="M2308" t="s">
        <v>418</v>
      </c>
      <c r="N2308">
        <v>50</v>
      </c>
      <c r="O2308">
        <v>334</v>
      </c>
      <c r="P2308" t="s">
        <v>120</v>
      </c>
      <c r="R2308" t="b">
        <v>0</v>
      </c>
      <c r="S2308">
        <v>21</v>
      </c>
      <c r="T2308">
        <v>11</v>
      </c>
      <c r="U2308">
        <v>3</v>
      </c>
      <c r="V2308">
        <v>0</v>
      </c>
      <c r="W2308">
        <v>2</v>
      </c>
      <c r="X2308">
        <v>1</v>
      </c>
      <c r="Y2308">
        <v>0</v>
      </c>
      <c r="Z2308" t="s">
        <v>241</v>
      </c>
      <c r="AA2308" t="b">
        <v>0</v>
      </c>
      <c r="AB2308" t="b">
        <v>1</v>
      </c>
      <c r="AD2308" t="s">
        <v>163</v>
      </c>
      <c r="AE2308" t="s">
        <v>164</v>
      </c>
      <c r="AF2308" t="s">
        <v>165</v>
      </c>
      <c r="AG2308">
        <v>6422</v>
      </c>
      <c r="AH2308">
        <v>288990</v>
      </c>
      <c r="AI2308">
        <v>449540</v>
      </c>
      <c r="AJ2308">
        <v>75000</v>
      </c>
    </row>
    <row r="2309" spans="1:36" x14ac:dyDescent="0.4">
      <c r="A2309">
        <v>240616005</v>
      </c>
      <c r="B2309">
        <v>2004</v>
      </c>
      <c r="C2309">
        <v>2</v>
      </c>
      <c r="D2309" s="13">
        <v>38154</v>
      </c>
      <c r="E2309" t="s">
        <v>166</v>
      </c>
      <c r="F2309" t="s">
        <v>189</v>
      </c>
      <c r="G2309" t="s">
        <v>166</v>
      </c>
      <c r="H2309" t="s">
        <v>1</v>
      </c>
      <c r="I2309" t="s">
        <v>410</v>
      </c>
      <c r="J2309">
        <v>63</v>
      </c>
      <c r="K2309" t="b">
        <v>1</v>
      </c>
      <c r="L2309" t="s">
        <v>189</v>
      </c>
      <c r="M2309" t="s">
        <v>418</v>
      </c>
      <c r="N2309">
        <v>50</v>
      </c>
      <c r="O2309">
        <v>358</v>
      </c>
      <c r="P2309" t="s">
        <v>118</v>
      </c>
      <c r="R2309" t="b">
        <v>0</v>
      </c>
      <c r="S2309">
        <v>13</v>
      </c>
      <c r="T2309">
        <v>0</v>
      </c>
      <c r="U2309">
        <v>3</v>
      </c>
      <c r="V2309">
        <v>1</v>
      </c>
      <c r="W2309">
        <v>2</v>
      </c>
      <c r="X2309">
        <v>0</v>
      </c>
      <c r="Y2309">
        <v>2</v>
      </c>
      <c r="Z2309" t="s">
        <v>241</v>
      </c>
      <c r="AA2309" t="b">
        <v>0</v>
      </c>
      <c r="AB2309" t="b">
        <v>0</v>
      </c>
      <c r="AD2309" t="s">
        <v>163</v>
      </c>
      <c r="AE2309" t="s">
        <v>164</v>
      </c>
      <c r="AF2309" t="s">
        <v>165</v>
      </c>
      <c r="AG2309">
        <v>6422</v>
      </c>
      <c r="AH2309">
        <v>288990</v>
      </c>
      <c r="AI2309">
        <v>449540</v>
      </c>
      <c r="AJ2309">
        <v>75000</v>
      </c>
    </row>
    <row r="2310" spans="1:36" x14ac:dyDescent="0.4">
      <c r="A2310">
        <v>240616005</v>
      </c>
      <c r="B2310">
        <v>2004</v>
      </c>
      <c r="C2310">
        <v>2</v>
      </c>
      <c r="D2310" s="13">
        <v>38154</v>
      </c>
      <c r="E2310" t="s">
        <v>166</v>
      </c>
      <c r="F2310" t="s">
        <v>189</v>
      </c>
      <c r="G2310" t="s">
        <v>166</v>
      </c>
      <c r="H2310" t="s">
        <v>1</v>
      </c>
      <c r="I2310" t="s">
        <v>410</v>
      </c>
      <c r="J2310">
        <v>63</v>
      </c>
      <c r="K2310" t="b">
        <v>1</v>
      </c>
      <c r="L2310" t="s">
        <v>189</v>
      </c>
      <c r="M2310" t="s">
        <v>418</v>
      </c>
      <c r="N2310">
        <v>50</v>
      </c>
      <c r="O2310">
        <v>470</v>
      </c>
      <c r="P2310" t="s">
        <v>114</v>
      </c>
      <c r="R2310" t="b">
        <v>0</v>
      </c>
      <c r="S2310">
        <v>10</v>
      </c>
      <c r="T2310">
        <v>2</v>
      </c>
      <c r="U2310">
        <v>2</v>
      </c>
      <c r="V2310">
        <v>2</v>
      </c>
      <c r="W2310">
        <v>0</v>
      </c>
      <c r="X2310">
        <v>0</v>
      </c>
      <c r="Y2310">
        <v>1</v>
      </c>
      <c r="Z2310" t="s">
        <v>241</v>
      </c>
      <c r="AA2310" t="b">
        <v>0</v>
      </c>
      <c r="AB2310" t="b">
        <v>1</v>
      </c>
      <c r="AD2310" t="s">
        <v>163</v>
      </c>
      <c r="AE2310" t="s">
        <v>164</v>
      </c>
      <c r="AF2310" t="s">
        <v>165</v>
      </c>
      <c r="AG2310">
        <v>6422</v>
      </c>
      <c r="AH2310">
        <v>288990</v>
      </c>
      <c r="AI2310">
        <v>449540</v>
      </c>
      <c r="AJ2310">
        <v>75000</v>
      </c>
    </row>
    <row r="2311" spans="1:36" x14ac:dyDescent="0.4">
      <c r="A2311">
        <v>240616005</v>
      </c>
      <c r="B2311">
        <v>2004</v>
      </c>
      <c r="C2311">
        <v>2</v>
      </c>
      <c r="D2311" s="13">
        <v>38154</v>
      </c>
      <c r="E2311" t="s">
        <v>166</v>
      </c>
      <c r="F2311" t="s">
        <v>189</v>
      </c>
      <c r="G2311" t="s">
        <v>166</v>
      </c>
      <c r="H2311" t="s">
        <v>1</v>
      </c>
      <c r="I2311" t="s">
        <v>410</v>
      </c>
      <c r="J2311">
        <v>63</v>
      </c>
      <c r="K2311" t="b">
        <v>1</v>
      </c>
      <c r="L2311" t="s">
        <v>189</v>
      </c>
      <c r="M2311" t="s">
        <v>418</v>
      </c>
      <c r="N2311">
        <v>50</v>
      </c>
      <c r="O2311">
        <v>524</v>
      </c>
      <c r="P2311" t="s">
        <v>119</v>
      </c>
      <c r="R2311" t="b">
        <v>0</v>
      </c>
      <c r="S2311">
        <v>16</v>
      </c>
      <c r="T2311">
        <v>3</v>
      </c>
      <c r="U2311">
        <v>0</v>
      </c>
      <c r="V2311">
        <v>0</v>
      </c>
      <c r="W2311">
        <v>2</v>
      </c>
      <c r="X2311">
        <v>0</v>
      </c>
      <c r="Y2311">
        <v>0</v>
      </c>
      <c r="Z2311" t="s">
        <v>241</v>
      </c>
      <c r="AA2311" t="b">
        <v>0</v>
      </c>
      <c r="AB2311" t="b">
        <v>1</v>
      </c>
      <c r="AD2311" t="s">
        <v>163</v>
      </c>
      <c r="AE2311" t="s">
        <v>164</v>
      </c>
      <c r="AF2311" t="s">
        <v>165</v>
      </c>
      <c r="AG2311">
        <v>6422</v>
      </c>
      <c r="AH2311">
        <v>288990</v>
      </c>
      <c r="AI2311">
        <v>449540</v>
      </c>
      <c r="AJ2311">
        <v>75000</v>
      </c>
    </row>
    <row r="2312" spans="1:36" x14ac:dyDescent="0.4">
      <c r="A2312">
        <v>240609005</v>
      </c>
      <c r="B2312">
        <v>2004</v>
      </c>
      <c r="C2312">
        <v>2</v>
      </c>
      <c r="D2312" s="13">
        <v>38147</v>
      </c>
      <c r="E2312" t="s">
        <v>166</v>
      </c>
      <c r="F2312" t="s">
        <v>177</v>
      </c>
      <c r="G2312" t="s">
        <v>166</v>
      </c>
      <c r="H2312" t="s">
        <v>1</v>
      </c>
      <c r="I2312" t="s">
        <v>410</v>
      </c>
      <c r="J2312">
        <v>79</v>
      </c>
      <c r="K2312" t="b">
        <v>0</v>
      </c>
      <c r="L2312" t="s">
        <v>177</v>
      </c>
      <c r="M2312" t="s">
        <v>400</v>
      </c>
      <c r="N2312">
        <v>83</v>
      </c>
      <c r="O2312">
        <v>125</v>
      </c>
      <c r="P2312" t="s">
        <v>55</v>
      </c>
      <c r="Q2312" t="s">
        <v>4</v>
      </c>
      <c r="R2312" t="b">
        <v>1</v>
      </c>
      <c r="S2312">
        <v>29</v>
      </c>
      <c r="T2312">
        <v>15</v>
      </c>
      <c r="U2312">
        <v>8</v>
      </c>
      <c r="V2312">
        <v>3</v>
      </c>
      <c r="W2312">
        <v>1</v>
      </c>
      <c r="X2312">
        <v>0</v>
      </c>
      <c r="Y2312">
        <v>2</v>
      </c>
      <c r="Z2312" t="s">
        <v>241</v>
      </c>
      <c r="AA2312" t="b">
        <v>0</v>
      </c>
      <c r="AB2312" t="b">
        <v>1</v>
      </c>
      <c r="AD2312" t="s">
        <v>163</v>
      </c>
      <c r="AE2312" t="s">
        <v>164</v>
      </c>
      <c r="AF2312" t="s">
        <v>165</v>
      </c>
      <c r="AG2312">
        <v>6665</v>
      </c>
      <c r="AH2312">
        <v>299925</v>
      </c>
      <c r="AI2312">
        <v>466550</v>
      </c>
      <c r="AJ2312">
        <v>75000</v>
      </c>
    </row>
    <row r="2313" spans="1:36" x14ac:dyDescent="0.4">
      <c r="A2313">
        <v>240609005</v>
      </c>
      <c r="B2313">
        <v>2004</v>
      </c>
      <c r="C2313">
        <v>2</v>
      </c>
      <c r="D2313" s="13">
        <v>38147</v>
      </c>
      <c r="E2313" t="s">
        <v>166</v>
      </c>
      <c r="F2313" t="s">
        <v>177</v>
      </c>
      <c r="G2313" t="s">
        <v>166</v>
      </c>
      <c r="H2313" t="s">
        <v>1</v>
      </c>
      <c r="I2313" t="s">
        <v>410</v>
      </c>
      <c r="J2313">
        <v>79</v>
      </c>
      <c r="K2313" t="b">
        <v>0</v>
      </c>
      <c r="L2313" t="s">
        <v>177</v>
      </c>
      <c r="M2313" t="s">
        <v>400</v>
      </c>
      <c r="N2313">
        <v>83</v>
      </c>
      <c r="O2313">
        <v>551</v>
      </c>
      <c r="P2313" t="s">
        <v>82</v>
      </c>
      <c r="Q2313" t="s">
        <v>4</v>
      </c>
      <c r="R2313" t="b">
        <v>1</v>
      </c>
      <c r="S2313">
        <v>2</v>
      </c>
      <c r="T2313">
        <v>0</v>
      </c>
      <c r="U2313">
        <v>3</v>
      </c>
      <c r="V2313">
        <v>2</v>
      </c>
      <c r="W2313">
        <v>1</v>
      </c>
      <c r="X2313">
        <v>0</v>
      </c>
      <c r="Y2313">
        <v>0</v>
      </c>
      <c r="Z2313" t="s">
        <v>241</v>
      </c>
      <c r="AA2313" t="b">
        <v>0</v>
      </c>
      <c r="AB2313" t="b">
        <v>0</v>
      </c>
      <c r="AD2313" t="s">
        <v>163</v>
      </c>
      <c r="AE2313" t="s">
        <v>164</v>
      </c>
      <c r="AF2313" t="s">
        <v>165</v>
      </c>
      <c r="AG2313">
        <v>6665</v>
      </c>
      <c r="AH2313">
        <v>299925</v>
      </c>
      <c r="AI2313">
        <v>466550</v>
      </c>
      <c r="AJ2313">
        <v>75000</v>
      </c>
    </row>
    <row r="2314" spans="1:36" x14ac:dyDescent="0.4">
      <c r="A2314">
        <v>240609005</v>
      </c>
      <c r="B2314">
        <v>2004</v>
      </c>
      <c r="C2314">
        <v>2</v>
      </c>
      <c r="D2314" s="13">
        <v>38147</v>
      </c>
      <c r="E2314" t="s">
        <v>166</v>
      </c>
      <c r="F2314" t="s">
        <v>177</v>
      </c>
      <c r="G2314" t="s">
        <v>166</v>
      </c>
      <c r="H2314" t="s">
        <v>1</v>
      </c>
      <c r="I2314" t="s">
        <v>410</v>
      </c>
      <c r="J2314">
        <v>79</v>
      </c>
      <c r="K2314" t="b">
        <v>0</v>
      </c>
      <c r="L2314" t="s">
        <v>177</v>
      </c>
      <c r="M2314" t="s">
        <v>400</v>
      </c>
      <c r="N2314">
        <v>83</v>
      </c>
      <c r="O2314">
        <v>292</v>
      </c>
      <c r="P2314" t="s">
        <v>336</v>
      </c>
      <c r="Q2314" t="s">
        <v>2</v>
      </c>
      <c r="R2314" t="b">
        <v>1</v>
      </c>
      <c r="S2314">
        <v>35</v>
      </c>
      <c r="T2314">
        <v>20</v>
      </c>
      <c r="U2314">
        <v>2</v>
      </c>
      <c r="V2314">
        <v>2</v>
      </c>
      <c r="W2314">
        <v>1</v>
      </c>
      <c r="X2314">
        <v>0</v>
      </c>
      <c r="Y2314">
        <v>1</v>
      </c>
      <c r="Z2314" t="s">
        <v>241</v>
      </c>
      <c r="AA2314" t="b">
        <v>0</v>
      </c>
      <c r="AB2314" t="b">
        <v>1</v>
      </c>
      <c r="AD2314" t="s">
        <v>163</v>
      </c>
      <c r="AE2314" t="s">
        <v>164</v>
      </c>
      <c r="AF2314" t="s">
        <v>165</v>
      </c>
      <c r="AG2314">
        <v>6665</v>
      </c>
      <c r="AH2314">
        <v>299925</v>
      </c>
      <c r="AI2314">
        <v>466550</v>
      </c>
      <c r="AJ2314">
        <v>75000</v>
      </c>
    </row>
    <row r="2315" spans="1:36" x14ac:dyDescent="0.4">
      <c r="A2315">
        <v>240609005</v>
      </c>
      <c r="B2315">
        <v>2004</v>
      </c>
      <c r="C2315">
        <v>2</v>
      </c>
      <c r="D2315" s="13">
        <v>38147</v>
      </c>
      <c r="E2315" t="s">
        <v>166</v>
      </c>
      <c r="F2315" t="s">
        <v>177</v>
      </c>
      <c r="G2315" t="s">
        <v>166</v>
      </c>
      <c r="H2315" t="s">
        <v>1</v>
      </c>
      <c r="I2315" t="s">
        <v>410</v>
      </c>
      <c r="J2315">
        <v>79</v>
      </c>
      <c r="K2315" t="b">
        <v>0</v>
      </c>
      <c r="L2315" t="s">
        <v>177</v>
      </c>
      <c r="M2315" t="s">
        <v>400</v>
      </c>
      <c r="N2315">
        <v>83</v>
      </c>
      <c r="O2315">
        <v>33</v>
      </c>
      <c r="P2315" t="s">
        <v>115</v>
      </c>
      <c r="R2315" t="b">
        <v>1</v>
      </c>
      <c r="S2315">
        <v>29</v>
      </c>
      <c r="T2315">
        <v>6</v>
      </c>
      <c r="U2315">
        <v>4</v>
      </c>
      <c r="V2315">
        <v>2</v>
      </c>
      <c r="W2315">
        <v>0</v>
      </c>
      <c r="X2315">
        <v>0</v>
      </c>
      <c r="Y2315">
        <v>1</v>
      </c>
      <c r="Z2315" t="s">
        <v>241</v>
      </c>
      <c r="AA2315" t="b">
        <v>0</v>
      </c>
      <c r="AB2315" t="b">
        <v>1</v>
      </c>
      <c r="AD2315" t="s">
        <v>163</v>
      </c>
      <c r="AE2315" t="s">
        <v>164</v>
      </c>
      <c r="AF2315" t="s">
        <v>165</v>
      </c>
      <c r="AG2315">
        <v>6665</v>
      </c>
      <c r="AH2315">
        <v>299925</v>
      </c>
      <c r="AI2315">
        <v>466550</v>
      </c>
      <c r="AJ2315">
        <v>75000</v>
      </c>
    </row>
    <row r="2316" spans="1:36" x14ac:dyDescent="0.4">
      <c r="A2316">
        <v>240609005</v>
      </c>
      <c r="B2316">
        <v>2004</v>
      </c>
      <c r="C2316">
        <v>2</v>
      </c>
      <c r="D2316" s="13">
        <v>38147</v>
      </c>
      <c r="E2316" t="s">
        <v>166</v>
      </c>
      <c r="F2316" t="s">
        <v>177</v>
      </c>
      <c r="G2316" t="s">
        <v>166</v>
      </c>
      <c r="H2316" t="s">
        <v>1</v>
      </c>
      <c r="I2316" t="s">
        <v>410</v>
      </c>
      <c r="J2316">
        <v>79</v>
      </c>
      <c r="K2316" t="b">
        <v>0</v>
      </c>
      <c r="L2316" t="s">
        <v>177</v>
      </c>
      <c r="M2316" t="s">
        <v>400</v>
      </c>
      <c r="N2316">
        <v>83</v>
      </c>
      <c r="O2316">
        <v>221</v>
      </c>
      <c r="P2316" t="s">
        <v>112</v>
      </c>
      <c r="R2316" t="b">
        <v>1</v>
      </c>
      <c r="S2316">
        <v>27</v>
      </c>
      <c r="T2316">
        <v>9</v>
      </c>
      <c r="U2316">
        <v>6</v>
      </c>
      <c r="V2316">
        <v>0</v>
      </c>
      <c r="W2316">
        <v>2</v>
      </c>
      <c r="X2316">
        <v>0</v>
      </c>
      <c r="Y2316">
        <v>2</v>
      </c>
      <c r="Z2316" t="s">
        <v>241</v>
      </c>
      <c r="AA2316" t="b">
        <v>0</v>
      </c>
      <c r="AB2316" t="b">
        <v>0</v>
      </c>
      <c r="AD2316" t="s">
        <v>163</v>
      </c>
      <c r="AE2316" t="s">
        <v>164</v>
      </c>
      <c r="AF2316" t="s">
        <v>165</v>
      </c>
      <c r="AG2316">
        <v>6665</v>
      </c>
      <c r="AH2316">
        <v>299925</v>
      </c>
      <c r="AI2316">
        <v>466550</v>
      </c>
      <c r="AJ2316">
        <v>75000</v>
      </c>
    </row>
    <row r="2317" spans="1:36" x14ac:dyDescent="0.4">
      <c r="A2317">
        <v>240609005</v>
      </c>
      <c r="B2317">
        <v>2004</v>
      </c>
      <c r="C2317">
        <v>2</v>
      </c>
      <c r="D2317" s="13">
        <v>38147</v>
      </c>
      <c r="E2317" t="s">
        <v>166</v>
      </c>
      <c r="F2317" t="s">
        <v>177</v>
      </c>
      <c r="G2317" t="s">
        <v>166</v>
      </c>
      <c r="H2317" t="s">
        <v>1</v>
      </c>
      <c r="I2317" t="s">
        <v>410</v>
      </c>
      <c r="J2317">
        <v>79</v>
      </c>
      <c r="K2317" t="b">
        <v>0</v>
      </c>
      <c r="L2317" t="s">
        <v>177</v>
      </c>
      <c r="M2317" t="s">
        <v>400</v>
      </c>
      <c r="N2317">
        <v>83</v>
      </c>
      <c r="O2317">
        <v>32</v>
      </c>
      <c r="P2317" t="s">
        <v>122</v>
      </c>
      <c r="R2317" t="b">
        <v>0</v>
      </c>
      <c r="S2317">
        <v>20</v>
      </c>
      <c r="T2317">
        <v>9</v>
      </c>
      <c r="U2317">
        <v>0</v>
      </c>
      <c r="V2317">
        <v>1</v>
      </c>
      <c r="W2317">
        <v>0</v>
      </c>
      <c r="X2317">
        <v>0</v>
      </c>
      <c r="Y2317">
        <v>5</v>
      </c>
      <c r="Z2317" t="s">
        <v>241</v>
      </c>
      <c r="AA2317" t="b">
        <v>0</v>
      </c>
      <c r="AB2317" t="b">
        <v>1</v>
      </c>
      <c r="AD2317" t="s">
        <v>163</v>
      </c>
      <c r="AE2317" t="s">
        <v>164</v>
      </c>
      <c r="AF2317" t="s">
        <v>165</v>
      </c>
      <c r="AG2317">
        <v>6665</v>
      </c>
      <c r="AH2317">
        <v>299925</v>
      </c>
      <c r="AI2317">
        <v>466550</v>
      </c>
      <c r="AJ2317">
        <v>75000</v>
      </c>
    </row>
    <row r="2318" spans="1:36" x14ac:dyDescent="0.4">
      <c r="A2318">
        <v>240609005</v>
      </c>
      <c r="B2318">
        <v>2004</v>
      </c>
      <c r="C2318">
        <v>2</v>
      </c>
      <c r="D2318" s="13">
        <v>38147</v>
      </c>
      <c r="E2318" t="s">
        <v>166</v>
      </c>
      <c r="F2318" t="s">
        <v>177</v>
      </c>
      <c r="G2318" t="s">
        <v>166</v>
      </c>
      <c r="H2318" t="s">
        <v>1</v>
      </c>
      <c r="I2318" t="s">
        <v>410</v>
      </c>
      <c r="J2318">
        <v>79</v>
      </c>
      <c r="K2318" t="b">
        <v>0</v>
      </c>
      <c r="L2318" t="s">
        <v>177</v>
      </c>
      <c r="M2318" t="s">
        <v>400</v>
      </c>
      <c r="N2318">
        <v>83</v>
      </c>
      <c r="O2318">
        <v>220</v>
      </c>
      <c r="P2318" t="s">
        <v>121</v>
      </c>
      <c r="R2318" t="b">
        <v>0</v>
      </c>
      <c r="Z2318" t="s">
        <v>246</v>
      </c>
      <c r="AA2318" t="b">
        <v>0</v>
      </c>
      <c r="AB2318" t="b">
        <v>0</v>
      </c>
      <c r="AD2318" t="s">
        <v>163</v>
      </c>
      <c r="AE2318" t="s">
        <v>164</v>
      </c>
      <c r="AF2318" t="s">
        <v>165</v>
      </c>
      <c r="AG2318">
        <v>6665</v>
      </c>
      <c r="AH2318">
        <v>299925</v>
      </c>
      <c r="AI2318">
        <v>466550</v>
      </c>
      <c r="AJ2318">
        <v>75000</v>
      </c>
    </row>
    <row r="2319" spans="1:36" x14ac:dyDescent="0.4">
      <c r="A2319">
        <v>240609005</v>
      </c>
      <c r="B2319">
        <v>2004</v>
      </c>
      <c r="C2319">
        <v>2</v>
      </c>
      <c r="D2319" s="13">
        <v>38147</v>
      </c>
      <c r="E2319" t="s">
        <v>166</v>
      </c>
      <c r="F2319" t="s">
        <v>177</v>
      </c>
      <c r="G2319" t="s">
        <v>166</v>
      </c>
      <c r="H2319" t="s">
        <v>1</v>
      </c>
      <c r="I2319" t="s">
        <v>410</v>
      </c>
      <c r="J2319">
        <v>79</v>
      </c>
      <c r="K2319" t="b">
        <v>0</v>
      </c>
      <c r="L2319" t="s">
        <v>177</v>
      </c>
      <c r="M2319" t="s">
        <v>400</v>
      </c>
      <c r="N2319">
        <v>83</v>
      </c>
      <c r="O2319">
        <v>334</v>
      </c>
      <c r="P2319" t="s">
        <v>120</v>
      </c>
      <c r="R2319" t="b">
        <v>0</v>
      </c>
      <c r="S2319">
        <v>19</v>
      </c>
      <c r="T2319">
        <v>5</v>
      </c>
      <c r="U2319">
        <v>5</v>
      </c>
      <c r="V2319">
        <v>4</v>
      </c>
      <c r="W2319">
        <v>0</v>
      </c>
      <c r="X2319">
        <v>0</v>
      </c>
      <c r="Y2319">
        <v>1</v>
      </c>
      <c r="Z2319" t="s">
        <v>241</v>
      </c>
      <c r="AA2319" t="b">
        <v>0</v>
      </c>
      <c r="AB2319" t="b">
        <v>0</v>
      </c>
      <c r="AD2319" t="s">
        <v>163</v>
      </c>
      <c r="AE2319" t="s">
        <v>164</v>
      </c>
      <c r="AF2319" t="s">
        <v>165</v>
      </c>
      <c r="AG2319">
        <v>6665</v>
      </c>
      <c r="AH2319">
        <v>299925</v>
      </c>
      <c r="AI2319">
        <v>466550</v>
      </c>
      <c r="AJ2319">
        <v>75000</v>
      </c>
    </row>
    <row r="2320" spans="1:36" x14ac:dyDescent="0.4">
      <c r="A2320">
        <v>240609005</v>
      </c>
      <c r="B2320">
        <v>2004</v>
      </c>
      <c r="C2320">
        <v>2</v>
      </c>
      <c r="D2320" s="13">
        <v>38147</v>
      </c>
      <c r="E2320" t="s">
        <v>166</v>
      </c>
      <c r="F2320" t="s">
        <v>177</v>
      </c>
      <c r="G2320" t="s">
        <v>166</v>
      </c>
      <c r="H2320" t="s">
        <v>1</v>
      </c>
      <c r="I2320" t="s">
        <v>410</v>
      </c>
      <c r="J2320">
        <v>79</v>
      </c>
      <c r="K2320" t="b">
        <v>0</v>
      </c>
      <c r="L2320" t="s">
        <v>177</v>
      </c>
      <c r="M2320" t="s">
        <v>400</v>
      </c>
      <c r="N2320">
        <v>83</v>
      </c>
      <c r="O2320">
        <v>358</v>
      </c>
      <c r="P2320" t="s">
        <v>118</v>
      </c>
      <c r="R2320" t="b">
        <v>0</v>
      </c>
      <c r="S2320">
        <v>13</v>
      </c>
      <c r="T2320">
        <v>5</v>
      </c>
      <c r="U2320">
        <v>3</v>
      </c>
      <c r="V2320">
        <v>0</v>
      </c>
      <c r="W2320">
        <v>0</v>
      </c>
      <c r="X2320">
        <v>2</v>
      </c>
      <c r="Y2320">
        <v>2</v>
      </c>
      <c r="Z2320" t="s">
        <v>241</v>
      </c>
      <c r="AA2320" t="b">
        <v>0</v>
      </c>
      <c r="AB2320" t="b">
        <v>0</v>
      </c>
      <c r="AD2320" t="s">
        <v>163</v>
      </c>
      <c r="AE2320" t="s">
        <v>164</v>
      </c>
      <c r="AF2320" t="s">
        <v>165</v>
      </c>
      <c r="AG2320">
        <v>6665</v>
      </c>
      <c r="AH2320">
        <v>299925</v>
      </c>
      <c r="AI2320">
        <v>466550</v>
      </c>
      <c r="AJ2320">
        <v>75000</v>
      </c>
    </row>
    <row r="2321" spans="1:36" x14ac:dyDescent="0.4">
      <c r="A2321">
        <v>240609005</v>
      </c>
      <c r="B2321">
        <v>2004</v>
      </c>
      <c r="C2321">
        <v>2</v>
      </c>
      <c r="D2321" s="13">
        <v>38147</v>
      </c>
      <c r="E2321" t="s">
        <v>166</v>
      </c>
      <c r="F2321" t="s">
        <v>177</v>
      </c>
      <c r="G2321" t="s">
        <v>166</v>
      </c>
      <c r="H2321" t="s">
        <v>1</v>
      </c>
      <c r="I2321" t="s">
        <v>410</v>
      </c>
      <c r="J2321">
        <v>79</v>
      </c>
      <c r="K2321" t="b">
        <v>0</v>
      </c>
      <c r="L2321" t="s">
        <v>177</v>
      </c>
      <c r="M2321" t="s">
        <v>400</v>
      </c>
      <c r="N2321">
        <v>83</v>
      </c>
      <c r="O2321">
        <v>470</v>
      </c>
      <c r="P2321" t="s">
        <v>114</v>
      </c>
      <c r="R2321" t="b">
        <v>0</v>
      </c>
      <c r="S2321">
        <v>18</v>
      </c>
      <c r="T2321">
        <v>10</v>
      </c>
      <c r="U2321">
        <v>2</v>
      </c>
      <c r="V2321">
        <v>2</v>
      </c>
      <c r="W2321">
        <v>0</v>
      </c>
      <c r="X2321">
        <v>0</v>
      </c>
      <c r="Y2321">
        <v>1</v>
      </c>
      <c r="Z2321" t="s">
        <v>241</v>
      </c>
      <c r="AA2321" t="b">
        <v>0</v>
      </c>
      <c r="AB2321" t="b">
        <v>1</v>
      </c>
      <c r="AD2321" t="s">
        <v>163</v>
      </c>
      <c r="AE2321" t="s">
        <v>164</v>
      </c>
      <c r="AF2321" t="s">
        <v>165</v>
      </c>
      <c r="AG2321">
        <v>6665</v>
      </c>
      <c r="AH2321">
        <v>299925</v>
      </c>
      <c r="AI2321">
        <v>466550</v>
      </c>
      <c r="AJ2321">
        <v>75000</v>
      </c>
    </row>
    <row r="2322" spans="1:36" x14ac:dyDescent="0.4">
      <c r="A2322">
        <v>240609005</v>
      </c>
      <c r="B2322">
        <v>2004</v>
      </c>
      <c r="C2322">
        <v>2</v>
      </c>
      <c r="D2322" s="13">
        <v>38147</v>
      </c>
      <c r="E2322" t="s">
        <v>166</v>
      </c>
      <c r="F2322" t="s">
        <v>177</v>
      </c>
      <c r="G2322" t="s">
        <v>166</v>
      </c>
      <c r="H2322" t="s">
        <v>1</v>
      </c>
      <c r="I2322" t="s">
        <v>410</v>
      </c>
      <c r="J2322">
        <v>79</v>
      </c>
      <c r="K2322" t="b">
        <v>0</v>
      </c>
      <c r="L2322" t="s">
        <v>177</v>
      </c>
      <c r="M2322" t="s">
        <v>400</v>
      </c>
      <c r="N2322">
        <v>83</v>
      </c>
      <c r="O2322">
        <v>524</v>
      </c>
      <c r="P2322" t="s">
        <v>119</v>
      </c>
      <c r="R2322" t="b">
        <v>0</v>
      </c>
      <c r="Z2322" t="s">
        <v>246</v>
      </c>
      <c r="AA2322" t="b">
        <v>0</v>
      </c>
      <c r="AB2322" t="b">
        <v>0</v>
      </c>
      <c r="AD2322" t="s">
        <v>163</v>
      </c>
      <c r="AE2322" t="s">
        <v>164</v>
      </c>
      <c r="AF2322" t="s">
        <v>165</v>
      </c>
      <c r="AG2322">
        <v>6665</v>
      </c>
      <c r="AH2322">
        <v>299925</v>
      </c>
      <c r="AI2322">
        <v>466550</v>
      </c>
      <c r="AJ2322">
        <v>75000</v>
      </c>
    </row>
    <row r="2323" spans="1:36" x14ac:dyDescent="0.4">
      <c r="A2323">
        <v>240523005</v>
      </c>
      <c r="B2323">
        <v>2004</v>
      </c>
      <c r="C2323">
        <v>2</v>
      </c>
      <c r="D2323" s="13">
        <v>38130</v>
      </c>
      <c r="E2323" t="s">
        <v>166</v>
      </c>
      <c r="F2323" t="s">
        <v>195</v>
      </c>
      <c r="G2323" t="s">
        <v>166</v>
      </c>
      <c r="H2323" t="s">
        <v>1</v>
      </c>
      <c r="I2323" t="s">
        <v>410</v>
      </c>
      <c r="J2323">
        <v>67</v>
      </c>
      <c r="K2323" t="b">
        <v>0</v>
      </c>
      <c r="L2323" t="s">
        <v>195</v>
      </c>
      <c r="M2323" t="s">
        <v>411</v>
      </c>
      <c r="N2323">
        <v>68</v>
      </c>
      <c r="O2323">
        <v>125</v>
      </c>
      <c r="P2323" t="s">
        <v>55</v>
      </c>
      <c r="Q2323" t="s">
        <v>4</v>
      </c>
      <c r="R2323" t="b">
        <v>1</v>
      </c>
      <c r="S2323">
        <v>34</v>
      </c>
      <c r="T2323">
        <v>15</v>
      </c>
      <c r="U2323">
        <v>6</v>
      </c>
      <c r="V2323">
        <v>6</v>
      </c>
      <c r="W2323">
        <v>2</v>
      </c>
      <c r="X2323">
        <v>3</v>
      </c>
      <c r="Y2323">
        <v>2</v>
      </c>
      <c r="Z2323" t="s">
        <v>241</v>
      </c>
      <c r="AA2323" t="b">
        <v>0</v>
      </c>
      <c r="AB2323" t="b">
        <v>1</v>
      </c>
      <c r="AD2323" t="s">
        <v>163</v>
      </c>
      <c r="AE2323" t="s">
        <v>164</v>
      </c>
      <c r="AF2323" t="s">
        <v>165</v>
      </c>
      <c r="AG2323">
        <v>6465</v>
      </c>
      <c r="AH2323">
        <v>290925</v>
      </c>
      <c r="AI2323">
        <v>452550</v>
      </c>
      <c r="AJ2323">
        <v>75000</v>
      </c>
    </row>
    <row r="2324" spans="1:36" x14ac:dyDescent="0.4">
      <c r="A2324">
        <v>240523005</v>
      </c>
      <c r="B2324">
        <v>2004</v>
      </c>
      <c r="C2324">
        <v>2</v>
      </c>
      <c r="D2324" s="13">
        <v>38130</v>
      </c>
      <c r="E2324" t="s">
        <v>166</v>
      </c>
      <c r="F2324" t="s">
        <v>195</v>
      </c>
      <c r="G2324" t="s">
        <v>166</v>
      </c>
      <c r="H2324" t="s">
        <v>1</v>
      </c>
      <c r="I2324" t="s">
        <v>410</v>
      </c>
      <c r="J2324">
        <v>67</v>
      </c>
      <c r="K2324" t="b">
        <v>0</v>
      </c>
      <c r="L2324" t="s">
        <v>195</v>
      </c>
      <c r="M2324" t="s">
        <v>411</v>
      </c>
      <c r="N2324">
        <v>68</v>
      </c>
      <c r="O2324">
        <v>292</v>
      </c>
      <c r="P2324" t="s">
        <v>336</v>
      </c>
      <c r="Q2324" t="s">
        <v>2</v>
      </c>
      <c r="R2324" t="b">
        <v>1</v>
      </c>
      <c r="S2324">
        <v>27</v>
      </c>
      <c r="T2324">
        <v>8</v>
      </c>
      <c r="U2324">
        <v>1</v>
      </c>
      <c r="V2324">
        <v>0</v>
      </c>
      <c r="W2324">
        <v>0</v>
      </c>
      <c r="X2324">
        <v>0</v>
      </c>
      <c r="Y2324">
        <v>3</v>
      </c>
      <c r="Z2324" t="s">
        <v>241</v>
      </c>
      <c r="AA2324" t="b">
        <v>0</v>
      </c>
      <c r="AB2324" t="b">
        <v>1</v>
      </c>
      <c r="AD2324" t="s">
        <v>163</v>
      </c>
      <c r="AE2324" t="s">
        <v>164</v>
      </c>
      <c r="AF2324" t="s">
        <v>165</v>
      </c>
      <c r="AG2324">
        <v>6465</v>
      </c>
      <c r="AH2324">
        <v>290925</v>
      </c>
      <c r="AI2324">
        <v>452550</v>
      </c>
      <c r="AJ2324">
        <v>75000</v>
      </c>
    </row>
    <row r="2325" spans="1:36" x14ac:dyDescent="0.4">
      <c r="A2325">
        <v>240523005</v>
      </c>
      <c r="B2325">
        <v>2004</v>
      </c>
      <c r="C2325">
        <v>2</v>
      </c>
      <c r="D2325" s="13">
        <v>38130</v>
      </c>
      <c r="E2325" t="s">
        <v>166</v>
      </c>
      <c r="F2325" t="s">
        <v>195</v>
      </c>
      <c r="G2325" t="s">
        <v>166</v>
      </c>
      <c r="H2325" t="s">
        <v>1</v>
      </c>
      <c r="I2325" t="s">
        <v>410</v>
      </c>
      <c r="J2325">
        <v>67</v>
      </c>
      <c r="K2325" t="b">
        <v>0</v>
      </c>
      <c r="L2325" t="s">
        <v>195</v>
      </c>
      <c r="M2325" t="s">
        <v>411</v>
      </c>
      <c r="N2325">
        <v>68</v>
      </c>
      <c r="O2325">
        <v>33</v>
      </c>
      <c r="P2325" t="s">
        <v>115</v>
      </c>
      <c r="R2325" t="b">
        <v>1</v>
      </c>
      <c r="S2325">
        <v>28</v>
      </c>
      <c r="T2325">
        <v>10</v>
      </c>
      <c r="U2325">
        <v>8</v>
      </c>
      <c r="V2325">
        <v>5</v>
      </c>
      <c r="W2325">
        <v>2</v>
      </c>
      <c r="X2325">
        <v>1</v>
      </c>
      <c r="Y2325">
        <v>0</v>
      </c>
      <c r="Z2325" t="s">
        <v>241</v>
      </c>
      <c r="AA2325" t="b">
        <v>0</v>
      </c>
      <c r="AB2325" t="b">
        <v>1</v>
      </c>
      <c r="AD2325" t="s">
        <v>163</v>
      </c>
      <c r="AE2325" t="s">
        <v>164</v>
      </c>
      <c r="AF2325" t="s">
        <v>165</v>
      </c>
      <c r="AG2325">
        <v>6465</v>
      </c>
      <c r="AH2325">
        <v>290925</v>
      </c>
      <c r="AI2325">
        <v>452550</v>
      </c>
      <c r="AJ2325">
        <v>75000</v>
      </c>
    </row>
    <row r="2326" spans="1:36" x14ac:dyDescent="0.4">
      <c r="A2326">
        <v>240523005</v>
      </c>
      <c r="B2326">
        <v>2004</v>
      </c>
      <c r="C2326">
        <v>2</v>
      </c>
      <c r="D2326" s="13">
        <v>38130</v>
      </c>
      <c r="E2326" t="s">
        <v>166</v>
      </c>
      <c r="F2326" t="s">
        <v>195</v>
      </c>
      <c r="G2326" t="s">
        <v>166</v>
      </c>
      <c r="H2326" t="s">
        <v>1</v>
      </c>
      <c r="I2326" t="s">
        <v>410</v>
      </c>
      <c r="J2326">
        <v>67</v>
      </c>
      <c r="K2326" t="b">
        <v>0</v>
      </c>
      <c r="L2326" t="s">
        <v>195</v>
      </c>
      <c r="M2326" t="s">
        <v>411</v>
      </c>
      <c r="N2326">
        <v>68</v>
      </c>
      <c r="O2326">
        <v>221</v>
      </c>
      <c r="P2326" t="s">
        <v>112</v>
      </c>
      <c r="R2326" t="b">
        <v>1</v>
      </c>
      <c r="S2326">
        <v>34</v>
      </c>
      <c r="T2326">
        <v>14</v>
      </c>
      <c r="U2326">
        <v>12</v>
      </c>
      <c r="V2326">
        <v>0</v>
      </c>
      <c r="W2326">
        <v>3</v>
      </c>
      <c r="X2326">
        <v>0</v>
      </c>
      <c r="Y2326">
        <v>2</v>
      </c>
      <c r="Z2326" t="s">
        <v>241</v>
      </c>
      <c r="AA2326" t="b">
        <v>0</v>
      </c>
      <c r="AB2326" t="b">
        <v>1</v>
      </c>
      <c r="AD2326" t="s">
        <v>163</v>
      </c>
      <c r="AE2326" t="s">
        <v>164</v>
      </c>
      <c r="AF2326" t="s">
        <v>165</v>
      </c>
      <c r="AG2326">
        <v>6465</v>
      </c>
      <c r="AH2326">
        <v>290925</v>
      </c>
      <c r="AI2326">
        <v>452550</v>
      </c>
      <c r="AJ2326">
        <v>75000</v>
      </c>
    </row>
    <row r="2327" spans="1:36" x14ac:dyDescent="0.4">
      <c r="A2327">
        <v>240523005</v>
      </c>
      <c r="B2327">
        <v>2004</v>
      </c>
      <c r="C2327">
        <v>2</v>
      </c>
      <c r="D2327" s="13">
        <v>38130</v>
      </c>
      <c r="E2327" t="s">
        <v>166</v>
      </c>
      <c r="F2327" t="s">
        <v>195</v>
      </c>
      <c r="G2327" t="s">
        <v>166</v>
      </c>
      <c r="H2327" t="s">
        <v>1</v>
      </c>
      <c r="I2327" t="s">
        <v>410</v>
      </c>
      <c r="J2327">
        <v>67</v>
      </c>
      <c r="K2327" t="b">
        <v>0</v>
      </c>
      <c r="L2327" t="s">
        <v>195</v>
      </c>
      <c r="M2327" t="s">
        <v>411</v>
      </c>
      <c r="N2327">
        <v>68</v>
      </c>
      <c r="O2327">
        <v>334</v>
      </c>
      <c r="P2327" t="s">
        <v>120</v>
      </c>
      <c r="R2327" t="b">
        <v>1</v>
      </c>
      <c r="S2327">
        <v>35</v>
      </c>
      <c r="T2327">
        <v>10</v>
      </c>
      <c r="U2327">
        <v>6</v>
      </c>
      <c r="V2327">
        <v>3</v>
      </c>
      <c r="W2327">
        <v>1</v>
      </c>
      <c r="X2327">
        <v>0</v>
      </c>
      <c r="Y2327">
        <v>3</v>
      </c>
      <c r="Z2327" t="s">
        <v>241</v>
      </c>
      <c r="AA2327" t="b">
        <v>0</v>
      </c>
      <c r="AB2327" t="b">
        <v>1</v>
      </c>
      <c r="AD2327" t="s">
        <v>163</v>
      </c>
      <c r="AE2327" t="s">
        <v>164</v>
      </c>
      <c r="AF2327" t="s">
        <v>165</v>
      </c>
      <c r="AG2327">
        <v>6465</v>
      </c>
      <c r="AH2327">
        <v>290925</v>
      </c>
      <c r="AI2327">
        <v>452550</v>
      </c>
      <c r="AJ2327">
        <v>75000</v>
      </c>
    </row>
    <row r="2328" spans="1:36" x14ac:dyDescent="0.4">
      <c r="A2328">
        <v>240523005</v>
      </c>
      <c r="B2328">
        <v>2004</v>
      </c>
      <c r="C2328">
        <v>2</v>
      </c>
      <c r="D2328" s="13">
        <v>38130</v>
      </c>
      <c r="E2328" t="s">
        <v>166</v>
      </c>
      <c r="F2328" t="s">
        <v>195</v>
      </c>
      <c r="G2328" t="s">
        <v>166</v>
      </c>
      <c r="H2328" t="s">
        <v>1</v>
      </c>
      <c r="I2328" t="s">
        <v>410</v>
      </c>
      <c r="J2328">
        <v>67</v>
      </c>
      <c r="K2328" t="b">
        <v>0</v>
      </c>
      <c r="L2328" t="s">
        <v>195</v>
      </c>
      <c r="M2328" t="s">
        <v>411</v>
      </c>
      <c r="N2328">
        <v>68</v>
      </c>
      <c r="O2328">
        <v>551</v>
      </c>
      <c r="P2328" t="s">
        <v>82</v>
      </c>
      <c r="Q2328" t="s">
        <v>4</v>
      </c>
      <c r="R2328" t="b">
        <v>0</v>
      </c>
      <c r="Z2328" t="s">
        <v>246</v>
      </c>
      <c r="AA2328" t="b">
        <v>0</v>
      </c>
      <c r="AB2328" t="b">
        <v>0</v>
      </c>
      <c r="AD2328" t="s">
        <v>163</v>
      </c>
      <c r="AE2328" t="s">
        <v>164</v>
      </c>
      <c r="AF2328" t="s">
        <v>165</v>
      </c>
      <c r="AG2328">
        <v>6465</v>
      </c>
      <c r="AH2328">
        <v>290925</v>
      </c>
      <c r="AI2328">
        <v>452550</v>
      </c>
      <c r="AJ2328">
        <v>75000</v>
      </c>
    </row>
    <row r="2329" spans="1:36" x14ac:dyDescent="0.4">
      <c r="A2329">
        <v>240523005</v>
      </c>
      <c r="B2329">
        <v>2004</v>
      </c>
      <c r="C2329">
        <v>2</v>
      </c>
      <c r="D2329" s="13">
        <v>38130</v>
      </c>
      <c r="E2329" t="s">
        <v>166</v>
      </c>
      <c r="F2329" t="s">
        <v>195</v>
      </c>
      <c r="G2329" t="s">
        <v>166</v>
      </c>
      <c r="H2329" t="s">
        <v>1</v>
      </c>
      <c r="I2329" t="s">
        <v>410</v>
      </c>
      <c r="J2329">
        <v>67</v>
      </c>
      <c r="K2329" t="b">
        <v>0</v>
      </c>
      <c r="L2329" t="s">
        <v>195</v>
      </c>
      <c r="M2329" t="s">
        <v>411</v>
      </c>
      <c r="N2329">
        <v>68</v>
      </c>
      <c r="O2329">
        <v>32</v>
      </c>
      <c r="P2329" t="s">
        <v>122</v>
      </c>
      <c r="R2329" t="b">
        <v>0</v>
      </c>
      <c r="S2329">
        <v>9</v>
      </c>
      <c r="T2329">
        <v>3</v>
      </c>
      <c r="U2329">
        <v>1</v>
      </c>
      <c r="V2329">
        <v>2</v>
      </c>
      <c r="W2329">
        <v>0</v>
      </c>
      <c r="X2329">
        <v>0</v>
      </c>
      <c r="Y2329">
        <v>0</v>
      </c>
      <c r="Z2329" t="s">
        <v>241</v>
      </c>
      <c r="AA2329" t="b">
        <v>0</v>
      </c>
      <c r="AB2329" t="b">
        <v>0</v>
      </c>
      <c r="AD2329" t="s">
        <v>163</v>
      </c>
      <c r="AE2329" t="s">
        <v>164</v>
      </c>
      <c r="AF2329" t="s">
        <v>165</v>
      </c>
      <c r="AG2329">
        <v>6465</v>
      </c>
      <c r="AH2329">
        <v>290925</v>
      </c>
      <c r="AI2329">
        <v>452550</v>
      </c>
      <c r="AJ2329">
        <v>75000</v>
      </c>
    </row>
    <row r="2330" spans="1:36" x14ac:dyDescent="0.4">
      <c r="A2330">
        <v>240523005</v>
      </c>
      <c r="B2330">
        <v>2004</v>
      </c>
      <c r="C2330">
        <v>2</v>
      </c>
      <c r="D2330" s="13">
        <v>38130</v>
      </c>
      <c r="E2330" t="s">
        <v>166</v>
      </c>
      <c r="F2330" t="s">
        <v>195</v>
      </c>
      <c r="G2330" t="s">
        <v>166</v>
      </c>
      <c r="H2330" t="s">
        <v>1</v>
      </c>
      <c r="I2330" t="s">
        <v>410</v>
      </c>
      <c r="J2330">
        <v>67</v>
      </c>
      <c r="K2330" t="b">
        <v>0</v>
      </c>
      <c r="L2330" t="s">
        <v>195</v>
      </c>
      <c r="M2330" t="s">
        <v>411</v>
      </c>
      <c r="N2330">
        <v>68</v>
      </c>
      <c r="O2330">
        <v>220</v>
      </c>
      <c r="P2330" t="s">
        <v>121</v>
      </c>
      <c r="R2330" t="b">
        <v>0</v>
      </c>
      <c r="Z2330" t="s">
        <v>246</v>
      </c>
      <c r="AA2330" t="b">
        <v>0</v>
      </c>
      <c r="AB2330" t="b">
        <v>0</v>
      </c>
      <c r="AD2330" t="s">
        <v>163</v>
      </c>
      <c r="AE2330" t="s">
        <v>164</v>
      </c>
      <c r="AF2330" t="s">
        <v>165</v>
      </c>
      <c r="AG2330">
        <v>6465</v>
      </c>
      <c r="AH2330">
        <v>290925</v>
      </c>
      <c r="AI2330">
        <v>452550</v>
      </c>
      <c r="AJ2330">
        <v>75000</v>
      </c>
    </row>
    <row r="2331" spans="1:36" x14ac:dyDescent="0.4">
      <c r="A2331">
        <v>240523005</v>
      </c>
      <c r="B2331">
        <v>2004</v>
      </c>
      <c r="C2331">
        <v>2</v>
      </c>
      <c r="D2331" s="13">
        <v>38130</v>
      </c>
      <c r="E2331" t="s">
        <v>166</v>
      </c>
      <c r="F2331" t="s">
        <v>195</v>
      </c>
      <c r="G2331" t="s">
        <v>166</v>
      </c>
      <c r="H2331" t="s">
        <v>1</v>
      </c>
      <c r="I2331" t="s">
        <v>410</v>
      </c>
      <c r="J2331">
        <v>67</v>
      </c>
      <c r="K2331" t="b">
        <v>0</v>
      </c>
      <c r="L2331" t="s">
        <v>195</v>
      </c>
      <c r="M2331" t="s">
        <v>411</v>
      </c>
      <c r="N2331">
        <v>68</v>
      </c>
      <c r="O2331">
        <v>358</v>
      </c>
      <c r="P2331" t="s">
        <v>118</v>
      </c>
      <c r="R2331" t="b">
        <v>0</v>
      </c>
      <c r="S2331">
        <v>10</v>
      </c>
      <c r="T2331">
        <v>2</v>
      </c>
      <c r="U2331">
        <v>4</v>
      </c>
      <c r="V2331">
        <v>0</v>
      </c>
      <c r="W2331">
        <v>1</v>
      </c>
      <c r="X2331">
        <v>1</v>
      </c>
      <c r="Y2331">
        <v>2</v>
      </c>
      <c r="Z2331" t="s">
        <v>241</v>
      </c>
      <c r="AA2331" t="b">
        <v>0</v>
      </c>
      <c r="AB2331" t="b">
        <v>0</v>
      </c>
      <c r="AD2331" t="s">
        <v>163</v>
      </c>
      <c r="AE2331" t="s">
        <v>164</v>
      </c>
      <c r="AF2331" t="s">
        <v>165</v>
      </c>
      <c r="AG2331">
        <v>6465</v>
      </c>
      <c r="AH2331">
        <v>290925</v>
      </c>
      <c r="AI2331">
        <v>452550</v>
      </c>
      <c r="AJ2331">
        <v>75000</v>
      </c>
    </row>
    <row r="2332" spans="1:36" x14ac:dyDescent="0.4">
      <c r="A2332">
        <v>240523005</v>
      </c>
      <c r="B2332">
        <v>2004</v>
      </c>
      <c r="C2332">
        <v>2</v>
      </c>
      <c r="D2332" s="13">
        <v>38130</v>
      </c>
      <c r="E2332" t="s">
        <v>166</v>
      </c>
      <c r="F2332" t="s">
        <v>195</v>
      </c>
      <c r="G2332" t="s">
        <v>166</v>
      </c>
      <c r="H2332" t="s">
        <v>1</v>
      </c>
      <c r="I2332" t="s">
        <v>410</v>
      </c>
      <c r="J2332">
        <v>67</v>
      </c>
      <c r="K2332" t="b">
        <v>0</v>
      </c>
      <c r="L2332" t="s">
        <v>195</v>
      </c>
      <c r="M2332" t="s">
        <v>411</v>
      </c>
      <c r="N2332">
        <v>68</v>
      </c>
      <c r="O2332">
        <v>470</v>
      </c>
      <c r="P2332" t="s">
        <v>114</v>
      </c>
      <c r="R2332" t="b">
        <v>0</v>
      </c>
      <c r="S2332">
        <v>14</v>
      </c>
      <c r="T2332">
        <v>5</v>
      </c>
      <c r="U2332">
        <v>0</v>
      </c>
      <c r="V2332">
        <v>2</v>
      </c>
      <c r="W2332">
        <v>0</v>
      </c>
      <c r="X2332">
        <v>0</v>
      </c>
      <c r="Y2332">
        <v>1</v>
      </c>
      <c r="Z2332" t="s">
        <v>241</v>
      </c>
      <c r="AA2332" t="b">
        <v>0</v>
      </c>
      <c r="AB2332" t="b">
        <v>0</v>
      </c>
      <c r="AD2332" t="s">
        <v>163</v>
      </c>
      <c r="AE2332" t="s">
        <v>164</v>
      </c>
      <c r="AF2332" t="s">
        <v>165</v>
      </c>
      <c r="AG2332">
        <v>6465</v>
      </c>
      <c r="AH2332">
        <v>290925</v>
      </c>
      <c r="AI2332">
        <v>452550</v>
      </c>
      <c r="AJ2332">
        <v>75000</v>
      </c>
    </row>
    <row r="2333" spans="1:36" x14ac:dyDescent="0.4">
      <c r="A2333">
        <v>240523005</v>
      </c>
      <c r="B2333">
        <v>2004</v>
      </c>
      <c r="C2333">
        <v>2</v>
      </c>
      <c r="D2333" s="13">
        <v>38130</v>
      </c>
      <c r="E2333" t="s">
        <v>166</v>
      </c>
      <c r="F2333" t="s">
        <v>195</v>
      </c>
      <c r="G2333" t="s">
        <v>166</v>
      </c>
      <c r="H2333" t="s">
        <v>1</v>
      </c>
      <c r="I2333" t="s">
        <v>410</v>
      </c>
      <c r="J2333">
        <v>67</v>
      </c>
      <c r="K2333" t="b">
        <v>0</v>
      </c>
      <c r="L2333" t="s">
        <v>195</v>
      </c>
      <c r="M2333" t="s">
        <v>411</v>
      </c>
      <c r="N2333">
        <v>68</v>
      </c>
      <c r="O2333">
        <v>524</v>
      </c>
      <c r="P2333" t="s">
        <v>119</v>
      </c>
      <c r="R2333" t="b">
        <v>0</v>
      </c>
      <c r="Z2333" t="s">
        <v>246</v>
      </c>
      <c r="AA2333" t="b">
        <v>0</v>
      </c>
      <c r="AB2333" t="b">
        <v>0</v>
      </c>
      <c r="AD2333" t="s">
        <v>163</v>
      </c>
      <c r="AE2333" t="s">
        <v>164</v>
      </c>
      <c r="AF2333" t="s">
        <v>165</v>
      </c>
      <c r="AG2333">
        <v>6465</v>
      </c>
      <c r="AH2333">
        <v>290925</v>
      </c>
      <c r="AI2333">
        <v>452550</v>
      </c>
      <c r="AJ2333">
        <v>75000</v>
      </c>
    </row>
    <row r="2334" spans="1:36" x14ac:dyDescent="0.4">
      <c r="A2334">
        <v>240521005</v>
      </c>
      <c r="B2334">
        <v>2004</v>
      </c>
      <c r="C2334">
        <v>2</v>
      </c>
      <c r="D2334" s="13">
        <v>38128</v>
      </c>
      <c r="E2334" t="s">
        <v>166</v>
      </c>
      <c r="F2334" t="s">
        <v>184</v>
      </c>
      <c r="G2334" t="s">
        <v>166</v>
      </c>
      <c r="H2334" t="s">
        <v>1</v>
      </c>
      <c r="I2334" t="s">
        <v>410</v>
      </c>
      <c r="J2334">
        <v>69</v>
      </c>
      <c r="K2334" t="b">
        <v>1</v>
      </c>
      <c r="L2334" t="s">
        <v>184</v>
      </c>
      <c r="M2334" t="s">
        <v>414</v>
      </c>
      <c r="N2334">
        <v>67</v>
      </c>
      <c r="O2334">
        <v>125</v>
      </c>
      <c r="P2334" t="s">
        <v>55</v>
      </c>
      <c r="Q2334" t="s">
        <v>4</v>
      </c>
      <c r="R2334" t="b">
        <v>1</v>
      </c>
      <c r="S2334">
        <v>36</v>
      </c>
      <c r="T2334">
        <v>14</v>
      </c>
      <c r="U2334">
        <v>5</v>
      </c>
      <c r="V2334">
        <v>3</v>
      </c>
      <c r="W2334">
        <v>5</v>
      </c>
      <c r="X2334">
        <v>2</v>
      </c>
      <c r="Y2334">
        <v>4</v>
      </c>
      <c r="Z2334" t="s">
        <v>241</v>
      </c>
      <c r="AA2334" t="b">
        <v>0</v>
      </c>
      <c r="AB2334" t="b">
        <v>1</v>
      </c>
      <c r="AD2334" t="s">
        <v>163</v>
      </c>
      <c r="AE2334" t="s">
        <v>164</v>
      </c>
      <c r="AF2334" t="s">
        <v>165</v>
      </c>
      <c r="AG2334">
        <v>8002</v>
      </c>
      <c r="AH2334">
        <v>360090</v>
      </c>
      <c r="AI2334">
        <v>560140</v>
      </c>
      <c r="AJ2334">
        <v>75000</v>
      </c>
    </row>
    <row r="2335" spans="1:36" x14ac:dyDescent="0.4">
      <c r="A2335">
        <v>240521005</v>
      </c>
      <c r="B2335">
        <v>2004</v>
      </c>
      <c r="C2335">
        <v>2</v>
      </c>
      <c r="D2335" s="13">
        <v>38128</v>
      </c>
      <c r="E2335" t="s">
        <v>166</v>
      </c>
      <c r="F2335" t="s">
        <v>184</v>
      </c>
      <c r="G2335" t="s">
        <v>166</v>
      </c>
      <c r="H2335" t="s">
        <v>1</v>
      </c>
      <c r="I2335" t="s">
        <v>410</v>
      </c>
      <c r="J2335">
        <v>69</v>
      </c>
      <c r="K2335" t="b">
        <v>1</v>
      </c>
      <c r="L2335" t="s">
        <v>184</v>
      </c>
      <c r="M2335" t="s">
        <v>414</v>
      </c>
      <c r="N2335">
        <v>67</v>
      </c>
      <c r="O2335">
        <v>292</v>
      </c>
      <c r="P2335" t="s">
        <v>336</v>
      </c>
      <c r="Q2335" t="s">
        <v>2</v>
      </c>
      <c r="R2335" t="b">
        <v>1</v>
      </c>
      <c r="S2335">
        <v>33</v>
      </c>
      <c r="T2335">
        <v>18</v>
      </c>
      <c r="U2335">
        <v>2</v>
      </c>
      <c r="V2335">
        <v>5</v>
      </c>
      <c r="W2335">
        <v>4</v>
      </c>
      <c r="X2335">
        <v>0</v>
      </c>
      <c r="Y2335">
        <v>1</v>
      </c>
      <c r="Z2335" t="s">
        <v>241</v>
      </c>
      <c r="AA2335" t="b">
        <v>0</v>
      </c>
      <c r="AB2335" t="b">
        <v>1</v>
      </c>
      <c r="AD2335" t="s">
        <v>163</v>
      </c>
      <c r="AE2335" t="s">
        <v>164</v>
      </c>
      <c r="AF2335" t="s">
        <v>165</v>
      </c>
      <c r="AG2335">
        <v>8002</v>
      </c>
      <c r="AH2335">
        <v>360090</v>
      </c>
      <c r="AI2335">
        <v>560140</v>
      </c>
      <c r="AJ2335">
        <v>75000</v>
      </c>
    </row>
    <row r="2336" spans="1:36" x14ac:dyDescent="0.4">
      <c r="A2336">
        <v>240521005</v>
      </c>
      <c r="B2336">
        <v>2004</v>
      </c>
      <c r="C2336">
        <v>2</v>
      </c>
      <c r="D2336" s="13">
        <v>38128</v>
      </c>
      <c r="E2336" t="s">
        <v>166</v>
      </c>
      <c r="F2336" t="s">
        <v>184</v>
      </c>
      <c r="G2336" t="s">
        <v>166</v>
      </c>
      <c r="H2336" t="s">
        <v>1</v>
      </c>
      <c r="I2336" t="s">
        <v>410</v>
      </c>
      <c r="J2336">
        <v>69</v>
      </c>
      <c r="K2336" t="b">
        <v>1</v>
      </c>
      <c r="L2336" t="s">
        <v>184</v>
      </c>
      <c r="M2336" t="s">
        <v>414</v>
      </c>
      <c r="N2336">
        <v>67</v>
      </c>
      <c r="O2336">
        <v>33</v>
      </c>
      <c r="P2336" t="s">
        <v>115</v>
      </c>
      <c r="R2336" t="b">
        <v>1</v>
      </c>
      <c r="S2336">
        <v>27</v>
      </c>
      <c r="T2336">
        <v>11</v>
      </c>
      <c r="U2336">
        <v>12</v>
      </c>
      <c r="V2336">
        <v>3</v>
      </c>
      <c r="W2336">
        <v>0</v>
      </c>
      <c r="X2336">
        <v>0</v>
      </c>
      <c r="Y2336">
        <v>3</v>
      </c>
      <c r="Z2336" t="s">
        <v>241</v>
      </c>
      <c r="AA2336" t="b">
        <v>0</v>
      </c>
      <c r="AB2336" t="b">
        <v>0</v>
      </c>
      <c r="AD2336" t="s">
        <v>163</v>
      </c>
      <c r="AE2336" t="s">
        <v>164</v>
      </c>
      <c r="AF2336" t="s">
        <v>165</v>
      </c>
      <c r="AG2336">
        <v>8002</v>
      </c>
      <c r="AH2336">
        <v>360090</v>
      </c>
      <c r="AI2336">
        <v>560140</v>
      </c>
      <c r="AJ2336">
        <v>75000</v>
      </c>
    </row>
    <row r="2337" spans="1:36" x14ac:dyDescent="0.4">
      <c r="A2337">
        <v>240521005</v>
      </c>
      <c r="B2337">
        <v>2004</v>
      </c>
      <c r="C2337">
        <v>2</v>
      </c>
      <c r="D2337" s="13">
        <v>38128</v>
      </c>
      <c r="E2337" t="s">
        <v>166</v>
      </c>
      <c r="F2337" t="s">
        <v>184</v>
      </c>
      <c r="G2337" t="s">
        <v>166</v>
      </c>
      <c r="H2337" t="s">
        <v>1</v>
      </c>
      <c r="I2337" t="s">
        <v>410</v>
      </c>
      <c r="J2337">
        <v>69</v>
      </c>
      <c r="K2337" t="b">
        <v>1</v>
      </c>
      <c r="L2337" t="s">
        <v>184</v>
      </c>
      <c r="M2337" t="s">
        <v>414</v>
      </c>
      <c r="N2337">
        <v>67</v>
      </c>
      <c r="O2337">
        <v>221</v>
      </c>
      <c r="P2337" t="s">
        <v>112</v>
      </c>
      <c r="R2337" t="b">
        <v>1</v>
      </c>
      <c r="S2337">
        <v>29</v>
      </c>
      <c r="T2337">
        <v>6</v>
      </c>
      <c r="U2337">
        <v>4</v>
      </c>
      <c r="V2337">
        <v>0</v>
      </c>
      <c r="W2337">
        <v>1</v>
      </c>
      <c r="X2337">
        <v>0</v>
      </c>
      <c r="Y2337">
        <v>1</v>
      </c>
      <c r="Z2337" t="s">
        <v>241</v>
      </c>
      <c r="AA2337" t="b">
        <v>0</v>
      </c>
      <c r="AB2337" t="b">
        <v>1</v>
      </c>
      <c r="AD2337" t="s">
        <v>163</v>
      </c>
      <c r="AE2337" t="s">
        <v>164</v>
      </c>
      <c r="AF2337" t="s">
        <v>165</v>
      </c>
      <c r="AG2337">
        <v>8002</v>
      </c>
      <c r="AH2337">
        <v>360090</v>
      </c>
      <c r="AI2337">
        <v>560140</v>
      </c>
      <c r="AJ2337">
        <v>75000</v>
      </c>
    </row>
    <row r="2338" spans="1:36" x14ac:dyDescent="0.4">
      <c r="A2338">
        <v>240521005</v>
      </c>
      <c r="B2338">
        <v>2004</v>
      </c>
      <c r="C2338">
        <v>2</v>
      </c>
      <c r="D2338" s="13">
        <v>38128</v>
      </c>
      <c r="E2338" t="s">
        <v>166</v>
      </c>
      <c r="F2338" t="s">
        <v>184</v>
      </c>
      <c r="G2338" t="s">
        <v>166</v>
      </c>
      <c r="H2338" t="s">
        <v>1</v>
      </c>
      <c r="I2338" t="s">
        <v>410</v>
      </c>
      <c r="J2338">
        <v>69</v>
      </c>
      <c r="K2338" t="b">
        <v>1</v>
      </c>
      <c r="L2338" t="s">
        <v>184</v>
      </c>
      <c r="M2338" t="s">
        <v>414</v>
      </c>
      <c r="N2338">
        <v>67</v>
      </c>
      <c r="O2338">
        <v>334</v>
      </c>
      <c r="P2338" t="s">
        <v>120</v>
      </c>
      <c r="R2338" t="b">
        <v>1</v>
      </c>
      <c r="S2338">
        <v>30</v>
      </c>
      <c r="T2338">
        <v>12</v>
      </c>
      <c r="U2338">
        <v>4</v>
      </c>
      <c r="V2338">
        <v>2</v>
      </c>
      <c r="W2338">
        <v>0</v>
      </c>
      <c r="X2338">
        <v>2</v>
      </c>
      <c r="Y2338">
        <v>2</v>
      </c>
      <c r="Z2338" t="s">
        <v>241</v>
      </c>
      <c r="AA2338" t="b">
        <v>0</v>
      </c>
      <c r="AB2338" t="b">
        <v>1</v>
      </c>
      <c r="AD2338" t="s">
        <v>163</v>
      </c>
      <c r="AE2338" t="s">
        <v>164</v>
      </c>
      <c r="AF2338" t="s">
        <v>165</v>
      </c>
      <c r="AG2338">
        <v>8002</v>
      </c>
      <c r="AH2338">
        <v>360090</v>
      </c>
      <c r="AI2338">
        <v>560140</v>
      </c>
      <c r="AJ2338">
        <v>75000</v>
      </c>
    </row>
    <row r="2339" spans="1:36" x14ac:dyDescent="0.4">
      <c r="A2339">
        <v>240521005</v>
      </c>
      <c r="B2339">
        <v>2004</v>
      </c>
      <c r="C2339">
        <v>2</v>
      </c>
      <c r="D2339" s="13">
        <v>38128</v>
      </c>
      <c r="E2339" t="s">
        <v>166</v>
      </c>
      <c r="F2339" t="s">
        <v>184</v>
      </c>
      <c r="G2339" t="s">
        <v>166</v>
      </c>
      <c r="H2339" t="s">
        <v>1</v>
      </c>
      <c r="I2339" t="s">
        <v>410</v>
      </c>
      <c r="J2339">
        <v>69</v>
      </c>
      <c r="K2339" t="b">
        <v>1</v>
      </c>
      <c r="L2339" t="s">
        <v>184</v>
      </c>
      <c r="M2339" t="s">
        <v>414</v>
      </c>
      <c r="N2339">
        <v>67</v>
      </c>
      <c r="O2339">
        <v>551</v>
      </c>
      <c r="P2339" t="s">
        <v>82</v>
      </c>
      <c r="Q2339" t="s">
        <v>4</v>
      </c>
      <c r="R2339" t="b">
        <v>0</v>
      </c>
      <c r="S2339">
        <v>6</v>
      </c>
      <c r="T2339">
        <v>0</v>
      </c>
      <c r="U2339">
        <v>1</v>
      </c>
      <c r="V2339">
        <v>0</v>
      </c>
      <c r="W2339">
        <v>2</v>
      </c>
      <c r="X2339">
        <v>0</v>
      </c>
      <c r="Y2339">
        <v>0</v>
      </c>
      <c r="Z2339" t="s">
        <v>241</v>
      </c>
      <c r="AA2339" t="b">
        <v>0</v>
      </c>
      <c r="AB2339" t="b">
        <v>0</v>
      </c>
      <c r="AD2339" t="s">
        <v>163</v>
      </c>
      <c r="AE2339" t="s">
        <v>164</v>
      </c>
      <c r="AF2339" t="s">
        <v>165</v>
      </c>
      <c r="AG2339">
        <v>8002</v>
      </c>
      <c r="AH2339">
        <v>360090</v>
      </c>
      <c r="AI2339">
        <v>560140</v>
      </c>
      <c r="AJ2339">
        <v>75000</v>
      </c>
    </row>
    <row r="2340" spans="1:36" x14ac:dyDescent="0.4">
      <c r="A2340">
        <v>240521005</v>
      </c>
      <c r="B2340">
        <v>2004</v>
      </c>
      <c r="C2340">
        <v>2</v>
      </c>
      <c r="D2340" s="13">
        <v>38128</v>
      </c>
      <c r="E2340" t="s">
        <v>166</v>
      </c>
      <c r="F2340" t="s">
        <v>184</v>
      </c>
      <c r="G2340" t="s">
        <v>166</v>
      </c>
      <c r="H2340" t="s">
        <v>1</v>
      </c>
      <c r="I2340" t="s">
        <v>410</v>
      </c>
      <c r="J2340">
        <v>69</v>
      </c>
      <c r="K2340" t="b">
        <v>1</v>
      </c>
      <c r="L2340" t="s">
        <v>184</v>
      </c>
      <c r="M2340" t="s">
        <v>414</v>
      </c>
      <c r="N2340">
        <v>67</v>
      </c>
      <c r="O2340">
        <v>32</v>
      </c>
      <c r="P2340" t="s">
        <v>122</v>
      </c>
      <c r="R2340" t="b">
        <v>0</v>
      </c>
      <c r="S2340">
        <v>12</v>
      </c>
      <c r="T2340">
        <v>4</v>
      </c>
      <c r="U2340">
        <v>0</v>
      </c>
      <c r="V2340">
        <v>5</v>
      </c>
      <c r="W2340">
        <v>1</v>
      </c>
      <c r="X2340">
        <v>0</v>
      </c>
      <c r="Y2340">
        <v>0</v>
      </c>
      <c r="Z2340" t="s">
        <v>241</v>
      </c>
      <c r="AA2340" t="b">
        <v>0</v>
      </c>
      <c r="AB2340" t="b">
        <v>1</v>
      </c>
      <c r="AD2340" t="s">
        <v>163</v>
      </c>
      <c r="AE2340" t="s">
        <v>164</v>
      </c>
      <c r="AF2340" t="s">
        <v>165</v>
      </c>
      <c r="AG2340">
        <v>8002</v>
      </c>
      <c r="AH2340">
        <v>360090</v>
      </c>
      <c r="AI2340">
        <v>560140</v>
      </c>
      <c r="AJ2340">
        <v>75000</v>
      </c>
    </row>
    <row r="2341" spans="1:36" x14ac:dyDescent="0.4">
      <c r="A2341">
        <v>240521005</v>
      </c>
      <c r="B2341">
        <v>2004</v>
      </c>
      <c r="C2341">
        <v>2</v>
      </c>
      <c r="D2341" s="13">
        <v>38128</v>
      </c>
      <c r="E2341" t="s">
        <v>166</v>
      </c>
      <c r="F2341" t="s">
        <v>184</v>
      </c>
      <c r="G2341" t="s">
        <v>166</v>
      </c>
      <c r="H2341" t="s">
        <v>1</v>
      </c>
      <c r="I2341" t="s">
        <v>410</v>
      </c>
      <c r="J2341">
        <v>69</v>
      </c>
      <c r="K2341" t="b">
        <v>1</v>
      </c>
      <c r="L2341" t="s">
        <v>184</v>
      </c>
      <c r="M2341" t="s">
        <v>414</v>
      </c>
      <c r="N2341">
        <v>67</v>
      </c>
      <c r="O2341">
        <v>220</v>
      </c>
      <c r="P2341" t="s">
        <v>121</v>
      </c>
      <c r="R2341" t="b">
        <v>0</v>
      </c>
      <c r="S2341">
        <v>6</v>
      </c>
      <c r="T2341">
        <v>0</v>
      </c>
      <c r="U2341">
        <v>1</v>
      </c>
      <c r="V2341">
        <v>1</v>
      </c>
      <c r="W2341">
        <v>0</v>
      </c>
      <c r="X2341">
        <v>1</v>
      </c>
      <c r="Y2341">
        <v>0</v>
      </c>
      <c r="Z2341" t="s">
        <v>241</v>
      </c>
      <c r="AA2341" t="b">
        <v>0</v>
      </c>
      <c r="AB2341" t="b">
        <v>0</v>
      </c>
      <c r="AD2341" t="s">
        <v>163</v>
      </c>
      <c r="AE2341" t="s">
        <v>164</v>
      </c>
      <c r="AF2341" t="s">
        <v>165</v>
      </c>
      <c r="AG2341">
        <v>8002</v>
      </c>
      <c r="AH2341">
        <v>360090</v>
      </c>
      <c r="AI2341">
        <v>560140</v>
      </c>
      <c r="AJ2341">
        <v>75000</v>
      </c>
    </row>
    <row r="2342" spans="1:36" x14ac:dyDescent="0.4">
      <c r="A2342">
        <v>240521005</v>
      </c>
      <c r="B2342">
        <v>2004</v>
      </c>
      <c r="C2342">
        <v>2</v>
      </c>
      <c r="D2342" s="13">
        <v>38128</v>
      </c>
      <c r="E2342" t="s">
        <v>166</v>
      </c>
      <c r="F2342" t="s">
        <v>184</v>
      </c>
      <c r="G2342" t="s">
        <v>166</v>
      </c>
      <c r="H2342" t="s">
        <v>1</v>
      </c>
      <c r="I2342" t="s">
        <v>410</v>
      </c>
      <c r="J2342">
        <v>69</v>
      </c>
      <c r="K2342" t="b">
        <v>1</v>
      </c>
      <c r="L2342" t="s">
        <v>184</v>
      </c>
      <c r="M2342" t="s">
        <v>414</v>
      </c>
      <c r="N2342">
        <v>67</v>
      </c>
      <c r="O2342">
        <v>358</v>
      </c>
      <c r="P2342" t="s">
        <v>118</v>
      </c>
      <c r="R2342" t="b">
        <v>0</v>
      </c>
      <c r="S2342">
        <v>10</v>
      </c>
      <c r="T2342">
        <v>4</v>
      </c>
      <c r="U2342">
        <v>2</v>
      </c>
      <c r="V2342">
        <v>0</v>
      </c>
      <c r="W2342">
        <v>0</v>
      </c>
      <c r="X2342">
        <v>0</v>
      </c>
      <c r="Y2342">
        <v>1</v>
      </c>
      <c r="Z2342" t="s">
        <v>241</v>
      </c>
      <c r="AA2342" t="b">
        <v>0</v>
      </c>
      <c r="AB2342" t="b">
        <v>0</v>
      </c>
      <c r="AD2342" t="s">
        <v>163</v>
      </c>
      <c r="AE2342" t="s">
        <v>164</v>
      </c>
      <c r="AF2342" t="s">
        <v>165</v>
      </c>
      <c r="AG2342">
        <v>8002</v>
      </c>
      <c r="AH2342">
        <v>360090</v>
      </c>
      <c r="AI2342">
        <v>560140</v>
      </c>
      <c r="AJ2342">
        <v>75000</v>
      </c>
    </row>
    <row r="2343" spans="1:36" x14ac:dyDescent="0.4">
      <c r="A2343">
        <v>240521005</v>
      </c>
      <c r="B2343">
        <v>2004</v>
      </c>
      <c r="C2343">
        <v>2</v>
      </c>
      <c r="D2343" s="13">
        <v>38128</v>
      </c>
      <c r="E2343" t="s">
        <v>166</v>
      </c>
      <c r="F2343" t="s">
        <v>184</v>
      </c>
      <c r="G2343" t="s">
        <v>166</v>
      </c>
      <c r="H2343" t="s">
        <v>1</v>
      </c>
      <c r="I2343" t="s">
        <v>410</v>
      </c>
      <c r="J2343">
        <v>69</v>
      </c>
      <c r="K2343" t="b">
        <v>1</v>
      </c>
      <c r="L2343" t="s">
        <v>184</v>
      </c>
      <c r="M2343" t="s">
        <v>414</v>
      </c>
      <c r="N2343">
        <v>67</v>
      </c>
      <c r="O2343">
        <v>470</v>
      </c>
      <c r="P2343" t="s">
        <v>114</v>
      </c>
      <c r="R2343" t="b">
        <v>0</v>
      </c>
      <c r="Z2343" t="s">
        <v>246</v>
      </c>
      <c r="AA2343" t="b">
        <v>0</v>
      </c>
      <c r="AB2343" t="b">
        <v>0</v>
      </c>
      <c r="AD2343" t="s">
        <v>163</v>
      </c>
      <c r="AE2343" t="s">
        <v>164</v>
      </c>
      <c r="AF2343" t="s">
        <v>165</v>
      </c>
      <c r="AG2343">
        <v>8002</v>
      </c>
      <c r="AH2343">
        <v>360090</v>
      </c>
      <c r="AI2343">
        <v>560140</v>
      </c>
      <c r="AJ2343">
        <v>75000</v>
      </c>
    </row>
    <row r="2344" spans="1:36" x14ac:dyDescent="0.4">
      <c r="A2344">
        <v>240521005</v>
      </c>
      <c r="B2344">
        <v>2004</v>
      </c>
      <c r="C2344">
        <v>2</v>
      </c>
      <c r="D2344" s="13">
        <v>38128</v>
      </c>
      <c r="E2344" t="s">
        <v>166</v>
      </c>
      <c r="F2344" t="s">
        <v>184</v>
      </c>
      <c r="G2344" t="s">
        <v>166</v>
      </c>
      <c r="H2344" t="s">
        <v>1</v>
      </c>
      <c r="I2344" t="s">
        <v>410</v>
      </c>
      <c r="J2344">
        <v>69</v>
      </c>
      <c r="K2344" t="b">
        <v>1</v>
      </c>
      <c r="L2344" t="s">
        <v>184</v>
      </c>
      <c r="M2344" t="s">
        <v>414</v>
      </c>
      <c r="N2344">
        <v>67</v>
      </c>
      <c r="O2344">
        <v>524</v>
      </c>
      <c r="P2344" t="s">
        <v>119</v>
      </c>
      <c r="R2344" t="b">
        <v>0</v>
      </c>
      <c r="Z2344" t="s">
        <v>246</v>
      </c>
      <c r="AA2344" t="b">
        <v>0</v>
      </c>
      <c r="AB2344" t="b">
        <v>0</v>
      </c>
      <c r="AD2344" t="s">
        <v>163</v>
      </c>
      <c r="AE2344" t="s">
        <v>164</v>
      </c>
      <c r="AF2344" t="s">
        <v>165</v>
      </c>
      <c r="AG2344">
        <v>8002</v>
      </c>
      <c r="AH2344">
        <v>360090</v>
      </c>
      <c r="AI2344">
        <v>560140</v>
      </c>
      <c r="AJ2344">
        <v>75000</v>
      </c>
    </row>
    <row r="2345" spans="1:36" x14ac:dyDescent="0.4">
      <c r="A2345">
        <v>250908005</v>
      </c>
      <c r="B2345">
        <v>2005</v>
      </c>
      <c r="C2345">
        <v>3</v>
      </c>
      <c r="D2345" s="13">
        <v>38603</v>
      </c>
      <c r="E2345" t="s">
        <v>166</v>
      </c>
      <c r="F2345" t="s">
        <v>174</v>
      </c>
      <c r="G2345" t="s">
        <v>166</v>
      </c>
      <c r="H2345" t="s">
        <v>1</v>
      </c>
      <c r="I2345" t="s">
        <v>410</v>
      </c>
      <c r="J2345">
        <v>68</v>
      </c>
      <c r="K2345" t="b">
        <v>0</v>
      </c>
      <c r="L2345" t="s">
        <v>174</v>
      </c>
      <c r="M2345" t="s">
        <v>375</v>
      </c>
      <c r="N2345">
        <v>73</v>
      </c>
      <c r="O2345">
        <v>125</v>
      </c>
      <c r="P2345" t="s">
        <v>55</v>
      </c>
      <c r="Q2345" t="s">
        <v>4</v>
      </c>
      <c r="R2345" t="b">
        <v>1</v>
      </c>
      <c r="S2345">
        <v>26</v>
      </c>
      <c r="T2345">
        <v>10</v>
      </c>
      <c r="U2345">
        <v>8</v>
      </c>
      <c r="V2345">
        <v>2</v>
      </c>
      <c r="W2345">
        <v>2</v>
      </c>
      <c r="X2345">
        <v>0</v>
      </c>
      <c r="Y2345">
        <v>3</v>
      </c>
      <c r="Z2345" t="s">
        <v>241</v>
      </c>
      <c r="AA2345" t="b">
        <v>0</v>
      </c>
      <c r="AB2345" t="b">
        <v>1</v>
      </c>
      <c r="AD2345" t="s">
        <v>167</v>
      </c>
      <c r="AE2345" t="s">
        <v>164</v>
      </c>
      <c r="AF2345" t="s">
        <v>165</v>
      </c>
      <c r="AG2345">
        <v>8777</v>
      </c>
      <c r="AH2345">
        <v>394965</v>
      </c>
      <c r="AI2345">
        <v>614390</v>
      </c>
      <c r="AJ2345">
        <v>75000</v>
      </c>
    </row>
    <row r="2346" spans="1:36" x14ac:dyDescent="0.4">
      <c r="A2346">
        <v>250908005</v>
      </c>
      <c r="B2346">
        <v>2005</v>
      </c>
      <c r="C2346">
        <v>3</v>
      </c>
      <c r="D2346" s="13">
        <v>38603</v>
      </c>
      <c r="E2346" t="s">
        <v>166</v>
      </c>
      <c r="F2346" t="s">
        <v>174</v>
      </c>
      <c r="G2346" t="s">
        <v>166</v>
      </c>
      <c r="H2346" t="s">
        <v>1</v>
      </c>
      <c r="I2346" t="s">
        <v>410</v>
      </c>
      <c r="J2346">
        <v>68</v>
      </c>
      <c r="K2346" t="b">
        <v>0</v>
      </c>
      <c r="L2346" t="s">
        <v>174</v>
      </c>
      <c r="M2346" t="s">
        <v>375</v>
      </c>
      <c r="N2346">
        <v>73</v>
      </c>
      <c r="O2346">
        <v>89</v>
      </c>
      <c r="P2346" t="s">
        <v>245</v>
      </c>
      <c r="Q2346" t="s">
        <v>2</v>
      </c>
      <c r="R2346" t="b">
        <v>1</v>
      </c>
      <c r="S2346">
        <v>38</v>
      </c>
      <c r="T2346">
        <v>7</v>
      </c>
      <c r="U2346">
        <v>2</v>
      </c>
      <c r="V2346">
        <v>4</v>
      </c>
      <c r="W2346">
        <v>4</v>
      </c>
      <c r="X2346">
        <v>0</v>
      </c>
      <c r="Y2346">
        <v>4</v>
      </c>
      <c r="Z2346" t="s">
        <v>241</v>
      </c>
      <c r="AA2346" t="b">
        <v>0</v>
      </c>
      <c r="AB2346" t="b">
        <v>1</v>
      </c>
      <c r="AD2346" t="s">
        <v>167</v>
      </c>
      <c r="AE2346" t="s">
        <v>164</v>
      </c>
      <c r="AF2346" t="s">
        <v>165</v>
      </c>
      <c r="AG2346">
        <v>8777</v>
      </c>
      <c r="AH2346">
        <v>394965</v>
      </c>
      <c r="AI2346">
        <v>614390</v>
      </c>
      <c r="AJ2346">
        <v>75000</v>
      </c>
    </row>
    <row r="2347" spans="1:36" x14ac:dyDescent="0.4">
      <c r="A2347">
        <v>250908005</v>
      </c>
      <c r="B2347">
        <v>2005</v>
      </c>
      <c r="C2347">
        <v>3</v>
      </c>
      <c r="D2347" s="13">
        <v>38603</v>
      </c>
      <c r="E2347" t="s">
        <v>166</v>
      </c>
      <c r="F2347" t="s">
        <v>174</v>
      </c>
      <c r="G2347" t="s">
        <v>166</v>
      </c>
      <c r="H2347" t="s">
        <v>1</v>
      </c>
      <c r="I2347" t="s">
        <v>410</v>
      </c>
      <c r="J2347">
        <v>68</v>
      </c>
      <c r="K2347" t="b">
        <v>0</v>
      </c>
      <c r="L2347" t="s">
        <v>174</v>
      </c>
      <c r="M2347" t="s">
        <v>375</v>
      </c>
      <c r="N2347">
        <v>73</v>
      </c>
      <c r="O2347">
        <v>292</v>
      </c>
      <c r="P2347" t="s">
        <v>336</v>
      </c>
      <c r="Q2347" t="s">
        <v>2</v>
      </c>
      <c r="R2347" t="b">
        <v>1</v>
      </c>
      <c r="S2347">
        <v>38</v>
      </c>
      <c r="T2347">
        <v>14</v>
      </c>
      <c r="U2347">
        <v>0</v>
      </c>
      <c r="V2347">
        <v>1</v>
      </c>
      <c r="W2347">
        <v>1</v>
      </c>
      <c r="X2347">
        <v>0</v>
      </c>
      <c r="Y2347">
        <v>2</v>
      </c>
      <c r="Z2347" t="s">
        <v>241</v>
      </c>
      <c r="AA2347" t="b">
        <v>0</v>
      </c>
      <c r="AB2347" t="b">
        <v>1</v>
      </c>
      <c r="AD2347" t="s">
        <v>167</v>
      </c>
      <c r="AE2347" t="s">
        <v>164</v>
      </c>
      <c r="AF2347" t="s">
        <v>165</v>
      </c>
      <c r="AG2347">
        <v>8777</v>
      </c>
      <c r="AH2347">
        <v>394965</v>
      </c>
      <c r="AI2347">
        <v>614390</v>
      </c>
      <c r="AJ2347">
        <v>75000</v>
      </c>
    </row>
    <row r="2348" spans="1:36" x14ac:dyDescent="0.4">
      <c r="A2348">
        <v>250908005</v>
      </c>
      <c r="B2348">
        <v>2005</v>
      </c>
      <c r="C2348">
        <v>3</v>
      </c>
      <c r="D2348" s="13">
        <v>38603</v>
      </c>
      <c r="E2348" t="s">
        <v>166</v>
      </c>
      <c r="F2348" t="s">
        <v>174</v>
      </c>
      <c r="G2348" t="s">
        <v>166</v>
      </c>
      <c r="H2348" t="s">
        <v>1</v>
      </c>
      <c r="I2348" t="s">
        <v>410</v>
      </c>
      <c r="J2348">
        <v>68</v>
      </c>
      <c r="K2348" t="b">
        <v>0</v>
      </c>
      <c r="L2348" t="s">
        <v>174</v>
      </c>
      <c r="M2348" t="s">
        <v>375</v>
      </c>
      <c r="N2348">
        <v>73</v>
      </c>
      <c r="O2348">
        <v>33</v>
      </c>
      <c r="P2348" t="s">
        <v>115</v>
      </c>
      <c r="R2348" t="b">
        <v>1</v>
      </c>
      <c r="S2348">
        <v>30</v>
      </c>
      <c r="T2348">
        <v>9</v>
      </c>
      <c r="U2348">
        <v>5</v>
      </c>
      <c r="V2348">
        <v>2</v>
      </c>
      <c r="W2348">
        <v>1</v>
      </c>
      <c r="X2348">
        <v>0</v>
      </c>
      <c r="Y2348">
        <v>0</v>
      </c>
      <c r="Z2348" t="s">
        <v>241</v>
      </c>
      <c r="AA2348" t="b">
        <v>0</v>
      </c>
      <c r="AB2348" t="b">
        <v>1</v>
      </c>
      <c r="AD2348" t="s">
        <v>167</v>
      </c>
      <c r="AE2348" t="s">
        <v>164</v>
      </c>
      <c r="AF2348" t="s">
        <v>165</v>
      </c>
      <c r="AG2348">
        <v>8777</v>
      </c>
      <c r="AH2348">
        <v>394965</v>
      </c>
      <c r="AI2348">
        <v>614390</v>
      </c>
      <c r="AJ2348">
        <v>75000</v>
      </c>
    </row>
    <row r="2349" spans="1:36" x14ac:dyDescent="0.4">
      <c r="A2349">
        <v>250908005</v>
      </c>
      <c r="B2349">
        <v>2005</v>
      </c>
      <c r="C2349">
        <v>3</v>
      </c>
      <c r="D2349" s="13">
        <v>38603</v>
      </c>
      <c r="E2349" t="s">
        <v>166</v>
      </c>
      <c r="F2349" t="s">
        <v>174</v>
      </c>
      <c r="G2349" t="s">
        <v>166</v>
      </c>
      <c r="H2349" t="s">
        <v>1</v>
      </c>
      <c r="I2349" t="s">
        <v>410</v>
      </c>
      <c r="J2349">
        <v>68</v>
      </c>
      <c r="K2349" t="b">
        <v>0</v>
      </c>
      <c r="L2349" t="s">
        <v>174</v>
      </c>
      <c r="M2349" t="s">
        <v>375</v>
      </c>
      <c r="N2349">
        <v>73</v>
      </c>
      <c r="O2349">
        <v>382</v>
      </c>
      <c r="P2349" t="s">
        <v>113</v>
      </c>
      <c r="R2349" t="b">
        <v>1</v>
      </c>
      <c r="S2349">
        <v>15</v>
      </c>
      <c r="T2349">
        <v>4</v>
      </c>
      <c r="U2349">
        <v>4</v>
      </c>
      <c r="V2349">
        <v>0</v>
      </c>
      <c r="W2349">
        <v>0</v>
      </c>
      <c r="X2349">
        <v>0</v>
      </c>
      <c r="Y2349">
        <v>1</v>
      </c>
      <c r="Z2349" t="s">
        <v>241</v>
      </c>
      <c r="AA2349" t="b">
        <v>0</v>
      </c>
      <c r="AB2349" t="b">
        <v>0</v>
      </c>
      <c r="AD2349" t="s">
        <v>167</v>
      </c>
      <c r="AE2349" t="s">
        <v>164</v>
      </c>
      <c r="AF2349" t="s">
        <v>165</v>
      </c>
      <c r="AG2349">
        <v>8777</v>
      </c>
      <c r="AH2349">
        <v>394965</v>
      </c>
      <c r="AI2349">
        <v>614390</v>
      </c>
      <c r="AJ2349">
        <v>75000</v>
      </c>
    </row>
    <row r="2350" spans="1:36" x14ac:dyDescent="0.4">
      <c r="A2350">
        <v>250908005</v>
      </c>
      <c r="B2350">
        <v>2005</v>
      </c>
      <c r="C2350">
        <v>3</v>
      </c>
      <c r="D2350" s="13">
        <v>38603</v>
      </c>
      <c r="E2350" t="s">
        <v>166</v>
      </c>
      <c r="F2350" t="s">
        <v>174</v>
      </c>
      <c r="G2350" t="s">
        <v>166</v>
      </c>
      <c r="H2350" t="s">
        <v>1</v>
      </c>
      <c r="I2350" t="s">
        <v>410</v>
      </c>
      <c r="J2350">
        <v>68</v>
      </c>
      <c r="K2350" t="b">
        <v>0</v>
      </c>
      <c r="L2350" t="s">
        <v>174</v>
      </c>
      <c r="M2350" t="s">
        <v>375</v>
      </c>
      <c r="N2350">
        <v>73</v>
      </c>
      <c r="O2350">
        <v>551</v>
      </c>
      <c r="P2350" t="s">
        <v>82</v>
      </c>
      <c r="Q2350" t="s">
        <v>4</v>
      </c>
      <c r="R2350" t="b">
        <v>0</v>
      </c>
      <c r="Z2350" t="s">
        <v>246</v>
      </c>
      <c r="AA2350" t="b">
        <v>0</v>
      </c>
      <c r="AB2350" t="b">
        <v>0</v>
      </c>
      <c r="AD2350" t="s">
        <v>167</v>
      </c>
      <c r="AE2350" t="s">
        <v>164</v>
      </c>
      <c r="AF2350" t="s">
        <v>165</v>
      </c>
      <c r="AG2350">
        <v>8777</v>
      </c>
      <c r="AH2350">
        <v>394965</v>
      </c>
      <c r="AI2350">
        <v>614390</v>
      </c>
      <c r="AJ2350">
        <v>75000</v>
      </c>
    </row>
    <row r="2351" spans="1:36" x14ac:dyDescent="0.4">
      <c r="A2351">
        <v>250908005</v>
      </c>
      <c r="B2351">
        <v>2005</v>
      </c>
      <c r="C2351">
        <v>3</v>
      </c>
      <c r="D2351" s="13">
        <v>38603</v>
      </c>
      <c r="E2351" t="s">
        <v>166</v>
      </c>
      <c r="F2351" t="s">
        <v>174</v>
      </c>
      <c r="G2351" t="s">
        <v>166</v>
      </c>
      <c r="H2351" t="s">
        <v>1</v>
      </c>
      <c r="I2351" t="s">
        <v>410</v>
      </c>
      <c r="J2351">
        <v>68</v>
      </c>
      <c r="K2351" t="b">
        <v>0</v>
      </c>
      <c r="L2351" t="s">
        <v>174</v>
      </c>
      <c r="M2351" t="s">
        <v>375</v>
      </c>
      <c r="N2351">
        <v>73</v>
      </c>
      <c r="O2351">
        <v>622</v>
      </c>
      <c r="P2351" t="s">
        <v>95</v>
      </c>
      <c r="Q2351" t="s">
        <v>2</v>
      </c>
      <c r="R2351" t="b">
        <v>0</v>
      </c>
      <c r="S2351">
        <v>3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 t="s">
        <v>241</v>
      </c>
      <c r="AA2351" t="b">
        <v>0</v>
      </c>
      <c r="AB2351" t="b">
        <v>0</v>
      </c>
      <c r="AD2351" t="s">
        <v>167</v>
      </c>
      <c r="AE2351" t="s">
        <v>164</v>
      </c>
      <c r="AF2351" t="s">
        <v>165</v>
      </c>
      <c r="AG2351">
        <v>8777</v>
      </c>
      <c r="AH2351">
        <v>394965</v>
      </c>
      <c r="AI2351">
        <v>614390</v>
      </c>
      <c r="AJ2351">
        <v>75000</v>
      </c>
    </row>
    <row r="2352" spans="1:36" x14ac:dyDescent="0.4">
      <c r="A2352">
        <v>250908005</v>
      </c>
      <c r="B2352">
        <v>2005</v>
      </c>
      <c r="C2352">
        <v>3</v>
      </c>
      <c r="D2352" s="13">
        <v>38603</v>
      </c>
      <c r="E2352" t="s">
        <v>166</v>
      </c>
      <c r="F2352" t="s">
        <v>174</v>
      </c>
      <c r="G2352" t="s">
        <v>166</v>
      </c>
      <c r="H2352" t="s">
        <v>1</v>
      </c>
      <c r="I2352" t="s">
        <v>410</v>
      </c>
      <c r="J2352">
        <v>68</v>
      </c>
      <c r="K2352" t="b">
        <v>0</v>
      </c>
      <c r="L2352" t="s">
        <v>174</v>
      </c>
      <c r="M2352" t="s">
        <v>375</v>
      </c>
      <c r="N2352">
        <v>73</v>
      </c>
      <c r="O2352">
        <v>221</v>
      </c>
      <c r="P2352" t="s">
        <v>112</v>
      </c>
      <c r="R2352" t="b">
        <v>0</v>
      </c>
      <c r="S2352">
        <v>27</v>
      </c>
      <c r="T2352">
        <v>12</v>
      </c>
      <c r="U2352">
        <v>4</v>
      </c>
      <c r="V2352">
        <v>2</v>
      </c>
      <c r="W2352">
        <v>0</v>
      </c>
      <c r="X2352">
        <v>0</v>
      </c>
      <c r="Y2352">
        <v>0</v>
      </c>
      <c r="Z2352" t="s">
        <v>241</v>
      </c>
      <c r="AA2352" t="b">
        <v>0</v>
      </c>
      <c r="AB2352" t="b">
        <v>1</v>
      </c>
      <c r="AD2352" t="s">
        <v>167</v>
      </c>
      <c r="AE2352" t="s">
        <v>164</v>
      </c>
      <c r="AF2352" t="s">
        <v>165</v>
      </c>
      <c r="AG2352">
        <v>8777</v>
      </c>
      <c r="AH2352">
        <v>394965</v>
      </c>
      <c r="AI2352">
        <v>614390</v>
      </c>
      <c r="AJ2352">
        <v>75000</v>
      </c>
    </row>
    <row r="2353" spans="1:36" x14ac:dyDescent="0.4">
      <c r="A2353">
        <v>250908005</v>
      </c>
      <c r="B2353">
        <v>2005</v>
      </c>
      <c r="C2353">
        <v>3</v>
      </c>
      <c r="D2353" s="13">
        <v>38603</v>
      </c>
      <c r="E2353" t="s">
        <v>166</v>
      </c>
      <c r="F2353" t="s">
        <v>174</v>
      </c>
      <c r="G2353" t="s">
        <v>166</v>
      </c>
      <c r="H2353" t="s">
        <v>1</v>
      </c>
      <c r="I2353" t="s">
        <v>410</v>
      </c>
      <c r="J2353">
        <v>68</v>
      </c>
      <c r="K2353" t="b">
        <v>0</v>
      </c>
      <c r="L2353" t="s">
        <v>174</v>
      </c>
      <c r="M2353" t="s">
        <v>375</v>
      </c>
      <c r="N2353">
        <v>73</v>
      </c>
      <c r="O2353">
        <v>358</v>
      </c>
      <c r="P2353" t="s">
        <v>118</v>
      </c>
      <c r="R2353" t="b">
        <v>0</v>
      </c>
      <c r="S2353">
        <v>16</v>
      </c>
      <c r="T2353">
        <v>12</v>
      </c>
      <c r="U2353">
        <v>3</v>
      </c>
      <c r="V2353">
        <v>0</v>
      </c>
      <c r="W2353">
        <v>1</v>
      </c>
      <c r="X2353">
        <v>1</v>
      </c>
      <c r="Y2353">
        <v>0</v>
      </c>
      <c r="Z2353" t="s">
        <v>241</v>
      </c>
      <c r="AA2353" t="b">
        <v>0</v>
      </c>
      <c r="AB2353" t="b">
        <v>0</v>
      </c>
      <c r="AD2353" t="s">
        <v>167</v>
      </c>
      <c r="AE2353" t="s">
        <v>164</v>
      </c>
      <c r="AF2353" t="s">
        <v>165</v>
      </c>
      <c r="AG2353">
        <v>8777</v>
      </c>
      <c r="AH2353">
        <v>394965</v>
      </c>
      <c r="AI2353">
        <v>614390</v>
      </c>
      <c r="AJ2353">
        <v>75000</v>
      </c>
    </row>
    <row r="2354" spans="1:36" x14ac:dyDescent="0.4">
      <c r="A2354">
        <v>250908005</v>
      </c>
      <c r="B2354">
        <v>2005</v>
      </c>
      <c r="C2354">
        <v>3</v>
      </c>
      <c r="D2354" s="13">
        <v>38603</v>
      </c>
      <c r="E2354" t="s">
        <v>166</v>
      </c>
      <c r="F2354" t="s">
        <v>174</v>
      </c>
      <c r="G2354" t="s">
        <v>166</v>
      </c>
      <c r="H2354" t="s">
        <v>1</v>
      </c>
      <c r="I2354" t="s">
        <v>410</v>
      </c>
      <c r="J2354">
        <v>68</v>
      </c>
      <c r="K2354" t="b">
        <v>0</v>
      </c>
      <c r="L2354" t="s">
        <v>174</v>
      </c>
      <c r="M2354" t="s">
        <v>375</v>
      </c>
      <c r="N2354">
        <v>73</v>
      </c>
      <c r="O2354">
        <v>470</v>
      </c>
      <c r="P2354" t="s">
        <v>114</v>
      </c>
      <c r="R2354" t="b">
        <v>0</v>
      </c>
      <c r="Z2354" t="s">
        <v>246</v>
      </c>
      <c r="AA2354" t="b">
        <v>0</v>
      </c>
      <c r="AB2354" t="b">
        <v>0</v>
      </c>
      <c r="AD2354" t="s">
        <v>167</v>
      </c>
      <c r="AE2354" t="s">
        <v>164</v>
      </c>
      <c r="AF2354" t="s">
        <v>165</v>
      </c>
      <c r="AG2354">
        <v>8777</v>
      </c>
      <c r="AH2354">
        <v>394965</v>
      </c>
      <c r="AI2354">
        <v>614390</v>
      </c>
      <c r="AJ2354">
        <v>75000</v>
      </c>
    </row>
    <row r="2355" spans="1:36" x14ac:dyDescent="0.4">
      <c r="A2355">
        <v>250908005</v>
      </c>
      <c r="B2355">
        <v>2005</v>
      </c>
      <c r="C2355">
        <v>3</v>
      </c>
      <c r="D2355" s="13">
        <v>38603</v>
      </c>
      <c r="E2355" t="s">
        <v>166</v>
      </c>
      <c r="F2355" t="s">
        <v>174</v>
      </c>
      <c r="G2355" t="s">
        <v>166</v>
      </c>
      <c r="H2355" t="s">
        <v>1</v>
      </c>
      <c r="I2355" t="s">
        <v>410</v>
      </c>
      <c r="J2355">
        <v>68</v>
      </c>
      <c r="K2355" t="b">
        <v>0</v>
      </c>
      <c r="L2355" t="s">
        <v>174</v>
      </c>
      <c r="M2355" t="s">
        <v>375</v>
      </c>
      <c r="N2355">
        <v>73</v>
      </c>
      <c r="O2355">
        <v>534</v>
      </c>
      <c r="P2355" t="s">
        <v>116</v>
      </c>
      <c r="R2355" t="b">
        <v>0</v>
      </c>
      <c r="Z2355" t="s">
        <v>246</v>
      </c>
      <c r="AA2355" t="b">
        <v>0</v>
      </c>
      <c r="AB2355" t="b">
        <v>0</v>
      </c>
      <c r="AD2355" t="s">
        <v>167</v>
      </c>
      <c r="AE2355" t="s">
        <v>164</v>
      </c>
      <c r="AF2355" t="s">
        <v>165</v>
      </c>
      <c r="AG2355">
        <v>8777</v>
      </c>
      <c r="AH2355">
        <v>394965</v>
      </c>
      <c r="AI2355">
        <v>614390</v>
      </c>
      <c r="AJ2355">
        <v>75000</v>
      </c>
    </row>
    <row r="2356" spans="1:36" x14ac:dyDescent="0.4">
      <c r="A2356">
        <v>250901005</v>
      </c>
      <c r="B2356">
        <v>2005</v>
      </c>
      <c r="C2356">
        <v>3</v>
      </c>
      <c r="D2356" s="13">
        <v>38596</v>
      </c>
      <c r="E2356" t="s">
        <v>166</v>
      </c>
      <c r="F2356" t="s">
        <v>184</v>
      </c>
      <c r="G2356" t="s">
        <v>166</v>
      </c>
      <c r="H2356" t="s">
        <v>1</v>
      </c>
      <c r="I2356" t="s">
        <v>410</v>
      </c>
      <c r="J2356">
        <v>58</v>
      </c>
      <c r="K2356" t="b">
        <v>1</v>
      </c>
      <c r="L2356" t="s">
        <v>184</v>
      </c>
      <c r="M2356" t="s">
        <v>414</v>
      </c>
      <c r="N2356">
        <v>50</v>
      </c>
      <c r="O2356">
        <v>125</v>
      </c>
      <c r="P2356" t="s">
        <v>55</v>
      </c>
      <c r="Q2356" t="s">
        <v>4</v>
      </c>
      <c r="R2356" t="b">
        <v>0</v>
      </c>
      <c r="S2356">
        <v>36</v>
      </c>
      <c r="T2356">
        <v>19</v>
      </c>
      <c r="U2356">
        <v>12</v>
      </c>
      <c r="V2356">
        <v>2</v>
      </c>
      <c r="W2356">
        <v>1</v>
      </c>
      <c r="X2356">
        <v>0</v>
      </c>
      <c r="Y2356">
        <v>1</v>
      </c>
      <c r="Z2356" t="s">
        <v>241</v>
      </c>
      <c r="AA2356" t="b">
        <v>0</v>
      </c>
      <c r="AB2356" t="b">
        <v>1</v>
      </c>
      <c r="AD2356" t="s">
        <v>168</v>
      </c>
      <c r="AE2356" t="s">
        <v>164</v>
      </c>
      <c r="AF2356" t="s">
        <v>165</v>
      </c>
      <c r="AG2356">
        <v>5085</v>
      </c>
      <c r="AH2356">
        <v>228825</v>
      </c>
      <c r="AI2356">
        <v>355950</v>
      </c>
      <c r="AJ2356">
        <v>75000</v>
      </c>
    </row>
    <row r="2357" spans="1:36" x14ac:dyDescent="0.4">
      <c r="A2357">
        <v>250901005</v>
      </c>
      <c r="B2357">
        <v>2005</v>
      </c>
      <c r="C2357">
        <v>3</v>
      </c>
      <c r="D2357" s="13">
        <v>38596</v>
      </c>
      <c r="E2357" t="s">
        <v>166</v>
      </c>
      <c r="F2357" t="s">
        <v>184</v>
      </c>
      <c r="G2357" t="s">
        <v>166</v>
      </c>
      <c r="H2357" t="s">
        <v>1</v>
      </c>
      <c r="I2357" t="s">
        <v>410</v>
      </c>
      <c r="J2357">
        <v>58</v>
      </c>
      <c r="K2357" t="b">
        <v>1</v>
      </c>
      <c r="L2357" t="s">
        <v>184</v>
      </c>
      <c r="M2357" t="s">
        <v>414</v>
      </c>
      <c r="N2357">
        <v>50</v>
      </c>
      <c r="O2357">
        <v>551</v>
      </c>
      <c r="P2357" t="s">
        <v>82</v>
      </c>
      <c r="Q2357" t="s">
        <v>4</v>
      </c>
      <c r="R2357" t="b">
        <v>0</v>
      </c>
      <c r="Z2357" t="s">
        <v>246</v>
      </c>
      <c r="AA2357" t="b">
        <v>0</v>
      </c>
      <c r="AB2357" t="b">
        <v>0</v>
      </c>
      <c r="AD2357" t="s">
        <v>168</v>
      </c>
      <c r="AE2357" t="s">
        <v>164</v>
      </c>
      <c r="AF2357" t="s">
        <v>165</v>
      </c>
      <c r="AG2357">
        <v>5085</v>
      </c>
      <c r="AH2357">
        <v>228825</v>
      </c>
      <c r="AI2357">
        <v>355950</v>
      </c>
      <c r="AJ2357">
        <v>75000</v>
      </c>
    </row>
    <row r="2358" spans="1:36" x14ac:dyDescent="0.4">
      <c r="A2358">
        <v>250901005</v>
      </c>
      <c r="B2358">
        <v>2005</v>
      </c>
      <c r="C2358">
        <v>3</v>
      </c>
      <c r="D2358" s="13">
        <v>38596</v>
      </c>
      <c r="E2358" t="s">
        <v>166</v>
      </c>
      <c r="F2358" t="s">
        <v>184</v>
      </c>
      <c r="G2358" t="s">
        <v>166</v>
      </c>
      <c r="H2358" t="s">
        <v>1</v>
      </c>
      <c r="I2358" t="s">
        <v>410</v>
      </c>
      <c r="J2358">
        <v>58</v>
      </c>
      <c r="K2358" t="b">
        <v>1</v>
      </c>
      <c r="L2358" t="s">
        <v>184</v>
      </c>
      <c r="M2358" t="s">
        <v>414</v>
      </c>
      <c r="N2358">
        <v>50</v>
      </c>
      <c r="O2358">
        <v>89</v>
      </c>
      <c r="P2358" t="s">
        <v>245</v>
      </c>
      <c r="Q2358" t="s">
        <v>2</v>
      </c>
      <c r="R2358" t="b">
        <v>0</v>
      </c>
      <c r="S2358">
        <v>33</v>
      </c>
      <c r="T2358">
        <v>3</v>
      </c>
      <c r="U2358">
        <v>3</v>
      </c>
      <c r="V2358">
        <v>3</v>
      </c>
      <c r="W2358">
        <v>0</v>
      </c>
      <c r="X2358">
        <v>0</v>
      </c>
      <c r="Y2358">
        <v>2</v>
      </c>
      <c r="Z2358" t="s">
        <v>241</v>
      </c>
      <c r="AA2358" t="b">
        <v>0</v>
      </c>
      <c r="AB2358" t="b">
        <v>1</v>
      </c>
      <c r="AD2358" t="s">
        <v>168</v>
      </c>
      <c r="AE2358" t="s">
        <v>164</v>
      </c>
      <c r="AF2358" t="s">
        <v>165</v>
      </c>
      <c r="AG2358">
        <v>5085</v>
      </c>
      <c r="AH2358">
        <v>228825</v>
      </c>
      <c r="AI2358">
        <v>355950</v>
      </c>
      <c r="AJ2358">
        <v>75000</v>
      </c>
    </row>
    <row r="2359" spans="1:36" x14ac:dyDescent="0.4">
      <c r="A2359">
        <v>250901005</v>
      </c>
      <c r="B2359">
        <v>2005</v>
      </c>
      <c r="C2359">
        <v>3</v>
      </c>
      <c r="D2359" s="13">
        <v>38596</v>
      </c>
      <c r="E2359" t="s">
        <v>166</v>
      </c>
      <c r="F2359" t="s">
        <v>184</v>
      </c>
      <c r="G2359" t="s">
        <v>166</v>
      </c>
      <c r="H2359" t="s">
        <v>1</v>
      </c>
      <c r="I2359" t="s">
        <v>410</v>
      </c>
      <c r="J2359">
        <v>58</v>
      </c>
      <c r="K2359" t="b">
        <v>1</v>
      </c>
      <c r="L2359" t="s">
        <v>184</v>
      </c>
      <c r="M2359" t="s">
        <v>414</v>
      </c>
      <c r="N2359">
        <v>50</v>
      </c>
      <c r="O2359">
        <v>292</v>
      </c>
      <c r="P2359" t="s">
        <v>336</v>
      </c>
      <c r="Q2359" t="s">
        <v>2</v>
      </c>
      <c r="R2359" t="b">
        <v>0</v>
      </c>
      <c r="S2359">
        <v>38</v>
      </c>
      <c r="T2359">
        <v>11</v>
      </c>
      <c r="U2359">
        <v>1</v>
      </c>
      <c r="V2359">
        <v>2</v>
      </c>
      <c r="W2359">
        <v>1</v>
      </c>
      <c r="X2359">
        <v>0</v>
      </c>
      <c r="Y2359">
        <v>1</v>
      </c>
      <c r="Z2359" t="s">
        <v>241</v>
      </c>
      <c r="AA2359" t="b">
        <v>0</v>
      </c>
      <c r="AB2359" t="b">
        <v>1</v>
      </c>
      <c r="AD2359" t="s">
        <v>168</v>
      </c>
      <c r="AE2359" t="s">
        <v>164</v>
      </c>
      <c r="AF2359" t="s">
        <v>165</v>
      </c>
      <c r="AG2359">
        <v>5085</v>
      </c>
      <c r="AH2359">
        <v>228825</v>
      </c>
      <c r="AI2359">
        <v>355950</v>
      </c>
      <c r="AJ2359">
        <v>75000</v>
      </c>
    </row>
    <row r="2360" spans="1:36" x14ac:dyDescent="0.4">
      <c r="A2360">
        <v>250901005</v>
      </c>
      <c r="B2360">
        <v>2005</v>
      </c>
      <c r="C2360">
        <v>3</v>
      </c>
      <c r="D2360" s="13">
        <v>38596</v>
      </c>
      <c r="E2360" t="s">
        <v>166</v>
      </c>
      <c r="F2360" t="s">
        <v>184</v>
      </c>
      <c r="G2360" t="s">
        <v>166</v>
      </c>
      <c r="H2360" t="s">
        <v>1</v>
      </c>
      <c r="I2360" t="s">
        <v>410</v>
      </c>
      <c r="J2360">
        <v>58</v>
      </c>
      <c r="K2360" t="b">
        <v>1</v>
      </c>
      <c r="L2360" t="s">
        <v>184</v>
      </c>
      <c r="M2360" t="s">
        <v>414</v>
      </c>
      <c r="N2360">
        <v>50</v>
      </c>
      <c r="O2360">
        <v>622</v>
      </c>
      <c r="P2360" t="s">
        <v>95</v>
      </c>
      <c r="Q2360" t="s">
        <v>2</v>
      </c>
      <c r="R2360" t="b">
        <v>0</v>
      </c>
      <c r="S2360">
        <v>4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 t="s">
        <v>241</v>
      </c>
      <c r="AA2360" t="b">
        <v>0</v>
      </c>
      <c r="AB2360" t="b">
        <v>0</v>
      </c>
      <c r="AD2360" t="s">
        <v>168</v>
      </c>
      <c r="AE2360" t="s">
        <v>164</v>
      </c>
      <c r="AF2360" t="s">
        <v>165</v>
      </c>
      <c r="AG2360">
        <v>5085</v>
      </c>
      <c r="AH2360">
        <v>228825</v>
      </c>
      <c r="AI2360">
        <v>355950</v>
      </c>
      <c r="AJ2360">
        <v>75000</v>
      </c>
    </row>
    <row r="2361" spans="1:36" x14ac:dyDescent="0.4">
      <c r="A2361">
        <v>250901005</v>
      </c>
      <c r="B2361">
        <v>2005</v>
      </c>
      <c r="C2361">
        <v>3</v>
      </c>
      <c r="D2361" s="13">
        <v>38596</v>
      </c>
      <c r="E2361" t="s">
        <v>166</v>
      </c>
      <c r="F2361" t="s">
        <v>184</v>
      </c>
      <c r="G2361" t="s">
        <v>166</v>
      </c>
      <c r="H2361" t="s">
        <v>1</v>
      </c>
      <c r="I2361" t="s">
        <v>410</v>
      </c>
      <c r="J2361">
        <v>58</v>
      </c>
      <c r="K2361" t="b">
        <v>1</v>
      </c>
      <c r="L2361" t="s">
        <v>184</v>
      </c>
      <c r="M2361" t="s">
        <v>414</v>
      </c>
      <c r="N2361">
        <v>50</v>
      </c>
      <c r="O2361">
        <v>33</v>
      </c>
      <c r="P2361" t="s">
        <v>115</v>
      </c>
      <c r="R2361" t="b">
        <v>0</v>
      </c>
      <c r="S2361">
        <v>28</v>
      </c>
      <c r="T2361">
        <v>13</v>
      </c>
      <c r="U2361">
        <v>10</v>
      </c>
      <c r="V2361">
        <v>2</v>
      </c>
      <c r="W2361">
        <v>1</v>
      </c>
      <c r="X2361">
        <v>1</v>
      </c>
      <c r="Y2361">
        <v>1</v>
      </c>
      <c r="Z2361" t="s">
        <v>241</v>
      </c>
      <c r="AA2361" t="b">
        <v>0</v>
      </c>
      <c r="AB2361" t="b">
        <v>0</v>
      </c>
      <c r="AD2361" t="s">
        <v>168</v>
      </c>
      <c r="AE2361" t="s">
        <v>164</v>
      </c>
      <c r="AF2361" t="s">
        <v>165</v>
      </c>
      <c r="AG2361">
        <v>5085</v>
      </c>
      <c r="AH2361">
        <v>228825</v>
      </c>
      <c r="AI2361">
        <v>355950</v>
      </c>
      <c r="AJ2361">
        <v>75000</v>
      </c>
    </row>
    <row r="2362" spans="1:36" x14ac:dyDescent="0.4">
      <c r="A2362">
        <v>250901005</v>
      </c>
      <c r="B2362">
        <v>2005</v>
      </c>
      <c r="C2362">
        <v>3</v>
      </c>
      <c r="D2362" s="13">
        <v>38596</v>
      </c>
      <c r="E2362" t="s">
        <v>166</v>
      </c>
      <c r="F2362" t="s">
        <v>184</v>
      </c>
      <c r="G2362" t="s">
        <v>166</v>
      </c>
      <c r="H2362" t="s">
        <v>1</v>
      </c>
      <c r="I2362" t="s">
        <v>410</v>
      </c>
      <c r="J2362">
        <v>58</v>
      </c>
      <c r="K2362" t="b">
        <v>1</v>
      </c>
      <c r="L2362" t="s">
        <v>184</v>
      </c>
      <c r="M2362" t="s">
        <v>414</v>
      </c>
      <c r="N2362">
        <v>50</v>
      </c>
      <c r="O2362">
        <v>221</v>
      </c>
      <c r="P2362" t="s">
        <v>112</v>
      </c>
      <c r="R2362" t="b">
        <v>0</v>
      </c>
      <c r="S2362">
        <v>10</v>
      </c>
      <c r="T2362">
        <v>2</v>
      </c>
      <c r="U2362">
        <v>2</v>
      </c>
      <c r="V2362">
        <v>0</v>
      </c>
      <c r="W2362">
        <v>1</v>
      </c>
      <c r="X2362">
        <v>0</v>
      </c>
      <c r="Y2362">
        <v>0</v>
      </c>
      <c r="Z2362" t="s">
        <v>241</v>
      </c>
      <c r="AA2362" t="b">
        <v>0</v>
      </c>
      <c r="AB2362" t="b">
        <v>1</v>
      </c>
      <c r="AD2362" t="s">
        <v>168</v>
      </c>
      <c r="AE2362" t="s">
        <v>164</v>
      </c>
      <c r="AF2362" t="s">
        <v>165</v>
      </c>
      <c r="AG2362">
        <v>5085</v>
      </c>
      <c r="AH2362">
        <v>228825</v>
      </c>
      <c r="AI2362">
        <v>355950</v>
      </c>
      <c r="AJ2362">
        <v>75000</v>
      </c>
    </row>
    <row r="2363" spans="1:36" x14ac:dyDescent="0.4">
      <c r="A2363">
        <v>250901005</v>
      </c>
      <c r="B2363">
        <v>2005</v>
      </c>
      <c r="C2363">
        <v>3</v>
      </c>
      <c r="D2363" s="13">
        <v>38596</v>
      </c>
      <c r="E2363" t="s">
        <v>166</v>
      </c>
      <c r="F2363" t="s">
        <v>184</v>
      </c>
      <c r="G2363" t="s">
        <v>166</v>
      </c>
      <c r="H2363" t="s">
        <v>1</v>
      </c>
      <c r="I2363" t="s">
        <v>410</v>
      </c>
      <c r="J2363">
        <v>58</v>
      </c>
      <c r="K2363" t="b">
        <v>1</v>
      </c>
      <c r="L2363" t="s">
        <v>184</v>
      </c>
      <c r="M2363" t="s">
        <v>414</v>
      </c>
      <c r="N2363">
        <v>50</v>
      </c>
      <c r="O2363">
        <v>358</v>
      </c>
      <c r="P2363" t="s">
        <v>118</v>
      </c>
      <c r="R2363" t="b">
        <v>0</v>
      </c>
      <c r="S2363">
        <v>12</v>
      </c>
      <c r="T2363">
        <v>6</v>
      </c>
      <c r="U2363">
        <v>2</v>
      </c>
      <c r="V2363">
        <v>2</v>
      </c>
      <c r="W2363">
        <v>0</v>
      </c>
      <c r="X2363">
        <v>3</v>
      </c>
      <c r="Y2363">
        <v>0</v>
      </c>
      <c r="Z2363" t="s">
        <v>241</v>
      </c>
      <c r="AA2363" t="b">
        <v>0</v>
      </c>
      <c r="AB2363" t="b">
        <v>0</v>
      </c>
      <c r="AD2363" t="s">
        <v>168</v>
      </c>
      <c r="AE2363" t="s">
        <v>164</v>
      </c>
      <c r="AF2363" t="s">
        <v>165</v>
      </c>
      <c r="AG2363">
        <v>5085</v>
      </c>
      <c r="AH2363">
        <v>228825</v>
      </c>
      <c r="AI2363">
        <v>355950</v>
      </c>
      <c r="AJ2363">
        <v>75000</v>
      </c>
    </row>
    <row r="2364" spans="1:36" x14ac:dyDescent="0.4">
      <c r="A2364">
        <v>250901005</v>
      </c>
      <c r="B2364">
        <v>2005</v>
      </c>
      <c r="C2364">
        <v>3</v>
      </c>
      <c r="D2364" s="13">
        <v>38596</v>
      </c>
      <c r="E2364" t="s">
        <v>166</v>
      </c>
      <c r="F2364" t="s">
        <v>184</v>
      </c>
      <c r="G2364" t="s">
        <v>166</v>
      </c>
      <c r="H2364" t="s">
        <v>1</v>
      </c>
      <c r="I2364" t="s">
        <v>410</v>
      </c>
      <c r="J2364">
        <v>58</v>
      </c>
      <c r="K2364" t="b">
        <v>1</v>
      </c>
      <c r="L2364" t="s">
        <v>184</v>
      </c>
      <c r="M2364" t="s">
        <v>414</v>
      </c>
      <c r="N2364">
        <v>50</v>
      </c>
      <c r="O2364">
        <v>382</v>
      </c>
      <c r="P2364" t="s">
        <v>113</v>
      </c>
      <c r="R2364" t="b">
        <v>0</v>
      </c>
      <c r="S2364">
        <v>32</v>
      </c>
      <c r="T2364">
        <v>4</v>
      </c>
      <c r="U2364">
        <v>8</v>
      </c>
      <c r="V2364">
        <v>4</v>
      </c>
      <c r="W2364">
        <v>4</v>
      </c>
      <c r="X2364">
        <v>0</v>
      </c>
      <c r="Y2364">
        <v>4</v>
      </c>
      <c r="Z2364" t="s">
        <v>241</v>
      </c>
      <c r="AA2364" t="b">
        <v>0</v>
      </c>
      <c r="AB2364" t="b">
        <v>1</v>
      </c>
      <c r="AD2364" t="s">
        <v>168</v>
      </c>
      <c r="AE2364" t="s">
        <v>164</v>
      </c>
      <c r="AF2364" t="s">
        <v>165</v>
      </c>
      <c r="AG2364">
        <v>5085</v>
      </c>
      <c r="AH2364">
        <v>228825</v>
      </c>
      <c r="AI2364">
        <v>355950</v>
      </c>
      <c r="AJ2364">
        <v>75000</v>
      </c>
    </row>
    <row r="2365" spans="1:36" x14ac:dyDescent="0.4">
      <c r="A2365">
        <v>250901005</v>
      </c>
      <c r="B2365">
        <v>2005</v>
      </c>
      <c r="C2365">
        <v>3</v>
      </c>
      <c r="D2365" s="13">
        <v>38596</v>
      </c>
      <c r="E2365" t="s">
        <v>166</v>
      </c>
      <c r="F2365" t="s">
        <v>184</v>
      </c>
      <c r="G2365" t="s">
        <v>166</v>
      </c>
      <c r="H2365" t="s">
        <v>1</v>
      </c>
      <c r="I2365" t="s">
        <v>410</v>
      </c>
      <c r="J2365">
        <v>58</v>
      </c>
      <c r="K2365" t="b">
        <v>1</v>
      </c>
      <c r="L2365" t="s">
        <v>184</v>
      </c>
      <c r="M2365" t="s">
        <v>414</v>
      </c>
      <c r="N2365">
        <v>50</v>
      </c>
      <c r="O2365">
        <v>470</v>
      </c>
      <c r="P2365" t="s">
        <v>114</v>
      </c>
      <c r="R2365" t="b">
        <v>0</v>
      </c>
      <c r="Z2365" t="s">
        <v>246</v>
      </c>
      <c r="AA2365" t="b">
        <v>0</v>
      </c>
      <c r="AB2365" t="b">
        <v>0</v>
      </c>
      <c r="AD2365" t="s">
        <v>168</v>
      </c>
      <c r="AE2365" t="s">
        <v>164</v>
      </c>
      <c r="AF2365" t="s">
        <v>165</v>
      </c>
      <c r="AG2365">
        <v>5085</v>
      </c>
      <c r="AH2365">
        <v>228825</v>
      </c>
      <c r="AI2365">
        <v>355950</v>
      </c>
      <c r="AJ2365">
        <v>75000</v>
      </c>
    </row>
    <row r="2366" spans="1:36" x14ac:dyDescent="0.4">
      <c r="A2366">
        <v>250901005</v>
      </c>
      <c r="B2366">
        <v>2005</v>
      </c>
      <c r="C2366">
        <v>3</v>
      </c>
      <c r="D2366" s="13">
        <v>38596</v>
      </c>
      <c r="E2366" t="s">
        <v>166</v>
      </c>
      <c r="F2366" t="s">
        <v>184</v>
      </c>
      <c r="G2366" t="s">
        <v>166</v>
      </c>
      <c r="H2366" t="s">
        <v>1</v>
      </c>
      <c r="I2366" t="s">
        <v>410</v>
      </c>
      <c r="J2366">
        <v>58</v>
      </c>
      <c r="K2366" t="b">
        <v>1</v>
      </c>
      <c r="L2366" t="s">
        <v>184</v>
      </c>
      <c r="M2366" t="s">
        <v>414</v>
      </c>
      <c r="N2366">
        <v>50</v>
      </c>
      <c r="O2366">
        <v>534</v>
      </c>
      <c r="P2366" t="s">
        <v>116</v>
      </c>
      <c r="R2366" t="b">
        <v>0</v>
      </c>
      <c r="Z2366" t="s">
        <v>246</v>
      </c>
      <c r="AA2366" t="b">
        <v>0</v>
      </c>
      <c r="AB2366" t="b">
        <v>0</v>
      </c>
      <c r="AD2366" t="s">
        <v>168</v>
      </c>
      <c r="AE2366" t="s">
        <v>164</v>
      </c>
      <c r="AF2366" t="s">
        <v>165</v>
      </c>
      <c r="AG2366">
        <v>5085</v>
      </c>
      <c r="AH2366">
        <v>228825</v>
      </c>
      <c r="AI2366">
        <v>355950</v>
      </c>
      <c r="AJ2366">
        <v>75000</v>
      </c>
    </row>
    <row r="2367" spans="1:36" x14ac:dyDescent="0.4">
      <c r="A2367">
        <v>250827005</v>
      </c>
      <c r="B2367">
        <v>2005</v>
      </c>
      <c r="C2367">
        <v>2</v>
      </c>
      <c r="D2367" s="13">
        <v>38591</v>
      </c>
      <c r="E2367" t="s">
        <v>166</v>
      </c>
      <c r="F2367" t="s">
        <v>184</v>
      </c>
      <c r="G2367" t="s">
        <v>166</v>
      </c>
      <c r="H2367" t="s">
        <v>1</v>
      </c>
      <c r="I2367" t="s">
        <v>410</v>
      </c>
      <c r="J2367">
        <v>75</v>
      </c>
      <c r="K2367" t="b">
        <v>1</v>
      </c>
      <c r="L2367" t="s">
        <v>184</v>
      </c>
      <c r="M2367" t="s">
        <v>414</v>
      </c>
      <c r="N2367">
        <v>50</v>
      </c>
      <c r="O2367">
        <v>89</v>
      </c>
      <c r="P2367" t="s">
        <v>245</v>
      </c>
      <c r="Q2367" t="s">
        <v>2</v>
      </c>
      <c r="R2367" t="b">
        <v>1</v>
      </c>
      <c r="S2367">
        <v>23</v>
      </c>
      <c r="T2367">
        <v>10</v>
      </c>
      <c r="U2367">
        <v>1</v>
      </c>
      <c r="V2367">
        <v>6</v>
      </c>
      <c r="W2367">
        <v>0</v>
      </c>
      <c r="X2367">
        <v>0</v>
      </c>
      <c r="Y2367">
        <v>2</v>
      </c>
      <c r="Z2367" t="s">
        <v>241</v>
      </c>
      <c r="AA2367" t="b">
        <v>0</v>
      </c>
      <c r="AB2367" t="b">
        <v>0</v>
      </c>
      <c r="AD2367" t="s">
        <v>163</v>
      </c>
      <c r="AE2367" t="s">
        <v>164</v>
      </c>
      <c r="AF2367" t="s">
        <v>165</v>
      </c>
      <c r="AG2367">
        <v>9823</v>
      </c>
      <c r="AH2367">
        <v>442035</v>
      </c>
      <c r="AI2367">
        <v>687610</v>
      </c>
      <c r="AJ2367">
        <v>75000</v>
      </c>
    </row>
    <row r="2368" spans="1:36" x14ac:dyDescent="0.4">
      <c r="A2368">
        <v>250827005</v>
      </c>
      <c r="B2368">
        <v>2005</v>
      </c>
      <c r="C2368">
        <v>2</v>
      </c>
      <c r="D2368" s="13">
        <v>38591</v>
      </c>
      <c r="E2368" t="s">
        <v>166</v>
      </c>
      <c r="F2368" t="s">
        <v>184</v>
      </c>
      <c r="G2368" t="s">
        <v>166</v>
      </c>
      <c r="H2368" t="s">
        <v>1</v>
      </c>
      <c r="I2368" t="s">
        <v>410</v>
      </c>
      <c r="J2368">
        <v>75</v>
      </c>
      <c r="K2368" t="b">
        <v>1</v>
      </c>
      <c r="L2368" t="s">
        <v>184</v>
      </c>
      <c r="M2368" t="s">
        <v>414</v>
      </c>
      <c r="N2368">
        <v>50</v>
      </c>
      <c r="O2368">
        <v>292</v>
      </c>
      <c r="P2368" t="s">
        <v>336</v>
      </c>
      <c r="Q2368" t="s">
        <v>2</v>
      </c>
      <c r="R2368" t="b">
        <v>1</v>
      </c>
      <c r="S2368">
        <v>29</v>
      </c>
      <c r="T2368">
        <v>13</v>
      </c>
      <c r="U2368">
        <v>2</v>
      </c>
      <c r="V2368">
        <v>1</v>
      </c>
      <c r="W2368">
        <v>0</v>
      </c>
      <c r="X2368">
        <v>0</v>
      </c>
      <c r="Y2368">
        <v>1</v>
      </c>
      <c r="Z2368" t="s">
        <v>241</v>
      </c>
      <c r="AA2368" t="b">
        <v>0</v>
      </c>
      <c r="AB2368" t="b">
        <v>0</v>
      </c>
      <c r="AD2368" t="s">
        <v>163</v>
      </c>
      <c r="AE2368" t="s">
        <v>164</v>
      </c>
      <c r="AF2368" t="s">
        <v>165</v>
      </c>
      <c r="AG2368">
        <v>9823</v>
      </c>
      <c r="AH2368">
        <v>442035</v>
      </c>
      <c r="AI2368">
        <v>687610</v>
      </c>
      <c r="AJ2368">
        <v>75000</v>
      </c>
    </row>
    <row r="2369" spans="1:36" x14ac:dyDescent="0.4">
      <c r="A2369">
        <v>250827005</v>
      </c>
      <c r="B2369">
        <v>2005</v>
      </c>
      <c r="C2369">
        <v>2</v>
      </c>
      <c r="D2369" s="13">
        <v>38591</v>
      </c>
      <c r="E2369" t="s">
        <v>166</v>
      </c>
      <c r="F2369" t="s">
        <v>184</v>
      </c>
      <c r="G2369" t="s">
        <v>166</v>
      </c>
      <c r="H2369" t="s">
        <v>1</v>
      </c>
      <c r="I2369" t="s">
        <v>410</v>
      </c>
      <c r="J2369">
        <v>75</v>
      </c>
      <c r="K2369" t="b">
        <v>1</v>
      </c>
      <c r="L2369" t="s">
        <v>184</v>
      </c>
      <c r="M2369" t="s">
        <v>414</v>
      </c>
      <c r="N2369">
        <v>50</v>
      </c>
      <c r="O2369">
        <v>33</v>
      </c>
      <c r="P2369" t="s">
        <v>115</v>
      </c>
      <c r="R2369" t="b">
        <v>1</v>
      </c>
      <c r="S2369">
        <v>20</v>
      </c>
      <c r="T2369">
        <v>3</v>
      </c>
      <c r="U2369">
        <v>1</v>
      </c>
      <c r="V2369">
        <v>0</v>
      </c>
      <c r="W2369">
        <v>0</v>
      </c>
      <c r="X2369">
        <v>0</v>
      </c>
      <c r="Y2369">
        <v>0</v>
      </c>
      <c r="Z2369" t="s">
        <v>241</v>
      </c>
      <c r="AA2369" t="b">
        <v>0</v>
      </c>
      <c r="AB2369" t="b">
        <v>0</v>
      </c>
      <c r="AD2369" t="s">
        <v>163</v>
      </c>
      <c r="AE2369" t="s">
        <v>164</v>
      </c>
      <c r="AF2369" t="s">
        <v>165</v>
      </c>
      <c r="AG2369">
        <v>9823</v>
      </c>
      <c r="AH2369">
        <v>442035</v>
      </c>
      <c r="AI2369">
        <v>687610</v>
      </c>
      <c r="AJ2369">
        <v>75000</v>
      </c>
    </row>
    <row r="2370" spans="1:36" x14ac:dyDescent="0.4">
      <c r="A2370">
        <v>250827005</v>
      </c>
      <c r="B2370">
        <v>2005</v>
      </c>
      <c r="C2370">
        <v>2</v>
      </c>
      <c r="D2370" s="13">
        <v>38591</v>
      </c>
      <c r="E2370" t="s">
        <v>166</v>
      </c>
      <c r="F2370" t="s">
        <v>184</v>
      </c>
      <c r="G2370" t="s">
        <v>166</v>
      </c>
      <c r="H2370" t="s">
        <v>1</v>
      </c>
      <c r="I2370" t="s">
        <v>410</v>
      </c>
      <c r="J2370">
        <v>75</v>
      </c>
      <c r="K2370" t="b">
        <v>1</v>
      </c>
      <c r="L2370" t="s">
        <v>184</v>
      </c>
      <c r="M2370" t="s">
        <v>414</v>
      </c>
      <c r="N2370">
        <v>50</v>
      </c>
      <c r="O2370">
        <v>358</v>
      </c>
      <c r="P2370" t="s">
        <v>118</v>
      </c>
      <c r="R2370" t="b">
        <v>1</v>
      </c>
      <c r="S2370">
        <v>14</v>
      </c>
      <c r="T2370">
        <v>4</v>
      </c>
      <c r="U2370">
        <v>3</v>
      </c>
      <c r="V2370">
        <v>1</v>
      </c>
      <c r="W2370">
        <v>2</v>
      </c>
      <c r="X2370">
        <v>1</v>
      </c>
      <c r="Y2370">
        <v>0</v>
      </c>
      <c r="Z2370" t="s">
        <v>241</v>
      </c>
      <c r="AA2370" t="b">
        <v>0</v>
      </c>
      <c r="AB2370" t="b">
        <v>1</v>
      </c>
      <c r="AD2370" t="s">
        <v>163</v>
      </c>
      <c r="AE2370" t="s">
        <v>164</v>
      </c>
      <c r="AF2370" t="s">
        <v>165</v>
      </c>
      <c r="AG2370">
        <v>9823</v>
      </c>
      <c r="AH2370">
        <v>442035</v>
      </c>
      <c r="AI2370">
        <v>687610</v>
      </c>
      <c r="AJ2370">
        <v>75000</v>
      </c>
    </row>
    <row r="2371" spans="1:36" x14ac:dyDescent="0.4">
      <c r="A2371">
        <v>250827005</v>
      </c>
      <c r="B2371">
        <v>2005</v>
      </c>
      <c r="C2371">
        <v>2</v>
      </c>
      <c r="D2371" s="13">
        <v>38591</v>
      </c>
      <c r="E2371" t="s">
        <v>166</v>
      </c>
      <c r="F2371" t="s">
        <v>184</v>
      </c>
      <c r="G2371" t="s">
        <v>166</v>
      </c>
      <c r="H2371" t="s">
        <v>1</v>
      </c>
      <c r="I2371" t="s">
        <v>410</v>
      </c>
      <c r="J2371">
        <v>75</v>
      </c>
      <c r="K2371" t="b">
        <v>1</v>
      </c>
      <c r="L2371" t="s">
        <v>184</v>
      </c>
      <c r="M2371" t="s">
        <v>414</v>
      </c>
      <c r="N2371">
        <v>50</v>
      </c>
      <c r="O2371">
        <v>382</v>
      </c>
      <c r="P2371" t="s">
        <v>113</v>
      </c>
      <c r="R2371" t="b">
        <v>1</v>
      </c>
      <c r="S2371">
        <v>22</v>
      </c>
      <c r="T2371">
        <v>9</v>
      </c>
      <c r="U2371">
        <v>0</v>
      </c>
      <c r="V2371">
        <v>2</v>
      </c>
      <c r="W2371">
        <v>2</v>
      </c>
      <c r="X2371">
        <v>0</v>
      </c>
      <c r="Y2371">
        <v>2</v>
      </c>
      <c r="Z2371" t="s">
        <v>241</v>
      </c>
      <c r="AA2371" t="b">
        <v>0</v>
      </c>
      <c r="AB2371" t="b">
        <v>0</v>
      </c>
      <c r="AD2371" t="s">
        <v>163</v>
      </c>
      <c r="AE2371" t="s">
        <v>164</v>
      </c>
      <c r="AF2371" t="s">
        <v>165</v>
      </c>
      <c r="AG2371">
        <v>9823</v>
      </c>
      <c r="AH2371">
        <v>442035</v>
      </c>
      <c r="AI2371">
        <v>687610</v>
      </c>
      <c r="AJ2371">
        <v>75000</v>
      </c>
    </row>
    <row r="2372" spans="1:36" x14ac:dyDescent="0.4">
      <c r="A2372">
        <v>250827005</v>
      </c>
      <c r="B2372">
        <v>2005</v>
      </c>
      <c r="C2372">
        <v>2</v>
      </c>
      <c r="D2372" s="13">
        <v>38591</v>
      </c>
      <c r="E2372" t="s">
        <v>166</v>
      </c>
      <c r="F2372" t="s">
        <v>184</v>
      </c>
      <c r="G2372" t="s">
        <v>166</v>
      </c>
      <c r="H2372" t="s">
        <v>1</v>
      </c>
      <c r="I2372" t="s">
        <v>410</v>
      </c>
      <c r="J2372">
        <v>75</v>
      </c>
      <c r="K2372" t="b">
        <v>1</v>
      </c>
      <c r="L2372" t="s">
        <v>184</v>
      </c>
      <c r="M2372" t="s">
        <v>414</v>
      </c>
      <c r="N2372">
        <v>50</v>
      </c>
      <c r="O2372">
        <v>125</v>
      </c>
      <c r="P2372" t="s">
        <v>55</v>
      </c>
      <c r="Q2372" t="s">
        <v>4</v>
      </c>
      <c r="R2372" t="b">
        <v>0</v>
      </c>
      <c r="S2372">
        <v>24</v>
      </c>
      <c r="T2372">
        <v>11</v>
      </c>
      <c r="U2372">
        <v>4</v>
      </c>
      <c r="V2372">
        <v>2</v>
      </c>
      <c r="W2372">
        <v>0</v>
      </c>
      <c r="X2372">
        <v>0</v>
      </c>
      <c r="Y2372">
        <v>0</v>
      </c>
      <c r="Z2372" t="s">
        <v>241</v>
      </c>
      <c r="AA2372" t="b">
        <v>0</v>
      </c>
      <c r="AB2372" t="b">
        <v>0</v>
      </c>
      <c r="AD2372" t="s">
        <v>163</v>
      </c>
      <c r="AE2372" t="s">
        <v>164</v>
      </c>
      <c r="AF2372" t="s">
        <v>165</v>
      </c>
      <c r="AG2372">
        <v>9823</v>
      </c>
      <c r="AH2372">
        <v>442035</v>
      </c>
      <c r="AI2372">
        <v>687610</v>
      </c>
      <c r="AJ2372">
        <v>75000</v>
      </c>
    </row>
    <row r="2373" spans="1:36" x14ac:dyDescent="0.4">
      <c r="A2373">
        <v>250827005</v>
      </c>
      <c r="B2373">
        <v>2005</v>
      </c>
      <c r="C2373">
        <v>2</v>
      </c>
      <c r="D2373" s="13">
        <v>38591</v>
      </c>
      <c r="E2373" t="s">
        <v>166</v>
      </c>
      <c r="F2373" t="s">
        <v>184</v>
      </c>
      <c r="G2373" t="s">
        <v>166</v>
      </c>
      <c r="H2373" t="s">
        <v>1</v>
      </c>
      <c r="I2373" t="s">
        <v>410</v>
      </c>
      <c r="J2373">
        <v>75</v>
      </c>
      <c r="K2373" t="b">
        <v>1</v>
      </c>
      <c r="L2373" t="s">
        <v>184</v>
      </c>
      <c r="M2373" t="s">
        <v>414</v>
      </c>
      <c r="N2373">
        <v>50</v>
      </c>
      <c r="O2373">
        <v>551</v>
      </c>
      <c r="P2373" t="s">
        <v>82</v>
      </c>
      <c r="Q2373" t="s">
        <v>4</v>
      </c>
      <c r="R2373" t="b">
        <v>0</v>
      </c>
      <c r="S2373">
        <v>17</v>
      </c>
      <c r="T2373">
        <v>6</v>
      </c>
      <c r="U2373">
        <v>5</v>
      </c>
      <c r="V2373">
        <v>1</v>
      </c>
      <c r="W2373">
        <v>1</v>
      </c>
      <c r="X2373">
        <v>1</v>
      </c>
      <c r="Y2373">
        <v>1</v>
      </c>
      <c r="Z2373" t="s">
        <v>241</v>
      </c>
      <c r="AA2373" t="b">
        <v>0</v>
      </c>
      <c r="AB2373" t="b">
        <v>1</v>
      </c>
      <c r="AD2373" t="s">
        <v>163</v>
      </c>
      <c r="AE2373" t="s">
        <v>164</v>
      </c>
      <c r="AF2373" t="s">
        <v>165</v>
      </c>
      <c r="AG2373">
        <v>9823</v>
      </c>
      <c r="AH2373">
        <v>442035</v>
      </c>
      <c r="AI2373">
        <v>687610</v>
      </c>
      <c r="AJ2373">
        <v>75000</v>
      </c>
    </row>
    <row r="2374" spans="1:36" x14ac:dyDescent="0.4">
      <c r="A2374">
        <v>250827005</v>
      </c>
      <c r="B2374">
        <v>2005</v>
      </c>
      <c r="C2374">
        <v>2</v>
      </c>
      <c r="D2374" s="13">
        <v>38591</v>
      </c>
      <c r="E2374" t="s">
        <v>166</v>
      </c>
      <c r="F2374" t="s">
        <v>184</v>
      </c>
      <c r="G2374" t="s">
        <v>166</v>
      </c>
      <c r="H2374" t="s">
        <v>1</v>
      </c>
      <c r="I2374" t="s">
        <v>410</v>
      </c>
      <c r="J2374">
        <v>75</v>
      </c>
      <c r="K2374" t="b">
        <v>1</v>
      </c>
      <c r="L2374" t="s">
        <v>184</v>
      </c>
      <c r="M2374" t="s">
        <v>414</v>
      </c>
      <c r="N2374">
        <v>50</v>
      </c>
      <c r="O2374">
        <v>622</v>
      </c>
      <c r="P2374" t="s">
        <v>95</v>
      </c>
      <c r="Q2374" t="s">
        <v>2</v>
      </c>
      <c r="R2374" t="b">
        <v>0</v>
      </c>
      <c r="S2374">
        <v>23</v>
      </c>
      <c r="T2374">
        <v>9</v>
      </c>
      <c r="U2374">
        <v>2</v>
      </c>
      <c r="V2374">
        <v>1</v>
      </c>
      <c r="W2374">
        <v>0</v>
      </c>
      <c r="X2374">
        <v>0</v>
      </c>
      <c r="Y2374">
        <v>1</v>
      </c>
      <c r="Z2374" t="s">
        <v>241</v>
      </c>
      <c r="AA2374" t="b">
        <v>0</v>
      </c>
      <c r="AB2374" t="b">
        <v>1</v>
      </c>
      <c r="AD2374" t="s">
        <v>163</v>
      </c>
      <c r="AE2374" t="s">
        <v>164</v>
      </c>
      <c r="AF2374" t="s">
        <v>165</v>
      </c>
      <c r="AG2374">
        <v>9823</v>
      </c>
      <c r="AH2374">
        <v>442035</v>
      </c>
      <c r="AI2374">
        <v>687610</v>
      </c>
      <c r="AJ2374">
        <v>75000</v>
      </c>
    </row>
    <row r="2375" spans="1:36" x14ac:dyDescent="0.4">
      <c r="A2375">
        <v>250827005</v>
      </c>
      <c r="B2375">
        <v>2005</v>
      </c>
      <c r="C2375">
        <v>2</v>
      </c>
      <c r="D2375" s="13">
        <v>38591</v>
      </c>
      <c r="E2375" t="s">
        <v>166</v>
      </c>
      <c r="F2375" t="s">
        <v>184</v>
      </c>
      <c r="G2375" t="s">
        <v>166</v>
      </c>
      <c r="H2375" t="s">
        <v>1</v>
      </c>
      <c r="I2375" t="s">
        <v>410</v>
      </c>
      <c r="J2375">
        <v>75</v>
      </c>
      <c r="K2375" t="b">
        <v>1</v>
      </c>
      <c r="L2375" t="s">
        <v>184</v>
      </c>
      <c r="M2375" t="s">
        <v>414</v>
      </c>
      <c r="N2375">
        <v>50</v>
      </c>
      <c r="O2375">
        <v>221</v>
      </c>
      <c r="P2375" t="s">
        <v>112</v>
      </c>
      <c r="R2375" t="b">
        <v>0</v>
      </c>
      <c r="S2375">
        <v>16</v>
      </c>
      <c r="T2375">
        <v>7</v>
      </c>
      <c r="U2375">
        <v>6</v>
      </c>
      <c r="V2375">
        <v>0</v>
      </c>
      <c r="W2375">
        <v>1</v>
      </c>
      <c r="X2375">
        <v>0</v>
      </c>
      <c r="Y2375">
        <v>1</v>
      </c>
      <c r="Z2375" t="s">
        <v>241</v>
      </c>
      <c r="AA2375" t="b">
        <v>0</v>
      </c>
      <c r="AB2375" t="b">
        <v>0</v>
      </c>
      <c r="AD2375" t="s">
        <v>163</v>
      </c>
      <c r="AE2375" t="s">
        <v>164</v>
      </c>
      <c r="AF2375" t="s">
        <v>165</v>
      </c>
      <c r="AG2375">
        <v>9823</v>
      </c>
      <c r="AH2375">
        <v>442035</v>
      </c>
      <c r="AI2375">
        <v>687610</v>
      </c>
      <c r="AJ2375">
        <v>75000</v>
      </c>
    </row>
    <row r="2376" spans="1:36" x14ac:dyDescent="0.4">
      <c r="A2376">
        <v>250827005</v>
      </c>
      <c r="B2376">
        <v>2005</v>
      </c>
      <c r="C2376">
        <v>2</v>
      </c>
      <c r="D2376" s="13">
        <v>38591</v>
      </c>
      <c r="E2376" t="s">
        <v>166</v>
      </c>
      <c r="F2376" t="s">
        <v>184</v>
      </c>
      <c r="G2376" t="s">
        <v>166</v>
      </c>
      <c r="H2376" t="s">
        <v>1</v>
      </c>
      <c r="I2376" t="s">
        <v>410</v>
      </c>
      <c r="J2376">
        <v>75</v>
      </c>
      <c r="K2376" t="b">
        <v>1</v>
      </c>
      <c r="L2376" t="s">
        <v>184</v>
      </c>
      <c r="M2376" t="s">
        <v>414</v>
      </c>
      <c r="N2376">
        <v>50</v>
      </c>
      <c r="O2376">
        <v>470</v>
      </c>
      <c r="P2376" t="s">
        <v>114</v>
      </c>
      <c r="R2376" t="b">
        <v>0</v>
      </c>
      <c r="S2376">
        <v>3</v>
      </c>
      <c r="T2376">
        <v>3</v>
      </c>
      <c r="U2376">
        <v>0</v>
      </c>
      <c r="V2376">
        <v>1</v>
      </c>
      <c r="W2376">
        <v>1</v>
      </c>
      <c r="X2376">
        <v>0</v>
      </c>
      <c r="Y2376">
        <v>0</v>
      </c>
      <c r="Z2376" t="s">
        <v>241</v>
      </c>
      <c r="AA2376" t="b">
        <v>0</v>
      </c>
      <c r="AB2376" t="b">
        <v>1</v>
      </c>
      <c r="AD2376" t="s">
        <v>163</v>
      </c>
      <c r="AE2376" t="s">
        <v>164</v>
      </c>
      <c r="AF2376" t="s">
        <v>165</v>
      </c>
      <c r="AG2376">
        <v>9823</v>
      </c>
      <c r="AH2376">
        <v>442035</v>
      </c>
      <c r="AI2376">
        <v>687610</v>
      </c>
      <c r="AJ2376">
        <v>75000</v>
      </c>
    </row>
    <row r="2377" spans="1:36" x14ac:dyDescent="0.4">
      <c r="A2377">
        <v>250827005</v>
      </c>
      <c r="B2377">
        <v>2005</v>
      </c>
      <c r="C2377">
        <v>2</v>
      </c>
      <c r="D2377" s="13">
        <v>38591</v>
      </c>
      <c r="E2377" t="s">
        <v>166</v>
      </c>
      <c r="F2377" t="s">
        <v>184</v>
      </c>
      <c r="G2377" t="s">
        <v>166</v>
      </c>
      <c r="H2377" t="s">
        <v>1</v>
      </c>
      <c r="I2377" t="s">
        <v>410</v>
      </c>
      <c r="J2377">
        <v>75</v>
      </c>
      <c r="K2377" t="b">
        <v>1</v>
      </c>
      <c r="L2377" t="s">
        <v>184</v>
      </c>
      <c r="M2377" t="s">
        <v>414</v>
      </c>
      <c r="N2377">
        <v>50</v>
      </c>
      <c r="O2377">
        <v>534</v>
      </c>
      <c r="P2377" t="s">
        <v>116</v>
      </c>
      <c r="R2377" t="b">
        <v>0</v>
      </c>
      <c r="S2377">
        <v>3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 t="s">
        <v>241</v>
      </c>
      <c r="AA2377" t="b">
        <v>0</v>
      </c>
      <c r="AB2377" t="b">
        <v>1</v>
      </c>
      <c r="AD2377" t="s">
        <v>163</v>
      </c>
      <c r="AE2377" t="s">
        <v>164</v>
      </c>
      <c r="AF2377" t="s">
        <v>165</v>
      </c>
      <c r="AG2377">
        <v>9823</v>
      </c>
      <c r="AH2377">
        <v>442035</v>
      </c>
      <c r="AI2377">
        <v>687610</v>
      </c>
      <c r="AJ2377">
        <v>75000</v>
      </c>
    </row>
    <row r="2378" spans="1:36" x14ac:dyDescent="0.4">
      <c r="A2378">
        <v>250820005</v>
      </c>
      <c r="B2378">
        <v>2005</v>
      </c>
      <c r="C2378">
        <v>2</v>
      </c>
      <c r="D2378" s="13">
        <v>38584</v>
      </c>
      <c r="E2378" t="s">
        <v>166</v>
      </c>
      <c r="F2378" t="s">
        <v>170</v>
      </c>
      <c r="G2378" t="s">
        <v>166</v>
      </c>
      <c r="H2378" t="s">
        <v>1</v>
      </c>
      <c r="I2378" t="s">
        <v>410</v>
      </c>
      <c r="J2378">
        <v>62</v>
      </c>
      <c r="K2378" t="b">
        <v>1</v>
      </c>
      <c r="L2378" t="s">
        <v>170</v>
      </c>
      <c r="M2378" t="s">
        <v>332</v>
      </c>
      <c r="N2378">
        <v>53</v>
      </c>
      <c r="O2378">
        <v>125</v>
      </c>
      <c r="P2378" t="s">
        <v>55</v>
      </c>
      <c r="Q2378" t="s">
        <v>4</v>
      </c>
      <c r="R2378" t="b">
        <v>1</v>
      </c>
      <c r="S2378">
        <v>31</v>
      </c>
      <c r="T2378">
        <v>18</v>
      </c>
      <c r="U2378">
        <v>16</v>
      </c>
      <c r="V2378">
        <v>3</v>
      </c>
      <c r="W2378">
        <v>2</v>
      </c>
      <c r="X2378">
        <v>0</v>
      </c>
      <c r="Y2378">
        <v>5</v>
      </c>
      <c r="Z2378" t="s">
        <v>241</v>
      </c>
      <c r="AA2378" t="b">
        <v>0</v>
      </c>
      <c r="AB2378" t="b">
        <v>1</v>
      </c>
      <c r="AD2378" t="s">
        <v>163</v>
      </c>
      <c r="AE2378" t="s">
        <v>164</v>
      </c>
      <c r="AF2378" t="s">
        <v>165</v>
      </c>
      <c r="AG2378">
        <v>9823</v>
      </c>
      <c r="AH2378">
        <v>442035</v>
      </c>
      <c r="AI2378">
        <v>687610</v>
      </c>
      <c r="AJ2378">
        <v>75000</v>
      </c>
    </row>
    <row r="2379" spans="1:36" x14ac:dyDescent="0.4">
      <c r="A2379">
        <v>250820005</v>
      </c>
      <c r="B2379">
        <v>2005</v>
      </c>
      <c r="C2379">
        <v>2</v>
      </c>
      <c r="D2379" s="13">
        <v>38584</v>
      </c>
      <c r="E2379" t="s">
        <v>166</v>
      </c>
      <c r="F2379" t="s">
        <v>170</v>
      </c>
      <c r="G2379" t="s">
        <v>166</v>
      </c>
      <c r="H2379" t="s">
        <v>1</v>
      </c>
      <c r="I2379" t="s">
        <v>410</v>
      </c>
      <c r="J2379">
        <v>62</v>
      </c>
      <c r="K2379" t="b">
        <v>1</v>
      </c>
      <c r="L2379" t="s">
        <v>170</v>
      </c>
      <c r="M2379" t="s">
        <v>332</v>
      </c>
      <c r="N2379">
        <v>53</v>
      </c>
      <c r="O2379">
        <v>89</v>
      </c>
      <c r="P2379" t="s">
        <v>245</v>
      </c>
      <c r="Q2379" t="s">
        <v>2</v>
      </c>
      <c r="R2379" t="b">
        <v>1</v>
      </c>
      <c r="S2379">
        <v>29</v>
      </c>
      <c r="T2379">
        <v>5</v>
      </c>
      <c r="U2379">
        <v>1</v>
      </c>
      <c r="V2379">
        <v>4</v>
      </c>
      <c r="W2379">
        <v>3</v>
      </c>
      <c r="X2379">
        <v>0</v>
      </c>
      <c r="Y2379">
        <v>1</v>
      </c>
      <c r="Z2379" t="s">
        <v>241</v>
      </c>
      <c r="AA2379" t="b">
        <v>0</v>
      </c>
      <c r="AB2379" t="b">
        <v>1</v>
      </c>
      <c r="AD2379" t="s">
        <v>163</v>
      </c>
      <c r="AE2379" t="s">
        <v>164</v>
      </c>
      <c r="AF2379" t="s">
        <v>165</v>
      </c>
      <c r="AG2379">
        <v>9823</v>
      </c>
      <c r="AH2379">
        <v>442035</v>
      </c>
      <c r="AI2379">
        <v>687610</v>
      </c>
      <c r="AJ2379">
        <v>75000</v>
      </c>
    </row>
    <row r="2380" spans="1:36" x14ac:dyDescent="0.4">
      <c r="A2380">
        <v>250820005</v>
      </c>
      <c r="B2380">
        <v>2005</v>
      </c>
      <c r="C2380">
        <v>2</v>
      </c>
      <c r="D2380" s="13">
        <v>38584</v>
      </c>
      <c r="E2380" t="s">
        <v>166</v>
      </c>
      <c r="F2380" t="s">
        <v>170</v>
      </c>
      <c r="G2380" t="s">
        <v>166</v>
      </c>
      <c r="H2380" t="s">
        <v>1</v>
      </c>
      <c r="I2380" t="s">
        <v>410</v>
      </c>
      <c r="J2380">
        <v>62</v>
      </c>
      <c r="K2380" t="b">
        <v>1</v>
      </c>
      <c r="L2380" t="s">
        <v>170</v>
      </c>
      <c r="M2380" t="s">
        <v>332</v>
      </c>
      <c r="N2380">
        <v>53</v>
      </c>
      <c r="O2380">
        <v>292</v>
      </c>
      <c r="P2380" t="s">
        <v>336</v>
      </c>
      <c r="Q2380" t="s">
        <v>2</v>
      </c>
      <c r="R2380" t="b">
        <v>1</v>
      </c>
      <c r="S2380">
        <v>30</v>
      </c>
      <c r="T2380">
        <v>13</v>
      </c>
      <c r="U2380">
        <v>0</v>
      </c>
      <c r="V2380">
        <v>3</v>
      </c>
      <c r="W2380">
        <v>2</v>
      </c>
      <c r="X2380">
        <v>0</v>
      </c>
      <c r="Y2380">
        <v>2</v>
      </c>
      <c r="Z2380" t="s">
        <v>241</v>
      </c>
      <c r="AA2380" t="b">
        <v>0</v>
      </c>
      <c r="AB2380" t="b">
        <v>1</v>
      </c>
      <c r="AD2380" t="s">
        <v>163</v>
      </c>
      <c r="AE2380" t="s">
        <v>164</v>
      </c>
      <c r="AF2380" t="s">
        <v>165</v>
      </c>
      <c r="AG2380">
        <v>9823</v>
      </c>
      <c r="AH2380">
        <v>442035</v>
      </c>
      <c r="AI2380">
        <v>687610</v>
      </c>
      <c r="AJ2380">
        <v>75000</v>
      </c>
    </row>
    <row r="2381" spans="1:36" x14ac:dyDescent="0.4">
      <c r="A2381">
        <v>250820005</v>
      </c>
      <c r="B2381">
        <v>2005</v>
      </c>
      <c r="C2381">
        <v>2</v>
      </c>
      <c r="D2381" s="13">
        <v>38584</v>
      </c>
      <c r="E2381" t="s">
        <v>166</v>
      </c>
      <c r="F2381" t="s">
        <v>170</v>
      </c>
      <c r="G2381" t="s">
        <v>166</v>
      </c>
      <c r="H2381" t="s">
        <v>1</v>
      </c>
      <c r="I2381" t="s">
        <v>410</v>
      </c>
      <c r="J2381">
        <v>62</v>
      </c>
      <c r="K2381" t="b">
        <v>1</v>
      </c>
      <c r="L2381" t="s">
        <v>170</v>
      </c>
      <c r="M2381" t="s">
        <v>332</v>
      </c>
      <c r="N2381">
        <v>53</v>
      </c>
      <c r="O2381">
        <v>33</v>
      </c>
      <c r="P2381" t="s">
        <v>115</v>
      </c>
      <c r="R2381" t="b">
        <v>1</v>
      </c>
      <c r="S2381">
        <v>30</v>
      </c>
      <c r="T2381">
        <v>11</v>
      </c>
      <c r="U2381">
        <v>10</v>
      </c>
      <c r="V2381">
        <v>1</v>
      </c>
      <c r="W2381">
        <v>1</v>
      </c>
      <c r="X2381">
        <v>0</v>
      </c>
      <c r="Y2381">
        <v>2</v>
      </c>
      <c r="Z2381" t="s">
        <v>241</v>
      </c>
      <c r="AA2381" t="b">
        <v>0</v>
      </c>
      <c r="AB2381" t="b">
        <v>1</v>
      </c>
      <c r="AD2381" t="s">
        <v>163</v>
      </c>
      <c r="AE2381" t="s">
        <v>164</v>
      </c>
      <c r="AF2381" t="s">
        <v>165</v>
      </c>
      <c r="AG2381">
        <v>9823</v>
      </c>
      <c r="AH2381">
        <v>442035</v>
      </c>
      <c r="AI2381">
        <v>687610</v>
      </c>
      <c r="AJ2381">
        <v>75000</v>
      </c>
    </row>
    <row r="2382" spans="1:36" x14ac:dyDescent="0.4">
      <c r="A2382">
        <v>250820005</v>
      </c>
      <c r="B2382">
        <v>2005</v>
      </c>
      <c r="C2382">
        <v>2</v>
      </c>
      <c r="D2382" s="13">
        <v>38584</v>
      </c>
      <c r="E2382" t="s">
        <v>166</v>
      </c>
      <c r="F2382" t="s">
        <v>170</v>
      </c>
      <c r="G2382" t="s">
        <v>166</v>
      </c>
      <c r="H2382" t="s">
        <v>1</v>
      </c>
      <c r="I2382" t="s">
        <v>410</v>
      </c>
      <c r="J2382">
        <v>62</v>
      </c>
      <c r="K2382" t="b">
        <v>1</v>
      </c>
      <c r="L2382" t="s">
        <v>170</v>
      </c>
      <c r="M2382" t="s">
        <v>332</v>
      </c>
      <c r="N2382">
        <v>53</v>
      </c>
      <c r="O2382">
        <v>382</v>
      </c>
      <c r="P2382" t="s">
        <v>113</v>
      </c>
      <c r="R2382" t="b">
        <v>1</v>
      </c>
      <c r="S2382">
        <v>29</v>
      </c>
      <c r="T2382">
        <v>5</v>
      </c>
      <c r="U2382">
        <v>6</v>
      </c>
      <c r="V2382">
        <v>2</v>
      </c>
      <c r="W2382">
        <v>1</v>
      </c>
      <c r="X2382">
        <v>0</v>
      </c>
      <c r="Y2382">
        <v>3</v>
      </c>
      <c r="Z2382" t="s">
        <v>241</v>
      </c>
      <c r="AA2382" t="b">
        <v>0</v>
      </c>
      <c r="AB2382" t="b">
        <v>0</v>
      </c>
      <c r="AD2382" t="s">
        <v>163</v>
      </c>
      <c r="AE2382" t="s">
        <v>164</v>
      </c>
      <c r="AF2382" t="s">
        <v>165</v>
      </c>
      <c r="AG2382">
        <v>9823</v>
      </c>
      <c r="AH2382">
        <v>442035</v>
      </c>
      <c r="AI2382">
        <v>687610</v>
      </c>
      <c r="AJ2382">
        <v>75000</v>
      </c>
    </row>
    <row r="2383" spans="1:36" x14ac:dyDescent="0.4">
      <c r="A2383">
        <v>250820005</v>
      </c>
      <c r="B2383">
        <v>2005</v>
      </c>
      <c r="C2383">
        <v>2</v>
      </c>
      <c r="D2383" s="13">
        <v>38584</v>
      </c>
      <c r="E2383" t="s">
        <v>166</v>
      </c>
      <c r="F2383" t="s">
        <v>170</v>
      </c>
      <c r="G2383" t="s">
        <v>166</v>
      </c>
      <c r="H2383" t="s">
        <v>1</v>
      </c>
      <c r="I2383" t="s">
        <v>410</v>
      </c>
      <c r="J2383">
        <v>62</v>
      </c>
      <c r="K2383" t="b">
        <v>1</v>
      </c>
      <c r="L2383" t="s">
        <v>170</v>
      </c>
      <c r="M2383" t="s">
        <v>332</v>
      </c>
      <c r="N2383">
        <v>53</v>
      </c>
      <c r="O2383">
        <v>551</v>
      </c>
      <c r="P2383" t="s">
        <v>82</v>
      </c>
      <c r="Q2383" t="s">
        <v>4</v>
      </c>
      <c r="R2383" t="b">
        <v>0</v>
      </c>
      <c r="S2383">
        <v>10</v>
      </c>
      <c r="T2383">
        <v>4</v>
      </c>
      <c r="U2383">
        <v>0</v>
      </c>
      <c r="V2383">
        <v>0</v>
      </c>
      <c r="W2383">
        <v>1</v>
      </c>
      <c r="X2383">
        <v>0</v>
      </c>
      <c r="Y2383">
        <v>1</v>
      </c>
      <c r="Z2383" t="s">
        <v>241</v>
      </c>
      <c r="AA2383" t="b">
        <v>0</v>
      </c>
      <c r="AB2383" t="b">
        <v>0</v>
      </c>
      <c r="AD2383" t="s">
        <v>163</v>
      </c>
      <c r="AE2383" t="s">
        <v>164</v>
      </c>
      <c r="AF2383" t="s">
        <v>165</v>
      </c>
      <c r="AG2383">
        <v>9823</v>
      </c>
      <c r="AH2383">
        <v>442035</v>
      </c>
      <c r="AI2383">
        <v>687610</v>
      </c>
      <c r="AJ2383">
        <v>75000</v>
      </c>
    </row>
    <row r="2384" spans="1:36" x14ac:dyDescent="0.4">
      <c r="A2384">
        <v>250820005</v>
      </c>
      <c r="B2384">
        <v>2005</v>
      </c>
      <c r="C2384">
        <v>2</v>
      </c>
      <c r="D2384" s="13">
        <v>38584</v>
      </c>
      <c r="E2384" t="s">
        <v>166</v>
      </c>
      <c r="F2384" t="s">
        <v>170</v>
      </c>
      <c r="G2384" t="s">
        <v>166</v>
      </c>
      <c r="H2384" t="s">
        <v>1</v>
      </c>
      <c r="I2384" t="s">
        <v>410</v>
      </c>
      <c r="J2384">
        <v>62</v>
      </c>
      <c r="K2384" t="b">
        <v>1</v>
      </c>
      <c r="L2384" t="s">
        <v>170</v>
      </c>
      <c r="M2384" t="s">
        <v>332</v>
      </c>
      <c r="N2384">
        <v>53</v>
      </c>
      <c r="O2384">
        <v>622</v>
      </c>
      <c r="P2384" t="s">
        <v>95</v>
      </c>
      <c r="Q2384" t="s">
        <v>2</v>
      </c>
      <c r="R2384" t="b">
        <v>0</v>
      </c>
      <c r="S2384">
        <v>16</v>
      </c>
      <c r="T2384">
        <v>0</v>
      </c>
      <c r="U2384">
        <v>1</v>
      </c>
      <c r="V2384">
        <v>2</v>
      </c>
      <c r="W2384">
        <v>3</v>
      </c>
      <c r="X2384">
        <v>0</v>
      </c>
      <c r="Y2384">
        <v>2</v>
      </c>
      <c r="Z2384" t="s">
        <v>241</v>
      </c>
      <c r="AA2384" t="b">
        <v>0</v>
      </c>
      <c r="AB2384" t="b">
        <v>0</v>
      </c>
      <c r="AD2384" t="s">
        <v>163</v>
      </c>
      <c r="AE2384" t="s">
        <v>164</v>
      </c>
      <c r="AF2384" t="s">
        <v>165</v>
      </c>
      <c r="AG2384">
        <v>9823</v>
      </c>
      <c r="AH2384">
        <v>442035</v>
      </c>
      <c r="AI2384">
        <v>687610</v>
      </c>
      <c r="AJ2384">
        <v>75000</v>
      </c>
    </row>
    <row r="2385" spans="1:36" x14ac:dyDescent="0.4">
      <c r="A2385">
        <v>250820005</v>
      </c>
      <c r="B2385">
        <v>2005</v>
      </c>
      <c r="C2385">
        <v>2</v>
      </c>
      <c r="D2385" s="13">
        <v>38584</v>
      </c>
      <c r="E2385" t="s">
        <v>166</v>
      </c>
      <c r="F2385" t="s">
        <v>170</v>
      </c>
      <c r="G2385" t="s">
        <v>166</v>
      </c>
      <c r="H2385" t="s">
        <v>1</v>
      </c>
      <c r="I2385" t="s">
        <v>410</v>
      </c>
      <c r="J2385">
        <v>62</v>
      </c>
      <c r="K2385" t="b">
        <v>1</v>
      </c>
      <c r="L2385" t="s">
        <v>170</v>
      </c>
      <c r="M2385" t="s">
        <v>332</v>
      </c>
      <c r="N2385">
        <v>53</v>
      </c>
      <c r="O2385">
        <v>221</v>
      </c>
      <c r="P2385" t="s">
        <v>112</v>
      </c>
      <c r="R2385" t="b">
        <v>0</v>
      </c>
      <c r="S2385">
        <v>13</v>
      </c>
      <c r="T2385">
        <v>6</v>
      </c>
      <c r="U2385">
        <v>4</v>
      </c>
      <c r="V2385">
        <v>2</v>
      </c>
      <c r="W2385">
        <v>0</v>
      </c>
      <c r="X2385">
        <v>2</v>
      </c>
      <c r="Y2385">
        <v>1</v>
      </c>
      <c r="Z2385" t="s">
        <v>241</v>
      </c>
      <c r="AA2385" t="b">
        <v>0</v>
      </c>
      <c r="AB2385" t="b">
        <v>1</v>
      </c>
      <c r="AD2385" t="s">
        <v>163</v>
      </c>
      <c r="AE2385" t="s">
        <v>164</v>
      </c>
      <c r="AF2385" t="s">
        <v>165</v>
      </c>
      <c r="AG2385">
        <v>9823</v>
      </c>
      <c r="AH2385">
        <v>442035</v>
      </c>
      <c r="AI2385">
        <v>687610</v>
      </c>
      <c r="AJ2385">
        <v>75000</v>
      </c>
    </row>
    <row r="2386" spans="1:36" x14ac:dyDescent="0.4">
      <c r="A2386">
        <v>250820005</v>
      </c>
      <c r="B2386">
        <v>2005</v>
      </c>
      <c r="C2386">
        <v>2</v>
      </c>
      <c r="D2386" s="13">
        <v>38584</v>
      </c>
      <c r="E2386" t="s">
        <v>166</v>
      </c>
      <c r="F2386" t="s">
        <v>170</v>
      </c>
      <c r="G2386" t="s">
        <v>166</v>
      </c>
      <c r="H2386" t="s">
        <v>1</v>
      </c>
      <c r="I2386" t="s">
        <v>410</v>
      </c>
      <c r="J2386">
        <v>62</v>
      </c>
      <c r="K2386" t="b">
        <v>1</v>
      </c>
      <c r="L2386" t="s">
        <v>170</v>
      </c>
      <c r="M2386" t="s">
        <v>332</v>
      </c>
      <c r="N2386">
        <v>53</v>
      </c>
      <c r="O2386">
        <v>358</v>
      </c>
      <c r="P2386" t="s">
        <v>118</v>
      </c>
      <c r="R2386" t="b">
        <v>0</v>
      </c>
      <c r="S2386">
        <v>6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1</v>
      </c>
      <c r="Z2386" t="s">
        <v>241</v>
      </c>
      <c r="AA2386" t="b">
        <v>0</v>
      </c>
      <c r="AB2386" t="b">
        <v>0</v>
      </c>
      <c r="AD2386" t="s">
        <v>163</v>
      </c>
      <c r="AE2386" t="s">
        <v>164</v>
      </c>
      <c r="AF2386" t="s">
        <v>165</v>
      </c>
      <c r="AG2386">
        <v>9823</v>
      </c>
      <c r="AH2386">
        <v>442035</v>
      </c>
      <c r="AI2386">
        <v>687610</v>
      </c>
      <c r="AJ2386">
        <v>75000</v>
      </c>
    </row>
    <row r="2387" spans="1:36" x14ac:dyDescent="0.4">
      <c r="A2387">
        <v>250820005</v>
      </c>
      <c r="B2387">
        <v>2005</v>
      </c>
      <c r="C2387">
        <v>2</v>
      </c>
      <c r="D2387" s="13">
        <v>38584</v>
      </c>
      <c r="E2387" t="s">
        <v>166</v>
      </c>
      <c r="F2387" t="s">
        <v>170</v>
      </c>
      <c r="G2387" t="s">
        <v>166</v>
      </c>
      <c r="H2387" t="s">
        <v>1</v>
      </c>
      <c r="I2387" t="s">
        <v>410</v>
      </c>
      <c r="J2387">
        <v>62</v>
      </c>
      <c r="K2387" t="b">
        <v>1</v>
      </c>
      <c r="L2387" t="s">
        <v>170</v>
      </c>
      <c r="M2387" t="s">
        <v>332</v>
      </c>
      <c r="N2387">
        <v>53</v>
      </c>
      <c r="O2387">
        <v>470</v>
      </c>
      <c r="P2387" t="s">
        <v>114</v>
      </c>
      <c r="R2387" t="b">
        <v>0</v>
      </c>
      <c r="Z2387" t="s">
        <v>246</v>
      </c>
      <c r="AA2387" t="b">
        <v>0</v>
      </c>
      <c r="AB2387" t="b">
        <v>0</v>
      </c>
      <c r="AD2387" t="s">
        <v>163</v>
      </c>
      <c r="AE2387" t="s">
        <v>164</v>
      </c>
      <c r="AF2387" t="s">
        <v>165</v>
      </c>
      <c r="AG2387">
        <v>9823</v>
      </c>
      <c r="AH2387">
        <v>442035</v>
      </c>
      <c r="AI2387">
        <v>687610</v>
      </c>
      <c r="AJ2387">
        <v>75000</v>
      </c>
    </row>
    <row r="2388" spans="1:36" x14ac:dyDescent="0.4">
      <c r="A2388">
        <v>250820005</v>
      </c>
      <c r="B2388">
        <v>2005</v>
      </c>
      <c r="C2388">
        <v>2</v>
      </c>
      <c r="D2388" s="13">
        <v>38584</v>
      </c>
      <c r="E2388" t="s">
        <v>166</v>
      </c>
      <c r="F2388" t="s">
        <v>170</v>
      </c>
      <c r="G2388" t="s">
        <v>166</v>
      </c>
      <c r="H2388" t="s">
        <v>1</v>
      </c>
      <c r="I2388" t="s">
        <v>410</v>
      </c>
      <c r="J2388">
        <v>62</v>
      </c>
      <c r="K2388" t="b">
        <v>1</v>
      </c>
      <c r="L2388" t="s">
        <v>170</v>
      </c>
      <c r="M2388" t="s">
        <v>332</v>
      </c>
      <c r="N2388">
        <v>53</v>
      </c>
      <c r="O2388">
        <v>534</v>
      </c>
      <c r="P2388" t="s">
        <v>116</v>
      </c>
      <c r="R2388" t="b">
        <v>0</v>
      </c>
      <c r="Z2388" t="s">
        <v>246</v>
      </c>
      <c r="AA2388" t="b">
        <v>0</v>
      </c>
      <c r="AB2388" t="b">
        <v>0</v>
      </c>
      <c r="AD2388" t="s">
        <v>163</v>
      </c>
      <c r="AE2388" t="s">
        <v>164</v>
      </c>
      <c r="AF2388" t="s">
        <v>165</v>
      </c>
      <c r="AG2388">
        <v>9823</v>
      </c>
      <c r="AH2388">
        <v>442035</v>
      </c>
      <c r="AI2388">
        <v>687610</v>
      </c>
      <c r="AJ2388">
        <v>75000</v>
      </c>
    </row>
    <row r="2389" spans="1:36" x14ac:dyDescent="0.4">
      <c r="A2389">
        <v>250818005</v>
      </c>
      <c r="B2389">
        <v>2005</v>
      </c>
      <c r="C2389">
        <v>2</v>
      </c>
      <c r="D2389" s="13">
        <v>38582</v>
      </c>
      <c r="E2389" t="s">
        <v>166</v>
      </c>
      <c r="F2389" t="s">
        <v>195</v>
      </c>
      <c r="G2389" t="s">
        <v>166</v>
      </c>
      <c r="H2389" t="s">
        <v>1</v>
      </c>
      <c r="I2389" t="s">
        <v>410</v>
      </c>
      <c r="J2389">
        <v>67</v>
      </c>
      <c r="K2389" t="b">
        <v>1</v>
      </c>
      <c r="L2389" t="s">
        <v>195</v>
      </c>
      <c r="M2389" t="s">
        <v>411</v>
      </c>
      <c r="N2389">
        <v>57</v>
      </c>
      <c r="O2389">
        <v>125</v>
      </c>
      <c r="P2389" t="s">
        <v>55</v>
      </c>
      <c r="Q2389" t="s">
        <v>4</v>
      </c>
      <c r="R2389" t="b">
        <v>1</v>
      </c>
      <c r="S2389">
        <v>38</v>
      </c>
      <c r="T2389">
        <v>23</v>
      </c>
      <c r="U2389">
        <v>6</v>
      </c>
      <c r="V2389">
        <v>6</v>
      </c>
      <c r="W2389">
        <v>1</v>
      </c>
      <c r="X2389">
        <v>0</v>
      </c>
      <c r="Y2389">
        <v>1</v>
      </c>
      <c r="Z2389" t="s">
        <v>241</v>
      </c>
      <c r="AA2389" t="b">
        <v>0</v>
      </c>
      <c r="AB2389" t="b">
        <v>1</v>
      </c>
      <c r="AD2389" t="s">
        <v>163</v>
      </c>
      <c r="AE2389" t="s">
        <v>164</v>
      </c>
      <c r="AF2389" t="s">
        <v>165</v>
      </c>
      <c r="AG2389">
        <v>8727</v>
      </c>
      <c r="AH2389">
        <v>392715</v>
      </c>
      <c r="AI2389">
        <v>610890</v>
      </c>
      <c r="AJ2389">
        <v>75000</v>
      </c>
    </row>
    <row r="2390" spans="1:36" x14ac:dyDescent="0.4">
      <c r="A2390">
        <v>250818005</v>
      </c>
      <c r="B2390">
        <v>2005</v>
      </c>
      <c r="C2390">
        <v>2</v>
      </c>
      <c r="D2390" s="13">
        <v>38582</v>
      </c>
      <c r="E2390" t="s">
        <v>166</v>
      </c>
      <c r="F2390" t="s">
        <v>195</v>
      </c>
      <c r="G2390" t="s">
        <v>166</v>
      </c>
      <c r="H2390" t="s">
        <v>1</v>
      </c>
      <c r="I2390" t="s">
        <v>410</v>
      </c>
      <c r="J2390">
        <v>67</v>
      </c>
      <c r="K2390" t="b">
        <v>1</v>
      </c>
      <c r="L2390" t="s">
        <v>195</v>
      </c>
      <c r="M2390" t="s">
        <v>411</v>
      </c>
      <c r="N2390">
        <v>57</v>
      </c>
      <c r="O2390">
        <v>89</v>
      </c>
      <c r="P2390" t="s">
        <v>245</v>
      </c>
      <c r="Q2390" t="s">
        <v>2</v>
      </c>
      <c r="R2390" t="b">
        <v>1</v>
      </c>
      <c r="S2390">
        <v>35</v>
      </c>
      <c r="T2390">
        <v>3</v>
      </c>
      <c r="U2390">
        <v>5</v>
      </c>
      <c r="V2390">
        <v>2</v>
      </c>
      <c r="W2390">
        <v>3</v>
      </c>
      <c r="X2390">
        <v>0</v>
      </c>
      <c r="Y2390">
        <v>0</v>
      </c>
      <c r="Z2390" t="s">
        <v>241</v>
      </c>
      <c r="AA2390" t="b">
        <v>0</v>
      </c>
      <c r="AB2390" t="b">
        <v>1</v>
      </c>
      <c r="AD2390" t="s">
        <v>163</v>
      </c>
      <c r="AE2390" t="s">
        <v>164</v>
      </c>
      <c r="AF2390" t="s">
        <v>165</v>
      </c>
      <c r="AG2390">
        <v>8727</v>
      </c>
      <c r="AH2390">
        <v>392715</v>
      </c>
      <c r="AI2390">
        <v>610890</v>
      </c>
      <c r="AJ2390">
        <v>75000</v>
      </c>
    </row>
    <row r="2391" spans="1:36" x14ac:dyDescent="0.4">
      <c r="A2391">
        <v>250818005</v>
      </c>
      <c r="B2391">
        <v>2005</v>
      </c>
      <c r="C2391">
        <v>2</v>
      </c>
      <c r="D2391" s="13">
        <v>38582</v>
      </c>
      <c r="E2391" t="s">
        <v>166</v>
      </c>
      <c r="F2391" t="s">
        <v>195</v>
      </c>
      <c r="G2391" t="s">
        <v>166</v>
      </c>
      <c r="H2391" t="s">
        <v>1</v>
      </c>
      <c r="I2391" t="s">
        <v>410</v>
      </c>
      <c r="J2391">
        <v>67</v>
      </c>
      <c r="K2391" t="b">
        <v>1</v>
      </c>
      <c r="L2391" t="s">
        <v>195</v>
      </c>
      <c r="M2391" t="s">
        <v>411</v>
      </c>
      <c r="N2391">
        <v>57</v>
      </c>
      <c r="O2391">
        <v>292</v>
      </c>
      <c r="P2391" t="s">
        <v>336</v>
      </c>
      <c r="Q2391" t="s">
        <v>2</v>
      </c>
      <c r="R2391" t="b">
        <v>1</v>
      </c>
      <c r="S2391">
        <v>29</v>
      </c>
      <c r="T2391">
        <v>13</v>
      </c>
      <c r="U2391">
        <v>2</v>
      </c>
      <c r="V2391">
        <v>3</v>
      </c>
      <c r="W2391">
        <v>1</v>
      </c>
      <c r="X2391">
        <v>0</v>
      </c>
      <c r="Y2391">
        <v>2</v>
      </c>
      <c r="Z2391" t="s">
        <v>241</v>
      </c>
      <c r="AA2391" t="b">
        <v>0</v>
      </c>
      <c r="AB2391" t="b">
        <v>1</v>
      </c>
      <c r="AD2391" t="s">
        <v>163</v>
      </c>
      <c r="AE2391" t="s">
        <v>164</v>
      </c>
      <c r="AF2391" t="s">
        <v>165</v>
      </c>
      <c r="AG2391">
        <v>8727</v>
      </c>
      <c r="AH2391">
        <v>392715</v>
      </c>
      <c r="AI2391">
        <v>610890</v>
      </c>
      <c r="AJ2391">
        <v>75000</v>
      </c>
    </row>
    <row r="2392" spans="1:36" x14ac:dyDescent="0.4">
      <c r="A2392">
        <v>250818005</v>
      </c>
      <c r="B2392">
        <v>2005</v>
      </c>
      <c r="C2392">
        <v>2</v>
      </c>
      <c r="D2392" s="13">
        <v>38582</v>
      </c>
      <c r="E2392" t="s">
        <v>166</v>
      </c>
      <c r="F2392" t="s">
        <v>195</v>
      </c>
      <c r="G2392" t="s">
        <v>166</v>
      </c>
      <c r="H2392" t="s">
        <v>1</v>
      </c>
      <c r="I2392" t="s">
        <v>410</v>
      </c>
      <c r="J2392">
        <v>67</v>
      </c>
      <c r="K2392" t="b">
        <v>1</v>
      </c>
      <c r="L2392" t="s">
        <v>195</v>
      </c>
      <c r="M2392" t="s">
        <v>411</v>
      </c>
      <c r="N2392">
        <v>57</v>
      </c>
      <c r="O2392">
        <v>33</v>
      </c>
      <c r="P2392" t="s">
        <v>115</v>
      </c>
      <c r="R2392" t="b">
        <v>1</v>
      </c>
      <c r="S2392">
        <v>31</v>
      </c>
      <c r="T2392">
        <v>15</v>
      </c>
      <c r="U2392">
        <v>2</v>
      </c>
      <c r="V2392">
        <v>2</v>
      </c>
      <c r="W2392">
        <v>1</v>
      </c>
      <c r="X2392">
        <v>1</v>
      </c>
      <c r="Y2392">
        <v>1</v>
      </c>
      <c r="Z2392" t="s">
        <v>241</v>
      </c>
      <c r="AA2392" t="b">
        <v>0</v>
      </c>
      <c r="AB2392" t="b">
        <v>0</v>
      </c>
      <c r="AD2392" t="s">
        <v>163</v>
      </c>
      <c r="AE2392" t="s">
        <v>164</v>
      </c>
      <c r="AF2392" t="s">
        <v>165</v>
      </c>
      <c r="AG2392">
        <v>8727</v>
      </c>
      <c r="AH2392">
        <v>392715</v>
      </c>
      <c r="AI2392">
        <v>610890</v>
      </c>
      <c r="AJ2392">
        <v>75000</v>
      </c>
    </row>
    <row r="2393" spans="1:36" x14ac:dyDescent="0.4">
      <c r="A2393">
        <v>250818005</v>
      </c>
      <c r="B2393">
        <v>2005</v>
      </c>
      <c r="C2393">
        <v>2</v>
      </c>
      <c r="D2393" s="13">
        <v>38582</v>
      </c>
      <c r="E2393" t="s">
        <v>166</v>
      </c>
      <c r="F2393" t="s">
        <v>195</v>
      </c>
      <c r="G2393" t="s">
        <v>166</v>
      </c>
      <c r="H2393" t="s">
        <v>1</v>
      </c>
      <c r="I2393" t="s">
        <v>410</v>
      </c>
      <c r="J2393">
        <v>67</v>
      </c>
      <c r="K2393" t="b">
        <v>1</v>
      </c>
      <c r="L2393" t="s">
        <v>195</v>
      </c>
      <c r="M2393" t="s">
        <v>411</v>
      </c>
      <c r="N2393">
        <v>57</v>
      </c>
      <c r="O2393">
        <v>382</v>
      </c>
      <c r="P2393" t="s">
        <v>113</v>
      </c>
      <c r="R2393" t="b">
        <v>1</v>
      </c>
      <c r="S2393">
        <v>19</v>
      </c>
      <c r="T2393">
        <v>5</v>
      </c>
      <c r="U2393">
        <v>1</v>
      </c>
      <c r="V2393">
        <v>0</v>
      </c>
      <c r="W2393">
        <v>1</v>
      </c>
      <c r="X2393">
        <v>0</v>
      </c>
      <c r="Y2393">
        <v>1</v>
      </c>
      <c r="Z2393" t="s">
        <v>241</v>
      </c>
      <c r="AA2393" t="b">
        <v>0</v>
      </c>
      <c r="AB2393" t="b">
        <v>1</v>
      </c>
      <c r="AD2393" t="s">
        <v>163</v>
      </c>
      <c r="AE2393" t="s">
        <v>164</v>
      </c>
      <c r="AF2393" t="s">
        <v>165</v>
      </c>
      <c r="AG2393">
        <v>8727</v>
      </c>
      <c r="AH2393">
        <v>392715</v>
      </c>
      <c r="AI2393">
        <v>610890</v>
      </c>
      <c r="AJ2393">
        <v>75000</v>
      </c>
    </row>
    <row r="2394" spans="1:36" x14ac:dyDescent="0.4">
      <c r="A2394">
        <v>250818005</v>
      </c>
      <c r="B2394">
        <v>2005</v>
      </c>
      <c r="C2394">
        <v>2</v>
      </c>
      <c r="D2394" s="13">
        <v>38582</v>
      </c>
      <c r="E2394" t="s">
        <v>166</v>
      </c>
      <c r="F2394" t="s">
        <v>195</v>
      </c>
      <c r="G2394" t="s">
        <v>166</v>
      </c>
      <c r="H2394" t="s">
        <v>1</v>
      </c>
      <c r="I2394" t="s">
        <v>410</v>
      </c>
      <c r="J2394">
        <v>67</v>
      </c>
      <c r="K2394" t="b">
        <v>1</v>
      </c>
      <c r="L2394" t="s">
        <v>195</v>
      </c>
      <c r="M2394" t="s">
        <v>411</v>
      </c>
      <c r="N2394">
        <v>57</v>
      </c>
      <c r="O2394">
        <v>551</v>
      </c>
      <c r="P2394" t="s">
        <v>82</v>
      </c>
      <c r="Q2394" t="s">
        <v>4</v>
      </c>
      <c r="R2394" t="b">
        <v>0</v>
      </c>
      <c r="S2394">
        <v>8</v>
      </c>
      <c r="T2394">
        <v>4</v>
      </c>
      <c r="U2394">
        <v>0</v>
      </c>
      <c r="V2394">
        <v>0</v>
      </c>
      <c r="W2394">
        <v>0</v>
      </c>
      <c r="X2394">
        <v>0</v>
      </c>
      <c r="Y2394">
        <v>0</v>
      </c>
      <c r="Z2394" t="s">
        <v>241</v>
      </c>
      <c r="AA2394" t="b">
        <v>0</v>
      </c>
      <c r="AB2394" t="b">
        <v>0</v>
      </c>
      <c r="AD2394" t="s">
        <v>163</v>
      </c>
      <c r="AE2394" t="s">
        <v>164</v>
      </c>
      <c r="AF2394" t="s">
        <v>165</v>
      </c>
      <c r="AG2394">
        <v>8727</v>
      </c>
      <c r="AH2394">
        <v>392715</v>
      </c>
      <c r="AI2394">
        <v>610890</v>
      </c>
      <c r="AJ2394">
        <v>75000</v>
      </c>
    </row>
    <row r="2395" spans="1:36" x14ac:dyDescent="0.4">
      <c r="A2395">
        <v>250818005</v>
      </c>
      <c r="B2395">
        <v>2005</v>
      </c>
      <c r="C2395">
        <v>2</v>
      </c>
      <c r="D2395" s="13">
        <v>38582</v>
      </c>
      <c r="E2395" t="s">
        <v>166</v>
      </c>
      <c r="F2395" t="s">
        <v>195</v>
      </c>
      <c r="G2395" t="s">
        <v>166</v>
      </c>
      <c r="H2395" t="s">
        <v>1</v>
      </c>
      <c r="I2395" t="s">
        <v>410</v>
      </c>
      <c r="J2395">
        <v>67</v>
      </c>
      <c r="K2395" t="b">
        <v>1</v>
      </c>
      <c r="L2395" t="s">
        <v>195</v>
      </c>
      <c r="M2395" t="s">
        <v>411</v>
      </c>
      <c r="N2395">
        <v>57</v>
      </c>
      <c r="O2395">
        <v>622</v>
      </c>
      <c r="P2395" t="s">
        <v>95</v>
      </c>
      <c r="Q2395" t="s">
        <v>2</v>
      </c>
      <c r="R2395" t="b">
        <v>0</v>
      </c>
      <c r="S2395">
        <v>12</v>
      </c>
      <c r="T2395">
        <v>2</v>
      </c>
      <c r="U2395">
        <v>2</v>
      </c>
      <c r="V2395">
        <v>0</v>
      </c>
      <c r="W2395">
        <v>0</v>
      </c>
      <c r="X2395">
        <v>0</v>
      </c>
      <c r="Y2395">
        <v>2</v>
      </c>
      <c r="Z2395" t="s">
        <v>241</v>
      </c>
      <c r="AA2395" t="b">
        <v>0</v>
      </c>
      <c r="AB2395" t="b">
        <v>0</v>
      </c>
      <c r="AD2395" t="s">
        <v>163</v>
      </c>
      <c r="AE2395" t="s">
        <v>164</v>
      </c>
      <c r="AF2395" t="s">
        <v>165</v>
      </c>
      <c r="AG2395">
        <v>8727</v>
      </c>
      <c r="AH2395">
        <v>392715</v>
      </c>
      <c r="AI2395">
        <v>610890</v>
      </c>
      <c r="AJ2395">
        <v>75000</v>
      </c>
    </row>
    <row r="2396" spans="1:36" x14ac:dyDescent="0.4">
      <c r="A2396">
        <v>250818005</v>
      </c>
      <c r="B2396">
        <v>2005</v>
      </c>
      <c r="C2396">
        <v>2</v>
      </c>
      <c r="D2396" s="13">
        <v>38582</v>
      </c>
      <c r="E2396" t="s">
        <v>166</v>
      </c>
      <c r="F2396" t="s">
        <v>195</v>
      </c>
      <c r="G2396" t="s">
        <v>166</v>
      </c>
      <c r="H2396" t="s">
        <v>1</v>
      </c>
      <c r="I2396" t="s">
        <v>410</v>
      </c>
      <c r="J2396">
        <v>67</v>
      </c>
      <c r="K2396" t="b">
        <v>1</v>
      </c>
      <c r="L2396" t="s">
        <v>195</v>
      </c>
      <c r="M2396" t="s">
        <v>411</v>
      </c>
      <c r="N2396">
        <v>57</v>
      </c>
      <c r="O2396">
        <v>221</v>
      </c>
      <c r="P2396" t="s">
        <v>112</v>
      </c>
      <c r="R2396" t="b">
        <v>0</v>
      </c>
      <c r="S2396">
        <v>3</v>
      </c>
      <c r="T2396">
        <v>0</v>
      </c>
      <c r="U2396">
        <v>1</v>
      </c>
      <c r="V2396">
        <v>1</v>
      </c>
      <c r="W2396">
        <v>0</v>
      </c>
      <c r="X2396">
        <v>0</v>
      </c>
      <c r="Y2396">
        <v>0</v>
      </c>
      <c r="Z2396" t="s">
        <v>241</v>
      </c>
      <c r="AA2396" t="b">
        <v>0</v>
      </c>
      <c r="AB2396" t="b">
        <v>0</v>
      </c>
      <c r="AD2396" t="s">
        <v>163</v>
      </c>
      <c r="AE2396" t="s">
        <v>164</v>
      </c>
      <c r="AF2396" t="s">
        <v>165</v>
      </c>
      <c r="AG2396">
        <v>8727</v>
      </c>
      <c r="AH2396">
        <v>392715</v>
      </c>
      <c r="AI2396">
        <v>610890</v>
      </c>
      <c r="AJ2396">
        <v>75000</v>
      </c>
    </row>
    <row r="2397" spans="1:36" x14ac:dyDescent="0.4">
      <c r="A2397">
        <v>250818005</v>
      </c>
      <c r="B2397">
        <v>2005</v>
      </c>
      <c r="C2397">
        <v>2</v>
      </c>
      <c r="D2397" s="13">
        <v>38582</v>
      </c>
      <c r="E2397" t="s">
        <v>166</v>
      </c>
      <c r="F2397" t="s">
        <v>195</v>
      </c>
      <c r="G2397" t="s">
        <v>166</v>
      </c>
      <c r="H2397" t="s">
        <v>1</v>
      </c>
      <c r="I2397" t="s">
        <v>410</v>
      </c>
      <c r="J2397">
        <v>67</v>
      </c>
      <c r="K2397" t="b">
        <v>1</v>
      </c>
      <c r="L2397" t="s">
        <v>195</v>
      </c>
      <c r="M2397" t="s">
        <v>411</v>
      </c>
      <c r="N2397">
        <v>57</v>
      </c>
      <c r="O2397">
        <v>358</v>
      </c>
      <c r="P2397" t="s">
        <v>118</v>
      </c>
      <c r="R2397" t="b">
        <v>0</v>
      </c>
      <c r="S2397">
        <v>18</v>
      </c>
      <c r="T2397">
        <v>2</v>
      </c>
      <c r="U2397">
        <v>2</v>
      </c>
      <c r="V2397">
        <v>2</v>
      </c>
      <c r="W2397">
        <v>0</v>
      </c>
      <c r="X2397">
        <v>1</v>
      </c>
      <c r="Y2397">
        <v>2</v>
      </c>
      <c r="Z2397" t="s">
        <v>241</v>
      </c>
      <c r="AA2397" t="b">
        <v>0</v>
      </c>
      <c r="AB2397" t="b">
        <v>1</v>
      </c>
      <c r="AD2397" t="s">
        <v>163</v>
      </c>
      <c r="AE2397" t="s">
        <v>164</v>
      </c>
      <c r="AF2397" t="s">
        <v>165</v>
      </c>
      <c r="AG2397">
        <v>8727</v>
      </c>
      <c r="AH2397">
        <v>392715</v>
      </c>
      <c r="AI2397">
        <v>610890</v>
      </c>
      <c r="AJ2397">
        <v>75000</v>
      </c>
    </row>
    <row r="2398" spans="1:36" x14ac:dyDescent="0.4">
      <c r="A2398">
        <v>250818005</v>
      </c>
      <c r="B2398">
        <v>2005</v>
      </c>
      <c r="C2398">
        <v>2</v>
      </c>
      <c r="D2398" s="13">
        <v>38582</v>
      </c>
      <c r="E2398" t="s">
        <v>166</v>
      </c>
      <c r="F2398" t="s">
        <v>195</v>
      </c>
      <c r="G2398" t="s">
        <v>166</v>
      </c>
      <c r="H2398" t="s">
        <v>1</v>
      </c>
      <c r="I2398" t="s">
        <v>410</v>
      </c>
      <c r="J2398">
        <v>67</v>
      </c>
      <c r="K2398" t="b">
        <v>1</v>
      </c>
      <c r="L2398" t="s">
        <v>195</v>
      </c>
      <c r="M2398" t="s">
        <v>411</v>
      </c>
      <c r="N2398">
        <v>57</v>
      </c>
      <c r="O2398">
        <v>470</v>
      </c>
      <c r="P2398" t="s">
        <v>114</v>
      </c>
      <c r="R2398" t="b">
        <v>0</v>
      </c>
      <c r="Z2398" t="s">
        <v>246</v>
      </c>
      <c r="AA2398" t="b">
        <v>0</v>
      </c>
      <c r="AB2398" t="b">
        <v>0</v>
      </c>
      <c r="AD2398" t="s">
        <v>163</v>
      </c>
      <c r="AE2398" t="s">
        <v>164</v>
      </c>
      <c r="AF2398" t="s">
        <v>165</v>
      </c>
      <c r="AG2398">
        <v>8727</v>
      </c>
      <c r="AH2398">
        <v>392715</v>
      </c>
      <c r="AI2398">
        <v>610890</v>
      </c>
      <c r="AJ2398">
        <v>75000</v>
      </c>
    </row>
    <row r="2399" spans="1:36" x14ac:dyDescent="0.4">
      <c r="A2399">
        <v>250818005</v>
      </c>
      <c r="B2399">
        <v>2005</v>
      </c>
      <c r="C2399">
        <v>2</v>
      </c>
      <c r="D2399" s="13">
        <v>38582</v>
      </c>
      <c r="E2399" t="s">
        <v>166</v>
      </c>
      <c r="F2399" t="s">
        <v>195</v>
      </c>
      <c r="G2399" t="s">
        <v>166</v>
      </c>
      <c r="H2399" t="s">
        <v>1</v>
      </c>
      <c r="I2399" t="s">
        <v>410</v>
      </c>
      <c r="J2399">
        <v>67</v>
      </c>
      <c r="K2399" t="b">
        <v>1</v>
      </c>
      <c r="L2399" t="s">
        <v>195</v>
      </c>
      <c r="M2399" t="s">
        <v>411</v>
      </c>
      <c r="N2399">
        <v>57</v>
      </c>
      <c r="O2399">
        <v>534</v>
      </c>
      <c r="P2399" t="s">
        <v>116</v>
      </c>
      <c r="R2399" t="b">
        <v>0</v>
      </c>
      <c r="Z2399" t="s">
        <v>246</v>
      </c>
      <c r="AA2399" t="b">
        <v>0</v>
      </c>
      <c r="AB2399" t="b">
        <v>0</v>
      </c>
      <c r="AD2399" t="s">
        <v>163</v>
      </c>
      <c r="AE2399" t="s">
        <v>164</v>
      </c>
      <c r="AF2399" t="s">
        <v>165</v>
      </c>
      <c r="AG2399">
        <v>8727</v>
      </c>
      <c r="AH2399">
        <v>392715</v>
      </c>
      <c r="AI2399">
        <v>610890</v>
      </c>
      <c r="AJ2399">
        <v>75000</v>
      </c>
    </row>
    <row r="2400" spans="1:36" x14ac:dyDescent="0.4">
      <c r="A2400">
        <v>250806005</v>
      </c>
      <c r="B2400">
        <v>2005</v>
      </c>
      <c r="C2400">
        <v>2</v>
      </c>
      <c r="D2400" s="13">
        <v>38570</v>
      </c>
      <c r="E2400" t="s">
        <v>166</v>
      </c>
      <c r="F2400" t="s">
        <v>174</v>
      </c>
      <c r="G2400" t="s">
        <v>166</v>
      </c>
      <c r="H2400" t="s">
        <v>1</v>
      </c>
      <c r="I2400" t="s">
        <v>410</v>
      </c>
      <c r="J2400">
        <v>65</v>
      </c>
      <c r="K2400" t="b">
        <v>0</v>
      </c>
      <c r="L2400" t="s">
        <v>174</v>
      </c>
      <c r="M2400" t="s">
        <v>375</v>
      </c>
      <c r="N2400">
        <v>74</v>
      </c>
      <c r="O2400">
        <v>125</v>
      </c>
      <c r="P2400" t="s">
        <v>55</v>
      </c>
      <c r="Q2400" t="s">
        <v>4</v>
      </c>
      <c r="R2400" t="b">
        <v>1</v>
      </c>
      <c r="S2400">
        <v>36</v>
      </c>
      <c r="T2400">
        <v>17</v>
      </c>
      <c r="U2400">
        <v>13</v>
      </c>
      <c r="V2400">
        <v>4</v>
      </c>
      <c r="W2400">
        <v>5</v>
      </c>
      <c r="X2400">
        <v>0</v>
      </c>
      <c r="Y2400">
        <v>5</v>
      </c>
      <c r="Z2400" t="s">
        <v>241</v>
      </c>
      <c r="AA2400" t="b">
        <v>0</v>
      </c>
      <c r="AB2400" t="b">
        <v>0</v>
      </c>
      <c r="AD2400" t="s">
        <v>163</v>
      </c>
      <c r="AE2400" t="s">
        <v>164</v>
      </c>
      <c r="AF2400" t="s">
        <v>165</v>
      </c>
      <c r="AG2400">
        <v>9370</v>
      </c>
      <c r="AH2400">
        <v>421650</v>
      </c>
      <c r="AI2400">
        <v>655900</v>
      </c>
      <c r="AJ2400">
        <v>75000</v>
      </c>
    </row>
    <row r="2401" spans="1:36" x14ac:dyDescent="0.4">
      <c r="A2401">
        <v>250806005</v>
      </c>
      <c r="B2401">
        <v>2005</v>
      </c>
      <c r="C2401">
        <v>2</v>
      </c>
      <c r="D2401" s="13">
        <v>38570</v>
      </c>
      <c r="E2401" t="s">
        <v>166</v>
      </c>
      <c r="F2401" t="s">
        <v>174</v>
      </c>
      <c r="G2401" t="s">
        <v>166</v>
      </c>
      <c r="H2401" t="s">
        <v>1</v>
      </c>
      <c r="I2401" t="s">
        <v>410</v>
      </c>
      <c r="J2401">
        <v>65</v>
      </c>
      <c r="K2401" t="b">
        <v>0</v>
      </c>
      <c r="L2401" t="s">
        <v>174</v>
      </c>
      <c r="M2401" t="s">
        <v>375</v>
      </c>
      <c r="N2401">
        <v>74</v>
      </c>
      <c r="O2401">
        <v>89</v>
      </c>
      <c r="P2401" t="s">
        <v>245</v>
      </c>
      <c r="Q2401" t="s">
        <v>2</v>
      </c>
      <c r="R2401" t="b">
        <v>1</v>
      </c>
      <c r="S2401">
        <v>30</v>
      </c>
      <c r="T2401">
        <v>3</v>
      </c>
      <c r="U2401">
        <v>3</v>
      </c>
      <c r="V2401">
        <v>4</v>
      </c>
      <c r="W2401">
        <v>4</v>
      </c>
      <c r="X2401">
        <v>0</v>
      </c>
      <c r="Y2401">
        <v>3</v>
      </c>
      <c r="Z2401" t="s">
        <v>241</v>
      </c>
      <c r="AA2401" t="b">
        <v>0</v>
      </c>
      <c r="AB2401" t="b">
        <v>0</v>
      </c>
      <c r="AD2401" t="s">
        <v>163</v>
      </c>
      <c r="AE2401" t="s">
        <v>164</v>
      </c>
      <c r="AF2401" t="s">
        <v>165</v>
      </c>
      <c r="AG2401">
        <v>9370</v>
      </c>
      <c r="AH2401">
        <v>421650</v>
      </c>
      <c r="AI2401">
        <v>655900</v>
      </c>
      <c r="AJ2401">
        <v>75000</v>
      </c>
    </row>
    <row r="2402" spans="1:36" x14ac:dyDescent="0.4">
      <c r="A2402">
        <v>250806005</v>
      </c>
      <c r="B2402">
        <v>2005</v>
      </c>
      <c r="C2402">
        <v>2</v>
      </c>
      <c r="D2402" s="13">
        <v>38570</v>
      </c>
      <c r="E2402" t="s">
        <v>166</v>
      </c>
      <c r="F2402" t="s">
        <v>174</v>
      </c>
      <c r="G2402" t="s">
        <v>166</v>
      </c>
      <c r="H2402" t="s">
        <v>1</v>
      </c>
      <c r="I2402" t="s">
        <v>410</v>
      </c>
      <c r="J2402">
        <v>65</v>
      </c>
      <c r="K2402" t="b">
        <v>0</v>
      </c>
      <c r="L2402" t="s">
        <v>174</v>
      </c>
      <c r="M2402" t="s">
        <v>375</v>
      </c>
      <c r="N2402">
        <v>74</v>
      </c>
      <c r="O2402">
        <v>292</v>
      </c>
      <c r="P2402" t="s">
        <v>336</v>
      </c>
      <c r="Q2402" t="s">
        <v>2</v>
      </c>
      <c r="R2402" t="b">
        <v>1</v>
      </c>
      <c r="S2402">
        <v>32</v>
      </c>
      <c r="T2402">
        <v>14</v>
      </c>
      <c r="U2402">
        <v>0</v>
      </c>
      <c r="V2402">
        <v>1</v>
      </c>
      <c r="W2402">
        <v>1</v>
      </c>
      <c r="X2402">
        <v>0</v>
      </c>
      <c r="Y2402">
        <v>0</v>
      </c>
      <c r="Z2402" t="s">
        <v>241</v>
      </c>
      <c r="AA2402" t="b">
        <v>0</v>
      </c>
      <c r="AB2402" t="b">
        <v>1</v>
      </c>
      <c r="AD2402" t="s">
        <v>163</v>
      </c>
      <c r="AE2402" t="s">
        <v>164</v>
      </c>
      <c r="AF2402" t="s">
        <v>165</v>
      </c>
      <c r="AG2402">
        <v>9370</v>
      </c>
      <c r="AH2402">
        <v>421650</v>
      </c>
      <c r="AI2402">
        <v>655900</v>
      </c>
      <c r="AJ2402">
        <v>75000</v>
      </c>
    </row>
    <row r="2403" spans="1:36" x14ac:dyDescent="0.4">
      <c r="A2403">
        <v>250806005</v>
      </c>
      <c r="B2403">
        <v>2005</v>
      </c>
      <c r="C2403">
        <v>2</v>
      </c>
      <c r="D2403" s="13">
        <v>38570</v>
      </c>
      <c r="E2403" t="s">
        <v>166</v>
      </c>
      <c r="F2403" t="s">
        <v>174</v>
      </c>
      <c r="G2403" t="s">
        <v>166</v>
      </c>
      <c r="H2403" t="s">
        <v>1</v>
      </c>
      <c r="I2403" t="s">
        <v>410</v>
      </c>
      <c r="J2403">
        <v>65</v>
      </c>
      <c r="K2403" t="b">
        <v>0</v>
      </c>
      <c r="L2403" t="s">
        <v>174</v>
      </c>
      <c r="M2403" t="s">
        <v>375</v>
      </c>
      <c r="N2403">
        <v>74</v>
      </c>
      <c r="O2403">
        <v>33</v>
      </c>
      <c r="P2403" t="s">
        <v>115</v>
      </c>
      <c r="R2403" t="b">
        <v>1</v>
      </c>
      <c r="S2403">
        <v>26</v>
      </c>
      <c r="T2403">
        <v>4</v>
      </c>
      <c r="U2403">
        <v>5</v>
      </c>
      <c r="V2403">
        <v>3</v>
      </c>
      <c r="W2403">
        <v>0</v>
      </c>
      <c r="X2403">
        <v>1</v>
      </c>
      <c r="Y2403">
        <v>2</v>
      </c>
      <c r="Z2403" t="s">
        <v>241</v>
      </c>
      <c r="AA2403" t="b">
        <v>0</v>
      </c>
      <c r="AB2403" t="b">
        <v>0</v>
      </c>
      <c r="AD2403" t="s">
        <v>163</v>
      </c>
      <c r="AE2403" t="s">
        <v>164</v>
      </c>
      <c r="AF2403" t="s">
        <v>165</v>
      </c>
      <c r="AG2403">
        <v>9370</v>
      </c>
      <c r="AH2403">
        <v>421650</v>
      </c>
      <c r="AI2403">
        <v>655900</v>
      </c>
      <c r="AJ2403">
        <v>75000</v>
      </c>
    </row>
    <row r="2404" spans="1:36" x14ac:dyDescent="0.4">
      <c r="A2404">
        <v>250806005</v>
      </c>
      <c r="B2404">
        <v>2005</v>
      </c>
      <c r="C2404">
        <v>2</v>
      </c>
      <c r="D2404" s="13">
        <v>38570</v>
      </c>
      <c r="E2404" t="s">
        <v>166</v>
      </c>
      <c r="F2404" t="s">
        <v>174</v>
      </c>
      <c r="G2404" t="s">
        <v>166</v>
      </c>
      <c r="H2404" t="s">
        <v>1</v>
      </c>
      <c r="I2404" t="s">
        <v>410</v>
      </c>
      <c r="J2404">
        <v>65</v>
      </c>
      <c r="K2404" t="b">
        <v>0</v>
      </c>
      <c r="L2404" t="s">
        <v>174</v>
      </c>
      <c r="M2404" t="s">
        <v>375</v>
      </c>
      <c r="N2404">
        <v>74</v>
      </c>
      <c r="O2404">
        <v>382</v>
      </c>
      <c r="P2404" t="s">
        <v>113</v>
      </c>
      <c r="R2404" t="b">
        <v>1</v>
      </c>
      <c r="S2404">
        <v>21</v>
      </c>
      <c r="T2404">
        <v>8</v>
      </c>
      <c r="U2404">
        <v>5</v>
      </c>
      <c r="V2404">
        <v>0</v>
      </c>
      <c r="W2404">
        <v>3</v>
      </c>
      <c r="X2404">
        <v>1</v>
      </c>
      <c r="Y2404">
        <v>1</v>
      </c>
      <c r="Z2404" t="s">
        <v>241</v>
      </c>
      <c r="AA2404" t="b">
        <v>0</v>
      </c>
      <c r="AB2404" t="b">
        <v>1</v>
      </c>
      <c r="AD2404" t="s">
        <v>163</v>
      </c>
      <c r="AE2404" t="s">
        <v>164</v>
      </c>
      <c r="AF2404" t="s">
        <v>165</v>
      </c>
      <c r="AG2404">
        <v>9370</v>
      </c>
      <c r="AH2404">
        <v>421650</v>
      </c>
      <c r="AI2404">
        <v>655900</v>
      </c>
      <c r="AJ2404">
        <v>75000</v>
      </c>
    </row>
    <row r="2405" spans="1:36" x14ac:dyDescent="0.4">
      <c r="A2405">
        <v>250806005</v>
      </c>
      <c r="B2405">
        <v>2005</v>
      </c>
      <c r="C2405">
        <v>2</v>
      </c>
      <c r="D2405" s="13">
        <v>38570</v>
      </c>
      <c r="E2405" t="s">
        <v>166</v>
      </c>
      <c r="F2405" t="s">
        <v>174</v>
      </c>
      <c r="G2405" t="s">
        <v>166</v>
      </c>
      <c r="H2405" t="s">
        <v>1</v>
      </c>
      <c r="I2405" t="s">
        <v>410</v>
      </c>
      <c r="J2405">
        <v>65</v>
      </c>
      <c r="K2405" t="b">
        <v>0</v>
      </c>
      <c r="L2405" t="s">
        <v>174</v>
      </c>
      <c r="M2405" t="s">
        <v>375</v>
      </c>
      <c r="N2405">
        <v>74</v>
      </c>
      <c r="O2405">
        <v>551</v>
      </c>
      <c r="P2405" t="s">
        <v>82</v>
      </c>
      <c r="Q2405" t="s">
        <v>4</v>
      </c>
      <c r="R2405" t="b">
        <v>0</v>
      </c>
      <c r="S2405">
        <v>12</v>
      </c>
      <c r="T2405">
        <v>1</v>
      </c>
      <c r="U2405">
        <v>1</v>
      </c>
      <c r="V2405">
        <v>0</v>
      </c>
      <c r="W2405">
        <v>1</v>
      </c>
      <c r="X2405">
        <v>0</v>
      </c>
      <c r="Y2405">
        <v>1</v>
      </c>
      <c r="Z2405" t="s">
        <v>241</v>
      </c>
      <c r="AA2405" t="b">
        <v>0</v>
      </c>
      <c r="AB2405" t="b">
        <v>1</v>
      </c>
      <c r="AD2405" t="s">
        <v>163</v>
      </c>
      <c r="AE2405" t="s">
        <v>164</v>
      </c>
      <c r="AF2405" t="s">
        <v>165</v>
      </c>
      <c r="AG2405">
        <v>9370</v>
      </c>
      <c r="AH2405">
        <v>421650</v>
      </c>
      <c r="AI2405">
        <v>655900</v>
      </c>
      <c r="AJ2405">
        <v>75000</v>
      </c>
    </row>
    <row r="2406" spans="1:36" x14ac:dyDescent="0.4">
      <c r="A2406">
        <v>250806005</v>
      </c>
      <c r="B2406">
        <v>2005</v>
      </c>
      <c r="C2406">
        <v>2</v>
      </c>
      <c r="D2406" s="13">
        <v>38570</v>
      </c>
      <c r="E2406" t="s">
        <v>166</v>
      </c>
      <c r="F2406" t="s">
        <v>174</v>
      </c>
      <c r="G2406" t="s">
        <v>166</v>
      </c>
      <c r="H2406" t="s">
        <v>1</v>
      </c>
      <c r="I2406" t="s">
        <v>410</v>
      </c>
      <c r="J2406">
        <v>65</v>
      </c>
      <c r="K2406" t="b">
        <v>0</v>
      </c>
      <c r="L2406" t="s">
        <v>174</v>
      </c>
      <c r="M2406" t="s">
        <v>375</v>
      </c>
      <c r="N2406">
        <v>74</v>
      </c>
      <c r="O2406">
        <v>622</v>
      </c>
      <c r="P2406" t="s">
        <v>95</v>
      </c>
      <c r="Q2406" t="s">
        <v>2</v>
      </c>
      <c r="R2406" t="b">
        <v>0</v>
      </c>
      <c r="S2406">
        <v>14</v>
      </c>
      <c r="T2406">
        <v>4</v>
      </c>
      <c r="U2406">
        <v>1</v>
      </c>
      <c r="V2406">
        <v>3</v>
      </c>
      <c r="W2406">
        <v>3</v>
      </c>
      <c r="X2406">
        <v>0</v>
      </c>
      <c r="Y2406">
        <v>1</v>
      </c>
      <c r="Z2406" t="s">
        <v>241</v>
      </c>
      <c r="AA2406" t="b">
        <v>0</v>
      </c>
      <c r="AB2406" t="b">
        <v>1</v>
      </c>
      <c r="AD2406" t="s">
        <v>163</v>
      </c>
      <c r="AE2406" t="s">
        <v>164</v>
      </c>
      <c r="AF2406" t="s">
        <v>165</v>
      </c>
      <c r="AG2406">
        <v>9370</v>
      </c>
      <c r="AH2406">
        <v>421650</v>
      </c>
      <c r="AI2406">
        <v>655900</v>
      </c>
      <c r="AJ2406">
        <v>75000</v>
      </c>
    </row>
    <row r="2407" spans="1:36" x14ac:dyDescent="0.4">
      <c r="A2407">
        <v>250806005</v>
      </c>
      <c r="B2407">
        <v>2005</v>
      </c>
      <c r="C2407">
        <v>2</v>
      </c>
      <c r="D2407" s="13">
        <v>38570</v>
      </c>
      <c r="E2407" t="s">
        <v>166</v>
      </c>
      <c r="F2407" t="s">
        <v>174</v>
      </c>
      <c r="G2407" t="s">
        <v>166</v>
      </c>
      <c r="H2407" t="s">
        <v>1</v>
      </c>
      <c r="I2407" t="s">
        <v>410</v>
      </c>
      <c r="J2407">
        <v>65</v>
      </c>
      <c r="K2407" t="b">
        <v>0</v>
      </c>
      <c r="L2407" t="s">
        <v>174</v>
      </c>
      <c r="M2407" t="s">
        <v>375</v>
      </c>
      <c r="N2407">
        <v>74</v>
      </c>
      <c r="O2407">
        <v>221</v>
      </c>
      <c r="P2407" t="s">
        <v>112</v>
      </c>
      <c r="R2407" t="b">
        <v>0</v>
      </c>
      <c r="S2407">
        <v>16</v>
      </c>
      <c r="T2407">
        <v>14</v>
      </c>
      <c r="U2407">
        <v>3</v>
      </c>
      <c r="V2407">
        <v>1</v>
      </c>
      <c r="W2407">
        <v>0</v>
      </c>
      <c r="X2407">
        <v>0</v>
      </c>
      <c r="Y2407">
        <v>0</v>
      </c>
      <c r="Z2407" t="s">
        <v>241</v>
      </c>
      <c r="AA2407" t="b">
        <v>0</v>
      </c>
      <c r="AB2407" t="b">
        <v>1</v>
      </c>
      <c r="AD2407" t="s">
        <v>163</v>
      </c>
      <c r="AE2407" t="s">
        <v>164</v>
      </c>
      <c r="AF2407" t="s">
        <v>165</v>
      </c>
      <c r="AG2407">
        <v>9370</v>
      </c>
      <c r="AH2407">
        <v>421650</v>
      </c>
      <c r="AI2407">
        <v>655900</v>
      </c>
      <c r="AJ2407">
        <v>75000</v>
      </c>
    </row>
    <row r="2408" spans="1:36" x14ac:dyDescent="0.4">
      <c r="A2408">
        <v>250806005</v>
      </c>
      <c r="B2408">
        <v>2005</v>
      </c>
      <c r="C2408">
        <v>2</v>
      </c>
      <c r="D2408" s="13">
        <v>38570</v>
      </c>
      <c r="E2408" t="s">
        <v>166</v>
      </c>
      <c r="F2408" t="s">
        <v>174</v>
      </c>
      <c r="G2408" t="s">
        <v>166</v>
      </c>
      <c r="H2408" t="s">
        <v>1</v>
      </c>
      <c r="I2408" t="s">
        <v>410</v>
      </c>
      <c r="J2408">
        <v>65</v>
      </c>
      <c r="K2408" t="b">
        <v>0</v>
      </c>
      <c r="L2408" t="s">
        <v>174</v>
      </c>
      <c r="M2408" t="s">
        <v>375</v>
      </c>
      <c r="N2408">
        <v>74</v>
      </c>
      <c r="O2408">
        <v>358</v>
      </c>
      <c r="P2408" t="s">
        <v>118</v>
      </c>
      <c r="R2408" t="b">
        <v>0</v>
      </c>
      <c r="S2408">
        <v>5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 t="s">
        <v>241</v>
      </c>
      <c r="AA2408" t="b">
        <v>0</v>
      </c>
      <c r="AB2408" t="b">
        <v>0</v>
      </c>
      <c r="AD2408" t="s">
        <v>163</v>
      </c>
      <c r="AE2408" t="s">
        <v>164</v>
      </c>
      <c r="AF2408" t="s">
        <v>165</v>
      </c>
      <c r="AG2408">
        <v>9370</v>
      </c>
      <c r="AH2408">
        <v>421650</v>
      </c>
      <c r="AI2408">
        <v>655900</v>
      </c>
      <c r="AJ2408">
        <v>75000</v>
      </c>
    </row>
    <row r="2409" spans="1:36" x14ac:dyDescent="0.4">
      <c r="A2409">
        <v>250806005</v>
      </c>
      <c r="B2409">
        <v>2005</v>
      </c>
      <c r="C2409">
        <v>2</v>
      </c>
      <c r="D2409" s="13">
        <v>38570</v>
      </c>
      <c r="E2409" t="s">
        <v>166</v>
      </c>
      <c r="F2409" t="s">
        <v>174</v>
      </c>
      <c r="G2409" t="s">
        <v>166</v>
      </c>
      <c r="H2409" t="s">
        <v>1</v>
      </c>
      <c r="I2409" t="s">
        <v>410</v>
      </c>
      <c r="J2409">
        <v>65</v>
      </c>
      <c r="K2409" t="b">
        <v>0</v>
      </c>
      <c r="L2409" t="s">
        <v>174</v>
      </c>
      <c r="M2409" t="s">
        <v>375</v>
      </c>
      <c r="N2409">
        <v>74</v>
      </c>
      <c r="O2409">
        <v>470</v>
      </c>
      <c r="P2409" t="s">
        <v>114</v>
      </c>
      <c r="R2409" t="b">
        <v>0</v>
      </c>
      <c r="Z2409" t="s">
        <v>246</v>
      </c>
      <c r="AA2409" t="b">
        <v>0</v>
      </c>
      <c r="AB2409" t="b">
        <v>0</v>
      </c>
      <c r="AD2409" t="s">
        <v>163</v>
      </c>
      <c r="AE2409" t="s">
        <v>164</v>
      </c>
      <c r="AF2409" t="s">
        <v>165</v>
      </c>
      <c r="AG2409">
        <v>9370</v>
      </c>
      <c r="AH2409">
        <v>421650</v>
      </c>
      <c r="AI2409">
        <v>655900</v>
      </c>
      <c r="AJ2409">
        <v>75000</v>
      </c>
    </row>
    <row r="2410" spans="1:36" x14ac:dyDescent="0.4">
      <c r="A2410">
        <v>250806005</v>
      </c>
      <c r="B2410">
        <v>2005</v>
      </c>
      <c r="C2410">
        <v>2</v>
      </c>
      <c r="D2410" s="13">
        <v>38570</v>
      </c>
      <c r="E2410" t="s">
        <v>166</v>
      </c>
      <c r="F2410" t="s">
        <v>174</v>
      </c>
      <c r="G2410" t="s">
        <v>166</v>
      </c>
      <c r="H2410" t="s">
        <v>1</v>
      </c>
      <c r="I2410" t="s">
        <v>410</v>
      </c>
      <c r="J2410">
        <v>65</v>
      </c>
      <c r="K2410" t="b">
        <v>0</v>
      </c>
      <c r="L2410" t="s">
        <v>174</v>
      </c>
      <c r="M2410" t="s">
        <v>375</v>
      </c>
      <c r="N2410">
        <v>74</v>
      </c>
      <c r="O2410">
        <v>534</v>
      </c>
      <c r="P2410" t="s">
        <v>116</v>
      </c>
      <c r="R2410" t="b">
        <v>0</v>
      </c>
      <c r="Z2410" t="s">
        <v>246</v>
      </c>
      <c r="AA2410" t="b">
        <v>0</v>
      </c>
      <c r="AB2410" t="b">
        <v>0</v>
      </c>
      <c r="AD2410" t="s">
        <v>163</v>
      </c>
      <c r="AE2410" t="s">
        <v>164</v>
      </c>
      <c r="AF2410" t="s">
        <v>165</v>
      </c>
      <c r="AG2410">
        <v>9370</v>
      </c>
      <c r="AH2410">
        <v>421650</v>
      </c>
      <c r="AI2410">
        <v>655900</v>
      </c>
      <c r="AJ2410">
        <v>75000</v>
      </c>
    </row>
    <row r="2411" spans="1:36" x14ac:dyDescent="0.4">
      <c r="A2411">
        <v>250804005</v>
      </c>
      <c r="B2411">
        <v>2005</v>
      </c>
      <c r="C2411">
        <v>2</v>
      </c>
      <c r="D2411" s="13">
        <v>38568</v>
      </c>
      <c r="E2411" t="s">
        <v>166</v>
      </c>
      <c r="F2411" t="s">
        <v>192</v>
      </c>
      <c r="G2411" t="s">
        <v>166</v>
      </c>
      <c r="H2411" t="s">
        <v>1</v>
      </c>
      <c r="I2411" t="s">
        <v>410</v>
      </c>
      <c r="J2411">
        <v>78</v>
      </c>
      <c r="K2411" t="b">
        <v>1</v>
      </c>
      <c r="L2411" t="s">
        <v>192</v>
      </c>
      <c r="M2411" t="s">
        <v>416</v>
      </c>
      <c r="N2411">
        <v>68</v>
      </c>
      <c r="O2411">
        <v>125</v>
      </c>
      <c r="P2411" t="s">
        <v>55</v>
      </c>
      <c r="Q2411" t="s">
        <v>4</v>
      </c>
      <c r="R2411" t="b">
        <v>1</v>
      </c>
      <c r="S2411">
        <v>32</v>
      </c>
      <c r="T2411">
        <v>24</v>
      </c>
      <c r="U2411">
        <v>9</v>
      </c>
      <c r="V2411">
        <v>6</v>
      </c>
      <c r="W2411">
        <v>7</v>
      </c>
      <c r="X2411">
        <v>0</v>
      </c>
      <c r="Y2411">
        <v>5</v>
      </c>
      <c r="Z2411" t="s">
        <v>241</v>
      </c>
      <c r="AA2411" t="b">
        <v>0</v>
      </c>
      <c r="AB2411" t="b">
        <v>1</v>
      </c>
      <c r="AD2411" t="s">
        <v>163</v>
      </c>
      <c r="AE2411" t="s">
        <v>164</v>
      </c>
      <c r="AF2411" t="s">
        <v>165</v>
      </c>
      <c r="AG2411">
        <v>9290</v>
      </c>
      <c r="AH2411">
        <v>418050</v>
      </c>
      <c r="AI2411">
        <v>650300</v>
      </c>
      <c r="AJ2411">
        <v>75000</v>
      </c>
    </row>
    <row r="2412" spans="1:36" x14ac:dyDescent="0.4">
      <c r="A2412">
        <v>250804005</v>
      </c>
      <c r="B2412">
        <v>2005</v>
      </c>
      <c r="C2412">
        <v>2</v>
      </c>
      <c r="D2412" s="13">
        <v>38568</v>
      </c>
      <c r="E2412" t="s">
        <v>166</v>
      </c>
      <c r="F2412" t="s">
        <v>192</v>
      </c>
      <c r="G2412" t="s">
        <v>166</v>
      </c>
      <c r="H2412" t="s">
        <v>1</v>
      </c>
      <c r="I2412" t="s">
        <v>410</v>
      </c>
      <c r="J2412">
        <v>78</v>
      </c>
      <c r="K2412" t="b">
        <v>1</v>
      </c>
      <c r="L2412" t="s">
        <v>192</v>
      </c>
      <c r="M2412" t="s">
        <v>416</v>
      </c>
      <c r="N2412">
        <v>68</v>
      </c>
      <c r="O2412">
        <v>89</v>
      </c>
      <c r="P2412" t="s">
        <v>245</v>
      </c>
      <c r="Q2412" t="s">
        <v>2</v>
      </c>
      <c r="R2412" t="b">
        <v>1</v>
      </c>
      <c r="S2412">
        <v>27</v>
      </c>
      <c r="T2412">
        <v>9</v>
      </c>
      <c r="U2412">
        <v>1</v>
      </c>
      <c r="V2412">
        <v>5</v>
      </c>
      <c r="W2412">
        <v>3</v>
      </c>
      <c r="X2412">
        <v>0</v>
      </c>
      <c r="Y2412">
        <v>3</v>
      </c>
      <c r="Z2412" t="s">
        <v>241</v>
      </c>
      <c r="AA2412" t="b">
        <v>0</v>
      </c>
      <c r="AB2412" t="b">
        <v>1</v>
      </c>
      <c r="AD2412" t="s">
        <v>163</v>
      </c>
      <c r="AE2412" t="s">
        <v>164</v>
      </c>
      <c r="AF2412" t="s">
        <v>165</v>
      </c>
      <c r="AG2412">
        <v>9290</v>
      </c>
      <c r="AH2412">
        <v>418050</v>
      </c>
      <c r="AI2412">
        <v>650300</v>
      </c>
      <c r="AJ2412">
        <v>75000</v>
      </c>
    </row>
    <row r="2413" spans="1:36" x14ac:dyDescent="0.4">
      <c r="A2413">
        <v>250804005</v>
      </c>
      <c r="B2413">
        <v>2005</v>
      </c>
      <c r="C2413">
        <v>2</v>
      </c>
      <c r="D2413" s="13">
        <v>38568</v>
      </c>
      <c r="E2413" t="s">
        <v>166</v>
      </c>
      <c r="F2413" t="s">
        <v>192</v>
      </c>
      <c r="G2413" t="s">
        <v>166</v>
      </c>
      <c r="H2413" t="s">
        <v>1</v>
      </c>
      <c r="I2413" t="s">
        <v>410</v>
      </c>
      <c r="J2413">
        <v>78</v>
      </c>
      <c r="K2413" t="b">
        <v>1</v>
      </c>
      <c r="L2413" t="s">
        <v>192</v>
      </c>
      <c r="M2413" t="s">
        <v>416</v>
      </c>
      <c r="N2413">
        <v>68</v>
      </c>
      <c r="O2413">
        <v>292</v>
      </c>
      <c r="P2413" t="s">
        <v>336</v>
      </c>
      <c r="Q2413" t="s">
        <v>2</v>
      </c>
      <c r="R2413" t="b">
        <v>1</v>
      </c>
      <c r="S2413">
        <v>23</v>
      </c>
      <c r="T2413">
        <v>7</v>
      </c>
      <c r="U2413">
        <v>1</v>
      </c>
      <c r="V2413">
        <v>2</v>
      </c>
      <c r="W2413">
        <v>2</v>
      </c>
      <c r="X2413">
        <v>0</v>
      </c>
      <c r="Y2413">
        <v>2</v>
      </c>
      <c r="Z2413" t="s">
        <v>241</v>
      </c>
      <c r="AA2413" t="b">
        <v>0</v>
      </c>
      <c r="AB2413" t="b">
        <v>1</v>
      </c>
      <c r="AD2413" t="s">
        <v>163</v>
      </c>
      <c r="AE2413" t="s">
        <v>164</v>
      </c>
      <c r="AF2413" t="s">
        <v>165</v>
      </c>
      <c r="AG2413">
        <v>9290</v>
      </c>
      <c r="AH2413">
        <v>418050</v>
      </c>
      <c r="AI2413">
        <v>650300</v>
      </c>
      <c r="AJ2413">
        <v>75000</v>
      </c>
    </row>
    <row r="2414" spans="1:36" x14ac:dyDescent="0.4">
      <c r="A2414">
        <v>250804005</v>
      </c>
      <c r="B2414">
        <v>2005</v>
      </c>
      <c r="C2414">
        <v>2</v>
      </c>
      <c r="D2414" s="13">
        <v>38568</v>
      </c>
      <c r="E2414" t="s">
        <v>166</v>
      </c>
      <c r="F2414" t="s">
        <v>192</v>
      </c>
      <c r="G2414" t="s">
        <v>166</v>
      </c>
      <c r="H2414" t="s">
        <v>1</v>
      </c>
      <c r="I2414" t="s">
        <v>410</v>
      </c>
      <c r="J2414">
        <v>78</v>
      </c>
      <c r="K2414" t="b">
        <v>1</v>
      </c>
      <c r="L2414" t="s">
        <v>192</v>
      </c>
      <c r="M2414" t="s">
        <v>416</v>
      </c>
      <c r="N2414">
        <v>68</v>
      </c>
      <c r="O2414">
        <v>33</v>
      </c>
      <c r="P2414" t="s">
        <v>115</v>
      </c>
      <c r="R2414" t="b">
        <v>1</v>
      </c>
      <c r="S2414">
        <v>27</v>
      </c>
      <c r="T2414">
        <v>12</v>
      </c>
      <c r="U2414">
        <v>8</v>
      </c>
      <c r="V2414">
        <v>1</v>
      </c>
      <c r="W2414">
        <v>1</v>
      </c>
      <c r="X2414">
        <v>1</v>
      </c>
      <c r="Y2414">
        <v>1</v>
      </c>
      <c r="Z2414" t="s">
        <v>241</v>
      </c>
      <c r="AA2414" t="b">
        <v>0</v>
      </c>
      <c r="AB2414" t="b">
        <v>1</v>
      </c>
      <c r="AD2414" t="s">
        <v>163</v>
      </c>
      <c r="AE2414" t="s">
        <v>164</v>
      </c>
      <c r="AF2414" t="s">
        <v>165</v>
      </c>
      <c r="AG2414">
        <v>9290</v>
      </c>
      <c r="AH2414">
        <v>418050</v>
      </c>
      <c r="AI2414">
        <v>650300</v>
      </c>
      <c r="AJ2414">
        <v>75000</v>
      </c>
    </row>
    <row r="2415" spans="1:36" x14ac:dyDescent="0.4">
      <c r="A2415">
        <v>250804005</v>
      </c>
      <c r="B2415">
        <v>2005</v>
      </c>
      <c r="C2415">
        <v>2</v>
      </c>
      <c r="D2415" s="13">
        <v>38568</v>
      </c>
      <c r="E2415" t="s">
        <v>166</v>
      </c>
      <c r="F2415" t="s">
        <v>192</v>
      </c>
      <c r="G2415" t="s">
        <v>166</v>
      </c>
      <c r="H2415" t="s">
        <v>1</v>
      </c>
      <c r="I2415" t="s">
        <v>410</v>
      </c>
      <c r="J2415">
        <v>78</v>
      </c>
      <c r="K2415" t="b">
        <v>1</v>
      </c>
      <c r="L2415" t="s">
        <v>192</v>
      </c>
      <c r="M2415" t="s">
        <v>416</v>
      </c>
      <c r="N2415">
        <v>68</v>
      </c>
      <c r="O2415">
        <v>382</v>
      </c>
      <c r="P2415" t="s">
        <v>113</v>
      </c>
      <c r="R2415" t="b">
        <v>1</v>
      </c>
      <c r="S2415">
        <v>20</v>
      </c>
      <c r="T2415">
        <v>5</v>
      </c>
      <c r="U2415">
        <v>1</v>
      </c>
      <c r="V2415">
        <v>1</v>
      </c>
      <c r="W2415">
        <v>1</v>
      </c>
      <c r="X2415">
        <v>0</v>
      </c>
      <c r="Y2415">
        <v>0</v>
      </c>
      <c r="Z2415" t="s">
        <v>241</v>
      </c>
      <c r="AA2415" t="b">
        <v>0</v>
      </c>
      <c r="AB2415" t="b">
        <v>1</v>
      </c>
      <c r="AD2415" t="s">
        <v>163</v>
      </c>
      <c r="AE2415" t="s">
        <v>164</v>
      </c>
      <c r="AF2415" t="s">
        <v>165</v>
      </c>
      <c r="AG2415">
        <v>9290</v>
      </c>
      <c r="AH2415">
        <v>418050</v>
      </c>
      <c r="AI2415">
        <v>650300</v>
      </c>
      <c r="AJ2415">
        <v>75000</v>
      </c>
    </row>
    <row r="2416" spans="1:36" x14ac:dyDescent="0.4">
      <c r="A2416">
        <v>250804005</v>
      </c>
      <c r="B2416">
        <v>2005</v>
      </c>
      <c r="C2416">
        <v>2</v>
      </c>
      <c r="D2416" s="13">
        <v>38568</v>
      </c>
      <c r="E2416" t="s">
        <v>166</v>
      </c>
      <c r="F2416" t="s">
        <v>192</v>
      </c>
      <c r="G2416" t="s">
        <v>166</v>
      </c>
      <c r="H2416" t="s">
        <v>1</v>
      </c>
      <c r="I2416" t="s">
        <v>410</v>
      </c>
      <c r="J2416">
        <v>78</v>
      </c>
      <c r="K2416" t="b">
        <v>1</v>
      </c>
      <c r="L2416" t="s">
        <v>192</v>
      </c>
      <c r="M2416" t="s">
        <v>416</v>
      </c>
      <c r="N2416">
        <v>68</v>
      </c>
      <c r="O2416">
        <v>551</v>
      </c>
      <c r="P2416" t="s">
        <v>82</v>
      </c>
      <c r="Q2416" t="s">
        <v>4</v>
      </c>
      <c r="R2416" t="b">
        <v>0</v>
      </c>
      <c r="S2416">
        <v>13</v>
      </c>
      <c r="T2416">
        <v>7</v>
      </c>
      <c r="U2416">
        <v>4</v>
      </c>
      <c r="V2416">
        <v>1</v>
      </c>
      <c r="W2416">
        <v>0</v>
      </c>
      <c r="X2416">
        <v>0</v>
      </c>
      <c r="Y2416">
        <v>2</v>
      </c>
      <c r="Z2416" t="s">
        <v>241</v>
      </c>
      <c r="AA2416" t="b">
        <v>0</v>
      </c>
      <c r="AB2416" t="b">
        <v>0</v>
      </c>
      <c r="AD2416" t="s">
        <v>163</v>
      </c>
      <c r="AE2416" t="s">
        <v>164</v>
      </c>
      <c r="AF2416" t="s">
        <v>165</v>
      </c>
      <c r="AG2416">
        <v>9290</v>
      </c>
      <c r="AH2416">
        <v>418050</v>
      </c>
      <c r="AI2416">
        <v>650300</v>
      </c>
      <c r="AJ2416">
        <v>75000</v>
      </c>
    </row>
    <row r="2417" spans="1:36" x14ac:dyDescent="0.4">
      <c r="A2417">
        <v>250804005</v>
      </c>
      <c r="B2417">
        <v>2005</v>
      </c>
      <c r="C2417">
        <v>2</v>
      </c>
      <c r="D2417" s="13">
        <v>38568</v>
      </c>
      <c r="E2417" t="s">
        <v>166</v>
      </c>
      <c r="F2417" t="s">
        <v>192</v>
      </c>
      <c r="G2417" t="s">
        <v>166</v>
      </c>
      <c r="H2417" t="s">
        <v>1</v>
      </c>
      <c r="I2417" t="s">
        <v>410</v>
      </c>
      <c r="J2417">
        <v>78</v>
      </c>
      <c r="K2417" t="b">
        <v>1</v>
      </c>
      <c r="L2417" t="s">
        <v>192</v>
      </c>
      <c r="M2417" t="s">
        <v>416</v>
      </c>
      <c r="N2417">
        <v>68</v>
      </c>
      <c r="O2417">
        <v>622</v>
      </c>
      <c r="P2417" t="s">
        <v>95</v>
      </c>
      <c r="Q2417" t="s">
        <v>2</v>
      </c>
      <c r="R2417" t="b">
        <v>0</v>
      </c>
      <c r="S2417">
        <v>24</v>
      </c>
      <c r="T2417">
        <v>6</v>
      </c>
      <c r="U2417">
        <v>3</v>
      </c>
      <c r="V2417">
        <v>4</v>
      </c>
      <c r="W2417">
        <v>0</v>
      </c>
      <c r="X2417">
        <v>0</v>
      </c>
      <c r="Y2417">
        <v>1</v>
      </c>
      <c r="Z2417" t="s">
        <v>241</v>
      </c>
      <c r="AA2417" t="b">
        <v>0</v>
      </c>
      <c r="AB2417" t="b">
        <v>0</v>
      </c>
      <c r="AD2417" t="s">
        <v>163</v>
      </c>
      <c r="AE2417" t="s">
        <v>164</v>
      </c>
      <c r="AF2417" t="s">
        <v>165</v>
      </c>
      <c r="AG2417">
        <v>9290</v>
      </c>
      <c r="AH2417">
        <v>418050</v>
      </c>
      <c r="AI2417">
        <v>650300</v>
      </c>
      <c r="AJ2417">
        <v>75000</v>
      </c>
    </row>
    <row r="2418" spans="1:36" x14ac:dyDescent="0.4">
      <c r="A2418">
        <v>250804005</v>
      </c>
      <c r="B2418">
        <v>2005</v>
      </c>
      <c r="C2418">
        <v>2</v>
      </c>
      <c r="D2418" s="13">
        <v>38568</v>
      </c>
      <c r="E2418" t="s">
        <v>166</v>
      </c>
      <c r="F2418" t="s">
        <v>192</v>
      </c>
      <c r="G2418" t="s">
        <v>166</v>
      </c>
      <c r="H2418" t="s">
        <v>1</v>
      </c>
      <c r="I2418" t="s">
        <v>410</v>
      </c>
      <c r="J2418">
        <v>78</v>
      </c>
      <c r="K2418" t="b">
        <v>1</v>
      </c>
      <c r="L2418" t="s">
        <v>192</v>
      </c>
      <c r="M2418" t="s">
        <v>416</v>
      </c>
      <c r="N2418">
        <v>68</v>
      </c>
      <c r="O2418">
        <v>221</v>
      </c>
      <c r="P2418" t="s">
        <v>112</v>
      </c>
      <c r="R2418" t="b">
        <v>0</v>
      </c>
      <c r="S2418">
        <v>8</v>
      </c>
      <c r="T2418">
        <v>2</v>
      </c>
      <c r="U2418">
        <v>0</v>
      </c>
      <c r="V2418">
        <v>1</v>
      </c>
      <c r="W2418">
        <v>0</v>
      </c>
      <c r="X2418">
        <v>0</v>
      </c>
      <c r="Y2418">
        <v>1</v>
      </c>
      <c r="Z2418" t="s">
        <v>241</v>
      </c>
      <c r="AA2418" t="b">
        <v>0</v>
      </c>
      <c r="AB2418" t="b">
        <v>0</v>
      </c>
      <c r="AD2418" t="s">
        <v>163</v>
      </c>
      <c r="AE2418" t="s">
        <v>164</v>
      </c>
      <c r="AF2418" t="s">
        <v>165</v>
      </c>
      <c r="AG2418">
        <v>9290</v>
      </c>
      <c r="AH2418">
        <v>418050</v>
      </c>
      <c r="AI2418">
        <v>650300</v>
      </c>
      <c r="AJ2418">
        <v>75000</v>
      </c>
    </row>
    <row r="2419" spans="1:36" x14ac:dyDescent="0.4">
      <c r="A2419">
        <v>250804005</v>
      </c>
      <c r="B2419">
        <v>2005</v>
      </c>
      <c r="C2419">
        <v>2</v>
      </c>
      <c r="D2419" s="13">
        <v>38568</v>
      </c>
      <c r="E2419" t="s">
        <v>166</v>
      </c>
      <c r="F2419" t="s">
        <v>192</v>
      </c>
      <c r="G2419" t="s">
        <v>166</v>
      </c>
      <c r="H2419" t="s">
        <v>1</v>
      </c>
      <c r="I2419" t="s">
        <v>410</v>
      </c>
      <c r="J2419">
        <v>78</v>
      </c>
      <c r="K2419" t="b">
        <v>1</v>
      </c>
      <c r="L2419" t="s">
        <v>192</v>
      </c>
      <c r="M2419" t="s">
        <v>416</v>
      </c>
      <c r="N2419">
        <v>68</v>
      </c>
      <c r="O2419">
        <v>358</v>
      </c>
      <c r="P2419" t="s">
        <v>118</v>
      </c>
      <c r="R2419" t="b">
        <v>0</v>
      </c>
      <c r="S2419">
        <v>18</v>
      </c>
      <c r="T2419">
        <v>6</v>
      </c>
      <c r="U2419">
        <v>1</v>
      </c>
      <c r="V2419">
        <v>0</v>
      </c>
      <c r="W2419">
        <v>0</v>
      </c>
      <c r="X2419">
        <v>0</v>
      </c>
      <c r="Y2419">
        <v>0</v>
      </c>
      <c r="Z2419" t="s">
        <v>241</v>
      </c>
      <c r="AA2419" t="b">
        <v>0</v>
      </c>
      <c r="AB2419" t="b">
        <v>0</v>
      </c>
      <c r="AD2419" t="s">
        <v>163</v>
      </c>
      <c r="AE2419" t="s">
        <v>164</v>
      </c>
      <c r="AF2419" t="s">
        <v>165</v>
      </c>
      <c r="AG2419">
        <v>9290</v>
      </c>
      <c r="AH2419">
        <v>418050</v>
      </c>
      <c r="AI2419">
        <v>650300</v>
      </c>
      <c r="AJ2419">
        <v>75000</v>
      </c>
    </row>
    <row r="2420" spans="1:36" x14ac:dyDescent="0.4">
      <c r="A2420">
        <v>250804005</v>
      </c>
      <c r="B2420">
        <v>2005</v>
      </c>
      <c r="C2420">
        <v>2</v>
      </c>
      <c r="D2420" s="13">
        <v>38568</v>
      </c>
      <c r="E2420" t="s">
        <v>166</v>
      </c>
      <c r="F2420" t="s">
        <v>192</v>
      </c>
      <c r="G2420" t="s">
        <v>166</v>
      </c>
      <c r="H2420" t="s">
        <v>1</v>
      </c>
      <c r="I2420" t="s">
        <v>410</v>
      </c>
      <c r="J2420">
        <v>78</v>
      </c>
      <c r="K2420" t="b">
        <v>1</v>
      </c>
      <c r="L2420" t="s">
        <v>192</v>
      </c>
      <c r="M2420" t="s">
        <v>416</v>
      </c>
      <c r="N2420">
        <v>68</v>
      </c>
      <c r="O2420">
        <v>470</v>
      </c>
      <c r="P2420" t="s">
        <v>114</v>
      </c>
      <c r="R2420" t="b">
        <v>0</v>
      </c>
      <c r="S2420">
        <v>2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1</v>
      </c>
      <c r="Z2420" t="s">
        <v>241</v>
      </c>
      <c r="AA2420" t="b">
        <v>0</v>
      </c>
      <c r="AB2420" t="b">
        <v>0</v>
      </c>
      <c r="AD2420" t="s">
        <v>163</v>
      </c>
      <c r="AE2420" t="s">
        <v>164</v>
      </c>
      <c r="AF2420" t="s">
        <v>165</v>
      </c>
      <c r="AG2420">
        <v>9290</v>
      </c>
      <c r="AH2420">
        <v>418050</v>
      </c>
      <c r="AI2420">
        <v>650300</v>
      </c>
      <c r="AJ2420">
        <v>75000</v>
      </c>
    </row>
    <row r="2421" spans="1:36" x14ac:dyDescent="0.4">
      <c r="A2421">
        <v>250804005</v>
      </c>
      <c r="B2421">
        <v>2005</v>
      </c>
      <c r="C2421">
        <v>2</v>
      </c>
      <c r="D2421" s="13">
        <v>38568</v>
      </c>
      <c r="E2421" t="s">
        <v>166</v>
      </c>
      <c r="F2421" t="s">
        <v>192</v>
      </c>
      <c r="G2421" t="s">
        <v>166</v>
      </c>
      <c r="H2421" t="s">
        <v>1</v>
      </c>
      <c r="I2421" t="s">
        <v>410</v>
      </c>
      <c r="J2421">
        <v>78</v>
      </c>
      <c r="K2421" t="b">
        <v>1</v>
      </c>
      <c r="L2421" t="s">
        <v>192</v>
      </c>
      <c r="M2421" t="s">
        <v>416</v>
      </c>
      <c r="N2421">
        <v>68</v>
      </c>
      <c r="O2421">
        <v>534</v>
      </c>
      <c r="P2421" t="s">
        <v>116</v>
      </c>
      <c r="R2421" t="b">
        <v>0</v>
      </c>
      <c r="S2421">
        <v>2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1</v>
      </c>
      <c r="Z2421" t="s">
        <v>241</v>
      </c>
      <c r="AA2421" t="b">
        <v>0</v>
      </c>
      <c r="AB2421" t="b">
        <v>0</v>
      </c>
      <c r="AD2421" t="s">
        <v>163</v>
      </c>
      <c r="AE2421" t="s">
        <v>164</v>
      </c>
      <c r="AF2421" t="s">
        <v>165</v>
      </c>
      <c r="AG2421">
        <v>9290</v>
      </c>
      <c r="AH2421">
        <v>418050</v>
      </c>
      <c r="AI2421">
        <v>650300</v>
      </c>
      <c r="AJ2421">
        <v>75000</v>
      </c>
    </row>
    <row r="2422" spans="1:36" x14ac:dyDescent="0.4">
      <c r="A2422">
        <v>250729005</v>
      </c>
      <c r="B2422">
        <v>2005</v>
      </c>
      <c r="C2422">
        <v>2</v>
      </c>
      <c r="D2422" s="13">
        <v>38562</v>
      </c>
      <c r="E2422" t="s">
        <v>166</v>
      </c>
      <c r="F2422" t="s">
        <v>195</v>
      </c>
      <c r="G2422" t="s">
        <v>166</v>
      </c>
      <c r="H2422" t="s">
        <v>1</v>
      </c>
      <c r="I2422" t="s">
        <v>410</v>
      </c>
      <c r="J2422">
        <v>62</v>
      </c>
      <c r="K2422" t="b">
        <v>1</v>
      </c>
      <c r="L2422" t="s">
        <v>195</v>
      </c>
      <c r="M2422" t="s">
        <v>411</v>
      </c>
      <c r="N2422">
        <v>58</v>
      </c>
      <c r="O2422">
        <v>125</v>
      </c>
      <c r="P2422" t="s">
        <v>55</v>
      </c>
      <c r="Q2422" t="s">
        <v>4</v>
      </c>
      <c r="R2422" t="b">
        <v>1</v>
      </c>
      <c r="S2422">
        <v>37</v>
      </c>
      <c r="T2422">
        <v>22</v>
      </c>
      <c r="U2422">
        <v>11</v>
      </c>
      <c r="V2422">
        <v>4</v>
      </c>
      <c r="W2422">
        <v>2</v>
      </c>
      <c r="X2422">
        <v>0</v>
      </c>
      <c r="Y2422">
        <v>1</v>
      </c>
      <c r="Z2422" t="s">
        <v>241</v>
      </c>
      <c r="AA2422" t="b">
        <v>0</v>
      </c>
      <c r="AB2422" t="b">
        <v>1</v>
      </c>
      <c r="AD2422" t="s">
        <v>163</v>
      </c>
      <c r="AE2422" t="s">
        <v>164</v>
      </c>
      <c r="AF2422" t="s">
        <v>165</v>
      </c>
      <c r="AG2422">
        <v>8420</v>
      </c>
      <c r="AH2422">
        <v>378900</v>
      </c>
      <c r="AI2422">
        <v>589400</v>
      </c>
      <c r="AJ2422">
        <v>75000</v>
      </c>
    </row>
    <row r="2423" spans="1:36" x14ac:dyDescent="0.4">
      <c r="A2423">
        <v>250729005</v>
      </c>
      <c r="B2423">
        <v>2005</v>
      </c>
      <c r="C2423">
        <v>2</v>
      </c>
      <c r="D2423" s="13">
        <v>38562</v>
      </c>
      <c r="E2423" t="s">
        <v>166</v>
      </c>
      <c r="F2423" t="s">
        <v>195</v>
      </c>
      <c r="G2423" t="s">
        <v>166</v>
      </c>
      <c r="H2423" t="s">
        <v>1</v>
      </c>
      <c r="I2423" t="s">
        <v>410</v>
      </c>
      <c r="J2423">
        <v>62</v>
      </c>
      <c r="K2423" t="b">
        <v>1</v>
      </c>
      <c r="L2423" t="s">
        <v>195</v>
      </c>
      <c r="M2423" t="s">
        <v>411</v>
      </c>
      <c r="N2423">
        <v>58</v>
      </c>
      <c r="O2423">
        <v>89</v>
      </c>
      <c r="P2423" t="s">
        <v>245</v>
      </c>
      <c r="Q2423" t="s">
        <v>2</v>
      </c>
      <c r="R2423" t="b">
        <v>1</v>
      </c>
      <c r="S2423">
        <v>31</v>
      </c>
      <c r="T2423">
        <v>3</v>
      </c>
      <c r="U2423">
        <v>1</v>
      </c>
      <c r="V2423">
        <v>5</v>
      </c>
      <c r="W2423">
        <v>2</v>
      </c>
      <c r="X2423">
        <v>0</v>
      </c>
      <c r="Y2423">
        <v>1</v>
      </c>
      <c r="Z2423" t="s">
        <v>241</v>
      </c>
      <c r="AA2423" t="b">
        <v>0</v>
      </c>
      <c r="AB2423" t="b">
        <v>1</v>
      </c>
      <c r="AD2423" t="s">
        <v>163</v>
      </c>
      <c r="AE2423" t="s">
        <v>164</v>
      </c>
      <c r="AF2423" t="s">
        <v>165</v>
      </c>
      <c r="AG2423">
        <v>8420</v>
      </c>
      <c r="AH2423">
        <v>378900</v>
      </c>
      <c r="AI2423">
        <v>589400</v>
      </c>
      <c r="AJ2423">
        <v>75000</v>
      </c>
    </row>
    <row r="2424" spans="1:36" x14ac:dyDescent="0.4">
      <c r="A2424">
        <v>250729005</v>
      </c>
      <c r="B2424">
        <v>2005</v>
      </c>
      <c r="C2424">
        <v>2</v>
      </c>
      <c r="D2424" s="13">
        <v>38562</v>
      </c>
      <c r="E2424" t="s">
        <v>166</v>
      </c>
      <c r="F2424" t="s">
        <v>195</v>
      </c>
      <c r="G2424" t="s">
        <v>166</v>
      </c>
      <c r="H2424" t="s">
        <v>1</v>
      </c>
      <c r="I2424" t="s">
        <v>410</v>
      </c>
      <c r="J2424">
        <v>62</v>
      </c>
      <c r="K2424" t="b">
        <v>1</v>
      </c>
      <c r="L2424" t="s">
        <v>195</v>
      </c>
      <c r="M2424" t="s">
        <v>411</v>
      </c>
      <c r="N2424">
        <v>58</v>
      </c>
      <c r="O2424">
        <v>292</v>
      </c>
      <c r="P2424" t="s">
        <v>336</v>
      </c>
      <c r="Q2424" t="s">
        <v>2</v>
      </c>
      <c r="R2424" t="b">
        <v>1</v>
      </c>
      <c r="S2424">
        <v>31</v>
      </c>
      <c r="T2424">
        <v>13</v>
      </c>
      <c r="U2424">
        <v>3</v>
      </c>
      <c r="V2424">
        <v>4</v>
      </c>
      <c r="W2424">
        <v>0</v>
      </c>
      <c r="X2424">
        <v>0</v>
      </c>
      <c r="Y2424">
        <v>0</v>
      </c>
      <c r="Z2424" t="s">
        <v>241</v>
      </c>
      <c r="AA2424" t="b">
        <v>0</v>
      </c>
      <c r="AB2424" t="b">
        <v>1</v>
      </c>
      <c r="AD2424" t="s">
        <v>163</v>
      </c>
      <c r="AE2424" t="s">
        <v>164</v>
      </c>
      <c r="AF2424" t="s">
        <v>165</v>
      </c>
      <c r="AG2424">
        <v>8420</v>
      </c>
      <c r="AH2424">
        <v>378900</v>
      </c>
      <c r="AI2424">
        <v>589400</v>
      </c>
      <c r="AJ2424">
        <v>75000</v>
      </c>
    </row>
    <row r="2425" spans="1:36" x14ac:dyDescent="0.4">
      <c r="A2425">
        <v>250729005</v>
      </c>
      <c r="B2425">
        <v>2005</v>
      </c>
      <c r="C2425">
        <v>2</v>
      </c>
      <c r="D2425" s="13">
        <v>38562</v>
      </c>
      <c r="E2425" t="s">
        <v>166</v>
      </c>
      <c r="F2425" t="s">
        <v>195</v>
      </c>
      <c r="G2425" t="s">
        <v>166</v>
      </c>
      <c r="H2425" t="s">
        <v>1</v>
      </c>
      <c r="I2425" t="s">
        <v>410</v>
      </c>
      <c r="J2425">
        <v>62</v>
      </c>
      <c r="K2425" t="b">
        <v>1</v>
      </c>
      <c r="L2425" t="s">
        <v>195</v>
      </c>
      <c r="M2425" t="s">
        <v>411</v>
      </c>
      <c r="N2425">
        <v>58</v>
      </c>
      <c r="O2425">
        <v>33</v>
      </c>
      <c r="P2425" t="s">
        <v>115</v>
      </c>
      <c r="R2425" t="b">
        <v>1</v>
      </c>
      <c r="S2425">
        <v>28</v>
      </c>
      <c r="T2425">
        <v>14</v>
      </c>
      <c r="U2425">
        <v>6</v>
      </c>
      <c r="V2425">
        <v>0</v>
      </c>
      <c r="W2425">
        <v>1</v>
      </c>
      <c r="X2425">
        <v>0</v>
      </c>
      <c r="Y2425">
        <v>1</v>
      </c>
      <c r="Z2425" t="s">
        <v>241</v>
      </c>
      <c r="AA2425" t="b">
        <v>0</v>
      </c>
      <c r="AB2425" t="b">
        <v>1</v>
      </c>
      <c r="AD2425" t="s">
        <v>163</v>
      </c>
      <c r="AE2425" t="s">
        <v>164</v>
      </c>
      <c r="AF2425" t="s">
        <v>165</v>
      </c>
      <c r="AG2425">
        <v>8420</v>
      </c>
      <c r="AH2425">
        <v>378900</v>
      </c>
      <c r="AI2425">
        <v>589400</v>
      </c>
      <c r="AJ2425">
        <v>75000</v>
      </c>
    </row>
    <row r="2426" spans="1:36" x14ac:dyDescent="0.4">
      <c r="A2426">
        <v>250729005</v>
      </c>
      <c r="B2426">
        <v>2005</v>
      </c>
      <c r="C2426">
        <v>2</v>
      </c>
      <c r="D2426" s="13">
        <v>38562</v>
      </c>
      <c r="E2426" t="s">
        <v>166</v>
      </c>
      <c r="F2426" t="s">
        <v>195</v>
      </c>
      <c r="G2426" t="s">
        <v>166</v>
      </c>
      <c r="H2426" t="s">
        <v>1</v>
      </c>
      <c r="I2426" t="s">
        <v>410</v>
      </c>
      <c r="J2426">
        <v>62</v>
      </c>
      <c r="K2426" t="b">
        <v>1</v>
      </c>
      <c r="L2426" t="s">
        <v>195</v>
      </c>
      <c r="M2426" t="s">
        <v>411</v>
      </c>
      <c r="N2426">
        <v>58</v>
      </c>
      <c r="O2426">
        <v>382</v>
      </c>
      <c r="P2426" t="s">
        <v>113</v>
      </c>
      <c r="R2426" t="b">
        <v>1</v>
      </c>
      <c r="S2426">
        <v>35</v>
      </c>
      <c r="T2426">
        <v>8</v>
      </c>
      <c r="U2426">
        <v>8</v>
      </c>
      <c r="V2426">
        <v>1</v>
      </c>
      <c r="W2426">
        <v>0</v>
      </c>
      <c r="X2426">
        <v>1</v>
      </c>
      <c r="Y2426">
        <v>2</v>
      </c>
      <c r="Z2426" t="s">
        <v>241</v>
      </c>
      <c r="AA2426" t="b">
        <v>0</v>
      </c>
      <c r="AB2426" t="b">
        <v>1</v>
      </c>
      <c r="AD2426" t="s">
        <v>163</v>
      </c>
      <c r="AE2426" t="s">
        <v>164</v>
      </c>
      <c r="AF2426" t="s">
        <v>165</v>
      </c>
      <c r="AG2426">
        <v>8420</v>
      </c>
      <c r="AH2426">
        <v>378900</v>
      </c>
      <c r="AI2426">
        <v>589400</v>
      </c>
      <c r="AJ2426">
        <v>75000</v>
      </c>
    </row>
    <row r="2427" spans="1:36" x14ac:dyDescent="0.4">
      <c r="A2427">
        <v>250729005</v>
      </c>
      <c r="B2427">
        <v>2005</v>
      </c>
      <c r="C2427">
        <v>2</v>
      </c>
      <c r="D2427" s="13">
        <v>38562</v>
      </c>
      <c r="E2427" t="s">
        <v>166</v>
      </c>
      <c r="F2427" t="s">
        <v>195</v>
      </c>
      <c r="G2427" t="s">
        <v>166</v>
      </c>
      <c r="H2427" t="s">
        <v>1</v>
      </c>
      <c r="I2427" t="s">
        <v>410</v>
      </c>
      <c r="J2427">
        <v>62</v>
      </c>
      <c r="K2427" t="b">
        <v>1</v>
      </c>
      <c r="L2427" t="s">
        <v>195</v>
      </c>
      <c r="M2427" t="s">
        <v>411</v>
      </c>
      <c r="N2427">
        <v>58</v>
      </c>
      <c r="O2427">
        <v>551</v>
      </c>
      <c r="P2427" t="s">
        <v>82</v>
      </c>
      <c r="Q2427" t="s">
        <v>4</v>
      </c>
      <c r="R2427" t="b">
        <v>0</v>
      </c>
      <c r="S2427">
        <v>9</v>
      </c>
      <c r="T2427">
        <v>0</v>
      </c>
      <c r="U2427">
        <v>2</v>
      </c>
      <c r="V2427">
        <v>1</v>
      </c>
      <c r="W2427">
        <v>0</v>
      </c>
      <c r="X2427">
        <v>0</v>
      </c>
      <c r="Y2427">
        <v>1</v>
      </c>
      <c r="Z2427" t="s">
        <v>241</v>
      </c>
      <c r="AA2427" t="b">
        <v>0</v>
      </c>
      <c r="AB2427" t="b">
        <v>0</v>
      </c>
      <c r="AD2427" t="s">
        <v>163</v>
      </c>
      <c r="AE2427" t="s">
        <v>164</v>
      </c>
      <c r="AF2427" t="s">
        <v>165</v>
      </c>
      <c r="AG2427">
        <v>8420</v>
      </c>
      <c r="AH2427">
        <v>378900</v>
      </c>
      <c r="AI2427">
        <v>589400</v>
      </c>
      <c r="AJ2427">
        <v>75000</v>
      </c>
    </row>
    <row r="2428" spans="1:36" x14ac:dyDescent="0.4">
      <c r="A2428">
        <v>250729005</v>
      </c>
      <c r="B2428">
        <v>2005</v>
      </c>
      <c r="C2428">
        <v>2</v>
      </c>
      <c r="D2428" s="13">
        <v>38562</v>
      </c>
      <c r="E2428" t="s">
        <v>166</v>
      </c>
      <c r="F2428" t="s">
        <v>195</v>
      </c>
      <c r="G2428" t="s">
        <v>166</v>
      </c>
      <c r="H2428" t="s">
        <v>1</v>
      </c>
      <c r="I2428" t="s">
        <v>410</v>
      </c>
      <c r="J2428">
        <v>62</v>
      </c>
      <c r="K2428" t="b">
        <v>1</v>
      </c>
      <c r="L2428" t="s">
        <v>195</v>
      </c>
      <c r="M2428" t="s">
        <v>411</v>
      </c>
      <c r="N2428">
        <v>58</v>
      </c>
      <c r="O2428">
        <v>622</v>
      </c>
      <c r="P2428" t="s">
        <v>95</v>
      </c>
      <c r="Q2428" t="s">
        <v>2</v>
      </c>
      <c r="R2428" t="b">
        <v>0</v>
      </c>
      <c r="S2428">
        <v>13</v>
      </c>
      <c r="T2428">
        <v>2</v>
      </c>
      <c r="U2428">
        <v>1</v>
      </c>
      <c r="V2428">
        <v>2</v>
      </c>
      <c r="W2428">
        <v>0</v>
      </c>
      <c r="X2428">
        <v>0</v>
      </c>
      <c r="Y2428">
        <v>2</v>
      </c>
      <c r="Z2428" t="s">
        <v>241</v>
      </c>
      <c r="AA2428" t="b">
        <v>0</v>
      </c>
      <c r="AB2428" t="b">
        <v>0</v>
      </c>
      <c r="AD2428" t="s">
        <v>163</v>
      </c>
      <c r="AE2428" t="s">
        <v>164</v>
      </c>
      <c r="AF2428" t="s">
        <v>165</v>
      </c>
      <c r="AG2428">
        <v>8420</v>
      </c>
      <c r="AH2428">
        <v>378900</v>
      </c>
      <c r="AI2428">
        <v>589400</v>
      </c>
      <c r="AJ2428">
        <v>75000</v>
      </c>
    </row>
    <row r="2429" spans="1:36" x14ac:dyDescent="0.4">
      <c r="A2429">
        <v>250729005</v>
      </c>
      <c r="B2429">
        <v>2005</v>
      </c>
      <c r="C2429">
        <v>2</v>
      </c>
      <c r="D2429" s="13">
        <v>38562</v>
      </c>
      <c r="E2429" t="s">
        <v>166</v>
      </c>
      <c r="F2429" t="s">
        <v>195</v>
      </c>
      <c r="G2429" t="s">
        <v>166</v>
      </c>
      <c r="H2429" t="s">
        <v>1</v>
      </c>
      <c r="I2429" t="s">
        <v>410</v>
      </c>
      <c r="J2429">
        <v>62</v>
      </c>
      <c r="K2429" t="b">
        <v>1</v>
      </c>
      <c r="L2429" t="s">
        <v>195</v>
      </c>
      <c r="M2429" t="s">
        <v>411</v>
      </c>
      <c r="N2429">
        <v>58</v>
      </c>
      <c r="O2429">
        <v>221</v>
      </c>
      <c r="P2429" t="s">
        <v>112</v>
      </c>
      <c r="R2429" t="b">
        <v>0</v>
      </c>
      <c r="S2429">
        <v>3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 t="s">
        <v>241</v>
      </c>
      <c r="AA2429" t="b">
        <v>0</v>
      </c>
      <c r="AB2429" t="b">
        <v>0</v>
      </c>
      <c r="AD2429" t="s">
        <v>163</v>
      </c>
      <c r="AE2429" t="s">
        <v>164</v>
      </c>
      <c r="AF2429" t="s">
        <v>165</v>
      </c>
      <c r="AG2429">
        <v>8420</v>
      </c>
      <c r="AH2429">
        <v>378900</v>
      </c>
      <c r="AI2429">
        <v>589400</v>
      </c>
      <c r="AJ2429">
        <v>75000</v>
      </c>
    </row>
    <row r="2430" spans="1:36" x14ac:dyDescent="0.4">
      <c r="A2430">
        <v>250729005</v>
      </c>
      <c r="B2430">
        <v>2005</v>
      </c>
      <c r="C2430">
        <v>2</v>
      </c>
      <c r="D2430" s="13">
        <v>38562</v>
      </c>
      <c r="E2430" t="s">
        <v>166</v>
      </c>
      <c r="F2430" t="s">
        <v>195</v>
      </c>
      <c r="G2430" t="s">
        <v>166</v>
      </c>
      <c r="H2430" t="s">
        <v>1</v>
      </c>
      <c r="I2430" t="s">
        <v>410</v>
      </c>
      <c r="J2430">
        <v>62</v>
      </c>
      <c r="K2430" t="b">
        <v>1</v>
      </c>
      <c r="L2430" t="s">
        <v>195</v>
      </c>
      <c r="M2430" t="s">
        <v>411</v>
      </c>
      <c r="N2430">
        <v>58</v>
      </c>
      <c r="O2430">
        <v>358</v>
      </c>
      <c r="P2430" t="s">
        <v>118</v>
      </c>
      <c r="R2430" t="b">
        <v>0</v>
      </c>
      <c r="S2430">
        <v>7</v>
      </c>
      <c r="T2430">
        <v>0</v>
      </c>
      <c r="U2430">
        <v>3</v>
      </c>
      <c r="V2430">
        <v>0</v>
      </c>
      <c r="W2430">
        <v>0</v>
      </c>
      <c r="X2430">
        <v>1</v>
      </c>
      <c r="Y2430">
        <v>2</v>
      </c>
      <c r="Z2430" t="s">
        <v>241</v>
      </c>
      <c r="AA2430" t="b">
        <v>0</v>
      </c>
      <c r="AB2430" t="b">
        <v>0</v>
      </c>
      <c r="AD2430" t="s">
        <v>163</v>
      </c>
      <c r="AE2430" t="s">
        <v>164</v>
      </c>
      <c r="AF2430" t="s">
        <v>165</v>
      </c>
      <c r="AG2430">
        <v>8420</v>
      </c>
      <c r="AH2430">
        <v>378900</v>
      </c>
      <c r="AI2430">
        <v>589400</v>
      </c>
      <c r="AJ2430">
        <v>75000</v>
      </c>
    </row>
    <row r="2431" spans="1:36" x14ac:dyDescent="0.4">
      <c r="A2431">
        <v>250729005</v>
      </c>
      <c r="B2431">
        <v>2005</v>
      </c>
      <c r="C2431">
        <v>2</v>
      </c>
      <c r="D2431" s="13">
        <v>38562</v>
      </c>
      <c r="E2431" t="s">
        <v>166</v>
      </c>
      <c r="F2431" t="s">
        <v>195</v>
      </c>
      <c r="G2431" t="s">
        <v>166</v>
      </c>
      <c r="H2431" t="s">
        <v>1</v>
      </c>
      <c r="I2431" t="s">
        <v>410</v>
      </c>
      <c r="J2431">
        <v>62</v>
      </c>
      <c r="K2431" t="b">
        <v>1</v>
      </c>
      <c r="L2431" t="s">
        <v>195</v>
      </c>
      <c r="M2431" t="s">
        <v>411</v>
      </c>
      <c r="N2431">
        <v>58</v>
      </c>
      <c r="O2431">
        <v>534</v>
      </c>
      <c r="P2431" t="s">
        <v>116</v>
      </c>
      <c r="R2431" t="b">
        <v>0</v>
      </c>
      <c r="Z2431" t="s">
        <v>246</v>
      </c>
      <c r="AA2431" t="b">
        <v>0</v>
      </c>
      <c r="AB2431" t="b">
        <v>0</v>
      </c>
      <c r="AD2431" t="s">
        <v>163</v>
      </c>
      <c r="AE2431" t="s">
        <v>164</v>
      </c>
      <c r="AF2431" t="s">
        <v>165</v>
      </c>
      <c r="AG2431">
        <v>8420</v>
      </c>
      <c r="AH2431">
        <v>378900</v>
      </c>
      <c r="AI2431">
        <v>589400</v>
      </c>
      <c r="AJ2431">
        <v>75000</v>
      </c>
    </row>
    <row r="2432" spans="1:36" x14ac:dyDescent="0.4">
      <c r="A2432">
        <v>250729005</v>
      </c>
      <c r="B2432">
        <v>2005</v>
      </c>
      <c r="C2432">
        <v>2</v>
      </c>
      <c r="D2432" s="13">
        <v>38562</v>
      </c>
      <c r="E2432" t="s">
        <v>166</v>
      </c>
      <c r="F2432" t="s">
        <v>195</v>
      </c>
      <c r="G2432" t="s">
        <v>166</v>
      </c>
      <c r="H2432" t="s">
        <v>1</v>
      </c>
      <c r="I2432" t="s">
        <v>410</v>
      </c>
      <c r="J2432">
        <v>62</v>
      </c>
      <c r="K2432" t="b">
        <v>1</v>
      </c>
      <c r="L2432" t="s">
        <v>195</v>
      </c>
      <c r="M2432" t="s">
        <v>411</v>
      </c>
      <c r="N2432">
        <v>58</v>
      </c>
      <c r="O2432">
        <v>623</v>
      </c>
      <c r="P2432" t="s">
        <v>117</v>
      </c>
      <c r="R2432" t="b">
        <v>0</v>
      </c>
      <c r="Z2432" t="s">
        <v>246</v>
      </c>
      <c r="AA2432" t="b">
        <v>0</v>
      </c>
      <c r="AB2432" t="b">
        <v>0</v>
      </c>
      <c r="AD2432" t="s">
        <v>163</v>
      </c>
      <c r="AE2432" t="s">
        <v>164</v>
      </c>
      <c r="AF2432" t="s">
        <v>165</v>
      </c>
      <c r="AG2432">
        <v>8420</v>
      </c>
      <c r="AH2432">
        <v>378900</v>
      </c>
      <c r="AI2432">
        <v>589400</v>
      </c>
      <c r="AJ2432">
        <v>75000</v>
      </c>
    </row>
    <row r="2433" spans="1:36" x14ac:dyDescent="0.4">
      <c r="A2433">
        <v>250721005</v>
      </c>
      <c r="B2433">
        <v>2005</v>
      </c>
      <c r="C2433">
        <v>2</v>
      </c>
      <c r="D2433" s="13">
        <v>38554</v>
      </c>
      <c r="E2433" t="s">
        <v>166</v>
      </c>
      <c r="F2433" t="s">
        <v>190</v>
      </c>
      <c r="G2433" t="s">
        <v>166</v>
      </c>
      <c r="H2433" t="s">
        <v>1</v>
      </c>
      <c r="I2433" t="s">
        <v>410</v>
      </c>
      <c r="J2433">
        <v>66</v>
      </c>
      <c r="K2433" t="b">
        <v>1</v>
      </c>
      <c r="L2433" t="s">
        <v>190</v>
      </c>
      <c r="M2433" t="s">
        <v>413</v>
      </c>
      <c r="N2433">
        <v>53</v>
      </c>
      <c r="O2433">
        <v>125</v>
      </c>
      <c r="P2433" t="s">
        <v>55</v>
      </c>
      <c r="Q2433" t="s">
        <v>4</v>
      </c>
      <c r="R2433" t="b">
        <v>1</v>
      </c>
      <c r="S2433">
        <v>35</v>
      </c>
      <c r="T2433">
        <v>5</v>
      </c>
      <c r="U2433">
        <v>6</v>
      </c>
      <c r="V2433">
        <v>4</v>
      </c>
      <c r="W2433">
        <v>3</v>
      </c>
      <c r="X2433">
        <v>1</v>
      </c>
      <c r="Y2433">
        <v>3</v>
      </c>
      <c r="Z2433" t="s">
        <v>241</v>
      </c>
      <c r="AA2433" t="b">
        <v>0</v>
      </c>
      <c r="AB2433" t="b">
        <v>1</v>
      </c>
      <c r="AD2433" t="s">
        <v>163</v>
      </c>
      <c r="AE2433" t="s">
        <v>164</v>
      </c>
      <c r="AF2433" t="s">
        <v>165</v>
      </c>
      <c r="AG2433">
        <v>7197</v>
      </c>
      <c r="AH2433">
        <v>323865</v>
      </c>
      <c r="AI2433">
        <v>503790</v>
      </c>
      <c r="AJ2433">
        <v>75000</v>
      </c>
    </row>
    <row r="2434" spans="1:36" x14ac:dyDescent="0.4">
      <c r="A2434">
        <v>250721005</v>
      </c>
      <c r="B2434">
        <v>2005</v>
      </c>
      <c r="C2434">
        <v>2</v>
      </c>
      <c r="D2434" s="13">
        <v>38554</v>
      </c>
      <c r="E2434" t="s">
        <v>166</v>
      </c>
      <c r="F2434" t="s">
        <v>190</v>
      </c>
      <c r="G2434" t="s">
        <v>166</v>
      </c>
      <c r="H2434" t="s">
        <v>1</v>
      </c>
      <c r="I2434" t="s">
        <v>410</v>
      </c>
      <c r="J2434">
        <v>66</v>
      </c>
      <c r="K2434" t="b">
        <v>1</v>
      </c>
      <c r="L2434" t="s">
        <v>190</v>
      </c>
      <c r="M2434" t="s">
        <v>413</v>
      </c>
      <c r="N2434">
        <v>53</v>
      </c>
      <c r="O2434">
        <v>89</v>
      </c>
      <c r="P2434" t="s">
        <v>245</v>
      </c>
      <c r="Q2434" t="s">
        <v>2</v>
      </c>
      <c r="R2434" t="b">
        <v>1</v>
      </c>
      <c r="S2434">
        <v>25</v>
      </c>
      <c r="T2434">
        <v>8</v>
      </c>
      <c r="U2434">
        <v>0</v>
      </c>
      <c r="V2434">
        <v>5</v>
      </c>
      <c r="W2434">
        <v>2</v>
      </c>
      <c r="X2434">
        <v>0</v>
      </c>
      <c r="Y2434">
        <v>3</v>
      </c>
      <c r="Z2434" t="s">
        <v>241</v>
      </c>
      <c r="AA2434" t="b">
        <v>0</v>
      </c>
      <c r="AB2434" t="b">
        <v>1</v>
      </c>
      <c r="AD2434" t="s">
        <v>163</v>
      </c>
      <c r="AE2434" t="s">
        <v>164</v>
      </c>
      <c r="AF2434" t="s">
        <v>165</v>
      </c>
      <c r="AG2434">
        <v>7197</v>
      </c>
      <c r="AH2434">
        <v>323865</v>
      </c>
      <c r="AI2434">
        <v>503790</v>
      </c>
      <c r="AJ2434">
        <v>75000</v>
      </c>
    </row>
    <row r="2435" spans="1:36" x14ac:dyDescent="0.4">
      <c r="A2435">
        <v>250721005</v>
      </c>
      <c r="B2435">
        <v>2005</v>
      </c>
      <c r="C2435">
        <v>2</v>
      </c>
      <c r="D2435" s="13">
        <v>38554</v>
      </c>
      <c r="E2435" t="s">
        <v>166</v>
      </c>
      <c r="F2435" t="s">
        <v>190</v>
      </c>
      <c r="G2435" t="s">
        <v>166</v>
      </c>
      <c r="H2435" t="s">
        <v>1</v>
      </c>
      <c r="I2435" t="s">
        <v>410</v>
      </c>
      <c r="J2435">
        <v>66</v>
      </c>
      <c r="K2435" t="b">
        <v>1</v>
      </c>
      <c r="L2435" t="s">
        <v>190</v>
      </c>
      <c r="M2435" t="s">
        <v>413</v>
      </c>
      <c r="N2435">
        <v>53</v>
      </c>
      <c r="O2435">
        <v>292</v>
      </c>
      <c r="P2435" t="s">
        <v>336</v>
      </c>
      <c r="Q2435" t="s">
        <v>2</v>
      </c>
      <c r="R2435" t="b">
        <v>1</v>
      </c>
      <c r="S2435">
        <v>31</v>
      </c>
      <c r="T2435">
        <v>6</v>
      </c>
      <c r="U2435">
        <v>4</v>
      </c>
      <c r="V2435">
        <v>3</v>
      </c>
      <c r="W2435">
        <v>2</v>
      </c>
      <c r="X2435">
        <v>0</v>
      </c>
      <c r="Y2435">
        <v>2</v>
      </c>
      <c r="Z2435" t="s">
        <v>241</v>
      </c>
      <c r="AA2435" t="b">
        <v>0</v>
      </c>
      <c r="AB2435" t="b">
        <v>0</v>
      </c>
      <c r="AD2435" t="s">
        <v>163</v>
      </c>
      <c r="AE2435" t="s">
        <v>164</v>
      </c>
      <c r="AF2435" t="s">
        <v>165</v>
      </c>
      <c r="AG2435">
        <v>7197</v>
      </c>
      <c r="AH2435">
        <v>323865</v>
      </c>
      <c r="AI2435">
        <v>503790</v>
      </c>
      <c r="AJ2435">
        <v>75000</v>
      </c>
    </row>
    <row r="2436" spans="1:36" x14ac:dyDescent="0.4">
      <c r="A2436">
        <v>250721005</v>
      </c>
      <c r="B2436">
        <v>2005</v>
      </c>
      <c r="C2436">
        <v>2</v>
      </c>
      <c r="D2436" s="13">
        <v>38554</v>
      </c>
      <c r="E2436" t="s">
        <v>166</v>
      </c>
      <c r="F2436" t="s">
        <v>190</v>
      </c>
      <c r="G2436" t="s">
        <v>166</v>
      </c>
      <c r="H2436" t="s">
        <v>1</v>
      </c>
      <c r="I2436" t="s">
        <v>410</v>
      </c>
      <c r="J2436">
        <v>66</v>
      </c>
      <c r="K2436" t="b">
        <v>1</v>
      </c>
      <c r="L2436" t="s">
        <v>190</v>
      </c>
      <c r="M2436" t="s">
        <v>413</v>
      </c>
      <c r="N2436">
        <v>53</v>
      </c>
      <c r="O2436">
        <v>33</v>
      </c>
      <c r="P2436" t="s">
        <v>115</v>
      </c>
      <c r="R2436" t="b">
        <v>1</v>
      </c>
      <c r="S2436">
        <v>23</v>
      </c>
      <c r="T2436">
        <v>12</v>
      </c>
      <c r="U2436">
        <v>8</v>
      </c>
      <c r="V2436">
        <v>2</v>
      </c>
      <c r="W2436">
        <v>2</v>
      </c>
      <c r="X2436">
        <v>0</v>
      </c>
      <c r="Y2436">
        <v>1</v>
      </c>
      <c r="Z2436" t="s">
        <v>241</v>
      </c>
      <c r="AA2436" t="b">
        <v>0</v>
      </c>
      <c r="AB2436" t="b">
        <v>1</v>
      </c>
      <c r="AD2436" t="s">
        <v>163</v>
      </c>
      <c r="AE2436" t="s">
        <v>164</v>
      </c>
      <c r="AF2436" t="s">
        <v>165</v>
      </c>
      <c r="AG2436">
        <v>7197</v>
      </c>
      <c r="AH2436">
        <v>323865</v>
      </c>
      <c r="AI2436">
        <v>503790</v>
      </c>
      <c r="AJ2436">
        <v>75000</v>
      </c>
    </row>
    <row r="2437" spans="1:36" x14ac:dyDescent="0.4">
      <c r="A2437">
        <v>250721005</v>
      </c>
      <c r="B2437">
        <v>2005</v>
      </c>
      <c r="C2437">
        <v>2</v>
      </c>
      <c r="D2437" s="13">
        <v>38554</v>
      </c>
      <c r="E2437" t="s">
        <v>166</v>
      </c>
      <c r="F2437" t="s">
        <v>190</v>
      </c>
      <c r="G2437" t="s">
        <v>166</v>
      </c>
      <c r="H2437" t="s">
        <v>1</v>
      </c>
      <c r="I2437" t="s">
        <v>410</v>
      </c>
      <c r="J2437">
        <v>66</v>
      </c>
      <c r="K2437" t="b">
        <v>1</v>
      </c>
      <c r="L2437" t="s">
        <v>190</v>
      </c>
      <c r="M2437" t="s">
        <v>413</v>
      </c>
      <c r="N2437">
        <v>53</v>
      </c>
      <c r="O2437">
        <v>382</v>
      </c>
      <c r="P2437" t="s">
        <v>113</v>
      </c>
      <c r="R2437" t="b">
        <v>1</v>
      </c>
      <c r="S2437">
        <v>27</v>
      </c>
      <c r="T2437">
        <v>14</v>
      </c>
      <c r="U2437">
        <v>4</v>
      </c>
      <c r="V2437">
        <v>3</v>
      </c>
      <c r="W2437">
        <v>1</v>
      </c>
      <c r="X2437">
        <v>1</v>
      </c>
      <c r="Y2437">
        <v>0</v>
      </c>
      <c r="Z2437" t="s">
        <v>241</v>
      </c>
      <c r="AA2437" t="b">
        <v>0</v>
      </c>
      <c r="AB2437" t="b">
        <v>0</v>
      </c>
      <c r="AD2437" t="s">
        <v>163</v>
      </c>
      <c r="AE2437" t="s">
        <v>164</v>
      </c>
      <c r="AF2437" t="s">
        <v>165</v>
      </c>
      <c r="AG2437">
        <v>7197</v>
      </c>
      <c r="AH2437">
        <v>323865</v>
      </c>
      <c r="AI2437">
        <v>503790</v>
      </c>
      <c r="AJ2437">
        <v>75000</v>
      </c>
    </row>
    <row r="2438" spans="1:36" x14ac:dyDescent="0.4">
      <c r="A2438">
        <v>250721005</v>
      </c>
      <c r="B2438">
        <v>2005</v>
      </c>
      <c r="C2438">
        <v>2</v>
      </c>
      <c r="D2438" s="13">
        <v>38554</v>
      </c>
      <c r="E2438" t="s">
        <v>166</v>
      </c>
      <c r="F2438" t="s">
        <v>190</v>
      </c>
      <c r="G2438" t="s">
        <v>166</v>
      </c>
      <c r="H2438" t="s">
        <v>1</v>
      </c>
      <c r="I2438" t="s">
        <v>410</v>
      </c>
      <c r="J2438">
        <v>66</v>
      </c>
      <c r="K2438" t="b">
        <v>1</v>
      </c>
      <c r="L2438" t="s">
        <v>190</v>
      </c>
      <c r="M2438" t="s">
        <v>413</v>
      </c>
      <c r="N2438">
        <v>53</v>
      </c>
      <c r="O2438">
        <v>551</v>
      </c>
      <c r="P2438" t="s">
        <v>82</v>
      </c>
      <c r="Q2438" t="s">
        <v>4</v>
      </c>
      <c r="R2438" t="b">
        <v>0</v>
      </c>
      <c r="S2438">
        <v>16</v>
      </c>
      <c r="T2438">
        <v>4</v>
      </c>
      <c r="U2438">
        <v>4</v>
      </c>
      <c r="V2438">
        <v>0</v>
      </c>
      <c r="W2438">
        <v>1</v>
      </c>
      <c r="X2438">
        <v>0</v>
      </c>
      <c r="Y2438">
        <v>0</v>
      </c>
      <c r="Z2438" t="s">
        <v>241</v>
      </c>
      <c r="AA2438" t="b">
        <v>0</v>
      </c>
      <c r="AB2438" t="b">
        <v>0</v>
      </c>
      <c r="AD2438" t="s">
        <v>163</v>
      </c>
      <c r="AE2438" t="s">
        <v>164</v>
      </c>
      <c r="AF2438" t="s">
        <v>165</v>
      </c>
      <c r="AG2438">
        <v>7197</v>
      </c>
      <c r="AH2438">
        <v>323865</v>
      </c>
      <c r="AI2438">
        <v>503790</v>
      </c>
      <c r="AJ2438">
        <v>75000</v>
      </c>
    </row>
    <row r="2439" spans="1:36" x14ac:dyDescent="0.4">
      <c r="A2439">
        <v>250721005</v>
      </c>
      <c r="B2439">
        <v>2005</v>
      </c>
      <c r="C2439">
        <v>2</v>
      </c>
      <c r="D2439" s="13">
        <v>38554</v>
      </c>
      <c r="E2439" t="s">
        <v>166</v>
      </c>
      <c r="F2439" t="s">
        <v>190</v>
      </c>
      <c r="G2439" t="s">
        <v>166</v>
      </c>
      <c r="H2439" t="s">
        <v>1</v>
      </c>
      <c r="I2439" t="s">
        <v>410</v>
      </c>
      <c r="J2439">
        <v>66</v>
      </c>
      <c r="K2439" t="b">
        <v>1</v>
      </c>
      <c r="L2439" t="s">
        <v>190</v>
      </c>
      <c r="M2439" t="s">
        <v>413</v>
      </c>
      <c r="N2439">
        <v>53</v>
      </c>
      <c r="O2439">
        <v>622</v>
      </c>
      <c r="P2439" t="s">
        <v>95</v>
      </c>
      <c r="Q2439" t="s">
        <v>2</v>
      </c>
      <c r="R2439" t="b">
        <v>0</v>
      </c>
      <c r="S2439">
        <v>16</v>
      </c>
      <c r="T2439">
        <v>4</v>
      </c>
      <c r="U2439">
        <v>1</v>
      </c>
      <c r="V2439">
        <v>3</v>
      </c>
      <c r="W2439">
        <v>1</v>
      </c>
      <c r="X2439">
        <v>0</v>
      </c>
      <c r="Y2439">
        <v>2</v>
      </c>
      <c r="Z2439" t="s">
        <v>241</v>
      </c>
      <c r="AA2439" t="b">
        <v>0</v>
      </c>
      <c r="AB2439" t="b">
        <v>1</v>
      </c>
      <c r="AD2439" t="s">
        <v>163</v>
      </c>
      <c r="AE2439" t="s">
        <v>164</v>
      </c>
      <c r="AF2439" t="s">
        <v>165</v>
      </c>
      <c r="AG2439">
        <v>7197</v>
      </c>
      <c r="AH2439">
        <v>323865</v>
      </c>
      <c r="AI2439">
        <v>503790</v>
      </c>
      <c r="AJ2439">
        <v>75000</v>
      </c>
    </row>
    <row r="2440" spans="1:36" x14ac:dyDescent="0.4">
      <c r="A2440">
        <v>250721005</v>
      </c>
      <c r="B2440">
        <v>2005</v>
      </c>
      <c r="C2440">
        <v>2</v>
      </c>
      <c r="D2440" s="13">
        <v>38554</v>
      </c>
      <c r="E2440" t="s">
        <v>166</v>
      </c>
      <c r="F2440" t="s">
        <v>190</v>
      </c>
      <c r="G2440" t="s">
        <v>166</v>
      </c>
      <c r="H2440" t="s">
        <v>1</v>
      </c>
      <c r="I2440" t="s">
        <v>410</v>
      </c>
      <c r="J2440">
        <v>66</v>
      </c>
      <c r="K2440" t="b">
        <v>1</v>
      </c>
      <c r="L2440" t="s">
        <v>190</v>
      </c>
      <c r="M2440" t="s">
        <v>413</v>
      </c>
      <c r="N2440">
        <v>53</v>
      </c>
      <c r="O2440">
        <v>221</v>
      </c>
      <c r="P2440" t="s">
        <v>112</v>
      </c>
      <c r="R2440" t="b">
        <v>0</v>
      </c>
      <c r="S2440">
        <v>7</v>
      </c>
      <c r="T2440">
        <v>2</v>
      </c>
      <c r="U2440">
        <v>0</v>
      </c>
      <c r="V2440">
        <v>0</v>
      </c>
      <c r="W2440">
        <v>0</v>
      </c>
      <c r="X2440">
        <v>1</v>
      </c>
      <c r="Y2440">
        <v>0</v>
      </c>
      <c r="Z2440" t="s">
        <v>241</v>
      </c>
      <c r="AA2440" t="b">
        <v>0</v>
      </c>
      <c r="AB2440" t="b">
        <v>0</v>
      </c>
      <c r="AD2440" t="s">
        <v>163</v>
      </c>
      <c r="AE2440" t="s">
        <v>164</v>
      </c>
      <c r="AF2440" t="s">
        <v>165</v>
      </c>
      <c r="AG2440">
        <v>7197</v>
      </c>
      <c r="AH2440">
        <v>323865</v>
      </c>
      <c r="AI2440">
        <v>503790</v>
      </c>
      <c r="AJ2440">
        <v>75000</v>
      </c>
    </row>
    <row r="2441" spans="1:36" x14ac:dyDescent="0.4">
      <c r="A2441">
        <v>250721005</v>
      </c>
      <c r="B2441">
        <v>2005</v>
      </c>
      <c r="C2441">
        <v>2</v>
      </c>
      <c r="D2441" s="13">
        <v>38554</v>
      </c>
      <c r="E2441" t="s">
        <v>166</v>
      </c>
      <c r="F2441" t="s">
        <v>190</v>
      </c>
      <c r="G2441" t="s">
        <v>166</v>
      </c>
      <c r="H2441" t="s">
        <v>1</v>
      </c>
      <c r="I2441" t="s">
        <v>410</v>
      </c>
      <c r="J2441">
        <v>66</v>
      </c>
      <c r="K2441" t="b">
        <v>1</v>
      </c>
      <c r="L2441" t="s">
        <v>190</v>
      </c>
      <c r="M2441" t="s">
        <v>413</v>
      </c>
      <c r="N2441">
        <v>53</v>
      </c>
      <c r="O2441">
        <v>358</v>
      </c>
      <c r="P2441" t="s">
        <v>118</v>
      </c>
      <c r="R2441" t="b">
        <v>0</v>
      </c>
      <c r="S2441">
        <v>12</v>
      </c>
      <c r="T2441">
        <v>11</v>
      </c>
      <c r="U2441">
        <v>0</v>
      </c>
      <c r="V2441">
        <v>1</v>
      </c>
      <c r="W2441">
        <v>2</v>
      </c>
      <c r="X2441">
        <v>2</v>
      </c>
      <c r="Y2441">
        <v>0</v>
      </c>
      <c r="Z2441" t="s">
        <v>241</v>
      </c>
      <c r="AA2441" t="b">
        <v>0</v>
      </c>
      <c r="AB2441" t="b">
        <v>1</v>
      </c>
      <c r="AD2441" t="s">
        <v>163</v>
      </c>
      <c r="AE2441" t="s">
        <v>164</v>
      </c>
      <c r="AF2441" t="s">
        <v>165</v>
      </c>
      <c r="AG2441">
        <v>7197</v>
      </c>
      <c r="AH2441">
        <v>323865</v>
      </c>
      <c r="AI2441">
        <v>503790</v>
      </c>
      <c r="AJ2441">
        <v>75000</v>
      </c>
    </row>
    <row r="2442" spans="1:36" x14ac:dyDescent="0.4">
      <c r="A2442">
        <v>250721005</v>
      </c>
      <c r="B2442">
        <v>2005</v>
      </c>
      <c r="C2442">
        <v>2</v>
      </c>
      <c r="D2442" s="13">
        <v>38554</v>
      </c>
      <c r="E2442" t="s">
        <v>166</v>
      </c>
      <c r="F2442" t="s">
        <v>190</v>
      </c>
      <c r="G2442" t="s">
        <v>166</v>
      </c>
      <c r="H2442" t="s">
        <v>1</v>
      </c>
      <c r="I2442" t="s">
        <v>410</v>
      </c>
      <c r="J2442">
        <v>66</v>
      </c>
      <c r="K2442" t="b">
        <v>1</v>
      </c>
      <c r="L2442" t="s">
        <v>190</v>
      </c>
      <c r="M2442" t="s">
        <v>413</v>
      </c>
      <c r="N2442">
        <v>53</v>
      </c>
      <c r="O2442">
        <v>534</v>
      </c>
      <c r="P2442" t="s">
        <v>116</v>
      </c>
      <c r="R2442" t="b">
        <v>0</v>
      </c>
      <c r="Z2442" t="s">
        <v>246</v>
      </c>
      <c r="AA2442" t="b">
        <v>0</v>
      </c>
      <c r="AB2442" t="b">
        <v>0</v>
      </c>
      <c r="AD2442" t="s">
        <v>163</v>
      </c>
      <c r="AE2442" t="s">
        <v>164</v>
      </c>
      <c r="AF2442" t="s">
        <v>165</v>
      </c>
      <c r="AG2442">
        <v>7197</v>
      </c>
      <c r="AH2442">
        <v>323865</v>
      </c>
      <c r="AI2442">
        <v>503790</v>
      </c>
      <c r="AJ2442">
        <v>75000</v>
      </c>
    </row>
    <row r="2443" spans="1:36" x14ac:dyDescent="0.4">
      <c r="A2443">
        <v>250721005</v>
      </c>
      <c r="B2443">
        <v>2005</v>
      </c>
      <c r="C2443">
        <v>2</v>
      </c>
      <c r="D2443" s="13">
        <v>38554</v>
      </c>
      <c r="E2443" t="s">
        <v>166</v>
      </c>
      <c r="F2443" t="s">
        <v>190</v>
      </c>
      <c r="G2443" t="s">
        <v>166</v>
      </c>
      <c r="H2443" t="s">
        <v>1</v>
      </c>
      <c r="I2443" t="s">
        <v>410</v>
      </c>
      <c r="J2443">
        <v>66</v>
      </c>
      <c r="K2443" t="b">
        <v>1</v>
      </c>
      <c r="L2443" t="s">
        <v>190</v>
      </c>
      <c r="M2443" t="s">
        <v>413</v>
      </c>
      <c r="N2443">
        <v>53</v>
      </c>
      <c r="O2443">
        <v>623</v>
      </c>
      <c r="P2443" t="s">
        <v>117</v>
      </c>
      <c r="R2443" t="b">
        <v>0</v>
      </c>
      <c r="S2443">
        <v>1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 t="s">
        <v>241</v>
      </c>
      <c r="AA2443" t="b">
        <v>0</v>
      </c>
      <c r="AB2443" t="b">
        <v>0</v>
      </c>
      <c r="AD2443" t="s">
        <v>163</v>
      </c>
      <c r="AE2443" t="s">
        <v>164</v>
      </c>
      <c r="AF2443" t="s">
        <v>165</v>
      </c>
      <c r="AG2443">
        <v>7197</v>
      </c>
      <c r="AH2443">
        <v>323865</v>
      </c>
      <c r="AI2443">
        <v>503790</v>
      </c>
      <c r="AJ2443">
        <v>75000</v>
      </c>
    </row>
    <row r="2444" spans="1:36" x14ac:dyDescent="0.4">
      <c r="A2444">
        <v>250715005</v>
      </c>
      <c r="B2444">
        <v>2005</v>
      </c>
      <c r="C2444">
        <v>2</v>
      </c>
      <c r="D2444" s="13">
        <v>38548</v>
      </c>
      <c r="E2444" t="s">
        <v>166</v>
      </c>
      <c r="F2444" t="s">
        <v>177</v>
      </c>
      <c r="G2444" t="s">
        <v>166</v>
      </c>
      <c r="H2444" t="s">
        <v>1</v>
      </c>
      <c r="I2444" t="s">
        <v>410</v>
      </c>
      <c r="J2444">
        <v>62</v>
      </c>
      <c r="K2444" t="b">
        <v>1</v>
      </c>
      <c r="L2444" t="s">
        <v>177</v>
      </c>
      <c r="M2444" t="s">
        <v>400</v>
      </c>
      <c r="N2444">
        <v>57</v>
      </c>
      <c r="O2444">
        <v>125</v>
      </c>
      <c r="P2444" t="s">
        <v>55</v>
      </c>
      <c r="Q2444" t="s">
        <v>4</v>
      </c>
      <c r="R2444" t="b">
        <v>1</v>
      </c>
      <c r="S2444">
        <v>36</v>
      </c>
      <c r="T2444">
        <v>20</v>
      </c>
      <c r="U2444">
        <v>14</v>
      </c>
      <c r="V2444">
        <v>5</v>
      </c>
      <c r="W2444">
        <v>3</v>
      </c>
      <c r="X2444">
        <v>1</v>
      </c>
      <c r="Y2444">
        <v>3</v>
      </c>
      <c r="Z2444" t="s">
        <v>241</v>
      </c>
      <c r="AA2444" t="b">
        <v>0</v>
      </c>
      <c r="AB2444" t="b">
        <v>1</v>
      </c>
      <c r="AD2444" t="s">
        <v>163</v>
      </c>
      <c r="AE2444" t="s">
        <v>164</v>
      </c>
      <c r="AF2444" t="s">
        <v>165</v>
      </c>
      <c r="AG2444">
        <v>8507</v>
      </c>
      <c r="AH2444">
        <v>382815</v>
      </c>
      <c r="AI2444">
        <v>595490</v>
      </c>
      <c r="AJ2444">
        <v>75000</v>
      </c>
    </row>
    <row r="2445" spans="1:36" x14ac:dyDescent="0.4">
      <c r="A2445">
        <v>250715005</v>
      </c>
      <c r="B2445">
        <v>2005</v>
      </c>
      <c r="C2445">
        <v>2</v>
      </c>
      <c r="D2445" s="13">
        <v>38548</v>
      </c>
      <c r="E2445" t="s">
        <v>166</v>
      </c>
      <c r="F2445" t="s">
        <v>177</v>
      </c>
      <c r="G2445" t="s">
        <v>166</v>
      </c>
      <c r="H2445" t="s">
        <v>1</v>
      </c>
      <c r="I2445" t="s">
        <v>410</v>
      </c>
      <c r="J2445">
        <v>62</v>
      </c>
      <c r="K2445" t="b">
        <v>1</v>
      </c>
      <c r="L2445" t="s">
        <v>177</v>
      </c>
      <c r="M2445" t="s">
        <v>400</v>
      </c>
      <c r="N2445">
        <v>57</v>
      </c>
      <c r="O2445">
        <v>89</v>
      </c>
      <c r="P2445" t="s">
        <v>245</v>
      </c>
      <c r="Q2445" t="s">
        <v>2</v>
      </c>
      <c r="R2445" t="b">
        <v>1</v>
      </c>
      <c r="S2445">
        <v>24</v>
      </c>
      <c r="T2445">
        <v>4</v>
      </c>
      <c r="U2445">
        <v>2</v>
      </c>
      <c r="V2445">
        <v>2</v>
      </c>
      <c r="W2445">
        <v>1</v>
      </c>
      <c r="X2445">
        <v>0</v>
      </c>
      <c r="Y2445">
        <v>1</v>
      </c>
      <c r="Z2445" t="s">
        <v>241</v>
      </c>
      <c r="AA2445" t="b">
        <v>0</v>
      </c>
      <c r="AB2445" t="b">
        <v>1</v>
      </c>
      <c r="AD2445" t="s">
        <v>163</v>
      </c>
      <c r="AE2445" t="s">
        <v>164</v>
      </c>
      <c r="AF2445" t="s">
        <v>165</v>
      </c>
      <c r="AG2445">
        <v>8507</v>
      </c>
      <c r="AH2445">
        <v>382815</v>
      </c>
      <c r="AI2445">
        <v>595490</v>
      </c>
      <c r="AJ2445">
        <v>75000</v>
      </c>
    </row>
    <row r="2446" spans="1:36" x14ac:dyDescent="0.4">
      <c r="A2446">
        <v>250715005</v>
      </c>
      <c r="B2446">
        <v>2005</v>
      </c>
      <c r="C2446">
        <v>2</v>
      </c>
      <c r="D2446" s="13">
        <v>38548</v>
      </c>
      <c r="E2446" t="s">
        <v>166</v>
      </c>
      <c r="F2446" t="s">
        <v>177</v>
      </c>
      <c r="G2446" t="s">
        <v>166</v>
      </c>
      <c r="H2446" t="s">
        <v>1</v>
      </c>
      <c r="I2446" t="s">
        <v>410</v>
      </c>
      <c r="J2446">
        <v>62</v>
      </c>
      <c r="K2446" t="b">
        <v>1</v>
      </c>
      <c r="L2446" t="s">
        <v>177</v>
      </c>
      <c r="M2446" t="s">
        <v>400</v>
      </c>
      <c r="N2446">
        <v>57</v>
      </c>
      <c r="O2446">
        <v>292</v>
      </c>
      <c r="P2446" t="s">
        <v>336</v>
      </c>
      <c r="Q2446" t="s">
        <v>2</v>
      </c>
      <c r="R2446" t="b">
        <v>1</v>
      </c>
      <c r="S2446">
        <v>27</v>
      </c>
      <c r="T2446">
        <v>4</v>
      </c>
      <c r="U2446">
        <v>2</v>
      </c>
      <c r="V2446">
        <v>2</v>
      </c>
      <c r="W2446">
        <v>2</v>
      </c>
      <c r="X2446">
        <v>0</v>
      </c>
      <c r="Y2446">
        <v>1</v>
      </c>
      <c r="Z2446" t="s">
        <v>241</v>
      </c>
      <c r="AA2446" t="b">
        <v>0</v>
      </c>
      <c r="AB2446" t="b">
        <v>1</v>
      </c>
      <c r="AD2446" t="s">
        <v>163</v>
      </c>
      <c r="AE2446" t="s">
        <v>164</v>
      </c>
      <c r="AF2446" t="s">
        <v>165</v>
      </c>
      <c r="AG2446">
        <v>8507</v>
      </c>
      <c r="AH2446">
        <v>382815</v>
      </c>
      <c r="AI2446">
        <v>595490</v>
      </c>
      <c r="AJ2446">
        <v>75000</v>
      </c>
    </row>
    <row r="2447" spans="1:36" x14ac:dyDescent="0.4">
      <c r="A2447">
        <v>250715005</v>
      </c>
      <c r="B2447">
        <v>2005</v>
      </c>
      <c r="C2447">
        <v>2</v>
      </c>
      <c r="D2447" s="13">
        <v>38548</v>
      </c>
      <c r="E2447" t="s">
        <v>166</v>
      </c>
      <c r="F2447" t="s">
        <v>177</v>
      </c>
      <c r="G2447" t="s">
        <v>166</v>
      </c>
      <c r="H2447" t="s">
        <v>1</v>
      </c>
      <c r="I2447" t="s">
        <v>410</v>
      </c>
      <c r="J2447">
        <v>62</v>
      </c>
      <c r="K2447" t="b">
        <v>1</v>
      </c>
      <c r="L2447" t="s">
        <v>177</v>
      </c>
      <c r="M2447" t="s">
        <v>400</v>
      </c>
      <c r="N2447">
        <v>57</v>
      </c>
      <c r="O2447">
        <v>33</v>
      </c>
      <c r="P2447" t="s">
        <v>115</v>
      </c>
      <c r="R2447" t="b">
        <v>1</v>
      </c>
      <c r="S2447">
        <v>20</v>
      </c>
      <c r="T2447">
        <v>8</v>
      </c>
      <c r="U2447">
        <v>4</v>
      </c>
      <c r="V2447">
        <v>0</v>
      </c>
      <c r="W2447">
        <v>1</v>
      </c>
      <c r="X2447">
        <v>1</v>
      </c>
      <c r="Y2447">
        <v>1</v>
      </c>
      <c r="Z2447" t="s">
        <v>241</v>
      </c>
      <c r="AA2447" t="b">
        <v>0</v>
      </c>
      <c r="AB2447" t="b">
        <v>1</v>
      </c>
      <c r="AD2447" t="s">
        <v>163</v>
      </c>
      <c r="AE2447" t="s">
        <v>164</v>
      </c>
      <c r="AF2447" t="s">
        <v>165</v>
      </c>
      <c r="AG2447">
        <v>8507</v>
      </c>
      <c r="AH2447">
        <v>382815</v>
      </c>
      <c r="AI2447">
        <v>595490</v>
      </c>
      <c r="AJ2447">
        <v>75000</v>
      </c>
    </row>
    <row r="2448" spans="1:36" x14ac:dyDescent="0.4">
      <c r="A2448">
        <v>250715005</v>
      </c>
      <c r="B2448">
        <v>2005</v>
      </c>
      <c r="C2448">
        <v>2</v>
      </c>
      <c r="D2448" s="13">
        <v>38548</v>
      </c>
      <c r="E2448" t="s">
        <v>166</v>
      </c>
      <c r="F2448" t="s">
        <v>177</v>
      </c>
      <c r="G2448" t="s">
        <v>166</v>
      </c>
      <c r="H2448" t="s">
        <v>1</v>
      </c>
      <c r="I2448" t="s">
        <v>410</v>
      </c>
      <c r="J2448">
        <v>62</v>
      </c>
      <c r="K2448" t="b">
        <v>1</v>
      </c>
      <c r="L2448" t="s">
        <v>177</v>
      </c>
      <c r="M2448" t="s">
        <v>400</v>
      </c>
      <c r="N2448">
        <v>57</v>
      </c>
      <c r="O2448">
        <v>382</v>
      </c>
      <c r="P2448" t="s">
        <v>113</v>
      </c>
      <c r="R2448" t="b">
        <v>1</v>
      </c>
      <c r="S2448">
        <v>27</v>
      </c>
      <c r="T2448">
        <v>13</v>
      </c>
      <c r="U2448">
        <v>1</v>
      </c>
      <c r="V2448">
        <v>0</v>
      </c>
      <c r="W2448">
        <v>3</v>
      </c>
      <c r="X2448">
        <v>0</v>
      </c>
      <c r="Y2448">
        <v>0</v>
      </c>
      <c r="Z2448" t="s">
        <v>241</v>
      </c>
      <c r="AA2448" t="b">
        <v>0</v>
      </c>
      <c r="AB2448" t="b">
        <v>1</v>
      </c>
      <c r="AD2448" t="s">
        <v>163</v>
      </c>
      <c r="AE2448" t="s">
        <v>164</v>
      </c>
      <c r="AF2448" t="s">
        <v>165</v>
      </c>
      <c r="AG2448">
        <v>8507</v>
      </c>
      <c r="AH2448">
        <v>382815</v>
      </c>
      <c r="AI2448">
        <v>595490</v>
      </c>
      <c r="AJ2448">
        <v>75000</v>
      </c>
    </row>
    <row r="2449" spans="1:36" x14ac:dyDescent="0.4">
      <c r="A2449">
        <v>250715005</v>
      </c>
      <c r="B2449">
        <v>2005</v>
      </c>
      <c r="C2449">
        <v>2</v>
      </c>
      <c r="D2449" s="13">
        <v>38548</v>
      </c>
      <c r="E2449" t="s">
        <v>166</v>
      </c>
      <c r="F2449" t="s">
        <v>177</v>
      </c>
      <c r="G2449" t="s">
        <v>166</v>
      </c>
      <c r="H2449" t="s">
        <v>1</v>
      </c>
      <c r="I2449" t="s">
        <v>410</v>
      </c>
      <c r="J2449">
        <v>62</v>
      </c>
      <c r="K2449" t="b">
        <v>1</v>
      </c>
      <c r="L2449" t="s">
        <v>177</v>
      </c>
      <c r="M2449" t="s">
        <v>400</v>
      </c>
      <c r="N2449">
        <v>57</v>
      </c>
      <c r="O2449">
        <v>551</v>
      </c>
      <c r="P2449" t="s">
        <v>82</v>
      </c>
      <c r="Q2449" t="s">
        <v>4</v>
      </c>
      <c r="R2449" t="b">
        <v>0</v>
      </c>
      <c r="S2449">
        <v>15</v>
      </c>
      <c r="T2449">
        <v>1</v>
      </c>
      <c r="U2449">
        <v>4</v>
      </c>
      <c r="V2449">
        <v>0</v>
      </c>
      <c r="W2449">
        <v>1</v>
      </c>
      <c r="X2449">
        <v>0</v>
      </c>
      <c r="Y2449">
        <v>1</v>
      </c>
      <c r="Z2449" t="s">
        <v>241</v>
      </c>
      <c r="AA2449" t="b">
        <v>0</v>
      </c>
      <c r="AB2449" t="b">
        <v>0</v>
      </c>
      <c r="AD2449" t="s">
        <v>163</v>
      </c>
      <c r="AE2449" t="s">
        <v>164</v>
      </c>
      <c r="AF2449" t="s">
        <v>165</v>
      </c>
      <c r="AG2449">
        <v>8507</v>
      </c>
      <c r="AH2449">
        <v>382815</v>
      </c>
      <c r="AI2449">
        <v>595490</v>
      </c>
      <c r="AJ2449">
        <v>75000</v>
      </c>
    </row>
    <row r="2450" spans="1:36" x14ac:dyDescent="0.4">
      <c r="A2450">
        <v>250715005</v>
      </c>
      <c r="B2450">
        <v>2005</v>
      </c>
      <c r="C2450">
        <v>2</v>
      </c>
      <c r="D2450" s="13">
        <v>38548</v>
      </c>
      <c r="E2450" t="s">
        <v>166</v>
      </c>
      <c r="F2450" t="s">
        <v>177</v>
      </c>
      <c r="G2450" t="s">
        <v>166</v>
      </c>
      <c r="H2450" t="s">
        <v>1</v>
      </c>
      <c r="I2450" t="s">
        <v>410</v>
      </c>
      <c r="J2450">
        <v>62</v>
      </c>
      <c r="K2450" t="b">
        <v>1</v>
      </c>
      <c r="L2450" t="s">
        <v>177</v>
      </c>
      <c r="M2450" t="s">
        <v>400</v>
      </c>
      <c r="N2450">
        <v>57</v>
      </c>
      <c r="O2450">
        <v>622</v>
      </c>
      <c r="P2450" t="s">
        <v>95</v>
      </c>
      <c r="Q2450" t="s">
        <v>2</v>
      </c>
      <c r="R2450" t="b">
        <v>0</v>
      </c>
      <c r="S2450">
        <v>14</v>
      </c>
      <c r="T2450">
        <v>7</v>
      </c>
      <c r="U2450">
        <v>2</v>
      </c>
      <c r="V2450">
        <v>2</v>
      </c>
      <c r="W2450">
        <v>1</v>
      </c>
      <c r="X2450">
        <v>0</v>
      </c>
      <c r="Y2450">
        <v>3</v>
      </c>
      <c r="Z2450" t="s">
        <v>241</v>
      </c>
      <c r="AA2450" t="b">
        <v>0</v>
      </c>
      <c r="AB2450" t="b">
        <v>0</v>
      </c>
      <c r="AD2450" t="s">
        <v>163</v>
      </c>
      <c r="AE2450" t="s">
        <v>164</v>
      </c>
      <c r="AF2450" t="s">
        <v>165</v>
      </c>
      <c r="AG2450">
        <v>8507</v>
      </c>
      <c r="AH2450">
        <v>382815</v>
      </c>
      <c r="AI2450">
        <v>595490</v>
      </c>
      <c r="AJ2450">
        <v>75000</v>
      </c>
    </row>
    <row r="2451" spans="1:36" x14ac:dyDescent="0.4">
      <c r="A2451">
        <v>250715005</v>
      </c>
      <c r="B2451">
        <v>2005</v>
      </c>
      <c r="C2451">
        <v>2</v>
      </c>
      <c r="D2451" s="13">
        <v>38548</v>
      </c>
      <c r="E2451" t="s">
        <v>166</v>
      </c>
      <c r="F2451" t="s">
        <v>177</v>
      </c>
      <c r="G2451" t="s">
        <v>166</v>
      </c>
      <c r="H2451" t="s">
        <v>1</v>
      </c>
      <c r="I2451" t="s">
        <v>410</v>
      </c>
      <c r="J2451">
        <v>62</v>
      </c>
      <c r="K2451" t="b">
        <v>1</v>
      </c>
      <c r="L2451" t="s">
        <v>177</v>
      </c>
      <c r="M2451" t="s">
        <v>400</v>
      </c>
      <c r="N2451">
        <v>57</v>
      </c>
      <c r="O2451">
        <v>221</v>
      </c>
      <c r="P2451" t="s">
        <v>112</v>
      </c>
      <c r="R2451" t="b">
        <v>0</v>
      </c>
      <c r="S2451">
        <v>7</v>
      </c>
      <c r="T2451">
        <v>3</v>
      </c>
      <c r="U2451">
        <v>1</v>
      </c>
      <c r="V2451">
        <v>0</v>
      </c>
      <c r="W2451">
        <v>2</v>
      </c>
      <c r="X2451">
        <v>0</v>
      </c>
      <c r="Y2451">
        <v>1</v>
      </c>
      <c r="Z2451" t="s">
        <v>241</v>
      </c>
      <c r="AA2451" t="b">
        <v>0</v>
      </c>
      <c r="AB2451" t="b">
        <v>0</v>
      </c>
      <c r="AD2451" t="s">
        <v>163</v>
      </c>
      <c r="AE2451" t="s">
        <v>164</v>
      </c>
      <c r="AF2451" t="s">
        <v>165</v>
      </c>
      <c r="AG2451">
        <v>8507</v>
      </c>
      <c r="AH2451">
        <v>382815</v>
      </c>
      <c r="AI2451">
        <v>595490</v>
      </c>
      <c r="AJ2451">
        <v>75000</v>
      </c>
    </row>
    <row r="2452" spans="1:36" x14ac:dyDescent="0.4">
      <c r="A2452">
        <v>250715005</v>
      </c>
      <c r="B2452">
        <v>2005</v>
      </c>
      <c r="C2452">
        <v>2</v>
      </c>
      <c r="D2452" s="13">
        <v>38548</v>
      </c>
      <c r="E2452" t="s">
        <v>166</v>
      </c>
      <c r="F2452" t="s">
        <v>177</v>
      </c>
      <c r="G2452" t="s">
        <v>166</v>
      </c>
      <c r="H2452" t="s">
        <v>1</v>
      </c>
      <c r="I2452" t="s">
        <v>410</v>
      </c>
      <c r="J2452">
        <v>62</v>
      </c>
      <c r="K2452" t="b">
        <v>1</v>
      </c>
      <c r="L2452" t="s">
        <v>177</v>
      </c>
      <c r="M2452" t="s">
        <v>400</v>
      </c>
      <c r="N2452">
        <v>57</v>
      </c>
      <c r="O2452">
        <v>358</v>
      </c>
      <c r="P2452" t="s">
        <v>118</v>
      </c>
      <c r="R2452" t="b">
        <v>0</v>
      </c>
      <c r="S2452">
        <v>2</v>
      </c>
      <c r="T2452">
        <v>2</v>
      </c>
      <c r="U2452">
        <v>0</v>
      </c>
      <c r="V2452">
        <v>0</v>
      </c>
      <c r="W2452">
        <v>0</v>
      </c>
      <c r="X2452">
        <v>1</v>
      </c>
      <c r="Y2452">
        <v>1</v>
      </c>
      <c r="Z2452" t="s">
        <v>241</v>
      </c>
      <c r="AA2452" t="b">
        <v>0</v>
      </c>
      <c r="AB2452" t="b">
        <v>0</v>
      </c>
      <c r="AD2452" t="s">
        <v>163</v>
      </c>
      <c r="AE2452" t="s">
        <v>164</v>
      </c>
      <c r="AF2452" t="s">
        <v>165</v>
      </c>
      <c r="AG2452">
        <v>8507</v>
      </c>
      <c r="AH2452">
        <v>382815</v>
      </c>
      <c r="AI2452">
        <v>595490</v>
      </c>
      <c r="AJ2452">
        <v>75000</v>
      </c>
    </row>
    <row r="2453" spans="1:36" x14ac:dyDescent="0.4">
      <c r="A2453">
        <v>250715005</v>
      </c>
      <c r="B2453">
        <v>2005</v>
      </c>
      <c r="C2453">
        <v>2</v>
      </c>
      <c r="D2453" s="13">
        <v>38548</v>
      </c>
      <c r="E2453" t="s">
        <v>166</v>
      </c>
      <c r="F2453" t="s">
        <v>177</v>
      </c>
      <c r="G2453" t="s">
        <v>166</v>
      </c>
      <c r="H2453" t="s">
        <v>1</v>
      </c>
      <c r="I2453" t="s">
        <v>410</v>
      </c>
      <c r="J2453">
        <v>62</v>
      </c>
      <c r="K2453" t="b">
        <v>1</v>
      </c>
      <c r="L2453" t="s">
        <v>177</v>
      </c>
      <c r="M2453" t="s">
        <v>400</v>
      </c>
      <c r="N2453">
        <v>57</v>
      </c>
      <c r="O2453">
        <v>534</v>
      </c>
      <c r="P2453" t="s">
        <v>116</v>
      </c>
      <c r="R2453" t="b">
        <v>0</v>
      </c>
      <c r="Z2453" t="s">
        <v>246</v>
      </c>
      <c r="AA2453" t="b">
        <v>0</v>
      </c>
      <c r="AB2453" t="b">
        <v>0</v>
      </c>
      <c r="AD2453" t="s">
        <v>163</v>
      </c>
      <c r="AE2453" t="s">
        <v>164</v>
      </c>
      <c r="AF2453" t="s">
        <v>165</v>
      </c>
      <c r="AG2453">
        <v>8507</v>
      </c>
      <c r="AH2453">
        <v>382815</v>
      </c>
      <c r="AI2453">
        <v>595490</v>
      </c>
      <c r="AJ2453">
        <v>75000</v>
      </c>
    </row>
    <row r="2454" spans="1:36" x14ac:dyDescent="0.4">
      <c r="A2454">
        <v>250715005</v>
      </c>
      <c r="B2454">
        <v>2005</v>
      </c>
      <c r="C2454">
        <v>2</v>
      </c>
      <c r="D2454" s="13">
        <v>38548</v>
      </c>
      <c r="E2454" t="s">
        <v>166</v>
      </c>
      <c r="F2454" t="s">
        <v>177</v>
      </c>
      <c r="G2454" t="s">
        <v>166</v>
      </c>
      <c r="H2454" t="s">
        <v>1</v>
      </c>
      <c r="I2454" t="s">
        <v>410</v>
      </c>
      <c r="J2454">
        <v>62</v>
      </c>
      <c r="K2454" t="b">
        <v>1</v>
      </c>
      <c r="L2454" t="s">
        <v>177</v>
      </c>
      <c r="M2454" t="s">
        <v>400</v>
      </c>
      <c r="N2454">
        <v>57</v>
      </c>
      <c r="O2454">
        <v>623</v>
      </c>
      <c r="P2454" t="s">
        <v>117</v>
      </c>
      <c r="R2454" t="b">
        <v>0</v>
      </c>
      <c r="Z2454" t="s">
        <v>246</v>
      </c>
      <c r="AA2454" t="b">
        <v>0</v>
      </c>
      <c r="AB2454" t="b">
        <v>0</v>
      </c>
      <c r="AD2454" t="s">
        <v>163</v>
      </c>
      <c r="AE2454" t="s">
        <v>164</v>
      </c>
      <c r="AF2454" t="s">
        <v>165</v>
      </c>
      <c r="AG2454">
        <v>8507</v>
      </c>
      <c r="AH2454">
        <v>382815</v>
      </c>
      <c r="AI2454">
        <v>595490</v>
      </c>
      <c r="AJ2454">
        <v>75000</v>
      </c>
    </row>
    <row r="2455" spans="1:36" x14ac:dyDescent="0.4">
      <c r="A2455">
        <v>250713005</v>
      </c>
      <c r="B2455">
        <v>2005</v>
      </c>
      <c r="C2455">
        <v>2</v>
      </c>
      <c r="D2455" s="13">
        <v>38546</v>
      </c>
      <c r="E2455" t="s">
        <v>166</v>
      </c>
      <c r="F2455" t="s">
        <v>174</v>
      </c>
      <c r="G2455" t="s">
        <v>166</v>
      </c>
      <c r="H2455" t="s">
        <v>1</v>
      </c>
      <c r="I2455" t="s">
        <v>410</v>
      </c>
      <c r="J2455">
        <v>64</v>
      </c>
      <c r="K2455" t="b">
        <v>1</v>
      </c>
      <c r="L2455" t="s">
        <v>174</v>
      </c>
      <c r="M2455" t="s">
        <v>375</v>
      </c>
      <c r="N2455">
        <v>53</v>
      </c>
      <c r="O2455">
        <v>125</v>
      </c>
      <c r="P2455" t="s">
        <v>55</v>
      </c>
      <c r="Q2455" t="s">
        <v>4</v>
      </c>
      <c r="R2455" t="b">
        <v>1</v>
      </c>
      <c r="S2455">
        <v>33</v>
      </c>
      <c r="T2455">
        <v>18</v>
      </c>
      <c r="U2455">
        <v>9</v>
      </c>
      <c r="V2455">
        <v>3</v>
      </c>
      <c r="W2455">
        <v>8</v>
      </c>
      <c r="X2455">
        <v>1</v>
      </c>
      <c r="Y2455">
        <v>2</v>
      </c>
      <c r="Z2455" t="s">
        <v>241</v>
      </c>
      <c r="AA2455" t="b">
        <v>0</v>
      </c>
      <c r="AB2455" t="b">
        <v>1</v>
      </c>
      <c r="AD2455" t="s">
        <v>163</v>
      </c>
      <c r="AE2455" t="s">
        <v>164</v>
      </c>
      <c r="AF2455" t="s">
        <v>165</v>
      </c>
      <c r="AG2455">
        <v>8799</v>
      </c>
      <c r="AH2455">
        <v>395955</v>
      </c>
      <c r="AI2455">
        <v>615930</v>
      </c>
      <c r="AJ2455">
        <v>75000</v>
      </c>
    </row>
    <row r="2456" spans="1:36" x14ac:dyDescent="0.4">
      <c r="A2456">
        <v>250713005</v>
      </c>
      <c r="B2456">
        <v>2005</v>
      </c>
      <c r="C2456">
        <v>2</v>
      </c>
      <c r="D2456" s="13">
        <v>38546</v>
      </c>
      <c r="E2456" t="s">
        <v>166</v>
      </c>
      <c r="F2456" t="s">
        <v>174</v>
      </c>
      <c r="G2456" t="s">
        <v>166</v>
      </c>
      <c r="H2456" t="s">
        <v>1</v>
      </c>
      <c r="I2456" t="s">
        <v>410</v>
      </c>
      <c r="J2456">
        <v>64</v>
      </c>
      <c r="K2456" t="b">
        <v>1</v>
      </c>
      <c r="L2456" t="s">
        <v>174</v>
      </c>
      <c r="M2456" t="s">
        <v>375</v>
      </c>
      <c r="N2456">
        <v>53</v>
      </c>
      <c r="O2456">
        <v>89</v>
      </c>
      <c r="P2456" t="s">
        <v>245</v>
      </c>
      <c r="Q2456" t="s">
        <v>2</v>
      </c>
      <c r="R2456" t="b">
        <v>1</v>
      </c>
      <c r="S2456">
        <v>30</v>
      </c>
      <c r="T2456">
        <v>2</v>
      </c>
      <c r="U2456">
        <v>1</v>
      </c>
      <c r="V2456">
        <v>4</v>
      </c>
      <c r="W2456">
        <v>1</v>
      </c>
      <c r="X2456">
        <v>0</v>
      </c>
      <c r="Y2456">
        <v>1</v>
      </c>
      <c r="Z2456" t="s">
        <v>241</v>
      </c>
      <c r="AA2456" t="b">
        <v>0</v>
      </c>
      <c r="AB2456" t="b">
        <v>1</v>
      </c>
      <c r="AD2456" t="s">
        <v>163</v>
      </c>
      <c r="AE2456" t="s">
        <v>164</v>
      </c>
      <c r="AF2456" t="s">
        <v>165</v>
      </c>
      <c r="AG2456">
        <v>8799</v>
      </c>
      <c r="AH2456">
        <v>395955</v>
      </c>
      <c r="AI2456">
        <v>615930</v>
      </c>
      <c r="AJ2456">
        <v>75000</v>
      </c>
    </row>
    <row r="2457" spans="1:36" x14ac:dyDescent="0.4">
      <c r="A2457">
        <v>250713005</v>
      </c>
      <c r="B2457">
        <v>2005</v>
      </c>
      <c r="C2457">
        <v>2</v>
      </c>
      <c r="D2457" s="13">
        <v>38546</v>
      </c>
      <c r="E2457" t="s">
        <v>166</v>
      </c>
      <c r="F2457" t="s">
        <v>174</v>
      </c>
      <c r="G2457" t="s">
        <v>166</v>
      </c>
      <c r="H2457" t="s">
        <v>1</v>
      </c>
      <c r="I2457" t="s">
        <v>410</v>
      </c>
      <c r="J2457">
        <v>64</v>
      </c>
      <c r="K2457" t="b">
        <v>1</v>
      </c>
      <c r="L2457" t="s">
        <v>174</v>
      </c>
      <c r="M2457" t="s">
        <v>375</v>
      </c>
      <c r="N2457">
        <v>53</v>
      </c>
      <c r="O2457">
        <v>292</v>
      </c>
      <c r="P2457" t="s">
        <v>336</v>
      </c>
      <c r="Q2457" t="s">
        <v>2</v>
      </c>
      <c r="R2457" t="b">
        <v>1</v>
      </c>
      <c r="S2457">
        <v>33</v>
      </c>
      <c r="T2457">
        <v>15</v>
      </c>
      <c r="U2457">
        <v>5</v>
      </c>
      <c r="V2457">
        <v>1</v>
      </c>
      <c r="W2457">
        <v>3</v>
      </c>
      <c r="X2457">
        <v>0</v>
      </c>
      <c r="Y2457">
        <v>5</v>
      </c>
      <c r="Z2457" t="s">
        <v>241</v>
      </c>
      <c r="AA2457" t="b">
        <v>0</v>
      </c>
      <c r="AB2457" t="b">
        <v>1</v>
      </c>
      <c r="AD2457" t="s">
        <v>163</v>
      </c>
      <c r="AE2457" t="s">
        <v>164</v>
      </c>
      <c r="AF2457" t="s">
        <v>165</v>
      </c>
      <c r="AG2457">
        <v>8799</v>
      </c>
      <c r="AH2457">
        <v>395955</v>
      </c>
      <c r="AI2457">
        <v>615930</v>
      </c>
      <c r="AJ2457">
        <v>75000</v>
      </c>
    </row>
    <row r="2458" spans="1:36" x14ac:dyDescent="0.4">
      <c r="A2458">
        <v>250713005</v>
      </c>
      <c r="B2458">
        <v>2005</v>
      </c>
      <c r="C2458">
        <v>2</v>
      </c>
      <c r="D2458" s="13">
        <v>38546</v>
      </c>
      <c r="E2458" t="s">
        <v>166</v>
      </c>
      <c r="F2458" t="s">
        <v>174</v>
      </c>
      <c r="G2458" t="s">
        <v>166</v>
      </c>
      <c r="H2458" t="s">
        <v>1</v>
      </c>
      <c r="I2458" t="s">
        <v>410</v>
      </c>
      <c r="J2458">
        <v>64</v>
      </c>
      <c r="K2458" t="b">
        <v>1</v>
      </c>
      <c r="L2458" t="s">
        <v>174</v>
      </c>
      <c r="M2458" t="s">
        <v>375</v>
      </c>
      <c r="N2458">
        <v>53</v>
      </c>
      <c r="O2458">
        <v>33</v>
      </c>
      <c r="P2458" t="s">
        <v>115</v>
      </c>
      <c r="R2458" t="b">
        <v>1</v>
      </c>
      <c r="S2458">
        <v>21</v>
      </c>
      <c r="T2458">
        <v>4</v>
      </c>
      <c r="U2458">
        <v>7</v>
      </c>
      <c r="V2458">
        <v>0</v>
      </c>
      <c r="W2458">
        <v>1</v>
      </c>
      <c r="X2458">
        <v>0</v>
      </c>
      <c r="Y2458">
        <v>1</v>
      </c>
      <c r="Z2458" t="s">
        <v>241</v>
      </c>
      <c r="AA2458" t="b">
        <v>0</v>
      </c>
      <c r="AB2458" t="b">
        <v>0</v>
      </c>
      <c r="AD2458" t="s">
        <v>163</v>
      </c>
      <c r="AE2458" t="s">
        <v>164</v>
      </c>
      <c r="AF2458" t="s">
        <v>165</v>
      </c>
      <c r="AG2458">
        <v>8799</v>
      </c>
      <c r="AH2458">
        <v>395955</v>
      </c>
      <c r="AI2458">
        <v>615930</v>
      </c>
      <c r="AJ2458">
        <v>75000</v>
      </c>
    </row>
    <row r="2459" spans="1:36" x14ac:dyDescent="0.4">
      <c r="A2459">
        <v>250713005</v>
      </c>
      <c r="B2459">
        <v>2005</v>
      </c>
      <c r="C2459">
        <v>2</v>
      </c>
      <c r="D2459" s="13">
        <v>38546</v>
      </c>
      <c r="E2459" t="s">
        <v>166</v>
      </c>
      <c r="F2459" t="s">
        <v>174</v>
      </c>
      <c r="G2459" t="s">
        <v>166</v>
      </c>
      <c r="H2459" t="s">
        <v>1</v>
      </c>
      <c r="I2459" t="s">
        <v>410</v>
      </c>
      <c r="J2459">
        <v>64</v>
      </c>
      <c r="K2459" t="b">
        <v>1</v>
      </c>
      <c r="L2459" t="s">
        <v>174</v>
      </c>
      <c r="M2459" t="s">
        <v>375</v>
      </c>
      <c r="N2459">
        <v>53</v>
      </c>
      <c r="O2459">
        <v>382</v>
      </c>
      <c r="P2459" t="s">
        <v>113</v>
      </c>
      <c r="R2459" t="b">
        <v>1</v>
      </c>
      <c r="S2459">
        <v>23</v>
      </c>
      <c r="T2459">
        <v>5</v>
      </c>
      <c r="U2459">
        <v>6</v>
      </c>
      <c r="V2459">
        <v>0</v>
      </c>
      <c r="W2459">
        <v>1</v>
      </c>
      <c r="X2459">
        <v>0</v>
      </c>
      <c r="Y2459">
        <v>1</v>
      </c>
      <c r="Z2459" t="s">
        <v>241</v>
      </c>
      <c r="AA2459" t="b">
        <v>0</v>
      </c>
      <c r="AB2459" t="b">
        <v>0</v>
      </c>
      <c r="AD2459" t="s">
        <v>163</v>
      </c>
      <c r="AE2459" t="s">
        <v>164</v>
      </c>
      <c r="AF2459" t="s">
        <v>165</v>
      </c>
      <c r="AG2459">
        <v>8799</v>
      </c>
      <c r="AH2459">
        <v>395955</v>
      </c>
      <c r="AI2459">
        <v>615930</v>
      </c>
      <c r="AJ2459">
        <v>75000</v>
      </c>
    </row>
    <row r="2460" spans="1:36" x14ac:dyDescent="0.4">
      <c r="A2460">
        <v>250713005</v>
      </c>
      <c r="B2460">
        <v>2005</v>
      </c>
      <c r="C2460">
        <v>2</v>
      </c>
      <c r="D2460" s="13">
        <v>38546</v>
      </c>
      <c r="E2460" t="s">
        <v>166</v>
      </c>
      <c r="F2460" t="s">
        <v>174</v>
      </c>
      <c r="G2460" t="s">
        <v>166</v>
      </c>
      <c r="H2460" t="s">
        <v>1</v>
      </c>
      <c r="I2460" t="s">
        <v>410</v>
      </c>
      <c r="J2460">
        <v>64</v>
      </c>
      <c r="K2460" t="b">
        <v>1</v>
      </c>
      <c r="L2460" t="s">
        <v>174</v>
      </c>
      <c r="M2460" t="s">
        <v>375</v>
      </c>
      <c r="N2460">
        <v>53</v>
      </c>
      <c r="O2460">
        <v>551</v>
      </c>
      <c r="P2460" t="s">
        <v>82</v>
      </c>
      <c r="Q2460" t="s">
        <v>4</v>
      </c>
      <c r="R2460" t="b">
        <v>0</v>
      </c>
      <c r="S2460">
        <v>17</v>
      </c>
      <c r="T2460">
        <v>2</v>
      </c>
      <c r="U2460">
        <v>4</v>
      </c>
      <c r="V2460">
        <v>0</v>
      </c>
      <c r="W2460">
        <v>3</v>
      </c>
      <c r="X2460">
        <v>0</v>
      </c>
      <c r="Y2460">
        <v>2</v>
      </c>
      <c r="Z2460" t="s">
        <v>241</v>
      </c>
      <c r="AA2460" t="b">
        <v>0</v>
      </c>
      <c r="AB2460" t="b">
        <v>1</v>
      </c>
      <c r="AD2460" t="s">
        <v>163</v>
      </c>
      <c r="AE2460" t="s">
        <v>164</v>
      </c>
      <c r="AF2460" t="s">
        <v>165</v>
      </c>
      <c r="AG2460">
        <v>8799</v>
      </c>
      <c r="AH2460">
        <v>395955</v>
      </c>
      <c r="AI2460">
        <v>615930</v>
      </c>
      <c r="AJ2460">
        <v>75000</v>
      </c>
    </row>
    <row r="2461" spans="1:36" x14ac:dyDescent="0.4">
      <c r="A2461">
        <v>250713005</v>
      </c>
      <c r="B2461">
        <v>2005</v>
      </c>
      <c r="C2461">
        <v>2</v>
      </c>
      <c r="D2461" s="13">
        <v>38546</v>
      </c>
      <c r="E2461" t="s">
        <v>166</v>
      </c>
      <c r="F2461" t="s">
        <v>174</v>
      </c>
      <c r="G2461" t="s">
        <v>166</v>
      </c>
      <c r="H2461" t="s">
        <v>1</v>
      </c>
      <c r="I2461" t="s">
        <v>410</v>
      </c>
      <c r="J2461">
        <v>64</v>
      </c>
      <c r="K2461" t="b">
        <v>1</v>
      </c>
      <c r="L2461" t="s">
        <v>174</v>
      </c>
      <c r="M2461" t="s">
        <v>375</v>
      </c>
      <c r="N2461">
        <v>53</v>
      </c>
      <c r="O2461">
        <v>622</v>
      </c>
      <c r="P2461" t="s">
        <v>95</v>
      </c>
      <c r="Q2461" t="s">
        <v>2</v>
      </c>
      <c r="R2461" t="b">
        <v>0</v>
      </c>
      <c r="S2461">
        <v>16</v>
      </c>
      <c r="T2461">
        <v>7</v>
      </c>
      <c r="U2461">
        <v>1</v>
      </c>
      <c r="V2461">
        <v>0</v>
      </c>
      <c r="W2461">
        <v>1</v>
      </c>
      <c r="X2461">
        <v>0</v>
      </c>
      <c r="Y2461">
        <v>4</v>
      </c>
      <c r="Z2461" t="s">
        <v>241</v>
      </c>
      <c r="AA2461" t="b">
        <v>0</v>
      </c>
      <c r="AB2461" t="b">
        <v>0</v>
      </c>
      <c r="AD2461" t="s">
        <v>163</v>
      </c>
      <c r="AE2461" t="s">
        <v>164</v>
      </c>
      <c r="AF2461" t="s">
        <v>165</v>
      </c>
      <c r="AG2461">
        <v>8799</v>
      </c>
      <c r="AH2461">
        <v>395955</v>
      </c>
      <c r="AI2461">
        <v>615930</v>
      </c>
      <c r="AJ2461">
        <v>75000</v>
      </c>
    </row>
    <row r="2462" spans="1:36" x14ac:dyDescent="0.4">
      <c r="A2462">
        <v>250713005</v>
      </c>
      <c r="B2462">
        <v>2005</v>
      </c>
      <c r="C2462">
        <v>2</v>
      </c>
      <c r="D2462" s="13">
        <v>38546</v>
      </c>
      <c r="E2462" t="s">
        <v>166</v>
      </c>
      <c r="F2462" t="s">
        <v>174</v>
      </c>
      <c r="G2462" t="s">
        <v>166</v>
      </c>
      <c r="H2462" t="s">
        <v>1</v>
      </c>
      <c r="I2462" t="s">
        <v>410</v>
      </c>
      <c r="J2462">
        <v>64</v>
      </c>
      <c r="K2462" t="b">
        <v>1</v>
      </c>
      <c r="L2462" t="s">
        <v>174</v>
      </c>
      <c r="M2462" t="s">
        <v>375</v>
      </c>
      <c r="N2462">
        <v>53</v>
      </c>
      <c r="O2462">
        <v>221</v>
      </c>
      <c r="P2462" t="s">
        <v>112</v>
      </c>
      <c r="R2462" t="b">
        <v>0</v>
      </c>
      <c r="S2462">
        <v>16</v>
      </c>
      <c r="T2462">
        <v>11</v>
      </c>
      <c r="U2462">
        <v>4</v>
      </c>
      <c r="V2462">
        <v>0</v>
      </c>
      <c r="W2462">
        <v>1</v>
      </c>
      <c r="X2462">
        <v>0</v>
      </c>
      <c r="Y2462">
        <v>1</v>
      </c>
      <c r="Z2462" t="s">
        <v>241</v>
      </c>
      <c r="AA2462" t="b">
        <v>0</v>
      </c>
      <c r="AB2462" t="b">
        <v>1</v>
      </c>
      <c r="AD2462" t="s">
        <v>163</v>
      </c>
      <c r="AE2462" t="s">
        <v>164</v>
      </c>
      <c r="AF2462" t="s">
        <v>165</v>
      </c>
      <c r="AG2462">
        <v>8799</v>
      </c>
      <c r="AH2462">
        <v>395955</v>
      </c>
      <c r="AI2462">
        <v>615930</v>
      </c>
      <c r="AJ2462">
        <v>75000</v>
      </c>
    </row>
    <row r="2463" spans="1:36" x14ac:dyDescent="0.4">
      <c r="A2463">
        <v>250713005</v>
      </c>
      <c r="B2463">
        <v>2005</v>
      </c>
      <c r="C2463">
        <v>2</v>
      </c>
      <c r="D2463" s="13">
        <v>38546</v>
      </c>
      <c r="E2463" t="s">
        <v>166</v>
      </c>
      <c r="F2463" t="s">
        <v>174</v>
      </c>
      <c r="G2463" t="s">
        <v>166</v>
      </c>
      <c r="H2463" t="s">
        <v>1</v>
      </c>
      <c r="I2463" t="s">
        <v>410</v>
      </c>
      <c r="J2463">
        <v>64</v>
      </c>
      <c r="K2463" t="b">
        <v>1</v>
      </c>
      <c r="L2463" t="s">
        <v>174</v>
      </c>
      <c r="M2463" t="s">
        <v>375</v>
      </c>
      <c r="N2463">
        <v>53</v>
      </c>
      <c r="O2463">
        <v>358</v>
      </c>
      <c r="P2463" t="s">
        <v>118</v>
      </c>
      <c r="R2463" t="b">
        <v>0</v>
      </c>
      <c r="S2463">
        <v>4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 t="s">
        <v>241</v>
      </c>
      <c r="AA2463" t="b">
        <v>0</v>
      </c>
      <c r="AB2463" t="b">
        <v>0</v>
      </c>
      <c r="AD2463" t="s">
        <v>163</v>
      </c>
      <c r="AE2463" t="s">
        <v>164</v>
      </c>
      <c r="AF2463" t="s">
        <v>165</v>
      </c>
      <c r="AG2463">
        <v>8799</v>
      </c>
      <c r="AH2463">
        <v>395955</v>
      </c>
      <c r="AI2463">
        <v>615930</v>
      </c>
      <c r="AJ2463">
        <v>75000</v>
      </c>
    </row>
    <row r="2464" spans="1:36" x14ac:dyDescent="0.4">
      <c r="A2464">
        <v>250713005</v>
      </c>
      <c r="B2464">
        <v>2005</v>
      </c>
      <c r="C2464">
        <v>2</v>
      </c>
      <c r="D2464" s="13">
        <v>38546</v>
      </c>
      <c r="E2464" t="s">
        <v>166</v>
      </c>
      <c r="F2464" t="s">
        <v>174</v>
      </c>
      <c r="G2464" t="s">
        <v>166</v>
      </c>
      <c r="H2464" t="s">
        <v>1</v>
      </c>
      <c r="I2464" t="s">
        <v>410</v>
      </c>
      <c r="J2464">
        <v>64</v>
      </c>
      <c r="K2464" t="b">
        <v>1</v>
      </c>
      <c r="L2464" t="s">
        <v>174</v>
      </c>
      <c r="M2464" t="s">
        <v>375</v>
      </c>
      <c r="N2464">
        <v>53</v>
      </c>
      <c r="O2464">
        <v>534</v>
      </c>
      <c r="P2464" t="s">
        <v>116</v>
      </c>
      <c r="R2464" t="b">
        <v>0</v>
      </c>
      <c r="Z2464" t="s">
        <v>246</v>
      </c>
      <c r="AA2464" t="b">
        <v>0</v>
      </c>
      <c r="AB2464" t="b">
        <v>0</v>
      </c>
      <c r="AD2464" t="s">
        <v>163</v>
      </c>
      <c r="AE2464" t="s">
        <v>164</v>
      </c>
      <c r="AF2464" t="s">
        <v>165</v>
      </c>
      <c r="AG2464">
        <v>8799</v>
      </c>
      <c r="AH2464">
        <v>395955</v>
      </c>
      <c r="AI2464">
        <v>615930</v>
      </c>
      <c r="AJ2464">
        <v>75000</v>
      </c>
    </row>
    <row r="2465" spans="1:36" x14ac:dyDescent="0.4">
      <c r="A2465">
        <v>250713005</v>
      </c>
      <c r="B2465">
        <v>2005</v>
      </c>
      <c r="C2465">
        <v>2</v>
      </c>
      <c r="D2465" s="13">
        <v>38546</v>
      </c>
      <c r="E2465" t="s">
        <v>166</v>
      </c>
      <c r="F2465" t="s">
        <v>174</v>
      </c>
      <c r="G2465" t="s">
        <v>166</v>
      </c>
      <c r="H2465" t="s">
        <v>1</v>
      </c>
      <c r="I2465" t="s">
        <v>410</v>
      </c>
      <c r="J2465">
        <v>64</v>
      </c>
      <c r="K2465" t="b">
        <v>1</v>
      </c>
      <c r="L2465" t="s">
        <v>174</v>
      </c>
      <c r="M2465" t="s">
        <v>375</v>
      </c>
      <c r="N2465">
        <v>53</v>
      </c>
      <c r="O2465">
        <v>623</v>
      </c>
      <c r="P2465" t="s">
        <v>117</v>
      </c>
      <c r="R2465" t="b">
        <v>0</v>
      </c>
      <c r="Z2465" t="s">
        <v>246</v>
      </c>
      <c r="AA2465" t="b">
        <v>0</v>
      </c>
      <c r="AB2465" t="b">
        <v>0</v>
      </c>
      <c r="AD2465" t="s">
        <v>163</v>
      </c>
      <c r="AE2465" t="s">
        <v>164</v>
      </c>
      <c r="AF2465" t="s">
        <v>165</v>
      </c>
      <c r="AG2465">
        <v>8799</v>
      </c>
      <c r="AH2465">
        <v>395955</v>
      </c>
      <c r="AI2465">
        <v>615930</v>
      </c>
      <c r="AJ2465">
        <v>75000</v>
      </c>
    </row>
    <row r="2466" spans="1:36" x14ac:dyDescent="0.4">
      <c r="A2466">
        <v>250707005</v>
      </c>
      <c r="B2466">
        <v>2005</v>
      </c>
      <c r="C2466">
        <v>2</v>
      </c>
      <c r="D2466" s="13">
        <v>38540</v>
      </c>
      <c r="E2466" t="s">
        <v>166</v>
      </c>
      <c r="F2466" t="s">
        <v>178</v>
      </c>
      <c r="G2466" t="s">
        <v>166</v>
      </c>
      <c r="H2466" t="s">
        <v>1</v>
      </c>
      <c r="I2466" t="s">
        <v>410</v>
      </c>
      <c r="J2466">
        <v>63</v>
      </c>
      <c r="K2466" t="b">
        <v>0</v>
      </c>
      <c r="L2466" t="s">
        <v>178</v>
      </c>
      <c r="M2466" t="s">
        <v>405</v>
      </c>
      <c r="N2466">
        <v>65</v>
      </c>
      <c r="O2466">
        <v>125</v>
      </c>
      <c r="P2466" t="s">
        <v>55</v>
      </c>
      <c r="Q2466" t="s">
        <v>4</v>
      </c>
      <c r="R2466" t="b">
        <v>1</v>
      </c>
      <c r="S2466">
        <v>37</v>
      </c>
      <c r="T2466">
        <v>26</v>
      </c>
      <c r="U2466">
        <v>7</v>
      </c>
      <c r="V2466">
        <v>1</v>
      </c>
      <c r="W2466">
        <v>2</v>
      </c>
      <c r="X2466">
        <v>0</v>
      </c>
      <c r="Y2466">
        <v>5</v>
      </c>
      <c r="Z2466" t="s">
        <v>241</v>
      </c>
      <c r="AA2466" t="b">
        <v>0</v>
      </c>
      <c r="AB2466" t="b">
        <v>1</v>
      </c>
      <c r="AD2466" t="s">
        <v>163</v>
      </c>
      <c r="AE2466" t="s">
        <v>164</v>
      </c>
      <c r="AF2466" t="s">
        <v>165</v>
      </c>
      <c r="AG2466">
        <v>8120</v>
      </c>
      <c r="AH2466">
        <v>365400</v>
      </c>
      <c r="AI2466">
        <v>568400</v>
      </c>
      <c r="AJ2466">
        <v>75000</v>
      </c>
    </row>
    <row r="2467" spans="1:36" x14ac:dyDescent="0.4">
      <c r="A2467">
        <v>250707005</v>
      </c>
      <c r="B2467">
        <v>2005</v>
      </c>
      <c r="C2467">
        <v>2</v>
      </c>
      <c r="D2467" s="13">
        <v>38540</v>
      </c>
      <c r="E2467" t="s">
        <v>166</v>
      </c>
      <c r="F2467" t="s">
        <v>178</v>
      </c>
      <c r="G2467" t="s">
        <v>166</v>
      </c>
      <c r="H2467" t="s">
        <v>1</v>
      </c>
      <c r="I2467" t="s">
        <v>410</v>
      </c>
      <c r="J2467">
        <v>63</v>
      </c>
      <c r="K2467" t="b">
        <v>0</v>
      </c>
      <c r="L2467" t="s">
        <v>178</v>
      </c>
      <c r="M2467" t="s">
        <v>405</v>
      </c>
      <c r="N2467">
        <v>65</v>
      </c>
      <c r="O2467">
        <v>89</v>
      </c>
      <c r="P2467" t="s">
        <v>245</v>
      </c>
      <c r="Q2467" t="s">
        <v>2</v>
      </c>
      <c r="R2467" t="b">
        <v>1</v>
      </c>
      <c r="S2467">
        <v>28</v>
      </c>
      <c r="T2467">
        <v>6</v>
      </c>
      <c r="U2467">
        <v>1</v>
      </c>
      <c r="V2467">
        <v>3</v>
      </c>
      <c r="W2467">
        <v>1</v>
      </c>
      <c r="X2467">
        <v>0</v>
      </c>
      <c r="Y2467">
        <v>3</v>
      </c>
      <c r="Z2467" t="s">
        <v>241</v>
      </c>
      <c r="AA2467" t="b">
        <v>0</v>
      </c>
      <c r="AB2467" t="b">
        <v>1</v>
      </c>
      <c r="AD2467" t="s">
        <v>163</v>
      </c>
      <c r="AE2467" t="s">
        <v>164</v>
      </c>
      <c r="AF2467" t="s">
        <v>165</v>
      </c>
      <c r="AG2467">
        <v>8120</v>
      </c>
      <c r="AH2467">
        <v>365400</v>
      </c>
      <c r="AI2467">
        <v>568400</v>
      </c>
      <c r="AJ2467">
        <v>75000</v>
      </c>
    </row>
    <row r="2468" spans="1:36" x14ac:dyDescent="0.4">
      <c r="A2468">
        <v>250707005</v>
      </c>
      <c r="B2468">
        <v>2005</v>
      </c>
      <c r="C2468">
        <v>2</v>
      </c>
      <c r="D2468" s="13">
        <v>38540</v>
      </c>
      <c r="E2468" t="s">
        <v>166</v>
      </c>
      <c r="F2468" t="s">
        <v>178</v>
      </c>
      <c r="G2468" t="s">
        <v>166</v>
      </c>
      <c r="H2468" t="s">
        <v>1</v>
      </c>
      <c r="I2468" t="s">
        <v>410</v>
      </c>
      <c r="J2468">
        <v>63</v>
      </c>
      <c r="K2468" t="b">
        <v>0</v>
      </c>
      <c r="L2468" t="s">
        <v>178</v>
      </c>
      <c r="M2468" t="s">
        <v>405</v>
      </c>
      <c r="N2468">
        <v>65</v>
      </c>
      <c r="O2468">
        <v>292</v>
      </c>
      <c r="P2468" t="s">
        <v>336</v>
      </c>
      <c r="Q2468" t="s">
        <v>2</v>
      </c>
      <c r="R2468" t="b">
        <v>1</v>
      </c>
      <c r="S2468">
        <v>24</v>
      </c>
      <c r="T2468">
        <v>6</v>
      </c>
      <c r="U2468">
        <v>1</v>
      </c>
      <c r="V2468">
        <v>4</v>
      </c>
      <c r="W2468">
        <v>1</v>
      </c>
      <c r="X2468">
        <v>0</v>
      </c>
      <c r="Y2468">
        <v>1</v>
      </c>
      <c r="Z2468" t="s">
        <v>241</v>
      </c>
      <c r="AA2468" t="b">
        <v>0</v>
      </c>
      <c r="AB2468" t="b">
        <v>1</v>
      </c>
      <c r="AD2468" t="s">
        <v>163</v>
      </c>
      <c r="AE2468" t="s">
        <v>164</v>
      </c>
      <c r="AF2468" t="s">
        <v>165</v>
      </c>
      <c r="AG2468">
        <v>8120</v>
      </c>
      <c r="AH2468">
        <v>365400</v>
      </c>
      <c r="AI2468">
        <v>568400</v>
      </c>
      <c r="AJ2468">
        <v>75000</v>
      </c>
    </row>
    <row r="2469" spans="1:36" x14ac:dyDescent="0.4">
      <c r="A2469">
        <v>250707005</v>
      </c>
      <c r="B2469">
        <v>2005</v>
      </c>
      <c r="C2469">
        <v>2</v>
      </c>
      <c r="D2469" s="13">
        <v>38540</v>
      </c>
      <c r="E2469" t="s">
        <v>166</v>
      </c>
      <c r="F2469" t="s">
        <v>178</v>
      </c>
      <c r="G2469" t="s">
        <v>166</v>
      </c>
      <c r="H2469" t="s">
        <v>1</v>
      </c>
      <c r="I2469" t="s">
        <v>410</v>
      </c>
      <c r="J2469">
        <v>63</v>
      </c>
      <c r="K2469" t="b">
        <v>0</v>
      </c>
      <c r="L2469" t="s">
        <v>178</v>
      </c>
      <c r="M2469" t="s">
        <v>405</v>
      </c>
      <c r="N2469">
        <v>65</v>
      </c>
      <c r="O2469">
        <v>33</v>
      </c>
      <c r="P2469" t="s">
        <v>115</v>
      </c>
      <c r="R2469" t="b">
        <v>1</v>
      </c>
      <c r="S2469">
        <v>27</v>
      </c>
      <c r="T2469">
        <v>8</v>
      </c>
      <c r="U2469">
        <v>6</v>
      </c>
      <c r="V2469">
        <v>1</v>
      </c>
      <c r="W2469">
        <v>0</v>
      </c>
      <c r="X2469">
        <v>0</v>
      </c>
      <c r="Y2469">
        <v>0</v>
      </c>
      <c r="Z2469" t="s">
        <v>241</v>
      </c>
      <c r="AA2469" t="b">
        <v>0</v>
      </c>
      <c r="AB2469" t="b">
        <v>1</v>
      </c>
      <c r="AD2469" t="s">
        <v>163</v>
      </c>
      <c r="AE2469" t="s">
        <v>164</v>
      </c>
      <c r="AF2469" t="s">
        <v>165</v>
      </c>
      <c r="AG2469">
        <v>8120</v>
      </c>
      <c r="AH2469">
        <v>365400</v>
      </c>
      <c r="AI2469">
        <v>568400</v>
      </c>
      <c r="AJ2469">
        <v>75000</v>
      </c>
    </row>
    <row r="2470" spans="1:36" x14ac:dyDescent="0.4">
      <c r="A2470">
        <v>250707005</v>
      </c>
      <c r="B2470">
        <v>2005</v>
      </c>
      <c r="C2470">
        <v>2</v>
      </c>
      <c r="D2470" s="13">
        <v>38540</v>
      </c>
      <c r="E2470" t="s">
        <v>166</v>
      </c>
      <c r="F2470" t="s">
        <v>178</v>
      </c>
      <c r="G2470" t="s">
        <v>166</v>
      </c>
      <c r="H2470" t="s">
        <v>1</v>
      </c>
      <c r="I2470" t="s">
        <v>410</v>
      </c>
      <c r="J2470">
        <v>63</v>
      </c>
      <c r="K2470" t="b">
        <v>0</v>
      </c>
      <c r="L2470" t="s">
        <v>178</v>
      </c>
      <c r="M2470" t="s">
        <v>405</v>
      </c>
      <c r="N2470">
        <v>65</v>
      </c>
      <c r="O2470">
        <v>358</v>
      </c>
      <c r="P2470" t="s">
        <v>118</v>
      </c>
      <c r="R2470" t="b">
        <v>1</v>
      </c>
      <c r="S2470">
        <v>13</v>
      </c>
      <c r="T2470">
        <v>0</v>
      </c>
      <c r="U2470">
        <v>1</v>
      </c>
      <c r="V2470">
        <v>1</v>
      </c>
      <c r="W2470">
        <v>0</v>
      </c>
      <c r="X2470">
        <v>2</v>
      </c>
      <c r="Y2470">
        <v>1</v>
      </c>
      <c r="Z2470" t="s">
        <v>241</v>
      </c>
      <c r="AA2470" t="b">
        <v>0</v>
      </c>
      <c r="AB2470" t="b">
        <v>1</v>
      </c>
      <c r="AD2470" t="s">
        <v>163</v>
      </c>
      <c r="AE2470" t="s">
        <v>164</v>
      </c>
      <c r="AF2470" t="s">
        <v>165</v>
      </c>
      <c r="AG2470">
        <v>8120</v>
      </c>
      <c r="AH2470">
        <v>365400</v>
      </c>
      <c r="AI2470">
        <v>568400</v>
      </c>
      <c r="AJ2470">
        <v>75000</v>
      </c>
    </row>
    <row r="2471" spans="1:36" x14ac:dyDescent="0.4">
      <c r="A2471">
        <v>250707005</v>
      </c>
      <c r="B2471">
        <v>2005</v>
      </c>
      <c r="C2471">
        <v>2</v>
      </c>
      <c r="D2471" s="13">
        <v>38540</v>
      </c>
      <c r="E2471" t="s">
        <v>166</v>
      </c>
      <c r="F2471" t="s">
        <v>178</v>
      </c>
      <c r="G2471" t="s">
        <v>166</v>
      </c>
      <c r="H2471" t="s">
        <v>1</v>
      </c>
      <c r="I2471" t="s">
        <v>410</v>
      </c>
      <c r="J2471">
        <v>63</v>
      </c>
      <c r="K2471" t="b">
        <v>0</v>
      </c>
      <c r="L2471" t="s">
        <v>178</v>
      </c>
      <c r="M2471" t="s">
        <v>405</v>
      </c>
      <c r="N2471">
        <v>65</v>
      </c>
      <c r="O2471">
        <v>551</v>
      </c>
      <c r="P2471" t="s">
        <v>82</v>
      </c>
      <c r="Q2471" t="s">
        <v>4</v>
      </c>
      <c r="R2471" t="b">
        <v>0</v>
      </c>
      <c r="S2471">
        <v>7</v>
      </c>
      <c r="T2471">
        <v>4</v>
      </c>
      <c r="U2471">
        <v>1</v>
      </c>
      <c r="V2471">
        <v>0</v>
      </c>
      <c r="W2471">
        <v>0</v>
      </c>
      <c r="X2471">
        <v>2</v>
      </c>
      <c r="Y2471">
        <v>0</v>
      </c>
      <c r="Z2471" t="s">
        <v>241</v>
      </c>
      <c r="AA2471" t="b">
        <v>0</v>
      </c>
      <c r="AB2471" t="b">
        <v>0</v>
      </c>
      <c r="AD2471" t="s">
        <v>163</v>
      </c>
      <c r="AE2471" t="s">
        <v>164</v>
      </c>
      <c r="AF2471" t="s">
        <v>165</v>
      </c>
      <c r="AG2471">
        <v>8120</v>
      </c>
      <c r="AH2471">
        <v>365400</v>
      </c>
      <c r="AI2471">
        <v>568400</v>
      </c>
      <c r="AJ2471">
        <v>75000</v>
      </c>
    </row>
    <row r="2472" spans="1:36" x14ac:dyDescent="0.4">
      <c r="A2472">
        <v>250707005</v>
      </c>
      <c r="B2472">
        <v>2005</v>
      </c>
      <c r="C2472">
        <v>2</v>
      </c>
      <c r="D2472" s="13">
        <v>38540</v>
      </c>
      <c r="E2472" t="s">
        <v>166</v>
      </c>
      <c r="F2472" t="s">
        <v>178</v>
      </c>
      <c r="G2472" t="s">
        <v>166</v>
      </c>
      <c r="H2472" t="s">
        <v>1</v>
      </c>
      <c r="I2472" t="s">
        <v>410</v>
      </c>
      <c r="J2472">
        <v>63</v>
      </c>
      <c r="K2472" t="b">
        <v>0</v>
      </c>
      <c r="L2472" t="s">
        <v>178</v>
      </c>
      <c r="M2472" t="s">
        <v>405</v>
      </c>
      <c r="N2472">
        <v>65</v>
      </c>
      <c r="O2472">
        <v>622</v>
      </c>
      <c r="P2472" t="s">
        <v>95</v>
      </c>
      <c r="Q2472" t="s">
        <v>2</v>
      </c>
      <c r="R2472" t="b">
        <v>0</v>
      </c>
      <c r="S2472">
        <v>20</v>
      </c>
      <c r="T2472">
        <v>9</v>
      </c>
      <c r="U2472">
        <v>2</v>
      </c>
      <c r="V2472">
        <v>2</v>
      </c>
      <c r="W2472">
        <v>0</v>
      </c>
      <c r="X2472">
        <v>0</v>
      </c>
      <c r="Y2472">
        <v>0</v>
      </c>
      <c r="Z2472" t="s">
        <v>241</v>
      </c>
      <c r="AA2472" t="b">
        <v>0</v>
      </c>
      <c r="AB2472" t="b">
        <v>0</v>
      </c>
      <c r="AD2472" t="s">
        <v>163</v>
      </c>
      <c r="AE2472" t="s">
        <v>164</v>
      </c>
      <c r="AF2472" t="s">
        <v>165</v>
      </c>
      <c r="AG2472">
        <v>8120</v>
      </c>
      <c r="AH2472">
        <v>365400</v>
      </c>
      <c r="AI2472">
        <v>568400</v>
      </c>
      <c r="AJ2472">
        <v>75000</v>
      </c>
    </row>
    <row r="2473" spans="1:36" x14ac:dyDescent="0.4">
      <c r="A2473">
        <v>250707005</v>
      </c>
      <c r="B2473">
        <v>2005</v>
      </c>
      <c r="C2473">
        <v>2</v>
      </c>
      <c r="D2473" s="13">
        <v>38540</v>
      </c>
      <c r="E2473" t="s">
        <v>166</v>
      </c>
      <c r="F2473" t="s">
        <v>178</v>
      </c>
      <c r="G2473" t="s">
        <v>166</v>
      </c>
      <c r="H2473" t="s">
        <v>1</v>
      </c>
      <c r="I2473" t="s">
        <v>410</v>
      </c>
      <c r="J2473">
        <v>63</v>
      </c>
      <c r="K2473" t="b">
        <v>0</v>
      </c>
      <c r="L2473" t="s">
        <v>178</v>
      </c>
      <c r="M2473" t="s">
        <v>405</v>
      </c>
      <c r="N2473">
        <v>65</v>
      </c>
      <c r="O2473">
        <v>221</v>
      </c>
      <c r="P2473" t="s">
        <v>112</v>
      </c>
      <c r="R2473" t="b">
        <v>0</v>
      </c>
      <c r="S2473">
        <v>4</v>
      </c>
      <c r="T2473">
        <v>0</v>
      </c>
      <c r="U2473">
        <v>0</v>
      </c>
      <c r="V2473">
        <v>1</v>
      </c>
      <c r="W2473">
        <v>0</v>
      </c>
      <c r="X2473">
        <v>0</v>
      </c>
      <c r="Y2473">
        <v>0</v>
      </c>
      <c r="Z2473" t="s">
        <v>241</v>
      </c>
      <c r="AA2473" t="b">
        <v>0</v>
      </c>
      <c r="AB2473" t="b">
        <v>0</v>
      </c>
      <c r="AD2473" t="s">
        <v>163</v>
      </c>
      <c r="AE2473" t="s">
        <v>164</v>
      </c>
      <c r="AF2473" t="s">
        <v>165</v>
      </c>
      <c r="AG2473">
        <v>8120</v>
      </c>
      <c r="AH2473">
        <v>365400</v>
      </c>
      <c r="AI2473">
        <v>568400</v>
      </c>
      <c r="AJ2473">
        <v>75000</v>
      </c>
    </row>
    <row r="2474" spans="1:36" x14ac:dyDescent="0.4">
      <c r="A2474">
        <v>250707005</v>
      </c>
      <c r="B2474">
        <v>2005</v>
      </c>
      <c r="C2474">
        <v>2</v>
      </c>
      <c r="D2474" s="13">
        <v>38540</v>
      </c>
      <c r="E2474" t="s">
        <v>166</v>
      </c>
      <c r="F2474" t="s">
        <v>178</v>
      </c>
      <c r="G2474" t="s">
        <v>166</v>
      </c>
      <c r="H2474" t="s">
        <v>1</v>
      </c>
      <c r="I2474" t="s">
        <v>410</v>
      </c>
      <c r="J2474">
        <v>63</v>
      </c>
      <c r="K2474" t="b">
        <v>0</v>
      </c>
      <c r="L2474" t="s">
        <v>178</v>
      </c>
      <c r="M2474" t="s">
        <v>405</v>
      </c>
      <c r="N2474">
        <v>65</v>
      </c>
      <c r="O2474">
        <v>382</v>
      </c>
      <c r="P2474" t="s">
        <v>113</v>
      </c>
      <c r="R2474" t="b">
        <v>0</v>
      </c>
      <c r="S2474">
        <v>19</v>
      </c>
      <c r="T2474">
        <v>4</v>
      </c>
      <c r="U2474">
        <v>3</v>
      </c>
      <c r="V2474">
        <v>3</v>
      </c>
      <c r="W2474">
        <v>0</v>
      </c>
      <c r="X2474">
        <v>0</v>
      </c>
      <c r="Y2474">
        <v>0</v>
      </c>
      <c r="Z2474" t="s">
        <v>241</v>
      </c>
      <c r="AA2474" t="b">
        <v>0</v>
      </c>
      <c r="AB2474" t="b">
        <v>0</v>
      </c>
      <c r="AD2474" t="s">
        <v>163</v>
      </c>
      <c r="AE2474" t="s">
        <v>164</v>
      </c>
      <c r="AF2474" t="s">
        <v>165</v>
      </c>
      <c r="AG2474">
        <v>8120</v>
      </c>
      <c r="AH2474">
        <v>365400</v>
      </c>
      <c r="AI2474">
        <v>568400</v>
      </c>
      <c r="AJ2474">
        <v>75000</v>
      </c>
    </row>
    <row r="2475" spans="1:36" x14ac:dyDescent="0.4">
      <c r="A2475">
        <v>250707005</v>
      </c>
      <c r="B2475">
        <v>2005</v>
      </c>
      <c r="C2475">
        <v>2</v>
      </c>
      <c r="D2475" s="13">
        <v>38540</v>
      </c>
      <c r="E2475" t="s">
        <v>166</v>
      </c>
      <c r="F2475" t="s">
        <v>178</v>
      </c>
      <c r="G2475" t="s">
        <v>166</v>
      </c>
      <c r="H2475" t="s">
        <v>1</v>
      </c>
      <c r="I2475" t="s">
        <v>410</v>
      </c>
      <c r="J2475">
        <v>63</v>
      </c>
      <c r="K2475" t="b">
        <v>0</v>
      </c>
      <c r="L2475" t="s">
        <v>178</v>
      </c>
      <c r="M2475" t="s">
        <v>405</v>
      </c>
      <c r="N2475">
        <v>65</v>
      </c>
      <c r="O2475">
        <v>534</v>
      </c>
      <c r="P2475" t="s">
        <v>116</v>
      </c>
      <c r="R2475" t="b">
        <v>0</v>
      </c>
      <c r="Z2475" t="s">
        <v>246</v>
      </c>
      <c r="AA2475" t="b">
        <v>0</v>
      </c>
      <c r="AB2475" t="b">
        <v>0</v>
      </c>
      <c r="AD2475" t="s">
        <v>163</v>
      </c>
      <c r="AE2475" t="s">
        <v>164</v>
      </c>
      <c r="AF2475" t="s">
        <v>165</v>
      </c>
      <c r="AG2475">
        <v>8120</v>
      </c>
      <c r="AH2475">
        <v>365400</v>
      </c>
      <c r="AI2475">
        <v>568400</v>
      </c>
      <c r="AJ2475">
        <v>75000</v>
      </c>
    </row>
    <row r="2476" spans="1:36" x14ac:dyDescent="0.4">
      <c r="A2476">
        <v>250707005</v>
      </c>
      <c r="B2476">
        <v>2005</v>
      </c>
      <c r="C2476">
        <v>2</v>
      </c>
      <c r="D2476" s="13">
        <v>38540</v>
      </c>
      <c r="E2476" t="s">
        <v>166</v>
      </c>
      <c r="F2476" t="s">
        <v>178</v>
      </c>
      <c r="G2476" t="s">
        <v>166</v>
      </c>
      <c r="H2476" t="s">
        <v>1</v>
      </c>
      <c r="I2476" t="s">
        <v>410</v>
      </c>
      <c r="J2476">
        <v>63</v>
      </c>
      <c r="K2476" t="b">
        <v>0</v>
      </c>
      <c r="L2476" t="s">
        <v>178</v>
      </c>
      <c r="M2476" t="s">
        <v>405</v>
      </c>
      <c r="N2476">
        <v>65</v>
      </c>
      <c r="O2476">
        <v>623</v>
      </c>
      <c r="P2476" t="s">
        <v>117</v>
      </c>
      <c r="R2476" t="b">
        <v>0</v>
      </c>
      <c r="Z2476" t="s">
        <v>246</v>
      </c>
      <c r="AA2476" t="b">
        <v>0</v>
      </c>
      <c r="AB2476" t="b">
        <v>0</v>
      </c>
      <c r="AD2476" t="s">
        <v>163</v>
      </c>
      <c r="AE2476" t="s">
        <v>164</v>
      </c>
      <c r="AF2476" t="s">
        <v>165</v>
      </c>
      <c r="AG2476">
        <v>8120</v>
      </c>
      <c r="AH2476">
        <v>365400</v>
      </c>
      <c r="AI2476">
        <v>568400</v>
      </c>
      <c r="AJ2476">
        <v>75000</v>
      </c>
    </row>
    <row r="2477" spans="1:36" x14ac:dyDescent="0.4">
      <c r="A2477">
        <v>250628005</v>
      </c>
      <c r="B2477">
        <v>2005</v>
      </c>
      <c r="C2477">
        <v>2</v>
      </c>
      <c r="D2477" s="13">
        <v>38531</v>
      </c>
      <c r="E2477" t="s">
        <v>166</v>
      </c>
      <c r="F2477" t="s">
        <v>180</v>
      </c>
      <c r="G2477" t="s">
        <v>166</v>
      </c>
      <c r="H2477" t="s">
        <v>1</v>
      </c>
      <c r="I2477" t="s">
        <v>410</v>
      </c>
      <c r="J2477">
        <v>58</v>
      </c>
      <c r="K2477" t="b">
        <v>0</v>
      </c>
      <c r="L2477" t="s">
        <v>180</v>
      </c>
      <c r="M2477" t="s">
        <v>417</v>
      </c>
      <c r="N2477">
        <v>61</v>
      </c>
      <c r="O2477">
        <v>125</v>
      </c>
      <c r="P2477" t="s">
        <v>55</v>
      </c>
      <c r="Q2477" t="s">
        <v>4</v>
      </c>
      <c r="R2477" t="b">
        <v>1</v>
      </c>
      <c r="S2477">
        <v>36</v>
      </c>
      <c r="T2477">
        <v>10</v>
      </c>
      <c r="U2477">
        <v>8</v>
      </c>
      <c r="V2477">
        <v>6</v>
      </c>
      <c r="W2477">
        <v>4</v>
      </c>
      <c r="X2477">
        <v>0</v>
      </c>
      <c r="Y2477">
        <v>4</v>
      </c>
      <c r="Z2477" t="s">
        <v>241</v>
      </c>
      <c r="AA2477" t="b">
        <v>0</v>
      </c>
      <c r="AB2477" t="b">
        <v>1</v>
      </c>
      <c r="AD2477" t="s">
        <v>163</v>
      </c>
      <c r="AE2477" t="s">
        <v>164</v>
      </c>
      <c r="AF2477" t="s">
        <v>165</v>
      </c>
      <c r="AG2477">
        <v>7716</v>
      </c>
      <c r="AH2477">
        <v>347220</v>
      </c>
      <c r="AI2477">
        <v>540120</v>
      </c>
      <c r="AJ2477">
        <v>75000</v>
      </c>
    </row>
    <row r="2478" spans="1:36" x14ac:dyDescent="0.4">
      <c r="A2478">
        <v>250628005</v>
      </c>
      <c r="B2478">
        <v>2005</v>
      </c>
      <c r="C2478">
        <v>2</v>
      </c>
      <c r="D2478" s="13">
        <v>38531</v>
      </c>
      <c r="E2478" t="s">
        <v>166</v>
      </c>
      <c r="F2478" t="s">
        <v>180</v>
      </c>
      <c r="G2478" t="s">
        <v>166</v>
      </c>
      <c r="H2478" t="s">
        <v>1</v>
      </c>
      <c r="I2478" t="s">
        <v>410</v>
      </c>
      <c r="J2478">
        <v>58</v>
      </c>
      <c r="K2478" t="b">
        <v>0</v>
      </c>
      <c r="L2478" t="s">
        <v>180</v>
      </c>
      <c r="M2478" t="s">
        <v>417</v>
      </c>
      <c r="N2478">
        <v>61</v>
      </c>
      <c r="O2478">
        <v>89</v>
      </c>
      <c r="P2478" t="s">
        <v>245</v>
      </c>
      <c r="Q2478" t="s">
        <v>2</v>
      </c>
      <c r="R2478" t="b">
        <v>1</v>
      </c>
      <c r="S2478">
        <v>29</v>
      </c>
      <c r="T2478">
        <v>11</v>
      </c>
      <c r="U2478">
        <v>4</v>
      </c>
      <c r="V2478">
        <v>0</v>
      </c>
      <c r="W2478">
        <v>4</v>
      </c>
      <c r="X2478">
        <v>0</v>
      </c>
      <c r="Y2478">
        <v>0</v>
      </c>
      <c r="Z2478" t="s">
        <v>241</v>
      </c>
      <c r="AA2478" t="b">
        <v>0</v>
      </c>
      <c r="AB2478" t="b">
        <v>1</v>
      </c>
      <c r="AD2478" t="s">
        <v>163</v>
      </c>
      <c r="AE2478" t="s">
        <v>164</v>
      </c>
      <c r="AF2478" t="s">
        <v>165</v>
      </c>
      <c r="AG2478">
        <v>7716</v>
      </c>
      <c r="AH2478">
        <v>347220</v>
      </c>
      <c r="AI2478">
        <v>540120</v>
      </c>
      <c r="AJ2478">
        <v>75000</v>
      </c>
    </row>
    <row r="2479" spans="1:36" x14ac:dyDescent="0.4">
      <c r="A2479">
        <v>250628005</v>
      </c>
      <c r="B2479">
        <v>2005</v>
      </c>
      <c r="C2479">
        <v>2</v>
      </c>
      <c r="D2479" s="13">
        <v>38531</v>
      </c>
      <c r="E2479" t="s">
        <v>166</v>
      </c>
      <c r="F2479" t="s">
        <v>180</v>
      </c>
      <c r="G2479" t="s">
        <v>166</v>
      </c>
      <c r="H2479" t="s">
        <v>1</v>
      </c>
      <c r="I2479" t="s">
        <v>410</v>
      </c>
      <c r="J2479">
        <v>58</v>
      </c>
      <c r="K2479" t="b">
        <v>0</v>
      </c>
      <c r="L2479" t="s">
        <v>180</v>
      </c>
      <c r="M2479" t="s">
        <v>417</v>
      </c>
      <c r="N2479">
        <v>61</v>
      </c>
      <c r="O2479">
        <v>292</v>
      </c>
      <c r="P2479" t="s">
        <v>336</v>
      </c>
      <c r="Q2479" t="s">
        <v>2</v>
      </c>
      <c r="R2479" t="b">
        <v>1</v>
      </c>
      <c r="S2479">
        <v>31</v>
      </c>
      <c r="T2479">
        <v>12</v>
      </c>
      <c r="U2479">
        <v>3</v>
      </c>
      <c r="V2479">
        <v>3</v>
      </c>
      <c r="W2479">
        <v>1</v>
      </c>
      <c r="X2479">
        <v>0</v>
      </c>
      <c r="Y2479">
        <v>1</v>
      </c>
      <c r="Z2479" t="s">
        <v>241</v>
      </c>
      <c r="AA2479" t="b">
        <v>0</v>
      </c>
      <c r="AB2479" t="b">
        <v>0</v>
      </c>
      <c r="AD2479" t="s">
        <v>163</v>
      </c>
      <c r="AE2479" t="s">
        <v>164</v>
      </c>
      <c r="AF2479" t="s">
        <v>165</v>
      </c>
      <c r="AG2479">
        <v>7716</v>
      </c>
      <c r="AH2479">
        <v>347220</v>
      </c>
      <c r="AI2479">
        <v>540120</v>
      </c>
      <c r="AJ2479">
        <v>75000</v>
      </c>
    </row>
    <row r="2480" spans="1:36" x14ac:dyDescent="0.4">
      <c r="A2480">
        <v>250628005</v>
      </c>
      <c r="B2480">
        <v>2005</v>
      </c>
      <c r="C2480">
        <v>2</v>
      </c>
      <c r="D2480" s="13">
        <v>38531</v>
      </c>
      <c r="E2480" t="s">
        <v>166</v>
      </c>
      <c r="F2480" t="s">
        <v>180</v>
      </c>
      <c r="G2480" t="s">
        <v>166</v>
      </c>
      <c r="H2480" t="s">
        <v>1</v>
      </c>
      <c r="I2480" t="s">
        <v>410</v>
      </c>
      <c r="J2480">
        <v>58</v>
      </c>
      <c r="K2480" t="b">
        <v>0</v>
      </c>
      <c r="L2480" t="s">
        <v>180</v>
      </c>
      <c r="M2480" t="s">
        <v>417</v>
      </c>
      <c r="N2480">
        <v>61</v>
      </c>
      <c r="O2480">
        <v>33</v>
      </c>
      <c r="P2480" t="s">
        <v>115</v>
      </c>
      <c r="R2480" t="b">
        <v>1</v>
      </c>
      <c r="S2480">
        <v>12</v>
      </c>
      <c r="T2480">
        <v>2</v>
      </c>
      <c r="U2480">
        <v>3</v>
      </c>
      <c r="V2480">
        <v>0</v>
      </c>
      <c r="W2480">
        <v>0</v>
      </c>
      <c r="X2480">
        <v>0</v>
      </c>
      <c r="Y2480">
        <v>2</v>
      </c>
      <c r="Z2480" t="s">
        <v>241</v>
      </c>
      <c r="AA2480" t="b">
        <v>0</v>
      </c>
      <c r="AB2480" t="b">
        <v>1</v>
      </c>
      <c r="AD2480" t="s">
        <v>163</v>
      </c>
      <c r="AE2480" t="s">
        <v>164</v>
      </c>
      <c r="AF2480" t="s">
        <v>165</v>
      </c>
      <c r="AG2480">
        <v>7716</v>
      </c>
      <c r="AH2480">
        <v>347220</v>
      </c>
      <c r="AI2480">
        <v>540120</v>
      </c>
      <c r="AJ2480">
        <v>75000</v>
      </c>
    </row>
    <row r="2481" spans="1:36" x14ac:dyDescent="0.4">
      <c r="A2481">
        <v>250628005</v>
      </c>
      <c r="B2481">
        <v>2005</v>
      </c>
      <c r="C2481">
        <v>2</v>
      </c>
      <c r="D2481" s="13">
        <v>38531</v>
      </c>
      <c r="E2481" t="s">
        <v>166</v>
      </c>
      <c r="F2481" t="s">
        <v>180</v>
      </c>
      <c r="G2481" t="s">
        <v>166</v>
      </c>
      <c r="H2481" t="s">
        <v>1</v>
      </c>
      <c r="I2481" t="s">
        <v>410</v>
      </c>
      <c r="J2481">
        <v>58</v>
      </c>
      <c r="K2481" t="b">
        <v>0</v>
      </c>
      <c r="L2481" t="s">
        <v>180</v>
      </c>
      <c r="M2481" t="s">
        <v>417</v>
      </c>
      <c r="N2481">
        <v>61</v>
      </c>
      <c r="O2481">
        <v>358</v>
      </c>
      <c r="P2481" t="s">
        <v>118</v>
      </c>
      <c r="R2481" t="b">
        <v>1</v>
      </c>
      <c r="S2481">
        <v>25</v>
      </c>
      <c r="T2481">
        <v>5</v>
      </c>
      <c r="U2481">
        <v>2</v>
      </c>
      <c r="V2481">
        <v>1</v>
      </c>
      <c r="W2481">
        <v>0</v>
      </c>
      <c r="X2481">
        <v>1</v>
      </c>
      <c r="Y2481">
        <v>1</v>
      </c>
      <c r="Z2481" t="s">
        <v>241</v>
      </c>
      <c r="AA2481" t="b">
        <v>0</v>
      </c>
      <c r="AB2481" t="b">
        <v>1</v>
      </c>
      <c r="AD2481" t="s">
        <v>163</v>
      </c>
      <c r="AE2481" t="s">
        <v>164</v>
      </c>
      <c r="AF2481" t="s">
        <v>165</v>
      </c>
      <c r="AG2481">
        <v>7716</v>
      </c>
      <c r="AH2481">
        <v>347220</v>
      </c>
      <c r="AI2481">
        <v>540120</v>
      </c>
      <c r="AJ2481">
        <v>75000</v>
      </c>
    </row>
    <row r="2482" spans="1:36" x14ac:dyDescent="0.4">
      <c r="A2482">
        <v>250628005</v>
      </c>
      <c r="B2482">
        <v>2005</v>
      </c>
      <c r="C2482">
        <v>2</v>
      </c>
      <c r="D2482" s="13">
        <v>38531</v>
      </c>
      <c r="E2482" t="s">
        <v>166</v>
      </c>
      <c r="F2482" t="s">
        <v>180</v>
      </c>
      <c r="G2482" t="s">
        <v>166</v>
      </c>
      <c r="H2482" t="s">
        <v>1</v>
      </c>
      <c r="I2482" t="s">
        <v>410</v>
      </c>
      <c r="J2482">
        <v>58</v>
      </c>
      <c r="K2482" t="b">
        <v>0</v>
      </c>
      <c r="L2482" t="s">
        <v>180</v>
      </c>
      <c r="M2482" t="s">
        <v>417</v>
      </c>
      <c r="N2482">
        <v>61</v>
      </c>
      <c r="O2482">
        <v>551</v>
      </c>
      <c r="P2482" t="s">
        <v>82</v>
      </c>
      <c r="Q2482" t="s">
        <v>4</v>
      </c>
      <c r="R2482" t="b">
        <v>0</v>
      </c>
      <c r="S2482">
        <v>18</v>
      </c>
      <c r="T2482">
        <v>6</v>
      </c>
      <c r="U2482">
        <v>3</v>
      </c>
      <c r="V2482">
        <v>0</v>
      </c>
      <c r="W2482">
        <v>2</v>
      </c>
      <c r="X2482">
        <v>1</v>
      </c>
      <c r="Y2482">
        <v>2</v>
      </c>
      <c r="Z2482" t="s">
        <v>241</v>
      </c>
      <c r="AA2482" t="b">
        <v>0</v>
      </c>
      <c r="AB2482" t="b">
        <v>0</v>
      </c>
      <c r="AD2482" t="s">
        <v>163</v>
      </c>
      <c r="AE2482" t="s">
        <v>164</v>
      </c>
      <c r="AF2482" t="s">
        <v>165</v>
      </c>
      <c r="AG2482">
        <v>7716</v>
      </c>
      <c r="AH2482">
        <v>347220</v>
      </c>
      <c r="AI2482">
        <v>540120</v>
      </c>
      <c r="AJ2482">
        <v>75000</v>
      </c>
    </row>
    <row r="2483" spans="1:36" x14ac:dyDescent="0.4">
      <c r="A2483">
        <v>250628005</v>
      </c>
      <c r="B2483">
        <v>2005</v>
      </c>
      <c r="C2483">
        <v>2</v>
      </c>
      <c r="D2483" s="13">
        <v>38531</v>
      </c>
      <c r="E2483" t="s">
        <v>166</v>
      </c>
      <c r="F2483" t="s">
        <v>180</v>
      </c>
      <c r="G2483" t="s">
        <v>166</v>
      </c>
      <c r="H2483" t="s">
        <v>1</v>
      </c>
      <c r="I2483" t="s">
        <v>410</v>
      </c>
      <c r="J2483">
        <v>58</v>
      </c>
      <c r="K2483" t="b">
        <v>0</v>
      </c>
      <c r="L2483" t="s">
        <v>180</v>
      </c>
      <c r="M2483" t="s">
        <v>417</v>
      </c>
      <c r="N2483">
        <v>61</v>
      </c>
      <c r="O2483">
        <v>622</v>
      </c>
      <c r="P2483" t="s">
        <v>95</v>
      </c>
      <c r="Q2483" t="s">
        <v>2</v>
      </c>
      <c r="R2483" t="b">
        <v>0</v>
      </c>
      <c r="S2483">
        <v>11</v>
      </c>
      <c r="T2483">
        <v>5</v>
      </c>
      <c r="U2483">
        <v>6</v>
      </c>
      <c r="V2483">
        <v>2</v>
      </c>
      <c r="W2483">
        <v>1</v>
      </c>
      <c r="X2483">
        <v>1</v>
      </c>
      <c r="Y2483">
        <v>4</v>
      </c>
      <c r="Z2483" t="s">
        <v>241</v>
      </c>
      <c r="AA2483" t="b">
        <v>0</v>
      </c>
      <c r="AB2483" t="b">
        <v>0</v>
      </c>
      <c r="AD2483" t="s">
        <v>163</v>
      </c>
      <c r="AE2483" t="s">
        <v>164</v>
      </c>
      <c r="AF2483" t="s">
        <v>165</v>
      </c>
      <c r="AG2483">
        <v>7716</v>
      </c>
      <c r="AH2483">
        <v>347220</v>
      </c>
      <c r="AI2483">
        <v>540120</v>
      </c>
      <c r="AJ2483">
        <v>75000</v>
      </c>
    </row>
    <row r="2484" spans="1:36" x14ac:dyDescent="0.4">
      <c r="A2484">
        <v>250628005</v>
      </c>
      <c r="B2484">
        <v>2005</v>
      </c>
      <c r="C2484">
        <v>2</v>
      </c>
      <c r="D2484" s="13">
        <v>38531</v>
      </c>
      <c r="E2484" t="s">
        <v>166</v>
      </c>
      <c r="F2484" t="s">
        <v>180</v>
      </c>
      <c r="G2484" t="s">
        <v>166</v>
      </c>
      <c r="H2484" t="s">
        <v>1</v>
      </c>
      <c r="I2484" t="s">
        <v>410</v>
      </c>
      <c r="J2484">
        <v>58</v>
      </c>
      <c r="K2484" t="b">
        <v>0</v>
      </c>
      <c r="L2484" t="s">
        <v>180</v>
      </c>
      <c r="M2484" t="s">
        <v>417</v>
      </c>
      <c r="N2484">
        <v>61</v>
      </c>
      <c r="O2484">
        <v>221</v>
      </c>
      <c r="P2484" t="s">
        <v>112</v>
      </c>
      <c r="R2484" t="b">
        <v>0</v>
      </c>
      <c r="S2484">
        <v>4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1</v>
      </c>
      <c r="Z2484" t="s">
        <v>241</v>
      </c>
      <c r="AA2484" t="b">
        <v>0</v>
      </c>
      <c r="AB2484" t="b">
        <v>0</v>
      </c>
      <c r="AD2484" t="s">
        <v>163</v>
      </c>
      <c r="AE2484" t="s">
        <v>164</v>
      </c>
      <c r="AF2484" t="s">
        <v>165</v>
      </c>
      <c r="AG2484">
        <v>7716</v>
      </c>
      <c r="AH2484">
        <v>347220</v>
      </c>
      <c r="AI2484">
        <v>540120</v>
      </c>
      <c r="AJ2484">
        <v>75000</v>
      </c>
    </row>
    <row r="2485" spans="1:36" x14ac:dyDescent="0.4">
      <c r="A2485">
        <v>250628005</v>
      </c>
      <c r="B2485">
        <v>2005</v>
      </c>
      <c r="C2485">
        <v>2</v>
      </c>
      <c r="D2485" s="13">
        <v>38531</v>
      </c>
      <c r="E2485" t="s">
        <v>166</v>
      </c>
      <c r="F2485" t="s">
        <v>180</v>
      </c>
      <c r="G2485" t="s">
        <v>166</v>
      </c>
      <c r="H2485" t="s">
        <v>1</v>
      </c>
      <c r="I2485" t="s">
        <v>410</v>
      </c>
      <c r="J2485">
        <v>58</v>
      </c>
      <c r="K2485" t="b">
        <v>0</v>
      </c>
      <c r="L2485" t="s">
        <v>180</v>
      </c>
      <c r="M2485" t="s">
        <v>417</v>
      </c>
      <c r="N2485">
        <v>61</v>
      </c>
      <c r="O2485">
        <v>382</v>
      </c>
      <c r="P2485" t="s">
        <v>113</v>
      </c>
      <c r="R2485" t="b">
        <v>0</v>
      </c>
      <c r="S2485">
        <v>4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 t="s">
        <v>241</v>
      </c>
      <c r="AA2485" t="b">
        <v>0</v>
      </c>
      <c r="AB2485" t="b">
        <v>0</v>
      </c>
      <c r="AD2485" t="s">
        <v>163</v>
      </c>
      <c r="AE2485" t="s">
        <v>164</v>
      </c>
      <c r="AF2485" t="s">
        <v>165</v>
      </c>
      <c r="AG2485">
        <v>7716</v>
      </c>
      <c r="AH2485">
        <v>347220</v>
      </c>
      <c r="AI2485">
        <v>540120</v>
      </c>
      <c r="AJ2485">
        <v>75000</v>
      </c>
    </row>
    <row r="2486" spans="1:36" x14ac:dyDescent="0.4">
      <c r="A2486">
        <v>250628005</v>
      </c>
      <c r="B2486">
        <v>2005</v>
      </c>
      <c r="C2486">
        <v>2</v>
      </c>
      <c r="D2486" s="13">
        <v>38531</v>
      </c>
      <c r="E2486" t="s">
        <v>166</v>
      </c>
      <c r="F2486" t="s">
        <v>180</v>
      </c>
      <c r="G2486" t="s">
        <v>166</v>
      </c>
      <c r="H2486" t="s">
        <v>1</v>
      </c>
      <c r="I2486" t="s">
        <v>410</v>
      </c>
      <c r="J2486">
        <v>58</v>
      </c>
      <c r="K2486" t="b">
        <v>0</v>
      </c>
      <c r="L2486" t="s">
        <v>180</v>
      </c>
      <c r="M2486" t="s">
        <v>417</v>
      </c>
      <c r="N2486">
        <v>61</v>
      </c>
      <c r="O2486">
        <v>470</v>
      </c>
      <c r="P2486" t="s">
        <v>114</v>
      </c>
      <c r="R2486" t="b">
        <v>0</v>
      </c>
      <c r="Z2486" t="s">
        <v>246</v>
      </c>
      <c r="AA2486" t="b">
        <v>0</v>
      </c>
      <c r="AB2486" t="b">
        <v>0</v>
      </c>
      <c r="AD2486" t="s">
        <v>163</v>
      </c>
      <c r="AE2486" t="s">
        <v>164</v>
      </c>
      <c r="AF2486" t="s">
        <v>165</v>
      </c>
      <c r="AG2486">
        <v>7716</v>
      </c>
      <c r="AH2486">
        <v>347220</v>
      </c>
      <c r="AI2486">
        <v>540120</v>
      </c>
      <c r="AJ2486">
        <v>75000</v>
      </c>
    </row>
    <row r="2487" spans="1:36" x14ac:dyDescent="0.4">
      <c r="A2487">
        <v>250628005</v>
      </c>
      <c r="B2487">
        <v>2005</v>
      </c>
      <c r="C2487">
        <v>2</v>
      </c>
      <c r="D2487" s="13">
        <v>38531</v>
      </c>
      <c r="E2487" t="s">
        <v>166</v>
      </c>
      <c r="F2487" t="s">
        <v>180</v>
      </c>
      <c r="G2487" t="s">
        <v>166</v>
      </c>
      <c r="H2487" t="s">
        <v>1</v>
      </c>
      <c r="I2487" t="s">
        <v>410</v>
      </c>
      <c r="J2487">
        <v>58</v>
      </c>
      <c r="K2487" t="b">
        <v>0</v>
      </c>
      <c r="L2487" t="s">
        <v>180</v>
      </c>
      <c r="M2487" t="s">
        <v>417</v>
      </c>
      <c r="N2487">
        <v>61</v>
      </c>
      <c r="O2487">
        <v>534</v>
      </c>
      <c r="P2487" t="s">
        <v>116</v>
      </c>
      <c r="R2487" t="b">
        <v>0</v>
      </c>
      <c r="S2487">
        <v>13</v>
      </c>
      <c r="T2487">
        <v>4</v>
      </c>
      <c r="U2487">
        <v>1</v>
      </c>
      <c r="V2487">
        <v>1</v>
      </c>
      <c r="W2487">
        <v>1</v>
      </c>
      <c r="X2487">
        <v>0</v>
      </c>
      <c r="Y2487">
        <v>0</v>
      </c>
      <c r="Z2487" t="s">
        <v>241</v>
      </c>
      <c r="AA2487" t="b">
        <v>0</v>
      </c>
      <c r="AB2487" t="b">
        <v>0</v>
      </c>
      <c r="AD2487" t="s">
        <v>163</v>
      </c>
      <c r="AE2487" t="s">
        <v>164</v>
      </c>
      <c r="AF2487" t="s">
        <v>165</v>
      </c>
      <c r="AG2487">
        <v>7716</v>
      </c>
      <c r="AH2487">
        <v>347220</v>
      </c>
      <c r="AI2487">
        <v>540120</v>
      </c>
      <c r="AJ2487">
        <v>75000</v>
      </c>
    </row>
    <row r="2488" spans="1:36" x14ac:dyDescent="0.4">
      <c r="A2488">
        <v>250628005</v>
      </c>
      <c r="B2488">
        <v>2005</v>
      </c>
      <c r="C2488">
        <v>2</v>
      </c>
      <c r="D2488" s="13">
        <v>38531</v>
      </c>
      <c r="E2488" t="s">
        <v>166</v>
      </c>
      <c r="F2488" t="s">
        <v>180</v>
      </c>
      <c r="G2488" t="s">
        <v>166</v>
      </c>
      <c r="H2488" t="s">
        <v>1</v>
      </c>
      <c r="I2488" t="s">
        <v>410</v>
      </c>
      <c r="J2488">
        <v>58</v>
      </c>
      <c r="K2488" t="b">
        <v>0</v>
      </c>
      <c r="L2488" t="s">
        <v>180</v>
      </c>
      <c r="M2488" t="s">
        <v>417</v>
      </c>
      <c r="N2488">
        <v>61</v>
      </c>
      <c r="O2488">
        <v>623</v>
      </c>
      <c r="P2488" t="s">
        <v>117</v>
      </c>
      <c r="R2488" t="b">
        <v>0</v>
      </c>
      <c r="S2488">
        <v>1</v>
      </c>
      <c r="T2488">
        <v>3</v>
      </c>
      <c r="U2488">
        <v>0</v>
      </c>
      <c r="V2488">
        <v>0</v>
      </c>
      <c r="W2488">
        <v>0</v>
      </c>
      <c r="X2488">
        <v>0</v>
      </c>
      <c r="Y2488">
        <v>0</v>
      </c>
      <c r="Z2488" t="s">
        <v>241</v>
      </c>
      <c r="AA2488" t="b">
        <v>0</v>
      </c>
      <c r="AB2488" t="b">
        <v>0</v>
      </c>
      <c r="AD2488" t="s">
        <v>163</v>
      </c>
      <c r="AE2488" t="s">
        <v>164</v>
      </c>
      <c r="AF2488" t="s">
        <v>165</v>
      </c>
      <c r="AG2488">
        <v>7716</v>
      </c>
      <c r="AH2488">
        <v>347220</v>
      </c>
      <c r="AI2488">
        <v>540120</v>
      </c>
      <c r="AJ2488">
        <v>75000</v>
      </c>
    </row>
    <row r="2489" spans="1:36" x14ac:dyDescent="0.4">
      <c r="A2489">
        <v>250624005</v>
      </c>
      <c r="B2489">
        <v>2005</v>
      </c>
      <c r="C2489">
        <v>2</v>
      </c>
      <c r="D2489" s="13">
        <v>38527</v>
      </c>
      <c r="E2489" t="s">
        <v>166</v>
      </c>
      <c r="F2489" t="s">
        <v>182</v>
      </c>
      <c r="G2489" t="s">
        <v>166</v>
      </c>
      <c r="H2489" t="s">
        <v>1</v>
      </c>
      <c r="I2489" t="s">
        <v>410</v>
      </c>
      <c r="J2489">
        <v>57</v>
      </c>
      <c r="K2489" t="b">
        <v>1</v>
      </c>
      <c r="L2489" t="s">
        <v>182</v>
      </c>
      <c r="M2489" t="s">
        <v>412</v>
      </c>
      <c r="N2489">
        <v>55</v>
      </c>
      <c r="O2489">
        <v>125</v>
      </c>
      <c r="P2489" t="s">
        <v>55</v>
      </c>
      <c r="Q2489" t="s">
        <v>4</v>
      </c>
      <c r="R2489" t="b">
        <v>1</v>
      </c>
      <c r="S2489">
        <v>40</v>
      </c>
      <c r="T2489">
        <v>2</v>
      </c>
      <c r="U2489">
        <v>2</v>
      </c>
      <c r="V2489">
        <v>5</v>
      </c>
      <c r="W2489">
        <v>4</v>
      </c>
      <c r="X2489">
        <v>0</v>
      </c>
      <c r="Y2489">
        <v>1</v>
      </c>
      <c r="Z2489" t="s">
        <v>241</v>
      </c>
      <c r="AA2489" t="b">
        <v>0</v>
      </c>
      <c r="AB2489" t="b">
        <v>1</v>
      </c>
      <c r="AD2489" t="s">
        <v>163</v>
      </c>
      <c r="AE2489" t="s">
        <v>164</v>
      </c>
      <c r="AF2489" t="s">
        <v>165</v>
      </c>
      <c r="AG2489">
        <v>8475</v>
      </c>
      <c r="AH2489">
        <v>381375</v>
      </c>
      <c r="AI2489">
        <v>593250</v>
      </c>
      <c r="AJ2489">
        <v>75000</v>
      </c>
    </row>
    <row r="2490" spans="1:36" x14ac:dyDescent="0.4">
      <c r="A2490">
        <v>250624005</v>
      </c>
      <c r="B2490">
        <v>2005</v>
      </c>
      <c r="C2490">
        <v>2</v>
      </c>
      <c r="D2490" s="13">
        <v>38527</v>
      </c>
      <c r="E2490" t="s">
        <v>166</v>
      </c>
      <c r="F2490" t="s">
        <v>182</v>
      </c>
      <c r="G2490" t="s">
        <v>166</v>
      </c>
      <c r="H2490" t="s">
        <v>1</v>
      </c>
      <c r="I2490" t="s">
        <v>410</v>
      </c>
      <c r="J2490">
        <v>57</v>
      </c>
      <c r="K2490" t="b">
        <v>1</v>
      </c>
      <c r="L2490" t="s">
        <v>182</v>
      </c>
      <c r="M2490" t="s">
        <v>412</v>
      </c>
      <c r="N2490">
        <v>55</v>
      </c>
      <c r="O2490">
        <v>89</v>
      </c>
      <c r="P2490" t="s">
        <v>245</v>
      </c>
      <c r="Q2490" t="s">
        <v>2</v>
      </c>
      <c r="R2490" t="b">
        <v>1</v>
      </c>
      <c r="S2490">
        <v>26</v>
      </c>
      <c r="T2490">
        <v>7</v>
      </c>
      <c r="U2490">
        <v>1</v>
      </c>
      <c r="V2490">
        <v>5</v>
      </c>
      <c r="W2490">
        <v>1</v>
      </c>
      <c r="X2490">
        <v>0</v>
      </c>
      <c r="Y2490">
        <v>1</v>
      </c>
      <c r="Z2490" t="s">
        <v>241</v>
      </c>
      <c r="AA2490" t="b">
        <v>0</v>
      </c>
      <c r="AB2490" t="b">
        <v>1</v>
      </c>
      <c r="AD2490" t="s">
        <v>163</v>
      </c>
      <c r="AE2490" t="s">
        <v>164</v>
      </c>
      <c r="AF2490" t="s">
        <v>165</v>
      </c>
      <c r="AG2490">
        <v>8475</v>
      </c>
      <c r="AH2490">
        <v>381375</v>
      </c>
      <c r="AI2490">
        <v>593250</v>
      </c>
      <c r="AJ2490">
        <v>75000</v>
      </c>
    </row>
    <row r="2491" spans="1:36" x14ac:dyDescent="0.4">
      <c r="A2491">
        <v>250624005</v>
      </c>
      <c r="B2491">
        <v>2005</v>
      </c>
      <c r="C2491">
        <v>2</v>
      </c>
      <c r="D2491" s="13">
        <v>38527</v>
      </c>
      <c r="E2491" t="s">
        <v>166</v>
      </c>
      <c r="F2491" t="s">
        <v>182</v>
      </c>
      <c r="G2491" t="s">
        <v>166</v>
      </c>
      <c r="H2491" t="s">
        <v>1</v>
      </c>
      <c r="I2491" t="s">
        <v>410</v>
      </c>
      <c r="J2491">
        <v>57</v>
      </c>
      <c r="K2491" t="b">
        <v>1</v>
      </c>
      <c r="L2491" t="s">
        <v>182</v>
      </c>
      <c r="M2491" t="s">
        <v>412</v>
      </c>
      <c r="N2491">
        <v>55</v>
      </c>
      <c r="O2491">
        <v>292</v>
      </c>
      <c r="P2491" t="s">
        <v>336</v>
      </c>
      <c r="Q2491" t="s">
        <v>2</v>
      </c>
      <c r="R2491" t="b">
        <v>1</v>
      </c>
      <c r="S2491">
        <v>32</v>
      </c>
      <c r="T2491">
        <v>10</v>
      </c>
      <c r="U2491">
        <v>4</v>
      </c>
      <c r="V2491">
        <v>2</v>
      </c>
      <c r="W2491">
        <v>0</v>
      </c>
      <c r="X2491">
        <v>0</v>
      </c>
      <c r="Y2491">
        <v>0</v>
      </c>
      <c r="Z2491" t="s">
        <v>241</v>
      </c>
      <c r="AA2491" t="b">
        <v>0</v>
      </c>
      <c r="AB2491" t="b">
        <v>1</v>
      </c>
      <c r="AD2491" t="s">
        <v>163</v>
      </c>
      <c r="AE2491" t="s">
        <v>164</v>
      </c>
      <c r="AF2491" t="s">
        <v>165</v>
      </c>
      <c r="AG2491">
        <v>8475</v>
      </c>
      <c r="AH2491">
        <v>381375</v>
      </c>
      <c r="AI2491">
        <v>593250</v>
      </c>
      <c r="AJ2491">
        <v>75000</v>
      </c>
    </row>
    <row r="2492" spans="1:36" x14ac:dyDescent="0.4">
      <c r="A2492">
        <v>250624005</v>
      </c>
      <c r="B2492">
        <v>2005</v>
      </c>
      <c r="C2492">
        <v>2</v>
      </c>
      <c r="D2492" s="13">
        <v>38527</v>
      </c>
      <c r="E2492" t="s">
        <v>166</v>
      </c>
      <c r="F2492" t="s">
        <v>182</v>
      </c>
      <c r="G2492" t="s">
        <v>166</v>
      </c>
      <c r="H2492" t="s">
        <v>1</v>
      </c>
      <c r="I2492" t="s">
        <v>410</v>
      </c>
      <c r="J2492">
        <v>57</v>
      </c>
      <c r="K2492" t="b">
        <v>1</v>
      </c>
      <c r="L2492" t="s">
        <v>182</v>
      </c>
      <c r="M2492" t="s">
        <v>412</v>
      </c>
      <c r="N2492">
        <v>55</v>
      </c>
      <c r="O2492">
        <v>33</v>
      </c>
      <c r="P2492" t="s">
        <v>115</v>
      </c>
      <c r="R2492" t="b">
        <v>1</v>
      </c>
      <c r="S2492">
        <v>20</v>
      </c>
      <c r="T2492">
        <v>9</v>
      </c>
      <c r="U2492">
        <v>6</v>
      </c>
      <c r="V2492">
        <v>0</v>
      </c>
      <c r="W2492">
        <v>1</v>
      </c>
      <c r="X2492">
        <v>1</v>
      </c>
      <c r="Y2492">
        <v>1</v>
      </c>
      <c r="Z2492" t="s">
        <v>241</v>
      </c>
      <c r="AA2492" t="b">
        <v>0</v>
      </c>
      <c r="AB2492" t="b">
        <v>0</v>
      </c>
      <c r="AD2492" t="s">
        <v>163</v>
      </c>
      <c r="AE2492" t="s">
        <v>164</v>
      </c>
      <c r="AF2492" t="s">
        <v>165</v>
      </c>
      <c r="AG2492">
        <v>8475</v>
      </c>
      <c r="AH2492">
        <v>381375</v>
      </c>
      <c r="AI2492">
        <v>593250</v>
      </c>
      <c r="AJ2492">
        <v>75000</v>
      </c>
    </row>
    <row r="2493" spans="1:36" x14ac:dyDescent="0.4">
      <c r="A2493">
        <v>250624005</v>
      </c>
      <c r="B2493">
        <v>2005</v>
      </c>
      <c r="C2493">
        <v>2</v>
      </c>
      <c r="D2493" s="13">
        <v>38527</v>
      </c>
      <c r="E2493" t="s">
        <v>166</v>
      </c>
      <c r="F2493" t="s">
        <v>182</v>
      </c>
      <c r="G2493" t="s">
        <v>166</v>
      </c>
      <c r="H2493" t="s">
        <v>1</v>
      </c>
      <c r="I2493" t="s">
        <v>410</v>
      </c>
      <c r="J2493">
        <v>57</v>
      </c>
      <c r="K2493" t="b">
        <v>1</v>
      </c>
      <c r="L2493" t="s">
        <v>182</v>
      </c>
      <c r="M2493" t="s">
        <v>412</v>
      </c>
      <c r="N2493">
        <v>55</v>
      </c>
      <c r="O2493">
        <v>358</v>
      </c>
      <c r="P2493" t="s">
        <v>118</v>
      </c>
      <c r="R2493" t="b">
        <v>1</v>
      </c>
      <c r="S2493">
        <v>35</v>
      </c>
      <c r="T2493">
        <v>10</v>
      </c>
      <c r="U2493">
        <v>5</v>
      </c>
      <c r="V2493">
        <v>0</v>
      </c>
      <c r="W2493">
        <v>2</v>
      </c>
      <c r="X2493">
        <v>2</v>
      </c>
      <c r="Y2493">
        <v>2</v>
      </c>
      <c r="Z2493" t="s">
        <v>241</v>
      </c>
      <c r="AA2493" t="b">
        <v>0</v>
      </c>
      <c r="AB2493" t="b">
        <v>0</v>
      </c>
      <c r="AD2493" t="s">
        <v>163</v>
      </c>
      <c r="AE2493" t="s">
        <v>164</v>
      </c>
      <c r="AF2493" t="s">
        <v>165</v>
      </c>
      <c r="AG2493">
        <v>8475</v>
      </c>
      <c r="AH2493">
        <v>381375</v>
      </c>
      <c r="AI2493">
        <v>593250</v>
      </c>
      <c r="AJ2493">
        <v>75000</v>
      </c>
    </row>
    <row r="2494" spans="1:36" x14ac:dyDescent="0.4">
      <c r="A2494">
        <v>250624005</v>
      </c>
      <c r="B2494">
        <v>2005</v>
      </c>
      <c r="C2494">
        <v>2</v>
      </c>
      <c r="D2494" s="13">
        <v>38527</v>
      </c>
      <c r="E2494" t="s">
        <v>166</v>
      </c>
      <c r="F2494" t="s">
        <v>182</v>
      </c>
      <c r="G2494" t="s">
        <v>166</v>
      </c>
      <c r="H2494" t="s">
        <v>1</v>
      </c>
      <c r="I2494" t="s">
        <v>410</v>
      </c>
      <c r="J2494">
        <v>57</v>
      </c>
      <c r="K2494" t="b">
        <v>1</v>
      </c>
      <c r="L2494" t="s">
        <v>182</v>
      </c>
      <c r="M2494" t="s">
        <v>412</v>
      </c>
      <c r="N2494">
        <v>55</v>
      </c>
      <c r="O2494">
        <v>551</v>
      </c>
      <c r="P2494" t="s">
        <v>82</v>
      </c>
      <c r="Q2494" t="s">
        <v>4</v>
      </c>
      <c r="R2494" t="b">
        <v>0</v>
      </c>
      <c r="S2494">
        <v>14</v>
      </c>
      <c r="T2494">
        <v>2</v>
      </c>
      <c r="U2494">
        <v>5</v>
      </c>
      <c r="V2494">
        <v>0</v>
      </c>
      <c r="W2494">
        <v>0</v>
      </c>
      <c r="X2494">
        <v>0</v>
      </c>
      <c r="Y2494">
        <v>0</v>
      </c>
      <c r="Z2494" t="s">
        <v>241</v>
      </c>
      <c r="AA2494" t="b">
        <v>0</v>
      </c>
      <c r="AB2494" t="b">
        <v>0</v>
      </c>
      <c r="AD2494" t="s">
        <v>163</v>
      </c>
      <c r="AE2494" t="s">
        <v>164</v>
      </c>
      <c r="AF2494" t="s">
        <v>165</v>
      </c>
      <c r="AG2494">
        <v>8475</v>
      </c>
      <c r="AH2494">
        <v>381375</v>
      </c>
      <c r="AI2494">
        <v>593250</v>
      </c>
      <c r="AJ2494">
        <v>75000</v>
      </c>
    </row>
    <row r="2495" spans="1:36" x14ac:dyDescent="0.4">
      <c r="A2495">
        <v>250624005</v>
      </c>
      <c r="B2495">
        <v>2005</v>
      </c>
      <c r="C2495">
        <v>2</v>
      </c>
      <c r="D2495" s="13">
        <v>38527</v>
      </c>
      <c r="E2495" t="s">
        <v>166</v>
      </c>
      <c r="F2495" t="s">
        <v>182</v>
      </c>
      <c r="G2495" t="s">
        <v>166</v>
      </c>
      <c r="H2495" t="s">
        <v>1</v>
      </c>
      <c r="I2495" t="s">
        <v>410</v>
      </c>
      <c r="J2495">
        <v>57</v>
      </c>
      <c r="K2495" t="b">
        <v>1</v>
      </c>
      <c r="L2495" t="s">
        <v>182</v>
      </c>
      <c r="M2495" t="s">
        <v>412</v>
      </c>
      <c r="N2495">
        <v>55</v>
      </c>
      <c r="O2495">
        <v>622</v>
      </c>
      <c r="P2495" t="s">
        <v>95</v>
      </c>
      <c r="Q2495" t="s">
        <v>2</v>
      </c>
      <c r="R2495" t="b">
        <v>0</v>
      </c>
      <c r="S2495">
        <v>21</v>
      </c>
      <c r="T2495">
        <v>7</v>
      </c>
      <c r="U2495">
        <v>2</v>
      </c>
      <c r="V2495">
        <v>1</v>
      </c>
      <c r="W2495">
        <v>1</v>
      </c>
      <c r="X2495">
        <v>0</v>
      </c>
      <c r="Y2495">
        <v>0</v>
      </c>
      <c r="Z2495" t="s">
        <v>241</v>
      </c>
      <c r="AA2495" t="b">
        <v>0</v>
      </c>
      <c r="AB2495" t="b">
        <v>0</v>
      </c>
      <c r="AD2495" t="s">
        <v>163</v>
      </c>
      <c r="AE2495" t="s">
        <v>164</v>
      </c>
      <c r="AF2495" t="s">
        <v>165</v>
      </c>
      <c r="AG2495">
        <v>8475</v>
      </c>
      <c r="AH2495">
        <v>381375</v>
      </c>
      <c r="AI2495">
        <v>593250</v>
      </c>
      <c r="AJ2495">
        <v>75000</v>
      </c>
    </row>
    <row r="2496" spans="1:36" x14ac:dyDescent="0.4">
      <c r="A2496">
        <v>250624005</v>
      </c>
      <c r="B2496">
        <v>2005</v>
      </c>
      <c r="C2496">
        <v>2</v>
      </c>
      <c r="D2496" s="13">
        <v>38527</v>
      </c>
      <c r="E2496" t="s">
        <v>166</v>
      </c>
      <c r="F2496" t="s">
        <v>182</v>
      </c>
      <c r="G2496" t="s">
        <v>166</v>
      </c>
      <c r="H2496" t="s">
        <v>1</v>
      </c>
      <c r="I2496" t="s">
        <v>410</v>
      </c>
      <c r="J2496">
        <v>57</v>
      </c>
      <c r="K2496" t="b">
        <v>1</v>
      </c>
      <c r="L2496" t="s">
        <v>182</v>
      </c>
      <c r="M2496" t="s">
        <v>412</v>
      </c>
      <c r="N2496">
        <v>55</v>
      </c>
      <c r="O2496">
        <v>221</v>
      </c>
      <c r="P2496" t="s">
        <v>112</v>
      </c>
      <c r="R2496" t="b">
        <v>0</v>
      </c>
      <c r="S2496">
        <v>5</v>
      </c>
      <c r="T2496">
        <v>0</v>
      </c>
      <c r="U2496">
        <v>1</v>
      </c>
      <c r="V2496">
        <v>1</v>
      </c>
      <c r="W2496">
        <v>0</v>
      </c>
      <c r="X2496">
        <v>1</v>
      </c>
      <c r="Y2496">
        <v>0</v>
      </c>
      <c r="Z2496" t="s">
        <v>241</v>
      </c>
      <c r="AA2496" t="b">
        <v>0</v>
      </c>
      <c r="AB2496" t="b">
        <v>1</v>
      </c>
      <c r="AD2496" t="s">
        <v>163</v>
      </c>
      <c r="AE2496" t="s">
        <v>164</v>
      </c>
      <c r="AF2496" t="s">
        <v>165</v>
      </c>
      <c r="AG2496">
        <v>8475</v>
      </c>
      <c r="AH2496">
        <v>381375</v>
      </c>
      <c r="AI2496">
        <v>593250</v>
      </c>
      <c r="AJ2496">
        <v>75000</v>
      </c>
    </row>
    <row r="2497" spans="1:36" x14ac:dyDescent="0.4">
      <c r="A2497">
        <v>250624005</v>
      </c>
      <c r="B2497">
        <v>2005</v>
      </c>
      <c r="C2497">
        <v>2</v>
      </c>
      <c r="D2497" s="13">
        <v>38527</v>
      </c>
      <c r="E2497" t="s">
        <v>166</v>
      </c>
      <c r="F2497" t="s">
        <v>182</v>
      </c>
      <c r="G2497" t="s">
        <v>166</v>
      </c>
      <c r="H2497" t="s">
        <v>1</v>
      </c>
      <c r="I2497" t="s">
        <v>410</v>
      </c>
      <c r="J2497">
        <v>57</v>
      </c>
      <c r="K2497" t="b">
        <v>1</v>
      </c>
      <c r="L2497" t="s">
        <v>182</v>
      </c>
      <c r="M2497" t="s">
        <v>412</v>
      </c>
      <c r="N2497">
        <v>55</v>
      </c>
      <c r="O2497">
        <v>382</v>
      </c>
      <c r="P2497" t="s">
        <v>113</v>
      </c>
      <c r="R2497" t="b">
        <v>0</v>
      </c>
      <c r="Z2497" t="s">
        <v>246</v>
      </c>
      <c r="AA2497" t="b">
        <v>0</v>
      </c>
      <c r="AB2497" t="b">
        <v>1</v>
      </c>
      <c r="AD2497" t="s">
        <v>163</v>
      </c>
      <c r="AE2497" t="s">
        <v>164</v>
      </c>
      <c r="AF2497" t="s">
        <v>165</v>
      </c>
      <c r="AG2497">
        <v>8475</v>
      </c>
      <c r="AH2497">
        <v>381375</v>
      </c>
      <c r="AI2497">
        <v>593250</v>
      </c>
      <c r="AJ2497">
        <v>75000</v>
      </c>
    </row>
    <row r="2498" spans="1:36" x14ac:dyDescent="0.4">
      <c r="A2498">
        <v>250624005</v>
      </c>
      <c r="B2498">
        <v>2005</v>
      </c>
      <c r="C2498">
        <v>2</v>
      </c>
      <c r="D2498" s="13">
        <v>38527</v>
      </c>
      <c r="E2498" t="s">
        <v>166</v>
      </c>
      <c r="F2498" t="s">
        <v>182</v>
      </c>
      <c r="G2498" t="s">
        <v>166</v>
      </c>
      <c r="H2498" t="s">
        <v>1</v>
      </c>
      <c r="I2498" t="s">
        <v>410</v>
      </c>
      <c r="J2498">
        <v>57</v>
      </c>
      <c r="K2498" t="b">
        <v>1</v>
      </c>
      <c r="L2498" t="s">
        <v>182</v>
      </c>
      <c r="M2498" t="s">
        <v>412</v>
      </c>
      <c r="N2498">
        <v>55</v>
      </c>
      <c r="O2498">
        <v>470</v>
      </c>
      <c r="P2498" t="s">
        <v>114</v>
      </c>
      <c r="R2498" t="b">
        <v>0</v>
      </c>
      <c r="Z2498" t="s">
        <v>246</v>
      </c>
      <c r="AA2498" t="b">
        <v>0</v>
      </c>
      <c r="AB2498" t="b">
        <v>0</v>
      </c>
      <c r="AD2498" t="s">
        <v>163</v>
      </c>
      <c r="AE2498" t="s">
        <v>164</v>
      </c>
      <c r="AF2498" t="s">
        <v>165</v>
      </c>
      <c r="AG2498">
        <v>8475</v>
      </c>
      <c r="AH2498">
        <v>381375</v>
      </c>
      <c r="AI2498">
        <v>593250</v>
      </c>
      <c r="AJ2498">
        <v>75000</v>
      </c>
    </row>
    <row r="2499" spans="1:36" x14ac:dyDescent="0.4">
      <c r="A2499">
        <v>250624005</v>
      </c>
      <c r="B2499">
        <v>2005</v>
      </c>
      <c r="C2499">
        <v>2</v>
      </c>
      <c r="D2499" s="13">
        <v>38527</v>
      </c>
      <c r="E2499" t="s">
        <v>166</v>
      </c>
      <c r="F2499" t="s">
        <v>182</v>
      </c>
      <c r="G2499" t="s">
        <v>166</v>
      </c>
      <c r="H2499" t="s">
        <v>1</v>
      </c>
      <c r="I2499" t="s">
        <v>410</v>
      </c>
      <c r="J2499">
        <v>57</v>
      </c>
      <c r="K2499" t="b">
        <v>1</v>
      </c>
      <c r="L2499" t="s">
        <v>182</v>
      </c>
      <c r="M2499" t="s">
        <v>412</v>
      </c>
      <c r="N2499">
        <v>55</v>
      </c>
      <c r="O2499">
        <v>534</v>
      </c>
      <c r="P2499" t="s">
        <v>116</v>
      </c>
      <c r="R2499" t="b">
        <v>0</v>
      </c>
      <c r="Z2499" t="s">
        <v>246</v>
      </c>
      <c r="AA2499" t="b">
        <v>0</v>
      </c>
      <c r="AB2499" t="b">
        <v>0</v>
      </c>
      <c r="AD2499" t="s">
        <v>163</v>
      </c>
      <c r="AE2499" t="s">
        <v>164</v>
      </c>
      <c r="AF2499" t="s">
        <v>165</v>
      </c>
      <c r="AG2499">
        <v>8475</v>
      </c>
      <c r="AH2499">
        <v>381375</v>
      </c>
      <c r="AI2499">
        <v>593250</v>
      </c>
      <c r="AJ2499">
        <v>75000</v>
      </c>
    </row>
    <row r="2500" spans="1:36" x14ac:dyDescent="0.4">
      <c r="A2500">
        <v>250624005</v>
      </c>
      <c r="B2500">
        <v>2005</v>
      </c>
      <c r="C2500">
        <v>2</v>
      </c>
      <c r="D2500" s="13">
        <v>38527</v>
      </c>
      <c r="E2500" t="s">
        <v>166</v>
      </c>
      <c r="F2500" t="s">
        <v>182</v>
      </c>
      <c r="G2500" t="s">
        <v>166</v>
      </c>
      <c r="H2500" t="s">
        <v>1</v>
      </c>
      <c r="I2500" t="s">
        <v>410</v>
      </c>
      <c r="J2500">
        <v>57</v>
      </c>
      <c r="K2500" t="b">
        <v>1</v>
      </c>
      <c r="L2500" t="s">
        <v>182</v>
      </c>
      <c r="M2500" t="s">
        <v>412</v>
      </c>
      <c r="N2500">
        <v>55</v>
      </c>
      <c r="O2500">
        <v>623</v>
      </c>
      <c r="P2500" t="s">
        <v>117</v>
      </c>
      <c r="R2500" t="b">
        <v>0</v>
      </c>
      <c r="Z2500" t="s">
        <v>246</v>
      </c>
      <c r="AA2500" t="b">
        <v>0</v>
      </c>
      <c r="AB2500" t="b">
        <v>0</v>
      </c>
      <c r="AD2500" t="s">
        <v>163</v>
      </c>
      <c r="AE2500" t="s">
        <v>164</v>
      </c>
      <c r="AF2500" t="s">
        <v>165</v>
      </c>
      <c r="AG2500">
        <v>8475</v>
      </c>
      <c r="AH2500">
        <v>381375</v>
      </c>
      <c r="AI2500">
        <v>593250</v>
      </c>
      <c r="AJ2500">
        <v>75000</v>
      </c>
    </row>
    <row r="2501" spans="1:36" x14ac:dyDescent="0.4">
      <c r="A2501">
        <v>250615005</v>
      </c>
      <c r="B2501">
        <v>2005</v>
      </c>
      <c r="C2501">
        <v>2</v>
      </c>
      <c r="D2501" s="13">
        <v>38518</v>
      </c>
      <c r="E2501" t="s">
        <v>166</v>
      </c>
      <c r="F2501" t="s">
        <v>177</v>
      </c>
      <c r="G2501" t="s">
        <v>166</v>
      </c>
      <c r="H2501" t="s">
        <v>1</v>
      </c>
      <c r="I2501" t="s">
        <v>410</v>
      </c>
      <c r="J2501">
        <v>84</v>
      </c>
      <c r="K2501" t="b">
        <v>1</v>
      </c>
      <c r="L2501" t="s">
        <v>177</v>
      </c>
      <c r="M2501" t="s">
        <v>400</v>
      </c>
      <c r="N2501">
        <v>79</v>
      </c>
      <c r="O2501">
        <v>125</v>
      </c>
      <c r="P2501" t="s">
        <v>55</v>
      </c>
      <c r="Q2501" t="s">
        <v>4</v>
      </c>
      <c r="R2501" t="b">
        <v>1</v>
      </c>
      <c r="S2501">
        <v>40</v>
      </c>
      <c r="T2501">
        <v>20</v>
      </c>
      <c r="U2501">
        <v>16</v>
      </c>
      <c r="V2501">
        <v>8</v>
      </c>
      <c r="W2501">
        <v>6</v>
      </c>
      <c r="X2501">
        <v>0</v>
      </c>
      <c r="Y2501">
        <v>2</v>
      </c>
      <c r="Z2501" t="s">
        <v>241</v>
      </c>
      <c r="AA2501" t="b">
        <v>0</v>
      </c>
      <c r="AB2501" t="b">
        <v>1</v>
      </c>
      <c r="AD2501" t="s">
        <v>163</v>
      </c>
      <c r="AE2501" t="s">
        <v>164</v>
      </c>
      <c r="AF2501" t="s">
        <v>165</v>
      </c>
      <c r="AG2501">
        <v>7815</v>
      </c>
      <c r="AH2501">
        <v>351675</v>
      </c>
      <c r="AI2501">
        <v>547050</v>
      </c>
      <c r="AJ2501">
        <v>75000</v>
      </c>
    </row>
    <row r="2502" spans="1:36" x14ac:dyDescent="0.4">
      <c r="A2502">
        <v>250615005</v>
      </c>
      <c r="B2502">
        <v>2005</v>
      </c>
      <c r="C2502">
        <v>2</v>
      </c>
      <c r="D2502" s="13">
        <v>38518</v>
      </c>
      <c r="E2502" t="s">
        <v>166</v>
      </c>
      <c r="F2502" t="s">
        <v>177</v>
      </c>
      <c r="G2502" t="s">
        <v>166</v>
      </c>
      <c r="H2502" t="s">
        <v>1</v>
      </c>
      <c r="I2502" t="s">
        <v>410</v>
      </c>
      <c r="J2502">
        <v>84</v>
      </c>
      <c r="K2502" t="b">
        <v>1</v>
      </c>
      <c r="L2502" t="s">
        <v>177</v>
      </c>
      <c r="M2502" t="s">
        <v>400</v>
      </c>
      <c r="N2502">
        <v>79</v>
      </c>
      <c r="O2502">
        <v>89</v>
      </c>
      <c r="P2502" t="s">
        <v>245</v>
      </c>
      <c r="Q2502" t="s">
        <v>2</v>
      </c>
      <c r="R2502" t="b">
        <v>1</v>
      </c>
      <c r="S2502">
        <v>26</v>
      </c>
      <c r="T2502">
        <v>9</v>
      </c>
      <c r="U2502">
        <v>0</v>
      </c>
      <c r="V2502">
        <v>1</v>
      </c>
      <c r="W2502">
        <v>2</v>
      </c>
      <c r="X2502">
        <v>0</v>
      </c>
      <c r="Y2502">
        <v>3</v>
      </c>
      <c r="Z2502" t="s">
        <v>241</v>
      </c>
      <c r="AA2502" t="b">
        <v>0</v>
      </c>
      <c r="AB2502" t="b">
        <v>1</v>
      </c>
      <c r="AD2502" t="s">
        <v>163</v>
      </c>
      <c r="AE2502" t="s">
        <v>164</v>
      </c>
      <c r="AF2502" t="s">
        <v>165</v>
      </c>
      <c r="AG2502">
        <v>7815</v>
      </c>
      <c r="AH2502">
        <v>351675</v>
      </c>
      <c r="AI2502">
        <v>547050</v>
      </c>
      <c r="AJ2502">
        <v>75000</v>
      </c>
    </row>
    <row r="2503" spans="1:36" x14ac:dyDescent="0.4">
      <c r="A2503">
        <v>250615005</v>
      </c>
      <c r="B2503">
        <v>2005</v>
      </c>
      <c r="C2503">
        <v>2</v>
      </c>
      <c r="D2503" s="13">
        <v>38518</v>
      </c>
      <c r="E2503" t="s">
        <v>166</v>
      </c>
      <c r="F2503" t="s">
        <v>177</v>
      </c>
      <c r="G2503" t="s">
        <v>166</v>
      </c>
      <c r="H2503" t="s">
        <v>1</v>
      </c>
      <c r="I2503" t="s">
        <v>410</v>
      </c>
      <c r="J2503">
        <v>84</v>
      </c>
      <c r="K2503" t="b">
        <v>1</v>
      </c>
      <c r="L2503" t="s">
        <v>177</v>
      </c>
      <c r="M2503" t="s">
        <v>400</v>
      </c>
      <c r="N2503">
        <v>79</v>
      </c>
      <c r="O2503">
        <v>292</v>
      </c>
      <c r="P2503" t="s">
        <v>336</v>
      </c>
      <c r="Q2503" t="s">
        <v>2</v>
      </c>
      <c r="R2503" t="b">
        <v>1</v>
      </c>
      <c r="S2503">
        <v>33</v>
      </c>
      <c r="T2503">
        <v>9</v>
      </c>
      <c r="U2503">
        <v>3</v>
      </c>
      <c r="V2503">
        <v>1</v>
      </c>
      <c r="W2503">
        <v>0</v>
      </c>
      <c r="X2503">
        <v>0</v>
      </c>
      <c r="Y2503">
        <v>4</v>
      </c>
      <c r="Z2503" t="s">
        <v>241</v>
      </c>
      <c r="AA2503" t="b">
        <v>0</v>
      </c>
      <c r="AB2503" t="b">
        <v>1</v>
      </c>
      <c r="AD2503" t="s">
        <v>163</v>
      </c>
      <c r="AE2503" t="s">
        <v>164</v>
      </c>
      <c r="AF2503" t="s">
        <v>165</v>
      </c>
      <c r="AG2503">
        <v>7815</v>
      </c>
      <c r="AH2503">
        <v>351675</v>
      </c>
      <c r="AI2503">
        <v>547050</v>
      </c>
      <c r="AJ2503">
        <v>75000</v>
      </c>
    </row>
    <row r="2504" spans="1:36" x14ac:dyDescent="0.4">
      <c r="A2504">
        <v>250615005</v>
      </c>
      <c r="B2504">
        <v>2005</v>
      </c>
      <c r="C2504">
        <v>2</v>
      </c>
      <c r="D2504" s="13">
        <v>38518</v>
      </c>
      <c r="E2504" t="s">
        <v>166</v>
      </c>
      <c r="F2504" t="s">
        <v>177</v>
      </c>
      <c r="G2504" t="s">
        <v>166</v>
      </c>
      <c r="H2504" t="s">
        <v>1</v>
      </c>
      <c r="I2504" t="s">
        <v>410</v>
      </c>
      <c r="J2504">
        <v>84</v>
      </c>
      <c r="K2504" t="b">
        <v>1</v>
      </c>
      <c r="L2504" t="s">
        <v>177</v>
      </c>
      <c r="M2504" t="s">
        <v>400</v>
      </c>
      <c r="N2504">
        <v>79</v>
      </c>
      <c r="O2504">
        <v>33</v>
      </c>
      <c r="P2504" t="s">
        <v>115</v>
      </c>
      <c r="R2504" t="b">
        <v>1</v>
      </c>
      <c r="S2504">
        <v>12</v>
      </c>
      <c r="T2504">
        <v>2</v>
      </c>
      <c r="U2504">
        <v>2</v>
      </c>
      <c r="V2504">
        <v>0</v>
      </c>
      <c r="W2504">
        <v>0</v>
      </c>
      <c r="X2504">
        <v>0</v>
      </c>
      <c r="Y2504">
        <v>2</v>
      </c>
      <c r="Z2504" t="s">
        <v>241</v>
      </c>
      <c r="AA2504" t="b">
        <v>0</v>
      </c>
      <c r="AB2504" t="b">
        <v>0</v>
      </c>
      <c r="AD2504" t="s">
        <v>163</v>
      </c>
      <c r="AE2504" t="s">
        <v>164</v>
      </c>
      <c r="AF2504" t="s">
        <v>165</v>
      </c>
      <c r="AG2504">
        <v>7815</v>
      </c>
      <c r="AH2504">
        <v>351675</v>
      </c>
      <c r="AI2504">
        <v>547050</v>
      </c>
      <c r="AJ2504">
        <v>75000</v>
      </c>
    </row>
    <row r="2505" spans="1:36" x14ac:dyDescent="0.4">
      <c r="A2505">
        <v>250615005</v>
      </c>
      <c r="B2505">
        <v>2005</v>
      </c>
      <c r="C2505">
        <v>2</v>
      </c>
      <c r="D2505" s="13">
        <v>38518</v>
      </c>
      <c r="E2505" t="s">
        <v>166</v>
      </c>
      <c r="F2505" t="s">
        <v>177</v>
      </c>
      <c r="G2505" t="s">
        <v>166</v>
      </c>
      <c r="H2505" t="s">
        <v>1</v>
      </c>
      <c r="I2505" t="s">
        <v>410</v>
      </c>
      <c r="J2505">
        <v>84</v>
      </c>
      <c r="K2505" t="b">
        <v>1</v>
      </c>
      <c r="L2505" t="s">
        <v>177</v>
      </c>
      <c r="M2505" t="s">
        <v>400</v>
      </c>
      <c r="N2505">
        <v>79</v>
      </c>
      <c r="O2505">
        <v>358</v>
      </c>
      <c r="P2505" t="s">
        <v>118</v>
      </c>
      <c r="R2505" t="b">
        <v>1</v>
      </c>
      <c r="S2505">
        <v>21</v>
      </c>
      <c r="T2505">
        <v>7</v>
      </c>
      <c r="U2505">
        <v>3</v>
      </c>
      <c r="V2505">
        <v>2</v>
      </c>
      <c r="W2505">
        <v>0</v>
      </c>
      <c r="X2505">
        <v>3</v>
      </c>
      <c r="Y2505">
        <v>1</v>
      </c>
      <c r="Z2505" t="s">
        <v>241</v>
      </c>
      <c r="AA2505" t="b">
        <v>0</v>
      </c>
      <c r="AB2505" t="b">
        <v>0</v>
      </c>
      <c r="AD2505" t="s">
        <v>163</v>
      </c>
      <c r="AE2505" t="s">
        <v>164</v>
      </c>
      <c r="AF2505" t="s">
        <v>165</v>
      </c>
      <c r="AG2505">
        <v>7815</v>
      </c>
      <c r="AH2505">
        <v>351675</v>
      </c>
      <c r="AI2505">
        <v>547050</v>
      </c>
      <c r="AJ2505">
        <v>75000</v>
      </c>
    </row>
    <row r="2506" spans="1:36" x14ac:dyDescent="0.4">
      <c r="A2506">
        <v>250615005</v>
      </c>
      <c r="B2506">
        <v>2005</v>
      </c>
      <c r="C2506">
        <v>2</v>
      </c>
      <c r="D2506" s="13">
        <v>38518</v>
      </c>
      <c r="E2506" t="s">
        <v>166</v>
      </c>
      <c r="F2506" t="s">
        <v>177</v>
      </c>
      <c r="G2506" t="s">
        <v>166</v>
      </c>
      <c r="H2506" t="s">
        <v>1</v>
      </c>
      <c r="I2506" t="s">
        <v>410</v>
      </c>
      <c r="J2506">
        <v>84</v>
      </c>
      <c r="K2506" t="b">
        <v>1</v>
      </c>
      <c r="L2506" t="s">
        <v>177</v>
      </c>
      <c r="M2506" t="s">
        <v>400</v>
      </c>
      <c r="N2506">
        <v>79</v>
      </c>
      <c r="O2506">
        <v>551</v>
      </c>
      <c r="P2506" t="s">
        <v>82</v>
      </c>
      <c r="Q2506" t="s">
        <v>4</v>
      </c>
      <c r="R2506" t="b">
        <v>0</v>
      </c>
      <c r="S2506">
        <v>25</v>
      </c>
      <c r="T2506">
        <v>16</v>
      </c>
      <c r="U2506">
        <v>7</v>
      </c>
      <c r="V2506">
        <v>1</v>
      </c>
      <c r="W2506">
        <v>0</v>
      </c>
      <c r="X2506">
        <v>0</v>
      </c>
      <c r="Y2506">
        <v>4</v>
      </c>
      <c r="Z2506" t="s">
        <v>241</v>
      </c>
      <c r="AA2506" t="b">
        <v>0</v>
      </c>
      <c r="AB2506" t="b">
        <v>1</v>
      </c>
      <c r="AD2506" t="s">
        <v>163</v>
      </c>
      <c r="AE2506" t="s">
        <v>164</v>
      </c>
      <c r="AF2506" t="s">
        <v>165</v>
      </c>
      <c r="AG2506">
        <v>7815</v>
      </c>
      <c r="AH2506">
        <v>351675</v>
      </c>
      <c r="AI2506">
        <v>547050</v>
      </c>
      <c r="AJ2506">
        <v>75000</v>
      </c>
    </row>
    <row r="2507" spans="1:36" x14ac:dyDescent="0.4">
      <c r="A2507">
        <v>250615005</v>
      </c>
      <c r="B2507">
        <v>2005</v>
      </c>
      <c r="C2507">
        <v>2</v>
      </c>
      <c r="D2507" s="13">
        <v>38518</v>
      </c>
      <c r="E2507" t="s">
        <v>166</v>
      </c>
      <c r="F2507" t="s">
        <v>177</v>
      </c>
      <c r="G2507" t="s">
        <v>166</v>
      </c>
      <c r="H2507" t="s">
        <v>1</v>
      </c>
      <c r="I2507" t="s">
        <v>410</v>
      </c>
      <c r="J2507">
        <v>84</v>
      </c>
      <c r="K2507" t="b">
        <v>1</v>
      </c>
      <c r="L2507" t="s">
        <v>177</v>
      </c>
      <c r="M2507" t="s">
        <v>400</v>
      </c>
      <c r="N2507">
        <v>79</v>
      </c>
      <c r="O2507">
        <v>622</v>
      </c>
      <c r="P2507" t="s">
        <v>95</v>
      </c>
      <c r="Q2507" t="s">
        <v>2</v>
      </c>
      <c r="R2507" t="b">
        <v>0</v>
      </c>
      <c r="S2507">
        <v>26</v>
      </c>
      <c r="T2507">
        <v>20</v>
      </c>
      <c r="U2507">
        <v>1</v>
      </c>
      <c r="V2507">
        <v>2</v>
      </c>
      <c r="W2507">
        <v>3</v>
      </c>
      <c r="X2507">
        <v>0</v>
      </c>
      <c r="Y2507">
        <v>5</v>
      </c>
      <c r="Z2507" t="s">
        <v>241</v>
      </c>
      <c r="AA2507" t="b">
        <v>0</v>
      </c>
      <c r="AB2507" t="b">
        <v>0</v>
      </c>
      <c r="AD2507" t="s">
        <v>163</v>
      </c>
      <c r="AE2507" t="s">
        <v>164</v>
      </c>
      <c r="AF2507" t="s">
        <v>165</v>
      </c>
      <c r="AG2507">
        <v>7815</v>
      </c>
      <c r="AH2507">
        <v>351675</v>
      </c>
      <c r="AI2507">
        <v>547050</v>
      </c>
      <c r="AJ2507">
        <v>75000</v>
      </c>
    </row>
    <row r="2508" spans="1:36" x14ac:dyDescent="0.4">
      <c r="A2508">
        <v>250615005</v>
      </c>
      <c r="B2508">
        <v>2005</v>
      </c>
      <c r="C2508">
        <v>2</v>
      </c>
      <c r="D2508" s="13">
        <v>38518</v>
      </c>
      <c r="E2508" t="s">
        <v>166</v>
      </c>
      <c r="F2508" t="s">
        <v>177</v>
      </c>
      <c r="G2508" t="s">
        <v>166</v>
      </c>
      <c r="H2508" t="s">
        <v>1</v>
      </c>
      <c r="I2508" t="s">
        <v>410</v>
      </c>
      <c r="J2508">
        <v>84</v>
      </c>
      <c r="K2508" t="b">
        <v>1</v>
      </c>
      <c r="L2508" t="s">
        <v>177</v>
      </c>
      <c r="M2508" t="s">
        <v>400</v>
      </c>
      <c r="N2508">
        <v>79</v>
      </c>
      <c r="O2508">
        <v>221</v>
      </c>
      <c r="P2508" t="s">
        <v>112</v>
      </c>
      <c r="R2508" t="b">
        <v>0</v>
      </c>
      <c r="S2508">
        <v>18</v>
      </c>
      <c r="T2508">
        <v>2</v>
      </c>
      <c r="U2508">
        <v>3</v>
      </c>
      <c r="V2508">
        <v>1</v>
      </c>
      <c r="W2508">
        <v>1</v>
      </c>
      <c r="X2508">
        <v>0</v>
      </c>
      <c r="Y2508">
        <v>2</v>
      </c>
      <c r="Z2508" t="s">
        <v>241</v>
      </c>
      <c r="AA2508" t="b">
        <v>0</v>
      </c>
      <c r="AB2508" t="b">
        <v>1</v>
      </c>
      <c r="AD2508" t="s">
        <v>163</v>
      </c>
      <c r="AE2508" t="s">
        <v>164</v>
      </c>
      <c r="AF2508" t="s">
        <v>165</v>
      </c>
      <c r="AG2508">
        <v>7815</v>
      </c>
      <c r="AH2508">
        <v>351675</v>
      </c>
      <c r="AI2508">
        <v>547050</v>
      </c>
      <c r="AJ2508">
        <v>75000</v>
      </c>
    </row>
    <row r="2509" spans="1:36" x14ac:dyDescent="0.4">
      <c r="A2509">
        <v>250615005</v>
      </c>
      <c r="B2509">
        <v>2005</v>
      </c>
      <c r="C2509">
        <v>2</v>
      </c>
      <c r="D2509" s="13">
        <v>38518</v>
      </c>
      <c r="E2509" t="s">
        <v>166</v>
      </c>
      <c r="F2509" t="s">
        <v>177</v>
      </c>
      <c r="G2509" t="s">
        <v>166</v>
      </c>
      <c r="H2509" t="s">
        <v>1</v>
      </c>
      <c r="I2509" t="s">
        <v>410</v>
      </c>
      <c r="J2509">
        <v>84</v>
      </c>
      <c r="K2509" t="b">
        <v>1</v>
      </c>
      <c r="L2509" t="s">
        <v>177</v>
      </c>
      <c r="M2509" t="s">
        <v>400</v>
      </c>
      <c r="N2509">
        <v>79</v>
      </c>
      <c r="O2509">
        <v>382</v>
      </c>
      <c r="P2509" t="s">
        <v>113</v>
      </c>
      <c r="R2509" t="b">
        <v>0</v>
      </c>
      <c r="S2509">
        <v>4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1</v>
      </c>
      <c r="Z2509" t="s">
        <v>241</v>
      </c>
      <c r="AA2509" t="b">
        <v>0</v>
      </c>
      <c r="AB2509" t="b">
        <v>0</v>
      </c>
      <c r="AD2509" t="s">
        <v>163</v>
      </c>
      <c r="AE2509" t="s">
        <v>164</v>
      </c>
      <c r="AF2509" t="s">
        <v>165</v>
      </c>
      <c r="AG2509">
        <v>7815</v>
      </c>
      <c r="AH2509">
        <v>351675</v>
      </c>
      <c r="AI2509">
        <v>547050</v>
      </c>
      <c r="AJ2509">
        <v>75000</v>
      </c>
    </row>
    <row r="2510" spans="1:36" x14ac:dyDescent="0.4">
      <c r="A2510">
        <v>250615005</v>
      </c>
      <c r="B2510">
        <v>2005</v>
      </c>
      <c r="C2510">
        <v>2</v>
      </c>
      <c r="D2510" s="13">
        <v>38518</v>
      </c>
      <c r="E2510" t="s">
        <v>166</v>
      </c>
      <c r="F2510" t="s">
        <v>177</v>
      </c>
      <c r="G2510" t="s">
        <v>166</v>
      </c>
      <c r="H2510" t="s">
        <v>1</v>
      </c>
      <c r="I2510" t="s">
        <v>410</v>
      </c>
      <c r="J2510">
        <v>84</v>
      </c>
      <c r="K2510" t="b">
        <v>1</v>
      </c>
      <c r="L2510" t="s">
        <v>177</v>
      </c>
      <c r="M2510" t="s">
        <v>400</v>
      </c>
      <c r="N2510">
        <v>79</v>
      </c>
      <c r="O2510">
        <v>470</v>
      </c>
      <c r="P2510" t="s">
        <v>114</v>
      </c>
      <c r="R2510" t="b">
        <v>0</v>
      </c>
      <c r="Z2510" t="s">
        <v>246</v>
      </c>
      <c r="AA2510" t="b">
        <v>0</v>
      </c>
      <c r="AB2510" t="b">
        <v>0</v>
      </c>
      <c r="AD2510" t="s">
        <v>163</v>
      </c>
      <c r="AE2510" t="s">
        <v>164</v>
      </c>
      <c r="AF2510" t="s">
        <v>165</v>
      </c>
      <c r="AG2510">
        <v>7815</v>
      </c>
      <c r="AH2510">
        <v>351675</v>
      </c>
      <c r="AI2510">
        <v>547050</v>
      </c>
      <c r="AJ2510">
        <v>75000</v>
      </c>
    </row>
    <row r="2511" spans="1:36" x14ac:dyDescent="0.4">
      <c r="A2511">
        <v>250615005</v>
      </c>
      <c r="B2511">
        <v>2005</v>
      </c>
      <c r="C2511">
        <v>2</v>
      </c>
      <c r="D2511" s="13">
        <v>38518</v>
      </c>
      <c r="E2511" t="s">
        <v>166</v>
      </c>
      <c r="F2511" t="s">
        <v>177</v>
      </c>
      <c r="G2511" t="s">
        <v>166</v>
      </c>
      <c r="H2511" t="s">
        <v>1</v>
      </c>
      <c r="I2511" t="s">
        <v>410</v>
      </c>
      <c r="J2511">
        <v>84</v>
      </c>
      <c r="K2511" t="b">
        <v>1</v>
      </c>
      <c r="L2511" t="s">
        <v>177</v>
      </c>
      <c r="M2511" t="s">
        <v>400</v>
      </c>
      <c r="N2511">
        <v>79</v>
      </c>
      <c r="O2511">
        <v>534</v>
      </c>
      <c r="P2511" t="s">
        <v>116</v>
      </c>
      <c r="R2511" t="b">
        <v>0</v>
      </c>
      <c r="Z2511" t="s">
        <v>246</v>
      </c>
      <c r="AA2511" t="b">
        <v>0</v>
      </c>
      <c r="AB2511" t="b">
        <v>0</v>
      </c>
      <c r="AD2511" t="s">
        <v>163</v>
      </c>
      <c r="AE2511" t="s">
        <v>164</v>
      </c>
      <c r="AF2511" t="s">
        <v>165</v>
      </c>
      <c r="AG2511">
        <v>7815</v>
      </c>
      <c r="AH2511">
        <v>351675</v>
      </c>
      <c r="AI2511">
        <v>547050</v>
      </c>
      <c r="AJ2511">
        <v>75000</v>
      </c>
    </row>
    <row r="2512" spans="1:36" x14ac:dyDescent="0.4">
      <c r="A2512">
        <v>250615005</v>
      </c>
      <c r="B2512">
        <v>2005</v>
      </c>
      <c r="C2512">
        <v>2</v>
      </c>
      <c r="D2512" s="13">
        <v>38518</v>
      </c>
      <c r="E2512" t="s">
        <v>166</v>
      </c>
      <c r="F2512" t="s">
        <v>177</v>
      </c>
      <c r="G2512" t="s">
        <v>166</v>
      </c>
      <c r="H2512" t="s">
        <v>1</v>
      </c>
      <c r="I2512" t="s">
        <v>410</v>
      </c>
      <c r="J2512">
        <v>84</v>
      </c>
      <c r="K2512" t="b">
        <v>1</v>
      </c>
      <c r="L2512" t="s">
        <v>177</v>
      </c>
      <c r="M2512" t="s">
        <v>400</v>
      </c>
      <c r="N2512">
        <v>79</v>
      </c>
      <c r="O2512">
        <v>623</v>
      </c>
      <c r="P2512" t="s">
        <v>117</v>
      </c>
      <c r="R2512" t="b">
        <v>0</v>
      </c>
      <c r="Z2512" t="s">
        <v>246</v>
      </c>
      <c r="AA2512" t="b">
        <v>0</v>
      </c>
      <c r="AB2512" t="b">
        <v>0</v>
      </c>
      <c r="AD2512" t="s">
        <v>163</v>
      </c>
      <c r="AE2512" t="s">
        <v>164</v>
      </c>
      <c r="AF2512" t="s">
        <v>165</v>
      </c>
      <c r="AG2512">
        <v>7815</v>
      </c>
      <c r="AH2512">
        <v>351675</v>
      </c>
      <c r="AI2512">
        <v>547050</v>
      </c>
      <c r="AJ2512">
        <v>75000</v>
      </c>
    </row>
    <row r="2513" spans="1:36" x14ac:dyDescent="0.4">
      <c r="A2513">
        <v>250610005</v>
      </c>
      <c r="B2513">
        <v>2005</v>
      </c>
      <c r="C2513">
        <v>2</v>
      </c>
      <c r="D2513" s="13">
        <v>38513</v>
      </c>
      <c r="E2513" t="s">
        <v>166</v>
      </c>
      <c r="F2513" t="s">
        <v>184</v>
      </c>
      <c r="G2513" t="s">
        <v>166</v>
      </c>
      <c r="H2513" t="s">
        <v>1</v>
      </c>
      <c r="I2513" t="s">
        <v>410</v>
      </c>
      <c r="J2513">
        <v>62</v>
      </c>
      <c r="K2513" t="b">
        <v>1</v>
      </c>
      <c r="L2513" t="s">
        <v>184</v>
      </c>
      <c r="M2513" t="s">
        <v>414</v>
      </c>
      <c r="N2513">
        <v>59</v>
      </c>
      <c r="O2513">
        <v>125</v>
      </c>
      <c r="P2513" t="s">
        <v>55</v>
      </c>
      <c r="Q2513" t="s">
        <v>4</v>
      </c>
      <c r="R2513" t="b">
        <v>1</v>
      </c>
      <c r="S2513">
        <v>33</v>
      </c>
      <c r="T2513">
        <v>6</v>
      </c>
      <c r="U2513">
        <v>3</v>
      </c>
      <c r="V2513">
        <v>3</v>
      </c>
      <c r="W2513">
        <v>2</v>
      </c>
      <c r="X2513">
        <v>1</v>
      </c>
      <c r="Y2513">
        <v>2</v>
      </c>
      <c r="Z2513" t="s">
        <v>241</v>
      </c>
      <c r="AA2513" t="b">
        <v>0</v>
      </c>
      <c r="AB2513" t="b">
        <v>1</v>
      </c>
      <c r="AD2513" t="s">
        <v>163</v>
      </c>
      <c r="AE2513" t="s">
        <v>164</v>
      </c>
      <c r="AF2513" t="s">
        <v>165</v>
      </c>
      <c r="AG2513">
        <v>7573</v>
      </c>
      <c r="AH2513">
        <v>340785</v>
      </c>
      <c r="AI2513">
        <v>530110</v>
      </c>
      <c r="AJ2513">
        <v>75000</v>
      </c>
    </row>
    <row r="2514" spans="1:36" x14ac:dyDescent="0.4">
      <c r="A2514">
        <v>250610005</v>
      </c>
      <c r="B2514">
        <v>2005</v>
      </c>
      <c r="C2514">
        <v>2</v>
      </c>
      <c r="D2514" s="13">
        <v>38513</v>
      </c>
      <c r="E2514" t="s">
        <v>166</v>
      </c>
      <c r="F2514" t="s">
        <v>184</v>
      </c>
      <c r="G2514" t="s">
        <v>166</v>
      </c>
      <c r="H2514" t="s">
        <v>1</v>
      </c>
      <c r="I2514" t="s">
        <v>410</v>
      </c>
      <c r="J2514">
        <v>62</v>
      </c>
      <c r="K2514" t="b">
        <v>1</v>
      </c>
      <c r="L2514" t="s">
        <v>184</v>
      </c>
      <c r="M2514" t="s">
        <v>414</v>
      </c>
      <c r="N2514">
        <v>59</v>
      </c>
      <c r="O2514">
        <v>292</v>
      </c>
      <c r="P2514" t="s">
        <v>336</v>
      </c>
      <c r="Q2514" t="s">
        <v>2</v>
      </c>
      <c r="R2514" t="b">
        <v>1</v>
      </c>
      <c r="S2514">
        <v>37</v>
      </c>
      <c r="T2514">
        <v>12</v>
      </c>
      <c r="U2514">
        <v>3</v>
      </c>
      <c r="V2514">
        <v>5</v>
      </c>
      <c r="W2514">
        <v>2</v>
      </c>
      <c r="X2514">
        <v>0</v>
      </c>
      <c r="Y2514">
        <v>1</v>
      </c>
      <c r="Z2514" t="s">
        <v>241</v>
      </c>
      <c r="AA2514" t="b">
        <v>0</v>
      </c>
      <c r="AB2514" t="b">
        <v>1</v>
      </c>
      <c r="AD2514" t="s">
        <v>163</v>
      </c>
      <c r="AE2514" t="s">
        <v>164</v>
      </c>
      <c r="AF2514" t="s">
        <v>165</v>
      </c>
      <c r="AG2514">
        <v>7573</v>
      </c>
      <c r="AH2514">
        <v>340785</v>
      </c>
      <c r="AI2514">
        <v>530110</v>
      </c>
      <c r="AJ2514">
        <v>75000</v>
      </c>
    </row>
    <row r="2515" spans="1:36" x14ac:dyDescent="0.4">
      <c r="A2515">
        <v>250610005</v>
      </c>
      <c r="B2515">
        <v>2005</v>
      </c>
      <c r="C2515">
        <v>2</v>
      </c>
      <c r="D2515" s="13">
        <v>38513</v>
      </c>
      <c r="E2515" t="s">
        <v>166</v>
      </c>
      <c r="F2515" t="s">
        <v>184</v>
      </c>
      <c r="G2515" t="s">
        <v>166</v>
      </c>
      <c r="H2515" t="s">
        <v>1</v>
      </c>
      <c r="I2515" t="s">
        <v>410</v>
      </c>
      <c r="J2515">
        <v>62</v>
      </c>
      <c r="K2515" t="b">
        <v>1</v>
      </c>
      <c r="L2515" t="s">
        <v>184</v>
      </c>
      <c r="M2515" t="s">
        <v>414</v>
      </c>
      <c r="N2515">
        <v>59</v>
      </c>
      <c r="O2515">
        <v>622</v>
      </c>
      <c r="P2515" t="s">
        <v>95</v>
      </c>
      <c r="Q2515" t="s">
        <v>2</v>
      </c>
      <c r="R2515" t="b">
        <v>1</v>
      </c>
      <c r="S2515">
        <v>34</v>
      </c>
      <c r="T2515">
        <v>8</v>
      </c>
      <c r="U2515">
        <v>2</v>
      </c>
      <c r="V2515">
        <v>3</v>
      </c>
      <c r="W2515">
        <v>0</v>
      </c>
      <c r="X2515">
        <v>0</v>
      </c>
      <c r="Y2515">
        <v>4</v>
      </c>
      <c r="Z2515" t="s">
        <v>241</v>
      </c>
      <c r="AA2515" t="b">
        <v>0</v>
      </c>
      <c r="AB2515" t="b">
        <v>1</v>
      </c>
      <c r="AD2515" t="s">
        <v>163</v>
      </c>
      <c r="AE2515" t="s">
        <v>164</v>
      </c>
      <c r="AF2515" t="s">
        <v>165</v>
      </c>
      <c r="AG2515">
        <v>7573</v>
      </c>
      <c r="AH2515">
        <v>340785</v>
      </c>
      <c r="AI2515">
        <v>530110</v>
      </c>
      <c r="AJ2515">
        <v>75000</v>
      </c>
    </row>
    <row r="2516" spans="1:36" x14ac:dyDescent="0.4">
      <c r="A2516">
        <v>250610005</v>
      </c>
      <c r="B2516">
        <v>2005</v>
      </c>
      <c r="C2516">
        <v>2</v>
      </c>
      <c r="D2516" s="13">
        <v>38513</v>
      </c>
      <c r="E2516" t="s">
        <v>166</v>
      </c>
      <c r="F2516" t="s">
        <v>184</v>
      </c>
      <c r="G2516" t="s">
        <v>166</v>
      </c>
      <c r="H2516" t="s">
        <v>1</v>
      </c>
      <c r="I2516" t="s">
        <v>410</v>
      </c>
      <c r="J2516">
        <v>62</v>
      </c>
      <c r="K2516" t="b">
        <v>1</v>
      </c>
      <c r="L2516" t="s">
        <v>184</v>
      </c>
      <c r="M2516" t="s">
        <v>414</v>
      </c>
      <c r="N2516">
        <v>59</v>
      </c>
      <c r="O2516">
        <v>33</v>
      </c>
      <c r="P2516" t="s">
        <v>115</v>
      </c>
      <c r="R2516" t="b">
        <v>1</v>
      </c>
      <c r="S2516">
        <v>21</v>
      </c>
      <c r="T2516">
        <v>7</v>
      </c>
      <c r="U2516">
        <v>8</v>
      </c>
      <c r="V2516">
        <v>2</v>
      </c>
      <c r="W2516">
        <v>0</v>
      </c>
      <c r="X2516">
        <v>0</v>
      </c>
      <c r="Y2516">
        <v>1</v>
      </c>
      <c r="Z2516" t="s">
        <v>241</v>
      </c>
      <c r="AA2516" t="b">
        <v>0</v>
      </c>
      <c r="AB2516" t="b">
        <v>1</v>
      </c>
      <c r="AD2516" t="s">
        <v>163</v>
      </c>
      <c r="AE2516" t="s">
        <v>164</v>
      </c>
      <c r="AF2516" t="s">
        <v>165</v>
      </c>
      <c r="AG2516">
        <v>7573</v>
      </c>
      <c r="AH2516">
        <v>340785</v>
      </c>
      <c r="AI2516">
        <v>530110</v>
      </c>
      <c r="AJ2516">
        <v>75000</v>
      </c>
    </row>
    <row r="2517" spans="1:36" x14ac:dyDescent="0.4">
      <c r="A2517">
        <v>250610005</v>
      </c>
      <c r="B2517">
        <v>2005</v>
      </c>
      <c r="C2517">
        <v>2</v>
      </c>
      <c r="D2517" s="13">
        <v>38513</v>
      </c>
      <c r="E2517" t="s">
        <v>166</v>
      </c>
      <c r="F2517" t="s">
        <v>184</v>
      </c>
      <c r="G2517" t="s">
        <v>166</v>
      </c>
      <c r="H2517" t="s">
        <v>1</v>
      </c>
      <c r="I2517" t="s">
        <v>410</v>
      </c>
      <c r="J2517">
        <v>62</v>
      </c>
      <c r="K2517" t="b">
        <v>1</v>
      </c>
      <c r="L2517" t="s">
        <v>184</v>
      </c>
      <c r="M2517" t="s">
        <v>414</v>
      </c>
      <c r="N2517">
        <v>59</v>
      </c>
      <c r="O2517">
        <v>358</v>
      </c>
      <c r="P2517" t="s">
        <v>118</v>
      </c>
      <c r="R2517" t="b">
        <v>1</v>
      </c>
      <c r="S2517">
        <v>19</v>
      </c>
      <c r="T2517">
        <v>12</v>
      </c>
      <c r="U2517">
        <v>3</v>
      </c>
      <c r="V2517">
        <v>0</v>
      </c>
      <c r="W2517">
        <v>0</v>
      </c>
      <c r="X2517">
        <v>2</v>
      </c>
      <c r="Y2517">
        <v>1</v>
      </c>
      <c r="Z2517" t="s">
        <v>241</v>
      </c>
      <c r="AA2517" t="b">
        <v>0</v>
      </c>
      <c r="AB2517" t="b">
        <v>1</v>
      </c>
      <c r="AD2517" t="s">
        <v>163</v>
      </c>
      <c r="AE2517" t="s">
        <v>164</v>
      </c>
      <c r="AF2517" t="s">
        <v>165</v>
      </c>
      <c r="AG2517">
        <v>7573</v>
      </c>
      <c r="AH2517">
        <v>340785</v>
      </c>
      <c r="AI2517">
        <v>530110</v>
      </c>
      <c r="AJ2517">
        <v>75000</v>
      </c>
    </row>
    <row r="2518" spans="1:36" x14ac:dyDescent="0.4">
      <c r="A2518">
        <v>250610005</v>
      </c>
      <c r="B2518">
        <v>2005</v>
      </c>
      <c r="C2518">
        <v>2</v>
      </c>
      <c r="D2518" s="13">
        <v>38513</v>
      </c>
      <c r="E2518" t="s">
        <v>166</v>
      </c>
      <c r="F2518" t="s">
        <v>184</v>
      </c>
      <c r="G2518" t="s">
        <v>166</v>
      </c>
      <c r="H2518" t="s">
        <v>1</v>
      </c>
      <c r="I2518" t="s">
        <v>410</v>
      </c>
      <c r="J2518">
        <v>62</v>
      </c>
      <c r="K2518" t="b">
        <v>1</v>
      </c>
      <c r="L2518" t="s">
        <v>184</v>
      </c>
      <c r="M2518" t="s">
        <v>414</v>
      </c>
      <c r="N2518">
        <v>59</v>
      </c>
      <c r="O2518">
        <v>551</v>
      </c>
      <c r="P2518" t="s">
        <v>82</v>
      </c>
      <c r="Q2518" t="s">
        <v>4</v>
      </c>
      <c r="R2518" t="b">
        <v>0</v>
      </c>
      <c r="S2518">
        <v>13</v>
      </c>
      <c r="T2518">
        <v>7</v>
      </c>
      <c r="U2518">
        <v>5</v>
      </c>
      <c r="V2518">
        <v>0</v>
      </c>
      <c r="W2518">
        <v>0</v>
      </c>
      <c r="X2518">
        <v>1</v>
      </c>
      <c r="Y2518">
        <v>0</v>
      </c>
      <c r="Z2518" t="s">
        <v>241</v>
      </c>
      <c r="AA2518" t="b">
        <v>0</v>
      </c>
      <c r="AB2518" t="b">
        <v>0</v>
      </c>
      <c r="AD2518" t="s">
        <v>163</v>
      </c>
      <c r="AE2518" t="s">
        <v>164</v>
      </c>
      <c r="AF2518" t="s">
        <v>165</v>
      </c>
      <c r="AG2518">
        <v>7573</v>
      </c>
      <c r="AH2518">
        <v>340785</v>
      </c>
      <c r="AI2518">
        <v>530110</v>
      </c>
      <c r="AJ2518">
        <v>75000</v>
      </c>
    </row>
    <row r="2519" spans="1:36" x14ac:dyDescent="0.4">
      <c r="A2519">
        <v>250610005</v>
      </c>
      <c r="B2519">
        <v>2005</v>
      </c>
      <c r="C2519">
        <v>2</v>
      </c>
      <c r="D2519" s="13">
        <v>38513</v>
      </c>
      <c r="E2519" t="s">
        <v>166</v>
      </c>
      <c r="F2519" t="s">
        <v>184</v>
      </c>
      <c r="G2519" t="s">
        <v>166</v>
      </c>
      <c r="H2519" t="s">
        <v>1</v>
      </c>
      <c r="I2519" t="s">
        <v>410</v>
      </c>
      <c r="J2519">
        <v>62</v>
      </c>
      <c r="K2519" t="b">
        <v>1</v>
      </c>
      <c r="L2519" t="s">
        <v>184</v>
      </c>
      <c r="M2519" t="s">
        <v>414</v>
      </c>
      <c r="N2519">
        <v>59</v>
      </c>
      <c r="O2519">
        <v>221</v>
      </c>
      <c r="P2519" t="s">
        <v>112</v>
      </c>
      <c r="R2519" t="b">
        <v>0</v>
      </c>
      <c r="S2519">
        <v>9</v>
      </c>
      <c r="T2519">
        <v>4</v>
      </c>
      <c r="U2519">
        <v>3</v>
      </c>
      <c r="V2519">
        <v>2</v>
      </c>
      <c r="W2519">
        <v>0</v>
      </c>
      <c r="X2519">
        <v>1</v>
      </c>
      <c r="Y2519">
        <v>1</v>
      </c>
      <c r="Z2519" t="s">
        <v>241</v>
      </c>
      <c r="AA2519" t="b">
        <v>0</v>
      </c>
      <c r="AB2519" t="b">
        <v>0</v>
      </c>
      <c r="AD2519" t="s">
        <v>163</v>
      </c>
      <c r="AE2519" t="s">
        <v>164</v>
      </c>
      <c r="AF2519" t="s">
        <v>165</v>
      </c>
      <c r="AG2519">
        <v>7573</v>
      </c>
      <c r="AH2519">
        <v>340785</v>
      </c>
      <c r="AI2519">
        <v>530110</v>
      </c>
      <c r="AJ2519">
        <v>75000</v>
      </c>
    </row>
    <row r="2520" spans="1:36" x14ac:dyDescent="0.4">
      <c r="A2520">
        <v>250610005</v>
      </c>
      <c r="B2520">
        <v>2005</v>
      </c>
      <c r="C2520">
        <v>2</v>
      </c>
      <c r="D2520" s="13">
        <v>38513</v>
      </c>
      <c r="E2520" t="s">
        <v>166</v>
      </c>
      <c r="F2520" t="s">
        <v>184</v>
      </c>
      <c r="G2520" t="s">
        <v>166</v>
      </c>
      <c r="H2520" t="s">
        <v>1</v>
      </c>
      <c r="I2520" t="s">
        <v>410</v>
      </c>
      <c r="J2520">
        <v>62</v>
      </c>
      <c r="K2520" t="b">
        <v>1</v>
      </c>
      <c r="L2520" t="s">
        <v>184</v>
      </c>
      <c r="M2520" t="s">
        <v>414</v>
      </c>
      <c r="N2520">
        <v>59</v>
      </c>
      <c r="O2520">
        <v>382</v>
      </c>
      <c r="P2520" t="s">
        <v>113</v>
      </c>
      <c r="R2520" t="b">
        <v>0</v>
      </c>
      <c r="S2520">
        <v>14</v>
      </c>
      <c r="T2520">
        <v>6</v>
      </c>
      <c r="U2520">
        <v>2</v>
      </c>
      <c r="V2520">
        <v>0</v>
      </c>
      <c r="W2520">
        <v>0</v>
      </c>
      <c r="X2520">
        <v>0</v>
      </c>
      <c r="Y2520">
        <v>0</v>
      </c>
      <c r="Z2520" t="s">
        <v>241</v>
      </c>
      <c r="AA2520" t="b">
        <v>0</v>
      </c>
      <c r="AB2520" t="b">
        <v>0</v>
      </c>
      <c r="AD2520" t="s">
        <v>163</v>
      </c>
      <c r="AE2520" t="s">
        <v>164</v>
      </c>
      <c r="AF2520" t="s">
        <v>165</v>
      </c>
      <c r="AG2520">
        <v>7573</v>
      </c>
      <c r="AH2520">
        <v>340785</v>
      </c>
      <c r="AI2520">
        <v>530110</v>
      </c>
      <c r="AJ2520">
        <v>75000</v>
      </c>
    </row>
    <row r="2521" spans="1:36" x14ac:dyDescent="0.4">
      <c r="A2521">
        <v>250610005</v>
      </c>
      <c r="B2521">
        <v>2005</v>
      </c>
      <c r="C2521">
        <v>2</v>
      </c>
      <c r="D2521" s="13">
        <v>38513</v>
      </c>
      <c r="E2521" t="s">
        <v>166</v>
      </c>
      <c r="F2521" t="s">
        <v>184</v>
      </c>
      <c r="G2521" t="s">
        <v>166</v>
      </c>
      <c r="H2521" t="s">
        <v>1</v>
      </c>
      <c r="I2521" t="s">
        <v>410</v>
      </c>
      <c r="J2521">
        <v>62</v>
      </c>
      <c r="K2521" t="b">
        <v>1</v>
      </c>
      <c r="L2521" t="s">
        <v>184</v>
      </c>
      <c r="M2521" t="s">
        <v>414</v>
      </c>
      <c r="N2521">
        <v>59</v>
      </c>
      <c r="O2521">
        <v>470</v>
      </c>
      <c r="P2521" t="s">
        <v>114</v>
      </c>
      <c r="R2521" t="b">
        <v>0</v>
      </c>
      <c r="S2521">
        <v>4</v>
      </c>
      <c r="T2521">
        <v>0</v>
      </c>
      <c r="U2521">
        <v>1</v>
      </c>
      <c r="V2521">
        <v>1</v>
      </c>
      <c r="W2521">
        <v>0</v>
      </c>
      <c r="X2521">
        <v>0</v>
      </c>
      <c r="Y2521">
        <v>0</v>
      </c>
      <c r="Z2521" t="s">
        <v>241</v>
      </c>
      <c r="AA2521" t="b">
        <v>0</v>
      </c>
      <c r="AB2521" t="b">
        <v>0</v>
      </c>
      <c r="AD2521" t="s">
        <v>163</v>
      </c>
      <c r="AE2521" t="s">
        <v>164</v>
      </c>
      <c r="AF2521" t="s">
        <v>165</v>
      </c>
      <c r="AG2521">
        <v>7573</v>
      </c>
      <c r="AH2521">
        <v>340785</v>
      </c>
      <c r="AI2521">
        <v>530110</v>
      </c>
      <c r="AJ2521">
        <v>75000</v>
      </c>
    </row>
    <row r="2522" spans="1:36" x14ac:dyDescent="0.4">
      <c r="A2522">
        <v>250610005</v>
      </c>
      <c r="B2522">
        <v>2005</v>
      </c>
      <c r="C2522">
        <v>2</v>
      </c>
      <c r="D2522" s="13">
        <v>38513</v>
      </c>
      <c r="E2522" t="s">
        <v>166</v>
      </c>
      <c r="F2522" t="s">
        <v>184</v>
      </c>
      <c r="G2522" t="s">
        <v>166</v>
      </c>
      <c r="H2522" t="s">
        <v>1</v>
      </c>
      <c r="I2522" t="s">
        <v>410</v>
      </c>
      <c r="J2522">
        <v>62</v>
      </c>
      <c r="K2522" t="b">
        <v>1</v>
      </c>
      <c r="L2522" t="s">
        <v>184</v>
      </c>
      <c r="M2522" t="s">
        <v>414</v>
      </c>
      <c r="N2522">
        <v>59</v>
      </c>
      <c r="O2522">
        <v>534</v>
      </c>
      <c r="P2522" t="s">
        <v>116</v>
      </c>
      <c r="R2522" t="b">
        <v>0</v>
      </c>
      <c r="Z2522" t="s">
        <v>246</v>
      </c>
      <c r="AA2522" t="b">
        <v>0</v>
      </c>
      <c r="AB2522" t="b">
        <v>0</v>
      </c>
      <c r="AD2522" t="s">
        <v>163</v>
      </c>
      <c r="AE2522" t="s">
        <v>164</v>
      </c>
      <c r="AF2522" t="s">
        <v>165</v>
      </c>
      <c r="AG2522">
        <v>7573</v>
      </c>
      <c r="AH2522">
        <v>340785</v>
      </c>
      <c r="AI2522">
        <v>530110</v>
      </c>
      <c r="AJ2522">
        <v>75000</v>
      </c>
    </row>
    <row r="2523" spans="1:36" x14ac:dyDescent="0.4">
      <c r="A2523">
        <v>250610005</v>
      </c>
      <c r="B2523">
        <v>2005</v>
      </c>
      <c r="C2523">
        <v>2</v>
      </c>
      <c r="D2523" s="13">
        <v>38513</v>
      </c>
      <c r="E2523" t="s">
        <v>166</v>
      </c>
      <c r="F2523" t="s">
        <v>184</v>
      </c>
      <c r="G2523" t="s">
        <v>166</v>
      </c>
      <c r="H2523" t="s">
        <v>1</v>
      </c>
      <c r="I2523" t="s">
        <v>410</v>
      </c>
      <c r="J2523">
        <v>62</v>
      </c>
      <c r="K2523" t="b">
        <v>1</v>
      </c>
      <c r="L2523" t="s">
        <v>184</v>
      </c>
      <c r="M2523" t="s">
        <v>414</v>
      </c>
      <c r="N2523">
        <v>59</v>
      </c>
      <c r="O2523">
        <v>623</v>
      </c>
      <c r="P2523" t="s">
        <v>117</v>
      </c>
      <c r="R2523" t="b">
        <v>0</v>
      </c>
      <c r="S2523">
        <v>1</v>
      </c>
      <c r="T2523">
        <v>0</v>
      </c>
      <c r="U2523">
        <v>1</v>
      </c>
      <c r="V2523">
        <v>0</v>
      </c>
      <c r="W2523">
        <v>1</v>
      </c>
      <c r="X2523">
        <v>0</v>
      </c>
      <c r="Y2523">
        <v>0</v>
      </c>
      <c r="Z2523" t="s">
        <v>241</v>
      </c>
      <c r="AA2523" t="b">
        <v>0</v>
      </c>
      <c r="AB2523" t="b">
        <v>0</v>
      </c>
      <c r="AD2523" t="s">
        <v>163</v>
      </c>
      <c r="AE2523" t="s">
        <v>164</v>
      </c>
      <c r="AF2523" t="s">
        <v>165</v>
      </c>
      <c r="AG2523">
        <v>7573</v>
      </c>
      <c r="AH2523">
        <v>340785</v>
      </c>
      <c r="AI2523">
        <v>530110</v>
      </c>
      <c r="AJ2523">
        <v>75000</v>
      </c>
    </row>
    <row r="2524" spans="1:36" x14ac:dyDescent="0.4">
      <c r="A2524">
        <v>250601005</v>
      </c>
      <c r="B2524">
        <v>2005</v>
      </c>
      <c r="C2524">
        <v>2</v>
      </c>
      <c r="D2524" s="13">
        <v>38504</v>
      </c>
      <c r="E2524" t="s">
        <v>166</v>
      </c>
      <c r="F2524" t="s">
        <v>189</v>
      </c>
      <c r="G2524" t="s">
        <v>166</v>
      </c>
      <c r="H2524" t="s">
        <v>1</v>
      </c>
      <c r="I2524" t="s">
        <v>410</v>
      </c>
      <c r="J2524">
        <v>61</v>
      </c>
      <c r="K2524" t="b">
        <v>1</v>
      </c>
      <c r="L2524" t="s">
        <v>189</v>
      </c>
      <c r="M2524" t="s">
        <v>418</v>
      </c>
      <c r="N2524">
        <v>60</v>
      </c>
      <c r="O2524">
        <v>125</v>
      </c>
      <c r="P2524" t="s">
        <v>55</v>
      </c>
      <c r="Q2524" t="s">
        <v>4</v>
      </c>
      <c r="R2524" t="b">
        <v>1</v>
      </c>
      <c r="S2524">
        <v>29</v>
      </c>
      <c r="T2524">
        <v>18</v>
      </c>
      <c r="U2524">
        <v>5</v>
      </c>
      <c r="V2524">
        <v>3</v>
      </c>
      <c r="W2524">
        <v>4</v>
      </c>
      <c r="X2524">
        <v>0</v>
      </c>
      <c r="Y2524">
        <v>1</v>
      </c>
      <c r="Z2524" t="s">
        <v>241</v>
      </c>
      <c r="AA2524" t="b">
        <v>0</v>
      </c>
      <c r="AB2524" t="b">
        <v>1</v>
      </c>
      <c r="AD2524" t="s">
        <v>163</v>
      </c>
      <c r="AE2524" t="s">
        <v>164</v>
      </c>
      <c r="AF2524" t="s">
        <v>165</v>
      </c>
      <c r="AG2524">
        <v>7037</v>
      </c>
      <c r="AH2524">
        <v>316665</v>
      </c>
      <c r="AI2524">
        <v>492590</v>
      </c>
      <c r="AJ2524">
        <v>75000</v>
      </c>
    </row>
    <row r="2525" spans="1:36" x14ac:dyDescent="0.4">
      <c r="A2525">
        <v>250601005</v>
      </c>
      <c r="B2525">
        <v>2005</v>
      </c>
      <c r="C2525">
        <v>2</v>
      </c>
      <c r="D2525" s="13">
        <v>38504</v>
      </c>
      <c r="E2525" t="s">
        <v>166</v>
      </c>
      <c r="F2525" t="s">
        <v>189</v>
      </c>
      <c r="G2525" t="s">
        <v>166</v>
      </c>
      <c r="H2525" t="s">
        <v>1</v>
      </c>
      <c r="I2525" t="s">
        <v>410</v>
      </c>
      <c r="J2525">
        <v>61</v>
      </c>
      <c r="K2525" t="b">
        <v>1</v>
      </c>
      <c r="L2525" t="s">
        <v>189</v>
      </c>
      <c r="M2525" t="s">
        <v>418</v>
      </c>
      <c r="N2525">
        <v>60</v>
      </c>
      <c r="O2525">
        <v>89</v>
      </c>
      <c r="P2525" t="s">
        <v>245</v>
      </c>
      <c r="Q2525" t="s">
        <v>2</v>
      </c>
      <c r="R2525" t="b">
        <v>1</v>
      </c>
      <c r="S2525">
        <v>25</v>
      </c>
      <c r="T2525">
        <v>9</v>
      </c>
      <c r="U2525">
        <v>2</v>
      </c>
      <c r="V2525">
        <v>1</v>
      </c>
      <c r="W2525">
        <v>2</v>
      </c>
      <c r="X2525">
        <v>0</v>
      </c>
      <c r="Y2525">
        <v>2</v>
      </c>
      <c r="Z2525" t="s">
        <v>241</v>
      </c>
      <c r="AA2525" t="b">
        <v>0</v>
      </c>
      <c r="AB2525" t="b">
        <v>1</v>
      </c>
      <c r="AD2525" t="s">
        <v>163</v>
      </c>
      <c r="AE2525" t="s">
        <v>164</v>
      </c>
      <c r="AF2525" t="s">
        <v>165</v>
      </c>
      <c r="AG2525">
        <v>7037</v>
      </c>
      <c r="AH2525">
        <v>316665</v>
      </c>
      <c r="AI2525">
        <v>492590</v>
      </c>
      <c r="AJ2525">
        <v>75000</v>
      </c>
    </row>
    <row r="2526" spans="1:36" x14ac:dyDescent="0.4">
      <c r="A2526">
        <v>250601005</v>
      </c>
      <c r="B2526">
        <v>2005</v>
      </c>
      <c r="C2526">
        <v>2</v>
      </c>
      <c r="D2526" s="13">
        <v>38504</v>
      </c>
      <c r="E2526" t="s">
        <v>166</v>
      </c>
      <c r="F2526" t="s">
        <v>189</v>
      </c>
      <c r="G2526" t="s">
        <v>166</v>
      </c>
      <c r="H2526" t="s">
        <v>1</v>
      </c>
      <c r="I2526" t="s">
        <v>410</v>
      </c>
      <c r="J2526">
        <v>61</v>
      </c>
      <c r="K2526" t="b">
        <v>1</v>
      </c>
      <c r="L2526" t="s">
        <v>189</v>
      </c>
      <c r="M2526" t="s">
        <v>418</v>
      </c>
      <c r="N2526">
        <v>60</v>
      </c>
      <c r="O2526">
        <v>292</v>
      </c>
      <c r="P2526" t="s">
        <v>336</v>
      </c>
      <c r="Q2526" t="s">
        <v>2</v>
      </c>
      <c r="R2526" t="b">
        <v>1</v>
      </c>
      <c r="S2526">
        <v>19</v>
      </c>
      <c r="T2526">
        <v>9</v>
      </c>
      <c r="U2526">
        <v>2</v>
      </c>
      <c r="V2526">
        <v>1</v>
      </c>
      <c r="W2526">
        <v>1</v>
      </c>
      <c r="X2526">
        <v>0</v>
      </c>
      <c r="Y2526">
        <v>5</v>
      </c>
      <c r="Z2526" t="s">
        <v>241</v>
      </c>
      <c r="AA2526" t="b">
        <v>0</v>
      </c>
      <c r="AB2526" t="b">
        <v>1</v>
      </c>
      <c r="AD2526" t="s">
        <v>163</v>
      </c>
      <c r="AE2526" t="s">
        <v>164</v>
      </c>
      <c r="AF2526" t="s">
        <v>165</v>
      </c>
      <c r="AG2526">
        <v>7037</v>
      </c>
      <c r="AH2526">
        <v>316665</v>
      </c>
      <c r="AI2526">
        <v>492590</v>
      </c>
      <c r="AJ2526">
        <v>75000</v>
      </c>
    </row>
    <row r="2527" spans="1:36" x14ac:dyDescent="0.4">
      <c r="A2527">
        <v>250601005</v>
      </c>
      <c r="B2527">
        <v>2005</v>
      </c>
      <c r="C2527">
        <v>2</v>
      </c>
      <c r="D2527" s="13">
        <v>38504</v>
      </c>
      <c r="E2527" t="s">
        <v>166</v>
      </c>
      <c r="F2527" t="s">
        <v>189</v>
      </c>
      <c r="G2527" t="s">
        <v>166</v>
      </c>
      <c r="H2527" t="s">
        <v>1</v>
      </c>
      <c r="I2527" t="s">
        <v>410</v>
      </c>
      <c r="J2527">
        <v>61</v>
      </c>
      <c r="K2527" t="b">
        <v>1</v>
      </c>
      <c r="L2527" t="s">
        <v>189</v>
      </c>
      <c r="M2527" t="s">
        <v>418</v>
      </c>
      <c r="N2527">
        <v>60</v>
      </c>
      <c r="O2527">
        <v>33</v>
      </c>
      <c r="P2527" t="s">
        <v>115</v>
      </c>
      <c r="R2527" t="b">
        <v>1</v>
      </c>
      <c r="S2527">
        <v>21</v>
      </c>
      <c r="T2527">
        <v>0</v>
      </c>
      <c r="U2527">
        <v>4</v>
      </c>
      <c r="V2527">
        <v>1</v>
      </c>
      <c r="W2527">
        <v>3</v>
      </c>
      <c r="X2527">
        <v>0</v>
      </c>
      <c r="Y2527">
        <v>3</v>
      </c>
      <c r="Z2527" t="s">
        <v>241</v>
      </c>
      <c r="AA2527" t="b">
        <v>0</v>
      </c>
      <c r="AB2527" t="b">
        <v>1</v>
      </c>
      <c r="AD2527" t="s">
        <v>163</v>
      </c>
      <c r="AE2527" t="s">
        <v>164</v>
      </c>
      <c r="AF2527" t="s">
        <v>165</v>
      </c>
      <c r="AG2527">
        <v>7037</v>
      </c>
      <c r="AH2527">
        <v>316665</v>
      </c>
      <c r="AI2527">
        <v>492590</v>
      </c>
      <c r="AJ2527">
        <v>75000</v>
      </c>
    </row>
    <row r="2528" spans="1:36" x14ac:dyDescent="0.4">
      <c r="A2528">
        <v>250601005</v>
      </c>
      <c r="B2528">
        <v>2005</v>
      </c>
      <c r="C2528">
        <v>2</v>
      </c>
      <c r="D2528" s="13">
        <v>38504</v>
      </c>
      <c r="E2528" t="s">
        <v>166</v>
      </c>
      <c r="F2528" t="s">
        <v>189</v>
      </c>
      <c r="G2528" t="s">
        <v>166</v>
      </c>
      <c r="H2528" t="s">
        <v>1</v>
      </c>
      <c r="I2528" t="s">
        <v>410</v>
      </c>
      <c r="J2528">
        <v>61</v>
      </c>
      <c r="K2528" t="b">
        <v>1</v>
      </c>
      <c r="L2528" t="s">
        <v>189</v>
      </c>
      <c r="M2528" t="s">
        <v>418</v>
      </c>
      <c r="N2528">
        <v>60</v>
      </c>
      <c r="O2528">
        <v>358</v>
      </c>
      <c r="P2528" t="s">
        <v>118</v>
      </c>
      <c r="R2528" t="b">
        <v>1</v>
      </c>
      <c r="S2528">
        <v>25</v>
      </c>
      <c r="T2528">
        <v>3</v>
      </c>
      <c r="U2528">
        <v>2</v>
      </c>
      <c r="V2528">
        <v>1</v>
      </c>
      <c r="W2528">
        <v>0</v>
      </c>
      <c r="X2528">
        <v>3</v>
      </c>
      <c r="Y2528">
        <v>0</v>
      </c>
      <c r="Z2528" t="s">
        <v>241</v>
      </c>
      <c r="AA2528" t="b">
        <v>0</v>
      </c>
      <c r="AB2528" t="b">
        <v>1</v>
      </c>
      <c r="AD2528" t="s">
        <v>163</v>
      </c>
      <c r="AE2528" t="s">
        <v>164</v>
      </c>
      <c r="AF2528" t="s">
        <v>165</v>
      </c>
      <c r="AG2528">
        <v>7037</v>
      </c>
      <c r="AH2528">
        <v>316665</v>
      </c>
      <c r="AI2528">
        <v>492590</v>
      </c>
      <c r="AJ2528">
        <v>75000</v>
      </c>
    </row>
    <row r="2529" spans="1:36" x14ac:dyDescent="0.4">
      <c r="A2529">
        <v>250601005</v>
      </c>
      <c r="B2529">
        <v>2005</v>
      </c>
      <c r="C2529">
        <v>2</v>
      </c>
      <c r="D2529" s="13">
        <v>38504</v>
      </c>
      <c r="E2529" t="s">
        <v>166</v>
      </c>
      <c r="F2529" t="s">
        <v>189</v>
      </c>
      <c r="G2529" t="s">
        <v>166</v>
      </c>
      <c r="H2529" t="s">
        <v>1</v>
      </c>
      <c r="I2529" t="s">
        <v>410</v>
      </c>
      <c r="J2529">
        <v>61</v>
      </c>
      <c r="K2529" t="b">
        <v>1</v>
      </c>
      <c r="L2529" t="s">
        <v>189</v>
      </c>
      <c r="M2529" t="s">
        <v>418</v>
      </c>
      <c r="N2529">
        <v>60</v>
      </c>
      <c r="O2529">
        <v>551</v>
      </c>
      <c r="P2529" t="s">
        <v>82</v>
      </c>
      <c r="Q2529" t="s">
        <v>4</v>
      </c>
      <c r="R2529" t="b">
        <v>0</v>
      </c>
      <c r="S2529">
        <v>16</v>
      </c>
      <c r="T2529">
        <v>0</v>
      </c>
      <c r="U2529">
        <v>5</v>
      </c>
      <c r="V2529">
        <v>0</v>
      </c>
      <c r="W2529">
        <v>2</v>
      </c>
      <c r="X2529">
        <v>0</v>
      </c>
      <c r="Y2529">
        <v>1</v>
      </c>
      <c r="Z2529" t="s">
        <v>241</v>
      </c>
      <c r="AA2529" t="b">
        <v>0</v>
      </c>
      <c r="AB2529" t="b">
        <v>0</v>
      </c>
      <c r="AD2529" t="s">
        <v>163</v>
      </c>
      <c r="AE2529" t="s">
        <v>164</v>
      </c>
      <c r="AF2529" t="s">
        <v>165</v>
      </c>
      <c r="AG2529">
        <v>7037</v>
      </c>
      <c r="AH2529">
        <v>316665</v>
      </c>
      <c r="AI2529">
        <v>492590</v>
      </c>
      <c r="AJ2529">
        <v>75000</v>
      </c>
    </row>
    <row r="2530" spans="1:36" x14ac:dyDescent="0.4">
      <c r="A2530">
        <v>250601005</v>
      </c>
      <c r="B2530">
        <v>2005</v>
      </c>
      <c r="C2530">
        <v>2</v>
      </c>
      <c r="D2530" s="13">
        <v>38504</v>
      </c>
      <c r="E2530" t="s">
        <v>166</v>
      </c>
      <c r="F2530" t="s">
        <v>189</v>
      </c>
      <c r="G2530" t="s">
        <v>166</v>
      </c>
      <c r="H2530" t="s">
        <v>1</v>
      </c>
      <c r="I2530" t="s">
        <v>410</v>
      </c>
      <c r="J2530">
        <v>61</v>
      </c>
      <c r="K2530" t="b">
        <v>1</v>
      </c>
      <c r="L2530" t="s">
        <v>189</v>
      </c>
      <c r="M2530" t="s">
        <v>418</v>
      </c>
      <c r="N2530">
        <v>60</v>
      </c>
      <c r="O2530">
        <v>622</v>
      </c>
      <c r="P2530" t="s">
        <v>95</v>
      </c>
      <c r="Q2530" t="s">
        <v>2</v>
      </c>
      <c r="R2530" t="b">
        <v>0</v>
      </c>
      <c r="S2530">
        <v>25</v>
      </c>
      <c r="T2530">
        <v>17</v>
      </c>
      <c r="U2530">
        <v>3</v>
      </c>
      <c r="V2530">
        <v>1</v>
      </c>
      <c r="W2530">
        <v>3</v>
      </c>
      <c r="X2530">
        <v>0</v>
      </c>
      <c r="Y2530">
        <v>4</v>
      </c>
      <c r="Z2530" t="s">
        <v>241</v>
      </c>
      <c r="AA2530" t="b">
        <v>0</v>
      </c>
      <c r="AB2530" t="b">
        <v>0</v>
      </c>
      <c r="AD2530" t="s">
        <v>163</v>
      </c>
      <c r="AE2530" t="s">
        <v>164</v>
      </c>
      <c r="AF2530" t="s">
        <v>165</v>
      </c>
      <c r="AG2530">
        <v>7037</v>
      </c>
      <c r="AH2530">
        <v>316665</v>
      </c>
      <c r="AI2530">
        <v>492590</v>
      </c>
      <c r="AJ2530">
        <v>75000</v>
      </c>
    </row>
    <row r="2531" spans="1:36" x14ac:dyDescent="0.4">
      <c r="A2531">
        <v>250601005</v>
      </c>
      <c r="B2531">
        <v>2005</v>
      </c>
      <c r="C2531">
        <v>2</v>
      </c>
      <c r="D2531" s="13">
        <v>38504</v>
      </c>
      <c r="E2531" t="s">
        <v>166</v>
      </c>
      <c r="F2531" t="s">
        <v>189</v>
      </c>
      <c r="G2531" t="s">
        <v>166</v>
      </c>
      <c r="H2531" t="s">
        <v>1</v>
      </c>
      <c r="I2531" t="s">
        <v>410</v>
      </c>
      <c r="J2531">
        <v>61</v>
      </c>
      <c r="K2531" t="b">
        <v>1</v>
      </c>
      <c r="L2531" t="s">
        <v>189</v>
      </c>
      <c r="M2531" t="s">
        <v>418</v>
      </c>
      <c r="N2531">
        <v>60</v>
      </c>
      <c r="O2531">
        <v>221</v>
      </c>
      <c r="P2531" t="s">
        <v>112</v>
      </c>
      <c r="R2531" t="b">
        <v>0</v>
      </c>
      <c r="S2531">
        <v>7</v>
      </c>
      <c r="T2531">
        <v>4</v>
      </c>
      <c r="U2531">
        <v>2</v>
      </c>
      <c r="V2531">
        <v>1</v>
      </c>
      <c r="W2531">
        <v>0</v>
      </c>
      <c r="X2531">
        <v>0</v>
      </c>
      <c r="Y2531">
        <v>1</v>
      </c>
      <c r="Z2531" t="s">
        <v>241</v>
      </c>
      <c r="AA2531" t="b">
        <v>0</v>
      </c>
      <c r="AB2531" t="b">
        <v>0</v>
      </c>
      <c r="AD2531" t="s">
        <v>163</v>
      </c>
      <c r="AE2531" t="s">
        <v>164</v>
      </c>
      <c r="AF2531" t="s">
        <v>165</v>
      </c>
      <c r="AG2531">
        <v>7037</v>
      </c>
      <c r="AH2531">
        <v>316665</v>
      </c>
      <c r="AI2531">
        <v>492590</v>
      </c>
      <c r="AJ2531">
        <v>75000</v>
      </c>
    </row>
    <row r="2532" spans="1:36" x14ac:dyDescent="0.4">
      <c r="A2532">
        <v>250601005</v>
      </c>
      <c r="B2532">
        <v>2005</v>
      </c>
      <c r="C2532">
        <v>2</v>
      </c>
      <c r="D2532" s="13">
        <v>38504</v>
      </c>
      <c r="E2532" t="s">
        <v>166</v>
      </c>
      <c r="F2532" t="s">
        <v>189</v>
      </c>
      <c r="G2532" t="s">
        <v>166</v>
      </c>
      <c r="H2532" t="s">
        <v>1</v>
      </c>
      <c r="I2532" t="s">
        <v>410</v>
      </c>
      <c r="J2532">
        <v>61</v>
      </c>
      <c r="K2532" t="b">
        <v>1</v>
      </c>
      <c r="L2532" t="s">
        <v>189</v>
      </c>
      <c r="M2532" t="s">
        <v>418</v>
      </c>
      <c r="N2532">
        <v>60</v>
      </c>
      <c r="O2532">
        <v>382</v>
      </c>
      <c r="P2532" t="s">
        <v>113</v>
      </c>
      <c r="R2532" t="b">
        <v>0</v>
      </c>
      <c r="S2532">
        <v>4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 t="s">
        <v>241</v>
      </c>
      <c r="AA2532" t="b">
        <v>0</v>
      </c>
      <c r="AB2532" t="b">
        <v>0</v>
      </c>
      <c r="AD2532" t="s">
        <v>163</v>
      </c>
      <c r="AE2532" t="s">
        <v>164</v>
      </c>
      <c r="AF2532" t="s">
        <v>165</v>
      </c>
      <c r="AG2532">
        <v>7037</v>
      </c>
      <c r="AH2532">
        <v>316665</v>
      </c>
      <c r="AI2532">
        <v>492590</v>
      </c>
      <c r="AJ2532">
        <v>75000</v>
      </c>
    </row>
    <row r="2533" spans="1:36" x14ac:dyDescent="0.4">
      <c r="A2533">
        <v>250601005</v>
      </c>
      <c r="B2533">
        <v>2005</v>
      </c>
      <c r="C2533">
        <v>2</v>
      </c>
      <c r="D2533" s="13">
        <v>38504</v>
      </c>
      <c r="E2533" t="s">
        <v>166</v>
      </c>
      <c r="F2533" t="s">
        <v>189</v>
      </c>
      <c r="G2533" t="s">
        <v>166</v>
      </c>
      <c r="H2533" t="s">
        <v>1</v>
      </c>
      <c r="I2533" t="s">
        <v>410</v>
      </c>
      <c r="J2533">
        <v>61</v>
      </c>
      <c r="K2533" t="b">
        <v>1</v>
      </c>
      <c r="L2533" t="s">
        <v>189</v>
      </c>
      <c r="M2533" t="s">
        <v>418</v>
      </c>
      <c r="N2533">
        <v>60</v>
      </c>
      <c r="O2533">
        <v>534</v>
      </c>
      <c r="P2533" t="s">
        <v>116</v>
      </c>
      <c r="R2533" t="b">
        <v>0</v>
      </c>
      <c r="Z2533" t="s">
        <v>246</v>
      </c>
      <c r="AA2533" t="b">
        <v>0</v>
      </c>
      <c r="AB2533" t="b">
        <v>0</v>
      </c>
      <c r="AD2533" t="s">
        <v>163</v>
      </c>
      <c r="AE2533" t="s">
        <v>164</v>
      </c>
      <c r="AF2533" t="s">
        <v>165</v>
      </c>
      <c r="AG2533">
        <v>7037</v>
      </c>
      <c r="AH2533">
        <v>316665</v>
      </c>
      <c r="AI2533">
        <v>492590</v>
      </c>
      <c r="AJ2533">
        <v>75000</v>
      </c>
    </row>
    <row r="2534" spans="1:36" x14ac:dyDescent="0.4">
      <c r="A2534">
        <v>250601005</v>
      </c>
      <c r="B2534">
        <v>2005</v>
      </c>
      <c r="C2534">
        <v>2</v>
      </c>
      <c r="D2534" s="13">
        <v>38504</v>
      </c>
      <c r="E2534" t="s">
        <v>166</v>
      </c>
      <c r="F2534" t="s">
        <v>189</v>
      </c>
      <c r="G2534" t="s">
        <v>166</v>
      </c>
      <c r="H2534" t="s">
        <v>1</v>
      </c>
      <c r="I2534" t="s">
        <v>410</v>
      </c>
      <c r="J2534">
        <v>61</v>
      </c>
      <c r="K2534" t="b">
        <v>1</v>
      </c>
      <c r="L2534" t="s">
        <v>189</v>
      </c>
      <c r="M2534" t="s">
        <v>418</v>
      </c>
      <c r="N2534">
        <v>60</v>
      </c>
      <c r="O2534">
        <v>623</v>
      </c>
      <c r="P2534" t="s">
        <v>117</v>
      </c>
      <c r="R2534" t="b">
        <v>0</v>
      </c>
      <c r="S2534">
        <v>8</v>
      </c>
      <c r="T2534">
        <v>1</v>
      </c>
      <c r="U2534">
        <v>0</v>
      </c>
      <c r="V2534">
        <v>1</v>
      </c>
      <c r="W2534">
        <v>1</v>
      </c>
      <c r="X2534">
        <v>0</v>
      </c>
      <c r="Y2534">
        <v>1</v>
      </c>
      <c r="Z2534" t="s">
        <v>241</v>
      </c>
      <c r="AA2534" t="b">
        <v>0</v>
      </c>
      <c r="AB2534" t="b">
        <v>0</v>
      </c>
      <c r="AD2534" t="s">
        <v>163</v>
      </c>
      <c r="AE2534" t="s">
        <v>164</v>
      </c>
      <c r="AF2534" t="s">
        <v>165</v>
      </c>
      <c r="AG2534">
        <v>7037</v>
      </c>
      <c r="AH2534">
        <v>316665</v>
      </c>
      <c r="AI2534">
        <v>492590</v>
      </c>
      <c r="AJ2534">
        <v>75000</v>
      </c>
    </row>
    <row r="2535" spans="1:36" x14ac:dyDescent="0.4">
      <c r="A2535">
        <v>250524005</v>
      </c>
      <c r="B2535">
        <v>2005</v>
      </c>
      <c r="C2535">
        <v>2</v>
      </c>
      <c r="D2535" s="13">
        <v>38496</v>
      </c>
      <c r="E2535" t="s">
        <v>166</v>
      </c>
      <c r="F2535" t="s">
        <v>186</v>
      </c>
      <c r="G2535" t="s">
        <v>166</v>
      </c>
      <c r="H2535" t="s">
        <v>1</v>
      </c>
      <c r="I2535" t="s">
        <v>410</v>
      </c>
      <c r="J2535">
        <v>83</v>
      </c>
      <c r="K2535" t="b">
        <v>1</v>
      </c>
      <c r="L2535" t="s">
        <v>186</v>
      </c>
      <c r="M2535" t="s">
        <v>415</v>
      </c>
      <c r="N2535">
        <v>76</v>
      </c>
      <c r="O2535">
        <v>125</v>
      </c>
      <c r="P2535" t="s">
        <v>55</v>
      </c>
      <c r="Q2535" t="s">
        <v>4</v>
      </c>
      <c r="R2535" t="b">
        <v>1</v>
      </c>
      <c r="S2535">
        <v>30</v>
      </c>
      <c r="T2535">
        <v>28</v>
      </c>
      <c r="U2535">
        <v>9</v>
      </c>
      <c r="V2535">
        <v>5</v>
      </c>
      <c r="W2535">
        <v>2</v>
      </c>
      <c r="X2535">
        <v>0</v>
      </c>
      <c r="Y2535">
        <v>5</v>
      </c>
      <c r="Z2535" t="s">
        <v>241</v>
      </c>
      <c r="AA2535" t="b">
        <v>0</v>
      </c>
      <c r="AB2535" t="b">
        <v>1</v>
      </c>
      <c r="AD2535" t="s">
        <v>163</v>
      </c>
      <c r="AE2535" t="s">
        <v>164</v>
      </c>
      <c r="AF2535" t="s">
        <v>165</v>
      </c>
      <c r="AG2535">
        <v>6597</v>
      </c>
      <c r="AH2535">
        <v>296865</v>
      </c>
      <c r="AI2535">
        <v>461790</v>
      </c>
      <c r="AJ2535">
        <v>75000</v>
      </c>
    </row>
    <row r="2536" spans="1:36" x14ac:dyDescent="0.4">
      <c r="A2536">
        <v>250524005</v>
      </c>
      <c r="B2536">
        <v>2005</v>
      </c>
      <c r="C2536">
        <v>2</v>
      </c>
      <c r="D2536" s="13">
        <v>38496</v>
      </c>
      <c r="E2536" t="s">
        <v>166</v>
      </c>
      <c r="F2536" t="s">
        <v>186</v>
      </c>
      <c r="G2536" t="s">
        <v>166</v>
      </c>
      <c r="H2536" t="s">
        <v>1</v>
      </c>
      <c r="I2536" t="s">
        <v>410</v>
      </c>
      <c r="J2536">
        <v>83</v>
      </c>
      <c r="K2536" t="b">
        <v>1</v>
      </c>
      <c r="L2536" t="s">
        <v>186</v>
      </c>
      <c r="M2536" t="s">
        <v>415</v>
      </c>
      <c r="N2536">
        <v>76</v>
      </c>
      <c r="O2536">
        <v>89</v>
      </c>
      <c r="P2536" t="s">
        <v>245</v>
      </c>
      <c r="Q2536" t="s">
        <v>2</v>
      </c>
      <c r="R2536" t="b">
        <v>1</v>
      </c>
      <c r="S2536">
        <v>25</v>
      </c>
      <c r="T2536">
        <v>4</v>
      </c>
      <c r="U2536">
        <v>2</v>
      </c>
      <c r="V2536">
        <v>4</v>
      </c>
      <c r="W2536">
        <v>2</v>
      </c>
      <c r="X2536">
        <v>0</v>
      </c>
      <c r="Y2536">
        <v>1</v>
      </c>
      <c r="Z2536" t="s">
        <v>241</v>
      </c>
      <c r="AA2536" t="b">
        <v>0</v>
      </c>
      <c r="AB2536" t="b">
        <v>1</v>
      </c>
      <c r="AD2536" t="s">
        <v>163</v>
      </c>
      <c r="AE2536" t="s">
        <v>164</v>
      </c>
      <c r="AF2536" t="s">
        <v>165</v>
      </c>
      <c r="AG2536">
        <v>6597</v>
      </c>
      <c r="AH2536">
        <v>296865</v>
      </c>
      <c r="AI2536">
        <v>461790</v>
      </c>
      <c r="AJ2536">
        <v>75000</v>
      </c>
    </row>
    <row r="2537" spans="1:36" x14ac:dyDescent="0.4">
      <c r="A2537">
        <v>250524005</v>
      </c>
      <c r="B2537">
        <v>2005</v>
      </c>
      <c r="C2537">
        <v>2</v>
      </c>
      <c r="D2537" s="13">
        <v>38496</v>
      </c>
      <c r="E2537" t="s">
        <v>166</v>
      </c>
      <c r="F2537" t="s">
        <v>186</v>
      </c>
      <c r="G2537" t="s">
        <v>166</v>
      </c>
      <c r="H2537" t="s">
        <v>1</v>
      </c>
      <c r="I2537" t="s">
        <v>410</v>
      </c>
      <c r="J2537">
        <v>83</v>
      </c>
      <c r="K2537" t="b">
        <v>1</v>
      </c>
      <c r="L2537" t="s">
        <v>186</v>
      </c>
      <c r="M2537" t="s">
        <v>415</v>
      </c>
      <c r="N2537">
        <v>76</v>
      </c>
      <c r="O2537">
        <v>292</v>
      </c>
      <c r="P2537" t="s">
        <v>336</v>
      </c>
      <c r="Q2537" t="s">
        <v>2</v>
      </c>
      <c r="R2537" t="b">
        <v>1</v>
      </c>
      <c r="S2537">
        <v>33</v>
      </c>
      <c r="T2537">
        <v>9</v>
      </c>
      <c r="U2537">
        <v>0</v>
      </c>
      <c r="V2537">
        <v>3</v>
      </c>
      <c r="W2537">
        <v>2</v>
      </c>
      <c r="X2537">
        <v>0</v>
      </c>
      <c r="Y2537">
        <v>1</v>
      </c>
      <c r="Z2537" t="s">
        <v>241</v>
      </c>
      <c r="AA2537" t="b">
        <v>0</v>
      </c>
      <c r="AB2537" t="b">
        <v>1</v>
      </c>
      <c r="AD2537" t="s">
        <v>163</v>
      </c>
      <c r="AE2537" t="s">
        <v>164</v>
      </c>
      <c r="AF2537" t="s">
        <v>165</v>
      </c>
      <c r="AG2537">
        <v>6597</v>
      </c>
      <c r="AH2537">
        <v>296865</v>
      </c>
      <c r="AI2537">
        <v>461790</v>
      </c>
      <c r="AJ2537">
        <v>75000</v>
      </c>
    </row>
    <row r="2538" spans="1:36" x14ac:dyDescent="0.4">
      <c r="A2538">
        <v>250524005</v>
      </c>
      <c r="B2538">
        <v>2005</v>
      </c>
      <c r="C2538">
        <v>2</v>
      </c>
      <c r="D2538" s="13">
        <v>38496</v>
      </c>
      <c r="E2538" t="s">
        <v>166</v>
      </c>
      <c r="F2538" t="s">
        <v>186</v>
      </c>
      <c r="G2538" t="s">
        <v>166</v>
      </c>
      <c r="H2538" t="s">
        <v>1</v>
      </c>
      <c r="I2538" t="s">
        <v>410</v>
      </c>
      <c r="J2538">
        <v>83</v>
      </c>
      <c r="K2538" t="b">
        <v>1</v>
      </c>
      <c r="L2538" t="s">
        <v>186</v>
      </c>
      <c r="M2538" t="s">
        <v>415</v>
      </c>
      <c r="N2538">
        <v>76</v>
      </c>
      <c r="O2538">
        <v>33</v>
      </c>
      <c r="P2538" t="s">
        <v>115</v>
      </c>
      <c r="R2538" t="b">
        <v>1</v>
      </c>
      <c r="S2538">
        <v>16</v>
      </c>
      <c r="T2538">
        <v>12</v>
      </c>
      <c r="U2538">
        <v>1</v>
      </c>
      <c r="V2538">
        <v>0</v>
      </c>
      <c r="W2538">
        <v>1</v>
      </c>
      <c r="X2538">
        <v>0</v>
      </c>
      <c r="Y2538">
        <v>0</v>
      </c>
      <c r="Z2538" t="s">
        <v>241</v>
      </c>
      <c r="AA2538" t="b">
        <v>0</v>
      </c>
      <c r="AB2538" t="b">
        <v>0</v>
      </c>
      <c r="AD2538" t="s">
        <v>163</v>
      </c>
      <c r="AE2538" t="s">
        <v>164</v>
      </c>
      <c r="AF2538" t="s">
        <v>165</v>
      </c>
      <c r="AG2538">
        <v>6597</v>
      </c>
      <c r="AH2538">
        <v>296865</v>
      </c>
      <c r="AI2538">
        <v>461790</v>
      </c>
      <c r="AJ2538">
        <v>75000</v>
      </c>
    </row>
    <row r="2539" spans="1:36" x14ac:dyDescent="0.4">
      <c r="A2539">
        <v>250524005</v>
      </c>
      <c r="B2539">
        <v>2005</v>
      </c>
      <c r="C2539">
        <v>2</v>
      </c>
      <c r="D2539" s="13">
        <v>38496</v>
      </c>
      <c r="E2539" t="s">
        <v>166</v>
      </c>
      <c r="F2539" t="s">
        <v>186</v>
      </c>
      <c r="G2539" t="s">
        <v>166</v>
      </c>
      <c r="H2539" t="s">
        <v>1</v>
      </c>
      <c r="I2539" t="s">
        <v>410</v>
      </c>
      <c r="J2539">
        <v>83</v>
      </c>
      <c r="K2539" t="b">
        <v>1</v>
      </c>
      <c r="L2539" t="s">
        <v>186</v>
      </c>
      <c r="M2539" t="s">
        <v>415</v>
      </c>
      <c r="N2539">
        <v>76</v>
      </c>
      <c r="O2539">
        <v>358</v>
      </c>
      <c r="P2539" t="s">
        <v>118</v>
      </c>
      <c r="R2539" t="b">
        <v>1</v>
      </c>
      <c r="S2539">
        <v>23</v>
      </c>
      <c r="T2539">
        <v>10</v>
      </c>
      <c r="U2539">
        <v>4</v>
      </c>
      <c r="V2539">
        <v>2</v>
      </c>
      <c r="W2539">
        <v>0</v>
      </c>
      <c r="X2539">
        <v>1</v>
      </c>
      <c r="Y2539">
        <v>0</v>
      </c>
      <c r="Z2539" t="s">
        <v>241</v>
      </c>
      <c r="AA2539" t="b">
        <v>0</v>
      </c>
      <c r="AB2539" t="b">
        <v>0</v>
      </c>
      <c r="AD2539" t="s">
        <v>163</v>
      </c>
      <c r="AE2539" t="s">
        <v>164</v>
      </c>
      <c r="AF2539" t="s">
        <v>165</v>
      </c>
      <c r="AG2539">
        <v>6597</v>
      </c>
      <c r="AH2539">
        <v>296865</v>
      </c>
      <c r="AI2539">
        <v>461790</v>
      </c>
      <c r="AJ2539">
        <v>75000</v>
      </c>
    </row>
    <row r="2540" spans="1:36" x14ac:dyDescent="0.4">
      <c r="A2540">
        <v>250524005</v>
      </c>
      <c r="B2540">
        <v>2005</v>
      </c>
      <c r="C2540">
        <v>2</v>
      </c>
      <c r="D2540" s="13">
        <v>38496</v>
      </c>
      <c r="E2540" t="s">
        <v>166</v>
      </c>
      <c r="F2540" t="s">
        <v>186</v>
      </c>
      <c r="G2540" t="s">
        <v>166</v>
      </c>
      <c r="H2540" t="s">
        <v>1</v>
      </c>
      <c r="I2540" t="s">
        <v>410</v>
      </c>
      <c r="J2540">
        <v>83</v>
      </c>
      <c r="K2540" t="b">
        <v>1</v>
      </c>
      <c r="L2540" t="s">
        <v>186</v>
      </c>
      <c r="M2540" t="s">
        <v>415</v>
      </c>
      <c r="N2540">
        <v>76</v>
      </c>
      <c r="O2540">
        <v>551</v>
      </c>
      <c r="P2540" t="s">
        <v>82</v>
      </c>
      <c r="Q2540" t="s">
        <v>4</v>
      </c>
      <c r="R2540" t="b">
        <v>0</v>
      </c>
      <c r="S2540">
        <v>18</v>
      </c>
      <c r="T2540">
        <v>5</v>
      </c>
      <c r="U2540">
        <v>5</v>
      </c>
      <c r="V2540">
        <v>0</v>
      </c>
      <c r="W2540">
        <v>0</v>
      </c>
      <c r="X2540">
        <v>0</v>
      </c>
      <c r="Y2540">
        <v>0</v>
      </c>
      <c r="Z2540" t="s">
        <v>241</v>
      </c>
      <c r="AA2540" t="b">
        <v>0</v>
      </c>
      <c r="AB2540" t="b">
        <v>0</v>
      </c>
      <c r="AD2540" t="s">
        <v>163</v>
      </c>
      <c r="AE2540" t="s">
        <v>164</v>
      </c>
      <c r="AF2540" t="s">
        <v>165</v>
      </c>
      <c r="AG2540">
        <v>6597</v>
      </c>
      <c r="AH2540">
        <v>296865</v>
      </c>
      <c r="AI2540">
        <v>461790</v>
      </c>
      <c r="AJ2540">
        <v>75000</v>
      </c>
    </row>
    <row r="2541" spans="1:36" x14ac:dyDescent="0.4">
      <c r="A2541">
        <v>250524005</v>
      </c>
      <c r="B2541">
        <v>2005</v>
      </c>
      <c r="C2541">
        <v>2</v>
      </c>
      <c r="D2541" s="13">
        <v>38496</v>
      </c>
      <c r="E2541" t="s">
        <v>166</v>
      </c>
      <c r="F2541" t="s">
        <v>186</v>
      </c>
      <c r="G2541" t="s">
        <v>166</v>
      </c>
      <c r="H2541" t="s">
        <v>1</v>
      </c>
      <c r="I2541" t="s">
        <v>410</v>
      </c>
      <c r="J2541">
        <v>83</v>
      </c>
      <c r="K2541" t="b">
        <v>1</v>
      </c>
      <c r="L2541" t="s">
        <v>186</v>
      </c>
      <c r="M2541" t="s">
        <v>415</v>
      </c>
      <c r="N2541">
        <v>76</v>
      </c>
      <c r="O2541">
        <v>622</v>
      </c>
      <c r="P2541" t="s">
        <v>95</v>
      </c>
      <c r="Q2541" t="s">
        <v>2</v>
      </c>
      <c r="R2541" t="b">
        <v>0</v>
      </c>
      <c r="S2541">
        <v>13</v>
      </c>
      <c r="T2541">
        <v>2</v>
      </c>
      <c r="U2541">
        <v>0</v>
      </c>
      <c r="V2541">
        <v>1</v>
      </c>
      <c r="W2541">
        <v>0</v>
      </c>
      <c r="X2541">
        <v>0</v>
      </c>
      <c r="Y2541">
        <v>0</v>
      </c>
      <c r="Z2541" t="s">
        <v>241</v>
      </c>
      <c r="AA2541" t="b">
        <v>0</v>
      </c>
      <c r="AB2541" t="b">
        <v>0</v>
      </c>
      <c r="AD2541" t="s">
        <v>163</v>
      </c>
      <c r="AE2541" t="s">
        <v>164</v>
      </c>
      <c r="AF2541" t="s">
        <v>165</v>
      </c>
      <c r="AG2541">
        <v>6597</v>
      </c>
      <c r="AH2541">
        <v>296865</v>
      </c>
      <c r="AI2541">
        <v>461790</v>
      </c>
      <c r="AJ2541">
        <v>75000</v>
      </c>
    </row>
    <row r="2542" spans="1:36" x14ac:dyDescent="0.4">
      <c r="A2542">
        <v>250524005</v>
      </c>
      <c r="B2542">
        <v>2005</v>
      </c>
      <c r="C2542">
        <v>2</v>
      </c>
      <c r="D2542" s="13">
        <v>38496</v>
      </c>
      <c r="E2542" t="s">
        <v>166</v>
      </c>
      <c r="F2542" t="s">
        <v>186</v>
      </c>
      <c r="G2542" t="s">
        <v>166</v>
      </c>
      <c r="H2542" t="s">
        <v>1</v>
      </c>
      <c r="I2542" t="s">
        <v>410</v>
      </c>
      <c r="J2542">
        <v>83</v>
      </c>
      <c r="K2542" t="b">
        <v>1</v>
      </c>
      <c r="L2542" t="s">
        <v>186</v>
      </c>
      <c r="M2542" t="s">
        <v>415</v>
      </c>
      <c r="N2542">
        <v>76</v>
      </c>
      <c r="O2542">
        <v>221</v>
      </c>
      <c r="P2542" t="s">
        <v>112</v>
      </c>
      <c r="R2542" t="b">
        <v>0</v>
      </c>
      <c r="S2542">
        <v>9</v>
      </c>
      <c r="T2542">
        <v>3</v>
      </c>
      <c r="U2542">
        <v>1</v>
      </c>
      <c r="V2542">
        <v>0</v>
      </c>
      <c r="W2542">
        <v>1</v>
      </c>
      <c r="X2542">
        <v>1</v>
      </c>
      <c r="Y2542">
        <v>1</v>
      </c>
      <c r="Z2542" t="s">
        <v>241</v>
      </c>
      <c r="AA2542" t="b">
        <v>0</v>
      </c>
      <c r="AB2542" t="b">
        <v>1</v>
      </c>
      <c r="AD2542" t="s">
        <v>163</v>
      </c>
      <c r="AE2542" t="s">
        <v>164</v>
      </c>
      <c r="AF2542" t="s">
        <v>165</v>
      </c>
      <c r="AG2542">
        <v>6597</v>
      </c>
      <c r="AH2542">
        <v>296865</v>
      </c>
      <c r="AI2542">
        <v>461790</v>
      </c>
      <c r="AJ2542">
        <v>75000</v>
      </c>
    </row>
    <row r="2543" spans="1:36" x14ac:dyDescent="0.4">
      <c r="A2543">
        <v>250524005</v>
      </c>
      <c r="B2543">
        <v>2005</v>
      </c>
      <c r="C2543">
        <v>2</v>
      </c>
      <c r="D2543" s="13">
        <v>38496</v>
      </c>
      <c r="E2543" t="s">
        <v>166</v>
      </c>
      <c r="F2543" t="s">
        <v>186</v>
      </c>
      <c r="G2543" t="s">
        <v>166</v>
      </c>
      <c r="H2543" t="s">
        <v>1</v>
      </c>
      <c r="I2543" t="s">
        <v>410</v>
      </c>
      <c r="J2543">
        <v>83</v>
      </c>
      <c r="K2543" t="b">
        <v>1</v>
      </c>
      <c r="L2543" t="s">
        <v>186</v>
      </c>
      <c r="M2543" t="s">
        <v>415</v>
      </c>
      <c r="N2543">
        <v>76</v>
      </c>
      <c r="O2543">
        <v>382</v>
      </c>
      <c r="P2543" t="s">
        <v>113</v>
      </c>
      <c r="R2543" t="b">
        <v>0</v>
      </c>
      <c r="S2543">
        <v>20</v>
      </c>
      <c r="T2543">
        <v>10</v>
      </c>
      <c r="U2543">
        <v>5</v>
      </c>
      <c r="V2543">
        <v>0</v>
      </c>
      <c r="W2543">
        <v>0</v>
      </c>
      <c r="X2543">
        <v>0</v>
      </c>
      <c r="Y2543">
        <v>2</v>
      </c>
      <c r="Z2543" t="s">
        <v>241</v>
      </c>
      <c r="AA2543" t="b">
        <v>0</v>
      </c>
      <c r="AB2543" t="b">
        <v>1</v>
      </c>
      <c r="AD2543" t="s">
        <v>163</v>
      </c>
      <c r="AE2543" t="s">
        <v>164</v>
      </c>
      <c r="AF2543" t="s">
        <v>165</v>
      </c>
      <c r="AG2543">
        <v>6597</v>
      </c>
      <c r="AH2543">
        <v>296865</v>
      </c>
      <c r="AI2543">
        <v>461790</v>
      </c>
      <c r="AJ2543">
        <v>75000</v>
      </c>
    </row>
    <row r="2544" spans="1:36" x14ac:dyDescent="0.4">
      <c r="A2544">
        <v>250524005</v>
      </c>
      <c r="B2544">
        <v>2005</v>
      </c>
      <c r="C2544">
        <v>2</v>
      </c>
      <c r="D2544" s="13">
        <v>38496</v>
      </c>
      <c r="E2544" t="s">
        <v>166</v>
      </c>
      <c r="F2544" t="s">
        <v>186</v>
      </c>
      <c r="G2544" t="s">
        <v>166</v>
      </c>
      <c r="H2544" t="s">
        <v>1</v>
      </c>
      <c r="I2544" t="s">
        <v>410</v>
      </c>
      <c r="J2544">
        <v>83</v>
      </c>
      <c r="K2544" t="b">
        <v>1</v>
      </c>
      <c r="L2544" t="s">
        <v>186</v>
      </c>
      <c r="M2544" t="s">
        <v>415</v>
      </c>
      <c r="N2544">
        <v>76</v>
      </c>
      <c r="O2544">
        <v>534</v>
      </c>
      <c r="P2544" t="s">
        <v>116</v>
      </c>
      <c r="R2544" t="b">
        <v>0</v>
      </c>
      <c r="Z2544" t="s">
        <v>246</v>
      </c>
      <c r="AA2544" t="b">
        <v>0</v>
      </c>
      <c r="AB2544" t="b">
        <v>0</v>
      </c>
      <c r="AD2544" t="s">
        <v>163</v>
      </c>
      <c r="AE2544" t="s">
        <v>164</v>
      </c>
      <c r="AF2544" t="s">
        <v>165</v>
      </c>
      <c r="AG2544">
        <v>6597</v>
      </c>
      <c r="AH2544">
        <v>296865</v>
      </c>
      <c r="AI2544">
        <v>461790</v>
      </c>
      <c r="AJ2544">
        <v>75000</v>
      </c>
    </row>
    <row r="2545" spans="1:36" x14ac:dyDescent="0.4">
      <c r="A2545">
        <v>250524005</v>
      </c>
      <c r="B2545">
        <v>2005</v>
      </c>
      <c r="C2545">
        <v>2</v>
      </c>
      <c r="D2545" s="13">
        <v>38496</v>
      </c>
      <c r="E2545" t="s">
        <v>166</v>
      </c>
      <c r="F2545" t="s">
        <v>186</v>
      </c>
      <c r="G2545" t="s">
        <v>166</v>
      </c>
      <c r="H2545" t="s">
        <v>1</v>
      </c>
      <c r="I2545" t="s">
        <v>410</v>
      </c>
      <c r="J2545">
        <v>83</v>
      </c>
      <c r="K2545" t="b">
        <v>1</v>
      </c>
      <c r="L2545" t="s">
        <v>186</v>
      </c>
      <c r="M2545" t="s">
        <v>415</v>
      </c>
      <c r="N2545">
        <v>76</v>
      </c>
      <c r="O2545">
        <v>623</v>
      </c>
      <c r="P2545" t="s">
        <v>117</v>
      </c>
      <c r="R2545" t="b">
        <v>0</v>
      </c>
      <c r="Z2545" t="s">
        <v>246</v>
      </c>
      <c r="AA2545" t="b">
        <v>0</v>
      </c>
      <c r="AB2545" t="b">
        <v>0</v>
      </c>
      <c r="AD2545" t="s">
        <v>163</v>
      </c>
      <c r="AE2545" t="s">
        <v>164</v>
      </c>
      <c r="AF2545" t="s">
        <v>165</v>
      </c>
      <c r="AG2545">
        <v>6597</v>
      </c>
      <c r="AH2545">
        <v>296865</v>
      </c>
      <c r="AI2545">
        <v>461790</v>
      </c>
      <c r="AJ2545">
        <v>75000</v>
      </c>
    </row>
    <row r="2546" spans="1:36" x14ac:dyDescent="0.4">
      <c r="A2546">
        <v>250522005</v>
      </c>
      <c r="B2546">
        <v>2005</v>
      </c>
      <c r="C2546">
        <v>2</v>
      </c>
      <c r="D2546" s="13">
        <v>38494</v>
      </c>
      <c r="E2546" t="s">
        <v>166</v>
      </c>
      <c r="F2546" t="s">
        <v>170</v>
      </c>
      <c r="G2546" t="s">
        <v>166</v>
      </c>
      <c r="H2546" t="s">
        <v>1</v>
      </c>
      <c r="I2546" t="s">
        <v>410</v>
      </c>
      <c r="J2546">
        <v>68</v>
      </c>
      <c r="K2546" t="b">
        <v>1</v>
      </c>
      <c r="L2546" t="s">
        <v>170</v>
      </c>
      <c r="M2546" t="s">
        <v>332</v>
      </c>
      <c r="N2546">
        <v>58</v>
      </c>
      <c r="O2546">
        <v>125</v>
      </c>
      <c r="P2546" t="s">
        <v>55</v>
      </c>
      <c r="Q2546" t="s">
        <v>4</v>
      </c>
      <c r="R2546" t="b">
        <v>1</v>
      </c>
      <c r="S2546">
        <v>23</v>
      </c>
      <c r="T2546">
        <v>9</v>
      </c>
      <c r="U2546">
        <v>4</v>
      </c>
      <c r="V2546">
        <v>4</v>
      </c>
      <c r="W2546">
        <v>1</v>
      </c>
      <c r="X2546">
        <v>0</v>
      </c>
      <c r="Y2546">
        <v>3</v>
      </c>
      <c r="Z2546" t="s">
        <v>241</v>
      </c>
      <c r="AA2546" t="b">
        <v>0</v>
      </c>
      <c r="AB2546" t="b">
        <v>1</v>
      </c>
      <c r="AD2546" t="s">
        <v>163</v>
      </c>
      <c r="AE2546" t="s">
        <v>164</v>
      </c>
      <c r="AF2546" t="s">
        <v>165</v>
      </c>
      <c r="AG2546">
        <v>9205</v>
      </c>
      <c r="AH2546">
        <v>414225</v>
      </c>
      <c r="AI2546">
        <v>644350</v>
      </c>
      <c r="AJ2546">
        <v>75000</v>
      </c>
    </row>
    <row r="2547" spans="1:36" x14ac:dyDescent="0.4">
      <c r="A2547">
        <v>250522005</v>
      </c>
      <c r="B2547">
        <v>2005</v>
      </c>
      <c r="C2547">
        <v>2</v>
      </c>
      <c r="D2547" s="13">
        <v>38494</v>
      </c>
      <c r="E2547" t="s">
        <v>166</v>
      </c>
      <c r="F2547" t="s">
        <v>170</v>
      </c>
      <c r="G2547" t="s">
        <v>166</v>
      </c>
      <c r="H2547" t="s">
        <v>1</v>
      </c>
      <c r="I2547" t="s">
        <v>410</v>
      </c>
      <c r="J2547">
        <v>68</v>
      </c>
      <c r="K2547" t="b">
        <v>1</v>
      </c>
      <c r="L2547" t="s">
        <v>170</v>
      </c>
      <c r="M2547" t="s">
        <v>332</v>
      </c>
      <c r="N2547">
        <v>58</v>
      </c>
      <c r="O2547">
        <v>89</v>
      </c>
      <c r="P2547" t="s">
        <v>245</v>
      </c>
      <c r="Q2547" t="s">
        <v>2</v>
      </c>
      <c r="R2547" t="b">
        <v>1</v>
      </c>
      <c r="S2547">
        <v>15</v>
      </c>
      <c r="T2547">
        <v>5</v>
      </c>
      <c r="U2547">
        <v>1</v>
      </c>
      <c r="V2547">
        <v>1</v>
      </c>
      <c r="W2547">
        <v>1</v>
      </c>
      <c r="X2547">
        <v>0</v>
      </c>
      <c r="Y2547">
        <v>0</v>
      </c>
      <c r="Z2547" t="s">
        <v>241</v>
      </c>
      <c r="AA2547" t="b">
        <v>0</v>
      </c>
      <c r="AB2547" t="b">
        <v>1</v>
      </c>
      <c r="AD2547" t="s">
        <v>163</v>
      </c>
      <c r="AE2547" t="s">
        <v>164</v>
      </c>
      <c r="AF2547" t="s">
        <v>165</v>
      </c>
      <c r="AG2547">
        <v>9205</v>
      </c>
      <c r="AH2547">
        <v>414225</v>
      </c>
      <c r="AI2547">
        <v>644350</v>
      </c>
      <c r="AJ2547">
        <v>75000</v>
      </c>
    </row>
    <row r="2548" spans="1:36" x14ac:dyDescent="0.4">
      <c r="A2548">
        <v>250522005</v>
      </c>
      <c r="B2548">
        <v>2005</v>
      </c>
      <c r="C2548">
        <v>2</v>
      </c>
      <c r="D2548" s="13">
        <v>38494</v>
      </c>
      <c r="E2548" t="s">
        <v>166</v>
      </c>
      <c r="F2548" t="s">
        <v>170</v>
      </c>
      <c r="G2548" t="s">
        <v>166</v>
      </c>
      <c r="H2548" t="s">
        <v>1</v>
      </c>
      <c r="I2548" t="s">
        <v>410</v>
      </c>
      <c r="J2548">
        <v>68</v>
      </c>
      <c r="K2548" t="b">
        <v>1</v>
      </c>
      <c r="L2548" t="s">
        <v>170</v>
      </c>
      <c r="M2548" t="s">
        <v>332</v>
      </c>
      <c r="N2548">
        <v>58</v>
      </c>
      <c r="O2548">
        <v>292</v>
      </c>
      <c r="P2548" t="s">
        <v>336</v>
      </c>
      <c r="Q2548" t="s">
        <v>2</v>
      </c>
      <c r="R2548" t="b">
        <v>1</v>
      </c>
      <c r="S2548">
        <v>22</v>
      </c>
      <c r="T2548">
        <v>7</v>
      </c>
      <c r="U2548">
        <v>3</v>
      </c>
      <c r="V2548">
        <v>1</v>
      </c>
      <c r="W2548">
        <v>1</v>
      </c>
      <c r="X2548">
        <v>0</v>
      </c>
      <c r="Y2548">
        <v>1</v>
      </c>
      <c r="Z2548" t="s">
        <v>241</v>
      </c>
      <c r="AA2548" t="b">
        <v>0</v>
      </c>
      <c r="AB2548" t="b">
        <v>1</v>
      </c>
      <c r="AD2548" t="s">
        <v>163</v>
      </c>
      <c r="AE2548" t="s">
        <v>164</v>
      </c>
      <c r="AF2548" t="s">
        <v>165</v>
      </c>
      <c r="AG2548">
        <v>9205</v>
      </c>
      <c r="AH2548">
        <v>414225</v>
      </c>
      <c r="AI2548">
        <v>644350</v>
      </c>
      <c r="AJ2548">
        <v>75000</v>
      </c>
    </row>
    <row r="2549" spans="1:36" x14ac:dyDescent="0.4">
      <c r="A2549">
        <v>250522005</v>
      </c>
      <c r="B2549">
        <v>2005</v>
      </c>
      <c r="C2549">
        <v>2</v>
      </c>
      <c r="D2549" s="13">
        <v>38494</v>
      </c>
      <c r="E2549" t="s">
        <v>166</v>
      </c>
      <c r="F2549" t="s">
        <v>170</v>
      </c>
      <c r="G2549" t="s">
        <v>166</v>
      </c>
      <c r="H2549" t="s">
        <v>1</v>
      </c>
      <c r="I2549" t="s">
        <v>410</v>
      </c>
      <c r="J2549">
        <v>68</v>
      </c>
      <c r="K2549" t="b">
        <v>1</v>
      </c>
      <c r="L2549" t="s">
        <v>170</v>
      </c>
      <c r="M2549" t="s">
        <v>332</v>
      </c>
      <c r="N2549">
        <v>58</v>
      </c>
      <c r="O2549">
        <v>33</v>
      </c>
      <c r="P2549" t="s">
        <v>115</v>
      </c>
      <c r="R2549" t="b">
        <v>1</v>
      </c>
      <c r="S2549">
        <v>24</v>
      </c>
      <c r="T2549">
        <v>8</v>
      </c>
      <c r="U2549">
        <v>10</v>
      </c>
      <c r="V2549">
        <v>2</v>
      </c>
      <c r="W2549">
        <v>2</v>
      </c>
      <c r="X2549">
        <v>1</v>
      </c>
      <c r="Y2549">
        <v>1</v>
      </c>
      <c r="Z2549" t="s">
        <v>241</v>
      </c>
      <c r="AA2549" t="b">
        <v>0</v>
      </c>
      <c r="AB2549" t="b">
        <v>1</v>
      </c>
      <c r="AD2549" t="s">
        <v>163</v>
      </c>
      <c r="AE2549" t="s">
        <v>164</v>
      </c>
      <c r="AF2549" t="s">
        <v>165</v>
      </c>
      <c r="AG2549">
        <v>9205</v>
      </c>
      <c r="AH2549">
        <v>414225</v>
      </c>
      <c r="AI2549">
        <v>644350</v>
      </c>
      <c r="AJ2549">
        <v>75000</v>
      </c>
    </row>
    <row r="2550" spans="1:36" x14ac:dyDescent="0.4">
      <c r="A2550">
        <v>250522005</v>
      </c>
      <c r="B2550">
        <v>2005</v>
      </c>
      <c r="C2550">
        <v>2</v>
      </c>
      <c r="D2550" s="13">
        <v>38494</v>
      </c>
      <c r="E2550" t="s">
        <v>166</v>
      </c>
      <c r="F2550" t="s">
        <v>170</v>
      </c>
      <c r="G2550" t="s">
        <v>166</v>
      </c>
      <c r="H2550" t="s">
        <v>1</v>
      </c>
      <c r="I2550" t="s">
        <v>410</v>
      </c>
      <c r="J2550">
        <v>68</v>
      </c>
      <c r="K2550" t="b">
        <v>1</v>
      </c>
      <c r="L2550" t="s">
        <v>170</v>
      </c>
      <c r="M2550" t="s">
        <v>332</v>
      </c>
      <c r="N2550">
        <v>58</v>
      </c>
      <c r="O2550">
        <v>358</v>
      </c>
      <c r="P2550" t="s">
        <v>118</v>
      </c>
      <c r="R2550" t="b">
        <v>1</v>
      </c>
      <c r="S2550">
        <v>16</v>
      </c>
      <c r="T2550">
        <v>6</v>
      </c>
      <c r="U2550">
        <v>5</v>
      </c>
      <c r="V2550">
        <v>0</v>
      </c>
      <c r="W2550">
        <v>0</v>
      </c>
      <c r="X2550">
        <v>1</v>
      </c>
      <c r="Y2550">
        <v>2</v>
      </c>
      <c r="Z2550" t="s">
        <v>241</v>
      </c>
      <c r="AA2550" t="b">
        <v>0</v>
      </c>
      <c r="AB2550" t="b">
        <v>1</v>
      </c>
      <c r="AD2550" t="s">
        <v>163</v>
      </c>
      <c r="AE2550" t="s">
        <v>164</v>
      </c>
      <c r="AF2550" t="s">
        <v>165</v>
      </c>
      <c r="AG2550">
        <v>9205</v>
      </c>
      <c r="AH2550">
        <v>414225</v>
      </c>
      <c r="AI2550">
        <v>644350</v>
      </c>
      <c r="AJ2550">
        <v>75000</v>
      </c>
    </row>
    <row r="2551" spans="1:36" x14ac:dyDescent="0.4">
      <c r="A2551">
        <v>250522005</v>
      </c>
      <c r="B2551">
        <v>2005</v>
      </c>
      <c r="C2551">
        <v>2</v>
      </c>
      <c r="D2551" s="13">
        <v>38494</v>
      </c>
      <c r="E2551" t="s">
        <v>166</v>
      </c>
      <c r="F2551" t="s">
        <v>170</v>
      </c>
      <c r="G2551" t="s">
        <v>166</v>
      </c>
      <c r="H2551" t="s">
        <v>1</v>
      </c>
      <c r="I2551" t="s">
        <v>410</v>
      </c>
      <c r="J2551">
        <v>68</v>
      </c>
      <c r="K2551" t="b">
        <v>1</v>
      </c>
      <c r="L2551" t="s">
        <v>170</v>
      </c>
      <c r="M2551" t="s">
        <v>332</v>
      </c>
      <c r="N2551">
        <v>58</v>
      </c>
      <c r="O2551">
        <v>551</v>
      </c>
      <c r="P2551" t="s">
        <v>82</v>
      </c>
      <c r="Q2551" t="s">
        <v>4</v>
      </c>
      <c r="R2551" t="b">
        <v>0</v>
      </c>
      <c r="S2551">
        <v>12</v>
      </c>
      <c r="T2551">
        <v>0</v>
      </c>
      <c r="U2551">
        <v>1</v>
      </c>
      <c r="V2551">
        <v>0</v>
      </c>
      <c r="W2551">
        <v>1</v>
      </c>
      <c r="X2551">
        <v>0</v>
      </c>
      <c r="Y2551">
        <v>1</v>
      </c>
      <c r="Z2551" t="s">
        <v>241</v>
      </c>
      <c r="AA2551" t="b">
        <v>0</v>
      </c>
      <c r="AB2551" t="b">
        <v>0</v>
      </c>
      <c r="AD2551" t="s">
        <v>163</v>
      </c>
      <c r="AE2551" t="s">
        <v>164</v>
      </c>
      <c r="AF2551" t="s">
        <v>165</v>
      </c>
      <c r="AG2551">
        <v>9205</v>
      </c>
      <c r="AH2551">
        <v>414225</v>
      </c>
      <c r="AI2551">
        <v>644350</v>
      </c>
      <c r="AJ2551">
        <v>75000</v>
      </c>
    </row>
    <row r="2552" spans="1:36" x14ac:dyDescent="0.4">
      <c r="A2552">
        <v>250522005</v>
      </c>
      <c r="B2552">
        <v>2005</v>
      </c>
      <c r="C2552">
        <v>2</v>
      </c>
      <c r="D2552" s="13">
        <v>38494</v>
      </c>
      <c r="E2552" t="s">
        <v>166</v>
      </c>
      <c r="F2552" t="s">
        <v>170</v>
      </c>
      <c r="G2552" t="s">
        <v>166</v>
      </c>
      <c r="H2552" t="s">
        <v>1</v>
      </c>
      <c r="I2552" t="s">
        <v>410</v>
      </c>
      <c r="J2552">
        <v>68</v>
      </c>
      <c r="K2552" t="b">
        <v>1</v>
      </c>
      <c r="L2552" t="s">
        <v>170</v>
      </c>
      <c r="M2552" t="s">
        <v>332</v>
      </c>
      <c r="N2552">
        <v>58</v>
      </c>
      <c r="O2552">
        <v>622</v>
      </c>
      <c r="P2552" t="s">
        <v>95</v>
      </c>
      <c r="Q2552" t="s">
        <v>2</v>
      </c>
      <c r="R2552" t="b">
        <v>0</v>
      </c>
      <c r="S2552">
        <v>13</v>
      </c>
      <c r="T2552">
        <v>7</v>
      </c>
      <c r="U2552">
        <v>0</v>
      </c>
      <c r="V2552">
        <v>3</v>
      </c>
      <c r="W2552">
        <v>0</v>
      </c>
      <c r="X2552">
        <v>0</v>
      </c>
      <c r="Y2552">
        <v>2</v>
      </c>
      <c r="Z2552" t="s">
        <v>241</v>
      </c>
      <c r="AA2552" t="b">
        <v>0</v>
      </c>
      <c r="AB2552" t="b">
        <v>0</v>
      </c>
      <c r="AD2552" t="s">
        <v>163</v>
      </c>
      <c r="AE2552" t="s">
        <v>164</v>
      </c>
      <c r="AF2552" t="s">
        <v>165</v>
      </c>
      <c r="AG2552">
        <v>9205</v>
      </c>
      <c r="AH2552">
        <v>414225</v>
      </c>
      <c r="AI2552">
        <v>644350</v>
      </c>
      <c r="AJ2552">
        <v>75000</v>
      </c>
    </row>
    <row r="2553" spans="1:36" x14ac:dyDescent="0.4">
      <c r="A2553">
        <v>250522005</v>
      </c>
      <c r="B2553">
        <v>2005</v>
      </c>
      <c r="C2553">
        <v>2</v>
      </c>
      <c r="D2553" s="13">
        <v>38494</v>
      </c>
      <c r="E2553" t="s">
        <v>166</v>
      </c>
      <c r="F2553" t="s">
        <v>170</v>
      </c>
      <c r="G2553" t="s">
        <v>166</v>
      </c>
      <c r="H2553" t="s">
        <v>1</v>
      </c>
      <c r="I2553" t="s">
        <v>410</v>
      </c>
      <c r="J2553">
        <v>68</v>
      </c>
      <c r="K2553" t="b">
        <v>1</v>
      </c>
      <c r="L2553" t="s">
        <v>170</v>
      </c>
      <c r="M2553" t="s">
        <v>332</v>
      </c>
      <c r="N2553">
        <v>58</v>
      </c>
      <c r="O2553">
        <v>221</v>
      </c>
      <c r="P2553" t="s">
        <v>112</v>
      </c>
      <c r="R2553" t="b">
        <v>0</v>
      </c>
      <c r="S2553">
        <v>22</v>
      </c>
      <c r="T2553">
        <v>12</v>
      </c>
      <c r="U2553">
        <v>4</v>
      </c>
      <c r="V2553">
        <v>2</v>
      </c>
      <c r="W2553">
        <v>0</v>
      </c>
      <c r="X2553">
        <v>1</v>
      </c>
      <c r="Y2553">
        <v>0</v>
      </c>
      <c r="Z2553" t="s">
        <v>241</v>
      </c>
      <c r="AA2553" t="b">
        <v>0</v>
      </c>
      <c r="AB2553" t="b">
        <v>0</v>
      </c>
      <c r="AD2553" t="s">
        <v>163</v>
      </c>
      <c r="AE2553" t="s">
        <v>164</v>
      </c>
      <c r="AF2553" t="s">
        <v>165</v>
      </c>
      <c r="AG2553">
        <v>9205</v>
      </c>
      <c r="AH2553">
        <v>414225</v>
      </c>
      <c r="AI2553">
        <v>644350</v>
      </c>
      <c r="AJ2553">
        <v>75000</v>
      </c>
    </row>
    <row r="2554" spans="1:36" x14ac:dyDescent="0.4">
      <c r="A2554">
        <v>250522005</v>
      </c>
      <c r="B2554">
        <v>2005</v>
      </c>
      <c r="C2554">
        <v>2</v>
      </c>
      <c r="D2554" s="13">
        <v>38494</v>
      </c>
      <c r="E2554" t="s">
        <v>166</v>
      </c>
      <c r="F2554" t="s">
        <v>170</v>
      </c>
      <c r="G2554" t="s">
        <v>166</v>
      </c>
      <c r="H2554" t="s">
        <v>1</v>
      </c>
      <c r="I2554" t="s">
        <v>410</v>
      </c>
      <c r="J2554">
        <v>68</v>
      </c>
      <c r="K2554" t="b">
        <v>1</v>
      </c>
      <c r="L2554" t="s">
        <v>170</v>
      </c>
      <c r="M2554" t="s">
        <v>332</v>
      </c>
      <c r="N2554">
        <v>58</v>
      </c>
      <c r="O2554">
        <v>382</v>
      </c>
      <c r="P2554" t="s">
        <v>113</v>
      </c>
      <c r="R2554" t="b">
        <v>0</v>
      </c>
      <c r="S2554">
        <v>23</v>
      </c>
      <c r="T2554">
        <v>10</v>
      </c>
      <c r="U2554">
        <v>6</v>
      </c>
      <c r="V2554">
        <v>0</v>
      </c>
      <c r="W2554">
        <v>1</v>
      </c>
      <c r="X2554">
        <v>1</v>
      </c>
      <c r="Y2554">
        <v>1</v>
      </c>
      <c r="Z2554" t="s">
        <v>241</v>
      </c>
      <c r="AA2554" t="b">
        <v>0</v>
      </c>
      <c r="AB2554" t="b">
        <v>0</v>
      </c>
      <c r="AD2554" t="s">
        <v>163</v>
      </c>
      <c r="AE2554" t="s">
        <v>164</v>
      </c>
      <c r="AF2554" t="s">
        <v>165</v>
      </c>
      <c r="AG2554">
        <v>9205</v>
      </c>
      <c r="AH2554">
        <v>414225</v>
      </c>
      <c r="AI2554">
        <v>644350</v>
      </c>
      <c r="AJ2554">
        <v>75000</v>
      </c>
    </row>
    <row r="2555" spans="1:36" x14ac:dyDescent="0.4">
      <c r="A2555">
        <v>250522005</v>
      </c>
      <c r="B2555">
        <v>2005</v>
      </c>
      <c r="C2555">
        <v>2</v>
      </c>
      <c r="D2555" s="13">
        <v>38494</v>
      </c>
      <c r="E2555" t="s">
        <v>166</v>
      </c>
      <c r="F2555" t="s">
        <v>170</v>
      </c>
      <c r="G2555" t="s">
        <v>166</v>
      </c>
      <c r="H2555" t="s">
        <v>1</v>
      </c>
      <c r="I2555" t="s">
        <v>410</v>
      </c>
      <c r="J2555">
        <v>68</v>
      </c>
      <c r="K2555" t="b">
        <v>1</v>
      </c>
      <c r="L2555" t="s">
        <v>170</v>
      </c>
      <c r="M2555" t="s">
        <v>332</v>
      </c>
      <c r="N2555">
        <v>58</v>
      </c>
      <c r="O2555">
        <v>534</v>
      </c>
      <c r="P2555" t="s">
        <v>116</v>
      </c>
      <c r="R2555" t="b">
        <v>0</v>
      </c>
      <c r="Z2555" t="s">
        <v>246</v>
      </c>
      <c r="AA2555" t="b">
        <v>0</v>
      </c>
      <c r="AB2555" t="b">
        <v>0</v>
      </c>
      <c r="AD2555" t="s">
        <v>163</v>
      </c>
      <c r="AE2555" t="s">
        <v>164</v>
      </c>
      <c r="AF2555" t="s">
        <v>165</v>
      </c>
      <c r="AG2555">
        <v>9205</v>
      </c>
      <c r="AH2555">
        <v>414225</v>
      </c>
      <c r="AI2555">
        <v>644350</v>
      </c>
      <c r="AJ2555">
        <v>75000</v>
      </c>
    </row>
    <row r="2556" spans="1:36" x14ac:dyDescent="0.4">
      <c r="A2556">
        <v>250522005</v>
      </c>
      <c r="B2556">
        <v>2005</v>
      </c>
      <c r="C2556">
        <v>2</v>
      </c>
      <c r="D2556" s="13">
        <v>38494</v>
      </c>
      <c r="E2556" t="s">
        <v>166</v>
      </c>
      <c r="F2556" t="s">
        <v>170</v>
      </c>
      <c r="G2556" t="s">
        <v>166</v>
      </c>
      <c r="H2556" t="s">
        <v>1</v>
      </c>
      <c r="I2556" t="s">
        <v>410</v>
      </c>
      <c r="J2556">
        <v>68</v>
      </c>
      <c r="K2556" t="b">
        <v>1</v>
      </c>
      <c r="L2556" t="s">
        <v>170</v>
      </c>
      <c r="M2556" t="s">
        <v>332</v>
      </c>
      <c r="N2556">
        <v>58</v>
      </c>
      <c r="O2556">
        <v>623</v>
      </c>
      <c r="P2556" t="s">
        <v>117</v>
      </c>
      <c r="R2556" t="b">
        <v>0</v>
      </c>
      <c r="S2556">
        <v>15</v>
      </c>
      <c r="T2556">
        <v>4</v>
      </c>
      <c r="U2556">
        <v>1</v>
      </c>
      <c r="V2556">
        <v>2</v>
      </c>
      <c r="W2556">
        <v>0</v>
      </c>
      <c r="X2556">
        <v>0</v>
      </c>
      <c r="Y2556">
        <v>0</v>
      </c>
      <c r="Z2556" t="s">
        <v>241</v>
      </c>
      <c r="AA2556" t="b">
        <v>0</v>
      </c>
      <c r="AB2556" t="b">
        <v>0</v>
      </c>
      <c r="AD2556" t="s">
        <v>163</v>
      </c>
      <c r="AE2556" t="s">
        <v>164</v>
      </c>
      <c r="AF2556" t="s">
        <v>165</v>
      </c>
      <c r="AG2556">
        <v>9205</v>
      </c>
      <c r="AH2556">
        <v>414225</v>
      </c>
      <c r="AI2556">
        <v>644350</v>
      </c>
      <c r="AJ2556">
        <v>75000</v>
      </c>
    </row>
    <row r="2557" spans="1:36" x14ac:dyDescent="0.4">
      <c r="A2557">
        <v>260817005</v>
      </c>
      <c r="B2557">
        <v>2006</v>
      </c>
      <c r="C2557">
        <v>3</v>
      </c>
      <c r="D2557" s="13">
        <v>38946</v>
      </c>
      <c r="E2557" t="s">
        <v>166</v>
      </c>
      <c r="F2557" t="s">
        <v>177</v>
      </c>
      <c r="G2557" t="s">
        <v>166</v>
      </c>
      <c r="H2557" t="s">
        <v>1</v>
      </c>
      <c r="I2557" t="s">
        <v>410</v>
      </c>
      <c r="J2557">
        <v>56</v>
      </c>
      <c r="K2557" t="b">
        <v>0</v>
      </c>
      <c r="L2557" t="s">
        <v>177</v>
      </c>
      <c r="M2557" t="s">
        <v>400</v>
      </c>
      <c r="N2557">
        <v>68</v>
      </c>
      <c r="O2557">
        <v>125</v>
      </c>
      <c r="P2557" t="s">
        <v>55</v>
      </c>
      <c r="Q2557" t="s">
        <v>4</v>
      </c>
      <c r="R2557" t="b">
        <v>1</v>
      </c>
      <c r="S2557">
        <v>31</v>
      </c>
      <c r="T2557">
        <v>17</v>
      </c>
      <c r="U2557">
        <v>6</v>
      </c>
      <c r="V2557">
        <v>5</v>
      </c>
      <c r="W2557">
        <v>1</v>
      </c>
      <c r="X2557">
        <v>0</v>
      </c>
      <c r="Y2557">
        <v>3</v>
      </c>
      <c r="Z2557" t="s">
        <v>241</v>
      </c>
      <c r="AA2557" t="b">
        <v>0</v>
      </c>
      <c r="AB2557" t="b">
        <v>1</v>
      </c>
      <c r="AD2557" t="s">
        <v>168</v>
      </c>
      <c r="AE2557" t="s">
        <v>164</v>
      </c>
      <c r="AF2557" t="s">
        <v>165</v>
      </c>
      <c r="AG2557">
        <v>7261</v>
      </c>
      <c r="AH2557">
        <v>326745</v>
      </c>
      <c r="AI2557">
        <v>508270</v>
      </c>
      <c r="AJ2557">
        <v>75000</v>
      </c>
    </row>
    <row r="2558" spans="1:36" x14ac:dyDescent="0.4">
      <c r="A2558">
        <v>260817005</v>
      </c>
      <c r="B2558">
        <v>2006</v>
      </c>
      <c r="C2558">
        <v>3</v>
      </c>
      <c r="D2558" s="13">
        <v>38946</v>
      </c>
      <c r="E2558" t="s">
        <v>166</v>
      </c>
      <c r="F2558" t="s">
        <v>177</v>
      </c>
      <c r="G2558" t="s">
        <v>166</v>
      </c>
      <c r="H2558" t="s">
        <v>1</v>
      </c>
      <c r="I2558" t="s">
        <v>410</v>
      </c>
      <c r="J2558">
        <v>56</v>
      </c>
      <c r="K2558" t="b">
        <v>0</v>
      </c>
      <c r="L2558" t="s">
        <v>177</v>
      </c>
      <c r="M2558" t="s">
        <v>400</v>
      </c>
      <c r="N2558">
        <v>68</v>
      </c>
      <c r="O2558">
        <v>551</v>
      </c>
      <c r="P2558" t="s">
        <v>82</v>
      </c>
      <c r="Q2558" t="s">
        <v>4</v>
      </c>
      <c r="R2558" t="b">
        <v>1</v>
      </c>
      <c r="S2558">
        <v>29</v>
      </c>
      <c r="T2558">
        <v>10</v>
      </c>
      <c r="U2558">
        <v>3</v>
      </c>
      <c r="V2558">
        <v>0</v>
      </c>
      <c r="W2558">
        <v>2</v>
      </c>
      <c r="X2558">
        <v>3</v>
      </c>
      <c r="Y2558">
        <v>1</v>
      </c>
      <c r="Z2558" t="s">
        <v>241</v>
      </c>
      <c r="AA2558" t="b">
        <v>0</v>
      </c>
      <c r="AB2558" t="b">
        <v>1</v>
      </c>
      <c r="AD2558" t="s">
        <v>168</v>
      </c>
      <c r="AE2558" t="s">
        <v>164</v>
      </c>
      <c r="AF2558" t="s">
        <v>165</v>
      </c>
      <c r="AG2558">
        <v>7261</v>
      </c>
      <c r="AH2558">
        <v>326745</v>
      </c>
      <c r="AI2558">
        <v>508270</v>
      </c>
      <c r="AJ2558">
        <v>75000</v>
      </c>
    </row>
    <row r="2559" spans="1:36" x14ac:dyDescent="0.4">
      <c r="A2559">
        <v>260817005</v>
      </c>
      <c r="B2559">
        <v>2006</v>
      </c>
      <c r="C2559">
        <v>3</v>
      </c>
      <c r="D2559" s="13">
        <v>38946</v>
      </c>
      <c r="E2559" t="s">
        <v>166</v>
      </c>
      <c r="F2559" t="s">
        <v>177</v>
      </c>
      <c r="G2559" t="s">
        <v>166</v>
      </c>
      <c r="H2559" t="s">
        <v>1</v>
      </c>
      <c r="I2559" t="s">
        <v>410</v>
      </c>
      <c r="J2559">
        <v>56</v>
      </c>
      <c r="K2559" t="b">
        <v>0</v>
      </c>
      <c r="L2559" t="s">
        <v>177</v>
      </c>
      <c r="M2559" t="s">
        <v>400</v>
      </c>
      <c r="N2559">
        <v>68</v>
      </c>
      <c r="O2559">
        <v>89</v>
      </c>
      <c r="P2559" t="s">
        <v>245</v>
      </c>
      <c r="Q2559" t="s">
        <v>2</v>
      </c>
      <c r="R2559" t="b">
        <v>1</v>
      </c>
      <c r="S2559">
        <v>33</v>
      </c>
      <c r="T2559">
        <v>4</v>
      </c>
      <c r="U2559">
        <v>5</v>
      </c>
      <c r="V2559">
        <v>0</v>
      </c>
      <c r="W2559">
        <v>0</v>
      </c>
      <c r="X2559">
        <v>0</v>
      </c>
      <c r="Y2559">
        <v>0</v>
      </c>
      <c r="Z2559" t="s">
        <v>241</v>
      </c>
      <c r="AA2559" t="b">
        <v>0</v>
      </c>
      <c r="AB2559" t="b">
        <v>1</v>
      </c>
      <c r="AD2559" t="s">
        <v>168</v>
      </c>
      <c r="AE2559" t="s">
        <v>164</v>
      </c>
      <c r="AF2559" t="s">
        <v>165</v>
      </c>
      <c r="AG2559">
        <v>7261</v>
      </c>
      <c r="AH2559">
        <v>326745</v>
      </c>
      <c r="AI2559">
        <v>508270</v>
      </c>
      <c r="AJ2559">
        <v>75000</v>
      </c>
    </row>
    <row r="2560" spans="1:36" x14ac:dyDescent="0.4">
      <c r="A2560">
        <v>260817005</v>
      </c>
      <c r="B2560">
        <v>2006</v>
      </c>
      <c r="C2560">
        <v>3</v>
      </c>
      <c r="D2560" s="13">
        <v>38946</v>
      </c>
      <c r="E2560" t="s">
        <v>166</v>
      </c>
      <c r="F2560" t="s">
        <v>177</v>
      </c>
      <c r="G2560" t="s">
        <v>166</v>
      </c>
      <c r="H2560" t="s">
        <v>1</v>
      </c>
      <c r="I2560" t="s">
        <v>410</v>
      </c>
      <c r="J2560">
        <v>56</v>
      </c>
      <c r="K2560" t="b">
        <v>0</v>
      </c>
      <c r="L2560" t="s">
        <v>177</v>
      </c>
      <c r="M2560" t="s">
        <v>400</v>
      </c>
      <c r="N2560">
        <v>68</v>
      </c>
      <c r="O2560">
        <v>21</v>
      </c>
      <c r="P2560" t="s">
        <v>105</v>
      </c>
      <c r="R2560" t="b">
        <v>1</v>
      </c>
      <c r="S2560">
        <v>35</v>
      </c>
      <c r="T2560">
        <v>12</v>
      </c>
      <c r="U2560">
        <v>3</v>
      </c>
      <c r="V2560">
        <v>2</v>
      </c>
      <c r="W2560">
        <v>0</v>
      </c>
      <c r="X2560">
        <v>0</v>
      </c>
      <c r="Y2560">
        <v>3</v>
      </c>
      <c r="Z2560" t="s">
        <v>241</v>
      </c>
      <c r="AA2560" t="b">
        <v>0</v>
      </c>
      <c r="AB2560" t="b">
        <v>1</v>
      </c>
      <c r="AD2560" t="s">
        <v>168</v>
      </c>
      <c r="AE2560" t="s">
        <v>164</v>
      </c>
      <c r="AF2560" t="s">
        <v>165</v>
      </c>
      <c r="AG2560">
        <v>7261</v>
      </c>
      <c r="AH2560">
        <v>326745</v>
      </c>
      <c r="AI2560">
        <v>508270</v>
      </c>
      <c r="AJ2560">
        <v>75000</v>
      </c>
    </row>
    <row r="2561" spans="1:36" x14ac:dyDescent="0.4">
      <c r="A2561">
        <v>260817005</v>
      </c>
      <c r="B2561">
        <v>2006</v>
      </c>
      <c r="C2561">
        <v>3</v>
      </c>
      <c r="D2561" s="13">
        <v>38946</v>
      </c>
      <c r="E2561" t="s">
        <v>166</v>
      </c>
      <c r="F2561" t="s">
        <v>177</v>
      </c>
      <c r="G2561" t="s">
        <v>166</v>
      </c>
      <c r="H2561" t="s">
        <v>1</v>
      </c>
      <c r="I2561" t="s">
        <v>410</v>
      </c>
      <c r="J2561">
        <v>56</v>
      </c>
      <c r="K2561" t="b">
        <v>0</v>
      </c>
      <c r="L2561" t="s">
        <v>177</v>
      </c>
      <c r="M2561" t="s">
        <v>400</v>
      </c>
      <c r="N2561">
        <v>68</v>
      </c>
      <c r="O2561">
        <v>153</v>
      </c>
      <c r="P2561" t="s">
        <v>102</v>
      </c>
      <c r="R2561" t="b">
        <v>1</v>
      </c>
      <c r="S2561">
        <v>32</v>
      </c>
      <c r="T2561">
        <v>7</v>
      </c>
      <c r="U2561">
        <v>2</v>
      </c>
      <c r="V2561">
        <v>0</v>
      </c>
      <c r="W2561">
        <v>1</v>
      </c>
      <c r="X2561">
        <v>0</v>
      </c>
      <c r="Y2561">
        <v>0</v>
      </c>
      <c r="Z2561" t="s">
        <v>241</v>
      </c>
      <c r="AA2561" t="b">
        <v>0</v>
      </c>
      <c r="AB2561" t="b">
        <v>1</v>
      </c>
      <c r="AD2561" t="s">
        <v>168</v>
      </c>
      <c r="AE2561" t="s">
        <v>164</v>
      </c>
      <c r="AF2561" t="s">
        <v>165</v>
      </c>
      <c r="AG2561">
        <v>7261</v>
      </c>
      <c r="AH2561">
        <v>326745</v>
      </c>
      <c r="AI2561">
        <v>508270</v>
      </c>
      <c r="AJ2561">
        <v>75000</v>
      </c>
    </row>
    <row r="2562" spans="1:36" x14ac:dyDescent="0.4">
      <c r="A2562">
        <v>260817005</v>
      </c>
      <c r="B2562">
        <v>2006</v>
      </c>
      <c r="C2562">
        <v>3</v>
      </c>
      <c r="D2562" s="13">
        <v>38946</v>
      </c>
      <c r="E2562" t="s">
        <v>166</v>
      </c>
      <c r="F2562" t="s">
        <v>177</v>
      </c>
      <c r="G2562" t="s">
        <v>166</v>
      </c>
      <c r="H2562" t="s">
        <v>1</v>
      </c>
      <c r="I2562" t="s">
        <v>410</v>
      </c>
      <c r="J2562">
        <v>56</v>
      </c>
      <c r="K2562" t="b">
        <v>0</v>
      </c>
      <c r="L2562" t="s">
        <v>177</v>
      </c>
      <c r="M2562" t="s">
        <v>400</v>
      </c>
      <c r="N2562">
        <v>68</v>
      </c>
      <c r="O2562">
        <v>622</v>
      </c>
      <c r="P2562" t="s">
        <v>95</v>
      </c>
      <c r="Q2562" t="s">
        <v>2</v>
      </c>
      <c r="R2562" t="b">
        <v>0</v>
      </c>
      <c r="S2562">
        <v>10</v>
      </c>
      <c r="T2562">
        <v>0</v>
      </c>
      <c r="U2562">
        <v>1</v>
      </c>
      <c r="V2562">
        <v>1</v>
      </c>
      <c r="W2562">
        <v>0</v>
      </c>
      <c r="X2562">
        <v>0</v>
      </c>
      <c r="Y2562">
        <v>1</v>
      </c>
      <c r="Z2562" t="s">
        <v>241</v>
      </c>
      <c r="AA2562" t="b">
        <v>0</v>
      </c>
      <c r="AB2562" t="b">
        <v>0</v>
      </c>
      <c r="AD2562" t="s">
        <v>168</v>
      </c>
      <c r="AE2562" t="s">
        <v>164</v>
      </c>
      <c r="AF2562" t="s">
        <v>165</v>
      </c>
      <c r="AG2562">
        <v>7261</v>
      </c>
      <c r="AH2562">
        <v>326745</v>
      </c>
      <c r="AI2562">
        <v>508270</v>
      </c>
      <c r="AJ2562">
        <v>75000</v>
      </c>
    </row>
    <row r="2563" spans="1:36" x14ac:dyDescent="0.4">
      <c r="A2563">
        <v>260817005</v>
      </c>
      <c r="B2563">
        <v>2006</v>
      </c>
      <c r="C2563">
        <v>3</v>
      </c>
      <c r="D2563" s="13">
        <v>38946</v>
      </c>
      <c r="E2563" t="s">
        <v>166</v>
      </c>
      <c r="F2563" t="s">
        <v>177</v>
      </c>
      <c r="G2563" t="s">
        <v>166</v>
      </c>
      <c r="H2563" t="s">
        <v>1</v>
      </c>
      <c r="I2563" t="s">
        <v>410</v>
      </c>
      <c r="J2563">
        <v>56</v>
      </c>
      <c r="K2563" t="b">
        <v>0</v>
      </c>
      <c r="L2563" t="s">
        <v>177</v>
      </c>
      <c r="M2563" t="s">
        <v>400</v>
      </c>
      <c r="N2563">
        <v>68</v>
      </c>
      <c r="O2563">
        <v>13</v>
      </c>
      <c r="P2563" t="s">
        <v>107</v>
      </c>
      <c r="R2563" t="b">
        <v>0</v>
      </c>
      <c r="Z2563" t="s">
        <v>246</v>
      </c>
      <c r="AA2563" t="b">
        <v>0</v>
      </c>
      <c r="AB2563" t="b">
        <v>0</v>
      </c>
      <c r="AD2563" t="s">
        <v>168</v>
      </c>
      <c r="AE2563" t="s">
        <v>164</v>
      </c>
      <c r="AF2563" t="s">
        <v>165</v>
      </c>
      <c r="AG2563">
        <v>7261</v>
      </c>
      <c r="AH2563">
        <v>326745</v>
      </c>
      <c r="AI2563">
        <v>508270</v>
      </c>
      <c r="AJ2563">
        <v>75000</v>
      </c>
    </row>
    <row r="2564" spans="1:36" x14ac:dyDescent="0.4">
      <c r="A2564">
        <v>260817005</v>
      </c>
      <c r="B2564">
        <v>2006</v>
      </c>
      <c r="C2564">
        <v>3</v>
      </c>
      <c r="D2564" s="13">
        <v>38946</v>
      </c>
      <c r="E2564" t="s">
        <v>166</v>
      </c>
      <c r="F2564" t="s">
        <v>177</v>
      </c>
      <c r="G2564" t="s">
        <v>166</v>
      </c>
      <c r="H2564" t="s">
        <v>1</v>
      </c>
      <c r="I2564" t="s">
        <v>410</v>
      </c>
      <c r="J2564">
        <v>56</v>
      </c>
      <c r="K2564" t="b">
        <v>0</v>
      </c>
      <c r="L2564" t="s">
        <v>177</v>
      </c>
      <c r="M2564" t="s">
        <v>400</v>
      </c>
      <c r="N2564">
        <v>68</v>
      </c>
      <c r="O2564">
        <v>359</v>
      </c>
      <c r="P2564" t="s">
        <v>109</v>
      </c>
      <c r="R2564" t="b">
        <v>0</v>
      </c>
      <c r="S2564">
        <v>8</v>
      </c>
      <c r="T2564">
        <v>2</v>
      </c>
      <c r="U2564">
        <v>0</v>
      </c>
      <c r="V2564">
        <v>0</v>
      </c>
      <c r="W2564">
        <v>0</v>
      </c>
      <c r="X2564">
        <v>0</v>
      </c>
      <c r="Y2564">
        <v>0</v>
      </c>
      <c r="Z2564" t="s">
        <v>241</v>
      </c>
      <c r="AA2564" t="b">
        <v>0</v>
      </c>
      <c r="AB2564" t="b">
        <v>0</v>
      </c>
      <c r="AD2564" t="s">
        <v>168</v>
      </c>
      <c r="AE2564" t="s">
        <v>164</v>
      </c>
      <c r="AF2564" t="s">
        <v>165</v>
      </c>
      <c r="AG2564">
        <v>7261</v>
      </c>
      <c r="AH2564">
        <v>326745</v>
      </c>
      <c r="AI2564">
        <v>508270</v>
      </c>
      <c r="AJ2564">
        <v>75000</v>
      </c>
    </row>
    <row r="2565" spans="1:36" x14ac:dyDescent="0.4">
      <c r="A2565">
        <v>260817005</v>
      </c>
      <c r="B2565">
        <v>2006</v>
      </c>
      <c r="C2565">
        <v>3</v>
      </c>
      <c r="D2565" s="13">
        <v>38946</v>
      </c>
      <c r="E2565" t="s">
        <v>166</v>
      </c>
      <c r="F2565" t="s">
        <v>177</v>
      </c>
      <c r="G2565" t="s">
        <v>166</v>
      </c>
      <c r="H2565" t="s">
        <v>1</v>
      </c>
      <c r="I2565" t="s">
        <v>410</v>
      </c>
      <c r="J2565">
        <v>56</v>
      </c>
      <c r="K2565" t="b">
        <v>0</v>
      </c>
      <c r="L2565" t="s">
        <v>177</v>
      </c>
      <c r="M2565" t="s">
        <v>400</v>
      </c>
      <c r="N2565">
        <v>68</v>
      </c>
      <c r="O2565">
        <v>364</v>
      </c>
      <c r="P2565" t="s">
        <v>110</v>
      </c>
      <c r="R2565" t="b">
        <v>0</v>
      </c>
      <c r="Z2565" t="s">
        <v>246</v>
      </c>
      <c r="AA2565" t="b">
        <v>0</v>
      </c>
      <c r="AB2565" t="b">
        <v>0</v>
      </c>
      <c r="AD2565" t="s">
        <v>168</v>
      </c>
      <c r="AE2565" t="s">
        <v>164</v>
      </c>
      <c r="AF2565" t="s">
        <v>165</v>
      </c>
      <c r="AG2565">
        <v>7261</v>
      </c>
      <c r="AH2565">
        <v>326745</v>
      </c>
      <c r="AI2565">
        <v>508270</v>
      </c>
      <c r="AJ2565">
        <v>75000</v>
      </c>
    </row>
    <row r="2566" spans="1:36" x14ac:dyDescent="0.4">
      <c r="A2566">
        <v>260817005</v>
      </c>
      <c r="B2566">
        <v>2006</v>
      </c>
      <c r="C2566">
        <v>3</v>
      </c>
      <c r="D2566" s="13">
        <v>38946</v>
      </c>
      <c r="E2566" t="s">
        <v>166</v>
      </c>
      <c r="F2566" t="s">
        <v>177</v>
      </c>
      <c r="G2566" t="s">
        <v>166</v>
      </c>
      <c r="H2566" t="s">
        <v>1</v>
      </c>
      <c r="I2566" t="s">
        <v>410</v>
      </c>
      <c r="J2566">
        <v>56</v>
      </c>
      <c r="K2566" t="b">
        <v>0</v>
      </c>
      <c r="L2566" t="s">
        <v>177</v>
      </c>
      <c r="M2566" t="s">
        <v>400</v>
      </c>
      <c r="N2566">
        <v>68</v>
      </c>
      <c r="O2566">
        <v>494</v>
      </c>
      <c r="P2566" t="s">
        <v>103</v>
      </c>
      <c r="R2566" t="b">
        <v>0</v>
      </c>
      <c r="Z2566" t="s">
        <v>246</v>
      </c>
      <c r="AA2566" t="b">
        <v>0</v>
      </c>
      <c r="AB2566" t="b">
        <v>0</v>
      </c>
      <c r="AD2566" t="s">
        <v>168</v>
      </c>
      <c r="AE2566" t="s">
        <v>164</v>
      </c>
      <c r="AF2566" t="s">
        <v>165</v>
      </c>
      <c r="AG2566">
        <v>7261</v>
      </c>
      <c r="AH2566">
        <v>326745</v>
      </c>
      <c r="AI2566">
        <v>508270</v>
      </c>
      <c r="AJ2566">
        <v>75000</v>
      </c>
    </row>
    <row r="2567" spans="1:36" x14ac:dyDescent="0.4">
      <c r="A2567">
        <v>260817005</v>
      </c>
      <c r="B2567">
        <v>2006</v>
      </c>
      <c r="C2567">
        <v>3</v>
      </c>
      <c r="D2567" s="13">
        <v>38946</v>
      </c>
      <c r="E2567" t="s">
        <v>166</v>
      </c>
      <c r="F2567" t="s">
        <v>177</v>
      </c>
      <c r="G2567" t="s">
        <v>166</v>
      </c>
      <c r="H2567" t="s">
        <v>1</v>
      </c>
      <c r="I2567" t="s">
        <v>410</v>
      </c>
      <c r="J2567">
        <v>56</v>
      </c>
      <c r="K2567" t="b">
        <v>0</v>
      </c>
      <c r="L2567" t="s">
        <v>177</v>
      </c>
      <c r="M2567" t="s">
        <v>400</v>
      </c>
      <c r="N2567">
        <v>68</v>
      </c>
      <c r="O2567">
        <v>673</v>
      </c>
      <c r="P2567" t="s">
        <v>108</v>
      </c>
      <c r="R2567" t="b">
        <v>0</v>
      </c>
      <c r="S2567">
        <v>15</v>
      </c>
      <c r="T2567">
        <v>4</v>
      </c>
      <c r="U2567">
        <v>11</v>
      </c>
      <c r="V2567">
        <v>1</v>
      </c>
      <c r="W2567">
        <v>0</v>
      </c>
      <c r="X2567">
        <v>1</v>
      </c>
      <c r="Y2567">
        <v>1</v>
      </c>
      <c r="Z2567" t="s">
        <v>241</v>
      </c>
      <c r="AA2567" t="b">
        <v>0</v>
      </c>
      <c r="AB2567" t="b">
        <v>0</v>
      </c>
      <c r="AD2567" t="s">
        <v>168</v>
      </c>
      <c r="AE2567" t="s">
        <v>164</v>
      </c>
      <c r="AF2567" t="s">
        <v>165</v>
      </c>
      <c r="AG2567">
        <v>7261</v>
      </c>
      <c r="AH2567">
        <v>326745</v>
      </c>
      <c r="AI2567">
        <v>508270</v>
      </c>
      <c r="AJ2567">
        <v>75000</v>
      </c>
    </row>
    <row r="2568" spans="1:36" x14ac:dyDescent="0.4">
      <c r="A2568">
        <v>260813005</v>
      </c>
      <c r="B2568">
        <v>2006</v>
      </c>
      <c r="C2568">
        <v>2</v>
      </c>
      <c r="D2568" s="13">
        <v>38942</v>
      </c>
      <c r="E2568" t="s">
        <v>166</v>
      </c>
      <c r="F2568" t="s">
        <v>171</v>
      </c>
      <c r="G2568" t="s">
        <v>166</v>
      </c>
      <c r="H2568" t="s">
        <v>1</v>
      </c>
      <c r="I2568" t="s">
        <v>410</v>
      </c>
      <c r="J2568">
        <v>73</v>
      </c>
      <c r="K2568" t="b">
        <v>0</v>
      </c>
      <c r="L2568" t="s">
        <v>171</v>
      </c>
      <c r="M2568" t="s">
        <v>337</v>
      </c>
      <c r="N2568">
        <v>80</v>
      </c>
      <c r="O2568">
        <v>125</v>
      </c>
      <c r="P2568" t="s">
        <v>55</v>
      </c>
      <c r="Q2568" t="s">
        <v>4</v>
      </c>
      <c r="R2568" t="b">
        <v>1</v>
      </c>
      <c r="S2568">
        <v>21</v>
      </c>
      <c r="T2568">
        <v>10</v>
      </c>
      <c r="U2568">
        <v>5</v>
      </c>
      <c r="V2568">
        <v>2</v>
      </c>
      <c r="W2568">
        <v>1</v>
      </c>
      <c r="X2568">
        <v>0</v>
      </c>
      <c r="Y2568">
        <v>3</v>
      </c>
      <c r="Z2568" t="s">
        <v>241</v>
      </c>
      <c r="AA2568" t="b">
        <v>0</v>
      </c>
      <c r="AB2568" t="b">
        <v>0</v>
      </c>
      <c r="AD2568" t="s">
        <v>163</v>
      </c>
      <c r="AE2568" t="s">
        <v>164</v>
      </c>
      <c r="AF2568" t="s">
        <v>165</v>
      </c>
      <c r="AG2568">
        <v>8381</v>
      </c>
      <c r="AH2568">
        <v>377145</v>
      </c>
      <c r="AI2568">
        <v>586670</v>
      </c>
      <c r="AJ2568">
        <v>75000</v>
      </c>
    </row>
    <row r="2569" spans="1:36" x14ac:dyDescent="0.4">
      <c r="A2569">
        <v>260813005</v>
      </c>
      <c r="B2569">
        <v>2006</v>
      </c>
      <c r="C2569">
        <v>2</v>
      </c>
      <c r="D2569" s="13">
        <v>38942</v>
      </c>
      <c r="E2569" t="s">
        <v>166</v>
      </c>
      <c r="F2569" t="s">
        <v>171</v>
      </c>
      <c r="G2569" t="s">
        <v>166</v>
      </c>
      <c r="H2569" t="s">
        <v>1</v>
      </c>
      <c r="I2569" t="s">
        <v>410</v>
      </c>
      <c r="J2569">
        <v>73</v>
      </c>
      <c r="K2569" t="b">
        <v>0</v>
      </c>
      <c r="L2569" t="s">
        <v>171</v>
      </c>
      <c r="M2569" t="s">
        <v>337</v>
      </c>
      <c r="N2569">
        <v>80</v>
      </c>
      <c r="O2569">
        <v>551</v>
      </c>
      <c r="P2569" t="s">
        <v>82</v>
      </c>
      <c r="Q2569" t="s">
        <v>4</v>
      </c>
      <c r="R2569" t="b">
        <v>1</v>
      </c>
      <c r="S2569">
        <v>22</v>
      </c>
      <c r="T2569">
        <v>3</v>
      </c>
      <c r="U2569">
        <v>3</v>
      </c>
      <c r="V2569">
        <v>2</v>
      </c>
      <c r="W2569">
        <v>2</v>
      </c>
      <c r="X2569">
        <v>2</v>
      </c>
      <c r="Y2569">
        <v>3</v>
      </c>
      <c r="Z2569" t="s">
        <v>241</v>
      </c>
      <c r="AA2569" t="b">
        <v>0</v>
      </c>
      <c r="AB2569" t="b">
        <v>0</v>
      </c>
      <c r="AD2569" t="s">
        <v>163</v>
      </c>
      <c r="AE2569" t="s">
        <v>164</v>
      </c>
      <c r="AF2569" t="s">
        <v>165</v>
      </c>
      <c r="AG2569">
        <v>8381</v>
      </c>
      <c r="AH2569">
        <v>377145</v>
      </c>
      <c r="AI2569">
        <v>586670</v>
      </c>
      <c r="AJ2569">
        <v>75000</v>
      </c>
    </row>
    <row r="2570" spans="1:36" x14ac:dyDescent="0.4">
      <c r="A2570">
        <v>260813005</v>
      </c>
      <c r="B2570">
        <v>2006</v>
      </c>
      <c r="C2570">
        <v>2</v>
      </c>
      <c r="D2570" s="13">
        <v>38942</v>
      </c>
      <c r="E2570" t="s">
        <v>166</v>
      </c>
      <c r="F2570" t="s">
        <v>171</v>
      </c>
      <c r="G2570" t="s">
        <v>166</v>
      </c>
      <c r="H2570" t="s">
        <v>1</v>
      </c>
      <c r="I2570" t="s">
        <v>410</v>
      </c>
      <c r="J2570">
        <v>73</v>
      </c>
      <c r="K2570" t="b">
        <v>0</v>
      </c>
      <c r="L2570" t="s">
        <v>171</v>
      </c>
      <c r="M2570" t="s">
        <v>337</v>
      </c>
      <c r="N2570">
        <v>80</v>
      </c>
      <c r="O2570">
        <v>89</v>
      </c>
      <c r="P2570" t="s">
        <v>245</v>
      </c>
      <c r="Q2570" t="s">
        <v>2</v>
      </c>
      <c r="R2570" t="b">
        <v>1</v>
      </c>
      <c r="S2570">
        <v>18</v>
      </c>
      <c r="T2570">
        <v>6</v>
      </c>
      <c r="U2570">
        <v>1</v>
      </c>
      <c r="V2570">
        <v>1</v>
      </c>
      <c r="W2570">
        <v>3</v>
      </c>
      <c r="X2570">
        <v>0</v>
      </c>
      <c r="Y2570">
        <v>0</v>
      </c>
      <c r="Z2570" t="s">
        <v>241</v>
      </c>
      <c r="AA2570" t="b">
        <v>0</v>
      </c>
      <c r="AB2570" t="b">
        <v>0</v>
      </c>
      <c r="AD2570" t="s">
        <v>163</v>
      </c>
      <c r="AE2570" t="s">
        <v>164</v>
      </c>
      <c r="AF2570" t="s">
        <v>165</v>
      </c>
      <c r="AG2570">
        <v>8381</v>
      </c>
      <c r="AH2570">
        <v>377145</v>
      </c>
      <c r="AI2570">
        <v>586670</v>
      </c>
      <c r="AJ2570">
        <v>75000</v>
      </c>
    </row>
    <row r="2571" spans="1:36" x14ac:dyDescent="0.4">
      <c r="A2571">
        <v>260813005</v>
      </c>
      <c r="B2571">
        <v>2006</v>
      </c>
      <c r="C2571">
        <v>2</v>
      </c>
      <c r="D2571" s="13">
        <v>38942</v>
      </c>
      <c r="E2571" t="s">
        <v>166</v>
      </c>
      <c r="F2571" t="s">
        <v>171</v>
      </c>
      <c r="G2571" t="s">
        <v>166</v>
      </c>
      <c r="H2571" t="s">
        <v>1</v>
      </c>
      <c r="I2571" t="s">
        <v>410</v>
      </c>
      <c r="J2571">
        <v>73</v>
      </c>
      <c r="K2571" t="b">
        <v>0</v>
      </c>
      <c r="L2571" t="s">
        <v>171</v>
      </c>
      <c r="M2571" t="s">
        <v>337</v>
      </c>
      <c r="N2571">
        <v>80</v>
      </c>
      <c r="O2571">
        <v>21</v>
      </c>
      <c r="P2571" t="s">
        <v>105</v>
      </c>
      <c r="R2571" t="b">
        <v>1</v>
      </c>
      <c r="S2571">
        <v>11</v>
      </c>
      <c r="T2571">
        <v>10</v>
      </c>
      <c r="U2571">
        <v>2</v>
      </c>
      <c r="V2571">
        <v>0</v>
      </c>
      <c r="W2571">
        <v>1</v>
      </c>
      <c r="X2571">
        <v>0</v>
      </c>
      <c r="Y2571">
        <v>3</v>
      </c>
      <c r="Z2571" t="s">
        <v>241</v>
      </c>
      <c r="AA2571" t="b">
        <v>0</v>
      </c>
      <c r="AB2571" t="b">
        <v>0</v>
      </c>
      <c r="AD2571" t="s">
        <v>163</v>
      </c>
      <c r="AE2571" t="s">
        <v>164</v>
      </c>
      <c r="AF2571" t="s">
        <v>165</v>
      </c>
      <c r="AG2571">
        <v>8381</v>
      </c>
      <c r="AH2571">
        <v>377145</v>
      </c>
      <c r="AI2571">
        <v>586670</v>
      </c>
      <c r="AJ2571">
        <v>75000</v>
      </c>
    </row>
    <row r="2572" spans="1:36" x14ac:dyDescent="0.4">
      <c r="A2572">
        <v>260813005</v>
      </c>
      <c r="B2572">
        <v>2006</v>
      </c>
      <c r="C2572">
        <v>2</v>
      </c>
      <c r="D2572" s="13">
        <v>38942</v>
      </c>
      <c r="E2572" t="s">
        <v>166</v>
      </c>
      <c r="F2572" t="s">
        <v>171</v>
      </c>
      <c r="G2572" t="s">
        <v>166</v>
      </c>
      <c r="H2572" t="s">
        <v>1</v>
      </c>
      <c r="I2572" t="s">
        <v>410</v>
      </c>
      <c r="J2572">
        <v>73</v>
      </c>
      <c r="K2572" t="b">
        <v>0</v>
      </c>
      <c r="L2572" t="s">
        <v>171</v>
      </c>
      <c r="M2572" t="s">
        <v>337</v>
      </c>
      <c r="N2572">
        <v>80</v>
      </c>
      <c r="O2572">
        <v>153</v>
      </c>
      <c r="P2572" t="s">
        <v>102</v>
      </c>
      <c r="R2572" t="b">
        <v>1</v>
      </c>
      <c r="S2572">
        <v>19</v>
      </c>
      <c r="T2572">
        <v>8</v>
      </c>
      <c r="U2572">
        <v>2</v>
      </c>
      <c r="V2572">
        <v>0</v>
      </c>
      <c r="W2572">
        <v>1</v>
      </c>
      <c r="X2572">
        <v>0</v>
      </c>
      <c r="Y2572">
        <v>1</v>
      </c>
      <c r="Z2572" t="s">
        <v>241</v>
      </c>
      <c r="AA2572" t="b">
        <v>0</v>
      </c>
      <c r="AB2572" t="b">
        <v>0</v>
      </c>
      <c r="AD2572" t="s">
        <v>163</v>
      </c>
      <c r="AE2572" t="s">
        <v>164</v>
      </c>
      <c r="AF2572" t="s">
        <v>165</v>
      </c>
      <c r="AG2572">
        <v>8381</v>
      </c>
      <c r="AH2572">
        <v>377145</v>
      </c>
      <c r="AI2572">
        <v>586670</v>
      </c>
      <c r="AJ2572">
        <v>75000</v>
      </c>
    </row>
    <row r="2573" spans="1:36" x14ac:dyDescent="0.4">
      <c r="A2573">
        <v>260813005</v>
      </c>
      <c r="B2573">
        <v>2006</v>
      </c>
      <c r="C2573">
        <v>2</v>
      </c>
      <c r="D2573" s="13">
        <v>38942</v>
      </c>
      <c r="E2573" t="s">
        <v>166</v>
      </c>
      <c r="F2573" t="s">
        <v>171</v>
      </c>
      <c r="G2573" t="s">
        <v>166</v>
      </c>
      <c r="H2573" t="s">
        <v>1</v>
      </c>
      <c r="I2573" t="s">
        <v>410</v>
      </c>
      <c r="J2573">
        <v>73</v>
      </c>
      <c r="K2573" t="b">
        <v>0</v>
      </c>
      <c r="L2573" t="s">
        <v>171</v>
      </c>
      <c r="M2573" t="s">
        <v>337</v>
      </c>
      <c r="N2573">
        <v>80</v>
      </c>
      <c r="O2573">
        <v>622</v>
      </c>
      <c r="P2573" t="s">
        <v>95</v>
      </c>
      <c r="Q2573" t="s">
        <v>2</v>
      </c>
      <c r="R2573" t="b">
        <v>0</v>
      </c>
      <c r="Z2573" t="s">
        <v>246</v>
      </c>
      <c r="AA2573" t="b">
        <v>0</v>
      </c>
      <c r="AB2573" t="b">
        <v>1</v>
      </c>
      <c r="AD2573" t="s">
        <v>163</v>
      </c>
      <c r="AE2573" t="s">
        <v>164</v>
      </c>
      <c r="AF2573" t="s">
        <v>165</v>
      </c>
      <c r="AG2573">
        <v>8381</v>
      </c>
      <c r="AH2573">
        <v>377145</v>
      </c>
      <c r="AI2573">
        <v>586670</v>
      </c>
      <c r="AJ2573">
        <v>75000</v>
      </c>
    </row>
    <row r="2574" spans="1:36" x14ac:dyDescent="0.4">
      <c r="A2574">
        <v>260813005</v>
      </c>
      <c r="B2574">
        <v>2006</v>
      </c>
      <c r="C2574">
        <v>2</v>
      </c>
      <c r="D2574" s="13">
        <v>38942</v>
      </c>
      <c r="E2574" t="s">
        <v>166</v>
      </c>
      <c r="F2574" t="s">
        <v>171</v>
      </c>
      <c r="G2574" t="s">
        <v>166</v>
      </c>
      <c r="H2574" t="s">
        <v>1</v>
      </c>
      <c r="I2574" t="s">
        <v>410</v>
      </c>
      <c r="J2574">
        <v>73</v>
      </c>
      <c r="K2574" t="b">
        <v>0</v>
      </c>
      <c r="L2574" t="s">
        <v>171</v>
      </c>
      <c r="M2574" t="s">
        <v>337</v>
      </c>
      <c r="N2574">
        <v>80</v>
      </c>
      <c r="O2574">
        <v>13</v>
      </c>
      <c r="P2574" t="s">
        <v>107</v>
      </c>
      <c r="R2574" t="b">
        <v>0</v>
      </c>
      <c r="S2574">
        <v>11</v>
      </c>
      <c r="T2574">
        <v>8</v>
      </c>
      <c r="U2574">
        <v>4</v>
      </c>
      <c r="V2574">
        <v>0</v>
      </c>
      <c r="W2574">
        <v>1</v>
      </c>
      <c r="X2574">
        <v>0</v>
      </c>
      <c r="Y2574">
        <v>0</v>
      </c>
      <c r="Z2574" t="s">
        <v>241</v>
      </c>
      <c r="AA2574" t="b">
        <v>0</v>
      </c>
      <c r="AB2574" t="b">
        <v>1</v>
      </c>
      <c r="AD2574" t="s">
        <v>163</v>
      </c>
      <c r="AE2574" t="s">
        <v>164</v>
      </c>
      <c r="AF2574" t="s">
        <v>165</v>
      </c>
      <c r="AG2574">
        <v>8381</v>
      </c>
      <c r="AH2574">
        <v>377145</v>
      </c>
      <c r="AI2574">
        <v>586670</v>
      </c>
      <c r="AJ2574">
        <v>75000</v>
      </c>
    </row>
    <row r="2575" spans="1:36" x14ac:dyDescent="0.4">
      <c r="A2575">
        <v>260813005</v>
      </c>
      <c r="B2575">
        <v>2006</v>
      </c>
      <c r="C2575">
        <v>2</v>
      </c>
      <c r="D2575" s="13">
        <v>38942</v>
      </c>
      <c r="E2575" t="s">
        <v>166</v>
      </c>
      <c r="F2575" t="s">
        <v>171</v>
      </c>
      <c r="G2575" t="s">
        <v>166</v>
      </c>
      <c r="H2575" t="s">
        <v>1</v>
      </c>
      <c r="I2575" t="s">
        <v>410</v>
      </c>
      <c r="J2575">
        <v>73</v>
      </c>
      <c r="K2575" t="b">
        <v>0</v>
      </c>
      <c r="L2575" t="s">
        <v>171</v>
      </c>
      <c r="M2575" t="s">
        <v>337</v>
      </c>
      <c r="N2575">
        <v>80</v>
      </c>
      <c r="O2575">
        <v>359</v>
      </c>
      <c r="P2575" t="s">
        <v>109</v>
      </c>
      <c r="R2575" t="b">
        <v>0</v>
      </c>
      <c r="S2575">
        <v>17</v>
      </c>
      <c r="T2575">
        <v>7</v>
      </c>
      <c r="U2575">
        <v>4</v>
      </c>
      <c r="V2575">
        <v>1</v>
      </c>
      <c r="W2575">
        <v>0</v>
      </c>
      <c r="X2575">
        <v>1</v>
      </c>
      <c r="Y2575">
        <v>2</v>
      </c>
      <c r="Z2575" t="s">
        <v>241</v>
      </c>
      <c r="AA2575" t="b">
        <v>0</v>
      </c>
      <c r="AB2575" t="b">
        <v>1</v>
      </c>
      <c r="AD2575" t="s">
        <v>163</v>
      </c>
      <c r="AE2575" t="s">
        <v>164</v>
      </c>
      <c r="AF2575" t="s">
        <v>165</v>
      </c>
      <c r="AG2575">
        <v>8381</v>
      </c>
      <c r="AH2575">
        <v>377145</v>
      </c>
      <c r="AI2575">
        <v>586670</v>
      </c>
      <c r="AJ2575">
        <v>75000</v>
      </c>
    </row>
    <row r="2576" spans="1:36" x14ac:dyDescent="0.4">
      <c r="A2576">
        <v>260813005</v>
      </c>
      <c r="B2576">
        <v>2006</v>
      </c>
      <c r="C2576">
        <v>2</v>
      </c>
      <c r="D2576" s="13">
        <v>38942</v>
      </c>
      <c r="E2576" t="s">
        <v>166</v>
      </c>
      <c r="F2576" t="s">
        <v>171</v>
      </c>
      <c r="G2576" t="s">
        <v>166</v>
      </c>
      <c r="H2576" t="s">
        <v>1</v>
      </c>
      <c r="I2576" t="s">
        <v>410</v>
      </c>
      <c r="J2576">
        <v>73</v>
      </c>
      <c r="K2576" t="b">
        <v>0</v>
      </c>
      <c r="L2576" t="s">
        <v>171</v>
      </c>
      <c r="M2576" t="s">
        <v>337</v>
      </c>
      <c r="N2576">
        <v>80</v>
      </c>
      <c r="O2576">
        <v>364</v>
      </c>
      <c r="P2576" t="s">
        <v>110</v>
      </c>
      <c r="R2576" t="b">
        <v>0</v>
      </c>
      <c r="S2576">
        <v>21</v>
      </c>
      <c r="T2576">
        <v>10</v>
      </c>
      <c r="U2576">
        <v>2</v>
      </c>
      <c r="V2576">
        <v>0</v>
      </c>
      <c r="W2576">
        <v>0</v>
      </c>
      <c r="X2576">
        <v>1</v>
      </c>
      <c r="Y2576">
        <v>1</v>
      </c>
      <c r="Z2576" t="s">
        <v>241</v>
      </c>
      <c r="AA2576" t="b">
        <v>0</v>
      </c>
      <c r="AB2576" t="b">
        <v>0</v>
      </c>
      <c r="AD2576" t="s">
        <v>163</v>
      </c>
      <c r="AE2576" t="s">
        <v>164</v>
      </c>
      <c r="AF2576" t="s">
        <v>165</v>
      </c>
      <c r="AG2576">
        <v>8381</v>
      </c>
      <c r="AH2576">
        <v>377145</v>
      </c>
      <c r="AI2576">
        <v>586670</v>
      </c>
      <c r="AJ2576">
        <v>75000</v>
      </c>
    </row>
    <row r="2577" spans="1:36" x14ac:dyDescent="0.4">
      <c r="A2577">
        <v>260813005</v>
      </c>
      <c r="B2577">
        <v>2006</v>
      </c>
      <c r="C2577">
        <v>2</v>
      </c>
      <c r="D2577" s="13">
        <v>38942</v>
      </c>
      <c r="E2577" t="s">
        <v>166</v>
      </c>
      <c r="F2577" t="s">
        <v>171</v>
      </c>
      <c r="G2577" t="s">
        <v>166</v>
      </c>
      <c r="H2577" t="s">
        <v>1</v>
      </c>
      <c r="I2577" t="s">
        <v>410</v>
      </c>
      <c r="J2577">
        <v>73</v>
      </c>
      <c r="K2577" t="b">
        <v>0</v>
      </c>
      <c r="L2577" t="s">
        <v>171</v>
      </c>
      <c r="M2577" t="s">
        <v>337</v>
      </c>
      <c r="N2577">
        <v>80</v>
      </c>
      <c r="O2577">
        <v>494</v>
      </c>
      <c r="P2577" t="s">
        <v>103</v>
      </c>
      <c r="R2577" t="b">
        <v>0</v>
      </c>
      <c r="S2577">
        <v>16</v>
      </c>
      <c r="T2577">
        <v>4</v>
      </c>
      <c r="U2577">
        <v>4</v>
      </c>
      <c r="V2577">
        <v>7</v>
      </c>
      <c r="W2577">
        <v>0</v>
      </c>
      <c r="X2577">
        <v>0</v>
      </c>
      <c r="Y2577">
        <v>0</v>
      </c>
      <c r="Z2577" t="s">
        <v>241</v>
      </c>
      <c r="AA2577" t="b">
        <v>0</v>
      </c>
      <c r="AB2577" t="b">
        <v>1</v>
      </c>
      <c r="AD2577" t="s">
        <v>163</v>
      </c>
      <c r="AE2577" t="s">
        <v>164</v>
      </c>
      <c r="AF2577" t="s">
        <v>165</v>
      </c>
      <c r="AG2577">
        <v>8381</v>
      </c>
      <c r="AH2577">
        <v>377145</v>
      </c>
      <c r="AI2577">
        <v>586670</v>
      </c>
      <c r="AJ2577">
        <v>75000</v>
      </c>
    </row>
    <row r="2578" spans="1:36" x14ac:dyDescent="0.4">
      <c r="A2578">
        <v>260813005</v>
      </c>
      <c r="B2578">
        <v>2006</v>
      </c>
      <c r="C2578">
        <v>2</v>
      </c>
      <c r="D2578" s="13">
        <v>38942</v>
      </c>
      <c r="E2578" t="s">
        <v>166</v>
      </c>
      <c r="F2578" t="s">
        <v>171</v>
      </c>
      <c r="G2578" t="s">
        <v>166</v>
      </c>
      <c r="H2578" t="s">
        <v>1</v>
      </c>
      <c r="I2578" t="s">
        <v>410</v>
      </c>
      <c r="J2578">
        <v>73</v>
      </c>
      <c r="K2578" t="b">
        <v>0</v>
      </c>
      <c r="L2578" t="s">
        <v>171</v>
      </c>
      <c r="M2578" t="s">
        <v>337</v>
      </c>
      <c r="N2578">
        <v>80</v>
      </c>
      <c r="O2578">
        <v>673</v>
      </c>
      <c r="P2578" t="s">
        <v>108</v>
      </c>
      <c r="R2578" t="b">
        <v>0</v>
      </c>
      <c r="S2578">
        <v>24</v>
      </c>
      <c r="T2578">
        <v>3</v>
      </c>
      <c r="U2578">
        <v>3</v>
      </c>
      <c r="V2578">
        <v>1</v>
      </c>
      <c r="W2578">
        <v>2</v>
      </c>
      <c r="X2578">
        <v>1</v>
      </c>
      <c r="Y2578">
        <v>3</v>
      </c>
      <c r="Z2578" t="s">
        <v>241</v>
      </c>
      <c r="AA2578" t="b">
        <v>0</v>
      </c>
      <c r="AB2578" t="b">
        <v>1</v>
      </c>
      <c r="AD2578" t="s">
        <v>163</v>
      </c>
      <c r="AE2578" t="s">
        <v>164</v>
      </c>
      <c r="AF2578" t="s">
        <v>165</v>
      </c>
      <c r="AG2578">
        <v>8381</v>
      </c>
      <c r="AH2578">
        <v>377145</v>
      </c>
      <c r="AI2578">
        <v>586670</v>
      </c>
      <c r="AJ2578">
        <v>75000</v>
      </c>
    </row>
    <row r="2579" spans="1:36" x14ac:dyDescent="0.4">
      <c r="A2579">
        <v>260813005</v>
      </c>
      <c r="B2579">
        <v>2006</v>
      </c>
      <c r="C2579">
        <v>2</v>
      </c>
      <c r="D2579" s="13">
        <v>38942</v>
      </c>
      <c r="E2579" t="s">
        <v>166</v>
      </c>
      <c r="F2579" t="s">
        <v>171</v>
      </c>
      <c r="G2579" t="s">
        <v>166</v>
      </c>
      <c r="H2579" t="s">
        <v>1</v>
      </c>
      <c r="I2579" t="s">
        <v>410</v>
      </c>
      <c r="J2579">
        <v>73</v>
      </c>
      <c r="K2579" t="b">
        <v>0</v>
      </c>
      <c r="L2579" t="s">
        <v>171</v>
      </c>
      <c r="M2579" t="s">
        <v>337</v>
      </c>
      <c r="N2579">
        <v>80</v>
      </c>
      <c r="O2579">
        <v>674</v>
      </c>
      <c r="P2579" t="s">
        <v>100</v>
      </c>
      <c r="R2579" t="b">
        <v>0</v>
      </c>
      <c r="Z2579" t="s">
        <v>246</v>
      </c>
      <c r="AA2579" t="b">
        <v>0</v>
      </c>
      <c r="AB2579" t="b">
        <v>0</v>
      </c>
      <c r="AD2579" t="s">
        <v>163</v>
      </c>
      <c r="AE2579" t="s">
        <v>164</v>
      </c>
      <c r="AF2579" t="s">
        <v>165</v>
      </c>
      <c r="AG2579">
        <v>8381</v>
      </c>
      <c r="AH2579">
        <v>377145</v>
      </c>
      <c r="AI2579">
        <v>586670</v>
      </c>
      <c r="AJ2579">
        <v>75000</v>
      </c>
    </row>
    <row r="2580" spans="1:36" x14ac:dyDescent="0.4">
      <c r="A2580">
        <v>260809005</v>
      </c>
      <c r="B2580">
        <v>2006</v>
      </c>
      <c r="C2580">
        <v>2</v>
      </c>
      <c r="D2580" s="13">
        <v>38938</v>
      </c>
      <c r="E2580" t="s">
        <v>166</v>
      </c>
      <c r="F2580" t="s">
        <v>174</v>
      </c>
      <c r="G2580" t="s">
        <v>166</v>
      </c>
      <c r="H2580" t="s">
        <v>1</v>
      </c>
      <c r="I2580" t="s">
        <v>410</v>
      </c>
      <c r="J2580">
        <v>63</v>
      </c>
      <c r="K2580" t="b">
        <v>0</v>
      </c>
      <c r="L2580" t="s">
        <v>174</v>
      </c>
      <c r="M2580" t="s">
        <v>375</v>
      </c>
      <c r="N2580">
        <v>71</v>
      </c>
      <c r="O2580">
        <v>125</v>
      </c>
      <c r="P2580" t="s">
        <v>55</v>
      </c>
      <c r="Q2580" t="s">
        <v>4</v>
      </c>
      <c r="R2580" t="b">
        <v>1</v>
      </c>
      <c r="S2580">
        <v>33</v>
      </c>
      <c r="T2580">
        <v>14</v>
      </c>
      <c r="U2580">
        <v>12</v>
      </c>
      <c r="V2580">
        <v>3</v>
      </c>
      <c r="W2580">
        <v>6</v>
      </c>
      <c r="X2580">
        <v>0</v>
      </c>
      <c r="Y2580">
        <v>5</v>
      </c>
      <c r="Z2580" t="s">
        <v>241</v>
      </c>
      <c r="AA2580" t="b">
        <v>0</v>
      </c>
      <c r="AB2580" t="b">
        <v>1</v>
      </c>
      <c r="AD2580" t="s">
        <v>163</v>
      </c>
      <c r="AE2580" t="s">
        <v>164</v>
      </c>
      <c r="AF2580" t="s">
        <v>165</v>
      </c>
      <c r="AG2580">
        <v>7368</v>
      </c>
      <c r="AH2580">
        <v>331560</v>
      </c>
      <c r="AI2580">
        <v>515760</v>
      </c>
      <c r="AJ2580">
        <v>75000</v>
      </c>
    </row>
    <row r="2581" spans="1:36" x14ac:dyDescent="0.4">
      <c r="A2581">
        <v>260809005</v>
      </c>
      <c r="B2581">
        <v>2006</v>
      </c>
      <c r="C2581">
        <v>2</v>
      </c>
      <c r="D2581" s="13">
        <v>38938</v>
      </c>
      <c r="E2581" t="s">
        <v>166</v>
      </c>
      <c r="F2581" t="s">
        <v>174</v>
      </c>
      <c r="G2581" t="s">
        <v>166</v>
      </c>
      <c r="H2581" t="s">
        <v>1</v>
      </c>
      <c r="I2581" t="s">
        <v>410</v>
      </c>
      <c r="J2581">
        <v>63</v>
      </c>
      <c r="K2581" t="b">
        <v>0</v>
      </c>
      <c r="L2581" t="s">
        <v>174</v>
      </c>
      <c r="M2581" t="s">
        <v>375</v>
      </c>
      <c r="N2581">
        <v>71</v>
      </c>
      <c r="O2581">
        <v>551</v>
      </c>
      <c r="P2581" t="s">
        <v>82</v>
      </c>
      <c r="Q2581" t="s">
        <v>4</v>
      </c>
      <c r="R2581" t="b">
        <v>1</v>
      </c>
      <c r="S2581">
        <v>15</v>
      </c>
      <c r="T2581">
        <v>2</v>
      </c>
      <c r="U2581">
        <v>4</v>
      </c>
      <c r="V2581">
        <v>4</v>
      </c>
      <c r="W2581">
        <v>0</v>
      </c>
      <c r="X2581">
        <v>1</v>
      </c>
      <c r="Y2581">
        <v>2</v>
      </c>
      <c r="Z2581" t="s">
        <v>241</v>
      </c>
      <c r="AA2581" t="b">
        <v>0</v>
      </c>
      <c r="AB2581" t="b">
        <v>0</v>
      </c>
      <c r="AD2581" t="s">
        <v>163</v>
      </c>
      <c r="AE2581" t="s">
        <v>164</v>
      </c>
      <c r="AF2581" t="s">
        <v>165</v>
      </c>
      <c r="AG2581">
        <v>7368</v>
      </c>
      <c r="AH2581">
        <v>331560</v>
      </c>
      <c r="AI2581">
        <v>515760</v>
      </c>
      <c r="AJ2581">
        <v>75000</v>
      </c>
    </row>
    <row r="2582" spans="1:36" x14ac:dyDescent="0.4">
      <c r="A2582">
        <v>260809005</v>
      </c>
      <c r="B2582">
        <v>2006</v>
      </c>
      <c r="C2582">
        <v>2</v>
      </c>
      <c r="D2582" s="13">
        <v>38938</v>
      </c>
      <c r="E2582" t="s">
        <v>166</v>
      </c>
      <c r="F2582" t="s">
        <v>174</v>
      </c>
      <c r="G2582" t="s">
        <v>166</v>
      </c>
      <c r="H2582" t="s">
        <v>1</v>
      </c>
      <c r="I2582" t="s">
        <v>410</v>
      </c>
      <c r="J2582">
        <v>63</v>
      </c>
      <c r="K2582" t="b">
        <v>0</v>
      </c>
      <c r="L2582" t="s">
        <v>174</v>
      </c>
      <c r="M2582" t="s">
        <v>375</v>
      </c>
      <c r="N2582">
        <v>71</v>
      </c>
      <c r="O2582">
        <v>89</v>
      </c>
      <c r="P2582" t="s">
        <v>245</v>
      </c>
      <c r="Q2582" t="s">
        <v>2</v>
      </c>
      <c r="R2582" t="b">
        <v>1</v>
      </c>
      <c r="S2582">
        <v>28</v>
      </c>
      <c r="T2582">
        <v>6</v>
      </c>
      <c r="U2582">
        <v>0</v>
      </c>
      <c r="V2582">
        <v>2</v>
      </c>
      <c r="W2582">
        <v>1</v>
      </c>
      <c r="X2582">
        <v>0</v>
      </c>
      <c r="Y2582">
        <v>3</v>
      </c>
      <c r="Z2582" t="s">
        <v>241</v>
      </c>
      <c r="AA2582" t="b">
        <v>0</v>
      </c>
      <c r="AB2582" t="b">
        <v>1</v>
      </c>
      <c r="AD2582" t="s">
        <v>163</v>
      </c>
      <c r="AE2582" t="s">
        <v>164</v>
      </c>
      <c r="AF2582" t="s">
        <v>165</v>
      </c>
      <c r="AG2582">
        <v>7368</v>
      </c>
      <c r="AH2582">
        <v>331560</v>
      </c>
      <c r="AI2582">
        <v>515760</v>
      </c>
      <c r="AJ2582">
        <v>75000</v>
      </c>
    </row>
    <row r="2583" spans="1:36" x14ac:dyDescent="0.4">
      <c r="A2583">
        <v>260809005</v>
      </c>
      <c r="B2583">
        <v>2006</v>
      </c>
      <c r="C2583">
        <v>2</v>
      </c>
      <c r="D2583" s="13">
        <v>38938</v>
      </c>
      <c r="E2583" t="s">
        <v>166</v>
      </c>
      <c r="F2583" t="s">
        <v>174</v>
      </c>
      <c r="G2583" t="s">
        <v>166</v>
      </c>
      <c r="H2583" t="s">
        <v>1</v>
      </c>
      <c r="I2583" t="s">
        <v>410</v>
      </c>
      <c r="J2583">
        <v>63</v>
      </c>
      <c r="K2583" t="b">
        <v>0</v>
      </c>
      <c r="L2583" t="s">
        <v>174</v>
      </c>
      <c r="M2583" t="s">
        <v>375</v>
      </c>
      <c r="N2583">
        <v>71</v>
      </c>
      <c r="O2583">
        <v>21</v>
      </c>
      <c r="P2583" t="s">
        <v>105</v>
      </c>
      <c r="R2583" t="b">
        <v>1</v>
      </c>
      <c r="S2583">
        <v>33</v>
      </c>
      <c r="T2583">
        <v>16</v>
      </c>
      <c r="U2583">
        <v>4</v>
      </c>
      <c r="V2583">
        <v>0</v>
      </c>
      <c r="W2583">
        <v>2</v>
      </c>
      <c r="X2583">
        <v>0</v>
      </c>
      <c r="Y2583">
        <v>5</v>
      </c>
      <c r="Z2583" t="s">
        <v>241</v>
      </c>
      <c r="AA2583" t="b">
        <v>0</v>
      </c>
      <c r="AB2583" t="b">
        <v>1</v>
      </c>
      <c r="AD2583" t="s">
        <v>163</v>
      </c>
      <c r="AE2583" t="s">
        <v>164</v>
      </c>
      <c r="AF2583" t="s">
        <v>165</v>
      </c>
      <c r="AG2583">
        <v>7368</v>
      </c>
      <c r="AH2583">
        <v>331560</v>
      </c>
      <c r="AI2583">
        <v>515760</v>
      </c>
      <c r="AJ2583">
        <v>75000</v>
      </c>
    </row>
    <row r="2584" spans="1:36" x14ac:dyDescent="0.4">
      <c r="A2584">
        <v>260809005</v>
      </c>
      <c r="B2584">
        <v>2006</v>
      </c>
      <c r="C2584">
        <v>2</v>
      </c>
      <c r="D2584" s="13">
        <v>38938</v>
      </c>
      <c r="E2584" t="s">
        <v>166</v>
      </c>
      <c r="F2584" t="s">
        <v>174</v>
      </c>
      <c r="G2584" t="s">
        <v>166</v>
      </c>
      <c r="H2584" t="s">
        <v>1</v>
      </c>
      <c r="I2584" t="s">
        <v>410</v>
      </c>
      <c r="J2584">
        <v>63</v>
      </c>
      <c r="K2584" t="b">
        <v>0</v>
      </c>
      <c r="L2584" t="s">
        <v>174</v>
      </c>
      <c r="M2584" t="s">
        <v>375</v>
      </c>
      <c r="N2584">
        <v>71</v>
      </c>
      <c r="O2584">
        <v>153</v>
      </c>
      <c r="P2584" t="s">
        <v>102</v>
      </c>
      <c r="R2584" t="b">
        <v>1</v>
      </c>
      <c r="S2584">
        <v>23</v>
      </c>
      <c r="T2584">
        <v>12</v>
      </c>
      <c r="U2584">
        <v>5</v>
      </c>
      <c r="V2584">
        <v>1</v>
      </c>
      <c r="W2584">
        <v>0</v>
      </c>
      <c r="X2584">
        <v>0</v>
      </c>
      <c r="Y2584">
        <v>1</v>
      </c>
      <c r="Z2584" t="s">
        <v>241</v>
      </c>
      <c r="AA2584" t="b">
        <v>0</v>
      </c>
      <c r="AB2584" t="b">
        <v>1</v>
      </c>
      <c r="AD2584" t="s">
        <v>163</v>
      </c>
      <c r="AE2584" t="s">
        <v>164</v>
      </c>
      <c r="AF2584" t="s">
        <v>165</v>
      </c>
      <c r="AG2584">
        <v>7368</v>
      </c>
      <c r="AH2584">
        <v>331560</v>
      </c>
      <c r="AI2584">
        <v>515760</v>
      </c>
      <c r="AJ2584">
        <v>75000</v>
      </c>
    </row>
    <row r="2585" spans="1:36" x14ac:dyDescent="0.4">
      <c r="A2585">
        <v>260809005</v>
      </c>
      <c r="B2585">
        <v>2006</v>
      </c>
      <c r="C2585">
        <v>2</v>
      </c>
      <c r="D2585" s="13">
        <v>38938</v>
      </c>
      <c r="E2585" t="s">
        <v>166</v>
      </c>
      <c r="F2585" t="s">
        <v>174</v>
      </c>
      <c r="G2585" t="s">
        <v>166</v>
      </c>
      <c r="H2585" t="s">
        <v>1</v>
      </c>
      <c r="I2585" t="s">
        <v>410</v>
      </c>
      <c r="J2585">
        <v>63</v>
      </c>
      <c r="K2585" t="b">
        <v>0</v>
      </c>
      <c r="L2585" t="s">
        <v>174</v>
      </c>
      <c r="M2585" t="s">
        <v>375</v>
      </c>
      <c r="N2585">
        <v>71</v>
      </c>
      <c r="O2585">
        <v>622</v>
      </c>
      <c r="P2585" t="s">
        <v>95</v>
      </c>
      <c r="Q2585" t="s">
        <v>2</v>
      </c>
      <c r="R2585" t="b">
        <v>0</v>
      </c>
      <c r="S2585">
        <v>26</v>
      </c>
      <c r="T2585">
        <v>4</v>
      </c>
      <c r="U2585">
        <v>2</v>
      </c>
      <c r="V2585">
        <v>1</v>
      </c>
      <c r="W2585">
        <v>0</v>
      </c>
      <c r="X2585">
        <v>0</v>
      </c>
      <c r="Y2585">
        <v>2</v>
      </c>
      <c r="Z2585" t="s">
        <v>241</v>
      </c>
      <c r="AA2585" t="b">
        <v>0</v>
      </c>
      <c r="AB2585" t="b">
        <v>1</v>
      </c>
      <c r="AD2585" t="s">
        <v>163</v>
      </c>
      <c r="AE2585" t="s">
        <v>164</v>
      </c>
      <c r="AF2585" t="s">
        <v>165</v>
      </c>
      <c r="AG2585">
        <v>7368</v>
      </c>
      <c r="AH2585">
        <v>331560</v>
      </c>
      <c r="AI2585">
        <v>515760</v>
      </c>
      <c r="AJ2585">
        <v>75000</v>
      </c>
    </row>
    <row r="2586" spans="1:36" x14ac:dyDescent="0.4">
      <c r="A2586">
        <v>260809005</v>
      </c>
      <c r="B2586">
        <v>2006</v>
      </c>
      <c r="C2586">
        <v>2</v>
      </c>
      <c r="D2586" s="13">
        <v>38938</v>
      </c>
      <c r="E2586" t="s">
        <v>166</v>
      </c>
      <c r="F2586" t="s">
        <v>174</v>
      </c>
      <c r="G2586" t="s">
        <v>166</v>
      </c>
      <c r="H2586" t="s">
        <v>1</v>
      </c>
      <c r="I2586" t="s">
        <v>410</v>
      </c>
      <c r="J2586">
        <v>63</v>
      </c>
      <c r="K2586" t="b">
        <v>0</v>
      </c>
      <c r="L2586" t="s">
        <v>174</v>
      </c>
      <c r="M2586" t="s">
        <v>375</v>
      </c>
      <c r="N2586">
        <v>71</v>
      </c>
      <c r="O2586">
        <v>13</v>
      </c>
      <c r="P2586" t="s">
        <v>107</v>
      </c>
      <c r="R2586" t="b">
        <v>0</v>
      </c>
      <c r="Z2586" t="s">
        <v>246</v>
      </c>
      <c r="AA2586" t="b">
        <v>0</v>
      </c>
      <c r="AB2586" t="b">
        <v>0</v>
      </c>
      <c r="AD2586" t="s">
        <v>163</v>
      </c>
      <c r="AE2586" t="s">
        <v>164</v>
      </c>
      <c r="AF2586" t="s">
        <v>165</v>
      </c>
      <c r="AG2586">
        <v>7368</v>
      </c>
      <c r="AH2586">
        <v>331560</v>
      </c>
      <c r="AI2586">
        <v>515760</v>
      </c>
      <c r="AJ2586">
        <v>75000</v>
      </c>
    </row>
    <row r="2587" spans="1:36" x14ac:dyDescent="0.4">
      <c r="A2587">
        <v>260809005</v>
      </c>
      <c r="B2587">
        <v>2006</v>
      </c>
      <c r="C2587">
        <v>2</v>
      </c>
      <c r="D2587" s="13">
        <v>38938</v>
      </c>
      <c r="E2587" t="s">
        <v>166</v>
      </c>
      <c r="F2587" t="s">
        <v>174</v>
      </c>
      <c r="G2587" t="s">
        <v>166</v>
      </c>
      <c r="H2587" t="s">
        <v>1</v>
      </c>
      <c r="I2587" t="s">
        <v>410</v>
      </c>
      <c r="J2587">
        <v>63</v>
      </c>
      <c r="K2587" t="b">
        <v>0</v>
      </c>
      <c r="L2587" t="s">
        <v>174</v>
      </c>
      <c r="M2587" t="s">
        <v>375</v>
      </c>
      <c r="N2587">
        <v>71</v>
      </c>
      <c r="O2587">
        <v>359</v>
      </c>
      <c r="P2587" t="s">
        <v>109</v>
      </c>
      <c r="R2587" t="b">
        <v>0</v>
      </c>
      <c r="S2587">
        <v>4</v>
      </c>
      <c r="T2587">
        <v>4</v>
      </c>
      <c r="U2587">
        <v>1</v>
      </c>
      <c r="V2587">
        <v>0</v>
      </c>
      <c r="W2587">
        <v>0</v>
      </c>
      <c r="X2587">
        <v>0</v>
      </c>
      <c r="Y2587">
        <v>0</v>
      </c>
      <c r="Z2587" t="s">
        <v>241</v>
      </c>
      <c r="AA2587" t="b">
        <v>0</v>
      </c>
      <c r="AB2587" t="b">
        <v>0</v>
      </c>
      <c r="AD2587" t="s">
        <v>163</v>
      </c>
      <c r="AE2587" t="s">
        <v>164</v>
      </c>
      <c r="AF2587" t="s">
        <v>165</v>
      </c>
      <c r="AG2587">
        <v>7368</v>
      </c>
      <c r="AH2587">
        <v>331560</v>
      </c>
      <c r="AI2587">
        <v>515760</v>
      </c>
      <c r="AJ2587">
        <v>75000</v>
      </c>
    </row>
    <row r="2588" spans="1:36" x14ac:dyDescent="0.4">
      <c r="A2588">
        <v>260809005</v>
      </c>
      <c r="B2588">
        <v>2006</v>
      </c>
      <c r="C2588">
        <v>2</v>
      </c>
      <c r="D2588" s="13">
        <v>38938</v>
      </c>
      <c r="E2588" t="s">
        <v>166</v>
      </c>
      <c r="F2588" t="s">
        <v>174</v>
      </c>
      <c r="G2588" t="s">
        <v>166</v>
      </c>
      <c r="H2588" t="s">
        <v>1</v>
      </c>
      <c r="I2588" t="s">
        <v>410</v>
      </c>
      <c r="J2588">
        <v>63</v>
      </c>
      <c r="K2588" t="b">
        <v>0</v>
      </c>
      <c r="L2588" t="s">
        <v>174</v>
      </c>
      <c r="M2588" t="s">
        <v>375</v>
      </c>
      <c r="N2588">
        <v>71</v>
      </c>
      <c r="O2588">
        <v>364</v>
      </c>
      <c r="P2588" t="s">
        <v>110</v>
      </c>
      <c r="R2588" t="b">
        <v>0</v>
      </c>
      <c r="S2588">
        <v>5</v>
      </c>
      <c r="T2588">
        <v>2</v>
      </c>
      <c r="U2588">
        <v>1</v>
      </c>
      <c r="V2588">
        <v>0</v>
      </c>
      <c r="W2588">
        <v>0</v>
      </c>
      <c r="X2588">
        <v>0</v>
      </c>
      <c r="Y2588">
        <v>0</v>
      </c>
      <c r="Z2588" t="s">
        <v>241</v>
      </c>
      <c r="AA2588" t="b">
        <v>0</v>
      </c>
      <c r="AB2588" t="b">
        <v>0</v>
      </c>
      <c r="AD2588" t="s">
        <v>163</v>
      </c>
      <c r="AE2588" t="s">
        <v>164</v>
      </c>
      <c r="AF2588" t="s">
        <v>165</v>
      </c>
      <c r="AG2588">
        <v>7368</v>
      </c>
      <c r="AH2588">
        <v>331560</v>
      </c>
      <c r="AI2588">
        <v>515760</v>
      </c>
      <c r="AJ2588">
        <v>75000</v>
      </c>
    </row>
    <row r="2589" spans="1:36" x14ac:dyDescent="0.4">
      <c r="A2589">
        <v>260809005</v>
      </c>
      <c r="B2589">
        <v>2006</v>
      </c>
      <c r="C2589">
        <v>2</v>
      </c>
      <c r="D2589" s="13">
        <v>38938</v>
      </c>
      <c r="E2589" t="s">
        <v>166</v>
      </c>
      <c r="F2589" t="s">
        <v>174</v>
      </c>
      <c r="G2589" t="s">
        <v>166</v>
      </c>
      <c r="H2589" t="s">
        <v>1</v>
      </c>
      <c r="I2589" t="s">
        <v>410</v>
      </c>
      <c r="J2589">
        <v>63</v>
      </c>
      <c r="K2589" t="b">
        <v>0</v>
      </c>
      <c r="L2589" t="s">
        <v>174</v>
      </c>
      <c r="M2589" t="s">
        <v>375</v>
      </c>
      <c r="N2589">
        <v>71</v>
      </c>
      <c r="O2589">
        <v>494</v>
      </c>
      <c r="P2589" t="s">
        <v>103</v>
      </c>
      <c r="R2589" t="b">
        <v>0</v>
      </c>
      <c r="Z2589" t="s">
        <v>246</v>
      </c>
      <c r="AA2589" t="b">
        <v>0</v>
      </c>
      <c r="AB2589" t="b">
        <v>0</v>
      </c>
      <c r="AD2589" t="s">
        <v>163</v>
      </c>
      <c r="AE2589" t="s">
        <v>164</v>
      </c>
      <c r="AF2589" t="s">
        <v>165</v>
      </c>
      <c r="AG2589">
        <v>7368</v>
      </c>
      <c r="AH2589">
        <v>331560</v>
      </c>
      <c r="AI2589">
        <v>515760</v>
      </c>
      <c r="AJ2589">
        <v>75000</v>
      </c>
    </row>
    <row r="2590" spans="1:36" x14ac:dyDescent="0.4">
      <c r="A2590">
        <v>260809005</v>
      </c>
      <c r="B2590">
        <v>2006</v>
      </c>
      <c r="C2590">
        <v>2</v>
      </c>
      <c r="D2590" s="13">
        <v>38938</v>
      </c>
      <c r="E2590" t="s">
        <v>166</v>
      </c>
      <c r="F2590" t="s">
        <v>174</v>
      </c>
      <c r="G2590" t="s">
        <v>166</v>
      </c>
      <c r="H2590" t="s">
        <v>1</v>
      </c>
      <c r="I2590" t="s">
        <v>410</v>
      </c>
      <c r="J2590">
        <v>63</v>
      </c>
      <c r="K2590" t="b">
        <v>0</v>
      </c>
      <c r="L2590" t="s">
        <v>174</v>
      </c>
      <c r="M2590" t="s">
        <v>375</v>
      </c>
      <c r="N2590">
        <v>71</v>
      </c>
      <c r="O2590">
        <v>673</v>
      </c>
      <c r="P2590" t="s">
        <v>108</v>
      </c>
      <c r="R2590" t="b">
        <v>0</v>
      </c>
      <c r="S2590">
        <v>19</v>
      </c>
      <c r="T2590">
        <v>3</v>
      </c>
      <c r="U2590">
        <v>4</v>
      </c>
      <c r="V2590">
        <v>1</v>
      </c>
      <c r="W2590">
        <v>1</v>
      </c>
      <c r="X2590">
        <v>0</v>
      </c>
      <c r="Y2590">
        <v>0</v>
      </c>
      <c r="Z2590" t="s">
        <v>241</v>
      </c>
      <c r="AA2590" t="b">
        <v>0</v>
      </c>
      <c r="AB2590" t="b">
        <v>0</v>
      </c>
      <c r="AD2590" t="s">
        <v>163</v>
      </c>
      <c r="AE2590" t="s">
        <v>164</v>
      </c>
      <c r="AF2590" t="s">
        <v>165</v>
      </c>
      <c r="AG2590">
        <v>7368</v>
      </c>
      <c r="AH2590">
        <v>331560</v>
      </c>
      <c r="AI2590">
        <v>515760</v>
      </c>
      <c r="AJ2590">
        <v>75000</v>
      </c>
    </row>
    <row r="2591" spans="1:36" x14ac:dyDescent="0.4">
      <c r="A2591">
        <v>260809005</v>
      </c>
      <c r="B2591">
        <v>2006</v>
      </c>
      <c r="C2591">
        <v>2</v>
      </c>
      <c r="D2591" s="13">
        <v>38938</v>
      </c>
      <c r="E2591" t="s">
        <v>166</v>
      </c>
      <c r="F2591" t="s">
        <v>174</v>
      </c>
      <c r="G2591" t="s">
        <v>166</v>
      </c>
      <c r="H2591" t="s">
        <v>1</v>
      </c>
      <c r="I2591" t="s">
        <v>410</v>
      </c>
      <c r="J2591">
        <v>63</v>
      </c>
      <c r="K2591" t="b">
        <v>0</v>
      </c>
      <c r="L2591" t="s">
        <v>174</v>
      </c>
      <c r="M2591" t="s">
        <v>375</v>
      </c>
      <c r="N2591">
        <v>71</v>
      </c>
      <c r="O2591">
        <v>674</v>
      </c>
      <c r="P2591" t="s">
        <v>100</v>
      </c>
      <c r="R2591" t="b">
        <v>0</v>
      </c>
      <c r="Z2591" t="s">
        <v>246</v>
      </c>
      <c r="AA2591" t="b">
        <v>0</v>
      </c>
      <c r="AB2591" t="b">
        <v>0</v>
      </c>
      <c r="AD2591" t="s">
        <v>163</v>
      </c>
      <c r="AE2591" t="s">
        <v>164</v>
      </c>
      <c r="AF2591" t="s">
        <v>165</v>
      </c>
      <c r="AG2591">
        <v>7368</v>
      </c>
      <c r="AH2591">
        <v>331560</v>
      </c>
      <c r="AI2591">
        <v>515760</v>
      </c>
      <c r="AJ2591">
        <v>75000</v>
      </c>
    </row>
    <row r="2592" spans="1:36" x14ac:dyDescent="0.4">
      <c r="A2592">
        <v>260805005</v>
      </c>
      <c r="B2592">
        <v>2006</v>
      </c>
      <c r="C2592">
        <v>2</v>
      </c>
      <c r="D2592" s="13">
        <v>38934</v>
      </c>
      <c r="E2592" t="s">
        <v>166</v>
      </c>
      <c r="F2592" t="s">
        <v>190</v>
      </c>
      <c r="G2592" t="s">
        <v>166</v>
      </c>
      <c r="H2592" t="s">
        <v>1</v>
      </c>
      <c r="I2592" t="s">
        <v>410</v>
      </c>
      <c r="J2592">
        <v>76</v>
      </c>
      <c r="K2592" t="b">
        <v>1</v>
      </c>
      <c r="L2592" t="s">
        <v>190</v>
      </c>
      <c r="M2592" t="s">
        <v>413</v>
      </c>
      <c r="N2592">
        <v>70</v>
      </c>
      <c r="O2592">
        <v>125</v>
      </c>
      <c r="P2592" t="s">
        <v>55</v>
      </c>
      <c r="Q2592" t="s">
        <v>4</v>
      </c>
      <c r="R2592" t="b">
        <v>1</v>
      </c>
      <c r="S2592">
        <v>38</v>
      </c>
      <c r="T2592">
        <v>18</v>
      </c>
      <c r="U2592">
        <v>8</v>
      </c>
      <c r="V2592">
        <v>5</v>
      </c>
      <c r="W2592">
        <v>7</v>
      </c>
      <c r="X2592">
        <v>1</v>
      </c>
      <c r="Y2592">
        <v>0</v>
      </c>
      <c r="Z2592" t="s">
        <v>241</v>
      </c>
      <c r="AA2592" t="b">
        <v>0</v>
      </c>
      <c r="AB2592" t="b">
        <v>1</v>
      </c>
      <c r="AD2592" t="s">
        <v>163</v>
      </c>
      <c r="AE2592" t="s">
        <v>164</v>
      </c>
      <c r="AF2592" t="s">
        <v>165</v>
      </c>
      <c r="AG2592">
        <v>8003</v>
      </c>
      <c r="AH2592">
        <v>360135</v>
      </c>
      <c r="AI2592">
        <v>560210</v>
      </c>
      <c r="AJ2592">
        <v>75000</v>
      </c>
    </row>
    <row r="2593" spans="1:36" x14ac:dyDescent="0.4">
      <c r="A2593">
        <v>260805005</v>
      </c>
      <c r="B2593">
        <v>2006</v>
      </c>
      <c r="C2593">
        <v>2</v>
      </c>
      <c r="D2593" s="13">
        <v>38934</v>
      </c>
      <c r="E2593" t="s">
        <v>166</v>
      </c>
      <c r="F2593" t="s">
        <v>190</v>
      </c>
      <c r="G2593" t="s">
        <v>166</v>
      </c>
      <c r="H2593" t="s">
        <v>1</v>
      </c>
      <c r="I2593" t="s">
        <v>410</v>
      </c>
      <c r="J2593">
        <v>76</v>
      </c>
      <c r="K2593" t="b">
        <v>1</v>
      </c>
      <c r="L2593" t="s">
        <v>190</v>
      </c>
      <c r="M2593" t="s">
        <v>413</v>
      </c>
      <c r="N2593">
        <v>70</v>
      </c>
      <c r="O2593">
        <v>551</v>
      </c>
      <c r="P2593" t="s">
        <v>82</v>
      </c>
      <c r="Q2593" t="s">
        <v>4</v>
      </c>
      <c r="R2593" t="b">
        <v>1</v>
      </c>
      <c r="S2593">
        <v>17</v>
      </c>
      <c r="T2593">
        <v>4</v>
      </c>
      <c r="U2593">
        <v>3</v>
      </c>
      <c r="V2593">
        <v>0</v>
      </c>
      <c r="W2593">
        <v>0</v>
      </c>
      <c r="X2593">
        <v>0</v>
      </c>
      <c r="Y2593">
        <v>1</v>
      </c>
      <c r="Z2593" t="s">
        <v>241</v>
      </c>
      <c r="AA2593" t="b">
        <v>0</v>
      </c>
      <c r="AB2593" t="b">
        <v>0</v>
      </c>
      <c r="AD2593" t="s">
        <v>163</v>
      </c>
      <c r="AE2593" t="s">
        <v>164</v>
      </c>
      <c r="AF2593" t="s">
        <v>165</v>
      </c>
      <c r="AG2593">
        <v>8003</v>
      </c>
      <c r="AH2593">
        <v>360135</v>
      </c>
      <c r="AI2593">
        <v>560210</v>
      </c>
      <c r="AJ2593">
        <v>75000</v>
      </c>
    </row>
    <row r="2594" spans="1:36" x14ac:dyDescent="0.4">
      <c r="A2594">
        <v>260805005</v>
      </c>
      <c r="B2594">
        <v>2006</v>
      </c>
      <c r="C2594">
        <v>2</v>
      </c>
      <c r="D2594" s="13">
        <v>38934</v>
      </c>
      <c r="E2594" t="s">
        <v>166</v>
      </c>
      <c r="F2594" t="s">
        <v>190</v>
      </c>
      <c r="G2594" t="s">
        <v>166</v>
      </c>
      <c r="H2594" t="s">
        <v>1</v>
      </c>
      <c r="I2594" t="s">
        <v>410</v>
      </c>
      <c r="J2594">
        <v>76</v>
      </c>
      <c r="K2594" t="b">
        <v>1</v>
      </c>
      <c r="L2594" t="s">
        <v>190</v>
      </c>
      <c r="M2594" t="s">
        <v>413</v>
      </c>
      <c r="N2594">
        <v>70</v>
      </c>
      <c r="O2594">
        <v>89</v>
      </c>
      <c r="P2594" t="s">
        <v>245</v>
      </c>
      <c r="Q2594" t="s">
        <v>2</v>
      </c>
      <c r="R2594" t="b">
        <v>1</v>
      </c>
      <c r="S2594">
        <v>27</v>
      </c>
      <c r="T2594">
        <v>0</v>
      </c>
      <c r="U2594">
        <v>1</v>
      </c>
      <c r="V2594">
        <v>5</v>
      </c>
      <c r="W2594">
        <v>7</v>
      </c>
      <c r="X2594">
        <v>0</v>
      </c>
      <c r="Y2594">
        <v>2</v>
      </c>
      <c r="Z2594" t="s">
        <v>241</v>
      </c>
      <c r="AA2594" t="b">
        <v>0</v>
      </c>
      <c r="AB2594" t="b">
        <v>1</v>
      </c>
      <c r="AD2594" t="s">
        <v>163</v>
      </c>
      <c r="AE2594" t="s">
        <v>164</v>
      </c>
      <c r="AF2594" t="s">
        <v>165</v>
      </c>
      <c r="AG2594">
        <v>8003</v>
      </c>
      <c r="AH2594">
        <v>360135</v>
      </c>
      <c r="AI2594">
        <v>560210</v>
      </c>
      <c r="AJ2594">
        <v>75000</v>
      </c>
    </row>
    <row r="2595" spans="1:36" x14ac:dyDescent="0.4">
      <c r="A2595">
        <v>260805005</v>
      </c>
      <c r="B2595">
        <v>2006</v>
      </c>
      <c r="C2595">
        <v>2</v>
      </c>
      <c r="D2595" s="13">
        <v>38934</v>
      </c>
      <c r="E2595" t="s">
        <v>166</v>
      </c>
      <c r="F2595" t="s">
        <v>190</v>
      </c>
      <c r="G2595" t="s">
        <v>166</v>
      </c>
      <c r="H2595" t="s">
        <v>1</v>
      </c>
      <c r="I2595" t="s">
        <v>410</v>
      </c>
      <c r="J2595">
        <v>76</v>
      </c>
      <c r="K2595" t="b">
        <v>1</v>
      </c>
      <c r="L2595" t="s">
        <v>190</v>
      </c>
      <c r="M2595" t="s">
        <v>413</v>
      </c>
      <c r="N2595">
        <v>70</v>
      </c>
      <c r="O2595">
        <v>21</v>
      </c>
      <c r="P2595" t="s">
        <v>105</v>
      </c>
      <c r="R2595" t="b">
        <v>1</v>
      </c>
      <c r="S2595">
        <v>37</v>
      </c>
      <c r="T2595">
        <v>26</v>
      </c>
      <c r="U2595">
        <v>4</v>
      </c>
      <c r="V2595">
        <v>2</v>
      </c>
      <c r="W2595">
        <v>2</v>
      </c>
      <c r="X2595">
        <v>0</v>
      </c>
      <c r="Y2595">
        <v>4</v>
      </c>
      <c r="Z2595" t="s">
        <v>241</v>
      </c>
      <c r="AA2595" t="b">
        <v>0</v>
      </c>
      <c r="AB2595" t="b">
        <v>1</v>
      </c>
      <c r="AD2595" t="s">
        <v>163</v>
      </c>
      <c r="AE2595" t="s">
        <v>164</v>
      </c>
      <c r="AF2595" t="s">
        <v>165</v>
      </c>
      <c r="AG2595">
        <v>8003</v>
      </c>
      <c r="AH2595">
        <v>360135</v>
      </c>
      <c r="AI2595">
        <v>560210</v>
      </c>
      <c r="AJ2595">
        <v>75000</v>
      </c>
    </row>
    <row r="2596" spans="1:36" x14ac:dyDescent="0.4">
      <c r="A2596">
        <v>260805005</v>
      </c>
      <c r="B2596">
        <v>2006</v>
      </c>
      <c r="C2596">
        <v>2</v>
      </c>
      <c r="D2596" s="13">
        <v>38934</v>
      </c>
      <c r="E2596" t="s">
        <v>166</v>
      </c>
      <c r="F2596" t="s">
        <v>190</v>
      </c>
      <c r="G2596" t="s">
        <v>166</v>
      </c>
      <c r="H2596" t="s">
        <v>1</v>
      </c>
      <c r="I2596" t="s">
        <v>410</v>
      </c>
      <c r="J2596">
        <v>76</v>
      </c>
      <c r="K2596" t="b">
        <v>1</v>
      </c>
      <c r="L2596" t="s">
        <v>190</v>
      </c>
      <c r="M2596" t="s">
        <v>413</v>
      </c>
      <c r="N2596">
        <v>70</v>
      </c>
      <c r="O2596">
        <v>153</v>
      </c>
      <c r="P2596" t="s">
        <v>102</v>
      </c>
      <c r="R2596" t="b">
        <v>1</v>
      </c>
      <c r="S2596">
        <v>20</v>
      </c>
      <c r="T2596">
        <v>3</v>
      </c>
      <c r="U2596">
        <v>2</v>
      </c>
      <c r="V2596">
        <v>0</v>
      </c>
      <c r="W2596">
        <v>1</v>
      </c>
      <c r="X2596">
        <v>0</v>
      </c>
      <c r="Y2596">
        <v>1</v>
      </c>
      <c r="Z2596" t="s">
        <v>241</v>
      </c>
      <c r="AA2596" t="b">
        <v>0</v>
      </c>
      <c r="AB2596" t="b">
        <v>0</v>
      </c>
      <c r="AD2596" t="s">
        <v>163</v>
      </c>
      <c r="AE2596" t="s">
        <v>164</v>
      </c>
      <c r="AF2596" t="s">
        <v>165</v>
      </c>
      <c r="AG2596">
        <v>8003</v>
      </c>
      <c r="AH2596">
        <v>360135</v>
      </c>
      <c r="AI2596">
        <v>560210</v>
      </c>
      <c r="AJ2596">
        <v>75000</v>
      </c>
    </row>
    <row r="2597" spans="1:36" x14ac:dyDescent="0.4">
      <c r="A2597">
        <v>260805005</v>
      </c>
      <c r="B2597">
        <v>2006</v>
      </c>
      <c r="C2597">
        <v>2</v>
      </c>
      <c r="D2597" s="13">
        <v>38934</v>
      </c>
      <c r="E2597" t="s">
        <v>166</v>
      </c>
      <c r="F2597" t="s">
        <v>190</v>
      </c>
      <c r="G2597" t="s">
        <v>166</v>
      </c>
      <c r="H2597" t="s">
        <v>1</v>
      </c>
      <c r="I2597" t="s">
        <v>410</v>
      </c>
      <c r="J2597">
        <v>76</v>
      </c>
      <c r="K2597" t="b">
        <v>1</v>
      </c>
      <c r="L2597" t="s">
        <v>190</v>
      </c>
      <c r="M2597" t="s">
        <v>413</v>
      </c>
      <c r="N2597">
        <v>70</v>
      </c>
      <c r="O2597">
        <v>622</v>
      </c>
      <c r="P2597" t="s">
        <v>95</v>
      </c>
      <c r="Q2597" t="s">
        <v>2</v>
      </c>
      <c r="R2597" t="b">
        <v>0</v>
      </c>
      <c r="S2597">
        <v>30</v>
      </c>
      <c r="T2597">
        <v>18</v>
      </c>
      <c r="U2597">
        <v>6</v>
      </c>
      <c r="V2597">
        <v>2</v>
      </c>
      <c r="W2597">
        <v>2</v>
      </c>
      <c r="X2597">
        <v>1</v>
      </c>
      <c r="Y2597">
        <v>3</v>
      </c>
      <c r="Z2597" t="s">
        <v>241</v>
      </c>
      <c r="AA2597" t="b">
        <v>0</v>
      </c>
      <c r="AB2597" t="b">
        <v>1</v>
      </c>
      <c r="AD2597" t="s">
        <v>163</v>
      </c>
      <c r="AE2597" t="s">
        <v>164</v>
      </c>
      <c r="AF2597" t="s">
        <v>165</v>
      </c>
      <c r="AG2597">
        <v>8003</v>
      </c>
      <c r="AH2597">
        <v>360135</v>
      </c>
      <c r="AI2597">
        <v>560210</v>
      </c>
      <c r="AJ2597">
        <v>75000</v>
      </c>
    </row>
    <row r="2598" spans="1:36" x14ac:dyDescent="0.4">
      <c r="A2598">
        <v>260805005</v>
      </c>
      <c r="B2598">
        <v>2006</v>
      </c>
      <c r="C2598">
        <v>2</v>
      </c>
      <c r="D2598" s="13">
        <v>38934</v>
      </c>
      <c r="E2598" t="s">
        <v>166</v>
      </c>
      <c r="F2598" t="s">
        <v>190</v>
      </c>
      <c r="G2598" t="s">
        <v>166</v>
      </c>
      <c r="H2598" t="s">
        <v>1</v>
      </c>
      <c r="I2598" t="s">
        <v>410</v>
      </c>
      <c r="J2598">
        <v>76</v>
      </c>
      <c r="K2598" t="b">
        <v>1</v>
      </c>
      <c r="L2598" t="s">
        <v>190</v>
      </c>
      <c r="M2598" t="s">
        <v>413</v>
      </c>
      <c r="N2598">
        <v>70</v>
      </c>
      <c r="O2598">
        <v>13</v>
      </c>
      <c r="P2598" t="s">
        <v>107</v>
      </c>
      <c r="R2598" t="b">
        <v>0</v>
      </c>
      <c r="Z2598" t="s">
        <v>246</v>
      </c>
      <c r="AA2598" t="b">
        <v>0</v>
      </c>
      <c r="AB2598" t="b">
        <v>0</v>
      </c>
      <c r="AD2598" t="s">
        <v>163</v>
      </c>
      <c r="AE2598" t="s">
        <v>164</v>
      </c>
      <c r="AF2598" t="s">
        <v>165</v>
      </c>
      <c r="AG2598">
        <v>8003</v>
      </c>
      <c r="AH2598">
        <v>360135</v>
      </c>
      <c r="AI2598">
        <v>560210</v>
      </c>
      <c r="AJ2598">
        <v>75000</v>
      </c>
    </row>
    <row r="2599" spans="1:36" x14ac:dyDescent="0.4">
      <c r="A2599">
        <v>260805005</v>
      </c>
      <c r="B2599">
        <v>2006</v>
      </c>
      <c r="C2599">
        <v>2</v>
      </c>
      <c r="D2599" s="13">
        <v>38934</v>
      </c>
      <c r="E2599" t="s">
        <v>166</v>
      </c>
      <c r="F2599" t="s">
        <v>190</v>
      </c>
      <c r="G2599" t="s">
        <v>166</v>
      </c>
      <c r="H2599" t="s">
        <v>1</v>
      </c>
      <c r="I2599" t="s">
        <v>410</v>
      </c>
      <c r="J2599">
        <v>76</v>
      </c>
      <c r="K2599" t="b">
        <v>1</v>
      </c>
      <c r="L2599" t="s">
        <v>190</v>
      </c>
      <c r="M2599" t="s">
        <v>413</v>
      </c>
      <c r="N2599">
        <v>70</v>
      </c>
      <c r="O2599">
        <v>359</v>
      </c>
      <c r="P2599" t="s">
        <v>109</v>
      </c>
      <c r="R2599" t="b">
        <v>0</v>
      </c>
      <c r="Z2599" t="s">
        <v>246</v>
      </c>
      <c r="AA2599" t="b">
        <v>0</v>
      </c>
      <c r="AB2599" t="b">
        <v>0</v>
      </c>
      <c r="AD2599" t="s">
        <v>163</v>
      </c>
      <c r="AE2599" t="s">
        <v>164</v>
      </c>
      <c r="AF2599" t="s">
        <v>165</v>
      </c>
      <c r="AG2599">
        <v>8003</v>
      </c>
      <c r="AH2599">
        <v>360135</v>
      </c>
      <c r="AI2599">
        <v>560210</v>
      </c>
      <c r="AJ2599">
        <v>75000</v>
      </c>
    </row>
    <row r="2600" spans="1:36" x14ac:dyDescent="0.4">
      <c r="A2600">
        <v>260805005</v>
      </c>
      <c r="B2600">
        <v>2006</v>
      </c>
      <c r="C2600">
        <v>2</v>
      </c>
      <c r="D2600" s="13">
        <v>38934</v>
      </c>
      <c r="E2600" t="s">
        <v>166</v>
      </c>
      <c r="F2600" t="s">
        <v>190</v>
      </c>
      <c r="G2600" t="s">
        <v>166</v>
      </c>
      <c r="H2600" t="s">
        <v>1</v>
      </c>
      <c r="I2600" t="s">
        <v>410</v>
      </c>
      <c r="J2600">
        <v>76</v>
      </c>
      <c r="K2600" t="b">
        <v>1</v>
      </c>
      <c r="L2600" t="s">
        <v>190</v>
      </c>
      <c r="M2600" t="s">
        <v>413</v>
      </c>
      <c r="N2600">
        <v>70</v>
      </c>
      <c r="O2600">
        <v>364</v>
      </c>
      <c r="P2600" t="s">
        <v>110</v>
      </c>
      <c r="R2600" t="b">
        <v>0</v>
      </c>
      <c r="Z2600" t="s">
        <v>246</v>
      </c>
      <c r="AA2600" t="b">
        <v>0</v>
      </c>
      <c r="AB2600" t="b">
        <v>0</v>
      </c>
      <c r="AD2600" t="s">
        <v>163</v>
      </c>
      <c r="AE2600" t="s">
        <v>164</v>
      </c>
      <c r="AF2600" t="s">
        <v>165</v>
      </c>
      <c r="AG2600">
        <v>8003</v>
      </c>
      <c r="AH2600">
        <v>360135</v>
      </c>
      <c r="AI2600">
        <v>560210</v>
      </c>
      <c r="AJ2600">
        <v>75000</v>
      </c>
    </row>
    <row r="2601" spans="1:36" x14ac:dyDescent="0.4">
      <c r="A2601">
        <v>260805005</v>
      </c>
      <c r="B2601">
        <v>2006</v>
      </c>
      <c r="C2601">
        <v>2</v>
      </c>
      <c r="D2601" s="13">
        <v>38934</v>
      </c>
      <c r="E2601" t="s">
        <v>166</v>
      </c>
      <c r="F2601" t="s">
        <v>190</v>
      </c>
      <c r="G2601" t="s">
        <v>166</v>
      </c>
      <c r="H2601" t="s">
        <v>1</v>
      </c>
      <c r="I2601" t="s">
        <v>410</v>
      </c>
      <c r="J2601">
        <v>76</v>
      </c>
      <c r="K2601" t="b">
        <v>1</v>
      </c>
      <c r="L2601" t="s">
        <v>190</v>
      </c>
      <c r="M2601" t="s">
        <v>413</v>
      </c>
      <c r="N2601">
        <v>70</v>
      </c>
      <c r="O2601">
        <v>494</v>
      </c>
      <c r="P2601" t="s">
        <v>103</v>
      </c>
      <c r="R2601" t="b">
        <v>0</v>
      </c>
      <c r="S2601">
        <v>7</v>
      </c>
      <c r="T2601">
        <v>0</v>
      </c>
      <c r="U2601">
        <v>0</v>
      </c>
      <c r="V2601">
        <v>2</v>
      </c>
      <c r="W2601">
        <v>0</v>
      </c>
      <c r="X2601">
        <v>0</v>
      </c>
      <c r="Y2601">
        <v>0</v>
      </c>
      <c r="Z2601" t="s">
        <v>241</v>
      </c>
      <c r="AA2601" t="b">
        <v>0</v>
      </c>
      <c r="AB2601" t="b">
        <v>0</v>
      </c>
      <c r="AD2601" t="s">
        <v>163</v>
      </c>
      <c r="AE2601" t="s">
        <v>164</v>
      </c>
      <c r="AF2601" t="s">
        <v>165</v>
      </c>
      <c r="AG2601">
        <v>8003</v>
      </c>
      <c r="AH2601">
        <v>360135</v>
      </c>
      <c r="AI2601">
        <v>560210</v>
      </c>
      <c r="AJ2601">
        <v>75000</v>
      </c>
    </row>
    <row r="2602" spans="1:36" x14ac:dyDescent="0.4">
      <c r="A2602">
        <v>260805005</v>
      </c>
      <c r="B2602">
        <v>2006</v>
      </c>
      <c r="C2602">
        <v>2</v>
      </c>
      <c r="D2602" s="13">
        <v>38934</v>
      </c>
      <c r="E2602" t="s">
        <v>166</v>
      </c>
      <c r="F2602" t="s">
        <v>190</v>
      </c>
      <c r="G2602" t="s">
        <v>166</v>
      </c>
      <c r="H2602" t="s">
        <v>1</v>
      </c>
      <c r="I2602" t="s">
        <v>410</v>
      </c>
      <c r="J2602">
        <v>76</v>
      </c>
      <c r="K2602" t="b">
        <v>1</v>
      </c>
      <c r="L2602" t="s">
        <v>190</v>
      </c>
      <c r="M2602" t="s">
        <v>413</v>
      </c>
      <c r="N2602">
        <v>70</v>
      </c>
      <c r="O2602">
        <v>673</v>
      </c>
      <c r="P2602" t="s">
        <v>108</v>
      </c>
      <c r="R2602" t="b">
        <v>0</v>
      </c>
      <c r="S2602">
        <v>14</v>
      </c>
      <c r="T2602">
        <v>7</v>
      </c>
      <c r="U2602">
        <v>2</v>
      </c>
      <c r="V2602">
        <v>0</v>
      </c>
      <c r="W2602">
        <v>2</v>
      </c>
      <c r="X2602">
        <v>0</v>
      </c>
      <c r="Y2602">
        <v>0</v>
      </c>
      <c r="Z2602" t="s">
        <v>241</v>
      </c>
      <c r="AA2602" t="b">
        <v>0</v>
      </c>
      <c r="AB2602" t="b">
        <v>1</v>
      </c>
      <c r="AD2602" t="s">
        <v>163</v>
      </c>
      <c r="AE2602" t="s">
        <v>164</v>
      </c>
      <c r="AF2602" t="s">
        <v>165</v>
      </c>
      <c r="AG2602">
        <v>8003</v>
      </c>
      <c r="AH2602">
        <v>360135</v>
      </c>
      <c r="AI2602">
        <v>560210</v>
      </c>
      <c r="AJ2602">
        <v>75000</v>
      </c>
    </row>
    <row r="2603" spans="1:36" x14ac:dyDescent="0.4">
      <c r="A2603">
        <v>260805005</v>
      </c>
      <c r="B2603">
        <v>2006</v>
      </c>
      <c r="C2603">
        <v>2</v>
      </c>
      <c r="D2603" s="13">
        <v>38934</v>
      </c>
      <c r="E2603" t="s">
        <v>166</v>
      </c>
      <c r="F2603" t="s">
        <v>190</v>
      </c>
      <c r="G2603" t="s">
        <v>166</v>
      </c>
      <c r="H2603" t="s">
        <v>1</v>
      </c>
      <c r="I2603" t="s">
        <v>410</v>
      </c>
      <c r="J2603">
        <v>76</v>
      </c>
      <c r="K2603" t="b">
        <v>1</v>
      </c>
      <c r="L2603" t="s">
        <v>190</v>
      </c>
      <c r="M2603" t="s">
        <v>413</v>
      </c>
      <c r="N2603">
        <v>70</v>
      </c>
      <c r="O2603">
        <v>674</v>
      </c>
      <c r="P2603" t="s">
        <v>100</v>
      </c>
      <c r="R2603" t="b">
        <v>0</v>
      </c>
      <c r="S2603">
        <v>2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 t="s">
        <v>241</v>
      </c>
      <c r="AA2603" t="b">
        <v>0</v>
      </c>
      <c r="AB2603" t="b">
        <v>0</v>
      </c>
      <c r="AD2603" t="s">
        <v>163</v>
      </c>
      <c r="AE2603" t="s">
        <v>164</v>
      </c>
      <c r="AF2603" t="s">
        <v>165</v>
      </c>
      <c r="AG2603">
        <v>8003</v>
      </c>
      <c r="AH2603">
        <v>360135</v>
      </c>
      <c r="AI2603">
        <v>560210</v>
      </c>
      <c r="AJ2603">
        <v>75000</v>
      </c>
    </row>
    <row r="2604" spans="1:36" x14ac:dyDescent="0.4">
      <c r="A2604">
        <v>260803005</v>
      </c>
      <c r="B2604">
        <v>2006</v>
      </c>
      <c r="C2604">
        <v>2</v>
      </c>
      <c r="D2604" s="13">
        <v>38932</v>
      </c>
      <c r="E2604" t="s">
        <v>166</v>
      </c>
      <c r="F2604" t="s">
        <v>182</v>
      </c>
      <c r="G2604" t="s">
        <v>166</v>
      </c>
      <c r="H2604" t="s">
        <v>1</v>
      </c>
      <c r="I2604" t="s">
        <v>410</v>
      </c>
      <c r="J2604">
        <v>69</v>
      </c>
      <c r="K2604" t="b">
        <v>1</v>
      </c>
      <c r="L2604" t="s">
        <v>182</v>
      </c>
      <c r="M2604" t="s">
        <v>412</v>
      </c>
      <c r="N2604">
        <v>59</v>
      </c>
      <c r="O2604">
        <v>125</v>
      </c>
      <c r="P2604" t="s">
        <v>55</v>
      </c>
      <c r="Q2604" t="s">
        <v>4</v>
      </c>
      <c r="R2604" t="b">
        <v>1</v>
      </c>
      <c r="S2604">
        <v>33</v>
      </c>
      <c r="T2604">
        <v>17</v>
      </c>
      <c r="U2604">
        <v>7</v>
      </c>
      <c r="V2604">
        <v>6</v>
      </c>
      <c r="W2604">
        <v>4</v>
      </c>
      <c r="X2604">
        <v>1</v>
      </c>
      <c r="Y2604">
        <v>2</v>
      </c>
      <c r="Z2604" t="s">
        <v>241</v>
      </c>
      <c r="AA2604" t="b">
        <v>0</v>
      </c>
      <c r="AB2604" t="b">
        <v>1</v>
      </c>
      <c r="AD2604" t="s">
        <v>163</v>
      </c>
      <c r="AE2604" t="s">
        <v>164</v>
      </c>
      <c r="AF2604" t="s">
        <v>165</v>
      </c>
      <c r="AG2604">
        <v>6002</v>
      </c>
      <c r="AH2604">
        <v>270090</v>
      </c>
      <c r="AI2604">
        <v>420140</v>
      </c>
      <c r="AJ2604">
        <v>75000</v>
      </c>
    </row>
    <row r="2605" spans="1:36" x14ac:dyDescent="0.4">
      <c r="A2605">
        <v>260803005</v>
      </c>
      <c r="B2605">
        <v>2006</v>
      </c>
      <c r="C2605">
        <v>2</v>
      </c>
      <c r="D2605" s="13">
        <v>38932</v>
      </c>
      <c r="E2605" t="s">
        <v>166</v>
      </c>
      <c r="F2605" t="s">
        <v>182</v>
      </c>
      <c r="G2605" t="s">
        <v>166</v>
      </c>
      <c r="H2605" t="s">
        <v>1</v>
      </c>
      <c r="I2605" t="s">
        <v>410</v>
      </c>
      <c r="J2605">
        <v>69</v>
      </c>
      <c r="K2605" t="b">
        <v>1</v>
      </c>
      <c r="L2605" t="s">
        <v>182</v>
      </c>
      <c r="M2605" t="s">
        <v>412</v>
      </c>
      <c r="N2605">
        <v>59</v>
      </c>
      <c r="O2605">
        <v>551</v>
      </c>
      <c r="P2605" t="s">
        <v>82</v>
      </c>
      <c r="Q2605" t="s">
        <v>4</v>
      </c>
      <c r="R2605" t="b">
        <v>1</v>
      </c>
      <c r="S2605">
        <v>23</v>
      </c>
      <c r="T2605">
        <v>4</v>
      </c>
      <c r="U2605">
        <v>5</v>
      </c>
      <c r="V2605">
        <v>2</v>
      </c>
      <c r="W2605">
        <v>1</v>
      </c>
      <c r="X2605">
        <v>1</v>
      </c>
      <c r="Y2605">
        <v>1</v>
      </c>
      <c r="Z2605" t="s">
        <v>241</v>
      </c>
      <c r="AA2605" t="b">
        <v>0</v>
      </c>
      <c r="AB2605" t="b">
        <v>1</v>
      </c>
      <c r="AD2605" t="s">
        <v>163</v>
      </c>
      <c r="AE2605" t="s">
        <v>164</v>
      </c>
      <c r="AF2605" t="s">
        <v>165</v>
      </c>
      <c r="AG2605">
        <v>6002</v>
      </c>
      <c r="AH2605">
        <v>270090</v>
      </c>
      <c r="AI2605">
        <v>420140</v>
      </c>
      <c r="AJ2605">
        <v>75000</v>
      </c>
    </row>
    <row r="2606" spans="1:36" x14ac:dyDescent="0.4">
      <c r="A2606">
        <v>260803005</v>
      </c>
      <c r="B2606">
        <v>2006</v>
      </c>
      <c r="C2606">
        <v>2</v>
      </c>
      <c r="D2606" s="13">
        <v>38932</v>
      </c>
      <c r="E2606" t="s">
        <v>166</v>
      </c>
      <c r="F2606" t="s">
        <v>182</v>
      </c>
      <c r="G2606" t="s">
        <v>166</v>
      </c>
      <c r="H2606" t="s">
        <v>1</v>
      </c>
      <c r="I2606" t="s">
        <v>410</v>
      </c>
      <c r="J2606">
        <v>69</v>
      </c>
      <c r="K2606" t="b">
        <v>1</v>
      </c>
      <c r="L2606" t="s">
        <v>182</v>
      </c>
      <c r="M2606" t="s">
        <v>412</v>
      </c>
      <c r="N2606">
        <v>59</v>
      </c>
      <c r="O2606">
        <v>89</v>
      </c>
      <c r="P2606" t="s">
        <v>245</v>
      </c>
      <c r="Q2606" t="s">
        <v>2</v>
      </c>
      <c r="R2606" t="b">
        <v>1</v>
      </c>
      <c r="S2606">
        <v>30</v>
      </c>
      <c r="T2606">
        <v>8</v>
      </c>
      <c r="U2606">
        <v>2</v>
      </c>
      <c r="V2606">
        <v>3</v>
      </c>
      <c r="W2606">
        <v>1</v>
      </c>
      <c r="X2606">
        <v>0</v>
      </c>
      <c r="Y2606">
        <v>0</v>
      </c>
      <c r="Z2606" t="s">
        <v>241</v>
      </c>
      <c r="AA2606" t="b">
        <v>0</v>
      </c>
      <c r="AB2606" t="b">
        <v>1</v>
      </c>
      <c r="AD2606" t="s">
        <v>163</v>
      </c>
      <c r="AE2606" t="s">
        <v>164</v>
      </c>
      <c r="AF2606" t="s">
        <v>165</v>
      </c>
      <c r="AG2606">
        <v>6002</v>
      </c>
      <c r="AH2606">
        <v>270090</v>
      </c>
      <c r="AI2606">
        <v>420140</v>
      </c>
      <c r="AJ2606">
        <v>75000</v>
      </c>
    </row>
    <row r="2607" spans="1:36" x14ac:dyDescent="0.4">
      <c r="A2607">
        <v>260803005</v>
      </c>
      <c r="B2607">
        <v>2006</v>
      </c>
      <c r="C2607">
        <v>2</v>
      </c>
      <c r="D2607" s="13">
        <v>38932</v>
      </c>
      <c r="E2607" t="s">
        <v>166</v>
      </c>
      <c r="F2607" t="s">
        <v>182</v>
      </c>
      <c r="G2607" t="s">
        <v>166</v>
      </c>
      <c r="H2607" t="s">
        <v>1</v>
      </c>
      <c r="I2607" t="s">
        <v>410</v>
      </c>
      <c r="J2607">
        <v>69</v>
      </c>
      <c r="K2607" t="b">
        <v>1</v>
      </c>
      <c r="L2607" t="s">
        <v>182</v>
      </c>
      <c r="M2607" t="s">
        <v>412</v>
      </c>
      <c r="N2607">
        <v>59</v>
      </c>
      <c r="O2607">
        <v>21</v>
      </c>
      <c r="P2607" t="s">
        <v>105</v>
      </c>
      <c r="R2607" t="b">
        <v>1</v>
      </c>
      <c r="S2607">
        <v>36</v>
      </c>
      <c r="T2607">
        <v>18</v>
      </c>
      <c r="U2607">
        <v>6</v>
      </c>
      <c r="V2607">
        <v>0</v>
      </c>
      <c r="W2607">
        <v>2</v>
      </c>
      <c r="X2607">
        <v>2</v>
      </c>
      <c r="Y2607">
        <v>3</v>
      </c>
      <c r="Z2607" t="s">
        <v>241</v>
      </c>
      <c r="AA2607" t="b">
        <v>0</v>
      </c>
      <c r="AB2607" t="b">
        <v>1</v>
      </c>
      <c r="AD2607" t="s">
        <v>163</v>
      </c>
      <c r="AE2607" t="s">
        <v>164</v>
      </c>
      <c r="AF2607" t="s">
        <v>165</v>
      </c>
      <c r="AG2607">
        <v>6002</v>
      </c>
      <c r="AH2607">
        <v>270090</v>
      </c>
      <c r="AI2607">
        <v>420140</v>
      </c>
      <c r="AJ2607">
        <v>75000</v>
      </c>
    </row>
    <row r="2608" spans="1:36" x14ac:dyDescent="0.4">
      <c r="A2608">
        <v>260803005</v>
      </c>
      <c r="B2608">
        <v>2006</v>
      </c>
      <c r="C2608">
        <v>2</v>
      </c>
      <c r="D2608" s="13">
        <v>38932</v>
      </c>
      <c r="E2608" t="s">
        <v>166</v>
      </c>
      <c r="F2608" t="s">
        <v>182</v>
      </c>
      <c r="G2608" t="s">
        <v>166</v>
      </c>
      <c r="H2608" t="s">
        <v>1</v>
      </c>
      <c r="I2608" t="s">
        <v>410</v>
      </c>
      <c r="J2608">
        <v>69</v>
      </c>
      <c r="K2608" t="b">
        <v>1</v>
      </c>
      <c r="L2608" t="s">
        <v>182</v>
      </c>
      <c r="M2608" t="s">
        <v>412</v>
      </c>
      <c r="N2608">
        <v>59</v>
      </c>
      <c r="O2608">
        <v>153</v>
      </c>
      <c r="P2608" t="s">
        <v>102</v>
      </c>
      <c r="R2608" t="b">
        <v>1</v>
      </c>
      <c r="S2608">
        <v>31</v>
      </c>
      <c r="T2608">
        <v>11</v>
      </c>
      <c r="U2608">
        <v>5</v>
      </c>
      <c r="V2608">
        <v>4</v>
      </c>
      <c r="W2608">
        <v>0</v>
      </c>
      <c r="X2608">
        <v>1</v>
      </c>
      <c r="Y2608">
        <v>0</v>
      </c>
      <c r="Z2608" t="s">
        <v>241</v>
      </c>
      <c r="AA2608" t="b">
        <v>0</v>
      </c>
      <c r="AB2608" t="b">
        <v>1</v>
      </c>
      <c r="AD2608" t="s">
        <v>163</v>
      </c>
      <c r="AE2608" t="s">
        <v>164</v>
      </c>
      <c r="AF2608" t="s">
        <v>165</v>
      </c>
      <c r="AG2608">
        <v>6002</v>
      </c>
      <c r="AH2608">
        <v>270090</v>
      </c>
      <c r="AI2608">
        <v>420140</v>
      </c>
      <c r="AJ2608">
        <v>75000</v>
      </c>
    </row>
    <row r="2609" spans="1:36" x14ac:dyDescent="0.4">
      <c r="A2609">
        <v>260803005</v>
      </c>
      <c r="B2609">
        <v>2006</v>
      </c>
      <c r="C2609">
        <v>2</v>
      </c>
      <c r="D2609" s="13">
        <v>38932</v>
      </c>
      <c r="E2609" t="s">
        <v>166</v>
      </c>
      <c r="F2609" t="s">
        <v>182</v>
      </c>
      <c r="G2609" t="s">
        <v>166</v>
      </c>
      <c r="H2609" t="s">
        <v>1</v>
      </c>
      <c r="I2609" t="s">
        <v>410</v>
      </c>
      <c r="J2609">
        <v>69</v>
      </c>
      <c r="K2609" t="b">
        <v>1</v>
      </c>
      <c r="L2609" t="s">
        <v>182</v>
      </c>
      <c r="M2609" t="s">
        <v>412</v>
      </c>
      <c r="N2609">
        <v>59</v>
      </c>
      <c r="O2609">
        <v>622</v>
      </c>
      <c r="P2609" t="s">
        <v>95</v>
      </c>
      <c r="Q2609" t="s">
        <v>2</v>
      </c>
      <c r="R2609" t="b">
        <v>0</v>
      </c>
      <c r="S2609">
        <v>21</v>
      </c>
      <c r="T2609">
        <v>6</v>
      </c>
      <c r="U2609">
        <v>4</v>
      </c>
      <c r="V2609">
        <v>0</v>
      </c>
      <c r="W2609">
        <v>3</v>
      </c>
      <c r="X2609">
        <v>0</v>
      </c>
      <c r="Y2609">
        <v>1</v>
      </c>
      <c r="Z2609" t="s">
        <v>241</v>
      </c>
      <c r="AA2609" t="b">
        <v>0</v>
      </c>
      <c r="AB2609" t="b">
        <v>0</v>
      </c>
      <c r="AD2609" t="s">
        <v>163</v>
      </c>
      <c r="AE2609" t="s">
        <v>164</v>
      </c>
      <c r="AF2609" t="s">
        <v>165</v>
      </c>
      <c r="AG2609">
        <v>6002</v>
      </c>
      <c r="AH2609">
        <v>270090</v>
      </c>
      <c r="AI2609">
        <v>420140</v>
      </c>
      <c r="AJ2609">
        <v>75000</v>
      </c>
    </row>
    <row r="2610" spans="1:36" x14ac:dyDescent="0.4">
      <c r="A2610">
        <v>260803005</v>
      </c>
      <c r="B2610">
        <v>2006</v>
      </c>
      <c r="C2610">
        <v>2</v>
      </c>
      <c r="D2610" s="13">
        <v>38932</v>
      </c>
      <c r="E2610" t="s">
        <v>166</v>
      </c>
      <c r="F2610" t="s">
        <v>182</v>
      </c>
      <c r="G2610" t="s">
        <v>166</v>
      </c>
      <c r="H2610" t="s">
        <v>1</v>
      </c>
      <c r="I2610" t="s">
        <v>410</v>
      </c>
      <c r="J2610">
        <v>69</v>
      </c>
      <c r="K2610" t="b">
        <v>1</v>
      </c>
      <c r="L2610" t="s">
        <v>182</v>
      </c>
      <c r="M2610" t="s">
        <v>412</v>
      </c>
      <c r="N2610">
        <v>59</v>
      </c>
      <c r="O2610">
        <v>13</v>
      </c>
      <c r="P2610" t="s">
        <v>107</v>
      </c>
      <c r="R2610" t="b">
        <v>0</v>
      </c>
      <c r="Z2610" t="s">
        <v>246</v>
      </c>
      <c r="AA2610" t="b">
        <v>0</v>
      </c>
      <c r="AB2610" t="b">
        <v>0</v>
      </c>
      <c r="AD2610" t="s">
        <v>163</v>
      </c>
      <c r="AE2610" t="s">
        <v>164</v>
      </c>
      <c r="AF2610" t="s">
        <v>165</v>
      </c>
      <c r="AG2610">
        <v>6002</v>
      </c>
      <c r="AH2610">
        <v>270090</v>
      </c>
      <c r="AI2610">
        <v>420140</v>
      </c>
      <c r="AJ2610">
        <v>75000</v>
      </c>
    </row>
    <row r="2611" spans="1:36" x14ac:dyDescent="0.4">
      <c r="A2611">
        <v>260803005</v>
      </c>
      <c r="B2611">
        <v>2006</v>
      </c>
      <c r="C2611">
        <v>2</v>
      </c>
      <c r="D2611" s="13">
        <v>38932</v>
      </c>
      <c r="E2611" t="s">
        <v>166</v>
      </c>
      <c r="F2611" t="s">
        <v>182</v>
      </c>
      <c r="G2611" t="s">
        <v>166</v>
      </c>
      <c r="H2611" t="s">
        <v>1</v>
      </c>
      <c r="I2611" t="s">
        <v>410</v>
      </c>
      <c r="J2611">
        <v>69</v>
      </c>
      <c r="K2611" t="b">
        <v>1</v>
      </c>
      <c r="L2611" t="s">
        <v>182</v>
      </c>
      <c r="M2611" t="s">
        <v>412</v>
      </c>
      <c r="N2611">
        <v>59</v>
      </c>
      <c r="O2611">
        <v>359</v>
      </c>
      <c r="P2611" t="s">
        <v>109</v>
      </c>
      <c r="R2611" t="b">
        <v>0</v>
      </c>
      <c r="S2611">
        <v>3</v>
      </c>
      <c r="T2611">
        <v>4</v>
      </c>
      <c r="U2611">
        <v>0</v>
      </c>
      <c r="V2611">
        <v>0</v>
      </c>
      <c r="W2611">
        <v>2</v>
      </c>
      <c r="X2611">
        <v>0</v>
      </c>
      <c r="Y2611">
        <v>0</v>
      </c>
      <c r="Z2611" t="s">
        <v>241</v>
      </c>
      <c r="AA2611" t="b">
        <v>0</v>
      </c>
      <c r="AB2611" t="b">
        <v>0</v>
      </c>
      <c r="AD2611" t="s">
        <v>163</v>
      </c>
      <c r="AE2611" t="s">
        <v>164</v>
      </c>
      <c r="AF2611" t="s">
        <v>165</v>
      </c>
      <c r="AG2611">
        <v>6002</v>
      </c>
      <c r="AH2611">
        <v>270090</v>
      </c>
      <c r="AI2611">
        <v>420140</v>
      </c>
      <c r="AJ2611">
        <v>75000</v>
      </c>
    </row>
    <row r="2612" spans="1:36" x14ac:dyDescent="0.4">
      <c r="A2612">
        <v>260803005</v>
      </c>
      <c r="B2612">
        <v>2006</v>
      </c>
      <c r="C2612">
        <v>2</v>
      </c>
      <c r="D2612" s="13">
        <v>38932</v>
      </c>
      <c r="E2612" t="s">
        <v>166</v>
      </c>
      <c r="F2612" t="s">
        <v>182</v>
      </c>
      <c r="G2612" t="s">
        <v>166</v>
      </c>
      <c r="H2612" t="s">
        <v>1</v>
      </c>
      <c r="I2612" t="s">
        <v>410</v>
      </c>
      <c r="J2612">
        <v>69</v>
      </c>
      <c r="K2612" t="b">
        <v>1</v>
      </c>
      <c r="L2612" t="s">
        <v>182</v>
      </c>
      <c r="M2612" t="s">
        <v>412</v>
      </c>
      <c r="N2612">
        <v>59</v>
      </c>
      <c r="O2612">
        <v>364</v>
      </c>
      <c r="P2612" t="s">
        <v>110</v>
      </c>
      <c r="R2612" t="b">
        <v>0</v>
      </c>
      <c r="Z2612" t="s">
        <v>246</v>
      </c>
      <c r="AA2612" t="b">
        <v>0</v>
      </c>
      <c r="AB2612" t="b">
        <v>0</v>
      </c>
      <c r="AD2612" t="s">
        <v>163</v>
      </c>
      <c r="AE2612" t="s">
        <v>164</v>
      </c>
      <c r="AF2612" t="s">
        <v>165</v>
      </c>
      <c r="AG2612">
        <v>6002</v>
      </c>
      <c r="AH2612">
        <v>270090</v>
      </c>
      <c r="AI2612">
        <v>420140</v>
      </c>
      <c r="AJ2612">
        <v>75000</v>
      </c>
    </row>
    <row r="2613" spans="1:36" x14ac:dyDescent="0.4">
      <c r="A2613">
        <v>260803005</v>
      </c>
      <c r="B2613">
        <v>2006</v>
      </c>
      <c r="C2613">
        <v>2</v>
      </c>
      <c r="D2613" s="13">
        <v>38932</v>
      </c>
      <c r="E2613" t="s">
        <v>166</v>
      </c>
      <c r="F2613" t="s">
        <v>182</v>
      </c>
      <c r="G2613" t="s">
        <v>166</v>
      </c>
      <c r="H2613" t="s">
        <v>1</v>
      </c>
      <c r="I2613" t="s">
        <v>410</v>
      </c>
      <c r="J2613">
        <v>69</v>
      </c>
      <c r="K2613" t="b">
        <v>1</v>
      </c>
      <c r="L2613" t="s">
        <v>182</v>
      </c>
      <c r="M2613" t="s">
        <v>412</v>
      </c>
      <c r="N2613">
        <v>59</v>
      </c>
      <c r="O2613">
        <v>494</v>
      </c>
      <c r="P2613" t="s">
        <v>103</v>
      </c>
      <c r="R2613" t="b">
        <v>0</v>
      </c>
      <c r="S2613">
        <v>1</v>
      </c>
      <c r="T2613">
        <v>0</v>
      </c>
      <c r="U2613">
        <v>0</v>
      </c>
      <c r="V2613">
        <v>1</v>
      </c>
      <c r="W2613">
        <v>1</v>
      </c>
      <c r="X2613">
        <v>0</v>
      </c>
      <c r="Y2613">
        <v>0</v>
      </c>
      <c r="Z2613" t="s">
        <v>241</v>
      </c>
      <c r="AA2613" t="b">
        <v>0</v>
      </c>
      <c r="AB2613" t="b">
        <v>0</v>
      </c>
      <c r="AD2613" t="s">
        <v>163</v>
      </c>
      <c r="AE2613" t="s">
        <v>164</v>
      </c>
      <c r="AF2613" t="s">
        <v>165</v>
      </c>
      <c r="AG2613">
        <v>6002</v>
      </c>
      <c r="AH2613">
        <v>270090</v>
      </c>
      <c r="AI2613">
        <v>420140</v>
      </c>
      <c r="AJ2613">
        <v>75000</v>
      </c>
    </row>
    <row r="2614" spans="1:36" x14ac:dyDescent="0.4">
      <c r="A2614">
        <v>260803005</v>
      </c>
      <c r="B2614">
        <v>2006</v>
      </c>
      <c r="C2614">
        <v>2</v>
      </c>
      <c r="D2614" s="13">
        <v>38932</v>
      </c>
      <c r="E2614" t="s">
        <v>166</v>
      </c>
      <c r="F2614" t="s">
        <v>182</v>
      </c>
      <c r="G2614" t="s">
        <v>166</v>
      </c>
      <c r="H2614" t="s">
        <v>1</v>
      </c>
      <c r="I2614" t="s">
        <v>410</v>
      </c>
      <c r="J2614">
        <v>69</v>
      </c>
      <c r="K2614" t="b">
        <v>1</v>
      </c>
      <c r="L2614" t="s">
        <v>182</v>
      </c>
      <c r="M2614" t="s">
        <v>412</v>
      </c>
      <c r="N2614">
        <v>59</v>
      </c>
      <c r="O2614">
        <v>673</v>
      </c>
      <c r="P2614" t="s">
        <v>108</v>
      </c>
      <c r="R2614" t="b">
        <v>0</v>
      </c>
      <c r="S2614">
        <v>6</v>
      </c>
      <c r="T2614">
        <v>0</v>
      </c>
      <c r="U2614">
        <v>2</v>
      </c>
      <c r="V2614">
        <v>0</v>
      </c>
      <c r="W2614">
        <v>1</v>
      </c>
      <c r="X2614">
        <v>0</v>
      </c>
      <c r="Y2614">
        <v>0</v>
      </c>
      <c r="Z2614" t="s">
        <v>241</v>
      </c>
      <c r="AA2614" t="b">
        <v>0</v>
      </c>
      <c r="AB2614" t="b">
        <v>0</v>
      </c>
      <c r="AD2614" t="s">
        <v>163</v>
      </c>
      <c r="AE2614" t="s">
        <v>164</v>
      </c>
      <c r="AF2614" t="s">
        <v>165</v>
      </c>
      <c r="AG2614">
        <v>6002</v>
      </c>
      <c r="AH2614">
        <v>270090</v>
      </c>
      <c r="AI2614">
        <v>420140</v>
      </c>
      <c r="AJ2614">
        <v>75000</v>
      </c>
    </row>
    <row r="2615" spans="1:36" x14ac:dyDescent="0.4">
      <c r="A2615">
        <v>260803005</v>
      </c>
      <c r="B2615">
        <v>2006</v>
      </c>
      <c r="C2615">
        <v>2</v>
      </c>
      <c r="D2615" s="13">
        <v>38932</v>
      </c>
      <c r="E2615" t="s">
        <v>166</v>
      </c>
      <c r="F2615" t="s">
        <v>182</v>
      </c>
      <c r="G2615" t="s">
        <v>166</v>
      </c>
      <c r="H2615" t="s">
        <v>1</v>
      </c>
      <c r="I2615" t="s">
        <v>410</v>
      </c>
      <c r="J2615">
        <v>69</v>
      </c>
      <c r="K2615" t="b">
        <v>1</v>
      </c>
      <c r="L2615" t="s">
        <v>182</v>
      </c>
      <c r="M2615" t="s">
        <v>412</v>
      </c>
      <c r="N2615">
        <v>59</v>
      </c>
      <c r="O2615">
        <v>674</v>
      </c>
      <c r="P2615" t="s">
        <v>100</v>
      </c>
      <c r="R2615" t="b">
        <v>0</v>
      </c>
      <c r="S2615">
        <v>6</v>
      </c>
      <c r="T2615">
        <v>1</v>
      </c>
      <c r="U2615">
        <v>3</v>
      </c>
      <c r="V2615">
        <v>0</v>
      </c>
      <c r="W2615">
        <v>0</v>
      </c>
      <c r="X2615">
        <v>2</v>
      </c>
      <c r="Y2615">
        <v>3</v>
      </c>
      <c r="Z2615" t="s">
        <v>241</v>
      </c>
      <c r="AA2615" t="b">
        <v>0</v>
      </c>
      <c r="AB2615" t="b">
        <v>0</v>
      </c>
      <c r="AD2615" t="s">
        <v>163</v>
      </c>
      <c r="AE2615" t="s">
        <v>164</v>
      </c>
      <c r="AF2615" t="s">
        <v>165</v>
      </c>
      <c r="AG2615">
        <v>6002</v>
      </c>
      <c r="AH2615">
        <v>270090</v>
      </c>
      <c r="AI2615">
        <v>420140</v>
      </c>
      <c r="AJ2615">
        <v>75000</v>
      </c>
    </row>
    <row r="2616" spans="1:36" x14ac:dyDescent="0.4">
      <c r="A2616">
        <v>260729005</v>
      </c>
      <c r="B2616">
        <v>2006</v>
      </c>
      <c r="C2616">
        <v>2</v>
      </c>
      <c r="D2616" s="13">
        <v>38927</v>
      </c>
      <c r="E2616" t="s">
        <v>166</v>
      </c>
      <c r="F2616" t="s">
        <v>195</v>
      </c>
      <c r="G2616" t="s">
        <v>166</v>
      </c>
      <c r="H2616" t="s">
        <v>1</v>
      </c>
      <c r="I2616" t="s">
        <v>410</v>
      </c>
      <c r="J2616">
        <v>67</v>
      </c>
      <c r="K2616" t="b">
        <v>0</v>
      </c>
      <c r="L2616" t="s">
        <v>195</v>
      </c>
      <c r="M2616" t="s">
        <v>411</v>
      </c>
      <c r="N2616">
        <v>74</v>
      </c>
      <c r="O2616">
        <v>125</v>
      </c>
      <c r="P2616" t="s">
        <v>55</v>
      </c>
      <c r="Q2616" t="s">
        <v>4</v>
      </c>
      <c r="R2616" t="b">
        <v>1</v>
      </c>
      <c r="S2616">
        <v>38</v>
      </c>
      <c r="T2616">
        <v>17</v>
      </c>
      <c r="U2616">
        <v>6</v>
      </c>
      <c r="V2616">
        <v>6</v>
      </c>
      <c r="W2616">
        <v>6</v>
      </c>
      <c r="X2616">
        <v>0</v>
      </c>
      <c r="Y2616">
        <v>3</v>
      </c>
      <c r="Z2616" t="s">
        <v>241</v>
      </c>
      <c r="AA2616" t="b">
        <v>0</v>
      </c>
      <c r="AB2616" t="b">
        <v>1</v>
      </c>
      <c r="AD2616" t="s">
        <v>163</v>
      </c>
      <c r="AE2616" t="s">
        <v>164</v>
      </c>
      <c r="AF2616" t="s">
        <v>165</v>
      </c>
      <c r="AG2616">
        <v>7272</v>
      </c>
      <c r="AH2616">
        <v>327240</v>
      </c>
      <c r="AI2616">
        <v>509040</v>
      </c>
      <c r="AJ2616">
        <v>75000</v>
      </c>
    </row>
    <row r="2617" spans="1:36" x14ac:dyDescent="0.4">
      <c r="A2617">
        <v>260729005</v>
      </c>
      <c r="B2617">
        <v>2006</v>
      </c>
      <c r="C2617">
        <v>2</v>
      </c>
      <c r="D2617" s="13">
        <v>38927</v>
      </c>
      <c r="E2617" t="s">
        <v>166</v>
      </c>
      <c r="F2617" t="s">
        <v>195</v>
      </c>
      <c r="G2617" t="s">
        <v>166</v>
      </c>
      <c r="H2617" t="s">
        <v>1</v>
      </c>
      <c r="I2617" t="s">
        <v>410</v>
      </c>
      <c r="J2617">
        <v>67</v>
      </c>
      <c r="K2617" t="b">
        <v>0</v>
      </c>
      <c r="L2617" t="s">
        <v>195</v>
      </c>
      <c r="M2617" t="s">
        <v>411</v>
      </c>
      <c r="N2617">
        <v>74</v>
      </c>
      <c r="O2617">
        <v>551</v>
      </c>
      <c r="P2617" t="s">
        <v>82</v>
      </c>
      <c r="Q2617" t="s">
        <v>4</v>
      </c>
      <c r="R2617" t="b">
        <v>1</v>
      </c>
      <c r="S2617">
        <v>17</v>
      </c>
      <c r="T2617">
        <v>1</v>
      </c>
      <c r="U2617">
        <v>2</v>
      </c>
      <c r="V2617">
        <v>1</v>
      </c>
      <c r="W2617">
        <v>0</v>
      </c>
      <c r="X2617">
        <v>0</v>
      </c>
      <c r="Y2617">
        <v>1</v>
      </c>
      <c r="Z2617" t="s">
        <v>241</v>
      </c>
      <c r="AA2617" t="b">
        <v>0</v>
      </c>
      <c r="AB2617" t="b">
        <v>0</v>
      </c>
      <c r="AD2617" t="s">
        <v>163</v>
      </c>
      <c r="AE2617" t="s">
        <v>164</v>
      </c>
      <c r="AF2617" t="s">
        <v>165</v>
      </c>
      <c r="AG2617">
        <v>7272</v>
      </c>
      <c r="AH2617">
        <v>327240</v>
      </c>
      <c r="AI2617">
        <v>509040</v>
      </c>
      <c r="AJ2617">
        <v>75000</v>
      </c>
    </row>
    <row r="2618" spans="1:36" x14ac:dyDescent="0.4">
      <c r="A2618">
        <v>260729005</v>
      </c>
      <c r="B2618">
        <v>2006</v>
      </c>
      <c r="C2618">
        <v>2</v>
      </c>
      <c r="D2618" s="13">
        <v>38927</v>
      </c>
      <c r="E2618" t="s">
        <v>166</v>
      </c>
      <c r="F2618" t="s">
        <v>195</v>
      </c>
      <c r="G2618" t="s">
        <v>166</v>
      </c>
      <c r="H2618" t="s">
        <v>1</v>
      </c>
      <c r="I2618" t="s">
        <v>410</v>
      </c>
      <c r="J2618">
        <v>67</v>
      </c>
      <c r="K2618" t="b">
        <v>0</v>
      </c>
      <c r="L2618" t="s">
        <v>195</v>
      </c>
      <c r="M2618" t="s">
        <v>411</v>
      </c>
      <c r="N2618">
        <v>74</v>
      </c>
      <c r="O2618">
        <v>89</v>
      </c>
      <c r="P2618" t="s">
        <v>245</v>
      </c>
      <c r="Q2618" t="s">
        <v>2</v>
      </c>
      <c r="R2618" t="b">
        <v>1</v>
      </c>
      <c r="S2618">
        <v>32</v>
      </c>
      <c r="T2618">
        <v>8</v>
      </c>
      <c r="U2618">
        <v>2</v>
      </c>
      <c r="V2618">
        <v>2</v>
      </c>
      <c r="W2618">
        <v>2</v>
      </c>
      <c r="X2618">
        <v>0</v>
      </c>
      <c r="Y2618">
        <v>2</v>
      </c>
      <c r="Z2618" t="s">
        <v>241</v>
      </c>
      <c r="AA2618" t="b">
        <v>0</v>
      </c>
      <c r="AB2618" t="b">
        <v>1</v>
      </c>
      <c r="AD2618" t="s">
        <v>163</v>
      </c>
      <c r="AE2618" t="s">
        <v>164</v>
      </c>
      <c r="AF2618" t="s">
        <v>165</v>
      </c>
      <c r="AG2618">
        <v>7272</v>
      </c>
      <c r="AH2618">
        <v>327240</v>
      </c>
      <c r="AI2618">
        <v>509040</v>
      </c>
      <c r="AJ2618">
        <v>75000</v>
      </c>
    </row>
    <row r="2619" spans="1:36" x14ac:dyDescent="0.4">
      <c r="A2619">
        <v>260729005</v>
      </c>
      <c r="B2619">
        <v>2006</v>
      </c>
      <c r="C2619">
        <v>2</v>
      </c>
      <c r="D2619" s="13">
        <v>38927</v>
      </c>
      <c r="E2619" t="s">
        <v>166</v>
      </c>
      <c r="F2619" t="s">
        <v>195</v>
      </c>
      <c r="G2619" t="s">
        <v>166</v>
      </c>
      <c r="H2619" t="s">
        <v>1</v>
      </c>
      <c r="I2619" t="s">
        <v>410</v>
      </c>
      <c r="J2619">
        <v>67</v>
      </c>
      <c r="K2619" t="b">
        <v>0</v>
      </c>
      <c r="L2619" t="s">
        <v>195</v>
      </c>
      <c r="M2619" t="s">
        <v>411</v>
      </c>
      <c r="N2619">
        <v>74</v>
      </c>
      <c r="O2619">
        <v>21</v>
      </c>
      <c r="P2619" t="s">
        <v>105</v>
      </c>
      <c r="R2619" t="b">
        <v>1</v>
      </c>
      <c r="S2619">
        <v>38</v>
      </c>
      <c r="T2619">
        <v>8</v>
      </c>
      <c r="U2619">
        <v>4</v>
      </c>
      <c r="V2619">
        <v>2</v>
      </c>
      <c r="W2619">
        <v>2</v>
      </c>
      <c r="X2619">
        <v>0</v>
      </c>
      <c r="Y2619">
        <v>7</v>
      </c>
      <c r="Z2619" t="s">
        <v>241</v>
      </c>
      <c r="AA2619" t="b">
        <v>0</v>
      </c>
      <c r="AB2619" t="b">
        <v>1</v>
      </c>
      <c r="AD2619" t="s">
        <v>163</v>
      </c>
      <c r="AE2619" t="s">
        <v>164</v>
      </c>
      <c r="AF2619" t="s">
        <v>165</v>
      </c>
      <c r="AG2619">
        <v>7272</v>
      </c>
      <c r="AH2619">
        <v>327240</v>
      </c>
      <c r="AI2619">
        <v>509040</v>
      </c>
      <c r="AJ2619">
        <v>75000</v>
      </c>
    </row>
    <row r="2620" spans="1:36" x14ac:dyDescent="0.4">
      <c r="A2620">
        <v>260729005</v>
      </c>
      <c r="B2620">
        <v>2006</v>
      </c>
      <c r="C2620">
        <v>2</v>
      </c>
      <c r="D2620" s="13">
        <v>38927</v>
      </c>
      <c r="E2620" t="s">
        <v>166</v>
      </c>
      <c r="F2620" t="s">
        <v>195</v>
      </c>
      <c r="G2620" t="s">
        <v>166</v>
      </c>
      <c r="H2620" t="s">
        <v>1</v>
      </c>
      <c r="I2620" t="s">
        <v>410</v>
      </c>
      <c r="J2620">
        <v>67</v>
      </c>
      <c r="K2620" t="b">
        <v>0</v>
      </c>
      <c r="L2620" t="s">
        <v>195</v>
      </c>
      <c r="M2620" t="s">
        <v>411</v>
      </c>
      <c r="N2620">
        <v>74</v>
      </c>
      <c r="O2620">
        <v>153</v>
      </c>
      <c r="P2620" t="s">
        <v>102</v>
      </c>
      <c r="R2620" t="b">
        <v>1</v>
      </c>
      <c r="S2620">
        <v>23</v>
      </c>
      <c r="T2620">
        <v>7</v>
      </c>
      <c r="U2620">
        <v>4</v>
      </c>
      <c r="V2620">
        <v>2</v>
      </c>
      <c r="W2620">
        <v>0</v>
      </c>
      <c r="X2620">
        <v>0</v>
      </c>
      <c r="Y2620">
        <v>4</v>
      </c>
      <c r="Z2620" t="s">
        <v>241</v>
      </c>
      <c r="AA2620" t="b">
        <v>0</v>
      </c>
      <c r="AB2620" t="b">
        <v>0</v>
      </c>
      <c r="AD2620" t="s">
        <v>163</v>
      </c>
      <c r="AE2620" t="s">
        <v>164</v>
      </c>
      <c r="AF2620" t="s">
        <v>165</v>
      </c>
      <c r="AG2620">
        <v>7272</v>
      </c>
      <c r="AH2620">
        <v>327240</v>
      </c>
      <c r="AI2620">
        <v>509040</v>
      </c>
      <c r="AJ2620">
        <v>75000</v>
      </c>
    </row>
    <row r="2621" spans="1:36" x14ac:dyDescent="0.4">
      <c r="A2621">
        <v>260729005</v>
      </c>
      <c r="B2621">
        <v>2006</v>
      </c>
      <c r="C2621">
        <v>2</v>
      </c>
      <c r="D2621" s="13">
        <v>38927</v>
      </c>
      <c r="E2621" t="s">
        <v>166</v>
      </c>
      <c r="F2621" t="s">
        <v>195</v>
      </c>
      <c r="G2621" t="s">
        <v>166</v>
      </c>
      <c r="H2621" t="s">
        <v>1</v>
      </c>
      <c r="I2621" t="s">
        <v>410</v>
      </c>
      <c r="J2621">
        <v>67</v>
      </c>
      <c r="K2621" t="b">
        <v>0</v>
      </c>
      <c r="L2621" t="s">
        <v>195</v>
      </c>
      <c r="M2621" t="s">
        <v>411</v>
      </c>
      <c r="N2621">
        <v>74</v>
      </c>
      <c r="O2621">
        <v>622</v>
      </c>
      <c r="P2621" t="s">
        <v>95</v>
      </c>
      <c r="Q2621" t="s">
        <v>2</v>
      </c>
      <c r="R2621" t="b">
        <v>0</v>
      </c>
      <c r="S2621">
        <v>25</v>
      </c>
      <c r="T2621">
        <v>18</v>
      </c>
      <c r="U2621">
        <v>3</v>
      </c>
      <c r="V2621">
        <v>3</v>
      </c>
      <c r="W2621">
        <v>1</v>
      </c>
      <c r="X2621">
        <v>0</v>
      </c>
      <c r="Y2621">
        <v>2</v>
      </c>
      <c r="Z2621" t="s">
        <v>241</v>
      </c>
      <c r="AA2621" t="b">
        <v>0</v>
      </c>
      <c r="AB2621" t="b">
        <v>1</v>
      </c>
      <c r="AD2621" t="s">
        <v>163</v>
      </c>
      <c r="AE2621" t="s">
        <v>164</v>
      </c>
      <c r="AF2621" t="s">
        <v>165</v>
      </c>
      <c r="AG2621">
        <v>7272</v>
      </c>
      <c r="AH2621">
        <v>327240</v>
      </c>
      <c r="AI2621">
        <v>509040</v>
      </c>
      <c r="AJ2621">
        <v>75000</v>
      </c>
    </row>
    <row r="2622" spans="1:36" x14ac:dyDescent="0.4">
      <c r="A2622">
        <v>260729005</v>
      </c>
      <c r="B2622">
        <v>2006</v>
      </c>
      <c r="C2622">
        <v>2</v>
      </c>
      <c r="D2622" s="13">
        <v>38927</v>
      </c>
      <c r="E2622" t="s">
        <v>166</v>
      </c>
      <c r="F2622" t="s">
        <v>195</v>
      </c>
      <c r="G2622" t="s">
        <v>166</v>
      </c>
      <c r="H2622" t="s">
        <v>1</v>
      </c>
      <c r="I2622" t="s">
        <v>410</v>
      </c>
      <c r="J2622">
        <v>67</v>
      </c>
      <c r="K2622" t="b">
        <v>0</v>
      </c>
      <c r="L2622" t="s">
        <v>195</v>
      </c>
      <c r="M2622" t="s">
        <v>411</v>
      </c>
      <c r="N2622">
        <v>74</v>
      </c>
      <c r="O2622">
        <v>13</v>
      </c>
      <c r="P2622" t="s">
        <v>107</v>
      </c>
      <c r="R2622" t="b">
        <v>0</v>
      </c>
      <c r="S2622">
        <v>14</v>
      </c>
      <c r="T2622">
        <v>4</v>
      </c>
      <c r="U2622">
        <v>1</v>
      </c>
      <c r="V2622">
        <v>1</v>
      </c>
      <c r="W2622">
        <v>0</v>
      </c>
      <c r="X2622">
        <v>0</v>
      </c>
      <c r="Y2622">
        <v>0</v>
      </c>
      <c r="Z2622" t="s">
        <v>241</v>
      </c>
      <c r="AA2622" t="b">
        <v>0</v>
      </c>
      <c r="AB2622" t="b">
        <v>1</v>
      </c>
      <c r="AD2622" t="s">
        <v>163</v>
      </c>
      <c r="AE2622" t="s">
        <v>164</v>
      </c>
      <c r="AF2622" t="s">
        <v>165</v>
      </c>
      <c r="AG2622">
        <v>7272</v>
      </c>
      <c r="AH2622">
        <v>327240</v>
      </c>
      <c r="AI2622">
        <v>509040</v>
      </c>
      <c r="AJ2622">
        <v>75000</v>
      </c>
    </row>
    <row r="2623" spans="1:36" x14ac:dyDescent="0.4">
      <c r="A2623">
        <v>260729005</v>
      </c>
      <c r="B2623">
        <v>2006</v>
      </c>
      <c r="C2623">
        <v>2</v>
      </c>
      <c r="D2623" s="13">
        <v>38927</v>
      </c>
      <c r="E2623" t="s">
        <v>166</v>
      </c>
      <c r="F2623" t="s">
        <v>195</v>
      </c>
      <c r="G2623" t="s">
        <v>166</v>
      </c>
      <c r="H2623" t="s">
        <v>1</v>
      </c>
      <c r="I2623" t="s">
        <v>410</v>
      </c>
      <c r="J2623">
        <v>67</v>
      </c>
      <c r="K2623" t="b">
        <v>0</v>
      </c>
      <c r="L2623" t="s">
        <v>195</v>
      </c>
      <c r="M2623" t="s">
        <v>411</v>
      </c>
      <c r="N2623">
        <v>74</v>
      </c>
      <c r="O2623">
        <v>359</v>
      </c>
      <c r="P2623" t="s">
        <v>109</v>
      </c>
      <c r="R2623" t="b">
        <v>0</v>
      </c>
      <c r="Z2623" t="s">
        <v>246</v>
      </c>
      <c r="AA2623" t="b">
        <v>0</v>
      </c>
      <c r="AB2623" t="b">
        <v>0</v>
      </c>
      <c r="AD2623" t="s">
        <v>163</v>
      </c>
      <c r="AE2623" t="s">
        <v>164</v>
      </c>
      <c r="AF2623" t="s">
        <v>165</v>
      </c>
      <c r="AG2623">
        <v>7272</v>
      </c>
      <c r="AH2623">
        <v>327240</v>
      </c>
      <c r="AI2623">
        <v>509040</v>
      </c>
      <c r="AJ2623">
        <v>75000</v>
      </c>
    </row>
    <row r="2624" spans="1:36" x14ac:dyDescent="0.4">
      <c r="A2624">
        <v>260729005</v>
      </c>
      <c r="B2624">
        <v>2006</v>
      </c>
      <c r="C2624">
        <v>2</v>
      </c>
      <c r="D2624" s="13">
        <v>38927</v>
      </c>
      <c r="E2624" t="s">
        <v>166</v>
      </c>
      <c r="F2624" t="s">
        <v>195</v>
      </c>
      <c r="G2624" t="s">
        <v>166</v>
      </c>
      <c r="H2624" t="s">
        <v>1</v>
      </c>
      <c r="I2624" t="s">
        <v>410</v>
      </c>
      <c r="J2624">
        <v>67</v>
      </c>
      <c r="K2624" t="b">
        <v>0</v>
      </c>
      <c r="L2624" t="s">
        <v>195</v>
      </c>
      <c r="M2624" t="s">
        <v>411</v>
      </c>
      <c r="N2624">
        <v>74</v>
      </c>
      <c r="O2624">
        <v>364</v>
      </c>
      <c r="P2624" t="s">
        <v>110</v>
      </c>
      <c r="R2624" t="b">
        <v>0</v>
      </c>
      <c r="Z2624" t="s">
        <v>246</v>
      </c>
      <c r="AA2624" t="b">
        <v>0</v>
      </c>
      <c r="AB2624" t="b">
        <v>0</v>
      </c>
      <c r="AD2624" t="s">
        <v>163</v>
      </c>
      <c r="AE2624" t="s">
        <v>164</v>
      </c>
      <c r="AF2624" t="s">
        <v>165</v>
      </c>
      <c r="AG2624">
        <v>7272</v>
      </c>
      <c r="AH2624">
        <v>327240</v>
      </c>
      <c r="AI2624">
        <v>509040</v>
      </c>
      <c r="AJ2624">
        <v>75000</v>
      </c>
    </row>
    <row r="2625" spans="1:36" x14ac:dyDescent="0.4">
      <c r="A2625">
        <v>260729005</v>
      </c>
      <c r="B2625">
        <v>2006</v>
      </c>
      <c r="C2625">
        <v>2</v>
      </c>
      <c r="D2625" s="13">
        <v>38927</v>
      </c>
      <c r="E2625" t="s">
        <v>166</v>
      </c>
      <c r="F2625" t="s">
        <v>195</v>
      </c>
      <c r="G2625" t="s">
        <v>166</v>
      </c>
      <c r="H2625" t="s">
        <v>1</v>
      </c>
      <c r="I2625" t="s">
        <v>410</v>
      </c>
      <c r="J2625">
        <v>67</v>
      </c>
      <c r="K2625" t="b">
        <v>0</v>
      </c>
      <c r="L2625" t="s">
        <v>195</v>
      </c>
      <c r="M2625" t="s">
        <v>411</v>
      </c>
      <c r="N2625">
        <v>74</v>
      </c>
      <c r="O2625">
        <v>494</v>
      </c>
      <c r="P2625" t="s">
        <v>103</v>
      </c>
      <c r="R2625" t="b">
        <v>0</v>
      </c>
      <c r="S2625">
        <v>2</v>
      </c>
      <c r="T2625">
        <v>0</v>
      </c>
      <c r="U2625">
        <v>0</v>
      </c>
      <c r="V2625">
        <v>2</v>
      </c>
      <c r="W2625">
        <v>0</v>
      </c>
      <c r="X2625">
        <v>0</v>
      </c>
      <c r="Y2625">
        <v>0</v>
      </c>
      <c r="Z2625" t="s">
        <v>241</v>
      </c>
      <c r="AA2625" t="b">
        <v>0</v>
      </c>
      <c r="AB2625" t="b">
        <v>0</v>
      </c>
      <c r="AD2625" t="s">
        <v>163</v>
      </c>
      <c r="AE2625" t="s">
        <v>164</v>
      </c>
      <c r="AF2625" t="s">
        <v>165</v>
      </c>
      <c r="AG2625">
        <v>7272</v>
      </c>
      <c r="AH2625">
        <v>327240</v>
      </c>
      <c r="AI2625">
        <v>509040</v>
      </c>
      <c r="AJ2625">
        <v>75000</v>
      </c>
    </row>
    <row r="2626" spans="1:36" x14ac:dyDescent="0.4">
      <c r="A2626">
        <v>260729005</v>
      </c>
      <c r="B2626">
        <v>2006</v>
      </c>
      <c r="C2626">
        <v>2</v>
      </c>
      <c r="D2626" s="13">
        <v>38927</v>
      </c>
      <c r="E2626" t="s">
        <v>166</v>
      </c>
      <c r="F2626" t="s">
        <v>195</v>
      </c>
      <c r="G2626" t="s">
        <v>166</v>
      </c>
      <c r="H2626" t="s">
        <v>1</v>
      </c>
      <c r="I2626" t="s">
        <v>410</v>
      </c>
      <c r="J2626">
        <v>67</v>
      </c>
      <c r="K2626" t="b">
        <v>0</v>
      </c>
      <c r="L2626" t="s">
        <v>195</v>
      </c>
      <c r="M2626" t="s">
        <v>411</v>
      </c>
      <c r="N2626">
        <v>74</v>
      </c>
      <c r="O2626">
        <v>673</v>
      </c>
      <c r="P2626" t="s">
        <v>108</v>
      </c>
      <c r="R2626" t="b">
        <v>0</v>
      </c>
      <c r="S2626">
        <v>2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1</v>
      </c>
      <c r="Z2626" t="s">
        <v>241</v>
      </c>
      <c r="AA2626" t="b">
        <v>0</v>
      </c>
      <c r="AB2626" t="b">
        <v>0</v>
      </c>
      <c r="AD2626" t="s">
        <v>163</v>
      </c>
      <c r="AE2626" t="s">
        <v>164</v>
      </c>
      <c r="AF2626" t="s">
        <v>165</v>
      </c>
      <c r="AG2626">
        <v>7272</v>
      </c>
      <c r="AH2626">
        <v>327240</v>
      </c>
      <c r="AI2626">
        <v>509040</v>
      </c>
      <c r="AJ2626">
        <v>75000</v>
      </c>
    </row>
    <row r="2627" spans="1:36" x14ac:dyDescent="0.4">
      <c r="A2627">
        <v>260729005</v>
      </c>
      <c r="B2627">
        <v>2006</v>
      </c>
      <c r="C2627">
        <v>2</v>
      </c>
      <c r="D2627" s="13">
        <v>38927</v>
      </c>
      <c r="E2627" t="s">
        <v>166</v>
      </c>
      <c r="F2627" t="s">
        <v>195</v>
      </c>
      <c r="G2627" t="s">
        <v>166</v>
      </c>
      <c r="H2627" t="s">
        <v>1</v>
      </c>
      <c r="I2627" t="s">
        <v>410</v>
      </c>
      <c r="J2627">
        <v>67</v>
      </c>
      <c r="K2627" t="b">
        <v>0</v>
      </c>
      <c r="L2627" t="s">
        <v>195</v>
      </c>
      <c r="M2627" t="s">
        <v>411</v>
      </c>
      <c r="N2627">
        <v>74</v>
      </c>
      <c r="O2627">
        <v>674</v>
      </c>
      <c r="P2627" t="s">
        <v>100</v>
      </c>
      <c r="R2627" t="b">
        <v>0</v>
      </c>
      <c r="S2627">
        <v>3</v>
      </c>
      <c r="T2627">
        <v>4</v>
      </c>
      <c r="U2627">
        <v>2</v>
      </c>
      <c r="V2627">
        <v>0</v>
      </c>
      <c r="W2627">
        <v>0</v>
      </c>
      <c r="X2627">
        <v>0</v>
      </c>
      <c r="Y2627">
        <v>1</v>
      </c>
      <c r="Z2627" t="s">
        <v>241</v>
      </c>
      <c r="AA2627" t="b">
        <v>0</v>
      </c>
      <c r="AB2627" t="b">
        <v>0</v>
      </c>
      <c r="AD2627" t="s">
        <v>163</v>
      </c>
      <c r="AE2627" t="s">
        <v>164</v>
      </c>
      <c r="AF2627" t="s">
        <v>165</v>
      </c>
      <c r="AG2627">
        <v>7272</v>
      </c>
      <c r="AH2627">
        <v>327240</v>
      </c>
      <c r="AI2627">
        <v>509040</v>
      </c>
      <c r="AJ2627">
        <v>75000</v>
      </c>
    </row>
    <row r="2628" spans="1:36" x14ac:dyDescent="0.4">
      <c r="A2628">
        <v>260725005</v>
      </c>
      <c r="B2628">
        <v>2006</v>
      </c>
      <c r="C2628">
        <v>2</v>
      </c>
      <c r="D2628" s="13">
        <v>38923</v>
      </c>
      <c r="E2628" t="s">
        <v>166</v>
      </c>
      <c r="F2628" t="s">
        <v>189</v>
      </c>
      <c r="G2628" t="s">
        <v>166</v>
      </c>
      <c r="H2628" t="s">
        <v>1</v>
      </c>
      <c r="I2628" t="s">
        <v>410</v>
      </c>
      <c r="J2628">
        <v>75</v>
      </c>
      <c r="K2628" t="b">
        <v>1</v>
      </c>
      <c r="L2628" t="s">
        <v>189</v>
      </c>
      <c r="M2628" t="s">
        <v>418</v>
      </c>
      <c r="N2628">
        <v>60</v>
      </c>
      <c r="O2628">
        <v>125</v>
      </c>
      <c r="P2628" t="s">
        <v>55</v>
      </c>
      <c r="Q2628" t="s">
        <v>4</v>
      </c>
      <c r="R2628" t="b">
        <v>1</v>
      </c>
      <c r="S2628">
        <v>32</v>
      </c>
      <c r="T2628">
        <v>16</v>
      </c>
      <c r="U2628">
        <v>6</v>
      </c>
      <c r="V2628">
        <v>5</v>
      </c>
      <c r="W2628">
        <v>3</v>
      </c>
      <c r="X2628">
        <v>2</v>
      </c>
      <c r="Y2628">
        <v>4</v>
      </c>
      <c r="Z2628" t="s">
        <v>241</v>
      </c>
      <c r="AA2628" t="b">
        <v>0</v>
      </c>
      <c r="AB2628" t="b">
        <v>1</v>
      </c>
      <c r="AD2628" t="s">
        <v>163</v>
      </c>
      <c r="AE2628" t="s">
        <v>164</v>
      </c>
      <c r="AF2628" t="s">
        <v>165</v>
      </c>
      <c r="AG2628">
        <v>5554</v>
      </c>
      <c r="AH2628">
        <v>249930</v>
      </c>
      <c r="AI2628">
        <v>388780</v>
      </c>
      <c r="AJ2628">
        <v>75000</v>
      </c>
    </row>
    <row r="2629" spans="1:36" x14ac:dyDescent="0.4">
      <c r="A2629">
        <v>260725005</v>
      </c>
      <c r="B2629">
        <v>2006</v>
      </c>
      <c r="C2629">
        <v>2</v>
      </c>
      <c r="D2629" s="13">
        <v>38923</v>
      </c>
      <c r="E2629" t="s">
        <v>166</v>
      </c>
      <c r="F2629" t="s">
        <v>189</v>
      </c>
      <c r="G2629" t="s">
        <v>166</v>
      </c>
      <c r="H2629" t="s">
        <v>1</v>
      </c>
      <c r="I2629" t="s">
        <v>410</v>
      </c>
      <c r="J2629">
        <v>75</v>
      </c>
      <c r="K2629" t="b">
        <v>1</v>
      </c>
      <c r="L2629" t="s">
        <v>189</v>
      </c>
      <c r="M2629" t="s">
        <v>418</v>
      </c>
      <c r="N2629">
        <v>60</v>
      </c>
      <c r="O2629">
        <v>551</v>
      </c>
      <c r="P2629" t="s">
        <v>82</v>
      </c>
      <c r="Q2629" t="s">
        <v>4</v>
      </c>
      <c r="R2629" t="b">
        <v>1</v>
      </c>
      <c r="S2629">
        <v>13</v>
      </c>
      <c r="T2629">
        <v>6</v>
      </c>
      <c r="U2629">
        <v>5</v>
      </c>
      <c r="V2629">
        <v>0</v>
      </c>
      <c r="W2629">
        <v>1</v>
      </c>
      <c r="X2629">
        <v>0</v>
      </c>
      <c r="Y2629">
        <v>0</v>
      </c>
      <c r="Z2629" t="s">
        <v>241</v>
      </c>
      <c r="AA2629" t="b">
        <v>0</v>
      </c>
      <c r="AB2629" t="b">
        <v>0</v>
      </c>
      <c r="AD2629" t="s">
        <v>163</v>
      </c>
      <c r="AE2629" t="s">
        <v>164</v>
      </c>
      <c r="AF2629" t="s">
        <v>165</v>
      </c>
      <c r="AG2629">
        <v>5554</v>
      </c>
      <c r="AH2629">
        <v>249930</v>
      </c>
      <c r="AI2629">
        <v>388780</v>
      </c>
      <c r="AJ2629">
        <v>75000</v>
      </c>
    </row>
    <row r="2630" spans="1:36" x14ac:dyDescent="0.4">
      <c r="A2630">
        <v>260725005</v>
      </c>
      <c r="B2630">
        <v>2006</v>
      </c>
      <c r="C2630">
        <v>2</v>
      </c>
      <c r="D2630" s="13">
        <v>38923</v>
      </c>
      <c r="E2630" t="s">
        <v>166</v>
      </c>
      <c r="F2630" t="s">
        <v>189</v>
      </c>
      <c r="G2630" t="s">
        <v>166</v>
      </c>
      <c r="H2630" t="s">
        <v>1</v>
      </c>
      <c r="I2630" t="s">
        <v>410</v>
      </c>
      <c r="J2630">
        <v>75</v>
      </c>
      <c r="K2630" t="b">
        <v>1</v>
      </c>
      <c r="L2630" t="s">
        <v>189</v>
      </c>
      <c r="M2630" t="s">
        <v>418</v>
      </c>
      <c r="N2630">
        <v>60</v>
      </c>
      <c r="O2630">
        <v>89</v>
      </c>
      <c r="P2630" t="s">
        <v>245</v>
      </c>
      <c r="Q2630" t="s">
        <v>2</v>
      </c>
      <c r="R2630" t="b">
        <v>1</v>
      </c>
      <c r="S2630">
        <v>28</v>
      </c>
      <c r="T2630">
        <v>3</v>
      </c>
      <c r="U2630">
        <v>5</v>
      </c>
      <c r="V2630">
        <v>0</v>
      </c>
      <c r="W2630">
        <v>0</v>
      </c>
      <c r="X2630">
        <v>0</v>
      </c>
      <c r="Y2630">
        <v>3</v>
      </c>
      <c r="Z2630" t="s">
        <v>241</v>
      </c>
      <c r="AA2630" t="b">
        <v>0</v>
      </c>
      <c r="AB2630" t="b">
        <v>1</v>
      </c>
      <c r="AD2630" t="s">
        <v>163</v>
      </c>
      <c r="AE2630" t="s">
        <v>164</v>
      </c>
      <c r="AF2630" t="s">
        <v>165</v>
      </c>
      <c r="AG2630">
        <v>5554</v>
      </c>
      <c r="AH2630">
        <v>249930</v>
      </c>
      <c r="AI2630">
        <v>388780</v>
      </c>
      <c r="AJ2630">
        <v>75000</v>
      </c>
    </row>
    <row r="2631" spans="1:36" x14ac:dyDescent="0.4">
      <c r="A2631">
        <v>260725005</v>
      </c>
      <c r="B2631">
        <v>2006</v>
      </c>
      <c r="C2631">
        <v>2</v>
      </c>
      <c r="D2631" s="13">
        <v>38923</v>
      </c>
      <c r="E2631" t="s">
        <v>166</v>
      </c>
      <c r="F2631" t="s">
        <v>189</v>
      </c>
      <c r="G2631" t="s">
        <v>166</v>
      </c>
      <c r="H2631" t="s">
        <v>1</v>
      </c>
      <c r="I2631" t="s">
        <v>410</v>
      </c>
      <c r="J2631">
        <v>75</v>
      </c>
      <c r="K2631" t="b">
        <v>1</v>
      </c>
      <c r="L2631" t="s">
        <v>189</v>
      </c>
      <c r="M2631" t="s">
        <v>418</v>
      </c>
      <c r="N2631">
        <v>60</v>
      </c>
      <c r="O2631">
        <v>21</v>
      </c>
      <c r="P2631" t="s">
        <v>105</v>
      </c>
      <c r="R2631" t="b">
        <v>1</v>
      </c>
      <c r="S2631">
        <v>31</v>
      </c>
      <c r="T2631">
        <v>20</v>
      </c>
      <c r="U2631">
        <v>5</v>
      </c>
      <c r="V2631">
        <v>2</v>
      </c>
      <c r="W2631">
        <v>1</v>
      </c>
      <c r="X2631">
        <v>1</v>
      </c>
      <c r="Y2631">
        <v>2</v>
      </c>
      <c r="Z2631" t="s">
        <v>241</v>
      </c>
      <c r="AA2631" t="b">
        <v>0</v>
      </c>
      <c r="AB2631" t="b">
        <v>1</v>
      </c>
      <c r="AD2631" t="s">
        <v>163</v>
      </c>
      <c r="AE2631" t="s">
        <v>164</v>
      </c>
      <c r="AF2631" t="s">
        <v>165</v>
      </c>
      <c r="AG2631">
        <v>5554</v>
      </c>
      <c r="AH2631">
        <v>249930</v>
      </c>
      <c r="AI2631">
        <v>388780</v>
      </c>
      <c r="AJ2631">
        <v>75000</v>
      </c>
    </row>
    <row r="2632" spans="1:36" x14ac:dyDescent="0.4">
      <c r="A2632">
        <v>260725005</v>
      </c>
      <c r="B2632">
        <v>2006</v>
      </c>
      <c r="C2632">
        <v>2</v>
      </c>
      <c r="D2632" s="13">
        <v>38923</v>
      </c>
      <c r="E2632" t="s">
        <v>166</v>
      </c>
      <c r="F2632" t="s">
        <v>189</v>
      </c>
      <c r="G2632" t="s">
        <v>166</v>
      </c>
      <c r="H2632" t="s">
        <v>1</v>
      </c>
      <c r="I2632" t="s">
        <v>410</v>
      </c>
      <c r="J2632">
        <v>75</v>
      </c>
      <c r="K2632" t="b">
        <v>1</v>
      </c>
      <c r="L2632" t="s">
        <v>189</v>
      </c>
      <c r="M2632" t="s">
        <v>418</v>
      </c>
      <c r="N2632">
        <v>60</v>
      </c>
      <c r="O2632">
        <v>153</v>
      </c>
      <c r="P2632" t="s">
        <v>102</v>
      </c>
      <c r="R2632" t="b">
        <v>1</v>
      </c>
      <c r="S2632">
        <v>22</v>
      </c>
      <c r="T2632">
        <v>2</v>
      </c>
      <c r="U2632">
        <v>6</v>
      </c>
      <c r="V2632">
        <v>3</v>
      </c>
      <c r="W2632">
        <v>0</v>
      </c>
      <c r="X2632">
        <v>1</v>
      </c>
      <c r="Y2632">
        <v>2</v>
      </c>
      <c r="Z2632" t="s">
        <v>241</v>
      </c>
      <c r="AA2632" t="b">
        <v>0</v>
      </c>
      <c r="AB2632" t="b">
        <v>1</v>
      </c>
      <c r="AD2632" t="s">
        <v>163</v>
      </c>
      <c r="AE2632" t="s">
        <v>164</v>
      </c>
      <c r="AF2632" t="s">
        <v>165</v>
      </c>
      <c r="AG2632">
        <v>5554</v>
      </c>
      <c r="AH2632">
        <v>249930</v>
      </c>
      <c r="AI2632">
        <v>388780</v>
      </c>
      <c r="AJ2632">
        <v>75000</v>
      </c>
    </row>
    <row r="2633" spans="1:36" x14ac:dyDescent="0.4">
      <c r="A2633">
        <v>260725005</v>
      </c>
      <c r="B2633">
        <v>2006</v>
      </c>
      <c r="C2633">
        <v>2</v>
      </c>
      <c r="D2633" s="13">
        <v>38923</v>
      </c>
      <c r="E2633" t="s">
        <v>166</v>
      </c>
      <c r="F2633" t="s">
        <v>189</v>
      </c>
      <c r="G2633" t="s">
        <v>166</v>
      </c>
      <c r="H2633" t="s">
        <v>1</v>
      </c>
      <c r="I2633" t="s">
        <v>410</v>
      </c>
      <c r="J2633">
        <v>75</v>
      </c>
      <c r="K2633" t="b">
        <v>1</v>
      </c>
      <c r="L2633" t="s">
        <v>189</v>
      </c>
      <c r="M2633" t="s">
        <v>418</v>
      </c>
      <c r="N2633">
        <v>60</v>
      </c>
      <c r="O2633">
        <v>622</v>
      </c>
      <c r="P2633" t="s">
        <v>95</v>
      </c>
      <c r="Q2633" t="s">
        <v>2</v>
      </c>
      <c r="R2633" t="b">
        <v>0</v>
      </c>
      <c r="S2633">
        <v>22</v>
      </c>
      <c r="T2633">
        <v>12</v>
      </c>
      <c r="U2633">
        <v>0</v>
      </c>
      <c r="V2633">
        <v>2</v>
      </c>
      <c r="W2633">
        <v>1</v>
      </c>
      <c r="X2633">
        <v>0</v>
      </c>
      <c r="Y2633">
        <v>1</v>
      </c>
      <c r="Z2633" t="s">
        <v>241</v>
      </c>
      <c r="AA2633" t="b">
        <v>0</v>
      </c>
      <c r="AB2633" t="b">
        <v>0</v>
      </c>
      <c r="AD2633" t="s">
        <v>163</v>
      </c>
      <c r="AE2633" t="s">
        <v>164</v>
      </c>
      <c r="AF2633" t="s">
        <v>165</v>
      </c>
      <c r="AG2633">
        <v>5554</v>
      </c>
      <c r="AH2633">
        <v>249930</v>
      </c>
      <c r="AI2633">
        <v>388780</v>
      </c>
      <c r="AJ2633">
        <v>75000</v>
      </c>
    </row>
    <row r="2634" spans="1:36" x14ac:dyDescent="0.4">
      <c r="A2634">
        <v>260725005</v>
      </c>
      <c r="B2634">
        <v>2006</v>
      </c>
      <c r="C2634">
        <v>2</v>
      </c>
      <c r="D2634" s="13">
        <v>38923</v>
      </c>
      <c r="E2634" t="s">
        <v>166</v>
      </c>
      <c r="F2634" t="s">
        <v>189</v>
      </c>
      <c r="G2634" t="s">
        <v>166</v>
      </c>
      <c r="H2634" t="s">
        <v>1</v>
      </c>
      <c r="I2634" t="s">
        <v>410</v>
      </c>
      <c r="J2634">
        <v>75</v>
      </c>
      <c r="K2634" t="b">
        <v>1</v>
      </c>
      <c r="L2634" t="s">
        <v>189</v>
      </c>
      <c r="M2634" t="s">
        <v>418</v>
      </c>
      <c r="N2634">
        <v>60</v>
      </c>
      <c r="O2634">
        <v>13</v>
      </c>
      <c r="P2634" t="s">
        <v>107</v>
      </c>
      <c r="R2634" t="b">
        <v>0</v>
      </c>
      <c r="Z2634" t="s">
        <v>246</v>
      </c>
      <c r="AA2634" t="b">
        <v>0</v>
      </c>
      <c r="AB2634" t="b">
        <v>0</v>
      </c>
      <c r="AD2634" t="s">
        <v>163</v>
      </c>
      <c r="AE2634" t="s">
        <v>164</v>
      </c>
      <c r="AF2634" t="s">
        <v>165</v>
      </c>
      <c r="AG2634">
        <v>5554</v>
      </c>
      <c r="AH2634">
        <v>249930</v>
      </c>
      <c r="AI2634">
        <v>388780</v>
      </c>
      <c r="AJ2634">
        <v>75000</v>
      </c>
    </row>
    <row r="2635" spans="1:36" x14ac:dyDescent="0.4">
      <c r="A2635">
        <v>260725005</v>
      </c>
      <c r="B2635">
        <v>2006</v>
      </c>
      <c r="C2635">
        <v>2</v>
      </c>
      <c r="D2635" s="13">
        <v>38923</v>
      </c>
      <c r="E2635" t="s">
        <v>166</v>
      </c>
      <c r="F2635" t="s">
        <v>189</v>
      </c>
      <c r="G2635" t="s">
        <v>166</v>
      </c>
      <c r="H2635" t="s">
        <v>1</v>
      </c>
      <c r="I2635" t="s">
        <v>410</v>
      </c>
      <c r="J2635">
        <v>75</v>
      </c>
      <c r="K2635" t="b">
        <v>1</v>
      </c>
      <c r="L2635" t="s">
        <v>189</v>
      </c>
      <c r="M2635" t="s">
        <v>418</v>
      </c>
      <c r="N2635">
        <v>60</v>
      </c>
      <c r="O2635">
        <v>359</v>
      </c>
      <c r="P2635" t="s">
        <v>109</v>
      </c>
      <c r="R2635" t="b">
        <v>0</v>
      </c>
      <c r="S2635">
        <v>10</v>
      </c>
      <c r="T2635">
        <v>0</v>
      </c>
      <c r="U2635">
        <v>2</v>
      </c>
      <c r="V2635">
        <v>1</v>
      </c>
      <c r="W2635">
        <v>0</v>
      </c>
      <c r="X2635">
        <v>0</v>
      </c>
      <c r="Y2635">
        <v>1</v>
      </c>
      <c r="Z2635" t="s">
        <v>241</v>
      </c>
      <c r="AA2635" t="b">
        <v>0</v>
      </c>
      <c r="AB2635" t="b">
        <v>0</v>
      </c>
      <c r="AD2635" t="s">
        <v>163</v>
      </c>
      <c r="AE2635" t="s">
        <v>164</v>
      </c>
      <c r="AF2635" t="s">
        <v>165</v>
      </c>
      <c r="AG2635">
        <v>5554</v>
      </c>
      <c r="AH2635">
        <v>249930</v>
      </c>
      <c r="AI2635">
        <v>388780</v>
      </c>
      <c r="AJ2635">
        <v>75000</v>
      </c>
    </row>
    <row r="2636" spans="1:36" x14ac:dyDescent="0.4">
      <c r="A2636">
        <v>260725005</v>
      </c>
      <c r="B2636">
        <v>2006</v>
      </c>
      <c r="C2636">
        <v>2</v>
      </c>
      <c r="D2636" s="13">
        <v>38923</v>
      </c>
      <c r="E2636" t="s">
        <v>166</v>
      </c>
      <c r="F2636" t="s">
        <v>189</v>
      </c>
      <c r="G2636" t="s">
        <v>166</v>
      </c>
      <c r="H2636" t="s">
        <v>1</v>
      </c>
      <c r="I2636" t="s">
        <v>410</v>
      </c>
      <c r="J2636">
        <v>75</v>
      </c>
      <c r="K2636" t="b">
        <v>1</v>
      </c>
      <c r="L2636" t="s">
        <v>189</v>
      </c>
      <c r="M2636" t="s">
        <v>418</v>
      </c>
      <c r="N2636">
        <v>60</v>
      </c>
      <c r="O2636">
        <v>364</v>
      </c>
      <c r="P2636" t="s">
        <v>110</v>
      </c>
      <c r="R2636" t="b">
        <v>0</v>
      </c>
      <c r="Z2636" t="s">
        <v>246</v>
      </c>
      <c r="AA2636" t="b">
        <v>0</v>
      </c>
      <c r="AB2636" t="b">
        <v>0</v>
      </c>
      <c r="AD2636" t="s">
        <v>163</v>
      </c>
      <c r="AE2636" t="s">
        <v>164</v>
      </c>
      <c r="AF2636" t="s">
        <v>165</v>
      </c>
      <c r="AG2636">
        <v>5554</v>
      </c>
      <c r="AH2636">
        <v>249930</v>
      </c>
      <c r="AI2636">
        <v>388780</v>
      </c>
      <c r="AJ2636">
        <v>75000</v>
      </c>
    </row>
    <row r="2637" spans="1:36" x14ac:dyDescent="0.4">
      <c r="A2637">
        <v>260725005</v>
      </c>
      <c r="B2637">
        <v>2006</v>
      </c>
      <c r="C2637">
        <v>2</v>
      </c>
      <c r="D2637" s="13">
        <v>38923</v>
      </c>
      <c r="E2637" t="s">
        <v>166</v>
      </c>
      <c r="F2637" t="s">
        <v>189</v>
      </c>
      <c r="G2637" t="s">
        <v>166</v>
      </c>
      <c r="H2637" t="s">
        <v>1</v>
      </c>
      <c r="I2637" t="s">
        <v>410</v>
      </c>
      <c r="J2637">
        <v>75</v>
      </c>
      <c r="K2637" t="b">
        <v>1</v>
      </c>
      <c r="L2637" t="s">
        <v>189</v>
      </c>
      <c r="M2637" t="s">
        <v>418</v>
      </c>
      <c r="N2637">
        <v>60</v>
      </c>
      <c r="O2637">
        <v>494</v>
      </c>
      <c r="P2637" t="s">
        <v>103</v>
      </c>
      <c r="R2637" t="b">
        <v>0</v>
      </c>
      <c r="S2637">
        <v>5</v>
      </c>
      <c r="T2637">
        <v>3</v>
      </c>
      <c r="U2637">
        <v>0</v>
      </c>
      <c r="V2637">
        <v>0</v>
      </c>
      <c r="W2637">
        <v>0</v>
      </c>
      <c r="X2637">
        <v>0</v>
      </c>
      <c r="Y2637">
        <v>0</v>
      </c>
      <c r="Z2637" t="s">
        <v>241</v>
      </c>
      <c r="AA2637" t="b">
        <v>0</v>
      </c>
      <c r="AB2637" t="b">
        <v>0</v>
      </c>
      <c r="AD2637" t="s">
        <v>163</v>
      </c>
      <c r="AE2637" t="s">
        <v>164</v>
      </c>
      <c r="AF2637" t="s">
        <v>165</v>
      </c>
      <c r="AG2637">
        <v>5554</v>
      </c>
      <c r="AH2637">
        <v>249930</v>
      </c>
      <c r="AI2637">
        <v>388780</v>
      </c>
      <c r="AJ2637">
        <v>75000</v>
      </c>
    </row>
    <row r="2638" spans="1:36" x14ac:dyDescent="0.4">
      <c r="A2638">
        <v>260725005</v>
      </c>
      <c r="B2638">
        <v>2006</v>
      </c>
      <c r="C2638">
        <v>2</v>
      </c>
      <c r="D2638" s="13">
        <v>38923</v>
      </c>
      <c r="E2638" t="s">
        <v>166</v>
      </c>
      <c r="F2638" t="s">
        <v>189</v>
      </c>
      <c r="G2638" t="s">
        <v>166</v>
      </c>
      <c r="H2638" t="s">
        <v>1</v>
      </c>
      <c r="I2638" t="s">
        <v>410</v>
      </c>
      <c r="J2638">
        <v>75</v>
      </c>
      <c r="K2638" t="b">
        <v>1</v>
      </c>
      <c r="L2638" t="s">
        <v>189</v>
      </c>
      <c r="M2638" t="s">
        <v>418</v>
      </c>
      <c r="N2638">
        <v>60</v>
      </c>
      <c r="O2638">
        <v>673</v>
      </c>
      <c r="P2638" t="s">
        <v>108</v>
      </c>
      <c r="R2638" t="b">
        <v>0</v>
      </c>
      <c r="S2638">
        <v>20</v>
      </c>
      <c r="T2638">
        <v>11</v>
      </c>
      <c r="U2638">
        <v>2</v>
      </c>
      <c r="V2638">
        <v>1</v>
      </c>
      <c r="W2638">
        <v>0</v>
      </c>
      <c r="X2638">
        <v>0</v>
      </c>
      <c r="Y2638">
        <v>5</v>
      </c>
      <c r="Z2638" t="s">
        <v>241</v>
      </c>
      <c r="AA2638" t="b">
        <v>0</v>
      </c>
      <c r="AB2638" t="b">
        <v>1</v>
      </c>
      <c r="AD2638" t="s">
        <v>163</v>
      </c>
      <c r="AE2638" t="s">
        <v>164</v>
      </c>
      <c r="AF2638" t="s">
        <v>165</v>
      </c>
      <c r="AG2638">
        <v>5554</v>
      </c>
      <c r="AH2638">
        <v>249930</v>
      </c>
      <c r="AI2638">
        <v>388780</v>
      </c>
      <c r="AJ2638">
        <v>75000</v>
      </c>
    </row>
    <row r="2639" spans="1:36" x14ac:dyDescent="0.4">
      <c r="A2639">
        <v>260725005</v>
      </c>
      <c r="B2639">
        <v>2006</v>
      </c>
      <c r="C2639">
        <v>2</v>
      </c>
      <c r="D2639" s="13">
        <v>38923</v>
      </c>
      <c r="E2639" t="s">
        <v>166</v>
      </c>
      <c r="F2639" t="s">
        <v>189</v>
      </c>
      <c r="G2639" t="s">
        <v>166</v>
      </c>
      <c r="H2639" t="s">
        <v>1</v>
      </c>
      <c r="I2639" t="s">
        <v>410</v>
      </c>
      <c r="J2639">
        <v>75</v>
      </c>
      <c r="K2639" t="b">
        <v>1</v>
      </c>
      <c r="L2639" t="s">
        <v>189</v>
      </c>
      <c r="M2639" t="s">
        <v>418</v>
      </c>
      <c r="N2639">
        <v>60</v>
      </c>
      <c r="O2639">
        <v>674</v>
      </c>
      <c r="P2639" t="s">
        <v>100</v>
      </c>
      <c r="R2639" t="b">
        <v>0</v>
      </c>
      <c r="S2639">
        <v>9</v>
      </c>
      <c r="T2639">
        <v>2</v>
      </c>
      <c r="U2639">
        <v>2</v>
      </c>
      <c r="V2639">
        <v>0</v>
      </c>
      <c r="W2639">
        <v>0</v>
      </c>
      <c r="X2639">
        <v>0</v>
      </c>
      <c r="Y2639">
        <v>1</v>
      </c>
      <c r="Z2639" t="s">
        <v>241</v>
      </c>
      <c r="AA2639" t="b">
        <v>0</v>
      </c>
      <c r="AB2639" t="b">
        <v>0</v>
      </c>
      <c r="AD2639" t="s">
        <v>163</v>
      </c>
      <c r="AE2639" t="s">
        <v>164</v>
      </c>
      <c r="AF2639" t="s">
        <v>165</v>
      </c>
      <c r="AG2639">
        <v>5554</v>
      </c>
      <c r="AH2639">
        <v>249930</v>
      </c>
      <c r="AI2639">
        <v>388780</v>
      </c>
      <c r="AJ2639">
        <v>75000</v>
      </c>
    </row>
    <row r="2640" spans="1:36" x14ac:dyDescent="0.4">
      <c r="A2640">
        <v>260722005</v>
      </c>
      <c r="B2640">
        <v>2006</v>
      </c>
      <c r="C2640">
        <v>2</v>
      </c>
      <c r="D2640" s="13">
        <v>38920</v>
      </c>
      <c r="E2640" t="s">
        <v>166</v>
      </c>
      <c r="F2640" t="s">
        <v>180</v>
      </c>
      <c r="G2640" t="s">
        <v>166</v>
      </c>
      <c r="H2640" t="s">
        <v>1</v>
      </c>
      <c r="I2640" t="s">
        <v>410</v>
      </c>
      <c r="J2640">
        <v>68</v>
      </c>
      <c r="K2640" t="b">
        <v>0</v>
      </c>
      <c r="L2640" t="s">
        <v>180</v>
      </c>
      <c r="M2640" t="s">
        <v>417</v>
      </c>
      <c r="N2640">
        <v>73</v>
      </c>
      <c r="O2640">
        <v>125</v>
      </c>
      <c r="P2640" t="s">
        <v>55</v>
      </c>
      <c r="Q2640" t="s">
        <v>4</v>
      </c>
      <c r="R2640" t="b">
        <v>1</v>
      </c>
      <c r="S2640">
        <v>36</v>
      </c>
      <c r="T2640">
        <v>27</v>
      </c>
      <c r="U2640">
        <v>6</v>
      </c>
      <c r="V2640">
        <v>0</v>
      </c>
      <c r="W2640">
        <v>7</v>
      </c>
      <c r="X2640">
        <v>0</v>
      </c>
      <c r="Y2640">
        <v>3</v>
      </c>
      <c r="Z2640" t="s">
        <v>241</v>
      </c>
      <c r="AA2640" t="b">
        <v>0</v>
      </c>
      <c r="AB2640" t="b">
        <v>1</v>
      </c>
      <c r="AD2640" t="s">
        <v>163</v>
      </c>
      <c r="AE2640" t="s">
        <v>164</v>
      </c>
      <c r="AF2640" t="s">
        <v>165</v>
      </c>
      <c r="AG2640">
        <v>8223</v>
      </c>
      <c r="AH2640">
        <v>370035</v>
      </c>
      <c r="AI2640">
        <v>575610</v>
      </c>
      <c r="AJ2640">
        <v>75000</v>
      </c>
    </row>
    <row r="2641" spans="1:36" x14ac:dyDescent="0.4">
      <c r="A2641">
        <v>260722005</v>
      </c>
      <c r="B2641">
        <v>2006</v>
      </c>
      <c r="C2641">
        <v>2</v>
      </c>
      <c r="D2641" s="13">
        <v>38920</v>
      </c>
      <c r="E2641" t="s">
        <v>166</v>
      </c>
      <c r="F2641" t="s">
        <v>180</v>
      </c>
      <c r="G2641" t="s">
        <v>166</v>
      </c>
      <c r="H2641" t="s">
        <v>1</v>
      </c>
      <c r="I2641" t="s">
        <v>410</v>
      </c>
      <c r="J2641">
        <v>68</v>
      </c>
      <c r="K2641" t="b">
        <v>0</v>
      </c>
      <c r="L2641" t="s">
        <v>180</v>
      </c>
      <c r="M2641" t="s">
        <v>417</v>
      </c>
      <c r="N2641">
        <v>73</v>
      </c>
      <c r="O2641">
        <v>551</v>
      </c>
      <c r="P2641" t="s">
        <v>82</v>
      </c>
      <c r="Q2641" t="s">
        <v>4</v>
      </c>
      <c r="R2641" t="b">
        <v>1</v>
      </c>
      <c r="S2641">
        <v>25</v>
      </c>
      <c r="T2641">
        <v>3</v>
      </c>
      <c r="U2641">
        <v>5</v>
      </c>
      <c r="V2641">
        <v>1</v>
      </c>
      <c r="W2641">
        <v>0</v>
      </c>
      <c r="X2641">
        <v>0</v>
      </c>
      <c r="Y2641">
        <v>3</v>
      </c>
      <c r="Z2641" t="s">
        <v>241</v>
      </c>
      <c r="AA2641" t="b">
        <v>0</v>
      </c>
      <c r="AB2641" t="b">
        <v>0</v>
      </c>
      <c r="AD2641" t="s">
        <v>163</v>
      </c>
      <c r="AE2641" t="s">
        <v>164</v>
      </c>
      <c r="AF2641" t="s">
        <v>165</v>
      </c>
      <c r="AG2641">
        <v>8223</v>
      </c>
      <c r="AH2641">
        <v>370035</v>
      </c>
      <c r="AI2641">
        <v>575610</v>
      </c>
      <c r="AJ2641">
        <v>75000</v>
      </c>
    </row>
    <row r="2642" spans="1:36" x14ac:dyDescent="0.4">
      <c r="A2642">
        <v>260722005</v>
      </c>
      <c r="B2642">
        <v>2006</v>
      </c>
      <c r="C2642">
        <v>2</v>
      </c>
      <c r="D2642" s="13">
        <v>38920</v>
      </c>
      <c r="E2642" t="s">
        <v>166</v>
      </c>
      <c r="F2642" t="s">
        <v>180</v>
      </c>
      <c r="G2642" t="s">
        <v>166</v>
      </c>
      <c r="H2642" t="s">
        <v>1</v>
      </c>
      <c r="I2642" t="s">
        <v>410</v>
      </c>
      <c r="J2642">
        <v>68</v>
      </c>
      <c r="K2642" t="b">
        <v>0</v>
      </c>
      <c r="L2642" t="s">
        <v>180</v>
      </c>
      <c r="M2642" t="s">
        <v>417</v>
      </c>
      <c r="N2642">
        <v>73</v>
      </c>
      <c r="O2642">
        <v>89</v>
      </c>
      <c r="P2642" t="s">
        <v>245</v>
      </c>
      <c r="Q2642" t="s">
        <v>2</v>
      </c>
      <c r="R2642" t="b">
        <v>1</v>
      </c>
      <c r="S2642">
        <v>28</v>
      </c>
      <c r="T2642">
        <v>14</v>
      </c>
      <c r="U2642">
        <v>2</v>
      </c>
      <c r="V2642">
        <v>3</v>
      </c>
      <c r="W2642">
        <v>3</v>
      </c>
      <c r="X2642">
        <v>0</v>
      </c>
      <c r="Y2642">
        <v>3</v>
      </c>
      <c r="Z2642" t="s">
        <v>241</v>
      </c>
      <c r="AA2642" t="b">
        <v>0</v>
      </c>
      <c r="AB2642" t="b">
        <v>1</v>
      </c>
      <c r="AD2642" t="s">
        <v>163</v>
      </c>
      <c r="AE2642" t="s">
        <v>164</v>
      </c>
      <c r="AF2642" t="s">
        <v>165</v>
      </c>
      <c r="AG2642">
        <v>8223</v>
      </c>
      <c r="AH2642">
        <v>370035</v>
      </c>
      <c r="AI2642">
        <v>575610</v>
      </c>
      <c r="AJ2642">
        <v>75000</v>
      </c>
    </row>
    <row r="2643" spans="1:36" x14ac:dyDescent="0.4">
      <c r="A2643">
        <v>260722005</v>
      </c>
      <c r="B2643">
        <v>2006</v>
      </c>
      <c r="C2643">
        <v>2</v>
      </c>
      <c r="D2643" s="13">
        <v>38920</v>
      </c>
      <c r="E2643" t="s">
        <v>166</v>
      </c>
      <c r="F2643" t="s">
        <v>180</v>
      </c>
      <c r="G2643" t="s">
        <v>166</v>
      </c>
      <c r="H2643" t="s">
        <v>1</v>
      </c>
      <c r="I2643" t="s">
        <v>410</v>
      </c>
      <c r="J2643">
        <v>68</v>
      </c>
      <c r="K2643" t="b">
        <v>0</v>
      </c>
      <c r="L2643" t="s">
        <v>180</v>
      </c>
      <c r="M2643" t="s">
        <v>417</v>
      </c>
      <c r="N2643">
        <v>73</v>
      </c>
      <c r="O2643">
        <v>21</v>
      </c>
      <c r="P2643" t="s">
        <v>105</v>
      </c>
      <c r="R2643" t="b">
        <v>1</v>
      </c>
      <c r="S2643">
        <v>34</v>
      </c>
      <c r="T2643">
        <v>9</v>
      </c>
      <c r="U2643">
        <v>8</v>
      </c>
      <c r="V2643">
        <v>2</v>
      </c>
      <c r="W2643">
        <v>1</v>
      </c>
      <c r="X2643">
        <v>0</v>
      </c>
      <c r="Y2643">
        <v>3</v>
      </c>
      <c r="Z2643" t="s">
        <v>241</v>
      </c>
      <c r="AA2643" t="b">
        <v>0</v>
      </c>
      <c r="AB2643" t="b">
        <v>1</v>
      </c>
      <c r="AD2643" t="s">
        <v>163</v>
      </c>
      <c r="AE2643" t="s">
        <v>164</v>
      </c>
      <c r="AF2643" t="s">
        <v>165</v>
      </c>
      <c r="AG2643">
        <v>8223</v>
      </c>
      <c r="AH2643">
        <v>370035</v>
      </c>
      <c r="AI2643">
        <v>575610</v>
      </c>
      <c r="AJ2643">
        <v>75000</v>
      </c>
    </row>
    <row r="2644" spans="1:36" x14ac:dyDescent="0.4">
      <c r="A2644">
        <v>260722005</v>
      </c>
      <c r="B2644">
        <v>2006</v>
      </c>
      <c r="C2644">
        <v>2</v>
      </c>
      <c r="D2644" s="13">
        <v>38920</v>
      </c>
      <c r="E2644" t="s">
        <v>166</v>
      </c>
      <c r="F2644" t="s">
        <v>180</v>
      </c>
      <c r="G2644" t="s">
        <v>166</v>
      </c>
      <c r="H2644" t="s">
        <v>1</v>
      </c>
      <c r="I2644" t="s">
        <v>410</v>
      </c>
      <c r="J2644">
        <v>68</v>
      </c>
      <c r="K2644" t="b">
        <v>0</v>
      </c>
      <c r="L2644" t="s">
        <v>180</v>
      </c>
      <c r="M2644" t="s">
        <v>417</v>
      </c>
      <c r="N2644">
        <v>73</v>
      </c>
      <c r="O2644">
        <v>153</v>
      </c>
      <c r="P2644" t="s">
        <v>102</v>
      </c>
      <c r="R2644" t="b">
        <v>1</v>
      </c>
      <c r="S2644">
        <v>33</v>
      </c>
      <c r="T2644">
        <v>5</v>
      </c>
      <c r="U2644">
        <v>6</v>
      </c>
      <c r="V2644">
        <v>5</v>
      </c>
      <c r="W2644">
        <v>1</v>
      </c>
      <c r="X2644">
        <v>2</v>
      </c>
      <c r="Y2644">
        <v>2</v>
      </c>
      <c r="Z2644" t="s">
        <v>241</v>
      </c>
      <c r="AA2644" t="b">
        <v>0</v>
      </c>
      <c r="AB2644" t="b">
        <v>1</v>
      </c>
      <c r="AD2644" t="s">
        <v>163</v>
      </c>
      <c r="AE2644" t="s">
        <v>164</v>
      </c>
      <c r="AF2644" t="s">
        <v>165</v>
      </c>
      <c r="AG2644">
        <v>8223</v>
      </c>
      <c r="AH2644">
        <v>370035</v>
      </c>
      <c r="AI2644">
        <v>575610</v>
      </c>
      <c r="AJ2644">
        <v>75000</v>
      </c>
    </row>
    <row r="2645" spans="1:36" x14ac:dyDescent="0.4">
      <c r="A2645">
        <v>260722005</v>
      </c>
      <c r="B2645">
        <v>2006</v>
      </c>
      <c r="C2645">
        <v>2</v>
      </c>
      <c r="D2645" s="13">
        <v>38920</v>
      </c>
      <c r="E2645" t="s">
        <v>166</v>
      </c>
      <c r="F2645" t="s">
        <v>180</v>
      </c>
      <c r="G2645" t="s">
        <v>166</v>
      </c>
      <c r="H2645" t="s">
        <v>1</v>
      </c>
      <c r="I2645" t="s">
        <v>410</v>
      </c>
      <c r="J2645">
        <v>68</v>
      </c>
      <c r="K2645" t="b">
        <v>0</v>
      </c>
      <c r="L2645" t="s">
        <v>180</v>
      </c>
      <c r="M2645" t="s">
        <v>417</v>
      </c>
      <c r="N2645">
        <v>73</v>
      </c>
      <c r="O2645">
        <v>622</v>
      </c>
      <c r="P2645" t="s">
        <v>95</v>
      </c>
      <c r="Q2645" t="s">
        <v>2</v>
      </c>
      <c r="R2645" t="b">
        <v>0</v>
      </c>
      <c r="S2645">
        <v>17</v>
      </c>
      <c r="T2645">
        <v>7</v>
      </c>
      <c r="U2645">
        <v>2</v>
      </c>
      <c r="V2645">
        <v>2</v>
      </c>
      <c r="W2645">
        <v>1</v>
      </c>
      <c r="X2645">
        <v>0</v>
      </c>
      <c r="Y2645">
        <v>0</v>
      </c>
      <c r="Z2645" t="s">
        <v>241</v>
      </c>
      <c r="AA2645" t="b">
        <v>0</v>
      </c>
      <c r="AB2645" t="b">
        <v>1</v>
      </c>
      <c r="AD2645" t="s">
        <v>163</v>
      </c>
      <c r="AE2645" t="s">
        <v>164</v>
      </c>
      <c r="AF2645" t="s">
        <v>165</v>
      </c>
      <c r="AG2645">
        <v>8223</v>
      </c>
      <c r="AH2645">
        <v>370035</v>
      </c>
      <c r="AI2645">
        <v>575610</v>
      </c>
      <c r="AJ2645">
        <v>75000</v>
      </c>
    </row>
    <row r="2646" spans="1:36" x14ac:dyDescent="0.4">
      <c r="A2646">
        <v>260722005</v>
      </c>
      <c r="B2646">
        <v>2006</v>
      </c>
      <c r="C2646">
        <v>2</v>
      </c>
      <c r="D2646" s="13">
        <v>38920</v>
      </c>
      <c r="E2646" t="s">
        <v>166</v>
      </c>
      <c r="F2646" t="s">
        <v>180</v>
      </c>
      <c r="G2646" t="s">
        <v>166</v>
      </c>
      <c r="H2646" t="s">
        <v>1</v>
      </c>
      <c r="I2646" t="s">
        <v>410</v>
      </c>
      <c r="J2646">
        <v>68</v>
      </c>
      <c r="K2646" t="b">
        <v>0</v>
      </c>
      <c r="L2646" t="s">
        <v>180</v>
      </c>
      <c r="M2646" t="s">
        <v>417</v>
      </c>
      <c r="N2646">
        <v>73</v>
      </c>
      <c r="O2646">
        <v>13</v>
      </c>
      <c r="P2646" t="s">
        <v>107</v>
      </c>
      <c r="R2646" t="b">
        <v>0</v>
      </c>
      <c r="S2646">
        <v>7</v>
      </c>
      <c r="T2646">
        <v>0</v>
      </c>
      <c r="U2646">
        <v>1</v>
      </c>
      <c r="V2646">
        <v>1</v>
      </c>
      <c r="W2646">
        <v>0</v>
      </c>
      <c r="X2646">
        <v>0</v>
      </c>
      <c r="Y2646">
        <v>0</v>
      </c>
      <c r="Z2646" t="s">
        <v>241</v>
      </c>
      <c r="AA2646" t="b">
        <v>0</v>
      </c>
      <c r="AB2646" t="b">
        <v>0</v>
      </c>
      <c r="AD2646" t="s">
        <v>163</v>
      </c>
      <c r="AE2646" t="s">
        <v>164</v>
      </c>
      <c r="AF2646" t="s">
        <v>165</v>
      </c>
      <c r="AG2646">
        <v>8223</v>
      </c>
      <c r="AH2646">
        <v>370035</v>
      </c>
      <c r="AI2646">
        <v>575610</v>
      </c>
      <c r="AJ2646">
        <v>75000</v>
      </c>
    </row>
    <row r="2647" spans="1:36" x14ac:dyDescent="0.4">
      <c r="A2647">
        <v>260722005</v>
      </c>
      <c r="B2647">
        <v>2006</v>
      </c>
      <c r="C2647">
        <v>2</v>
      </c>
      <c r="D2647" s="13">
        <v>38920</v>
      </c>
      <c r="E2647" t="s">
        <v>166</v>
      </c>
      <c r="F2647" t="s">
        <v>180</v>
      </c>
      <c r="G2647" t="s">
        <v>166</v>
      </c>
      <c r="H2647" t="s">
        <v>1</v>
      </c>
      <c r="I2647" t="s">
        <v>410</v>
      </c>
      <c r="J2647">
        <v>68</v>
      </c>
      <c r="K2647" t="b">
        <v>0</v>
      </c>
      <c r="L2647" t="s">
        <v>180</v>
      </c>
      <c r="M2647" t="s">
        <v>417</v>
      </c>
      <c r="N2647">
        <v>73</v>
      </c>
      <c r="O2647">
        <v>359</v>
      </c>
      <c r="P2647" t="s">
        <v>109</v>
      </c>
      <c r="R2647" t="b">
        <v>0</v>
      </c>
      <c r="Z2647" t="s">
        <v>246</v>
      </c>
      <c r="AA2647" t="b">
        <v>0</v>
      </c>
      <c r="AB2647" t="b">
        <v>0</v>
      </c>
      <c r="AD2647" t="s">
        <v>163</v>
      </c>
      <c r="AE2647" t="s">
        <v>164</v>
      </c>
      <c r="AF2647" t="s">
        <v>165</v>
      </c>
      <c r="AG2647">
        <v>8223</v>
      </c>
      <c r="AH2647">
        <v>370035</v>
      </c>
      <c r="AI2647">
        <v>575610</v>
      </c>
      <c r="AJ2647">
        <v>75000</v>
      </c>
    </row>
    <row r="2648" spans="1:36" x14ac:dyDescent="0.4">
      <c r="A2648">
        <v>260722005</v>
      </c>
      <c r="B2648">
        <v>2006</v>
      </c>
      <c r="C2648">
        <v>2</v>
      </c>
      <c r="D2648" s="13">
        <v>38920</v>
      </c>
      <c r="E2648" t="s">
        <v>166</v>
      </c>
      <c r="F2648" t="s">
        <v>180</v>
      </c>
      <c r="G2648" t="s">
        <v>166</v>
      </c>
      <c r="H2648" t="s">
        <v>1</v>
      </c>
      <c r="I2648" t="s">
        <v>410</v>
      </c>
      <c r="J2648">
        <v>68</v>
      </c>
      <c r="K2648" t="b">
        <v>0</v>
      </c>
      <c r="L2648" t="s">
        <v>180</v>
      </c>
      <c r="M2648" t="s">
        <v>417</v>
      </c>
      <c r="N2648">
        <v>73</v>
      </c>
      <c r="O2648">
        <v>364</v>
      </c>
      <c r="P2648" t="s">
        <v>110</v>
      </c>
      <c r="R2648" t="b">
        <v>0</v>
      </c>
      <c r="Z2648" t="s">
        <v>246</v>
      </c>
      <c r="AA2648" t="b">
        <v>0</v>
      </c>
      <c r="AB2648" t="b">
        <v>0</v>
      </c>
      <c r="AD2648" t="s">
        <v>163</v>
      </c>
      <c r="AE2648" t="s">
        <v>164</v>
      </c>
      <c r="AF2648" t="s">
        <v>165</v>
      </c>
      <c r="AG2648">
        <v>8223</v>
      </c>
      <c r="AH2648">
        <v>370035</v>
      </c>
      <c r="AI2648">
        <v>575610</v>
      </c>
      <c r="AJ2648">
        <v>75000</v>
      </c>
    </row>
    <row r="2649" spans="1:36" x14ac:dyDescent="0.4">
      <c r="A2649">
        <v>260722005</v>
      </c>
      <c r="B2649">
        <v>2006</v>
      </c>
      <c r="C2649">
        <v>2</v>
      </c>
      <c r="D2649" s="13">
        <v>38920</v>
      </c>
      <c r="E2649" t="s">
        <v>166</v>
      </c>
      <c r="F2649" t="s">
        <v>180</v>
      </c>
      <c r="G2649" t="s">
        <v>166</v>
      </c>
      <c r="H2649" t="s">
        <v>1</v>
      </c>
      <c r="I2649" t="s">
        <v>410</v>
      </c>
      <c r="J2649">
        <v>68</v>
      </c>
      <c r="K2649" t="b">
        <v>0</v>
      </c>
      <c r="L2649" t="s">
        <v>180</v>
      </c>
      <c r="M2649" t="s">
        <v>417</v>
      </c>
      <c r="N2649">
        <v>73</v>
      </c>
      <c r="O2649">
        <v>431</v>
      </c>
      <c r="P2649" t="s">
        <v>419</v>
      </c>
      <c r="R2649" t="b">
        <v>0</v>
      </c>
      <c r="Z2649" t="s">
        <v>246</v>
      </c>
      <c r="AA2649" t="b">
        <v>0</v>
      </c>
      <c r="AB2649" t="b">
        <v>0</v>
      </c>
      <c r="AD2649" t="s">
        <v>163</v>
      </c>
      <c r="AE2649" t="s">
        <v>164</v>
      </c>
      <c r="AF2649" t="s">
        <v>165</v>
      </c>
      <c r="AG2649">
        <v>8223</v>
      </c>
      <c r="AH2649">
        <v>370035</v>
      </c>
      <c r="AI2649">
        <v>575610</v>
      </c>
      <c r="AJ2649">
        <v>75000</v>
      </c>
    </row>
    <row r="2650" spans="1:36" x14ac:dyDescent="0.4">
      <c r="A2650">
        <v>260722005</v>
      </c>
      <c r="B2650">
        <v>2006</v>
      </c>
      <c r="C2650">
        <v>2</v>
      </c>
      <c r="D2650" s="13">
        <v>38920</v>
      </c>
      <c r="E2650" t="s">
        <v>166</v>
      </c>
      <c r="F2650" t="s">
        <v>180</v>
      </c>
      <c r="G2650" t="s">
        <v>166</v>
      </c>
      <c r="H2650" t="s">
        <v>1</v>
      </c>
      <c r="I2650" t="s">
        <v>410</v>
      </c>
      <c r="J2650">
        <v>68</v>
      </c>
      <c r="K2650" t="b">
        <v>0</v>
      </c>
      <c r="L2650" t="s">
        <v>180</v>
      </c>
      <c r="M2650" t="s">
        <v>417</v>
      </c>
      <c r="N2650">
        <v>73</v>
      </c>
      <c r="O2650">
        <v>494</v>
      </c>
      <c r="P2650" t="s">
        <v>103</v>
      </c>
      <c r="R2650" t="b">
        <v>0</v>
      </c>
      <c r="S2650">
        <v>2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1</v>
      </c>
      <c r="Z2650" t="s">
        <v>241</v>
      </c>
      <c r="AA2650" t="b">
        <v>0</v>
      </c>
      <c r="AB2650" t="b">
        <v>0</v>
      </c>
      <c r="AD2650" t="s">
        <v>163</v>
      </c>
      <c r="AE2650" t="s">
        <v>164</v>
      </c>
      <c r="AF2650" t="s">
        <v>165</v>
      </c>
      <c r="AG2650">
        <v>8223</v>
      </c>
      <c r="AH2650">
        <v>370035</v>
      </c>
      <c r="AI2650">
        <v>575610</v>
      </c>
      <c r="AJ2650">
        <v>75000</v>
      </c>
    </row>
    <row r="2651" spans="1:36" x14ac:dyDescent="0.4">
      <c r="A2651">
        <v>260722005</v>
      </c>
      <c r="B2651">
        <v>2006</v>
      </c>
      <c r="C2651">
        <v>2</v>
      </c>
      <c r="D2651" s="13">
        <v>38920</v>
      </c>
      <c r="E2651" t="s">
        <v>166</v>
      </c>
      <c r="F2651" t="s">
        <v>180</v>
      </c>
      <c r="G2651" t="s">
        <v>166</v>
      </c>
      <c r="H2651" t="s">
        <v>1</v>
      </c>
      <c r="I2651" t="s">
        <v>410</v>
      </c>
      <c r="J2651">
        <v>68</v>
      </c>
      <c r="K2651" t="b">
        <v>0</v>
      </c>
      <c r="L2651" t="s">
        <v>180</v>
      </c>
      <c r="M2651" t="s">
        <v>417</v>
      </c>
      <c r="N2651">
        <v>73</v>
      </c>
      <c r="O2651">
        <v>673</v>
      </c>
      <c r="P2651" t="s">
        <v>108</v>
      </c>
      <c r="R2651" t="b">
        <v>0</v>
      </c>
      <c r="S2651">
        <v>8</v>
      </c>
      <c r="T2651">
        <v>3</v>
      </c>
      <c r="U2651">
        <v>1</v>
      </c>
      <c r="V2651">
        <v>0</v>
      </c>
      <c r="W2651">
        <v>0</v>
      </c>
      <c r="X2651">
        <v>0</v>
      </c>
      <c r="Y2651">
        <v>1</v>
      </c>
      <c r="Z2651" t="s">
        <v>241</v>
      </c>
      <c r="AA2651" t="b">
        <v>0</v>
      </c>
      <c r="AB2651" t="b">
        <v>0</v>
      </c>
      <c r="AD2651" t="s">
        <v>163</v>
      </c>
      <c r="AE2651" t="s">
        <v>164</v>
      </c>
      <c r="AF2651" t="s">
        <v>165</v>
      </c>
      <c r="AG2651">
        <v>8223</v>
      </c>
      <c r="AH2651">
        <v>370035</v>
      </c>
      <c r="AI2651">
        <v>575610</v>
      </c>
      <c r="AJ2651">
        <v>75000</v>
      </c>
    </row>
    <row r="2652" spans="1:36" x14ac:dyDescent="0.4">
      <c r="A2652">
        <v>260722005</v>
      </c>
      <c r="B2652">
        <v>2006</v>
      </c>
      <c r="C2652">
        <v>2</v>
      </c>
      <c r="D2652" s="13">
        <v>38920</v>
      </c>
      <c r="E2652" t="s">
        <v>166</v>
      </c>
      <c r="F2652" t="s">
        <v>180</v>
      </c>
      <c r="G2652" t="s">
        <v>166</v>
      </c>
      <c r="H2652" t="s">
        <v>1</v>
      </c>
      <c r="I2652" t="s">
        <v>410</v>
      </c>
      <c r="J2652">
        <v>68</v>
      </c>
      <c r="K2652" t="b">
        <v>0</v>
      </c>
      <c r="L2652" t="s">
        <v>180</v>
      </c>
      <c r="M2652" t="s">
        <v>417</v>
      </c>
      <c r="N2652">
        <v>73</v>
      </c>
      <c r="O2652">
        <v>674</v>
      </c>
      <c r="P2652" t="s">
        <v>100</v>
      </c>
      <c r="R2652" t="b">
        <v>0</v>
      </c>
      <c r="Z2652" t="s">
        <v>246</v>
      </c>
      <c r="AA2652" t="b">
        <v>0</v>
      </c>
      <c r="AB2652" t="b">
        <v>0</v>
      </c>
      <c r="AD2652" t="s">
        <v>163</v>
      </c>
      <c r="AE2652" t="s">
        <v>164</v>
      </c>
      <c r="AF2652" t="s">
        <v>165</v>
      </c>
      <c r="AG2652">
        <v>8223</v>
      </c>
      <c r="AH2652">
        <v>370035</v>
      </c>
      <c r="AI2652">
        <v>575610</v>
      </c>
      <c r="AJ2652">
        <v>75000</v>
      </c>
    </row>
    <row r="2653" spans="1:36" x14ac:dyDescent="0.4">
      <c r="A2653">
        <v>260718005</v>
      </c>
      <c r="B2653">
        <v>2006</v>
      </c>
      <c r="C2653">
        <v>2</v>
      </c>
      <c r="D2653" s="13">
        <v>38916</v>
      </c>
      <c r="E2653" t="s">
        <v>166</v>
      </c>
      <c r="F2653" t="s">
        <v>186</v>
      </c>
      <c r="G2653" t="s">
        <v>166</v>
      </c>
      <c r="H2653" t="s">
        <v>1</v>
      </c>
      <c r="I2653" t="s">
        <v>410</v>
      </c>
      <c r="J2653">
        <v>71</v>
      </c>
      <c r="K2653" t="b">
        <v>1</v>
      </c>
      <c r="L2653" t="s">
        <v>186</v>
      </c>
      <c r="M2653" t="s">
        <v>415</v>
      </c>
      <c r="N2653">
        <v>65</v>
      </c>
      <c r="O2653">
        <v>125</v>
      </c>
      <c r="P2653" t="s">
        <v>55</v>
      </c>
      <c r="Q2653" t="s">
        <v>4</v>
      </c>
      <c r="R2653" t="b">
        <v>1</v>
      </c>
      <c r="S2653">
        <v>36</v>
      </c>
      <c r="T2653">
        <v>17</v>
      </c>
      <c r="U2653">
        <v>7</v>
      </c>
      <c r="V2653">
        <v>2</v>
      </c>
      <c r="W2653">
        <v>5</v>
      </c>
      <c r="X2653">
        <v>0</v>
      </c>
      <c r="Y2653">
        <v>3</v>
      </c>
      <c r="Z2653" t="s">
        <v>241</v>
      </c>
      <c r="AA2653" t="b">
        <v>0</v>
      </c>
      <c r="AB2653" t="b">
        <v>1</v>
      </c>
      <c r="AD2653" t="s">
        <v>163</v>
      </c>
      <c r="AE2653" t="s">
        <v>164</v>
      </c>
      <c r="AF2653" t="s">
        <v>165</v>
      </c>
      <c r="AG2653">
        <v>7807</v>
      </c>
      <c r="AH2653">
        <v>351315</v>
      </c>
      <c r="AI2653">
        <v>546490</v>
      </c>
      <c r="AJ2653">
        <v>75000</v>
      </c>
    </row>
    <row r="2654" spans="1:36" x14ac:dyDescent="0.4">
      <c r="A2654">
        <v>260718005</v>
      </c>
      <c r="B2654">
        <v>2006</v>
      </c>
      <c r="C2654">
        <v>2</v>
      </c>
      <c r="D2654" s="13">
        <v>38916</v>
      </c>
      <c r="E2654" t="s">
        <v>166</v>
      </c>
      <c r="F2654" t="s">
        <v>186</v>
      </c>
      <c r="G2654" t="s">
        <v>166</v>
      </c>
      <c r="H2654" t="s">
        <v>1</v>
      </c>
      <c r="I2654" t="s">
        <v>410</v>
      </c>
      <c r="J2654">
        <v>71</v>
      </c>
      <c r="K2654" t="b">
        <v>1</v>
      </c>
      <c r="L2654" t="s">
        <v>186</v>
      </c>
      <c r="M2654" t="s">
        <v>415</v>
      </c>
      <c r="N2654">
        <v>65</v>
      </c>
      <c r="O2654">
        <v>551</v>
      </c>
      <c r="P2654" t="s">
        <v>82</v>
      </c>
      <c r="Q2654" t="s">
        <v>4</v>
      </c>
      <c r="R2654" t="b">
        <v>1</v>
      </c>
      <c r="S2654">
        <v>19</v>
      </c>
      <c r="T2654">
        <v>4</v>
      </c>
      <c r="U2654">
        <v>3</v>
      </c>
      <c r="V2654">
        <v>0</v>
      </c>
      <c r="W2654">
        <v>1</v>
      </c>
      <c r="X2654">
        <v>0</v>
      </c>
      <c r="Y2654">
        <v>2</v>
      </c>
      <c r="Z2654" t="s">
        <v>241</v>
      </c>
      <c r="AA2654" t="b">
        <v>0</v>
      </c>
      <c r="AB2654" t="b">
        <v>0</v>
      </c>
      <c r="AD2654" t="s">
        <v>163</v>
      </c>
      <c r="AE2654" t="s">
        <v>164</v>
      </c>
      <c r="AF2654" t="s">
        <v>165</v>
      </c>
      <c r="AG2654">
        <v>7807</v>
      </c>
      <c r="AH2654">
        <v>351315</v>
      </c>
      <c r="AI2654">
        <v>546490</v>
      </c>
      <c r="AJ2654">
        <v>75000</v>
      </c>
    </row>
    <row r="2655" spans="1:36" x14ac:dyDescent="0.4">
      <c r="A2655">
        <v>260718005</v>
      </c>
      <c r="B2655">
        <v>2006</v>
      </c>
      <c r="C2655">
        <v>2</v>
      </c>
      <c r="D2655" s="13">
        <v>38916</v>
      </c>
      <c r="E2655" t="s">
        <v>166</v>
      </c>
      <c r="F2655" t="s">
        <v>186</v>
      </c>
      <c r="G2655" t="s">
        <v>166</v>
      </c>
      <c r="H2655" t="s">
        <v>1</v>
      </c>
      <c r="I2655" t="s">
        <v>410</v>
      </c>
      <c r="J2655">
        <v>71</v>
      </c>
      <c r="K2655" t="b">
        <v>1</v>
      </c>
      <c r="L2655" t="s">
        <v>186</v>
      </c>
      <c r="M2655" t="s">
        <v>415</v>
      </c>
      <c r="N2655">
        <v>65</v>
      </c>
      <c r="O2655">
        <v>89</v>
      </c>
      <c r="P2655" t="s">
        <v>245</v>
      </c>
      <c r="Q2655" t="s">
        <v>2</v>
      </c>
      <c r="R2655" t="b">
        <v>1</v>
      </c>
      <c r="S2655">
        <v>31</v>
      </c>
      <c r="T2655">
        <v>7</v>
      </c>
      <c r="U2655">
        <v>3</v>
      </c>
      <c r="V2655">
        <v>1</v>
      </c>
      <c r="W2655">
        <v>5</v>
      </c>
      <c r="X2655">
        <v>0</v>
      </c>
      <c r="Y2655">
        <v>2</v>
      </c>
      <c r="Z2655" t="s">
        <v>241</v>
      </c>
      <c r="AA2655" t="b">
        <v>0</v>
      </c>
      <c r="AB2655" t="b">
        <v>1</v>
      </c>
      <c r="AD2655" t="s">
        <v>163</v>
      </c>
      <c r="AE2655" t="s">
        <v>164</v>
      </c>
      <c r="AF2655" t="s">
        <v>165</v>
      </c>
      <c r="AG2655">
        <v>7807</v>
      </c>
      <c r="AH2655">
        <v>351315</v>
      </c>
      <c r="AI2655">
        <v>546490</v>
      </c>
      <c r="AJ2655">
        <v>75000</v>
      </c>
    </row>
    <row r="2656" spans="1:36" x14ac:dyDescent="0.4">
      <c r="A2656">
        <v>260718005</v>
      </c>
      <c r="B2656">
        <v>2006</v>
      </c>
      <c r="C2656">
        <v>2</v>
      </c>
      <c r="D2656" s="13">
        <v>38916</v>
      </c>
      <c r="E2656" t="s">
        <v>166</v>
      </c>
      <c r="F2656" t="s">
        <v>186</v>
      </c>
      <c r="G2656" t="s">
        <v>166</v>
      </c>
      <c r="H2656" t="s">
        <v>1</v>
      </c>
      <c r="I2656" t="s">
        <v>410</v>
      </c>
      <c r="J2656">
        <v>71</v>
      </c>
      <c r="K2656" t="b">
        <v>1</v>
      </c>
      <c r="L2656" t="s">
        <v>186</v>
      </c>
      <c r="M2656" t="s">
        <v>415</v>
      </c>
      <c r="N2656">
        <v>65</v>
      </c>
      <c r="O2656">
        <v>21</v>
      </c>
      <c r="P2656" t="s">
        <v>105</v>
      </c>
      <c r="R2656" t="b">
        <v>1</v>
      </c>
      <c r="S2656">
        <v>25</v>
      </c>
      <c r="T2656">
        <v>8</v>
      </c>
      <c r="U2656">
        <v>2</v>
      </c>
      <c r="V2656">
        <v>5</v>
      </c>
      <c r="W2656">
        <v>0</v>
      </c>
      <c r="X2656">
        <v>1</v>
      </c>
      <c r="Y2656">
        <v>2</v>
      </c>
      <c r="Z2656" t="s">
        <v>241</v>
      </c>
      <c r="AA2656" t="b">
        <v>0</v>
      </c>
      <c r="AB2656" t="b">
        <v>1</v>
      </c>
      <c r="AD2656" t="s">
        <v>163</v>
      </c>
      <c r="AE2656" t="s">
        <v>164</v>
      </c>
      <c r="AF2656" t="s">
        <v>165</v>
      </c>
      <c r="AG2656">
        <v>7807</v>
      </c>
      <c r="AH2656">
        <v>351315</v>
      </c>
      <c r="AI2656">
        <v>546490</v>
      </c>
      <c r="AJ2656">
        <v>75000</v>
      </c>
    </row>
    <row r="2657" spans="1:36" x14ac:dyDescent="0.4">
      <c r="A2657">
        <v>260718005</v>
      </c>
      <c r="B2657">
        <v>2006</v>
      </c>
      <c r="C2657">
        <v>2</v>
      </c>
      <c r="D2657" s="13">
        <v>38916</v>
      </c>
      <c r="E2657" t="s">
        <v>166</v>
      </c>
      <c r="F2657" t="s">
        <v>186</v>
      </c>
      <c r="G2657" t="s">
        <v>166</v>
      </c>
      <c r="H2657" t="s">
        <v>1</v>
      </c>
      <c r="I2657" t="s">
        <v>410</v>
      </c>
      <c r="J2657">
        <v>71</v>
      </c>
      <c r="K2657" t="b">
        <v>1</v>
      </c>
      <c r="L2657" t="s">
        <v>186</v>
      </c>
      <c r="M2657" t="s">
        <v>415</v>
      </c>
      <c r="N2657">
        <v>65</v>
      </c>
      <c r="O2657">
        <v>153</v>
      </c>
      <c r="P2657" t="s">
        <v>102</v>
      </c>
      <c r="R2657" t="b">
        <v>1</v>
      </c>
      <c r="S2657">
        <v>28</v>
      </c>
      <c r="T2657">
        <v>8</v>
      </c>
      <c r="U2657">
        <v>3</v>
      </c>
      <c r="V2657">
        <v>2</v>
      </c>
      <c r="W2657">
        <v>3</v>
      </c>
      <c r="X2657">
        <v>1</v>
      </c>
      <c r="Y2657">
        <v>1</v>
      </c>
      <c r="Z2657" t="s">
        <v>241</v>
      </c>
      <c r="AA2657" t="b">
        <v>0</v>
      </c>
      <c r="AB2657" t="b">
        <v>0</v>
      </c>
      <c r="AD2657" t="s">
        <v>163</v>
      </c>
      <c r="AE2657" t="s">
        <v>164</v>
      </c>
      <c r="AF2657" t="s">
        <v>165</v>
      </c>
      <c r="AG2657">
        <v>7807</v>
      </c>
      <c r="AH2657">
        <v>351315</v>
      </c>
      <c r="AI2657">
        <v>546490</v>
      </c>
      <c r="AJ2657">
        <v>75000</v>
      </c>
    </row>
    <row r="2658" spans="1:36" x14ac:dyDescent="0.4">
      <c r="A2658">
        <v>260718005</v>
      </c>
      <c r="B2658">
        <v>2006</v>
      </c>
      <c r="C2658">
        <v>2</v>
      </c>
      <c r="D2658" s="13">
        <v>38916</v>
      </c>
      <c r="E2658" t="s">
        <v>166</v>
      </c>
      <c r="F2658" t="s">
        <v>186</v>
      </c>
      <c r="G2658" t="s">
        <v>166</v>
      </c>
      <c r="H2658" t="s">
        <v>1</v>
      </c>
      <c r="I2658" t="s">
        <v>410</v>
      </c>
      <c r="J2658">
        <v>71</v>
      </c>
      <c r="K2658" t="b">
        <v>1</v>
      </c>
      <c r="L2658" t="s">
        <v>186</v>
      </c>
      <c r="M2658" t="s">
        <v>415</v>
      </c>
      <c r="N2658">
        <v>65</v>
      </c>
      <c r="O2658">
        <v>622</v>
      </c>
      <c r="P2658" t="s">
        <v>95</v>
      </c>
      <c r="Q2658" t="s">
        <v>2</v>
      </c>
      <c r="R2658" t="b">
        <v>0</v>
      </c>
      <c r="S2658">
        <v>27</v>
      </c>
      <c r="T2658">
        <v>9</v>
      </c>
      <c r="U2658">
        <v>5</v>
      </c>
      <c r="V2658">
        <v>5</v>
      </c>
      <c r="W2658">
        <v>2</v>
      </c>
      <c r="X2658">
        <v>0</v>
      </c>
      <c r="Y2658">
        <v>3</v>
      </c>
      <c r="Z2658" t="s">
        <v>241</v>
      </c>
      <c r="AA2658" t="b">
        <v>0</v>
      </c>
      <c r="AB2658" t="b">
        <v>1</v>
      </c>
      <c r="AD2658" t="s">
        <v>163</v>
      </c>
      <c r="AE2658" t="s">
        <v>164</v>
      </c>
      <c r="AF2658" t="s">
        <v>165</v>
      </c>
      <c r="AG2658">
        <v>7807</v>
      </c>
      <c r="AH2658">
        <v>351315</v>
      </c>
      <c r="AI2658">
        <v>546490</v>
      </c>
      <c r="AJ2658">
        <v>75000</v>
      </c>
    </row>
    <row r="2659" spans="1:36" x14ac:dyDescent="0.4">
      <c r="A2659">
        <v>260718005</v>
      </c>
      <c r="B2659">
        <v>2006</v>
      </c>
      <c r="C2659">
        <v>2</v>
      </c>
      <c r="D2659" s="13">
        <v>38916</v>
      </c>
      <c r="E2659" t="s">
        <v>166</v>
      </c>
      <c r="F2659" t="s">
        <v>186</v>
      </c>
      <c r="G2659" t="s">
        <v>166</v>
      </c>
      <c r="H2659" t="s">
        <v>1</v>
      </c>
      <c r="I2659" t="s">
        <v>410</v>
      </c>
      <c r="J2659">
        <v>71</v>
      </c>
      <c r="K2659" t="b">
        <v>1</v>
      </c>
      <c r="L2659" t="s">
        <v>186</v>
      </c>
      <c r="M2659" t="s">
        <v>415</v>
      </c>
      <c r="N2659">
        <v>65</v>
      </c>
      <c r="O2659">
        <v>13</v>
      </c>
      <c r="P2659" t="s">
        <v>107</v>
      </c>
      <c r="R2659" t="b">
        <v>0</v>
      </c>
      <c r="S2659">
        <v>13</v>
      </c>
      <c r="T2659">
        <v>15</v>
      </c>
      <c r="U2659">
        <v>2</v>
      </c>
      <c r="V2659">
        <v>1</v>
      </c>
      <c r="W2659">
        <v>0</v>
      </c>
      <c r="X2659">
        <v>0</v>
      </c>
      <c r="Y2659">
        <v>2</v>
      </c>
      <c r="Z2659" t="s">
        <v>241</v>
      </c>
      <c r="AA2659" t="b">
        <v>0</v>
      </c>
      <c r="AB2659" t="b">
        <v>1</v>
      </c>
      <c r="AD2659" t="s">
        <v>163</v>
      </c>
      <c r="AE2659" t="s">
        <v>164</v>
      </c>
      <c r="AF2659" t="s">
        <v>165</v>
      </c>
      <c r="AG2659">
        <v>7807</v>
      </c>
      <c r="AH2659">
        <v>351315</v>
      </c>
      <c r="AI2659">
        <v>546490</v>
      </c>
      <c r="AJ2659">
        <v>75000</v>
      </c>
    </row>
    <row r="2660" spans="1:36" x14ac:dyDescent="0.4">
      <c r="A2660">
        <v>260718005</v>
      </c>
      <c r="B2660">
        <v>2006</v>
      </c>
      <c r="C2660">
        <v>2</v>
      </c>
      <c r="D2660" s="13">
        <v>38916</v>
      </c>
      <c r="E2660" t="s">
        <v>166</v>
      </c>
      <c r="F2660" t="s">
        <v>186</v>
      </c>
      <c r="G2660" t="s">
        <v>166</v>
      </c>
      <c r="H2660" t="s">
        <v>1</v>
      </c>
      <c r="I2660" t="s">
        <v>410</v>
      </c>
      <c r="J2660">
        <v>71</v>
      </c>
      <c r="K2660" t="b">
        <v>1</v>
      </c>
      <c r="L2660" t="s">
        <v>186</v>
      </c>
      <c r="M2660" t="s">
        <v>415</v>
      </c>
      <c r="N2660">
        <v>65</v>
      </c>
      <c r="O2660">
        <v>359</v>
      </c>
      <c r="P2660" t="s">
        <v>109</v>
      </c>
      <c r="R2660" t="b">
        <v>0</v>
      </c>
      <c r="Z2660" t="s">
        <v>246</v>
      </c>
      <c r="AA2660" t="b">
        <v>0</v>
      </c>
      <c r="AB2660" t="b">
        <v>0</v>
      </c>
      <c r="AD2660" t="s">
        <v>163</v>
      </c>
      <c r="AE2660" t="s">
        <v>164</v>
      </c>
      <c r="AF2660" t="s">
        <v>165</v>
      </c>
      <c r="AG2660">
        <v>7807</v>
      </c>
      <c r="AH2660">
        <v>351315</v>
      </c>
      <c r="AI2660">
        <v>546490</v>
      </c>
      <c r="AJ2660">
        <v>75000</v>
      </c>
    </row>
    <row r="2661" spans="1:36" x14ac:dyDescent="0.4">
      <c r="A2661">
        <v>260718005</v>
      </c>
      <c r="B2661">
        <v>2006</v>
      </c>
      <c r="C2661">
        <v>2</v>
      </c>
      <c r="D2661" s="13">
        <v>38916</v>
      </c>
      <c r="E2661" t="s">
        <v>166</v>
      </c>
      <c r="F2661" t="s">
        <v>186</v>
      </c>
      <c r="G2661" t="s">
        <v>166</v>
      </c>
      <c r="H2661" t="s">
        <v>1</v>
      </c>
      <c r="I2661" t="s">
        <v>410</v>
      </c>
      <c r="J2661">
        <v>71</v>
      </c>
      <c r="K2661" t="b">
        <v>1</v>
      </c>
      <c r="L2661" t="s">
        <v>186</v>
      </c>
      <c r="M2661" t="s">
        <v>415</v>
      </c>
      <c r="N2661">
        <v>65</v>
      </c>
      <c r="O2661">
        <v>364</v>
      </c>
      <c r="P2661" t="s">
        <v>110</v>
      </c>
      <c r="R2661" t="b">
        <v>0</v>
      </c>
      <c r="S2661">
        <v>10</v>
      </c>
      <c r="T2661">
        <v>3</v>
      </c>
      <c r="U2661">
        <v>3</v>
      </c>
      <c r="V2661">
        <v>0</v>
      </c>
      <c r="W2661">
        <v>1</v>
      </c>
      <c r="X2661">
        <v>0</v>
      </c>
      <c r="Y2661">
        <v>3</v>
      </c>
      <c r="Z2661" t="s">
        <v>241</v>
      </c>
      <c r="AA2661" t="b">
        <v>0</v>
      </c>
      <c r="AB2661" t="b">
        <v>0</v>
      </c>
      <c r="AD2661" t="s">
        <v>163</v>
      </c>
      <c r="AE2661" t="s">
        <v>164</v>
      </c>
      <c r="AF2661" t="s">
        <v>165</v>
      </c>
      <c r="AG2661">
        <v>7807</v>
      </c>
      <c r="AH2661">
        <v>351315</v>
      </c>
      <c r="AI2661">
        <v>546490</v>
      </c>
      <c r="AJ2661">
        <v>75000</v>
      </c>
    </row>
    <row r="2662" spans="1:36" x14ac:dyDescent="0.4">
      <c r="A2662">
        <v>260718005</v>
      </c>
      <c r="B2662">
        <v>2006</v>
      </c>
      <c r="C2662">
        <v>2</v>
      </c>
      <c r="D2662" s="13">
        <v>38916</v>
      </c>
      <c r="E2662" t="s">
        <v>166</v>
      </c>
      <c r="F2662" t="s">
        <v>186</v>
      </c>
      <c r="G2662" t="s">
        <v>166</v>
      </c>
      <c r="H2662" t="s">
        <v>1</v>
      </c>
      <c r="I2662" t="s">
        <v>410</v>
      </c>
      <c r="J2662">
        <v>71</v>
      </c>
      <c r="K2662" t="b">
        <v>1</v>
      </c>
      <c r="L2662" t="s">
        <v>186</v>
      </c>
      <c r="M2662" t="s">
        <v>415</v>
      </c>
      <c r="N2662">
        <v>65</v>
      </c>
      <c r="O2662">
        <v>494</v>
      </c>
      <c r="P2662" t="s">
        <v>103</v>
      </c>
      <c r="R2662" t="b">
        <v>0</v>
      </c>
      <c r="Z2662" t="s">
        <v>246</v>
      </c>
      <c r="AA2662" t="b">
        <v>0</v>
      </c>
      <c r="AB2662" t="b">
        <v>0</v>
      </c>
      <c r="AD2662" t="s">
        <v>163</v>
      </c>
      <c r="AE2662" t="s">
        <v>164</v>
      </c>
      <c r="AF2662" t="s">
        <v>165</v>
      </c>
      <c r="AG2662">
        <v>7807</v>
      </c>
      <c r="AH2662">
        <v>351315</v>
      </c>
      <c r="AI2662">
        <v>546490</v>
      </c>
      <c r="AJ2662">
        <v>75000</v>
      </c>
    </row>
    <row r="2663" spans="1:36" x14ac:dyDescent="0.4">
      <c r="A2663">
        <v>260718005</v>
      </c>
      <c r="B2663">
        <v>2006</v>
      </c>
      <c r="C2663">
        <v>2</v>
      </c>
      <c r="D2663" s="13">
        <v>38916</v>
      </c>
      <c r="E2663" t="s">
        <v>166</v>
      </c>
      <c r="F2663" t="s">
        <v>186</v>
      </c>
      <c r="G2663" t="s">
        <v>166</v>
      </c>
      <c r="H2663" t="s">
        <v>1</v>
      </c>
      <c r="I2663" t="s">
        <v>410</v>
      </c>
      <c r="J2663">
        <v>71</v>
      </c>
      <c r="K2663" t="b">
        <v>1</v>
      </c>
      <c r="L2663" t="s">
        <v>186</v>
      </c>
      <c r="M2663" t="s">
        <v>415</v>
      </c>
      <c r="N2663">
        <v>65</v>
      </c>
      <c r="O2663">
        <v>673</v>
      </c>
      <c r="P2663" t="s">
        <v>108</v>
      </c>
      <c r="R2663" t="b">
        <v>0</v>
      </c>
      <c r="S2663">
        <v>3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1</v>
      </c>
      <c r="Z2663" t="s">
        <v>241</v>
      </c>
      <c r="AA2663" t="b">
        <v>0</v>
      </c>
      <c r="AB2663" t="b">
        <v>0</v>
      </c>
      <c r="AD2663" t="s">
        <v>163</v>
      </c>
      <c r="AE2663" t="s">
        <v>164</v>
      </c>
      <c r="AF2663" t="s">
        <v>165</v>
      </c>
      <c r="AG2663">
        <v>7807</v>
      </c>
      <c r="AH2663">
        <v>351315</v>
      </c>
      <c r="AI2663">
        <v>546490</v>
      </c>
      <c r="AJ2663">
        <v>75000</v>
      </c>
    </row>
    <row r="2664" spans="1:36" x14ac:dyDescent="0.4">
      <c r="A2664">
        <v>260718005</v>
      </c>
      <c r="B2664">
        <v>2006</v>
      </c>
      <c r="C2664">
        <v>2</v>
      </c>
      <c r="D2664" s="13">
        <v>38916</v>
      </c>
      <c r="E2664" t="s">
        <v>166</v>
      </c>
      <c r="F2664" t="s">
        <v>186</v>
      </c>
      <c r="G2664" t="s">
        <v>166</v>
      </c>
      <c r="H2664" t="s">
        <v>1</v>
      </c>
      <c r="I2664" t="s">
        <v>410</v>
      </c>
      <c r="J2664">
        <v>71</v>
      </c>
      <c r="K2664" t="b">
        <v>1</v>
      </c>
      <c r="L2664" t="s">
        <v>186</v>
      </c>
      <c r="M2664" t="s">
        <v>415</v>
      </c>
      <c r="N2664">
        <v>65</v>
      </c>
      <c r="O2664">
        <v>674</v>
      </c>
      <c r="P2664" t="s">
        <v>100</v>
      </c>
      <c r="R2664" t="b">
        <v>0</v>
      </c>
      <c r="Z2664" t="s">
        <v>246</v>
      </c>
      <c r="AA2664" t="b">
        <v>0</v>
      </c>
      <c r="AB2664" t="b">
        <v>0</v>
      </c>
      <c r="AD2664" t="s">
        <v>163</v>
      </c>
      <c r="AE2664" t="s">
        <v>164</v>
      </c>
      <c r="AF2664" t="s">
        <v>165</v>
      </c>
      <c r="AG2664">
        <v>7807</v>
      </c>
      <c r="AH2664">
        <v>351315</v>
      </c>
      <c r="AI2664">
        <v>546490</v>
      </c>
      <c r="AJ2664">
        <v>75000</v>
      </c>
    </row>
    <row r="2665" spans="1:36" x14ac:dyDescent="0.4">
      <c r="A2665">
        <v>260716005</v>
      </c>
      <c r="B2665">
        <v>2006</v>
      </c>
      <c r="C2665">
        <v>2</v>
      </c>
      <c r="D2665" s="13">
        <v>38914</v>
      </c>
      <c r="E2665" t="s">
        <v>166</v>
      </c>
      <c r="F2665" t="s">
        <v>178</v>
      </c>
      <c r="G2665" t="s">
        <v>166</v>
      </c>
      <c r="H2665" t="s">
        <v>1</v>
      </c>
      <c r="I2665" t="s">
        <v>410</v>
      </c>
      <c r="J2665">
        <v>60</v>
      </c>
      <c r="K2665" t="b">
        <v>1</v>
      </c>
      <c r="L2665" t="s">
        <v>178</v>
      </c>
      <c r="M2665" t="s">
        <v>405</v>
      </c>
      <c r="N2665">
        <v>56</v>
      </c>
      <c r="O2665">
        <v>125</v>
      </c>
      <c r="P2665" t="s">
        <v>55</v>
      </c>
      <c r="Q2665" t="s">
        <v>4</v>
      </c>
      <c r="R2665" t="b">
        <v>1</v>
      </c>
      <c r="S2665">
        <v>36</v>
      </c>
      <c r="T2665">
        <v>11</v>
      </c>
      <c r="U2665">
        <v>10</v>
      </c>
      <c r="V2665">
        <v>3</v>
      </c>
      <c r="W2665">
        <v>1</v>
      </c>
      <c r="X2665">
        <v>3</v>
      </c>
      <c r="Y2665">
        <v>3</v>
      </c>
      <c r="Z2665" t="s">
        <v>241</v>
      </c>
      <c r="AA2665" t="b">
        <v>0</v>
      </c>
      <c r="AB2665" t="b">
        <v>1</v>
      </c>
      <c r="AD2665" t="s">
        <v>163</v>
      </c>
      <c r="AE2665" t="s">
        <v>164</v>
      </c>
      <c r="AF2665" t="s">
        <v>165</v>
      </c>
      <c r="AG2665">
        <v>6670</v>
      </c>
      <c r="AH2665">
        <v>300150</v>
      </c>
      <c r="AI2665">
        <v>466900</v>
      </c>
      <c r="AJ2665">
        <v>75000</v>
      </c>
    </row>
    <row r="2666" spans="1:36" x14ac:dyDescent="0.4">
      <c r="A2666">
        <v>260716005</v>
      </c>
      <c r="B2666">
        <v>2006</v>
      </c>
      <c r="C2666">
        <v>2</v>
      </c>
      <c r="D2666" s="13">
        <v>38914</v>
      </c>
      <c r="E2666" t="s">
        <v>166</v>
      </c>
      <c r="F2666" t="s">
        <v>178</v>
      </c>
      <c r="G2666" t="s">
        <v>166</v>
      </c>
      <c r="H2666" t="s">
        <v>1</v>
      </c>
      <c r="I2666" t="s">
        <v>410</v>
      </c>
      <c r="J2666">
        <v>60</v>
      </c>
      <c r="K2666" t="b">
        <v>1</v>
      </c>
      <c r="L2666" t="s">
        <v>178</v>
      </c>
      <c r="M2666" t="s">
        <v>405</v>
      </c>
      <c r="N2666">
        <v>56</v>
      </c>
      <c r="O2666">
        <v>551</v>
      </c>
      <c r="P2666" t="s">
        <v>82</v>
      </c>
      <c r="Q2666" t="s">
        <v>4</v>
      </c>
      <c r="R2666" t="b">
        <v>1</v>
      </c>
      <c r="S2666">
        <v>30</v>
      </c>
      <c r="T2666">
        <v>11</v>
      </c>
      <c r="U2666">
        <v>4</v>
      </c>
      <c r="V2666">
        <v>1</v>
      </c>
      <c r="W2666">
        <v>1</v>
      </c>
      <c r="X2666">
        <v>2</v>
      </c>
      <c r="Y2666">
        <v>3</v>
      </c>
      <c r="Z2666" t="s">
        <v>241</v>
      </c>
      <c r="AA2666" t="b">
        <v>0</v>
      </c>
      <c r="AB2666" t="b">
        <v>0</v>
      </c>
      <c r="AD2666" t="s">
        <v>163</v>
      </c>
      <c r="AE2666" t="s">
        <v>164</v>
      </c>
      <c r="AF2666" t="s">
        <v>165</v>
      </c>
      <c r="AG2666">
        <v>6670</v>
      </c>
      <c r="AH2666">
        <v>300150</v>
      </c>
      <c r="AI2666">
        <v>466900</v>
      </c>
      <c r="AJ2666">
        <v>75000</v>
      </c>
    </row>
    <row r="2667" spans="1:36" x14ac:dyDescent="0.4">
      <c r="A2667">
        <v>260716005</v>
      </c>
      <c r="B2667">
        <v>2006</v>
      </c>
      <c r="C2667">
        <v>2</v>
      </c>
      <c r="D2667" s="13">
        <v>38914</v>
      </c>
      <c r="E2667" t="s">
        <v>166</v>
      </c>
      <c r="F2667" t="s">
        <v>178</v>
      </c>
      <c r="G2667" t="s">
        <v>166</v>
      </c>
      <c r="H2667" t="s">
        <v>1</v>
      </c>
      <c r="I2667" t="s">
        <v>410</v>
      </c>
      <c r="J2667">
        <v>60</v>
      </c>
      <c r="K2667" t="b">
        <v>1</v>
      </c>
      <c r="L2667" t="s">
        <v>178</v>
      </c>
      <c r="M2667" t="s">
        <v>405</v>
      </c>
      <c r="N2667">
        <v>56</v>
      </c>
      <c r="O2667">
        <v>89</v>
      </c>
      <c r="P2667" t="s">
        <v>245</v>
      </c>
      <c r="Q2667" t="s">
        <v>2</v>
      </c>
      <c r="R2667" t="b">
        <v>1</v>
      </c>
      <c r="S2667">
        <v>33</v>
      </c>
      <c r="T2667">
        <v>1</v>
      </c>
      <c r="U2667">
        <v>4</v>
      </c>
      <c r="V2667">
        <v>3</v>
      </c>
      <c r="W2667">
        <v>0</v>
      </c>
      <c r="X2667">
        <v>0</v>
      </c>
      <c r="Y2667">
        <v>1</v>
      </c>
      <c r="Z2667" t="s">
        <v>241</v>
      </c>
      <c r="AA2667" t="b">
        <v>0</v>
      </c>
      <c r="AB2667" t="b">
        <v>1</v>
      </c>
      <c r="AD2667" t="s">
        <v>163</v>
      </c>
      <c r="AE2667" t="s">
        <v>164</v>
      </c>
      <c r="AF2667" t="s">
        <v>165</v>
      </c>
      <c r="AG2667">
        <v>6670</v>
      </c>
      <c r="AH2667">
        <v>300150</v>
      </c>
      <c r="AI2667">
        <v>466900</v>
      </c>
      <c r="AJ2667">
        <v>75000</v>
      </c>
    </row>
    <row r="2668" spans="1:36" x14ac:dyDescent="0.4">
      <c r="A2668">
        <v>260716005</v>
      </c>
      <c r="B2668">
        <v>2006</v>
      </c>
      <c r="C2668">
        <v>2</v>
      </c>
      <c r="D2668" s="13">
        <v>38914</v>
      </c>
      <c r="E2668" t="s">
        <v>166</v>
      </c>
      <c r="F2668" t="s">
        <v>178</v>
      </c>
      <c r="G2668" t="s">
        <v>166</v>
      </c>
      <c r="H2668" t="s">
        <v>1</v>
      </c>
      <c r="I2668" t="s">
        <v>410</v>
      </c>
      <c r="J2668">
        <v>60</v>
      </c>
      <c r="K2668" t="b">
        <v>1</v>
      </c>
      <c r="L2668" t="s">
        <v>178</v>
      </c>
      <c r="M2668" t="s">
        <v>405</v>
      </c>
      <c r="N2668">
        <v>56</v>
      </c>
      <c r="O2668">
        <v>21</v>
      </c>
      <c r="P2668" t="s">
        <v>105</v>
      </c>
      <c r="R2668" t="b">
        <v>1</v>
      </c>
      <c r="S2668">
        <v>32</v>
      </c>
      <c r="T2668">
        <v>22</v>
      </c>
      <c r="U2668">
        <v>3</v>
      </c>
      <c r="V2668">
        <v>3</v>
      </c>
      <c r="W2668">
        <v>3</v>
      </c>
      <c r="X2668">
        <v>0</v>
      </c>
      <c r="Y2668">
        <v>3</v>
      </c>
      <c r="Z2668" t="s">
        <v>241</v>
      </c>
      <c r="AA2668" t="b">
        <v>0</v>
      </c>
      <c r="AB2668" t="b">
        <v>0</v>
      </c>
      <c r="AD2668" t="s">
        <v>163</v>
      </c>
      <c r="AE2668" t="s">
        <v>164</v>
      </c>
      <c r="AF2668" t="s">
        <v>165</v>
      </c>
      <c r="AG2668">
        <v>6670</v>
      </c>
      <c r="AH2668">
        <v>300150</v>
      </c>
      <c r="AI2668">
        <v>466900</v>
      </c>
      <c r="AJ2668">
        <v>75000</v>
      </c>
    </row>
    <row r="2669" spans="1:36" x14ac:dyDescent="0.4">
      <c r="A2669">
        <v>260716005</v>
      </c>
      <c r="B2669">
        <v>2006</v>
      </c>
      <c r="C2669">
        <v>2</v>
      </c>
      <c r="D2669" s="13">
        <v>38914</v>
      </c>
      <c r="E2669" t="s">
        <v>166</v>
      </c>
      <c r="F2669" t="s">
        <v>178</v>
      </c>
      <c r="G2669" t="s">
        <v>166</v>
      </c>
      <c r="H2669" t="s">
        <v>1</v>
      </c>
      <c r="I2669" t="s">
        <v>410</v>
      </c>
      <c r="J2669">
        <v>60</v>
      </c>
      <c r="K2669" t="b">
        <v>1</v>
      </c>
      <c r="L2669" t="s">
        <v>178</v>
      </c>
      <c r="M2669" t="s">
        <v>405</v>
      </c>
      <c r="N2669">
        <v>56</v>
      </c>
      <c r="O2669">
        <v>153</v>
      </c>
      <c r="P2669" t="s">
        <v>102</v>
      </c>
      <c r="R2669" t="b">
        <v>1</v>
      </c>
      <c r="S2669">
        <v>21</v>
      </c>
      <c r="T2669">
        <v>2</v>
      </c>
      <c r="U2669">
        <v>6</v>
      </c>
      <c r="V2669">
        <v>0</v>
      </c>
      <c r="W2669">
        <v>0</v>
      </c>
      <c r="X2669">
        <v>0</v>
      </c>
      <c r="Y2669">
        <v>3</v>
      </c>
      <c r="Z2669" t="s">
        <v>241</v>
      </c>
      <c r="AA2669" t="b">
        <v>0</v>
      </c>
      <c r="AB2669" t="b">
        <v>1</v>
      </c>
      <c r="AD2669" t="s">
        <v>163</v>
      </c>
      <c r="AE2669" t="s">
        <v>164</v>
      </c>
      <c r="AF2669" t="s">
        <v>165</v>
      </c>
      <c r="AG2669">
        <v>6670</v>
      </c>
      <c r="AH2669">
        <v>300150</v>
      </c>
      <c r="AI2669">
        <v>466900</v>
      </c>
      <c r="AJ2669">
        <v>75000</v>
      </c>
    </row>
    <row r="2670" spans="1:36" x14ac:dyDescent="0.4">
      <c r="A2670">
        <v>260716005</v>
      </c>
      <c r="B2670">
        <v>2006</v>
      </c>
      <c r="C2670">
        <v>2</v>
      </c>
      <c r="D2670" s="13">
        <v>38914</v>
      </c>
      <c r="E2670" t="s">
        <v>166</v>
      </c>
      <c r="F2670" t="s">
        <v>178</v>
      </c>
      <c r="G2670" t="s">
        <v>166</v>
      </c>
      <c r="H2670" t="s">
        <v>1</v>
      </c>
      <c r="I2670" t="s">
        <v>410</v>
      </c>
      <c r="J2670">
        <v>60</v>
      </c>
      <c r="K2670" t="b">
        <v>1</v>
      </c>
      <c r="L2670" t="s">
        <v>178</v>
      </c>
      <c r="M2670" t="s">
        <v>405</v>
      </c>
      <c r="N2670">
        <v>56</v>
      </c>
      <c r="O2670">
        <v>622</v>
      </c>
      <c r="P2670" t="s">
        <v>95</v>
      </c>
      <c r="Q2670" t="s">
        <v>2</v>
      </c>
      <c r="R2670" t="b">
        <v>0</v>
      </c>
      <c r="S2670">
        <v>25</v>
      </c>
      <c r="T2670">
        <v>7</v>
      </c>
      <c r="U2670">
        <v>2</v>
      </c>
      <c r="V2670">
        <v>0</v>
      </c>
      <c r="W2670">
        <v>1</v>
      </c>
      <c r="X2670">
        <v>0</v>
      </c>
      <c r="Y2670">
        <v>1</v>
      </c>
      <c r="Z2670" t="s">
        <v>241</v>
      </c>
      <c r="AA2670" t="b">
        <v>0</v>
      </c>
      <c r="AB2670" t="b">
        <v>0</v>
      </c>
      <c r="AD2670" t="s">
        <v>163</v>
      </c>
      <c r="AE2670" t="s">
        <v>164</v>
      </c>
      <c r="AF2670" t="s">
        <v>165</v>
      </c>
      <c r="AG2670">
        <v>6670</v>
      </c>
      <c r="AH2670">
        <v>300150</v>
      </c>
      <c r="AI2670">
        <v>466900</v>
      </c>
      <c r="AJ2670">
        <v>75000</v>
      </c>
    </row>
    <row r="2671" spans="1:36" x14ac:dyDescent="0.4">
      <c r="A2671">
        <v>260716005</v>
      </c>
      <c r="B2671">
        <v>2006</v>
      </c>
      <c r="C2671">
        <v>2</v>
      </c>
      <c r="D2671" s="13">
        <v>38914</v>
      </c>
      <c r="E2671" t="s">
        <v>166</v>
      </c>
      <c r="F2671" t="s">
        <v>178</v>
      </c>
      <c r="G2671" t="s">
        <v>166</v>
      </c>
      <c r="H2671" t="s">
        <v>1</v>
      </c>
      <c r="I2671" t="s">
        <v>410</v>
      </c>
      <c r="J2671">
        <v>60</v>
      </c>
      <c r="K2671" t="b">
        <v>1</v>
      </c>
      <c r="L2671" t="s">
        <v>178</v>
      </c>
      <c r="M2671" t="s">
        <v>405</v>
      </c>
      <c r="N2671">
        <v>56</v>
      </c>
      <c r="O2671">
        <v>13</v>
      </c>
      <c r="P2671" t="s">
        <v>107</v>
      </c>
      <c r="R2671" t="b">
        <v>0</v>
      </c>
      <c r="Z2671" t="s">
        <v>246</v>
      </c>
      <c r="AA2671" t="b">
        <v>0</v>
      </c>
      <c r="AB2671" t="b">
        <v>0</v>
      </c>
      <c r="AD2671" t="s">
        <v>163</v>
      </c>
      <c r="AE2671" t="s">
        <v>164</v>
      </c>
      <c r="AF2671" t="s">
        <v>165</v>
      </c>
      <c r="AG2671">
        <v>6670</v>
      </c>
      <c r="AH2671">
        <v>300150</v>
      </c>
      <c r="AI2671">
        <v>466900</v>
      </c>
      <c r="AJ2671">
        <v>75000</v>
      </c>
    </row>
    <row r="2672" spans="1:36" x14ac:dyDescent="0.4">
      <c r="A2672">
        <v>260716005</v>
      </c>
      <c r="B2672">
        <v>2006</v>
      </c>
      <c r="C2672">
        <v>2</v>
      </c>
      <c r="D2672" s="13">
        <v>38914</v>
      </c>
      <c r="E2672" t="s">
        <v>166</v>
      </c>
      <c r="F2672" t="s">
        <v>178</v>
      </c>
      <c r="G2672" t="s">
        <v>166</v>
      </c>
      <c r="H2672" t="s">
        <v>1</v>
      </c>
      <c r="I2672" t="s">
        <v>410</v>
      </c>
      <c r="J2672">
        <v>60</v>
      </c>
      <c r="K2672" t="b">
        <v>1</v>
      </c>
      <c r="L2672" t="s">
        <v>178</v>
      </c>
      <c r="M2672" t="s">
        <v>405</v>
      </c>
      <c r="N2672">
        <v>56</v>
      </c>
      <c r="O2672">
        <v>359</v>
      </c>
      <c r="P2672" t="s">
        <v>109</v>
      </c>
      <c r="R2672" t="b">
        <v>0</v>
      </c>
      <c r="S2672">
        <v>6</v>
      </c>
      <c r="T2672">
        <v>2</v>
      </c>
      <c r="U2672">
        <v>0</v>
      </c>
      <c r="V2672">
        <v>0</v>
      </c>
      <c r="W2672">
        <v>0</v>
      </c>
      <c r="X2672">
        <v>0</v>
      </c>
      <c r="Y2672">
        <v>1</v>
      </c>
      <c r="Z2672" t="s">
        <v>241</v>
      </c>
      <c r="AA2672" t="b">
        <v>0</v>
      </c>
      <c r="AB2672" t="b">
        <v>1</v>
      </c>
      <c r="AD2672" t="s">
        <v>163</v>
      </c>
      <c r="AE2672" t="s">
        <v>164</v>
      </c>
      <c r="AF2672" t="s">
        <v>165</v>
      </c>
      <c r="AG2672">
        <v>6670</v>
      </c>
      <c r="AH2672">
        <v>300150</v>
      </c>
      <c r="AI2672">
        <v>466900</v>
      </c>
      <c r="AJ2672">
        <v>75000</v>
      </c>
    </row>
    <row r="2673" spans="1:36" x14ac:dyDescent="0.4">
      <c r="A2673">
        <v>260716005</v>
      </c>
      <c r="B2673">
        <v>2006</v>
      </c>
      <c r="C2673">
        <v>2</v>
      </c>
      <c r="D2673" s="13">
        <v>38914</v>
      </c>
      <c r="E2673" t="s">
        <v>166</v>
      </c>
      <c r="F2673" t="s">
        <v>178</v>
      </c>
      <c r="G2673" t="s">
        <v>166</v>
      </c>
      <c r="H2673" t="s">
        <v>1</v>
      </c>
      <c r="I2673" t="s">
        <v>410</v>
      </c>
      <c r="J2673">
        <v>60</v>
      </c>
      <c r="K2673" t="b">
        <v>1</v>
      </c>
      <c r="L2673" t="s">
        <v>178</v>
      </c>
      <c r="M2673" t="s">
        <v>405</v>
      </c>
      <c r="N2673">
        <v>56</v>
      </c>
      <c r="O2673">
        <v>364</v>
      </c>
      <c r="P2673" t="s">
        <v>110</v>
      </c>
      <c r="R2673" t="b">
        <v>0</v>
      </c>
      <c r="Z2673" t="s">
        <v>246</v>
      </c>
      <c r="AA2673" t="b">
        <v>0</v>
      </c>
      <c r="AB2673" t="b">
        <v>0</v>
      </c>
      <c r="AD2673" t="s">
        <v>163</v>
      </c>
      <c r="AE2673" t="s">
        <v>164</v>
      </c>
      <c r="AF2673" t="s">
        <v>165</v>
      </c>
      <c r="AG2673">
        <v>6670</v>
      </c>
      <c r="AH2673">
        <v>300150</v>
      </c>
      <c r="AI2673">
        <v>466900</v>
      </c>
      <c r="AJ2673">
        <v>75000</v>
      </c>
    </row>
    <row r="2674" spans="1:36" x14ac:dyDescent="0.4">
      <c r="A2674">
        <v>260716005</v>
      </c>
      <c r="B2674">
        <v>2006</v>
      </c>
      <c r="C2674">
        <v>2</v>
      </c>
      <c r="D2674" s="13">
        <v>38914</v>
      </c>
      <c r="E2674" t="s">
        <v>166</v>
      </c>
      <c r="F2674" t="s">
        <v>178</v>
      </c>
      <c r="G2674" t="s">
        <v>166</v>
      </c>
      <c r="H2674" t="s">
        <v>1</v>
      </c>
      <c r="I2674" t="s">
        <v>410</v>
      </c>
      <c r="J2674">
        <v>60</v>
      </c>
      <c r="K2674" t="b">
        <v>1</v>
      </c>
      <c r="L2674" t="s">
        <v>178</v>
      </c>
      <c r="M2674" t="s">
        <v>405</v>
      </c>
      <c r="N2674">
        <v>56</v>
      </c>
      <c r="O2674">
        <v>494</v>
      </c>
      <c r="P2674" t="s">
        <v>103</v>
      </c>
      <c r="R2674" t="b">
        <v>0</v>
      </c>
      <c r="S2674">
        <v>2</v>
      </c>
      <c r="T2674">
        <v>0</v>
      </c>
      <c r="U2674">
        <v>0</v>
      </c>
      <c r="V2674">
        <v>1</v>
      </c>
      <c r="W2674">
        <v>0</v>
      </c>
      <c r="X2674">
        <v>0</v>
      </c>
      <c r="Y2674">
        <v>0</v>
      </c>
      <c r="Z2674" t="s">
        <v>241</v>
      </c>
      <c r="AA2674" t="b">
        <v>0</v>
      </c>
      <c r="AB2674" t="b">
        <v>0</v>
      </c>
      <c r="AD2674" t="s">
        <v>163</v>
      </c>
      <c r="AE2674" t="s">
        <v>164</v>
      </c>
      <c r="AF2674" t="s">
        <v>165</v>
      </c>
      <c r="AG2674">
        <v>6670</v>
      </c>
      <c r="AH2674">
        <v>300150</v>
      </c>
      <c r="AI2674">
        <v>466900</v>
      </c>
      <c r="AJ2674">
        <v>75000</v>
      </c>
    </row>
    <row r="2675" spans="1:36" x14ac:dyDescent="0.4">
      <c r="A2675">
        <v>260716005</v>
      </c>
      <c r="B2675">
        <v>2006</v>
      </c>
      <c r="C2675">
        <v>2</v>
      </c>
      <c r="D2675" s="13">
        <v>38914</v>
      </c>
      <c r="E2675" t="s">
        <v>166</v>
      </c>
      <c r="F2675" t="s">
        <v>178</v>
      </c>
      <c r="G2675" t="s">
        <v>166</v>
      </c>
      <c r="H2675" t="s">
        <v>1</v>
      </c>
      <c r="I2675" t="s">
        <v>410</v>
      </c>
      <c r="J2675">
        <v>60</v>
      </c>
      <c r="K2675" t="b">
        <v>1</v>
      </c>
      <c r="L2675" t="s">
        <v>178</v>
      </c>
      <c r="M2675" t="s">
        <v>405</v>
      </c>
      <c r="N2675">
        <v>56</v>
      </c>
      <c r="O2675">
        <v>673</v>
      </c>
      <c r="P2675" t="s">
        <v>108</v>
      </c>
      <c r="R2675" t="b">
        <v>0</v>
      </c>
      <c r="S2675">
        <v>8</v>
      </c>
      <c r="T2675">
        <v>4</v>
      </c>
      <c r="U2675">
        <v>3</v>
      </c>
      <c r="V2675">
        <v>0</v>
      </c>
      <c r="W2675">
        <v>0</v>
      </c>
      <c r="X2675">
        <v>0</v>
      </c>
      <c r="Y2675">
        <v>0</v>
      </c>
      <c r="Z2675" t="s">
        <v>241</v>
      </c>
      <c r="AA2675" t="b">
        <v>0</v>
      </c>
      <c r="AB2675" t="b">
        <v>0</v>
      </c>
      <c r="AD2675" t="s">
        <v>163</v>
      </c>
      <c r="AE2675" t="s">
        <v>164</v>
      </c>
      <c r="AF2675" t="s">
        <v>165</v>
      </c>
      <c r="AG2675">
        <v>6670</v>
      </c>
      <c r="AH2675">
        <v>300150</v>
      </c>
      <c r="AI2675">
        <v>466900</v>
      </c>
      <c r="AJ2675">
        <v>75000</v>
      </c>
    </row>
    <row r="2676" spans="1:36" x14ac:dyDescent="0.4">
      <c r="A2676">
        <v>260716005</v>
      </c>
      <c r="B2676">
        <v>2006</v>
      </c>
      <c r="C2676">
        <v>2</v>
      </c>
      <c r="D2676" s="13">
        <v>38914</v>
      </c>
      <c r="E2676" t="s">
        <v>166</v>
      </c>
      <c r="F2676" t="s">
        <v>178</v>
      </c>
      <c r="G2676" t="s">
        <v>166</v>
      </c>
      <c r="H2676" t="s">
        <v>1</v>
      </c>
      <c r="I2676" t="s">
        <v>410</v>
      </c>
      <c r="J2676">
        <v>60</v>
      </c>
      <c r="K2676" t="b">
        <v>1</v>
      </c>
      <c r="L2676" t="s">
        <v>178</v>
      </c>
      <c r="M2676" t="s">
        <v>405</v>
      </c>
      <c r="N2676">
        <v>56</v>
      </c>
      <c r="O2676">
        <v>674</v>
      </c>
      <c r="P2676" t="s">
        <v>100</v>
      </c>
      <c r="R2676" t="b">
        <v>0</v>
      </c>
      <c r="Z2676" t="s">
        <v>246</v>
      </c>
      <c r="AA2676" t="b">
        <v>0</v>
      </c>
      <c r="AB2676" t="b">
        <v>0</v>
      </c>
      <c r="AD2676" t="s">
        <v>163</v>
      </c>
      <c r="AE2676" t="s">
        <v>164</v>
      </c>
      <c r="AF2676" t="s">
        <v>165</v>
      </c>
      <c r="AG2676">
        <v>6670</v>
      </c>
      <c r="AH2676">
        <v>300150</v>
      </c>
      <c r="AI2676">
        <v>466900</v>
      </c>
      <c r="AJ2676">
        <v>75000</v>
      </c>
    </row>
    <row r="2677" spans="1:36" x14ac:dyDescent="0.4">
      <c r="A2677">
        <v>260701005</v>
      </c>
      <c r="B2677">
        <v>2006</v>
      </c>
      <c r="C2677">
        <v>2</v>
      </c>
      <c r="D2677" s="13">
        <v>38899</v>
      </c>
      <c r="E2677" t="s">
        <v>166</v>
      </c>
      <c r="F2677" t="s">
        <v>174</v>
      </c>
      <c r="G2677" t="s">
        <v>166</v>
      </c>
      <c r="H2677" t="s">
        <v>1</v>
      </c>
      <c r="I2677" t="s">
        <v>410</v>
      </c>
      <c r="J2677">
        <v>66</v>
      </c>
      <c r="K2677" t="b">
        <v>0</v>
      </c>
      <c r="L2677" t="s">
        <v>174</v>
      </c>
      <c r="M2677" t="s">
        <v>375</v>
      </c>
      <c r="N2677">
        <v>76</v>
      </c>
      <c r="O2677">
        <v>125</v>
      </c>
      <c r="P2677" t="s">
        <v>55</v>
      </c>
      <c r="Q2677" t="s">
        <v>4</v>
      </c>
      <c r="R2677" t="b">
        <v>1</v>
      </c>
      <c r="S2677">
        <v>36</v>
      </c>
      <c r="T2677">
        <v>15</v>
      </c>
      <c r="U2677">
        <v>8</v>
      </c>
      <c r="V2677">
        <v>3</v>
      </c>
      <c r="W2677">
        <v>3</v>
      </c>
      <c r="X2677">
        <v>3</v>
      </c>
      <c r="Y2677">
        <v>1</v>
      </c>
      <c r="Z2677" t="s">
        <v>241</v>
      </c>
      <c r="AA2677" t="b">
        <v>0</v>
      </c>
      <c r="AB2677" t="b">
        <v>1</v>
      </c>
      <c r="AD2677" t="s">
        <v>163</v>
      </c>
      <c r="AE2677" t="s">
        <v>164</v>
      </c>
      <c r="AF2677" t="s">
        <v>165</v>
      </c>
      <c r="AG2677">
        <v>7033</v>
      </c>
      <c r="AH2677">
        <v>316485</v>
      </c>
      <c r="AI2677">
        <v>492310</v>
      </c>
      <c r="AJ2677">
        <v>75000</v>
      </c>
    </row>
    <row r="2678" spans="1:36" x14ac:dyDescent="0.4">
      <c r="A2678">
        <v>260701005</v>
      </c>
      <c r="B2678">
        <v>2006</v>
      </c>
      <c r="C2678">
        <v>2</v>
      </c>
      <c r="D2678" s="13">
        <v>38899</v>
      </c>
      <c r="E2678" t="s">
        <v>166</v>
      </c>
      <c r="F2678" t="s">
        <v>174</v>
      </c>
      <c r="G2678" t="s">
        <v>166</v>
      </c>
      <c r="H2678" t="s">
        <v>1</v>
      </c>
      <c r="I2678" t="s">
        <v>410</v>
      </c>
      <c r="J2678">
        <v>66</v>
      </c>
      <c r="K2678" t="b">
        <v>0</v>
      </c>
      <c r="L2678" t="s">
        <v>174</v>
      </c>
      <c r="M2678" t="s">
        <v>375</v>
      </c>
      <c r="N2678">
        <v>76</v>
      </c>
      <c r="O2678">
        <v>551</v>
      </c>
      <c r="P2678" t="s">
        <v>82</v>
      </c>
      <c r="Q2678" t="s">
        <v>4</v>
      </c>
      <c r="R2678" t="b">
        <v>1</v>
      </c>
      <c r="S2678">
        <v>31</v>
      </c>
      <c r="T2678">
        <v>6</v>
      </c>
      <c r="U2678">
        <v>8</v>
      </c>
      <c r="V2678">
        <v>3</v>
      </c>
      <c r="W2678">
        <v>0</v>
      </c>
      <c r="X2678">
        <v>0</v>
      </c>
      <c r="Y2678">
        <v>2</v>
      </c>
      <c r="Z2678" t="s">
        <v>241</v>
      </c>
      <c r="AA2678" t="b">
        <v>0</v>
      </c>
      <c r="AB2678" t="b">
        <v>0</v>
      </c>
      <c r="AD2678" t="s">
        <v>163</v>
      </c>
      <c r="AE2678" t="s">
        <v>164</v>
      </c>
      <c r="AF2678" t="s">
        <v>165</v>
      </c>
      <c r="AG2678">
        <v>7033</v>
      </c>
      <c r="AH2678">
        <v>316485</v>
      </c>
      <c r="AI2678">
        <v>492310</v>
      </c>
      <c r="AJ2678">
        <v>75000</v>
      </c>
    </row>
    <row r="2679" spans="1:36" x14ac:dyDescent="0.4">
      <c r="A2679">
        <v>260701005</v>
      </c>
      <c r="B2679">
        <v>2006</v>
      </c>
      <c r="C2679">
        <v>2</v>
      </c>
      <c r="D2679" s="13">
        <v>38899</v>
      </c>
      <c r="E2679" t="s">
        <v>166</v>
      </c>
      <c r="F2679" t="s">
        <v>174</v>
      </c>
      <c r="G2679" t="s">
        <v>166</v>
      </c>
      <c r="H2679" t="s">
        <v>1</v>
      </c>
      <c r="I2679" t="s">
        <v>410</v>
      </c>
      <c r="J2679">
        <v>66</v>
      </c>
      <c r="K2679" t="b">
        <v>0</v>
      </c>
      <c r="L2679" t="s">
        <v>174</v>
      </c>
      <c r="M2679" t="s">
        <v>375</v>
      </c>
      <c r="N2679">
        <v>76</v>
      </c>
      <c r="O2679">
        <v>89</v>
      </c>
      <c r="P2679" t="s">
        <v>245</v>
      </c>
      <c r="Q2679" t="s">
        <v>2</v>
      </c>
      <c r="R2679" t="b">
        <v>1</v>
      </c>
      <c r="S2679">
        <v>32</v>
      </c>
      <c r="T2679">
        <v>7</v>
      </c>
      <c r="U2679">
        <v>1</v>
      </c>
      <c r="V2679">
        <v>1</v>
      </c>
      <c r="W2679">
        <v>3</v>
      </c>
      <c r="X2679">
        <v>0</v>
      </c>
      <c r="Y2679">
        <v>1</v>
      </c>
      <c r="Z2679" t="s">
        <v>241</v>
      </c>
      <c r="AA2679" t="b">
        <v>0</v>
      </c>
      <c r="AB2679" t="b">
        <v>1</v>
      </c>
      <c r="AD2679" t="s">
        <v>163</v>
      </c>
      <c r="AE2679" t="s">
        <v>164</v>
      </c>
      <c r="AF2679" t="s">
        <v>165</v>
      </c>
      <c r="AG2679">
        <v>7033</v>
      </c>
      <c r="AH2679">
        <v>316485</v>
      </c>
      <c r="AI2679">
        <v>492310</v>
      </c>
      <c r="AJ2679">
        <v>75000</v>
      </c>
    </row>
    <row r="2680" spans="1:36" x14ac:dyDescent="0.4">
      <c r="A2680">
        <v>260701005</v>
      </c>
      <c r="B2680">
        <v>2006</v>
      </c>
      <c r="C2680">
        <v>2</v>
      </c>
      <c r="D2680" s="13">
        <v>38899</v>
      </c>
      <c r="E2680" t="s">
        <v>166</v>
      </c>
      <c r="F2680" t="s">
        <v>174</v>
      </c>
      <c r="G2680" t="s">
        <v>166</v>
      </c>
      <c r="H2680" t="s">
        <v>1</v>
      </c>
      <c r="I2680" t="s">
        <v>410</v>
      </c>
      <c r="J2680">
        <v>66</v>
      </c>
      <c r="K2680" t="b">
        <v>0</v>
      </c>
      <c r="L2680" t="s">
        <v>174</v>
      </c>
      <c r="M2680" t="s">
        <v>375</v>
      </c>
      <c r="N2680">
        <v>76</v>
      </c>
      <c r="O2680">
        <v>21</v>
      </c>
      <c r="P2680" t="s">
        <v>105</v>
      </c>
      <c r="R2680" t="b">
        <v>1</v>
      </c>
      <c r="S2680">
        <v>28</v>
      </c>
      <c r="T2680">
        <v>11</v>
      </c>
      <c r="U2680">
        <v>6</v>
      </c>
      <c r="V2680">
        <v>0</v>
      </c>
      <c r="W2680">
        <v>0</v>
      </c>
      <c r="X2680">
        <v>0</v>
      </c>
      <c r="Y2680">
        <v>4</v>
      </c>
      <c r="Z2680" t="s">
        <v>241</v>
      </c>
      <c r="AA2680" t="b">
        <v>0</v>
      </c>
      <c r="AB2680" t="b">
        <v>1</v>
      </c>
      <c r="AD2680" t="s">
        <v>163</v>
      </c>
      <c r="AE2680" t="s">
        <v>164</v>
      </c>
      <c r="AF2680" t="s">
        <v>165</v>
      </c>
      <c r="AG2680">
        <v>7033</v>
      </c>
      <c r="AH2680">
        <v>316485</v>
      </c>
      <c r="AI2680">
        <v>492310</v>
      </c>
      <c r="AJ2680">
        <v>75000</v>
      </c>
    </row>
    <row r="2681" spans="1:36" x14ac:dyDescent="0.4">
      <c r="A2681">
        <v>260701005</v>
      </c>
      <c r="B2681">
        <v>2006</v>
      </c>
      <c r="C2681">
        <v>2</v>
      </c>
      <c r="D2681" s="13">
        <v>38899</v>
      </c>
      <c r="E2681" t="s">
        <v>166</v>
      </c>
      <c r="F2681" t="s">
        <v>174</v>
      </c>
      <c r="G2681" t="s">
        <v>166</v>
      </c>
      <c r="H2681" t="s">
        <v>1</v>
      </c>
      <c r="I2681" t="s">
        <v>410</v>
      </c>
      <c r="J2681">
        <v>66</v>
      </c>
      <c r="K2681" t="b">
        <v>0</v>
      </c>
      <c r="L2681" t="s">
        <v>174</v>
      </c>
      <c r="M2681" t="s">
        <v>375</v>
      </c>
      <c r="N2681">
        <v>76</v>
      </c>
      <c r="O2681">
        <v>153</v>
      </c>
      <c r="P2681" t="s">
        <v>102</v>
      </c>
      <c r="R2681" t="b">
        <v>1</v>
      </c>
      <c r="S2681">
        <v>30</v>
      </c>
      <c r="T2681">
        <v>13</v>
      </c>
      <c r="U2681">
        <v>7</v>
      </c>
      <c r="V2681">
        <v>2</v>
      </c>
      <c r="W2681">
        <v>2</v>
      </c>
      <c r="X2681">
        <v>0</v>
      </c>
      <c r="Y2681">
        <v>1</v>
      </c>
      <c r="Z2681" t="s">
        <v>241</v>
      </c>
      <c r="AA2681" t="b">
        <v>0</v>
      </c>
      <c r="AB2681" t="b">
        <v>1</v>
      </c>
      <c r="AD2681" t="s">
        <v>163</v>
      </c>
      <c r="AE2681" t="s">
        <v>164</v>
      </c>
      <c r="AF2681" t="s">
        <v>165</v>
      </c>
      <c r="AG2681">
        <v>7033</v>
      </c>
      <c r="AH2681">
        <v>316485</v>
      </c>
      <c r="AI2681">
        <v>492310</v>
      </c>
      <c r="AJ2681">
        <v>75000</v>
      </c>
    </row>
    <row r="2682" spans="1:36" x14ac:dyDescent="0.4">
      <c r="A2682">
        <v>260701005</v>
      </c>
      <c r="B2682">
        <v>2006</v>
      </c>
      <c r="C2682">
        <v>2</v>
      </c>
      <c r="D2682" s="13">
        <v>38899</v>
      </c>
      <c r="E2682" t="s">
        <v>166</v>
      </c>
      <c r="F2682" t="s">
        <v>174</v>
      </c>
      <c r="G2682" t="s">
        <v>166</v>
      </c>
      <c r="H2682" t="s">
        <v>1</v>
      </c>
      <c r="I2682" t="s">
        <v>410</v>
      </c>
      <c r="J2682">
        <v>66</v>
      </c>
      <c r="K2682" t="b">
        <v>0</v>
      </c>
      <c r="L2682" t="s">
        <v>174</v>
      </c>
      <c r="M2682" t="s">
        <v>375</v>
      </c>
      <c r="N2682">
        <v>76</v>
      </c>
      <c r="O2682">
        <v>622</v>
      </c>
      <c r="P2682" t="s">
        <v>95</v>
      </c>
      <c r="Q2682" t="s">
        <v>2</v>
      </c>
      <c r="R2682" t="b">
        <v>0</v>
      </c>
      <c r="S2682">
        <v>20</v>
      </c>
      <c r="T2682">
        <v>11</v>
      </c>
      <c r="U2682">
        <v>1</v>
      </c>
      <c r="V2682">
        <v>3</v>
      </c>
      <c r="W2682">
        <v>0</v>
      </c>
      <c r="X2682">
        <v>0</v>
      </c>
      <c r="Y2682">
        <v>1</v>
      </c>
      <c r="Z2682" t="s">
        <v>241</v>
      </c>
      <c r="AA2682" t="b">
        <v>0</v>
      </c>
      <c r="AB2682" t="b">
        <v>1</v>
      </c>
      <c r="AD2682" t="s">
        <v>163</v>
      </c>
      <c r="AE2682" t="s">
        <v>164</v>
      </c>
      <c r="AF2682" t="s">
        <v>165</v>
      </c>
      <c r="AG2682">
        <v>7033</v>
      </c>
      <c r="AH2682">
        <v>316485</v>
      </c>
      <c r="AI2682">
        <v>492310</v>
      </c>
      <c r="AJ2682">
        <v>75000</v>
      </c>
    </row>
    <row r="2683" spans="1:36" x14ac:dyDescent="0.4">
      <c r="A2683">
        <v>260701005</v>
      </c>
      <c r="B2683">
        <v>2006</v>
      </c>
      <c r="C2683">
        <v>2</v>
      </c>
      <c r="D2683" s="13">
        <v>38899</v>
      </c>
      <c r="E2683" t="s">
        <v>166</v>
      </c>
      <c r="F2683" t="s">
        <v>174</v>
      </c>
      <c r="G2683" t="s">
        <v>166</v>
      </c>
      <c r="H2683" t="s">
        <v>1</v>
      </c>
      <c r="I2683" t="s">
        <v>410</v>
      </c>
      <c r="J2683">
        <v>66</v>
      </c>
      <c r="K2683" t="b">
        <v>0</v>
      </c>
      <c r="L2683" t="s">
        <v>174</v>
      </c>
      <c r="M2683" t="s">
        <v>375</v>
      </c>
      <c r="N2683">
        <v>76</v>
      </c>
      <c r="O2683">
        <v>13</v>
      </c>
      <c r="P2683" t="s">
        <v>107</v>
      </c>
      <c r="R2683" t="b">
        <v>0</v>
      </c>
      <c r="Z2683" t="s">
        <v>246</v>
      </c>
      <c r="AA2683" t="b">
        <v>0</v>
      </c>
      <c r="AB2683" t="b">
        <v>0</v>
      </c>
      <c r="AD2683" t="s">
        <v>163</v>
      </c>
      <c r="AE2683" t="s">
        <v>164</v>
      </c>
      <c r="AF2683" t="s">
        <v>165</v>
      </c>
      <c r="AG2683">
        <v>7033</v>
      </c>
      <c r="AH2683">
        <v>316485</v>
      </c>
      <c r="AI2683">
        <v>492310</v>
      </c>
      <c r="AJ2683">
        <v>75000</v>
      </c>
    </row>
    <row r="2684" spans="1:36" x14ac:dyDescent="0.4">
      <c r="A2684">
        <v>260701005</v>
      </c>
      <c r="B2684">
        <v>2006</v>
      </c>
      <c r="C2684">
        <v>2</v>
      </c>
      <c r="D2684" s="13">
        <v>38899</v>
      </c>
      <c r="E2684" t="s">
        <v>166</v>
      </c>
      <c r="F2684" t="s">
        <v>174</v>
      </c>
      <c r="G2684" t="s">
        <v>166</v>
      </c>
      <c r="H2684" t="s">
        <v>1</v>
      </c>
      <c r="I2684" t="s">
        <v>410</v>
      </c>
      <c r="J2684">
        <v>66</v>
      </c>
      <c r="K2684" t="b">
        <v>0</v>
      </c>
      <c r="L2684" t="s">
        <v>174</v>
      </c>
      <c r="M2684" t="s">
        <v>375</v>
      </c>
      <c r="N2684">
        <v>76</v>
      </c>
      <c r="O2684">
        <v>359</v>
      </c>
      <c r="P2684" t="s">
        <v>109</v>
      </c>
      <c r="R2684" t="b">
        <v>0</v>
      </c>
      <c r="S2684">
        <v>4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 t="s">
        <v>241</v>
      </c>
      <c r="AA2684" t="b">
        <v>0</v>
      </c>
      <c r="AB2684" t="b">
        <v>0</v>
      </c>
      <c r="AD2684" t="s">
        <v>163</v>
      </c>
      <c r="AE2684" t="s">
        <v>164</v>
      </c>
      <c r="AF2684" t="s">
        <v>165</v>
      </c>
      <c r="AG2684">
        <v>7033</v>
      </c>
      <c r="AH2684">
        <v>316485</v>
      </c>
      <c r="AI2684">
        <v>492310</v>
      </c>
      <c r="AJ2684">
        <v>75000</v>
      </c>
    </row>
    <row r="2685" spans="1:36" x14ac:dyDescent="0.4">
      <c r="A2685">
        <v>260701005</v>
      </c>
      <c r="B2685">
        <v>2006</v>
      </c>
      <c r="C2685">
        <v>2</v>
      </c>
      <c r="D2685" s="13">
        <v>38899</v>
      </c>
      <c r="E2685" t="s">
        <v>166</v>
      </c>
      <c r="F2685" t="s">
        <v>174</v>
      </c>
      <c r="G2685" t="s">
        <v>166</v>
      </c>
      <c r="H2685" t="s">
        <v>1</v>
      </c>
      <c r="I2685" t="s">
        <v>410</v>
      </c>
      <c r="J2685">
        <v>66</v>
      </c>
      <c r="K2685" t="b">
        <v>0</v>
      </c>
      <c r="L2685" t="s">
        <v>174</v>
      </c>
      <c r="M2685" t="s">
        <v>375</v>
      </c>
      <c r="N2685">
        <v>76</v>
      </c>
      <c r="O2685">
        <v>364</v>
      </c>
      <c r="P2685" t="s">
        <v>110</v>
      </c>
      <c r="R2685" t="b">
        <v>0</v>
      </c>
      <c r="S2685">
        <v>3</v>
      </c>
      <c r="T2685">
        <v>3</v>
      </c>
      <c r="U2685">
        <v>0</v>
      </c>
      <c r="V2685">
        <v>0</v>
      </c>
      <c r="W2685">
        <v>0</v>
      </c>
      <c r="X2685">
        <v>0</v>
      </c>
      <c r="Y2685">
        <v>0</v>
      </c>
      <c r="Z2685" t="s">
        <v>241</v>
      </c>
      <c r="AA2685" t="b">
        <v>0</v>
      </c>
      <c r="AB2685" t="b">
        <v>0</v>
      </c>
      <c r="AD2685" t="s">
        <v>163</v>
      </c>
      <c r="AE2685" t="s">
        <v>164</v>
      </c>
      <c r="AF2685" t="s">
        <v>165</v>
      </c>
      <c r="AG2685">
        <v>7033</v>
      </c>
      <c r="AH2685">
        <v>316485</v>
      </c>
      <c r="AI2685">
        <v>492310</v>
      </c>
      <c r="AJ2685">
        <v>75000</v>
      </c>
    </row>
    <row r="2686" spans="1:36" x14ac:dyDescent="0.4">
      <c r="A2686">
        <v>260701005</v>
      </c>
      <c r="B2686">
        <v>2006</v>
      </c>
      <c r="C2686">
        <v>2</v>
      </c>
      <c r="D2686" s="13">
        <v>38899</v>
      </c>
      <c r="E2686" t="s">
        <v>166</v>
      </c>
      <c r="F2686" t="s">
        <v>174</v>
      </c>
      <c r="G2686" t="s">
        <v>166</v>
      </c>
      <c r="H2686" t="s">
        <v>1</v>
      </c>
      <c r="I2686" t="s">
        <v>410</v>
      </c>
      <c r="J2686">
        <v>66</v>
      </c>
      <c r="K2686" t="b">
        <v>0</v>
      </c>
      <c r="L2686" t="s">
        <v>174</v>
      </c>
      <c r="M2686" t="s">
        <v>375</v>
      </c>
      <c r="N2686">
        <v>76</v>
      </c>
      <c r="O2686">
        <v>494</v>
      </c>
      <c r="P2686" t="s">
        <v>103</v>
      </c>
      <c r="R2686" t="b">
        <v>0</v>
      </c>
      <c r="S2686">
        <v>2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 t="s">
        <v>241</v>
      </c>
      <c r="AA2686" t="b">
        <v>0</v>
      </c>
      <c r="AB2686" t="b">
        <v>0</v>
      </c>
      <c r="AD2686" t="s">
        <v>163</v>
      </c>
      <c r="AE2686" t="s">
        <v>164</v>
      </c>
      <c r="AF2686" t="s">
        <v>165</v>
      </c>
      <c r="AG2686">
        <v>7033</v>
      </c>
      <c r="AH2686">
        <v>316485</v>
      </c>
      <c r="AI2686">
        <v>492310</v>
      </c>
      <c r="AJ2686">
        <v>75000</v>
      </c>
    </row>
    <row r="2687" spans="1:36" x14ac:dyDescent="0.4">
      <c r="A2687">
        <v>260701005</v>
      </c>
      <c r="B2687">
        <v>2006</v>
      </c>
      <c r="C2687">
        <v>2</v>
      </c>
      <c r="D2687" s="13">
        <v>38899</v>
      </c>
      <c r="E2687" t="s">
        <v>166</v>
      </c>
      <c r="F2687" t="s">
        <v>174</v>
      </c>
      <c r="G2687" t="s">
        <v>166</v>
      </c>
      <c r="H2687" t="s">
        <v>1</v>
      </c>
      <c r="I2687" t="s">
        <v>410</v>
      </c>
      <c r="J2687">
        <v>66</v>
      </c>
      <c r="K2687" t="b">
        <v>0</v>
      </c>
      <c r="L2687" t="s">
        <v>174</v>
      </c>
      <c r="M2687" t="s">
        <v>375</v>
      </c>
      <c r="N2687">
        <v>76</v>
      </c>
      <c r="O2687">
        <v>673</v>
      </c>
      <c r="P2687" t="s">
        <v>108</v>
      </c>
      <c r="R2687" t="b">
        <v>0</v>
      </c>
      <c r="S2687">
        <v>2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 t="s">
        <v>241</v>
      </c>
      <c r="AA2687" t="b">
        <v>0</v>
      </c>
      <c r="AB2687" t="b">
        <v>0</v>
      </c>
      <c r="AD2687" t="s">
        <v>163</v>
      </c>
      <c r="AE2687" t="s">
        <v>164</v>
      </c>
      <c r="AF2687" t="s">
        <v>165</v>
      </c>
      <c r="AG2687">
        <v>7033</v>
      </c>
      <c r="AH2687">
        <v>316485</v>
      </c>
      <c r="AI2687">
        <v>492310</v>
      </c>
      <c r="AJ2687">
        <v>75000</v>
      </c>
    </row>
    <row r="2688" spans="1:36" x14ac:dyDescent="0.4">
      <c r="A2688">
        <v>260701005</v>
      </c>
      <c r="B2688">
        <v>2006</v>
      </c>
      <c r="C2688">
        <v>2</v>
      </c>
      <c r="D2688" s="13">
        <v>38899</v>
      </c>
      <c r="E2688" t="s">
        <v>166</v>
      </c>
      <c r="F2688" t="s">
        <v>174</v>
      </c>
      <c r="G2688" t="s">
        <v>166</v>
      </c>
      <c r="H2688" t="s">
        <v>1</v>
      </c>
      <c r="I2688" t="s">
        <v>410</v>
      </c>
      <c r="J2688">
        <v>66</v>
      </c>
      <c r="K2688" t="b">
        <v>0</v>
      </c>
      <c r="L2688" t="s">
        <v>174</v>
      </c>
      <c r="M2688" t="s">
        <v>375</v>
      </c>
      <c r="N2688">
        <v>76</v>
      </c>
      <c r="O2688">
        <v>674</v>
      </c>
      <c r="P2688" t="s">
        <v>100</v>
      </c>
      <c r="R2688" t="b">
        <v>0</v>
      </c>
      <c r="Z2688" t="s">
        <v>246</v>
      </c>
      <c r="AA2688" t="b">
        <v>0</v>
      </c>
      <c r="AB2688" t="b">
        <v>0</v>
      </c>
      <c r="AD2688" t="s">
        <v>163</v>
      </c>
      <c r="AE2688" t="s">
        <v>164</v>
      </c>
      <c r="AF2688" t="s">
        <v>165</v>
      </c>
      <c r="AG2688">
        <v>7033</v>
      </c>
      <c r="AH2688">
        <v>316485</v>
      </c>
      <c r="AI2688">
        <v>492310</v>
      </c>
      <c r="AJ2688">
        <v>75000</v>
      </c>
    </row>
    <row r="2689" spans="1:36" x14ac:dyDescent="0.4">
      <c r="A2689">
        <v>260629005</v>
      </c>
      <c r="B2689">
        <v>2006</v>
      </c>
      <c r="C2689">
        <v>2</v>
      </c>
      <c r="D2689" s="13">
        <v>38897</v>
      </c>
      <c r="E2689" t="s">
        <v>166</v>
      </c>
      <c r="F2689" t="s">
        <v>177</v>
      </c>
      <c r="G2689" t="s">
        <v>166</v>
      </c>
      <c r="H2689" t="s">
        <v>1</v>
      </c>
      <c r="I2689" t="s">
        <v>410</v>
      </c>
      <c r="J2689">
        <v>66</v>
      </c>
      <c r="K2689" t="b">
        <v>1</v>
      </c>
      <c r="L2689" t="s">
        <v>177</v>
      </c>
      <c r="M2689" t="s">
        <v>400</v>
      </c>
      <c r="N2689">
        <v>56</v>
      </c>
      <c r="O2689">
        <v>125</v>
      </c>
      <c r="P2689" t="s">
        <v>55</v>
      </c>
      <c r="Q2689" t="s">
        <v>4</v>
      </c>
      <c r="R2689" t="b">
        <v>1</v>
      </c>
      <c r="S2689">
        <v>39</v>
      </c>
      <c r="T2689">
        <v>17</v>
      </c>
      <c r="U2689">
        <v>13</v>
      </c>
      <c r="V2689">
        <v>7</v>
      </c>
      <c r="W2689">
        <v>1</v>
      </c>
      <c r="X2689">
        <v>1</v>
      </c>
      <c r="Y2689">
        <v>2</v>
      </c>
      <c r="Z2689" t="s">
        <v>241</v>
      </c>
      <c r="AA2689" t="b">
        <v>0</v>
      </c>
      <c r="AB2689" t="b">
        <v>0</v>
      </c>
      <c r="AD2689" t="s">
        <v>163</v>
      </c>
      <c r="AE2689" t="s">
        <v>164</v>
      </c>
      <c r="AF2689" t="s">
        <v>165</v>
      </c>
      <c r="AG2689">
        <v>5886</v>
      </c>
      <c r="AH2689">
        <v>264870</v>
      </c>
      <c r="AI2689">
        <v>412020</v>
      </c>
      <c r="AJ2689">
        <v>75000</v>
      </c>
    </row>
    <row r="2690" spans="1:36" x14ac:dyDescent="0.4">
      <c r="A2690">
        <v>260629005</v>
      </c>
      <c r="B2690">
        <v>2006</v>
      </c>
      <c r="C2690">
        <v>2</v>
      </c>
      <c r="D2690" s="13">
        <v>38897</v>
      </c>
      <c r="E2690" t="s">
        <v>166</v>
      </c>
      <c r="F2690" t="s">
        <v>177</v>
      </c>
      <c r="G2690" t="s">
        <v>166</v>
      </c>
      <c r="H2690" t="s">
        <v>1</v>
      </c>
      <c r="I2690" t="s">
        <v>410</v>
      </c>
      <c r="J2690">
        <v>66</v>
      </c>
      <c r="K2690" t="b">
        <v>1</v>
      </c>
      <c r="L2690" t="s">
        <v>177</v>
      </c>
      <c r="M2690" t="s">
        <v>400</v>
      </c>
      <c r="N2690">
        <v>56</v>
      </c>
      <c r="O2690">
        <v>551</v>
      </c>
      <c r="P2690" t="s">
        <v>82</v>
      </c>
      <c r="Q2690" t="s">
        <v>4</v>
      </c>
      <c r="R2690" t="b">
        <v>1</v>
      </c>
      <c r="S2690">
        <v>31</v>
      </c>
      <c r="T2690">
        <v>4</v>
      </c>
      <c r="U2690">
        <v>10</v>
      </c>
      <c r="V2690">
        <v>0</v>
      </c>
      <c r="W2690">
        <v>0</v>
      </c>
      <c r="X2690">
        <v>0</v>
      </c>
      <c r="Y2690">
        <v>3</v>
      </c>
      <c r="Z2690" t="s">
        <v>241</v>
      </c>
      <c r="AA2690" t="b">
        <v>0</v>
      </c>
      <c r="AB2690" t="b">
        <v>1</v>
      </c>
      <c r="AD2690" t="s">
        <v>163</v>
      </c>
      <c r="AE2690" t="s">
        <v>164</v>
      </c>
      <c r="AF2690" t="s">
        <v>165</v>
      </c>
      <c r="AG2690">
        <v>5886</v>
      </c>
      <c r="AH2690">
        <v>264870</v>
      </c>
      <c r="AI2690">
        <v>412020</v>
      </c>
      <c r="AJ2690">
        <v>75000</v>
      </c>
    </row>
    <row r="2691" spans="1:36" x14ac:dyDescent="0.4">
      <c r="A2691">
        <v>260629005</v>
      </c>
      <c r="B2691">
        <v>2006</v>
      </c>
      <c r="C2691">
        <v>2</v>
      </c>
      <c r="D2691" s="13">
        <v>38897</v>
      </c>
      <c r="E2691" t="s">
        <v>166</v>
      </c>
      <c r="F2691" t="s">
        <v>177</v>
      </c>
      <c r="G2691" t="s">
        <v>166</v>
      </c>
      <c r="H2691" t="s">
        <v>1</v>
      </c>
      <c r="I2691" t="s">
        <v>410</v>
      </c>
      <c r="J2691">
        <v>66</v>
      </c>
      <c r="K2691" t="b">
        <v>1</v>
      </c>
      <c r="L2691" t="s">
        <v>177</v>
      </c>
      <c r="M2691" t="s">
        <v>400</v>
      </c>
      <c r="N2691">
        <v>56</v>
      </c>
      <c r="O2691">
        <v>89</v>
      </c>
      <c r="P2691" t="s">
        <v>245</v>
      </c>
      <c r="Q2691" t="s">
        <v>2</v>
      </c>
      <c r="R2691" t="b">
        <v>1</v>
      </c>
      <c r="S2691">
        <v>30</v>
      </c>
      <c r="T2691">
        <v>7</v>
      </c>
      <c r="U2691">
        <v>1</v>
      </c>
      <c r="V2691">
        <v>4</v>
      </c>
      <c r="W2691">
        <v>2</v>
      </c>
      <c r="X2691">
        <v>0</v>
      </c>
      <c r="Y2691">
        <v>0</v>
      </c>
      <c r="Z2691" t="s">
        <v>241</v>
      </c>
      <c r="AA2691" t="b">
        <v>0</v>
      </c>
      <c r="AB2691" t="b">
        <v>0</v>
      </c>
      <c r="AD2691" t="s">
        <v>163</v>
      </c>
      <c r="AE2691" t="s">
        <v>164</v>
      </c>
      <c r="AF2691" t="s">
        <v>165</v>
      </c>
      <c r="AG2691">
        <v>5886</v>
      </c>
      <c r="AH2691">
        <v>264870</v>
      </c>
      <c r="AI2691">
        <v>412020</v>
      </c>
      <c r="AJ2691">
        <v>75000</v>
      </c>
    </row>
    <row r="2692" spans="1:36" x14ac:dyDescent="0.4">
      <c r="A2692">
        <v>260629005</v>
      </c>
      <c r="B2692">
        <v>2006</v>
      </c>
      <c r="C2692">
        <v>2</v>
      </c>
      <c r="D2692" s="13">
        <v>38897</v>
      </c>
      <c r="E2692" t="s">
        <v>166</v>
      </c>
      <c r="F2692" t="s">
        <v>177</v>
      </c>
      <c r="G2692" t="s">
        <v>166</v>
      </c>
      <c r="H2692" t="s">
        <v>1</v>
      </c>
      <c r="I2692" t="s">
        <v>410</v>
      </c>
      <c r="J2692">
        <v>66</v>
      </c>
      <c r="K2692" t="b">
        <v>1</v>
      </c>
      <c r="L2692" t="s">
        <v>177</v>
      </c>
      <c r="M2692" t="s">
        <v>400</v>
      </c>
      <c r="N2692">
        <v>56</v>
      </c>
      <c r="O2692">
        <v>21</v>
      </c>
      <c r="P2692" t="s">
        <v>105</v>
      </c>
      <c r="R2692" t="b">
        <v>1</v>
      </c>
      <c r="S2692">
        <v>37</v>
      </c>
      <c r="T2692">
        <v>22</v>
      </c>
      <c r="U2692">
        <v>5</v>
      </c>
      <c r="V2692">
        <v>1</v>
      </c>
      <c r="W2692">
        <v>0</v>
      </c>
      <c r="X2692">
        <v>0</v>
      </c>
      <c r="Y2692">
        <v>2</v>
      </c>
      <c r="Z2692" t="s">
        <v>241</v>
      </c>
      <c r="AA2692" t="b">
        <v>0</v>
      </c>
      <c r="AB2692" t="b">
        <v>0</v>
      </c>
      <c r="AD2692" t="s">
        <v>163</v>
      </c>
      <c r="AE2692" t="s">
        <v>164</v>
      </c>
      <c r="AF2692" t="s">
        <v>165</v>
      </c>
      <c r="AG2692">
        <v>5886</v>
      </c>
      <c r="AH2692">
        <v>264870</v>
      </c>
      <c r="AI2692">
        <v>412020</v>
      </c>
      <c r="AJ2692">
        <v>75000</v>
      </c>
    </row>
    <row r="2693" spans="1:36" x14ac:dyDescent="0.4">
      <c r="A2693">
        <v>260629005</v>
      </c>
      <c r="B2693">
        <v>2006</v>
      </c>
      <c r="C2693">
        <v>2</v>
      </c>
      <c r="D2693" s="13">
        <v>38897</v>
      </c>
      <c r="E2693" t="s">
        <v>166</v>
      </c>
      <c r="F2693" t="s">
        <v>177</v>
      </c>
      <c r="G2693" t="s">
        <v>166</v>
      </c>
      <c r="H2693" t="s">
        <v>1</v>
      </c>
      <c r="I2693" t="s">
        <v>410</v>
      </c>
      <c r="J2693">
        <v>66</v>
      </c>
      <c r="K2693" t="b">
        <v>1</v>
      </c>
      <c r="L2693" t="s">
        <v>177</v>
      </c>
      <c r="M2693" t="s">
        <v>400</v>
      </c>
      <c r="N2693">
        <v>56</v>
      </c>
      <c r="O2693">
        <v>153</v>
      </c>
      <c r="P2693" t="s">
        <v>102</v>
      </c>
      <c r="R2693" t="b">
        <v>1</v>
      </c>
      <c r="S2693">
        <v>31</v>
      </c>
      <c r="T2693">
        <v>11</v>
      </c>
      <c r="U2693">
        <v>4</v>
      </c>
      <c r="V2693">
        <v>1</v>
      </c>
      <c r="W2693">
        <v>1</v>
      </c>
      <c r="X2693">
        <v>0</v>
      </c>
      <c r="Y2693">
        <v>0</v>
      </c>
      <c r="Z2693" t="s">
        <v>241</v>
      </c>
      <c r="AA2693" t="b">
        <v>0</v>
      </c>
      <c r="AB2693" t="b">
        <v>1</v>
      </c>
      <c r="AD2693" t="s">
        <v>163</v>
      </c>
      <c r="AE2693" t="s">
        <v>164</v>
      </c>
      <c r="AF2693" t="s">
        <v>165</v>
      </c>
      <c r="AG2693">
        <v>5886</v>
      </c>
      <c r="AH2693">
        <v>264870</v>
      </c>
      <c r="AI2693">
        <v>412020</v>
      </c>
      <c r="AJ2693">
        <v>75000</v>
      </c>
    </row>
    <row r="2694" spans="1:36" x14ac:dyDescent="0.4">
      <c r="A2694">
        <v>260629005</v>
      </c>
      <c r="B2694">
        <v>2006</v>
      </c>
      <c r="C2694">
        <v>2</v>
      </c>
      <c r="D2694" s="13">
        <v>38897</v>
      </c>
      <c r="E2694" t="s">
        <v>166</v>
      </c>
      <c r="F2694" t="s">
        <v>177</v>
      </c>
      <c r="G2694" t="s">
        <v>166</v>
      </c>
      <c r="H2694" t="s">
        <v>1</v>
      </c>
      <c r="I2694" t="s">
        <v>410</v>
      </c>
      <c r="J2694">
        <v>66</v>
      </c>
      <c r="K2694" t="b">
        <v>1</v>
      </c>
      <c r="L2694" t="s">
        <v>177</v>
      </c>
      <c r="M2694" t="s">
        <v>400</v>
      </c>
      <c r="N2694">
        <v>56</v>
      </c>
      <c r="O2694">
        <v>622</v>
      </c>
      <c r="P2694" t="s">
        <v>95</v>
      </c>
      <c r="Q2694" t="s">
        <v>2</v>
      </c>
      <c r="R2694" t="b">
        <v>0</v>
      </c>
      <c r="S2694">
        <v>20</v>
      </c>
      <c r="T2694">
        <v>5</v>
      </c>
      <c r="U2694">
        <v>1</v>
      </c>
      <c r="V2694">
        <v>2</v>
      </c>
      <c r="W2694">
        <v>3</v>
      </c>
      <c r="X2694">
        <v>0</v>
      </c>
      <c r="Y2694">
        <v>2</v>
      </c>
      <c r="Z2694" t="s">
        <v>241</v>
      </c>
      <c r="AA2694" t="b">
        <v>0</v>
      </c>
      <c r="AB2694" t="b">
        <v>1</v>
      </c>
      <c r="AD2694" t="s">
        <v>163</v>
      </c>
      <c r="AE2694" t="s">
        <v>164</v>
      </c>
      <c r="AF2694" t="s">
        <v>165</v>
      </c>
      <c r="AG2694">
        <v>5886</v>
      </c>
      <c r="AH2694">
        <v>264870</v>
      </c>
      <c r="AI2694">
        <v>412020</v>
      </c>
      <c r="AJ2694">
        <v>75000</v>
      </c>
    </row>
    <row r="2695" spans="1:36" x14ac:dyDescent="0.4">
      <c r="A2695">
        <v>260629005</v>
      </c>
      <c r="B2695">
        <v>2006</v>
      </c>
      <c r="C2695">
        <v>2</v>
      </c>
      <c r="D2695" s="13">
        <v>38897</v>
      </c>
      <c r="E2695" t="s">
        <v>166</v>
      </c>
      <c r="F2695" t="s">
        <v>177</v>
      </c>
      <c r="G2695" t="s">
        <v>166</v>
      </c>
      <c r="H2695" t="s">
        <v>1</v>
      </c>
      <c r="I2695" t="s">
        <v>410</v>
      </c>
      <c r="J2695">
        <v>66</v>
      </c>
      <c r="K2695" t="b">
        <v>1</v>
      </c>
      <c r="L2695" t="s">
        <v>177</v>
      </c>
      <c r="M2695" t="s">
        <v>400</v>
      </c>
      <c r="N2695">
        <v>56</v>
      </c>
      <c r="O2695">
        <v>13</v>
      </c>
      <c r="P2695" t="s">
        <v>107</v>
      </c>
      <c r="R2695" t="b">
        <v>0</v>
      </c>
      <c r="Z2695" t="s">
        <v>246</v>
      </c>
      <c r="AA2695" t="b">
        <v>0</v>
      </c>
      <c r="AB2695" t="b">
        <v>0</v>
      </c>
      <c r="AD2695" t="s">
        <v>163</v>
      </c>
      <c r="AE2695" t="s">
        <v>164</v>
      </c>
      <c r="AF2695" t="s">
        <v>165</v>
      </c>
      <c r="AG2695">
        <v>5886</v>
      </c>
      <c r="AH2695">
        <v>264870</v>
      </c>
      <c r="AI2695">
        <v>412020</v>
      </c>
      <c r="AJ2695">
        <v>75000</v>
      </c>
    </row>
    <row r="2696" spans="1:36" x14ac:dyDescent="0.4">
      <c r="A2696">
        <v>260629005</v>
      </c>
      <c r="B2696">
        <v>2006</v>
      </c>
      <c r="C2696">
        <v>2</v>
      </c>
      <c r="D2696" s="13">
        <v>38897</v>
      </c>
      <c r="E2696" t="s">
        <v>166</v>
      </c>
      <c r="F2696" t="s">
        <v>177</v>
      </c>
      <c r="G2696" t="s">
        <v>166</v>
      </c>
      <c r="H2696" t="s">
        <v>1</v>
      </c>
      <c r="I2696" t="s">
        <v>410</v>
      </c>
      <c r="J2696">
        <v>66</v>
      </c>
      <c r="K2696" t="b">
        <v>1</v>
      </c>
      <c r="L2696" t="s">
        <v>177</v>
      </c>
      <c r="M2696" t="s">
        <v>400</v>
      </c>
      <c r="N2696">
        <v>56</v>
      </c>
      <c r="O2696">
        <v>359</v>
      </c>
      <c r="P2696" t="s">
        <v>109</v>
      </c>
      <c r="R2696" t="b">
        <v>0</v>
      </c>
      <c r="S2696">
        <v>2</v>
      </c>
      <c r="T2696">
        <v>0</v>
      </c>
      <c r="U2696">
        <v>0</v>
      </c>
      <c r="V2696">
        <v>1</v>
      </c>
      <c r="W2696">
        <v>0</v>
      </c>
      <c r="X2696">
        <v>0</v>
      </c>
      <c r="Y2696">
        <v>0</v>
      </c>
      <c r="Z2696" t="s">
        <v>241</v>
      </c>
      <c r="AA2696" t="b">
        <v>0</v>
      </c>
      <c r="AB2696" t="b">
        <v>0</v>
      </c>
      <c r="AD2696" t="s">
        <v>163</v>
      </c>
      <c r="AE2696" t="s">
        <v>164</v>
      </c>
      <c r="AF2696" t="s">
        <v>165</v>
      </c>
      <c r="AG2696">
        <v>5886</v>
      </c>
      <c r="AH2696">
        <v>264870</v>
      </c>
      <c r="AI2696">
        <v>412020</v>
      </c>
      <c r="AJ2696">
        <v>75000</v>
      </c>
    </row>
    <row r="2697" spans="1:36" x14ac:dyDescent="0.4">
      <c r="A2697">
        <v>260629005</v>
      </c>
      <c r="B2697">
        <v>2006</v>
      </c>
      <c r="C2697">
        <v>2</v>
      </c>
      <c r="D2697" s="13">
        <v>38897</v>
      </c>
      <c r="E2697" t="s">
        <v>166</v>
      </c>
      <c r="F2697" t="s">
        <v>177</v>
      </c>
      <c r="G2697" t="s">
        <v>166</v>
      </c>
      <c r="H2697" t="s">
        <v>1</v>
      </c>
      <c r="I2697" t="s">
        <v>410</v>
      </c>
      <c r="J2697">
        <v>66</v>
      </c>
      <c r="K2697" t="b">
        <v>1</v>
      </c>
      <c r="L2697" t="s">
        <v>177</v>
      </c>
      <c r="M2697" t="s">
        <v>400</v>
      </c>
      <c r="N2697">
        <v>56</v>
      </c>
      <c r="O2697">
        <v>364</v>
      </c>
      <c r="P2697" t="s">
        <v>110</v>
      </c>
      <c r="R2697" t="b">
        <v>0</v>
      </c>
      <c r="Z2697" t="s">
        <v>246</v>
      </c>
      <c r="AA2697" t="b">
        <v>0</v>
      </c>
      <c r="AB2697" t="b">
        <v>0</v>
      </c>
      <c r="AD2697" t="s">
        <v>163</v>
      </c>
      <c r="AE2697" t="s">
        <v>164</v>
      </c>
      <c r="AF2697" t="s">
        <v>165</v>
      </c>
      <c r="AG2697">
        <v>5886</v>
      </c>
      <c r="AH2697">
        <v>264870</v>
      </c>
      <c r="AI2697">
        <v>412020</v>
      </c>
      <c r="AJ2697">
        <v>75000</v>
      </c>
    </row>
    <row r="2698" spans="1:36" x14ac:dyDescent="0.4">
      <c r="A2698">
        <v>260629005</v>
      </c>
      <c r="B2698">
        <v>2006</v>
      </c>
      <c r="C2698">
        <v>2</v>
      </c>
      <c r="D2698" s="13">
        <v>38897</v>
      </c>
      <c r="E2698" t="s">
        <v>166</v>
      </c>
      <c r="F2698" t="s">
        <v>177</v>
      </c>
      <c r="G2698" t="s">
        <v>166</v>
      </c>
      <c r="H2698" t="s">
        <v>1</v>
      </c>
      <c r="I2698" t="s">
        <v>410</v>
      </c>
      <c r="J2698">
        <v>66</v>
      </c>
      <c r="K2698" t="b">
        <v>1</v>
      </c>
      <c r="L2698" t="s">
        <v>177</v>
      </c>
      <c r="M2698" t="s">
        <v>400</v>
      </c>
      <c r="N2698">
        <v>56</v>
      </c>
      <c r="O2698">
        <v>494</v>
      </c>
      <c r="P2698" t="s">
        <v>103</v>
      </c>
      <c r="R2698" t="b">
        <v>0</v>
      </c>
      <c r="Z2698" t="s">
        <v>246</v>
      </c>
      <c r="AA2698" t="b">
        <v>0</v>
      </c>
      <c r="AB2698" t="b">
        <v>1</v>
      </c>
      <c r="AD2698" t="s">
        <v>163</v>
      </c>
      <c r="AE2698" t="s">
        <v>164</v>
      </c>
      <c r="AF2698" t="s">
        <v>165</v>
      </c>
      <c r="AG2698">
        <v>5886</v>
      </c>
      <c r="AH2698">
        <v>264870</v>
      </c>
      <c r="AI2698">
        <v>412020</v>
      </c>
      <c r="AJ2698">
        <v>75000</v>
      </c>
    </row>
    <row r="2699" spans="1:36" x14ac:dyDescent="0.4">
      <c r="A2699">
        <v>260629005</v>
      </c>
      <c r="B2699">
        <v>2006</v>
      </c>
      <c r="C2699">
        <v>2</v>
      </c>
      <c r="D2699" s="13">
        <v>38897</v>
      </c>
      <c r="E2699" t="s">
        <v>166</v>
      </c>
      <c r="F2699" t="s">
        <v>177</v>
      </c>
      <c r="G2699" t="s">
        <v>166</v>
      </c>
      <c r="H2699" t="s">
        <v>1</v>
      </c>
      <c r="I2699" t="s">
        <v>410</v>
      </c>
      <c r="J2699">
        <v>66</v>
      </c>
      <c r="K2699" t="b">
        <v>1</v>
      </c>
      <c r="L2699" t="s">
        <v>177</v>
      </c>
      <c r="M2699" t="s">
        <v>400</v>
      </c>
      <c r="N2699">
        <v>56</v>
      </c>
      <c r="O2699">
        <v>673</v>
      </c>
      <c r="P2699" t="s">
        <v>108</v>
      </c>
      <c r="R2699" t="b">
        <v>0</v>
      </c>
      <c r="S2699">
        <v>2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 t="s">
        <v>241</v>
      </c>
      <c r="AA2699" t="b">
        <v>0</v>
      </c>
      <c r="AB2699" t="b">
        <v>1</v>
      </c>
      <c r="AD2699" t="s">
        <v>163</v>
      </c>
      <c r="AE2699" t="s">
        <v>164</v>
      </c>
      <c r="AF2699" t="s">
        <v>165</v>
      </c>
      <c r="AG2699">
        <v>5886</v>
      </c>
      <c r="AH2699">
        <v>264870</v>
      </c>
      <c r="AI2699">
        <v>412020</v>
      </c>
      <c r="AJ2699">
        <v>75000</v>
      </c>
    </row>
    <row r="2700" spans="1:36" x14ac:dyDescent="0.4">
      <c r="A2700">
        <v>260629005</v>
      </c>
      <c r="B2700">
        <v>2006</v>
      </c>
      <c r="C2700">
        <v>2</v>
      </c>
      <c r="D2700" s="13">
        <v>38897</v>
      </c>
      <c r="E2700" t="s">
        <v>166</v>
      </c>
      <c r="F2700" t="s">
        <v>177</v>
      </c>
      <c r="G2700" t="s">
        <v>166</v>
      </c>
      <c r="H2700" t="s">
        <v>1</v>
      </c>
      <c r="I2700" t="s">
        <v>410</v>
      </c>
      <c r="J2700">
        <v>66</v>
      </c>
      <c r="K2700" t="b">
        <v>1</v>
      </c>
      <c r="L2700" t="s">
        <v>177</v>
      </c>
      <c r="M2700" t="s">
        <v>400</v>
      </c>
      <c r="N2700">
        <v>56</v>
      </c>
      <c r="O2700">
        <v>674</v>
      </c>
      <c r="P2700" t="s">
        <v>100</v>
      </c>
      <c r="R2700" t="b">
        <v>0</v>
      </c>
      <c r="Z2700" t="s">
        <v>246</v>
      </c>
      <c r="AA2700" t="b">
        <v>0</v>
      </c>
      <c r="AB2700" t="b">
        <v>0</v>
      </c>
      <c r="AD2700" t="s">
        <v>163</v>
      </c>
      <c r="AE2700" t="s">
        <v>164</v>
      </c>
      <c r="AF2700" t="s">
        <v>165</v>
      </c>
      <c r="AG2700">
        <v>5886</v>
      </c>
      <c r="AH2700">
        <v>264870</v>
      </c>
      <c r="AI2700">
        <v>412020</v>
      </c>
      <c r="AJ2700">
        <v>75000</v>
      </c>
    </row>
    <row r="2701" spans="1:36" x14ac:dyDescent="0.4">
      <c r="A2701">
        <v>260621005</v>
      </c>
      <c r="B2701">
        <v>2006</v>
      </c>
      <c r="C2701">
        <v>2</v>
      </c>
      <c r="D2701" s="13">
        <v>38889</v>
      </c>
      <c r="E2701" t="s">
        <v>166</v>
      </c>
      <c r="F2701" t="s">
        <v>171</v>
      </c>
      <c r="G2701" t="s">
        <v>166</v>
      </c>
      <c r="H2701" t="s">
        <v>1</v>
      </c>
      <c r="I2701" t="s">
        <v>410</v>
      </c>
      <c r="J2701">
        <v>77</v>
      </c>
      <c r="K2701" t="b">
        <v>1</v>
      </c>
      <c r="L2701" t="s">
        <v>171</v>
      </c>
      <c r="M2701" t="s">
        <v>337</v>
      </c>
      <c r="N2701">
        <v>55</v>
      </c>
      <c r="O2701">
        <v>125</v>
      </c>
      <c r="P2701" t="s">
        <v>55</v>
      </c>
      <c r="Q2701" t="s">
        <v>4</v>
      </c>
      <c r="R2701" t="b">
        <v>1</v>
      </c>
      <c r="S2701">
        <v>24</v>
      </c>
      <c r="T2701">
        <v>10</v>
      </c>
      <c r="U2701">
        <v>6</v>
      </c>
      <c r="V2701">
        <v>2</v>
      </c>
      <c r="W2701">
        <v>1</v>
      </c>
      <c r="X2701">
        <v>3</v>
      </c>
      <c r="Y2701">
        <v>1</v>
      </c>
      <c r="Z2701" t="s">
        <v>241</v>
      </c>
      <c r="AA2701" t="b">
        <v>0</v>
      </c>
      <c r="AB2701" t="b">
        <v>0</v>
      </c>
      <c r="AD2701" t="s">
        <v>163</v>
      </c>
      <c r="AE2701" t="s">
        <v>164</v>
      </c>
      <c r="AF2701" t="s">
        <v>165</v>
      </c>
      <c r="AG2701">
        <v>6310</v>
      </c>
      <c r="AH2701">
        <v>283950</v>
      </c>
      <c r="AI2701">
        <v>441700</v>
      </c>
      <c r="AJ2701">
        <v>75000</v>
      </c>
    </row>
    <row r="2702" spans="1:36" x14ac:dyDescent="0.4">
      <c r="A2702">
        <v>260621005</v>
      </c>
      <c r="B2702">
        <v>2006</v>
      </c>
      <c r="C2702">
        <v>2</v>
      </c>
      <c r="D2702" s="13">
        <v>38889</v>
      </c>
      <c r="E2702" t="s">
        <v>166</v>
      </c>
      <c r="F2702" t="s">
        <v>171</v>
      </c>
      <c r="G2702" t="s">
        <v>166</v>
      </c>
      <c r="H2702" t="s">
        <v>1</v>
      </c>
      <c r="I2702" t="s">
        <v>410</v>
      </c>
      <c r="J2702">
        <v>77</v>
      </c>
      <c r="K2702" t="b">
        <v>1</v>
      </c>
      <c r="L2702" t="s">
        <v>171</v>
      </c>
      <c r="M2702" t="s">
        <v>337</v>
      </c>
      <c r="N2702">
        <v>55</v>
      </c>
      <c r="O2702">
        <v>551</v>
      </c>
      <c r="P2702" t="s">
        <v>82</v>
      </c>
      <c r="Q2702" t="s">
        <v>4</v>
      </c>
      <c r="R2702" t="b">
        <v>1</v>
      </c>
      <c r="S2702">
        <v>18</v>
      </c>
      <c r="T2702">
        <v>10</v>
      </c>
      <c r="U2702">
        <v>3</v>
      </c>
      <c r="V2702">
        <v>2</v>
      </c>
      <c r="W2702">
        <v>2</v>
      </c>
      <c r="X2702">
        <v>0</v>
      </c>
      <c r="Y2702">
        <v>2</v>
      </c>
      <c r="Z2702" t="s">
        <v>241</v>
      </c>
      <c r="AA2702" t="b">
        <v>0</v>
      </c>
      <c r="AB2702" t="b">
        <v>0</v>
      </c>
      <c r="AD2702" t="s">
        <v>163</v>
      </c>
      <c r="AE2702" t="s">
        <v>164</v>
      </c>
      <c r="AF2702" t="s">
        <v>165</v>
      </c>
      <c r="AG2702">
        <v>6310</v>
      </c>
      <c r="AH2702">
        <v>283950</v>
      </c>
      <c r="AI2702">
        <v>441700</v>
      </c>
      <c r="AJ2702">
        <v>75000</v>
      </c>
    </row>
    <row r="2703" spans="1:36" x14ac:dyDescent="0.4">
      <c r="A2703">
        <v>260621005</v>
      </c>
      <c r="B2703">
        <v>2006</v>
      </c>
      <c r="C2703">
        <v>2</v>
      </c>
      <c r="D2703" s="13">
        <v>38889</v>
      </c>
      <c r="E2703" t="s">
        <v>166</v>
      </c>
      <c r="F2703" t="s">
        <v>171</v>
      </c>
      <c r="G2703" t="s">
        <v>166</v>
      </c>
      <c r="H2703" t="s">
        <v>1</v>
      </c>
      <c r="I2703" t="s">
        <v>410</v>
      </c>
      <c r="J2703">
        <v>77</v>
      </c>
      <c r="K2703" t="b">
        <v>1</v>
      </c>
      <c r="L2703" t="s">
        <v>171</v>
      </c>
      <c r="M2703" t="s">
        <v>337</v>
      </c>
      <c r="N2703">
        <v>55</v>
      </c>
      <c r="O2703">
        <v>89</v>
      </c>
      <c r="P2703" t="s">
        <v>245</v>
      </c>
      <c r="Q2703" t="s">
        <v>2</v>
      </c>
      <c r="R2703" t="b">
        <v>1</v>
      </c>
      <c r="S2703">
        <v>18</v>
      </c>
      <c r="T2703">
        <v>9</v>
      </c>
      <c r="U2703">
        <v>2</v>
      </c>
      <c r="V2703">
        <v>4</v>
      </c>
      <c r="W2703">
        <v>0</v>
      </c>
      <c r="X2703">
        <v>0</v>
      </c>
      <c r="Y2703">
        <v>1</v>
      </c>
      <c r="Z2703" t="s">
        <v>241</v>
      </c>
      <c r="AA2703" t="b">
        <v>0</v>
      </c>
      <c r="AB2703" t="b">
        <v>0</v>
      </c>
      <c r="AD2703" t="s">
        <v>163</v>
      </c>
      <c r="AE2703" t="s">
        <v>164</v>
      </c>
      <c r="AF2703" t="s">
        <v>165</v>
      </c>
      <c r="AG2703">
        <v>6310</v>
      </c>
      <c r="AH2703">
        <v>283950</v>
      </c>
      <c r="AI2703">
        <v>441700</v>
      </c>
      <c r="AJ2703">
        <v>75000</v>
      </c>
    </row>
    <row r="2704" spans="1:36" x14ac:dyDescent="0.4">
      <c r="A2704">
        <v>260621005</v>
      </c>
      <c r="B2704">
        <v>2006</v>
      </c>
      <c r="C2704">
        <v>2</v>
      </c>
      <c r="D2704" s="13">
        <v>38889</v>
      </c>
      <c r="E2704" t="s">
        <v>166</v>
      </c>
      <c r="F2704" t="s">
        <v>171</v>
      </c>
      <c r="G2704" t="s">
        <v>166</v>
      </c>
      <c r="H2704" t="s">
        <v>1</v>
      </c>
      <c r="I2704" t="s">
        <v>410</v>
      </c>
      <c r="J2704">
        <v>77</v>
      </c>
      <c r="K2704" t="b">
        <v>1</v>
      </c>
      <c r="L2704" t="s">
        <v>171</v>
      </c>
      <c r="M2704" t="s">
        <v>337</v>
      </c>
      <c r="N2704">
        <v>55</v>
      </c>
      <c r="O2704">
        <v>21</v>
      </c>
      <c r="P2704" t="s">
        <v>105</v>
      </c>
      <c r="R2704" t="b">
        <v>1</v>
      </c>
      <c r="S2704">
        <v>26</v>
      </c>
      <c r="T2704">
        <v>17</v>
      </c>
      <c r="U2704">
        <v>4</v>
      </c>
      <c r="V2704">
        <v>2</v>
      </c>
      <c r="W2704">
        <v>3</v>
      </c>
      <c r="X2704">
        <v>0</v>
      </c>
      <c r="Y2704">
        <v>1</v>
      </c>
      <c r="Z2704" t="s">
        <v>241</v>
      </c>
      <c r="AA2704" t="b">
        <v>0</v>
      </c>
      <c r="AB2704" t="b">
        <v>0</v>
      </c>
      <c r="AD2704" t="s">
        <v>163</v>
      </c>
      <c r="AE2704" t="s">
        <v>164</v>
      </c>
      <c r="AF2704" t="s">
        <v>165</v>
      </c>
      <c r="AG2704">
        <v>6310</v>
      </c>
      <c r="AH2704">
        <v>283950</v>
      </c>
      <c r="AI2704">
        <v>441700</v>
      </c>
      <c r="AJ2704">
        <v>75000</v>
      </c>
    </row>
    <row r="2705" spans="1:36" x14ac:dyDescent="0.4">
      <c r="A2705">
        <v>260621005</v>
      </c>
      <c r="B2705">
        <v>2006</v>
      </c>
      <c r="C2705">
        <v>2</v>
      </c>
      <c r="D2705" s="13">
        <v>38889</v>
      </c>
      <c r="E2705" t="s">
        <v>166</v>
      </c>
      <c r="F2705" t="s">
        <v>171</v>
      </c>
      <c r="G2705" t="s">
        <v>166</v>
      </c>
      <c r="H2705" t="s">
        <v>1</v>
      </c>
      <c r="I2705" t="s">
        <v>410</v>
      </c>
      <c r="J2705">
        <v>77</v>
      </c>
      <c r="K2705" t="b">
        <v>1</v>
      </c>
      <c r="L2705" t="s">
        <v>171</v>
      </c>
      <c r="M2705" t="s">
        <v>337</v>
      </c>
      <c r="N2705">
        <v>55</v>
      </c>
      <c r="O2705">
        <v>153</v>
      </c>
      <c r="P2705" t="s">
        <v>102</v>
      </c>
      <c r="R2705" t="b">
        <v>1</v>
      </c>
      <c r="S2705">
        <v>27</v>
      </c>
      <c r="T2705">
        <v>7</v>
      </c>
      <c r="U2705">
        <v>4</v>
      </c>
      <c r="V2705">
        <v>5</v>
      </c>
      <c r="W2705">
        <v>1</v>
      </c>
      <c r="X2705">
        <v>1</v>
      </c>
      <c r="Y2705">
        <v>0</v>
      </c>
      <c r="Z2705" t="s">
        <v>241</v>
      </c>
      <c r="AA2705" t="b">
        <v>0</v>
      </c>
      <c r="AB2705" t="b">
        <v>0</v>
      </c>
      <c r="AD2705" t="s">
        <v>163</v>
      </c>
      <c r="AE2705" t="s">
        <v>164</v>
      </c>
      <c r="AF2705" t="s">
        <v>165</v>
      </c>
      <c r="AG2705">
        <v>6310</v>
      </c>
      <c r="AH2705">
        <v>283950</v>
      </c>
      <c r="AI2705">
        <v>441700</v>
      </c>
      <c r="AJ2705">
        <v>75000</v>
      </c>
    </row>
    <row r="2706" spans="1:36" x14ac:dyDescent="0.4">
      <c r="A2706">
        <v>260621005</v>
      </c>
      <c r="B2706">
        <v>2006</v>
      </c>
      <c r="C2706">
        <v>2</v>
      </c>
      <c r="D2706" s="13">
        <v>38889</v>
      </c>
      <c r="E2706" t="s">
        <v>166</v>
      </c>
      <c r="F2706" t="s">
        <v>171</v>
      </c>
      <c r="G2706" t="s">
        <v>166</v>
      </c>
      <c r="H2706" t="s">
        <v>1</v>
      </c>
      <c r="I2706" t="s">
        <v>410</v>
      </c>
      <c r="J2706">
        <v>77</v>
      </c>
      <c r="K2706" t="b">
        <v>1</v>
      </c>
      <c r="L2706" t="s">
        <v>171</v>
      </c>
      <c r="M2706" t="s">
        <v>337</v>
      </c>
      <c r="N2706">
        <v>55</v>
      </c>
      <c r="O2706">
        <v>622</v>
      </c>
      <c r="P2706" t="s">
        <v>95</v>
      </c>
      <c r="Q2706" t="s">
        <v>2</v>
      </c>
      <c r="R2706" t="b">
        <v>0</v>
      </c>
      <c r="S2706">
        <v>18</v>
      </c>
      <c r="T2706">
        <v>10</v>
      </c>
      <c r="U2706">
        <v>0</v>
      </c>
      <c r="V2706">
        <v>1</v>
      </c>
      <c r="W2706">
        <v>0</v>
      </c>
      <c r="X2706">
        <v>0</v>
      </c>
      <c r="Y2706">
        <v>2</v>
      </c>
      <c r="Z2706" t="s">
        <v>241</v>
      </c>
      <c r="AA2706" t="b">
        <v>0</v>
      </c>
      <c r="AB2706" t="b">
        <v>1</v>
      </c>
      <c r="AD2706" t="s">
        <v>163</v>
      </c>
      <c r="AE2706" t="s">
        <v>164</v>
      </c>
      <c r="AF2706" t="s">
        <v>165</v>
      </c>
      <c r="AG2706">
        <v>6310</v>
      </c>
      <c r="AH2706">
        <v>283950</v>
      </c>
      <c r="AI2706">
        <v>441700</v>
      </c>
      <c r="AJ2706">
        <v>75000</v>
      </c>
    </row>
    <row r="2707" spans="1:36" x14ac:dyDescent="0.4">
      <c r="A2707">
        <v>260621005</v>
      </c>
      <c r="B2707">
        <v>2006</v>
      </c>
      <c r="C2707">
        <v>2</v>
      </c>
      <c r="D2707" s="13">
        <v>38889</v>
      </c>
      <c r="E2707" t="s">
        <v>166</v>
      </c>
      <c r="F2707" t="s">
        <v>171</v>
      </c>
      <c r="G2707" t="s">
        <v>166</v>
      </c>
      <c r="H2707" t="s">
        <v>1</v>
      </c>
      <c r="I2707" t="s">
        <v>410</v>
      </c>
      <c r="J2707">
        <v>77</v>
      </c>
      <c r="K2707" t="b">
        <v>1</v>
      </c>
      <c r="L2707" t="s">
        <v>171</v>
      </c>
      <c r="M2707" t="s">
        <v>337</v>
      </c>
      <c r="N2707">
        <v>55</v>
      </c>
      <c r="O2707">
        <v>13</v>
      </c>
      <c r="P2707" t="s">
        <v>107</v>
      </c>
      <c r="R2707" t="b">
        <v>0</v>
      </c>
      <c r="S2707">
        <v>9</v>
      </c>
      <c r="T2707">
        <v>2</v>
      </c>
      <c r="U2707">
        <v>1</v>
      </c>
      <c r="V2707">
        <v>1</v>
      </c>
      <c r="W2707">
        <v>0</v>
      </c>
      <c r="X2707">
        <v>0</v>
      </c>
      <c r="Y2707">
        <v>0</v>
      </c>
      <c r="Z2707" t="s">
        <v>241</v>
      </c>
      <c r="AA2707" t="b">
        <v>0</v>
      </c>
      <c r="AB2707" t="b">
        <v>0</v>
      </c>
      <c r="AD2707" t="s">
        <v>163</v>
      </c>
      <c r="AE2707" t="s">
        <v>164</v>
      </c>
      <c r="AF2707" t="s">
        <v>165</v>
      </c>
      <c r="AG2707">
        <v>6310</v>
      </c>
      <c r="AH2707">
        <v>283950</v>
      </c>
      <c r="AI2707">
        <v>441700</v>
      </c>
      <c r="AJ2707">
        <v>75000</v>
      </c>
    </row>
    <row r="2708" spans="1:36" x14ac:dyDescent="0.4">
      <c r="A2708">
        <v>260621005</v>
      </c>
      <c r="B2708">
        <v>2006</v>
      </c>
      <c r="C2708">
        <v>2</v>
      </c>
      <c r="D2708" s="13">
        <v>38889</v>
      </c>
      <c r="E2708" t="s">
        <v>166</v>
      </c>
      <c r="F2708" t="s">
        <v>171</v>
      </c>
      <c r="G2708" t="s">
        <v>166</v>
      </c>
      <c r="H2708" t="s">
        <v>1</v>
      </c>
      <c r="I2708" t="s">
        <v>410</v>
      </c>
      <c r="J2708">
        <v>77</v>
      </c>
      <c r="K2708" t="b">
        <v>1</v>
      </c>
      <c r="L2708" t="s">
        <v>171</v>
      </c>
      <c r="M2708" t="s">
        <v>337</v>
      </c>
      <c r="N2708">
        <v>55</v>
      </c>
      <c r="O2708">
        <v>359</v>
      </c>
      <c r="P2708" t="s">
        <v>109</v>
      </c>
      <c r="R2708" t="b">
        <v>0</v>
      </c>
      <c r="S2708">
        <v>12</v>
      </c>
      <c r="T2708">
        <v>2</v>
      </c>
      <c r="U2708">
        <v>3</v>
      </c>
      <c r="V2708">
        <v>2</v>
      </c>
      <c r="W2708">
        <v>2</v>
      </c>
      <c r="X2708">
        <v>1</v>
      </c>
      <c r="Y2708">
        <v>2</v>
      </c>
      <c r="Z2708" t="s">
        <v>241</v>
      </c>
      <c r="AA2708" t="b">
        <v>0</v>
      </c>
      <c r="AB2708" t="b">
        <v>1</v>
      </c>
      <c r="AD2708" t="s">
        <v>163</v>
      </c>
      <c r="AE2708" t="s">
        <v>164</v>
      </c>
      <c r="AF2708" t="s">
        <v>165</v>
      </c>
      <c r="AG2708">
        <v>6310</v>
      </c>
      <c r="AH2708">
        <v>283950</v>
      </c>
      <c r="AI2708">
        <v>441700</v>
      </c>
      <c r="AJ2708">
        <v>75000</v>
      </c>
    </row>
    <row r="2709" spans="1:36" x14ac:dyDescent="0.4">
      <c r="A2709">
        <v>260621005</v>
      </c>
      <c r="B2709">
        <v>2006</v>
      </c>
      <c r="C2709">
        <v>2</v>
      </c>
      <c r="D2709" s="13">
        <v>38889</v>
      </c>
      <c r="E2709" t="s">
        <v>166</v>
      </c>
      <c r="F2709" t="s">
        <v>171</v>
      </c>
      <c r="G2709" t="s">
        <v>166</v>
      </c>
      <c r="H2709" t="s">
        <v>1</v>
      </c>
      <c r="I2709" t="s">
        <v>410</v>
      </c>
      <c r="J2709">
        <v>77</v>
      </c>
      <c r="K2709" t="b">
        <v>1</v>
      </c>
      <c r="L2709" t="s">
        <v>171</v>
      </c>
      <c r="M2709" t="s">
        <v>337</v>
      </c>
      <c r="N2709">
        <v>55</v>
      </c>
      <c r="O2709">
        <v>364</v>
      </c>
      <c r="P2709" t="s">
        <v>110</v>
      </c>
      <c r="R2709" t="b">
        <v>0</v>
      </c>
      <c r="Z2709" t="s">
        <v>246</v>
      </c>
      <c r="AA2709" t="b">
        <v>0</v>
      </c>
      <c r="AB2709" t="b">
        <v>0</v>
      </c>
      <c r="AD2709" t="s">
        <v>163</v>
      </c>
      <c r="AE2709" t="s">
        <v>164</v>
      </c>
      <c r="AF2709" t="s">
        <v>165</v>
      </c>
      <c r="AG2709">
        <v>6310</v>
      </c>
      <c r="AH2709">
        <v>283950</v>
      </c>
      <c r="AI2709">
        <v>441700</v>
      </c>
      <c r="AJ2709">
        <v>75000</v>
      </c>
    </row>
    <row r="2710" spans="1:36" x14ac:dyDescent="0.4">
      <c r="A2710">
        <v>260621005</v>
      </c>
      <c r="B2710">
        <v>2006</v>
      </c>
      <c r="C2710">
        <v>2</v>
      </c>
      <c r="D2710" s="13">
        <v>38889</v>
      </c>
      <c r="E2710" t="s">
        <v>166</v>
      </c>
      <c r="F2710" t="s">
        <v>171</v>
      </c>
      <c r="G2710" t="s">
        <v>166</v>
      </c>
      <c r="H2710" t="s">
        <v>1</v>
      </c>
      <c r="I2710" t="s">
        <v>410</v>
      </c>
      <c r="J2710">
        <v>77</v>
      </c>
      <c r="K2710" t="b">
        <v>1</v>
      </c>
      <c r="L2710" t="s">
        <v>171</v>
      </c>
      <c r="M2710" t="s">
        <v>337</v>
      </c>
      <c r="N2710">
        <v>55</v>
      </c>
      <c r="O2710">
        <v>494</v>
      </c>
      <c r="P2710" t="s">
        <v>103</v>
      </c>
      <c r="R2710" t="b">
        <v>0</v>
      </c>
      <c r="S2710">
        <v>16</v>
      </c>
      <c r="T2710">
        <v>3</v>
      </c>
      <c r="U2710">
        <v>2</v>
      </c>
      <c r="V2710">
        <v>3</v>
      </c>
      <c r="W2710">
        <v>2</v>
      </c>
      <c r="X2710">
        <v>0</v>
      </c>
      <c r="Y2710">
        <v>3</v>
      </c>
      <c r="Z2710" t="s">
        <v>241</v>
      </c>
      <c r="AA2710" t="b">
        <v>0</v>
      </c>
      <c r="AB2710" t="b">
        <v>1</v>
      </c>
      <c r="AD2710" t="s">
        <v>163</v>
      </c>
      <c r="AE2710" t="s">
        <v>164</v>
      </c>
      <c r="AF2710" t="s">
        <v>165</v>
      </c>
      <c r="AG2710">
        <v>6310</v>
      </c>
      <c r="AH2710">
        <v>283950</v>
      </c>
      <c r="AI2710">
        <v>441700</v>
      </c>
      <c r="AJ2710">
        <v>75000</v>
      </c>
    </row>
    <row r="2711" spans="1:36" x14ac:dyDescent="0.4">
      <c r="A2711">
        <v>260621005</v>
      </c>
      <c r="B2711">
        <v>2006</v>
      </c>
      <c r="C2711">
        <v>2</v>
      </c>
      <c r="D2711" s="13">
        <v>38889</v>
      </c>
      <c r="E2711" t="s">
        <v>166</v>
      </c>
      <c r="F2711" t="s">
        <v>171</v>
      </c>
      <c r="G2711" t="s">
        <v>166</v>
      </c>
      <c r="H2711" t="s">
        <v>1</v>
      </c>
      <c r="I2711" t="s">
        <v>410</v>
      </c>
      <c r="J2711">
        <v>77</v>
      </c>
      <c r="K2711" t="b">
        <v>1</v>
      </c>
      <c r="L2711" t="s">
        <v>171</v>
      </c>
      <c r="M2711" t="s">
        <v>337</v>
      </c>
      <c r="N2711">
        <v>55</v>
      </c>
      <c r="O2711">
        <v>673</v>
      </c>
      <c r="P2711" t="s">
        <v>108</v>
      </c>
      <c r="R2711" t="b">
        <v>0</v>
      </c>
      <c r="S2711">
        <v>12</v>
      </c>
      <c r="T2711">
        <v>7</v>
      </c>
      <c r="U2711">
        <v>1</v>
      </c>
      <c r="V2711">
        <v>0</v>
      </c>
      <c r="W2711">
        <v>1</v>
      </c>
      <c r="X2711">
        <v>0</v>
      </c>
      <c r="Y2711">
        <v>3</v>
      </c>
      <c r="Z2711" t="s">
        <v>241</v>
      </c>
      <c r="AA2711" t="b">
        <v>0</v>
      </c>
      <c r="AB2711" t="b">
        <v>1</v>
      </c>
      <c r="AD2711" t="s">
        <v>163</v>
      </c>
      <c r="AE2711" t="s">
        <v>164</v>
      </c>
      <c r="AF2711" t="s">
        <v>165</v>
      </c>
      <c r="AG2711">
        <v>6310</v>
      </c>
      <c r="AH2711">
        <v>283950</v>
      </c>
      <c r="AI2711">
        <v>441700</v>
      </c>
      <c r="AJ2711">
        <v>75000</v>
      </c>
    </row>
    <row r="2712" spans="1:36" x14ac:dyDescent="0.4">
      <c r="A2712">
        <v>260621005</v>
      </c>
      <c r="B2712">
        <v>2006</v>
      </c>
      <c r="C2712">
        <v>2</v>
      </c>
      <c r="D2712" s="13">
        <v>38889</v>
      </c>
      <c r="E2712" t="s">
        <v>166</v>
      </c>
      <c r="F2712" t="s">
        <v>171</v>
      </c>
      <c r="G2712" t="s">
        <v>166</v>
      </c>
      <c r="H2712" t="s">
        <v>1</v>
      </c>
      <c r="I2712" t="s">
        <v>410</v>
      </c>
      <c r="J2712">
        <v>77</v>
      </c>
      <c r="K2712" t="b">
        <v>1</v>
      </c>
      <c r="L2712" t="s">
        <v>171</v>
      </c>
      <c r="M2712" t="s">
        <v>337</v>
      </c>
      <c r="N2712">
        <v>55</v>
      </c>
      <c r="O2712">
        <v>674</v>
      </c>
      <c r="P2712" t="s">
        <v>100</v>
      </c>
      <c r="R2712" t="b">
        <v>0</v>
      </c>
      <c r="S2712">
        <v>3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 t="s">
        <v>241</v>
      </c>
      <c r="AA2712" t="b">
        <v>0</v>
      </c>
      <c r="AB2712" t="b">
        <v>1</v>
      </c>
      <c r="AD2712" t="s">
        <v>163</v>
      </c>
      <c r="AE2712" t="s">
        <v>164</v>
      </c>
      <c r="AF2712" t="s">
        <v>165</v>
      </c>
      <c r="AG2712">
        <v>6310</v>
      </c>
      <c r="AH2712">
        <v>283950</v>
      </c>
      <c r="AI2712">
        <v>441700</v>
      </c>
      <c r="AJ2712">
        <v>75000</v>
      </c>
    </row>
    <row r="2713" spans="1:36" x14ac:dyDescent="0.4">
      <c r="A2713">
        <v>260618005</v>
      </c>
      <c r="B2713">
        <v>2006</v>
      </c>
      <c r="C2713">
        <v>2</v>
      </c>
      <c r="D2713" s="13">
        <v>38886</v>
      </c>
      <c r="E2713" t="s">
        <v>166</v>
      </c>
      <c r="F2713" t="s">
        <v>170</v>
      </c>
      <c r="G2713" t="s">
        <v>166</v>
      </c>
      <c r="H2713" t="s">
        <v>1</v>
      </c>
      <c r="I2713" t="s">
        <v>410</v>
      </c>
      <c r="J2713">
        <v>92</v>
      </c>
      <c r="K2713" t="b">
        <v>1</v>
      </c>
      <c r="L2713" t="s">
        <v>170</v>
      </c>
      <c r="M2713" t="s">
        <v>332</v>
      </c>
      <c r="N2713">
        <v>85</v>
      </c>
      <c r="O2713">
        <v>125</v>
      </c>
      <c r="P2713" t="s">
        <v>55</v>
      </c>
      <c r="Q2713" t="s">
        <v>4</v>
      </c>
      <c r="R2713" t="b">
        <v>1</v>
      </c>
      <c r="S2713">
        <v>42</v>
      </c>
      <c r="T2713">
        <v>27</v>
      </c>
      <c r="U2713">
        <v>13</v>
      </c>
      <c r="V2713">
        <v>6</v>
      </c>
      <c r="W2713">
        <v>1</v>
      </c>
      <c r="X2713">
        <v>5</v>
      </c>
      <c r="Y2713">
        <v>2</v>
      </c>
      <c r="Z2713" t="s">
        <v>241</v>
      </c>
      <c r="AA2713" t="b">
        <v>0</v>
      </c>
      <c r="AB2713" t="b">
        <v>1</v>
      </c>
      <c r="AD2713" t="s">
        <v>163</v>
      </c>
      <c r="AE2713" t="s">
        <v>164</v>
      </c>
      <c r="AF2713" t="s">
        <v>165</v>
      </c>
      <c r="AG2713">
        <v>6802</v>
      </c>
      <c r="AH2713">
        <v>306090</v>
      </c>
      <c r="AI2713">
        <v>476140</v>
      </c>
      <c r="AJ2713">
        <v>75000</v>
      </c>
    </row>
    <row r="2714" spans="1:36" x14ac:dyDescent="0.4">
      <c r="A2714">
        <v>260618005</v>
      </c>
      <c r="B2714">
        <v>2006</v>
      </c>
      <c r="C2714">
        <v>2</v>
      </c>
      <c r="D2714" s="13">
        <v>38886</v>
      </c>
      <c r="E2714" t="s">
        <v>166</v>
      </c>
      <c r="F2714" t="s">
        <v>170</v>
      </c>
      <c r="G2714" t="s">
        <v>166</v>
      </c>
      <c r="H2714" t="s">
        <v>1</v>
      </c>
      <c r="I2714" t="s">
        <v>410</v>
      </c>
      <c r="J2714">
        <v>92</v>
      </c>
      <c r="K2714" t="b">
        <v>1</v>
      </c>
      <c r="L2714" t="s">
        <v>170</v>
      </c>
      <c r="M2714" t="s">
        <v>332</v>
      </c>
      <c r="N2714">
        <v>85</v>
      </c>
      <c r="O2714">
        <v>551</v>
      </c>
      <c r="P2714" t="s">
        <v>82</v>
      </c>
      <c r="Q2714" t="s">
        <v>4</v>
      </c>
      <c r="R2714" t="b">
        <v>1</v>
      </c>
      <c r="S2714">
        <v>26</v>
      </c>
      <c r="T2714">
        <v>9</v>
      </c>
      <c r="U2714">
        <v>9</v>
      </c>
      <c r="V2714">
        <v>3</v>
      </c>
      <c r="W2714">
        <v>1</v>
      </c>
      <c r="X2714">
        <v>0</v>
      </c>
      <c r="Y2714">
        <v>5</v>
      </c>
      <c r="Z2714" t="s">
        <v>241</v>
      </c>
      <c r="AA2714" t="b">
        <v>0</v>
      </c>
      <c r="AB2714" t="b">
        <v>0</v>
      </c>
      <c r="AD2714" t="s">
        <v>163</v>
      </c>
      <c r="AE2714" t="s">
        <v>164</v>
      </c>
      <c r="AF2714" t="s">
        <v>165</v>
      </c>
      <c r="AG2714">
        <v>6802</v>
      </c>
      <c r="AH2714">
        <v>306090</v>
      </c>
      <c r="AI2714">
        <v>476140</v>
      </c>
      <c r="AJ2714">
        <v>75000</v>
      </c>
    </row>
    <row r="2715" spans="1:36" x14ac:dyDescent="0.4">
      <c r="A2715">
        <v>260618005</v>
      </c>
      <c r="B2715">
        <v>2006</v>
      </c>
      <c r="C2715">
        <v>2</v>
      </c>
      <c r="D2715" s="13">
        <v>38886</v>
      </c>
      <c r="E2715" t="s">
        <v>166</v>
      </c>
      <c r="F2715" t="s">
        <v>170</v>
      </c>
      <c r="G2715" t="s">
        <v>166</v>
      </c>
      <c r="H2715" t="s">
        <v>1</v>
      </c>
      <c r="I2715" t="s">
        <v>410</v>
      </c>
      <c r="J2715">
        <v>92</v>
      </c>
      <c r="K2715" t="b">
        <v>1</v>
      </c>
      <c r="L2715" t="s">
        <v>170</v>
      </c>
      <c r="M2715" t="s">
        <v>332</v>
      </c>
      <c r="N2715">
        <v>85</v>
      </c>
      <c r="O2715">
        <v>89</v>
      </c>
      <c r="P2715" t="s">
        <v>245</v>
      </c>
      <c r="Q2715" t="s">
        <v>2</v>
      </c>
      <c r="R2715" t="b">
        <v>1</v>
      </c>
      <c r="S2715">
        <v>35</v>
      </c>
      <c r="T2715">
        <v>8</v>
      </c>
      <c r="U2715">
        <v>3</v>
      </c>
      <c r="V2715">
        <v>2</v>
      </c>
      <c r="W2715">
        <v>1</v>
      </c>
      <c r="X2715">
        <v>0</v>
      </c>
      <c r="Y2715">
        <v>3</v>
      </c>
      <c r="Z2715" t="s">
        <v>241</v>
      </c>
      <c r="AA2715" t="b">
        <v>0</v>
      </c>
      <c r="AB2715" t="b">
        <v>1</v>
      </c>
      <c r="AD2715" t="s">
        <v>163</v>
      </c>
      <c r="AE2715" t="s">
        <v>164</v>
      </c>
      <c r="AF2715" t="s">
        <v>165</v>
      </c>
      <c r="AG2715">
        <v>6802</v>
      </c>
      <c r="AH2715">
        <v>306090</v>
      </c>
      <c r="AI2715">
        <v>476140</v>
      </c>
      <c r="AJ2715">
        <v>75000</v>
      </c>
    </row>
    <row r="2716" spans="1:36" x14ac:dyDescent="0.4">
      <c r="A2716">
        <v>260618005</v>
      </c>
      <c r="B2716">
        <v>2006</v>
      </c>
      <c r="C2716">
        <v>2</v>
      </c>
      <c r="D2716" s="13">
        <v>38886</v>
      </c>
      <c r="E2716" t="s">
        <v>166</v>
      </c>
      <c r="F2716" t="s">
        <v>170</v>
      </c>
      <c r="G2716" t="s">
        <v>166</v>
      </c>
      <c r="H2716" t="s">
        <v>1</v>
      </c>
      <c r="I2716" t="s">
        <v>410</v>
      </c>
      <c r="J2716">
        <v>92</v>
      </c>
      <c r="K2716" t="b">
        <v>1</v>
      </c>
      <c r="L2716" t="s">
        <v>170</v>
      </c>
      <c r="M2716" t="s">
        <v>332</v>
      </c>
      <c r="N2716">
        <v>85</v>
      </c>
      <c r="O2716">
        <v>21</v>
      </c>
      <c r="P2716" t="s">
        <v>105</v>
      </c>
      <c r="R2716" t="b">
        <v>1</v>
      </c>
      <c r="S2716">
        <v>40</v>
      </c>
      <c r="T2716">
        <v>29</v>
      </c>
      <c r="U2716">
        <v>6</v>
      </c>
      <c r="V2716">
        <v>2</v>
      </c>
      <c r="W2716">
        <v>0</v>
      </c>
      <c r="X2716">
        <v>1</v>
      </c>
      <c r="Y2716">
        <v>3</v>
      </c>
      <c r="Z2716" t="s">
        <v>241</v>
      </c>
      <c r="AA2716" t="b">
        <v>0</v>
      </c>
      <c r="AB2716" t="b">
        <v>1</v>
      </c>
      <c r="AD2716" t="s">
        <v>163</v>
      </c>
      <c r="AE2716" t="s">
        <v>164</v>
      </c>
      <c r="AF2716" t="s">
        <v>165</v>
      </c>
      <c r="AG2716">
        <v>6802</v>
      </c>
      <c r="AH2716">
        <v>306090</v>
      </c>
      <c r="AI2716">
        <v>476140</v>
      </c>
      <c r="AJ2716">
        <v>75000</v>
      </c>
    </row>
    <row r="2717" spans="1:36" x14ac:dyDescent="0.4">
      <c r="A2717">
        <v>260618005</v>
      </c>
      <c r="B2717">
        <v>2006</v>
      </c>
      <c r="C2717">
        <v>2</v>
      </c>
      <c r="D2717" s="13">
        <v>38886</v>
      </c>
      <c r="E2717" t="s">
        <v>166</v>
      </c>
      <c r="F2717" t="s">
        <v>170</v>
      </c>
      <c r="G2717" t="s">
        <v>166</v>
      </c>
      <c r="H2717" t="s">
        <v>1</v>
      </c>
      <c r="I2717" t="s">
        <v>410</v>
      </c>
      <c r="J2717">
        <v>92</v>
      </c>
      <c r="K2717" t="b">
        <v>1</v>
      </c>
      <c r="L2717" t="s">
        <v>170</v>
      </c>
      <c r="M2717" t="s">
        <v>332</v>
      </c>
      <c r="N2717">
        <v>85</v>
      </c>
      <c r="O2717">
        <v>153</v>
      </c>
      <c r="P2717" t="s">
        <v>102</v>
      </c>
      <c r="R2717" t="b">
        <v>1</v>
      </c>
      <c r="S2717">
        <v>38</v>
      </c>
      <c r="T2717">
        <v>12</v>
      </c>
      <c r="U2717">
        <v>2</v>
      </c>
      <c r="V2717">
        <v>6</v>
      </c>
      <c r="W2717">
        <v>1</v>
      </c>
      <c r="X2717">
        <v>0</v>
      </c>
      <c r="Y2717">
        <v>1</v>
      </c>
      <c r="Z2717" t="s">
        <v>241</v>
      </c>
      <c r="AA2717" t="b">
        <v>0</v>
      </c>
      <c r="AB2717" t="b">
        <v>1</v>
      </c>
      <c r="AD2717" t="s">
        <v>163</v>
      </c>
      <c r="AE2717" t="s">
        <v>164</v>
      </c>
      <c r="AF2717" t="s">
        <v>165</v>
      </c>
      <c r="AG2717">
        <v>6802</v>
      </c>
      <c r="AH2717">
        <v>306090</v>
      </c>
      <c r="AI2717">
        <v>476140</v>
      </c>
      <c r="AJ2717">
        <v>75000</v>
      </c>
    </row>
    <row r="2718" spans="1:36" x14ac:dyDescent="0.4">
      <c r="A2718">
        <v>260618005</v>
      </c>
      <c r="B2718">
        <v>2006</v>
      </c>
      <c r="C2718">
        <v>2</v>
      </c>
      <c r="D2718" s="13">
        <v>38886</v>
      </c>
      <c r="E2718" t="s">
        <v>166</v>
      </c>
      <c r="F2718" t="s">
        <v>170</v>
      </c>
      <c r="G2718" t="s">
        <v>166</v>
      </c>
      <c r="H2718" t="s">
        <v>1</v>
      </c>
      <c r="I2718" t="s">
        <v>410</v>
      </c>
      <c r="J2718">
        <v>92</v>
      </c>
      <c r="K2718" t="b">
        <v>1</v>
      </c>
      <c r="L2718" t="s">
        <v>170</v>
      </c>
      <c r="M2718" t="s">
        <v>332</v>
      </c>
      <c r="N2718">
        <v>85</v>
      </c>
      <c r="O2718">
        <v>622</v>
      </c>
      <c r="P2718" t="s">
        <v>95</v>
      </c>
      <c r="Q2718" t="s">
        <v>2</v>
      </c>
      <c r="R2718" t="b">
        <v>0</v>
      </c>
      <c r="S2718">
        <v>20</v>
      </c>
      <c r="T2718">
        <v>7</v>
      </c>
      <c r="U2718">
        <v>3</v>
      </c>
      <c r="V2718">
        <v>1</v>
      </c>
      <c r="W2718">
        <v>2</v>
      </c>
      <c r="X2718">
        <v>1</v>
      </c>
      <c r="Y2718">
        <v>1</v>
      </c>
      <c r="Z2718" t="s">
        <v>241</v>
      </c>
      <c r="AA2718" t="b">
        <v>0</v>
      </c>
      <c r="AB2718" t="b">
        <v>0</v>
      </c>
      <c r="AD2718" t="s">
        <v>163</v>
      </c>
      <c r="AE2718" t="s">
        <v>164</v>
      </c>
      <c r="AF2718" t="s">
        <v>165</v>
      </c>
      <c r="AG2718">
        <v>6802</v>
      </c>
      <c r="AH2718">
        <v>306090</v>
      </c>
      <c r="AI2718">
        <v>476140</v>
      </c>
      <c r="AJ2718">
        <v>75000</v>
      </c>
    </row>
    <row r="2719" spans="1:36" x14ac:dyDescent="0.4">
      <c r="A2719">
        <v>260618005</v>
      </c>
      <c r="B2719">
        <v>2006</v>
      </c>
      <c r="C2719">
        <v>2</v>
      </c>
      <c r="D2719" s="13">
        <v>38886</v>
      </c>
      <c r="E2719" t="s">
        <v>166</v>
      </c>
      <c r="F2719" t="s">
        <v>170</v>
      </c>
      <c r="G2719" t="s">
        <v>166</v>
      </c>
      <c r="H2719" t="s">
        <v>1</v>
      </c>
      <c r="I2719" t="s">
        <v>410</v>
      </c>
      <c r="J2719">
        <v>92</v>
      </c>
      <c r="K2719" t="b">
        <v>1</v>
      </c>
      <c r="L2719" t="s">
        <v>170</v>
      </c>
      <c r="M2719" t="s">
        <v>332</v>
      </c>
      <c r="N2719">
        <v>85</v>
      </c>
      <c r="O2719">
        <v>13</v>
      </c>
      <c r="P2719" t="s">
        <v>107</v>
      </c>
      <c r="R2719" t="b">
        <v>0</v>
      </c>
      <c r="Z2719" t="s">
        <v>246</v>
      </c>
      <c r="AA2719" t="b">
        <v>0</v>
      </c>
      <c r="AB2719" t="b">
        <v>0</v>
      </c>
      <c r="AD2719" t="s">
        <v>163</v>
      </c>
      <c r="AE2719" t="s">
        <v>164</v>
      </c>
      <c r="AF2719" t="s">
        <v>165</v>
      </c>
      <c r="AG2719">
        <v>6802</v>
      </c>
      <c r="AH2719">
        <v>306090</v>
      </c>
      <c r="AI2719">
        <v>476140</v>
      </c>
      <c r="AJ2719">
        <v>75000</v>
      </c>
    </row>
    <row r="2720" spans="1:36" x14ac:dyDescent="0.4">
      <c r="A2720">
        <v>260618005</v>
      </c>
      <c r="B2720">
        <v>2006</v>
      </c>
      <c r="C2720">
        <v>2</v>
      </c>
      <c r="D2720" s="13">
        <v>38886</v>
      </c>
      <c r="E2720" t="s">
        <v>166</v>
      </c>
      <c r="F2720" t="s">
        <v>170</v>
      </c>
      <c r="G2720" t="s">
        <v>166</v>
      </c>
      <c r="H2720" t="s">
        <v>1</v>
      </c>
      <c r="I2720" t="s">
        <v>410</v>
      </c>
      <c r="J2720">
        <v>92</v>
      </c>
      <c r="K2720" t="b">
        <v>1</v>
      </c>
      <c r="L2720" t="s">
        <v>170</v>
      </c>
      <c r="M2720" t="s">
        <v>332</v>
      </c>
      <c r="N2720">
        <v>85</v>
      </c>
      <c r="O2720">
        <v>359</v>
      </c>
      <c r="P2720" t="s">
        <v>109</v>
      </c>
      <c r="R2720" t="b">
        <v>0</v>
      </c>
      <c r="S2720">
        <v>5</v>
      </c>
      <c r="T2720">
        <v>0</v>
      </c>
      <c r="U2720">
        <v>3</v>
      </c>
      <c r="V2720">
        <v>0</v>
      </c>
      <c r="W2720">
        <v>1</v>
      </c>
      <c r="X2720">
        <v>0</v>
      </c>
      <c r="Y2720">
        <v>2</v>
      </c>
      <c r="Z2720" t="s">
        <v>241</v>
      </c>
      <c r="AA2720" t="b">
        <v>0</v>
      </c>
      <c r="AB2720" t="b">
        <v>0</v>
      </c>
      <c r="AD2720" t="s">
        <v>163</v>
      </c>
      <c r="AE2720" t="s">
        <v>164</v>
      </c>
      <c r="AF2720" t="s">
        <v>165</v>
      </c>
      <c r="AG2720">
        <v>6802</v>
      </c>
      <c r="AH2720">
        <v>306090</v>
      </c>
      <c r="AI2720">
        <v>476140</v>
      </c>
      <c r="AJ2720">
        <v>75000</v>
      </c>
    </row>
    <row r="2721" spans="1:36" x14ac:dyDescent="0.4">
      <c r="A2721">
        <v>260618005</v>
      </c>
      <c r="B2721">
        <v>2006</v>
      </c>
      <c r="C2721">
        <v>2</v>
      </c>
      <c r="D2721" s="13">
        <v>38886</v>
      </c>
      <c r="E2721" t="s">
        <v>166</v>
      </c>
      <c r="F2721" t="s">
        <v>170</v>
      </c>
      <c r="G2721" t="s">
        <v>166</v>
      </c>
      <c r="H2721" t="s">
        <v>1</v>
      </c>
      <c r="I2721" t="s">
        <v>410</v>
      </c>
      <c r="J2721">
        <v>92</v>
      </c>
      <c r="K2721" t="b">
        <v>1</v>
      </c>
      <c r="L2721" t="s">
        <v>170</v>
      </c>
      <c r="M2721" t="s">
        <v>332</v>
      </c>
      <c r="N2721">
        <v>85</v>
      </c>
      <c r="O2721">
        <v>364</v>
      </c>
      <c r="P2721" t="s">
        <v>110</v>
      </c>
      <c r="R2721" t="b">
        <v>0</v>
      </c>
      <c r="Z2721" t="s">
        <v>246</v>
      </c>
      <c r="AA2721" t="b">
        <v>0</v>
      </c>
      <c r="AB2721" t="b">
        <v>0</v>
      </c>
      <c r="AD2721" t="s">
        <v>163</v>
      </c>
      <c r="AE2721" t="s">
        <v>164</v>
      </c>
      <c r="AF2721" t="s">
        <v>165</v>
      </c>
      <c r="AG2721">
        <v>6802</v>
      </c>
      <c r="AH2721">
        <v>306090</v>
      </c>
      <c r="AI2721">
        <v>476140</v>
      </c>
      <c r="AJ2721">
        <v>75000</v>
      </c>
    </row>
    <row r="2722" spans="1:36" x14ac:dyDescent="0.4">
      <c r="A2722">
        <v>260618005</v>
      </c>
      <c r="B2722">
        <v>2006</v>
      </c>
      <c r="C2722">
        <v>2</v>
      </c>
      <c r="D2722" s="13">
        <v>38886</v>
      </c>
      <c r="E2722" t="s">
        <v>166</v>
      </c>
      <c r="F2722" t="s">
        <v>170</v>
      </c>
      <c r="G2722" t="s">
        <v>166</v>
      </c>
      <c r="H2722" t="s">
        <v>1</v>
      </c>
      <c r="I2722" t="s">
        <v>410</v>
      </c>
      <c r="J2722">
        <v>92</v>
      </c>
      <c r="K2722" t="b">
        <v>1</v>
      </c>
      <c r="L2722" t="s">
        <v>170</v>
      </c>
      <c r="M2722" t="s">
        <v>332</v>
      </c>
      <c r="N2722">
        <v>85</v>
      </c>
      <c r="O2722">
        <v>494</v>
      </c>
      <c r="P2722" t="s">
        <v>103</v>
      </c>
      <c r="R2722" t="b">
        <v>0</v>
      </c>
      <c r="Z2722" t="s">
        <v>246</v>
      </c>
      <c r="AA2722" t="b">
        <v>0</v>
      </c>
      <c r="AB2722" t="b">
        <v>0</v>
      </c>
      <c r="AD2722" t="s">
        <v>163</v>
      </c>
      <c r="AE2722" t="s">
        <v>164</v>
      </c>
      <c r="AF2722" t="s">
        <v>165</v>
      </c>
      <c r="AG2722">
        <v>6802</v>
      </c>
      <c r="AH2722">
        <v>306090</v>
      </c>
      <c r="AI2722">
        <v>476140</v>
      </c>
      <c r="AJ2722">
        <v>75000</v>
      </c>
    </row>
    <row r="2723" spans="1:36" x14ac:dyDescent="0.4">
      <c r="A2723">
        <v>260618005</v>
      </c>
      <c r="B2723">
        <v>2006</v>
      </c>
      <c r="C2723">
        <v>2</v>
      </c>
      <c r="D2723" s="13">
        <v>38886</v>
      </c>
      <c r="E2723" t="s">
        <v>166</v>
      </c>
      <c r="F2723" t="s">
        <v>170</v>
      </c>
      <c r="G2723" t="s">
        <v>166</v>
      </c>
      <c r="H2723" t="s">
        <v>1</v>
      </c>
      <c r="I2723" t="s">
        <v>410</v>
      </c>
      <c r="J2723">
        <v>92</v>
      </c>
      <c r="K2723" t="b">
        <v>1</v>
      </c>
      <c r="L2723" t="s">
        <v>170</v>
      </c>
      <c r="M2723" t="s">
        <v>332</v>
      </c>
      <c r="N2723">
        <v>85</v>
      </c>
      <c r="O2723">
        <v>673</v>
      </c>
      <c r="P2723" t="s">
        <v>108</v>
      </c>
      <c r="R2723" t="b">
        <v>0</v>
      </c>
      <c r="S2723">
        <v>16</v>
      </c>
      <c r="T2723">
        <v>0</v>
      </c>
      <c r="U2723">
        <v>3</v>
      </c>
      <c r="V2723">
        <v>1</v>
      </c>
      <c r="W2723">
        <v>0</v>
      </c>
      <c r="X2723">
        <v>1</v>
      </c>
      <c r="Y2723">
        <v>1</v>
      </c>
      <c r="Z2723" t="s">
        <v>241</v>
      </c>
      <c r="AA2723" t="b">
        <v>0</v>
      </c>
      <c r="AB2723" t="b">
        <v>1</v>
      </c>
      <c r="AD2723" t="s">
        <v>163</v>
      </c>
      <c r="AE2723" t="s">
        <v>164</v>
      </c>
      <c r="AF2723" t="s">
        <v>165</v>
      </c>
      <c r="AG2723">
        <v>6802</v>
      </c>
      <c r="AH2723">
        <v>306090</v>
      </c>
      <c r="AI2723">
        <v>476140</v>
      </c>
      <c r="AJ2723">
        <v>75000</v>
      </c>
    </row>
    <row r="2724" spans="1:36" x14ac:dyDescent="0.4">
      <c r="A2724">
        <v>260618005</v>
      </c>
      <c r="B2724">
        <v>2006</v>
      </c>
      <c r="C2724">
        <v>2</v>
      </c>
      <c r="D2724" s="13">
        <v>38886</v>
      </c>
      <c r="E2724" t="s">
        <v>166</v>
      </c>
      <c r="F2724" t="s">
        <v>170</v>
      </c>
      <c r="G2724" t="s">
        <v>166</v>
      </c>
      <c r="H2724" t="s">
        <v>1</v>
      </c>
      <c r="I2724" t="s">
        <v>410</v>
      </c>
      <c r="J2724">
        <v>92</v>
      </c>
      <c r="K2724" t="b">
        <v>1</v>
      </c>
      <c r="L2724" t="s">
        <v>170</v>
      </c>
      <c r="M2724" t="s">
        <v>332</v>
      </c>
      <c r="N2724">
        <v>85</v>
      </c>
      <c r="O2724">
        <v>674</v>
      </c>
      <c r="P2724" t="s">
        <v>100</v>
      </c>
      <c r="R2724" t="b">
        <v>0</v>
      </c>
      <c r="Z2724" t="s">
        <v>246</v>
      </c>
      <c r="AA2724" t="b">
        <v>0</v>
      </c>
      <c r="AB2724" t="b">
        <v>0</v>
      </c>
      <c r="AD2724" t="s">
        <v>163</v>
      </c>
      <c r="AE2724" t="s">
        <v>164</v>
      </c>
      <c r="AF2724" t="s">
        <v>165</v>
      </c>
      <c r="AG2724">
        <v>6802</v>
      </c>
      <c r="AH2724">
        <v>306090</v>
      </c>
      <c r="AI2724">
        <v>476140</v>
      </c>
      <c r="AJ2724">
        <v>75000</v>
      </c>
    </row>
    <row r="2725" spans="1:36" x14ac:dyDescent="0.4">
      <c r="A2725">
        <v>260611005</v>
      </c>
      <c r="B2725">
        <v>2006</v>
      </c>
      <c r="C2725">
        <v>2</v>
      </c>
      <c r="D2725" s="13">
        <v>38879</v>
      </c>
      <c r="E2725" t="s">
        <v>166</v>
      </c>
      <c r="F2725" t="s">
        <v>192</v>
      </c>
      <c r="G2725" t="s">
        <v>166</v>
      </c>
      <c r="H2725" t="s">
        <v>1</v>
      </c>
      <c r="I2725" t="s">
        <v>410</v>
      </c>
      <c r="J2725">
        <v>69</v>
      </c>
      <c r="K2725" t="b">
        <v>1</v>
      </c>
      <c r="L2725" t="s">
        <v>192</v>
      </c>
      <c r="M2725" t="s">
        <v>416</v>
      </c>
      <c r="N2725">
        <v>62</v>
      </c>
      <c r="O2725">
        <v>125</v>
      </c>
      <c r="P2725" t="s">
        <v>55</v>
      </c>
      <c r="Q2725" t="s">
        <v>4</v>
      </c>
      <c r="R2725" t="b">
        <v>1</v>
      </c>
      <c r="S2725">
        <v>37</v>
      </c>
      <c r="T2725">
        <v>18</v>
      </c>
      <c r="U2725">
        <v>5</v>
      </c>
      <c r="V2725">
        <v>4</v>
      </c>
      <c r="W2725">
        <v>2</v>
      </c>
      <c r="X2725">
        <v>1</v>
      </c>
      <c r="Y2725">
        <v>2</v>
      </c>
      <c r="Z2725" t="s">
        <v>241</v>
      </c>
      <c r="AA2725" t="b">
        <v>0</v>
      </c>
      <c r="AB2725" t="b">
        <v>1</v>
      </c>
      <c r="AD2725" t="s">
        <v>163</v>
      </c>
      <c r="AE2725" t="s">
        <v>164</v>
      </c>
      <c r="AF2725" t="s">
        <v>165</v>
      </c>
      <c r="AG2725">
        <v>7654</v>
      </c>
      <c r="AH2725">
        <v>344430</v>
      </c>
      <c r="AI2725">
        <v>535780</v>
      </c>
      <c r="AJ2725">
        <v>75000</v>
      </c>
    </row>
    <row r="2726" spans="1:36" x14ac:dyDescent="0.4">
      <c r="A2726">
        <v>260611005</v>
      </c>
      <c r="B2726">
        <v>2006</v>
      </c>
      <c r="C2726">
        <v>2</v>
      </c>
      <c r="D2726" s="13">
        <v>38879</v>
      </c>
      <c r="E2726" t="s">
        <v>166</v>
      </c>
      <c r="F2726" t="s">
        <v>192</v>
      </c>
      <c r="G2726" t="s">
        <v>166</v>
      </c>
      <c r="H2726" t="s">
        <v>1</v>
      </c>
      <c r="I2726" t="s">
        <v>410</v>
      </c>
      <c r="J2726">
        <v>69</v>
      </c>
      <c r="K2726" t="b">
        <v>1</v>
      </c>
      <c r="L2726" t="s">
        <v>192</v>
      </c>
      <c r="M2726" t="s">
        <v>416</v>
      </c>
      <c r="N2726">
        <v>62</v>
      </c>
      <c r="O2726">
        <v>551</v>
      </c>
      <c r="P2726" t="s">
        <v>82</v>
      </c>
      <c r="Q2726" t="s">
        <v>4</v>
      </c>
      <c r="R2726" t="b">
        <v>1</v>
      </c>
      <c r="S2726">
        <v>21</v>
      </c>
      <c r="T2726">
        <v>3</v>
      </c>
      <c r="U2726">
        <v>5</v>
      </c>
      <c r="V2726">
        <v>1</v>
      </c>
      <c r="W2726">
        <v>0</v>
      </c>
      <c r="X2726">
        <v>0</v>
      </c>
      <c r="Y2726">
        <v>3</v>
      </c>
      <c r="Z2726" t="s">
        <v>241</v>
      </c>
      <c r="AA2726" t="b">
        <v>0</v>
      </c>
      <c r="AB2726" t="b">
        <v>0</v>
      </c>
      <c r="AD2726" t="s">
        <v>163</v>
      </c>
      <c r="AE2726" t="s">
        <v>164</v>
      </c>
      <c r="AF2726" t="s">
        <v>165</v>
      </c>
      <c r="AG2726">
        <v>7654</v>
      </c>
      <c r="AH2726">
        <v>344430</v>
      </c>
      <c r="AI2726">
        <v>535780</v>
      </c>
      <c r="AJ2726">
        <v>75000</v>
      </c>
    </row>
    <row r="2727" spans="1:36" x14ac:dyDescent="0.4">
      <c r="A2727">
        <v>260611005</v>
      </c>
      <c r="B2727">
        <v>2006</v>
      </c>
      <c r="C2727">
        <v>2</v>
      </c>
      <c r="D2727" s="13">
        <v>38879</v>
      </c>
      <c r="E2727" t="s">
        <v>166</v>
      </c>
      <c r="F2727" t="s">
        <v>192</v>
      </c>
      <c r="G2727" t="s">
        <v>166</v>
      </c>
      <c r="H2727" t="s">
        <v>1</v>
      </c>
      <c r="I2727" t="s">
        <v>410</v>
      </c>
      <c r="J2727">
        <v>69</v>
      </c>
      <c r="K2727" t="b">
        <v>1</v>
      </c>
      <c r="L2727" t="s">
        <v>192</v>
      </c>
      <c r="M2727" t="s">
        <v>416</v>
      </c>
      <c r="N2727">
        <v>62</v>
      </c>
      <c r="O2727">
        <v>89</v>
      </c>
      <c r="P2727" t="s">
        <v>245</v>
      </c>
      <c r="Q2727" t="s">
        <v>2</v>
      </c>
      <c r="R2727" t="b">
        <v>1</v>
      </c>
      <c r="S2727">
        <v>31</v>
      </c>
      <c r="T2727">
        <v>5</v>
      </c>
      <c r="U2727">
        <v>2</v>
      </c>
      <c r="V2727">
        <v>2</v>
      </c>
      <c r="W2727">
        <v>2</v>
      </c>
      <c r="X2727">
        <v>0</v>
      </c>
      <c r="Y2727">
        <v>3</v>
      </c>
      <c r="Z2727" t="s">
        <v>241</v>
      </c>
      <c r="AA2727" t="b">
        <v>0</v>
      </c>
      <c r="AB2727" t="b">
        <v>1</v>
      </c>
      <c r="AD2727" t="s">
        <v>163</v>
      </c>
      <c r="AE2727" t="s">
        <v>164</v>
      </c>
      <c r="AF2727" t="s">
        <v>165</v>
      </c>
      <c r="AG2727">
        <v>7654</v>
      </c>
      <c r="AH2727">
        <v>344430</v>
      </c>
      <c r="AI2727">
        <v>535780</v>
      </c>
      <c r="AJ2727">
        <v>75000</v>
      </c>
    </row>
    <row r="2728" spans="1:36" x14ac:dyDescent="0.4">
      <c r="A2728">
        <v>260611005</v>
      </c>
      <c r="B2728">
        <v>2006</v>
      </c>
      <c r="C2728">
        <v>2</v>
      </c>
      <c r="D2728" s="13">
        <v>38879</v>
      </c>
      <c r="E2728" t="s">
        <v>166</v>
      </c>
      <c r="F2728" t="s">
        <v>192</v>
      </c>
      <c r="G2728" t="s">
        <v>166</v>
      </c>
      <c r="H2728" t="s">
        <v>1</v>
      </c>
      <c r="I2728" t="s">
        <v>410</v>
      </c>
      <c r="J2728">
        <v>69</v>
      </c>
      <c r="K2728" t="b">
        <v>1</v>
      </c>
      <c r="L2728" t="s">
        <v>192</v>
      </c>
      <c r="M2728" t="s">
        <v>416</v>
      </c>
      <c r="N2728">
        <v>62</v>
      </c>
      <c r="O2728">
        <v>21</v>
      </c>
      <c r="P2728" t="s">
        <v>105</v>
      </c>
      <c r="R2728" t="b">
        <v>1</v>
      </c>
      <c r="S2728">
        <v>35</v>
      </c>
      <c r="T2728">
        <v>13</v>
      </c>
      <c r="U2728">
        <v>5</v>
      </c>
      <c r="V2728">
        <v>3</v>
      </c>
      <c r="W2728">
        <v>5</v>
      </c>
      <c r="X2728">
        <v>1</v>
      </c>
      <c r="Y2728">
        <v>3</v>
      </c>
      <c r="Z2728" t="s">
        <v>241</v>
      </c>
      <c r="AA2728" t="b">
        <v>0</v>
      </c>
      <c r="AB2728" t="b">
        <v>1</v>
      </c>
      <c r="AD2728" t="s">
        <v>163</v>
      </c>
      <c r="AE2728" t="s">
        <v>164</v>
      </c>
      <c r="AF2728" t="s">
        <v>165</v>
      </c>
      <c r="AG2728">
        <v>7654</v>
      </c>
      <c r="AH2728">
        <v>344430</v>
      </c>
      <c r="AI2728">
        <v>535780</v>
      </c>
      <c r="AJ2728">
        <v>75000</v>
      </c>
    </row>
    <row r="2729" spans="1:36" x14ac:dyDescent="0.4">
      <c r="A2729">
        <v>260611005</v>
      </c>
      <c r="B2729">
        <v>2006</v>
      </c>
      <c r="C2729">
        <v>2</v>
      </c>
      <c r="D2729" s="13">
        <v>38879</v>
      </c>
      <c r="E2729" t="s">
        <v>166</v>
      </c>
      <c r="F2729" t="s">
        <v>192</v>
      </c>
      <c r="G2729" t="s">
        <v>166</v>
      </c>
      <c r="H2729" t="s">
        <v>1</v>
      </c>
      <c r="I2729" t="s">
        <v>410</v>
      </c>
      <c r="J2729">
        <v>69</v>
      </c>
      <c r="K2729" t="b">
        <v>1</v>
      </c>
      <c r="L2729" t="s">
        <v>192</v>
      </c>
      <c r="M2729" t="s">
        <v>416</v>
      </c>
      <c r="N2729">
        <v>62</v>
      </c>
      <c r="O2729">
        <v>153</v>
      </c>
      <c r="P2729" t="s">
        <v>102</v>
      </c>
      <c r="R2729" t="b">
        <v>1</v>
      </c>
      <c r="S2729">
        <v>29</v>
      </c>
      <c r="T2729">
        <v>14</v>
      </c>
      <c r="U2729">
        <v>6</v>
      </c>
      <c r="V2729">
        <v>1</v>
      </c>
      <c r="W2729">
        <v>1</v>
      </c>
      <c r="X2729">
        <v>0</v>
      </c>
      <c r="Y2729">
        <v>0</v>
      </c>
      <c r="Z2729" t="s">
        <v>241</v>
      </c>
      <c r="AA2729" t="b">
        <v>0</v>
      </c>
      <c r="AB2729" t="b">
        <v>1</v>
      </c>
      <c r="AD2729" t="s">
        <v>163</v>
      </c>
      <c r="AE2729" t="s">
        <v>164</v>
      </c>
      <c r="AF2729" t="s">
        <v>165</v>
      </c>
      <c r="AG2729">
        <v>7654</v>
      </c>
      <c r="AH2729">
        <v>344430</v>
      </c>
      <c r="AI2729">
        <v>535780</v>
      </c>
      <c r="AJ2729">
        <v>75000</v>
      </c>
    </row>
    <row r="2730" spans="1:36" x14ac:dyDescent="0.4">
      <c r="A2730">
        <v>260611005</v>
      </c>
      <c r="B2730">
        <v>2006</v>
      </c>
      <c r="C2730">
        <v>2</v>
      </c>
      <c r="D2730" s="13">
        <v>38879</v>
      </c>
      <c r="E2730" t="s">
        <v>166</v>
      </c>
      <c r="F2730" t="s">
        <v>192</v>
      </c>
      <c r="G2730" t="s">
        <v>166</v>
      </c>
      <c r="H2730" t="s">
        <v>1</v>
      </c>
      <c r="I2730" t="s">
        <v>410</v>
      </c>
      <c r="J2730">
        <v>69</v>
      </c>
      <c r="K2730" t="b">
        <v>1</v>
      </c>
      <c r="L2730" t="s">
        <v>192</v>
      </c>
      <c r="M2730" t="s">
        <v>416</v>
      </c>
      <c r="N2730">
        <v>62</v>
      </c>
      <c r="O2730">
        <v>622</v>
      </c>
      <c r="P2730" t="s">
        <v>95</v>
      </c>
      <c r="Q2730" t="s">
        <v>2</v>
      </c>
      <c r="R2730" t="b">
        <v>0</v>
      </c>
      <c r="S2730">
        <v>19</v>
      </c>
      <c r="T2730">
        <v>6</v>
      </c>
      <c r="U2730">
        <v>1</v>
      </c>
      <c r="V2730">
        <v>1</v>
      </c>
      <c r="W2730">
        <v>0</v>
      </c>
      <c r="X2730">
        <v>0</v>
      </c>
      <c r="Y2730">
        <v>1</v>
      </c>
      <c r="Z2730" t="s">
        <v>241</v>
      </c>
      <c r="AA2730" t="b">
        <v>0</v>
      </c>
      <c r="AB2730" t="b">
        <v>0</v>
      </c>
      <c r="AD2730" t="s">
        <v>163</v>
      </c>
      <c r="AE2730" t="s">
        <v>164</v>
      </c>
      <c r="AF2730" t="s">
        <v>165</v>
      </c>
      <c r="AG2730">
        <v>7654</v>
      </c>
      <c r="AH2730">
        <v>344430</v>
      </c>
      <c r="AI2730">
        <v>535780</v>
      </c>
      <c r="AJ2730">
        <v>75000</v>
      </c>
    </row>
    <row r="2731" spans="1:36" x14ac:dyDescent="0.4">
      <c r="A2731">
        <v>260611005</v>
      </c>
      <c r="B2731">
        <v>2006</v>
      </c>
      <c r="C2731">
        <v>2</v>
      </c>
      <c r="D2731" s="13">
        <v>38879</v>
      </c>
      <c r="E2731" t="s">
        <v>166</v>
      </c>
      <c r="F2731" t="s">
        <v>192</v>
      </c>
      <c r="G2731" t="s">
        <v>166</v>
      </c>
      <c r="H2731" t="s">
        <v>1</v>
      </c>
      <c r="I2731" t="s">
        <v>410</v>
      </c>
      <c r="J2731">
        <v>69</v>
      </c>
      <c r="K2731" t="b">
        <v>1</v>
      </c>
      <c r="L2731" t="s">
        <v>192</v>
      </c>
      <c r="M2731" t="s">
        <v>416</v>
      </c>
      <c r="N2731">
        <v>62</v>
      </c>
      <c r="O2731">
        <v>13</v>
      </c>
      <c r="P2731" t="s">
        <v>107</v>
      </c>
      <c r="R2731" t="b">
        <v>0</v>
      </c>
      <c r="Z2731" t="s">
        <v>246</v>
      </c>
      <c r="AA2731" t="b">
        <v>0</v>
      </c>
      <c r="AB2731" t="b">
        <v>0</v>
      </c>
      <c r="AD2731" t="s">
        <v>163</v>
      </c>
      <c r="AE2731" t="s">
        <v>164</v>
      </c>
      <c r="AF2731" t="s">
        <v>165</v>
      </c>
      <c r="AG2731">
        <v>7654</v>
      </c>
      <c r="AH2731">
        <v>344430</v>
      </c>
      <c r="AI2731">
        <v>535780</v>
      </c>
      <c r="AJ2731">
        <v>75000</v>
      </c>
    </row>
    <row r="2732" spans="1:36" x14ac:dyDescent="0.4">
      <c r="A2732">
        <v>260611005</v>
      </c>
      <c r="B2732">
        <v>2006</v>
      </c>
      <c r="C2732">
        <v>2</v>
      </c>
      <c r="D2732" s="13">
        <v>38879</v>
      </c>
      <c r="E2732" t="s">
        <v>166</v>
      </c>
      <c r="F2732" t="s">
        <v>192</v>
      </c>
      <c r="G2732" t="s">
        <v>166</v>
      </c>
      <c r="H2732" t="s">
        <v>1</v>
      </c>
      <c r="I2732" t="s">
        <v>410</v>
      </c>
      <c r="J2732">
        <v>69</v>
      </c>
      <c r="K2732" t="b">
        <v>1</v>
      </c>
      <c r="L2732" t="s">
        <v>192</v>
      </c>
      <c r="M2732" t="s">
        <v>416</v>
      </c>
      <c r="N2732">
        <v>62</v>
      </c>
      <c r="O2732">
        <v>359</v>
      </c>
      <c r="P2732" t="s">
        <v>109</v>
      </c>
      <c r="R2732" t="b">
        <v>0</v>
      </c>
      <c r="Z2732" t="s">
        <v>246</v>
      </c>
      <c r="AA2732" t="b">
        <v>0</v>
      </c>
      <c r="AB2732" t="b">
        <v>0</v>
      </c>
      <c r="AD2732" t="s">
        <v>163</v>
      </c>
      <c r="AE2732" t="s">
        <v>164</v>
      </c>
      <c r="AF2732" t="s">
        <v>165</v>
      </c>
      <c r="AG2732">
        <v>7654</v>
      </c>
      <c r="AH2732">
        <v>344430</v>
      </c>
      <c r="AI2732">
        <v>535780</v>
      </c>
      <c r="AJ2732">
        <v>75000</v>
      </c>
    </row>
    <row r="2733" spans="1:36" x14ac:dyDescent="0.4">
      <c r="A2733">
        <v>260611005</v>
      </c>
      <c r="B2733">
        <v>2006</v>
      </c>
      <c r="C2733">
        <v>2</v>
      </c>
      <c r="D2733" s="13">
        <v>38879</v>
      </c>
      <c r="E2733" t="s">
        <v>166</v>
      </c>
      <c r="F2733" t="s">
        <v>192</v>
      </c>
      <c r="G2733" t="s">
        <v>166</v>
      </c>
      <c r="H2733" t="s">
        <v>1</v>
      </c>
      <c r="I2733" t="s">
        <v>410</v>
      </c>
      <c r="J2733">
        <v>69</v>
      </c>
      <c r="K2733" t="b">
        <v>1</v>
      </c>
      <c r="L2733" t="s">
        <v>192</v>
      </c>
      <c r="M2733" t="s">
        <v>416</v>
      </c>
      <c r="N2733">
        <v>62</v>
      </c>
      <c r="O2733">
        <v>364</v>
      </c>
      <c r="P2733" t="s">
        <v>110</v>
      </c>
      <c r="R2733" t="b">
        <v>0</v>
      </c>
      <c r="S2733">
        <v>6</v>
      </c>
      <c r="T2733">
        <v>3</v>
      </c>
      <c r="U2733">
        <v>1</v>
      </c>
      <c r="V2733">
        <v>1</v>
      </c>
      <c r="W2733">
        <v>0</v>
      </c>
      <c r="X2733">
        <v>0</v>
      </c>
      <c r="Y2733">
        <v>1</v>
      </c>
      <c r="Z2733" t="s">
        <v>241</v>
      </c>
      <c r="AA2733" t="b">
        <v>0</v>
      </c>
      <c r="AB2733" t="b">
        <v>0</v>
      </c>
      <c r="AD2733" t="s">
        <v>163</v>
      </c>
      <c r="AE2733" t="s">
        <v>164</v>
      </c>
      <c r="AF2733" t="s">
        <v>165</v>
      </c>
      <c r="AG2733">
        <v>7654</v>
      </c>
      <c r="AH2733">
        <v>344430</v>
      </c>
      <c r="AI2733">
        <v>535780</v>
      </c>
      <c r="AJ2733">
        <v>75000</v>
      </c>
    </row>
    <row r="2734" spans="1:36" x14ac:dyDescent="0.4">
      <c r="A2734">
        <v>260611005</v>
      </c>
      <c r="B2734">
        <v>2006</v>
      </c>
      <c r="C2734">
        <v>2</v>
      </c>
      <c r="D2734" s="13">
        <v>38879</v>
      </c>
      <c r="E2734" t="s">
        <v>166</v>
      </c>
      <c r="F2734" t="s">
        <v>192</v>
      </c>
      <c r="G2734" t="s">
        <v>166</v>
      </c>
      <c r="H2734" t="s">
        <v>1</v>
      </c>
      <c r="I2734" t="s">
        <v>410</v>
      </c>
      <c r="J2734">
        <v>69</v>
      </c>
      <c r="K2734" t="b">
        <v>1</v>
      </c>
      <c r="L2734" t="s">
        <v>192</v>
      </c>
      <c r="M2734" t="s">
        <v>416</v>
      </c>
      <c r="N2734">
        <v>62</v>
      </c>
      <c r="O2734">
        <v>494</v>
      </c>
      <c r="P2734" t="s">
        <v>103</v>
      </c>
      <c r="R2734" t="b">
        <v>0</v>
      </c>
      <c r="Z2734" t="s">
        <v>246</v>
      </c>
      <c r="AA2734" t="b">
        <v>0</v>
      </c>
      <c r="AB2734" t="b">
        <v>0</v>
      </c>
      <c r="AD2734" t="s">
        <v>163</v>
      </c>
      <c r="AE2734" t="s">
        <v>164</v>
      </c>
      <c r="AF2734" t="s">
        <v>165</v>
      </c>
      <c r="AG2734">
        <v>7654</v>
      </c>
      <c r="AH2734">
        <v>344430</v>
      </c>
      <c r="AI2734">
        <v>535780</v>
      </c>
      <c r="AJ2734">
        <v>75000</v>
      </c>
    </row>
    <row r="2735" spans="1:36" x14ac:dyDescent="0.4">
      <c r="A2735">
        <v>260611005</v>
      </c>
      <c r="B2735">
        <v>2006</v>
      </c>
      <c r="C2735">
        <v>2</v>
      </c>
      <c r="D2735" s="13">
        <v>38879</v>
      </c>
      <c r="E2735" t="s">
        <v>166</v>
      </c>
      <c r="F2735" t="s">
        <v>192</v>
      </c>
      <c r="G2735" t="s">
        <v>166</v>
      </c>
      <c r="H2735" t="s">
        <v>1</v>
      </c>
      <c r="I2735" t="s">
        <v>410</v>
      </c>
      <c r="J2735">
        <v>69</v>
      </c>
      <c r="K2735" t="b">
        <v>1</v>
      </c>
      <c r="L2735" t="s">
        <v>192</v>
      </c>
      <c r="M2735" t="s">
        <v>416</v>
      </c>
      <c r="N2735">
        <v>62</v>
      </c>
      <c r="O2735">
        <v>673</v>
      </c>
      <c r="P2735" t="s">
        <v>108</v>
      </c>
      <c r="R2735" t="b">
        <v>0</v>
      </c>
      <c r="S2735">
        <v>16</v>
      </c>
      <c r="T2735">
        <v>7</v>
      </c>
      <c r="U2735">
        <v>7</v>
      </c>
      <c r="V2735">
        <v>3</v>
      </c>
      <c r="W2735">
        <v>0</v>
      </c>
      <c r="X2735">
        <v>0</v>
      </c>
      <c r="Y2735">
        <v>2</v>
      </c>
      <c r="Z2735" t="s">
        <v>241</v>
      </c>
      <c r="AA2735" t="b">
        <v>0</v>
      </c>
      <c r="AB2735" t="b">
        <v>1</v>
      </c>
      <c r="AD2735" t="s">
        <v>163</v>
      </c>
      <c r="AE2735" t="s">
        <v>164</v>
      </c>
      <c r="AF2735" t="s">
        <v>165</v>
      </c>
      <c r="AG2735">
        <v>7654</v>
      </c>
      <c r="AH2735">
        <v>344430</v>
      </c>
      <c r="AI2735">
        <v>535780</v>
      </c>
      <c r="AJ2735">
        <v>75000</v>
      </c>
    </row>
    <row r="2736" spans="1:36" x14ac:dyDescent="0.4">
      <c r="A2736">
        <v>260607005</v>
      </c>
      <c r="B2736">
        <v>2006</v>
      </c>
      <c r="C2736">
        <v>2</v>
      </c>
      <c r="D2736" s="13">
        <v>38875</v>
      </c>
      <c r="E2736" t="s">
        <v>166</v>
      </c>
      <c r="F2736" t="s">
        <v>195</v>
      </c>
      <c r="G2736" t="s">
        <v>166</v>
      </c>
      <c r="H2736" t="s">
        <v>1</v>
      </c>
      <c r="I2736" t="s">
        <v>410</v>
      </c>
      <c r="J2736">
        <v>83</v>
      </c>
      <c r="K2736" t="b">
        <v>1</v>
      </c>
      <c r="L2736" t="s">
        <v>195</v>
      </c>
      <c r="M2736" t="s">
        <v>411</v>
      </c>
      <c r="N2736">
        <v>70</v>
      </c>
      <c r="O2736">
        <v>125</v>
      </c>
      <c r="P2736" t="s">
        <v>55</v>
      </c>
      <c r="Q2736" t="s">
        <v>4</v>
      </c>
      <c r="R2736" t="b">
        <v>1</v>
      </c>
      <c r="S2736">
        <v>30</v>
      </c>
      <c r="T2736">
        <v>26</v>
      </c>
      <c r="U2736">
        <v>11</v>
      </c>
      <c r="V2736">
        <v>4</v>
      </c>
      <c r="W2736">
        <v>2</v>
      </c>
      <c r="X2736">
        <v>3</v>
      </c>
      <c r="Y2736">
        <v>1</v>
      </c>
      <c r="Z2736" t="s">
        <v>241</v>
      </c>
      <c r="AA2736" t="b">
        <v>0</v>
      </c>
      <c r="AB2736" t="b">
        <v>0</v>
      </c>
      <c r="AD2736" t="s">
        <v>163</v>
      </c>
      <c r="AE2736" t="s">
        <v>164</v>
      </c>
      <c r="AF2736" t="s">
        <v>165</v>
      </c>
      <c r="AG2736">
        <v>6562</v>
      </c>
      <c r="AH2736">
        <v>295290</v>
      </c>
      <c r="AI2736">
        <v>459340</v>
      </c>
      <c r="AJ2736">
        <v>75000</v>
      </c>
    </row>
    <row r="2737" spans="1:36" x14ac:dyDescent="0.4">
      <c r="A2737">
        <v>260607005</v>
      </c>
      <c r="B2737">
        <v>2006</v>
      </c>
      <c r="C2737">
        <v>2</v>
      </c>
      <c r="D2737" s="13">
        <v>38875</v>
      </c>
      <c r="E2737" t="s">
        <v>166</v>
      </c>
      <c r="F2737" t="s">
        <v>195</v>
      </c>
      <c r="G2737" t="s">
        <v>166</v>
      </c>
      <c r="H2737" t="s">
        <v>1</v>
      </c>
      <c r="I2737" t="s">
        <v>410</v>
      </c>
      <c r="J2737">
        <v>83</v>
      </c>
      <c r="K2737" t="b">
        <v>1</v>
      </c>
      <c r="L2737" t="s">
        <v>195</v>
      </c>
      <c r="M2737" t="s">
        <v>411</v>
      </c>
      <c r="N2737">
        <v>70</v>
      </c>
      <c r="O2737">
        <v>551</v>
      </c>
      <c r="P2737" t="s">
        <v>82</v>
      </c>
      <c r="Q2737" t="s">
        <v>4</v>
      </c>
      <c r="R2737" t="b">
        <v>1</v>
      </c>
      <c r="S2737">
        <v>27</v>
      </c>
      <c r="T2737">
        <v>12</v>
      </c>
      <c r="U2737">
        <v>6</v>
      </c>
      <c r="V2737">
        <v>0</v>
      </c>
      <c r="W2737">
        <v>2</v>
      </c>
      <c r="X2737">
        <v>0</v>
      </c>
      <c r="Y2737">
        <v>2</v>
      </c>
      <c r="Z2737" t="s">
        <v>241</v>
      </c>
      <c r="AA2737" t="b">
        <v>0</v>
      </c>
      <c r="AB2737" t="b">
        <v>0</v>
      </c>
      <c r="AD2737" t="s">
        <v>163</v>
      </c>
      <c r="AE2737" t="s">
        <v>164</v>
      </c>
      <c r="AF2737" t="s">
        <v>165</v>
      </c>
      <c r="AG2737">
        <v>6562</v>
      </c>
      <c r="AH2737">
        <v>295290</v>
      </c>
      <c r="AI2737">
        <v>459340</v>
      </c>
      <c r="AJ2737">
        <v>75000</v>
      </c>
    </row>
    <row r="2738" spans="1:36" x14ac:dyDescent="0.4">
      <c r="A2738">
        <v>260607005</v>
      </c>
      <c r="B2738">
        <v>2006</v>
      </c>
      <c r="C2738">
        <v>2</v>
      </c>
      <c r="D2738" s="13">
        <v>38875</v>
      </c>
      <c r="E2738" t="s">
        <v>166</v>
      </c>
      <c r="F2738" t="s">
        <v>195</v>
      </c>
      <c r="G2738" t="s">
        <v>166</v>
      </c>
      <c r="H2738" t="s">
        <v>1</v>
      </c>
      <c r="I2738" t="s">
        <v>410</v>
      </c>
      <c r="J2738">
        <v>83</v>
      </c>
      <c r="K2738" t="b">
        <v>1</v>
      </c>
      <c r="L2738" t="s">
        <v>195</v>
      </c>
      <c r="M2738" t="s">
        <v>411</v>
      </c>
      <c r="N2738">
        <v>70</v>
      </c>
      <c r="O2738">
        <v>89</v>
      </c>
      <c r="P2738" t="s">
        <v>245</v>
      </c>
      <c r="Q2738" t="s">
        <v>2</v>
      </c>
      <c r="R2738" t="b">
        <v>1</v>
      </c>
      <c r="S2738">
        <v>33</v>
      </c>
      <c r="T2738">
        <v>15</v>
      </c>
      <c r="U2738">
        <v>5</v>
      </c>
      <c r="V2738">
        <v>1</v>
      </c>
      <c r="W2738">
        <v>0</v>
      </c>
      <c r="X2738">
        <v>0</v>
      </c>
      <c r="Y2738">
        <v>2</v>
      </c>
      <c r="Z2738" t="s">
        <v>241</v>
      </c>
      <c r="AA2738" t="b">
        <v>0</v>
      </c>
      <c r="AB2738" t="b">
        <v>0</v>
      </c>
      <c r="AD2738" t="s">
        <v>163</v>
      </c>
      <c r="AE2738" t="s">
        <v>164</v>
      </c>
      <c r="AF2738" t="s">
        <v>165</v>
      </c>
      <c r="AG2738">
        <v>6562</v>
      </c>
      <c r="AH2738">
        <v>295290</v>
      </c>
      <c r="AI2738">
        <v>459340</v>
      </c>
      <c r="AJ2738">
        <v>75000</v>
      </c>
    </row>
    <row r="2739" spans="1:36" x14ac:dyDescent="0.4">
      <c r="A2739">
        <v>260607005</v>
      </c>
      <c r="B2739">
        <v>2006</v>
      </c>
      <c r="C2739">
        <v>2</v>
      </c>
      <c r="D2739" s="13">
        <v>38875</v>
      </c>
      <c r="E2739" t="s">
        <v>166</v>
      </c>
      <c r="F2739" t="s">
        <v>195</v>
      </c>
      <c r="G2739" t="s">
        <v>166</v>
      </c>
      <c r="H2739" t="s">
        <v>1</v>
      </c>
      <c r="I2739" t="s">
        <v>410</v>
      </c>
      <c r="J2739">
        <v>83</v>
      </c>
      <c r="K2739" t="b">
        <v>1</v>
      </c>
      <c r="L2739" t="s">
        <v>195</v>
      </c>
      <c r="M2739" t="s">
        <v>411</v>
      </c>
      <c r="N2739">
        <v>70</v>
      </c>
      <c r="O2739">
        <v>21</v>
      </c>
      <c r="P2739" t="s">
        <v>105</v>
      </c>
      <c r="R2739" t="b">
        <v>1</v>
      </c>
      <c r="S2739">
        <v>28</v>
      </c>
      <c r="T2739">
        <v>8</v>
      </c>
      <c r="U2739">
        <v>3</v>
      </c>
      <c r="V2739">
        <v>5</v>
      </c>
      <c r="W2739">
        <v>0</v>
      </c>
      <c r="X2739">
        <v>0</v>
      </c>
      <c r="Y2739">
        <v>1</v>
      </c>
      <c r="Z2739" t="s">
        <v>241</v>
      </c>
      <c r="AA2739" t="b">
        <v>0</v>
      </c>
      <c r="AB2739" t="b">
        <v>0</v>
      </c>
      <c r="AD2739" t="s">
        <v>163</v>
      </c>
      <c r="AE2739" t="s">
        <v>164</v>
      </c>
      <c r="AF2739" t="s">
        <v>165</v>
      </c>
      <c r="AG2739">
        <v>6562</v>
      </c>
      <c r="AH2739">
        <v>295290</v>
      </c>
      <c r="AI2739">
        <v>459340</v>
      </c>
      <c r="AJ2739">
        <v>75000</v>
      </c>
    </row>
    <row r="2740" spans="1:36" x14ac:dyDescent="0.4">
      <c r="A2740">
        <v>260607005</v>
      </c>
      <c r="B2740">
        <v>2006</v>
      </c>
      <c r="C2740">
        <v>2</v>
      </c>
      <c r="D2740" s="13">
        <v>38875</v>
      </c>
      <c r="E2740" t="s">
        <v>166</v>
      </c>
      <c r="F2740" t="s">
        <v>195</v>
      </c>
      <c r="G2740" t="s">
        <v>166</v>
      </c>
      <c r="H2740" t="s">
        <v>1</v>
      </c>
      <c r="I2740" t="s">
        <v>410</v>
      </c>
      <c r="J2740">
        <v>83</v>
      </c>
      <c r="K2740" t="b">
        <v>1</v>
      </c>
      <c r="L2740" t="s">
        <v>195</v>
      </c>
      <c r="M2740" t="s">
        <v>411</v>
      </c>
      <c r="N2740">
        <v>70</v>
      </c>
      <c r="O2740">
        <v>153</v>
      </c>
      <c r="P2740" t="s">
        <v>102</v>
      </c>
      <c r="R2740" t="b">
        <v>1</v>
      </c>
      <c r="S2740">
        <v>31</v>
      </c>
      <c r="T2740">
        <v>11</v>
      </c>
      <c r="U2740">
        <v>4</v>
      </c>
      <c r="V2740">
        <v>0</v>
      </c>
      <c r="W2740">
        <v>3</v>
      </c>
      <c r="X2740">
        <v>0</v>
      </c>
      <c r="Y2740">
        <v>2</v>
      </c>
      <c r="Z2740" t="s">
        <v>241</v>
      </c>
      <c r="AA2740" t="b">
        <v>0</v>
      </c>
      <c r="AB2740" t="b">
        <v>1</v>
      </c>
      <c r="AD2740" t="s">
        <v>163</v>
      </c>
      <c r="AE2740" t="s">
        <v>164</v>
      </c>
      <c r="AF2740" t="s">
        <v>165</v>
      </c>
      <c r="AG2740">
        <v>6562</v>
      </c>
      <c r="AH2740">
        <v>295290</v>
      </c>
      <c r="AI2740">
        <v>459340</v>
      </c>
      <c r="AJ2740">
        <v>75000</v>
      </c>
    </row>
    <row r="2741" spans="1:36" x14ac:dyDescent="0.4">
      <c r="A2741">
        <v>260607005</v>
      </c>
      <c r="B2741">
        <v>2006</v>
      </c>
      <c r="C2741">
        <v>2</v>
      </c>
      <c r="D2741" s="13">
        <v>38875</v>
      </c>
      <c r="E2741" t="s">
        <v>166</v>
      </c>
      <c r="F2741" t="s">
        <v>195</v>
      </c>
      <c r="G2741" t="s">
        <v>166</v>
      </c>
      <c r="H2741" t="s">
        <v>1</v>
      </c>
      <c r="I2741" t="s">
        <v>410</v>
      </c>
      <c r="J2741">
        <v>83</v>
      </c>
      <c r="K2741" t="b">
        <v>1</v>
      </c>
      <c r="L2741" t="s">
        <v>195</v>
      </c>
      <c r="M2741" t="s">
        <v>411</v>
      </c>
      <c r="N2741">
        <v>70</v>
      </c>
      <c r="O2741">
        <v>622</v>
      </c>
      <c r="P2741" t="s">
        <v>95</v>
      </c>
      <c r="Q2741" t="s">
        <v>2</v>
      </c>
      <c r="R2741" t="b">
        <v>0</v>
      </c>
      <c r="S2741">
        <v>17</v>
      </c>
      <c r="T2741">
        <v>9</v>
      </c>
      <c r="U2741">
        <v>0</v>
      </c>
      <c r="V2741">
        <v>1</v>
      </c>
      <c r="W2741">
        <v>0</v>
      </c>
      <c r="X2741">
        <v>1</v>
      </c>
      <c r="Y2741">
        <v>2</v>
      </c>
      <c r="Z2741" t="s">
        <v>241</v>
      </c>
      <c r="AA2741" t="b">
        <v>0</v>
      </c>
      <c r="AB2741" t="b">
        <v>1</v>
      </c>
      <c r="AD2741" t="s">
        <v>163</v>
      </c>
      <c r="AE2741" t="s">
        <v>164</v>
      </c>
      <c r="AF2741" t="s">
        <v>165</v>
      </c>
      <c r="AG2741">
        <v>6562</v>
      </c>
      <c r="AH2741">
        <v>295290</v>
      </c>
      <c r="AI2741">
        <v>459340</v>
      </c>
      <c r="AJ2741">
        <v>75000</v>
      </c>
    </row>
    <row r="2742" spans="1:36" x14ac:dyDescent="0.4">
      <c r="A2742">
        <v>260607005</v>
      </c>
      <c r="B2742">
        <v>2006</v>
      </c>
      <c r="C2742">
        <v>2</v>
      </c>
      <c r="D2742" s="13">
        <v>38875</v>
      </c>
      <c r="E2742" t="s">
        <v>166</v>
      </c>
      <c r="F2742" t="s">
        <v>195</v>
      </c>
      <c r="G2742" t="s">
        <v>166</v>
      </c>
      <c r="H2742" t="s">
        <v>1</v>
      </c>
      <c r="I2742" t="s">
        <v>410</v>
      </c>
      <c r="J2742">
        <v>83</v>
      </c>
      <c r="K2742" t="b">
        <v>1</v>
      </c>
      <c r="L2742" t="s">
        <v>195</v>
      </c>
      <c r="M2742" t="s">
        <v>411</v>
      </c>
      <c r="N2742">
        <v>70</v>
      </c>
      <c r="O2742">
        <v>13</v>
      </c>
      <c r="P2742" t="s">
        <v>107</v>
      </c>
      <c r="R2742" t="b">
        <v>0</v>
      </c>
      <c r="Z2742" t="s">
        <v>246</v>
      </c>
      <c r="AA2742" t="b">
        <v>0</v>
      </c>
      <c r="AB2742" t="b">
        <v>0</v>
      </c>
      <c r="AD2742" t="s">
        <v>163</v>
      </c>
      <c r="AE2742" t="s">
        <v>164</v>
      </c>
      <c r="AF2742" t="s">
        <v>165</v>
      </c>
      <c r="AG2742">
        <v>6562</v>
      </c>
      <c r="AH2742">
        <v>295290</v>
      </c>
      <c r="AI2742">
        <v>459340</v>
      </c>
      <c r="AJ2742">
        <v>75000</v>
      </c>
    </row>
    <row r="2743" spans="1:36" x14ac:dyDescent="0.4">
      <c r="A2743">
        <v>260607005</v>
      </c>
      <c r="B2743">
        <v>2006</v>
      </c>
      <c r="C2743">
        <v>2</v>
      </c>
      <c r="D2743" s="13">
        <v>38875</v>
      </c>
      <c r="E2743" t="s">
        <v>166</v>
      </c>
      <c r="F2743" t="s">
        <v>195</v>
      </c>
      <c r="G2743" t="s">
        <v>166</v>
      </c>
      <c r="H2743" t="s">
        <v>1</v>
      </c>
      <c r="I2743" t="s">
        <v>410</v>
      </c>
      <c r="J2743">
        <v>83</v>
      </c>
      <c r="K2743" t="b">
        <v>1</v>
      </c>
      <c r="L2743" t="s">
        <v>195</v>
      </c>
      <c r="M2743" t="s">
        <v>411</v>
      </c>
      <c r="N2743">
        <v>70</v>
      </c>
      <c r="O2743">
        <v>359</v>
      </c>
      <c r="P2743" t="s">
        <v>109</v>
      </c>
      <c r="R2743" t="b">
        <v>0</v>
      </c>
      <c r="S2743">
        <v>4</v>
      </c>
      <c r="T2743">
        <v>1</v>
      </c>
      <c r="U2743">
        <v>2</v>
      </c>
      <c r="V2743">
        <v>0</v>
      </c>
      <c r="W2743">
        <v>0</v>
      </c>
      <c r="X2743">
        <v>0</v>
      </c>
      <c r="Y2743">
        <v>0</v>
      </c>
      <c r="Z2743" t="s">
        <v>241</v>
      </c>
      <c r="AA2743" t="b">
        <v>0</v>
      </c>
      <c r="AB2743" t="b">
        <v>0</v>
      </c>
      <c r="AD2743" t="s">
        <v>163</v>
      </c>
      <c r="AE2743" t="s">
        <v>164</v>
      </c>
      <c r="AF2743" t="s">
        <v>165</v>
      </c>
      <c r="AG2743">
        <v>6562</v>
      </c>
      <c r="AH2743">
        <v>295290</v>
      </c>
      <c r="AI2743">
        <v>459340</v>
      </c>
      <c r="AJ2743">
        <v>75000</v>
      </c>
    </row>
    <row r="2744" spans="1:36" x14ac:dyDescent="0.4">
      <c r="A2744">
        <v>260607005</v>
      </c>
      <c r="B2744">
        <v>2006</v>
      </c>
      <c r="C2744">
        <v>2</v>
      </c>
      <c r="D2744" s="13">
        <v>38875</v>
      </c>
      <c r="E2744" t="s">
        <v>166</v>
      </c>
      <c r="F2744" t="s">
        <v>195</v>
      </c>
      <c r="G2744" t="s">
        <v>166</v>
      </c>
      <c r="H2744" t="s">
        <v>1</v>
      </c>
      <c r="I2744" t="s">
        <v>410</v>
      </c>
      <c r="J2744">
        <v>83</v>
      </c>
      <c r="K2744" t="b">
        <v>1</v>
      </c>
      <c r="L2744" t="s">
        <v>195</v>
      </c>
      <c r="M2744" t="s">
        <v>411</v>
      </c>
      <c r="N2744">
        <v>70</v>
      </c>
      <c r="O2744">
        <v>364</v>
      </c>
      <c r="P2744" t="s">
        <v>110</v>
      </c>
      <c r="R2744" t="b">
        <v>0</v>
      </c>
      <c r="S2744">
        <v>11</v>
      </c>
      <c r="T2744">
        <v>0</v>
      </c>
      <c r="U2744">
        <v>1</v>
      </c>
      <c r="V2744">
        <v>0</v>
      </c>
      <c r="W2744">
        <v>0</v>
      </c>
      <c r="X2744">
        <v>0</v>
      </c>
      <c r="Y2744">
        <v>2</v>
      </c>
      <c r="Z2744" t="s">
        <v>241</v>
      </c>
      <c r="AA2744" t="b">
        <v>0</v>
      </c>
      <c r="AB2744" t="b">
        <v>1</v>
      </c>
      <c r="AD2744" t="s">
        <v>163</v>
      </c>
      <c r="AE2744" t="s">
        <v>164</v>
      </c>
      <c r="AF2744" t="s">
        <v>165</v>
      </c>
      <c r="AG2744">
        <v>6562</v>
      </c>
      <c r="AH2744">
        <v>295290</v>
      </c>
      <c r="AI2744">
        <v>459340</v>
      </c>
      <c r="AJ2744">
        <v>75000</v>
      </c>
    </row>
    <row r="2745" spans="1:36" x14ac:dyDescent="0.4">
      <c r="A2745">
        <v>260607005</v>
      </c>
      <c r="B2745">
        <v>2006</v>
      </c>
      <c r="C2745">
        <v>2</v>
      </c>
      <c r="D2745" s="13">
        <v>38875</v>
      </c>
      <c r="E2745" t="s">
        <v>166</v>
      </c>
      <c r="F2745" t="s">
        <v>195</v>
      </c>
      <c r="G2745" t="s">
        <v>166</v>
      </c>
      <c r="H2745" t="s">
        <v>1</v>
      </c>
      <c r="I2745" t="s">
        <v>410</v>
      </c>
      <c r="J2745">
        <v>83</v>
      </c>
      <c r="K2745" t="b">
        <v>1</v>
      </c>
      <c r="L2745" t="s">
        <v>195</v>
      </c>
      <c r="M2745" t="s">
        <v>411</v>
      </c>
      <c r="N2745">
        <v>70</v>
      </c>
      <c r="O2745">
        <v>494</v>
      </c>
      <c r="P2745" t="s">
        <v>103</v>
      </c>
      <c r="R2745" t="b">
        <v>0</v>
      </c>
      <c r="Z2745" t="s">
        <v>246</v>
      </c>
      <c r="AA2745" t="b">
        <v>0</v>
      </c>
      <c r="AB2745" t="b">
        <v>1</v>
      </c>
      <c r="AD2745" t="s">
        <v>163</v>
      </c>
      <c r="AE2745" t="s">
        <v>164</v>
      </c>
      <c r="AF2745" t="s">
        <v>165</v>
      </c>
      <c r="AG2745">
        <v>6562</v>
      </c>
      <c r="AH2745">
        <v>295290</v>
      </c>
      <c r="AI2745">
        <v>459340</v>
      </c>
      <c r="AJ2745">
        <v>75000</v>
      </c>
    </row>
    <row r="2746" spans="1:36" x14ac:dyDescent="0.4">
      <c r="A2746">
        <v>260607005</v>
      </c>
      <c r="B2746">
        <v>2006</v>
      </c>
      <c r="C2746">
        <v>2</v>
      </c>
      <c r="D2746" s="13">
        <v>38875</v>
      </c>
      <c r="E2746" t="s">
        <v>166</v>
      </c>
      <c r="F2746" t="s">
        <v>195</v>
      </c>
      <c r="G2746" t="s">
        <v>166</v>
      </c>
      <c r="H2746" t="s">
        <v>1</v>
      </c>
      <c r="I2746" t="s">
        <v>410</v>
      </c>
      <c r="J2746">
        <v>83</v>
      </c>
      <c r="K2746" t="b">
        <v>1</v>
      </c>
      <c r="L2746" t="s">
        <v>195</v>
      </c>
      <c r="M2746" t="s">
        <v>411</v>
      </c>
      <c r="N2746">
        <v>70</v>
      </c>
      <c r="O2746">
        <v>673</v>
      </c>
      <c r="P2746" t="s">
        <v>108</v>
      </c>
      <c r="R2746" t="b">
        <v>0</v>
      </c>
      <c r="S2746">
        <v>13</v>
      </c>
      <c r="T2746">
        <v>1</v>
      </c>
      <c r="U2746">
        <v>3</v>
      </c>
      <c r="V2746">
        <v>0</v>
      </c>
      <c r="W2746">
        <v>2</v>
      </c>
      <c r="X2746">
        <v>0</v>
      </c>
      <c r="Y2746">
        <v>2</v>
      </c>
      <c r="Z2746" t="s">
        <v>241</v>
      </c>
      <c r="AA2746" t="b">
        <v>0</v>
      </c>
      <c r="AB2746" t="b">
        <v>0</v>
      </c>
      <c r="AD2746" t="s">
        <v>163</v>
      </c>
      <c r="AE2746" t="s">
        <v>164</v>
      </c>
      <c r="AF2746" t="s">
        <v>165</v>
      </c>
      <c r="AG2746">
        <v>6562</v>
      </c>
      <c r="AH2746">
        <v>295290</v>
      </c>
      <c r="AI2746">
        <v>459340</v>
      </c>
      <c r="AJ2746">
        <v>75000</v>
      </c>
    </row>
    <row r="2747" spans="1:36" x14ac:dyDescent="0.4">
      <c r="A2747">
        <v>260607005</v>
      </c>
      <c r="B2747">
        <v>2006</v>
      </c>
      <c r="C2747">
        <v>2</v>
      </c>
      <c r="D2747" s="13">
        <v>38875</v>
      </c>
      <c r="E2747" t="s">
        <v>166</v>
      </c>
      <c r="F2747" t="s">
        <v>195</v>
      </c>
      <c r="G2747" t="s">
        <v>166</v>
      </c>
      <c r="H2747" t="s">
        <v>1</v>
      </c>
      <c r="I2747" t="s">
        <v>410</v>
      </c>
      <c r="J2747">
        <v>83</v>
      </c>
      <c r="K2747" t="b">
        <v>1</v>
      </c>
      <c r="L2747" t="s">
        <v>195</v>
      </c>
      <c r="M2747" t="s">
        <v>411</v>
      </c>
      <c r="N2747">
        <v>70</v>
      </c>
      <c r="O2747">
        <v>674</v>
      </c>
      <c r="P2747" t="s">
        <v>100</v>
      </c>
      <c r="R2747" t="b">
        <v>0</v>
      </c>
      <c r="Z2747" t="s">
        <v>246</v>
      </c>
      <c r="AA2747" t="b">
        <v>0</v>
      </c>
      <c r="AB2747" t="b">
        <v>0</v>
      </c>
      <c r="AD2747" t="s">
        <v>163</v>
      </c>
      <c r="AE2747" t="s">
        <v>164</v>
      </c>
      <c r="AF2747" t="s">
        <v>165</v>
      </c>
      <c r="AG2747">
        <v>6562</v>
      </c>
      <c r="AH2747">
        <v>295290</v>
      </c>
      <c r="AI2747">
        <v>459340</v>
      </c>
      <c r="AJ2747">
        <v>75000</v>
      </c>
    </row>
    <row r="2748" spans="1:36" x14ac:dyDescent="0.4">
      <c r="A2748">
        <v>260530005</v>
      </c>
      <c r="B2748">
        <v>2006</v>
      </c>
      <c r="C2748">
        <v>2</v>
      </c>
      <c r="D2748" s="13">
        <v>38867</v>
      </c>
      <c r="E2748" t="s">
        <v>166</v>
      </c>
      <c r="F2748" t="s">
        <v>184</v>
      </c>
      <c r="G2748" t="s">
        <v>166</v>
      </c>
      <c r="H2748" t="s">
        <v>1</v>
      </c>
      <c r="I2748" t="s">
        <v>410</v>
      </c>
      <c r="J2748">
        <v>91</v>
      </c>
      <c r="K2748" t="b">
        <v>1</v>
      </c>
      <c r="L2748" t="s">
        <v>184</v>
      </c>
      <c r="M2748" t="s">
        <v>414</v>
      </c>
      <c r="N2748">
        <v>70</v>
      </c>
      <c r="O2748">
        <v>125</v>
      </c>
      <c r="P2748" t="s">
        <v>55</v>
      </c>
      <c r="Q2748" t="s">
        <v>4</v>
      </c>
      <c r="R2748" t="b">
        <v>1</v>
      </c>
      <c r="S2748">
        <v>18</v>
      </c>
      <c r="T2748">
        <v>7</v>
      </c>
      <c r="U2748">
        <v>6</v>
      </c>
      <c r="V2748">
        <v>0</v>
      </c>
      <c r="W2748">
        <v>2</v>
      </c>
      <c r="X2748">
        <v>1</v>
      </c>
      <c r="Y2748">
        <v>0</v>
      </c>
      <c r="Z2748" t="s">
        <v>241</v>
      </c>
      <c r="AA2748" t="b">
        <v>0</v>
      </c>
      <c r="AB2748" t="b">
        <v>0</v>
      </c>
      <c r="AD2748" t="s">
        <v>163</v>
      </c>
      <c r="AE2748" t="s">
        <v>164</v>
      </c>
      <c r="AF2748" t="s">
        <v>165</v>
      </c>
      <c r="AG2748">
        <v>7629</v>
      </c>
      <c r="AH2748">
        <v>343305</v>
      </c>
      <c r="AI2748">
        <v>534030</v>
      </c>
      <c r="AJ2748">
        <v>75000</v>
      </c>
    </row>
    <row r="2749" spans="1:36" x14ac:dyDescent="0.4">
      <c r="A2749">
        <v>260530005</v>
      </c>
      <c r="B2749">
        <v>2006</v>
      </c>
      <c r="C2749">
        <v>2</v>
      </c>
      <c r="D2749" s="13">
        <v>38867</v>
      </c>
      <c r="E2749" t="s">
        <v>166</v>
      </c>
      <c r="F2749" t="s">
        <v>184</v>
      </c>
      <c r="G2749" t="s">
        <v>166</v>
      </c>
      <c r="H2749" t="s">
        <v>1</v>
      </c>
      <c r="I2749" t="s">
        <v>410</v>
      </c>
      <c r="J2749">
        <v>91</v>
      </c>
      <c r="K2749" t="b">
        <v>1</v>
      </c>
      <c r="L2749" t="s">
        <v>184</v>
      </c>
      <c r="M2749" t="s">
        <v>414</v>
      </c>
      <c r="N2749">
        <v>70</v>
      </c>
      <c r="O2749">
        <v>551</v>
      </c>
      <c r="P2749" t="s">
        <v>82</v>
      </c>
      <c r="Q2749" t="s">
        <v>4</v>
      </c>
      <c r="R2749" t="b">
        <v>1</v>
      </c>
      <c r="S2749">
        <v>15</v>
      </c>
      <c r="T2749">
        <v>4</v>
      </c>
      <c r="U2749">
        <v>3</v>
      </c>
      <c r="V2749">
        <v>1</v>
      </c>
      <c r="W2749">
        <v>0</v>
      </c>
      <c r="X2749">
        <v>2</v>
      </c>
      <c r="Y2749">
        <v>1</v>
      </c>
      <c r="Z2749" t="s">
        <v>241</v>
      </c>
      <c r="AA2749" t="b">
        <v>0</v>
      </c>
      <c r="AB2749" t="b">
        <v>0</v>
      </c>
      <c r="AD2749" t="s">
        <v>163</v>
      </c>
      <c r="AE2749" t="s">
        <v>164</v>
      </c>
      <c r="AF2749" t="s">
        <v>165</v>
      </c>
      <c r="AG2749">
        <v>7629</v>
      </c>
      <c r="AH2749">
        <v>343305</v>
      </c>
      <c r="AI2749">
        <v>534030</v>
      </c>
      <c r="AJ2749">
        <v>75000</v>
      </c>
    </row>
    <row r="2750" spans="1:36" x14ac:dyDescent="0.4">
      <c r="A2750">
        <v>260530005</v>
      </c>
      <c r="B2750">
        <v>2006</v>
      </c>
      <c r="C2750">
        <v>2</v>
      </c>
      <c r="D2750" s="13">
        <v>38867</v>
      </c>
      <c r="E2750" t="s">
        <v>166</v>
      </c>
      <c r="F2750" t="s">
        <v>184</v>
      </c>
      <c r="G2750" t="s">
        <v>166</v>
      </c>
      <c r="H2750" t="s">
        <v>1</v>
      </c>
      <c r="I2750" t="s">
        <v>410</v>
      </c>
      <c r="J2750">
        <v>91</v>
      </c>
      <c r="K2750" t="b">
        <v>1</v>
      </c>
      <c r="L2750" t="s">
        <v>184</v>
      </c>
      <c r="M2750" t="s">
        <v>414</v>
      </c>
      <c r="N2750">
        <v>70</v>
      </c>
      <c r="O2750">
        <v>89</v>
      </c>
      <c r="P2750" t="s">
        <v>245</v>
      </c>
      <c r="Q2750" t="s">
        <v>2</v>
      </c>
      <c r="R2750" t="b">
        <v>1</v>
      </c>
      <c r="S2750">
        <v>12</v>
      </c>
      <c r="T2750">
        <v>0</v>
      </c>
      <c r="U2750">
        <v>0</v>
      </c>
      <c r="V2750">
        <v>5</v>
      </c>
      <c r="W2750">
        <v>2</v>
      </c>
      <c r="X2750">
        <v>0</v>
      </c>
      <c r="Y2750">
        <v>1</v>
      </c>
      <c r="Z2750" t="s">
        <v>241</v>
      </c>
      <c r="AA2750" t="b">
        <v>0</v>
      </c>
      <c r="AB2750" t="b">
        <v>0</v>
      </c>
      <c r="AD2750" t="s">
        <v>163</v>
      </c>
      <c r="AE2750" t="s">
        <v>164</v>
      </c>
      <c r="AF2750" t="s">
        <v>165</v>
      </c>
      <c r="AG2750">
        <v>7629</v>
      </c>
      <c r="AH2750">
        <v>343305</v>
      </c>
      <c r="AI2750">
        <v>534030</v>
      </c>
      <c r="AJ2750">
        <v>75000</v>
      </c>
    </row>
    <row r="2751" spans="1:36" x14ac:dyDescent="0.4">
      <c r="A2751">
        <v>260530005</v>
      </c>
      <c r="B2751">
        <v>2006</v>
      </c>
      <c r="C2751">
        <v>2</v>
      </c>
      <c r="D2751" s="13">
        <v>38867</v>
      </c>
      <c r="E2751" t="s">
        <v>166</v>
      </c>
      <c r="F2751" t="s">
        <v>184</v>
      </c>
      <c r="G2751" t="s">
        <v>166</v>
      </c>
      <c r="H2751" t="s">
        <v>1</v>
      </c>
      <c r="I2751" t="s">
        <v>410</v>
      </c>
      <c r="J2751">
        <v>91</v>
      </c>
      <c r="K2751" t="b">
        <v>1</v>
      </c>
      <c r="L2751" t="s">
        <v>184</v>
      </c>
      <c r="M2751" t="s">
        <v>414</v>
      </c>
      <c r="N2751">
        <v>70</v>
      </c>
      <c r="O2751">
        <v>21</v>
      </c>
      <c r="P2751" t="s">
        <v>105</v>
      </c>
      <c r="R2751" t="b">
        <v>1</v>
      </c>
      <c r="S2751">
        <v>18</v>
      </c>
      <c r="T2751">
        <v>22</v>
      </c>
      <c r="U2751">
        <v>2</v>
      </c>
      <c r="V2751">
        <v>3</v>
      </c>
      <c r="W2751">
        <v>0</v>
      </c>
      <c r="X2751">
        <v>1</v>
      </c>
      <c r="Y2751">
        <v>1</v>
      </c>
      <c r="Z2751" t="s">
        <v>241</v>
      </c>
      <c r="AA2751" t="b">
        <v>0</v>
      </c>
      <c r="AB2751" t="b">
        <v>0</v>
      </c>
      <c r="AD2751" t="s">
        <v>163</v>
      </c>
      <c r="AE2751" t="s">
        <v>164</v>
      </c>
      <c r="AF2751" t="s">
        <v>165</v>
      </c>
      <c r="AG2751">
        <v>7629</v>
      </c>
      <c r="AH2751">
        <v>343305</v>
      </c>
      <c r="AI2751">
        <v>534030</v>
      </c>
      <c r="AJ2751">
        <v>75000</v>
      </c>
    </row>
    <row r="2752" spans="1:36" x14ac:dyDescent="0.4">
      <c r="A2752">
        <v>260530005</v>
      </c>
      <c r="B2752">
        <v>2006</v>
      </c>
      <c r="C2752">
        <v>2</v>
      </c>
      <c r="D2752" s="13">
        <v>38867</v>
      </c>
      <c r="E2752" t="s">
        <v>166</v>
      </c>
      <c r="F2752" t="s">
        <v>184</v>
      </c>
      <c r="G2752" t="s">
        <v>166</v>
      </c>
      <c r="H2752" t="s">
        <v>1</v>
      </c>
      <c r="I2752" t="s">
        <v>410</v>
      </c>
      <c r="J2752">
        <v>91</v>
      </c>
      <c r="K2752" t="b">
        <v>1</v>
      </c>
      <c r="L2752" t="s">
        <v>184</v>
      </c>
      <c r="M2752" t="s">
        <v>414</v>
      </c>
      <c r="N2752">
        <v>70</v>
      </c>
      <c r="O2752">
        <v>153</v>
      </c>
      <c r="P2752" t="s">
        <v>102</v>
      </c>
      <c r="R2752" t="b">
        <v>1</v>
      </c>
      <c r="S2752">
        <v>24</v>
      </c>
      <c r="T2752">
        <v>14</v>
      </c>
      <c r="U2752">
        <v>2</v>
      </c>
      <c r="V2752">
        <v>3</v>
      </c>
      <c r="W2752">
        <v>0</v>
      </c>
      <c r="X2752">
        <v>0</v>
      </c>
      <c r="Y2752">
        <v>1</v>
      </c>
      <c r="Z2752" t="s">
        <v>241</v>
      </c>
      <c r="AA2752" t="b">
        <v>0</v>
      </c>
      <c r="AB2752" t="b">
        <v>0</v>
      </c>
      <c r="AD2752" t="s">
        <v>163</v>
      </c>
      <c r="AE2752" t="s">
        <v>164</v>
      </c>
      <c r="AF2752" t="s">
        <v>165</v>
      </c>
      <c r="AG2752">
        <v>7629</v>
      </c>
      <c r="AH2752">
        <v>343305</v>
      </c>
      <c r="AI2752">
        <v>534030</v>
      </c>
      <c r="AJ2752">
        <v>75000</v>
      </c>
    </row>
    <row r="2753" spans="1:36" x14ac:dyDescent="0.4">
      <c r="A2753">
        <v>260530005</v>
      </c>
      <c r="B2753">
        <v>2006</v>
      </c>
      <c r="C2753">
        <v>2</v>
      </c>
      <c r="D2753" s="13">
        <v>38867</v>
      </c>
      <c r="E2753" t="s">
        <v>166</v>
      </c>
      <c r="F2753" t="s">
        <v>184</v>
      </c>
      <c r="G2753" t="s">
        <v>166</v>
      </c>
      <c r="H2753" t="s">
        <v>1</v>
      </c>
      <c r="I2753" t="s">
        <v>410</v>
      </c>
      <c r="J2753">
        <v>91</v>
      </c>
      <c r="K2753" t="b">
        <v>1</v>
      </c>
      <c r="L2753" t="s">
        <v>184</v>
      </c>
      <c r="M2753" t="s">
        <v>414</v>
      </c>
      <c r="N2753">
        <v>70</v>
      </c>
      <c r="O2753">
        <v>622</v>
      </c>
      <c r="P2753" t="s">
        <v>95</v>
      </c>
      <c r="Q2753" t="s">
        <v>2</v>
      </c>
      <c r="R2753" t="b">
        <v>0</v>
      </c>
      <c r="S2753">
        <v>23</v>
      </c>
      <c r="T2753">
        <v>25</v>
      </c>
      <c r="U2753">
        <v>3</v>
      </c>
      <c r="V2753">
        <v>2</v>
      </c>
      <c r="W2753">
        <v>1</v>
      </c>
      <c r="X2753">
        <v>1</v>
      </c>
      <c r="Y2753">
        <v>1</v>
      </c>
      <c r="Z2753" t="s">
        <v>241</v>
      </c>
      <c r="AA2753" t="b">
        <v>0</v>
      </c>
      <c r="AB2753" t="b">
        <v>1</v>
      </c>
      <c r="AD2753" t="s">
        <v>163</v>
      </c>
      <c r="AE2753" t="s">
        <v>164</v>
      </c>
      <c r="AF2753" t="s">
        <v>165</v>
      </c>
      <c r="AG2753">
        <v>7629</v>
      </c>
      <c r="AH2753">
        <v>343305</v>
      </c>
      <c r="AI2753">
        <v>534030</v>
      </c>
      <c r="AJ2753">
        <v>75000</v>
      </c>
    </row>
    <row r="2754" spans="1:36" x14ac:dyDescent="0.4">
      <c r="A2754">
        <v>260530005</v>
      </c>
      <c r="B2754">
        <v>2006</v>
      </c>
      <c r="C2754">
        <v>2</v>
      </c>
      <c r="D2754" s="13">
        <v>38867</v>
      </c>
      <c r="E2754" t="s">
        <v>166</v>
      </c>
      <c r="F2754" t="s">
        <v>184</v>
      </c>
      <c r="G2754" t="s">
        <v>166</v>
      </c>
      <c r="H2754" t="s">
        <v>1</v>
      </c>
      <c r="I2754" t="s">
        <v>410</v>
      </c>
      <c r="J2754">
        <v>91</v>
      </c>
      <c r="K2754" t="b">
        <v>1</v>
      </c>
      <c r="L2754" t="s">
        <v>184</v>
      </c>
      <c r="M2754" t="s">
        <v>414</v>
      </c>
      <c r="N2754">
        <v>70</v>
      </c>
      <c r="O2754">
        <v>13</v>
      </c>
      <c r="P2754" t="s">
        <v>107</v>
      </c>
      <c r="R2754" t="b">
        <v>0</v>
      </c>
      <c r="S2754">
        <v>4</v>
      </c>
      <c r="T2754">
        <v>4</v>
      </c>
      <c r="U2754">
        <v>9</v>
      </c>
      <c r="V2754">
        <v>1</v>
      </c>
      <c r="W2754">
        <v>1</v>
      </c>
      <c r="X2754">
        <v>0</v>
      </c>
      <c r="Y2754">
        <v>1</v>
      </c>
      <c r="Z2754" t="s">
        <v>241</v>
      </c>
      <c r="AA2754" t="b">
        <v>0</v>
      </c>
      <c r="AB2754" t="b">
        <v>1</v>
      </c>
      <c r="AD2754" t="s">
        <v>163</v>
      </c>
      <c r="AE2754" t="s">
        <v>164</v>
      </c>
      <c r="AF2754" t="s">
        <v>165</v>
      </c>
      <c r="AG2754">
        <v>7629</v>
      </c>
      <c r="AH2754">
        <v>343305</v>
      </c>
      <c r="AI2754">
        <v>534030</v>
      </c>
      <c r="AJ2754">
        <v>75000</v>
      </c>
    </row>
    <row r="2755" spans="1:36" x14ac:dyDescent="0.4">
      <c r="A2755">
        <v>260530005</v>
      </c>
      <c r="B2755">
        <v>2006</v>
      </c>
      <c r="C2755">
        <v>2</v>
      </c>
      <c r="D2755" s="13">
        <v>38867</v>
      </c>
      <c r="E2755" t="s">
        <v>166</v>
      </c>
      <c r="F2755" t="s">
        <v>184</v>
      </c>
      <c r="G2755" t="s">
        <v>166</v>
      </c>
      <c r="H2755" t="s">
        <v>1</v>
      </c>
      <c r="I2755" t="s">
        <v>410</v>
      </c>
      <c r="J2755">
        <v>91</v>
      </c>
      <c r="K2755" t="b">
        <v>1</v>
      </c>
      <c r="L2755" t="s">
        <v>184</v>
      </c>
      <c r="M2755" t="s">
        <v>414</v>
      </c>
      <c r="N2755">
        <v>70</v>
      </c>
      <c r="O2755">
        <v>359</v>
      </c>
      <c r="P2755" t="s">
        <v>109</v>
      </c>
      <c r="R2755" t="b">
        <v>0</v>
      </c>
      <c r="S2755">
        <v>15</v>
      </c>
      <c r="T2755">
        <v>8</v>
      </c>
      <c r="U2755">
        <v>6</v>
      </c>
      <c r="V2755">
        <v>0</v>
      </c>
      <c r="W2755">
        <v>0</v>
      </c>
      <c r="X2755">
        <v>0</v>
      </c>
      <c r="Y2755">
        <v>0</v>
      </c>
      <c r="Z2755" t="s">
        <v>241</v>
      </c>
      <c r="AA2755" t="b">
        <v>0</v>
      </c>
      <c r="AB2755" t="b">
        <v>0</v>
      </c>
      <c r="AD2755" t="s">
        <v>163</v>
      </c>
      <c r="AE2755" t="s">
        <v>164</v>
      </c>
      <c r="AF2755" t="s">
        <v>165</v>
      </c>
      <c r="AG2755">
        <v>7629</v>
      </c>
      <c r="AH2755">
        <v>343305</v>
      </c>
      <c r="AI2755">
        <v>534030</v>
      </c>
      <c r="AJ2755">
        <v>75000</v>
      </c>
    </row>
    <row r="2756" spans="1:36" x14ac:dyDescent="0.4">
      <c r="A2756">
        <v>260530005</v>
      </c>
      <c r="B2756">
        <v>2006</v>
      </c>
      <c r="C2756">
        <v>2</v>
      </c>
      <c r="D2756" s="13">
        <v>38867</v>
      </c>
      <c r="E2756" t="s">
        <v>166</v>
      </c>
      <c r="F2756" t="s">
        <v>184</v>
      </c>
      <c r="G2756" t="s">
        <v>166</v>
      </c>
      <c r="H2756" t="s">
        <v>1</v>
      </c>
      <c r="I2756" t="s">
        <v>410</v>
      </c>
      <c r="J2756">
        <v>91</v>
      </c>
      <c r="K2756" t="b">
        <v>1</v>
      </c>
      <c r="L2756" t="s">
        <v>184</v>
      </c>
      <c r="M2756" t="s">
        <v>414</v>
      </c>
      <c r="N2756">
        <v>70</v>
      </c>
      <c r="O2756">
        <v>364</v>
      </c>
      <c r="P2756" t="s">
        <v>110</v>
      </c>
      <c r="R2756" t="b">
        <v>0</v>
      </c>
      <c r="S2756">
        <v>10</v>
      </c>
      <c r="T2756">
        <v>0</v>
      </c>
      <c r="U2756">
        <v>3</v>
      </c>
      <c r="V2756">
        <v>0</v>
      </c>
      <c r="W2756">
        <v>0</v>
      </c>
      <c r="X2756">
        <v>0</v>
      </c>
      <c r="Y2756">
        <v>0</v>
      </c>
      <c r="Z2756" t="s">
        <v>241</v>
      </c>
      <c r="AA2756" t="b">
        <v>0</v>
      </c>
      <c r="AB2756" t="b">
        <v>1</v>
      </c>
      <c r="AD2756" t="s">
        <v>163</v>
      </c>
      <c r="AE2756" t="s">
        <v>164</v>
      </c>
      <c r="AF2756" t="s">
        <v>165</v>
      </c>
      <c r="AG2756">
        <v>7629</v>
      </c>
      <c r="AH2756">
        <v>343305</v>
      </c>
      <c r="AI2756">
        <v>534030</v>
      </c>
      <c r="AJ2756">
        <v>75000</v>
      </c>
    </row>
    <row r="2757" spans="1:36" x14ac:dyDescent="0.4">
      <c r="A2757">
        <v>260530005</v>
      </c>
      <c r="B2757">
        <v>2006</v>
      </c>
      <c r="C2757">
        <v>2</v>
      </c>
      <c r="D2757" s="13">
        <v>38867</v>
      </c>
      <c r="E2757" t="s">
        <v>166</v>
      </c>
      <c r="F2757" t="s">
        <v>184</v>
      </c>
      <c r="G2757" t="s">
        <v>166</v>
      </c>
      <c r="H2757" t="s">
        <v>1</v>
      </c>
      <c r="I2757" t="s">
        <v>410</v>
      </c>
      <c r="J2757">
        <v>91</v>
      </c>
      <c r="K2757" t="b">
        <v>1</v>
      </c>
      <c r="L2757" t="s">
        <v>184</v>
      </c>
      <c r="M2757" t="s">
        <v>414</v>
      </c>
      <c r="N2757">
        <v>70</v>
      </c>
      <c r="O2757">
        <v>494</v>
      </c>
      <c r="P2757" t="s">
        <v>103</v>
      </c>
      <c r="R2757" t="b">
        <v>0</v>
      </c>
      <c r="S2757">
        <v>19</v>
      </c>
      <c r="T2757">
        <v>5</v>
      </c>
      <c r="U2757">
        <v>0</v>
      </c>
      <c r="V2757">
        <v>3</v>
      </c>
      <c r="W2757">
        <v>0</v>
      </c>
      <c r="X2757">
        <v>0</v>
      </c>
      <c r="Y2757">
        <v>1</v>
      </c>
      <c r="Z2757" t="s">
        <v>241</v>
      </c>
      <c r="AA2757" t="b">
        <v>0</v>
      </c>
      <c r="AB2757" t="b">
        <v>1</v>
      </c>
      <c r="AD2757" t="s">
        <v>163</v>
      </c>
      <c r="AE2757" t="s">
        <v>164</v>
      </c>
      <c r="AF2757" t="s">
        <v>165</v>
      </c>
      <c r="AG2757">
        <v>7629</v>
      </c>
      <c r="AH2757">
        <v>343305</v>
      </c>
      <c r="AI2757">
        <v>534030</v>
      </c>
      <c r="AJ2757">
        <v>75000</v>
      </c>
    </row>
    <row r="2758" spans="1:36" x14ac:dyDescent="0.4">
      <c r="A2758">
        <v>260530005</v>
      </c>
      <c r="B2758">
        <v>2006</v>
      </c>
      <c r="C2758">
        <v>2</v>
      </c>
      <c r="D2758" s="13">
        <v>38867</v>
      </c>
      <c r="E2758" t="s">
        <v>166</v>
      </c>
      <c r="F2758" t="s">
        <v>184</v>
      </c>
      <c r="G2758" t="s">
        <v>166</v>
      </c>
      <c r="H2758" t="s">
        <v>1</v>
      </c>
      <c r="I2758" t="s">
        <v>410</v>
      </c>
      <c r="J2758">
        <v>91</v>
      </c>
      <c r="K2758" t="b">
        <v>1</v>
      </c>
      <c r="L2758" t="s">
        <v>184</v>
      </c>
      <c r="M2758" t="s">
        <v>414</v>
      </c>
      <c r="N2758">
        <v>70</v>
      </c>
      <c r="O2758">
        <v>673</v>
      </c>
      <c r="P2758" t="s">
        <v>108</v>
      </c>
      <c r="R2758" t="b">
        <v>0</v>
      </c>
      <c r="S2758">
        <v>15</v>
      </c>
      <c r="T2758">
        <v>2</v>
      </c>
      <c r="U2758">
        <v>7</v>
      </c>
      <c r="V2758">
        <v>1</v>
      </c>
      <c r="W2758">
        <v>0</v>
      </c>
      <c r="X2758">
        <v>0</v>
      </c>
      <c r="Y2758">
        <v>1</v>
      </c>
      <c r="Z2758" t="s">
        <v>241</v>
      </c>
      <c r="AA2758" t="b">
        <v>0</v>
      </c>
      <c r="AB2758" t="b">
        <v>1</v>
      </c>
      <c r="AD2758" t="s">
        <v>163</v>
      </c>
      <c r="AE2758" t="s">
        <v>164</v>
      </c>
      <c r="AF2758" t="s">
        <v>165</v>
      </c>
      <c r="AG2758">
        <v>7629</v>
      </c>
      <c r="AH2758">
        <v>343305</v>
      </c>
      <c r="AI2758">
        <v>534030</v>
      </c>
      <c r="AJ2758">
        <v>75000</v>
      </c>
    </row>
    <row r="2759" spans="1:36" x14ac:dyDescent="0.4">
      <c r="A2759">
        <v>260520005</v>
      </c>
      <c r="B2759">
        <v>2006</v>
      </c>
      <c r="C2759">
        <v>2</v>
      </c>
      <c r="D2759" s="13">
        <v>38857</v>
      </c>
      <c r="E2759" t="s">
        <v>166</v>
      </c>
      <c r="F2759" t="s">
        <v>177</v>
      </c>
      <c r="G2759" t="s">
        <v>166</v>
      </c>
      <c r="H2759" t="s">
        <v>1</v>
      </c>
      <c r="I2759" t="s">
        <v>410</v>
      </c>
      <c r="J2759">
        <v>67</v>
      </c>
      <c r="K2759" t="b">
        <v>1</v>
      </c>
      <c r="L2759" t="s">
        <v>177</v>
      </c>
      <c r="M2759" t="s">
        <v>400</v>
      </c>
      <c r="N2759">
        <v>60</v>
      </c>
      <c r="O2759">
        <v>125</v>
      </c>
      <c r="P2759" t="s">
        <v>55</v>
      </c>
      <c r="Q2759" t="s">
        <v>4</v>
      </c>
      <c r="R2759" t="b">
        <v>1</v>
      </c>
      <c r="S2759">
        <v>35</v>
      </c>
      <c r="T2759">
        <v>16</v>
      </c>
      <c r="U2759">
        <v>14</v>
      </c>
      <c r="V2759">
        <v>4</v>
      </c>
      <c r="W2759">
        <v>3</v>
      </c>
      <c r="X2759">
        <v>0</v>
      </c>
      <c r="Y2759">
        <v>2</v>
      </c>
      <c r="Z2759" t="s">
        <v>241</v>
      </c>
      <c r="AA2759" t="b">
        <v>0</v>
      </c>
      <c r="AB2759" t="b">
        <v>1</v>
      </c>
      <c r="AD2759" t="s">
        <v>163</v>
      </c>
      <c r="AE2759" t="s">
        <v>164</v>
      </c>
      <c r="AF2759" t="s">
        <v>165</v>
      </c>
      <c r="AG2759">
        <v>9312</v>
      </c>
      <c r="AH2759">
        <v>419040</v>
      </c>
      <c r="AI2759">
        <v>651840</v>
      </c>
      <c r="AJ2759">
        <v>75000</v>
      </c>
    </row>
    <row r="2760" spans="1:36" x14ac:dyDescent="0.4">
      <c r="A2760">
        <v>260520005</v>
      </c>
      <c r="B2760">
        <v>2006</v>
      </c>
      <c r="C2760">
        <v>2</v>
      </c>
      <c r="D2760" s="13">
        <v>38857</v>
      </c>
      <c r="E2760" t="s">
        <v>166</v>
      </c>
      <c r="F2760" t="s">
        <v>177</v>
      </c>
      <c r="G2760" t="s">
        <v>166</v>
      </c>
      <c r="H2760" t="s">
        <v>1</v>
      </c>
      <c r="I2760" t="s">
        <v>410</v>
      </c>
      <c r="J2760">
        <v>67</v>
      </c>
      <c r="K2760" t="b">
        <v>1</v>
      </c>
      <c r="L2760" t="s">
        <v>177</v>
      </c>
      <c r="M2760" t="s">
        <v>400</v>
      </c>
      <c r="N2760">
        <v>60</v>
      </c>
      <c r="O2760">
        <v>89</v>
      </c>
      <c r="P2760" t="s">
        <v>245</v>
      </c>
      <c r="Q2760" t="s">
        <v>2</v>
      </c>
      <c r="R2760" t="b">
        <v>1</v>
      </c>
      <c r="S2760">
        <v>33</v>
      </c>
      <c r="T2760">
        <v>6</v>
      </c>
      <c r="U2760">
        <v>3</v>
      </c>
      <c r="V2760">
        <v>2</v>
      </c>
      <c r="W2760">
        <v>0</v>
      </c>
      <c r="X2760">
        <v>0</v>
      </c>
      <c r="Y2760">
        <v>2</v>
      </c>
      <c r="Z2760" t="s">
        <v>241</v>
      </c>
      <c r="AA2760" t="b">
        <v>0</v>
      </c>
      <c r="AB2760" t="b">
        <v>1</v>
      </c>
      <c r="AD2760" t="s">
        <v>163</v>
      </c>
      <c r="AE2760" t="s">
        <v>164</v>
      </c>
      <c r="AF2760" t="s">
        <v>165</v>
      </c>
      <c r="AG2760">
        <v>9312</v>
      </c>
      <c r="AH2760">
        <v>419040</v>
      </c>
      <c r="AI2760">
        <v>651840</v>
      </c>
      <c r="AJ2760">
        <v>75000</v>
      </c>
    </row>
    <row r="2761" spans="1:36" x14ac:dyDescent="0.4">
      <c r="A2761">
        <v>260520005</v>
      </c>
      <c r="B2761">
        <v>2006</v>
      </c>
      <c r="C2761">
        <v>2</v>
      </c>
      <c r="D2761" s="13">
        <v>38857</v>
      </c>
      <c r="E2761" t="s">
        <v>166</v>
      </c>
      <c r="F2761" t="s">
        <v>177</v>
      </c>
      <c r="G2761" t="s">
        <v>166</v>
      </c>
      <c r="H2761" t="s">
        <v>1</v>
      </c>
      <c r="I2761" t="s">
        <v>410</v>
      </c>
      <c r="J2761">
        <v>67</v>
      </c>
      <c r="K2761" t="b">
        <v>1</v>
      </c>
      <c r="L2761" t="s">
        <v>177</v>
      </c>
      <c r="M2761" t="s">
        <v>400</v>
      </c>
      <c r="N2761">
        <v>60</v>
      </c>
      <c r="O2761">
        <v>21</v>
      </c>
      <c r="P2761" t="s">
        <v>105</v>
      </c>
      <c r="R2761" t="b">
        <v>1</v>
      </c>
      <c r="S2761">
        <v>32</v>
      </c>
      <c r="T2761">
        <v>13</v>
      </c>
      <c r="U2761">
        <v>5</v>
      </c>
      <c r="V2761">
        <v>0</v>
      </c>
      <c r="W2761">
        <v>3</v>
      </c>
      <c r="X2761">
        <v>0</v>
      </c>
      <c r="Y2761">
        <v>3</v>
      </c>
      <c r="Z2761" t="s">
        <v>241</v>
      </c>
      <c r="AA2761" t="b">
        <v>0</v>
      </c>
      <c r="AB2761" t="b">
        <v>1</v>
      </c>
      <c r="AD2761" t="s">
        <v>163</v>
      </c>
      <c r="AE2761" t="s">
        <v>164</v>
      </c>
      <c r="AF2761" t="s">
        <v>165</v>
      </c>
      <c r="AG2761">
        <v>9312</v>
      </c>
      <c r="AH2761">
        <v>419040</v>
      </c>
      <c r="AI2761">
        <v>651840</v>
      </c>
      <c r="AJ2761">
        <v>75000</v>
      </c>
    </row>
    <row r="2762" spans="1:36" x14ac:dyDescent="0.4">
      <c r="A2762">
        <v>260520005</v>
      </c>
      <c r="B2762">
        <v>2006</v>
      </c>
      <c r="C2762">
        <v>2</v>
      </c>
      <c r="D2762" s="13">
        <v>38857</v>
      </c>
      <c r="E2762" t="s">
        <v>166</v>
      </c>
      <c r="F2762" t="s">
        <v>177</v>
      </c>
      <c r="G2762" t="s">
        <v>166</v>
      </c>
      <c r="H2762" t="s">
        <v>1</v>
      </c>
      <c r="I2762" t="s">
        <v>410</v>
      </c>
      <c r="J2762">
        <v>67</v>
      </c>
      <c r="K2762" t="b">
        <v>1</v>
      </c>
      <c r="L2762" t="s">
        <v>177</v>
      </c>
      <c r="M2762" t="s">
        <v>400</v>
      </c>
      <c r="N2762">
        <v>60</v>
      </c>
      <c r="O2762">
        <v>153</v>
      </c>
      <c r="P2762" t="s">
        <v>102</v>
      </c>
      <c r="R2762" t="b">
        <v>1</v>
      </c>
      <c r="S2762">
        <v>23</v>
      </c>
      <c r="T2762">
        <v>14</v>
      </c>
      <c r="U2762">
        <v>4</v>
      </c>
      <c r="V2762">
        <v>1</v>
      </c>
      <c r="W2762">
        <v>0</v>
      </c>
      <c r="X2762">
        <v>0</v>
      </c>
      <c r="Y2762">
        <v>1</v>
      </c>
      <c r="Z2762" t="s">
        <v>241</v>
      </c>
      <c r="AA2762" t="b">
        <v>0</v>
      </c>
      <c r="AB2762" t="b">
        <v>1</v>
      </c>
      <c r="AD2762" t="s">
        <v>163</v>
      </c>
      <c r="AE2762" t="s">
        <v>164</v>
      </c>
      <c r="AF2762" t="s">
        <v>165</v>
      </c>
      <c r="AG2762">
        <v>9312</v>
      </c>
      <c r="AH2762">
        <v>419040</v>
      </c>
      <c r="AI2762">
        <v>651840</v>
      </c>
      <c r="AJ2762">
        <v>75000</v>
      </c>
    </row>
    <row r="2763" spans="1:36" x14ac:dyDescent="0.4">
      <c r="A2763">
        <v>260520005</v>
      </c>
      <c r="B2763">
        <v>2006</v>
      </c>
      <c r="C2763">
        <v>2</v>
      </c>
      <c r="D2763" s="13">
        <v>38857</v>
      </c>
      <c r="E2763" t="s">
        <v>166</v>
      </c>
      <c r="F2763" t="s">
        <v>177</v>
      </c>
      <c r="G2763" t="s">
        <v>166</v>
      </c>
      <c r="H2763" t="s">
        <v>1</v>
      </c>
      <c r="I2763" t="s">
        <v>410</v>
      </c>
      <c r="J2763">
        <v>67</v>
      </c>
      <c r="K2763" t="b">
        <v>1</v>
      </c>
      <c r="L2763" t="s">
        <v>177</v>
      </c>
      <c r="M2763" t="s">
        <v>400</v>
      </c>
      <c r="N2763">
        <v>60</v>
      </c>
      <c r="O2763">
        <v>364</v>
      </c>
      <c r="P2763" t="s">
        <v>110</v>
      </c>
      <c r="R2763" t="b">
        <v>1</v>
      </c>
      <c r="S2763">
        <v>18</v>
      </c>
      <c r="T2763">
        <v>0</v>
      </c>
      <c r="U2763">
        <v>2</v>
      </c>
      <c r="V2763">
        <v>0</v>
      </c>
      <c r="W2763">
        <v>0</v>
      </c>
      <c r="X2763">
        <v>0</v>
      </c>
      <c r="Y2763">
        <v>0</v>
      </c>
      <c r="Z2763" t="s">
        <v>241</v>
      </c>
      <c r="AA2763" t="b">
        <v>0</v>
      </c>
      <c r="AB2763" t="b">
        <v>0</v>
      </c>
      <c r="AD2763" t="s">
        <v>163</v>
      </c>
      <c r="AE2763" t="s">
        <v>164</v>
      </c>
      <c r="AF2763" t="s">
        <v>165</v>
      </c>
      <c r="AG2763">
        <v>9312</v>
      </c>
      <c r="AH2763">
        <v>419040</v>
      </c>
      <c r="AI2763">
        <v>651840</v>
      </c>
      <c r="AJ2763">
        <v>75000</v>
      </c>
    </row>
    <row r="2764" spans="1:36" x14ac:dyDescent="0.4">
      <c r="A2764">
        <v>260520005</v>
      </c>
      <c r="B2764">
        <v>2006</v>
      </c>
      <c r="C2764">
        <v>2</v>
      </c>
      <c r="D2764" s="13">
        <v>38857</v>
      </c>
      <c r="E2764" t="s">
        <v>166</v>
      </c>
      <c r="F2764" t="s">
        <v>177</v>
      </c>
      <c r="G2764" t="s">
        <v>166</v>
      </c>
      <c r="H2764" t="s">
        <v>1</v>
      </c>
      <c r="I2764" t="s">
        <v>410</v>
      </c>
      <c r="J2764">
        <v>67</v>
      </c>
      <c r="K2764" t="b">
        <v>1</v>
      </c>
      <c r="L2764" t="s">
        <v>177</v>
      </c>
      <c r="M2764" t="s">
        <v>400</v>
      </c>
      <c r="N2764">
        <v>60</v>
      </c>
      <c r="O2764">
        <v>551</v>
      </c>
      <c r="P2764" t="s">
        <v>82</v>
      </c>
      <c r="Q2764" t="s">
        <v>4</v>
      </c>
      <c r="R2764" t="b">
        <v>0</v>
      </c>
      <c r="S2764">
        <v>25</v>
      </c>
      <c r="T2764">
        <v>13</v>
      </c>
      <c r="U2764">
        <v>13</v>
      </c>
      <c r="V2764">
        <v>0</v>
      </c>
      <c r="W2764">
        <v>2</v>
      </c>
      <c r="X2764">
        <v>2</v>
      </c>
      <c r="Y2764">
        <v>2</v>
      </c>
      <c r="Z2764" t="s">
        <v>241</v>
      </c>
      <c r="AA2764" t="b">
        <v>0</v>
      </c>
      <c r="AB2764" t="b">
        <v>1</v>
      </c>
      <c r="AD2764" t="s">
        <v>163</v>
      </c>
      <c r="AE2764" t="s">
        <v>164</v>
      </c>
      <c r="AF2764" t="s">
        <v>165</v>
      </c>
      <c r="AG2764">
        <v>9312</v>
      </c>
      <c r="AH2764">
        <v>419040</v>
      </c>
      <c r="AI2764">
        <v>651840</v>
      </c>
      <c r="AJ2764">
        <v>75000</v>
      </c>
    </row>
    <row r="2765" spans="1:36" x14ac:dyDescent="0.4">
      <c r="A2765">
        <v>260520005</v>
      </c>
      <c r="B2765">
        <v>2006</v>
      </c>
      <c r="C2765">
        <v>2</v>
      </c>
      <c r="D2765" s="13">
        <v>38857</v>
      </c>
      <c r="E2765" t="s">
        <v>166</v>
      </c>
      <c r="F2765" t="s">
        <v>177</v>
      </c>
      <c r="G2765" t="s">
        <v>166</v>
      </c>
      <c r="H2765" t="s">
        <v>1</v>
      </c>
      <c r="I2765" t="s">
        <v>410</v>
      </c>
      <c r="J2765">
        <v>67</v>
      </c>
      <c r="K2765" t="b">
        <v>1</v>
      </c>
      <c r="L2765" t="s">
        <v>177</v>
      </c>
      <c r="M2765" t="s">
        <v>400</v>
      </c>
      <c r="N2765">
        <v>60</v>
      </c>
      <c r="O2765">
        <v>622</v>
      </c>
      <c r="P2765" t="s">
        <v>95</v>
      </c>
      <c r="Q2765" t="s">
        <v>2</v>
      </c>
      <c r="R2765" t="b">
        <v>0</v>
      </c>
      <c r="S2765">
        <v>19</v>
      </c>
      <c r="T2765">
        <v>5</v>
      </c>
      <c r="U2765">
        <v>1</v>
      </c>
      <c r="V2765">
        <v>0</v>
      </c>
      <c r="W2765">
        <v>1</v>
      </c>
      <c r="X2765">
        <v>0</v>
      </c>
      <c r="Y2765">
        <v>3</v>
      </c>
      <c r="Z2765" t="s">
        <v>241</v>
      </c>
      <c r="AA2765" t="b">
        <v>0</v>
      </c>
      <c r="AB2765" t="b">
        <v>0</v>
      </c>
      <c r="AD2765" t="s">
        <v>163</v>
      </c>
      <c r="AE2765" t="s">
        <v>164</v>
      </c>
      <c r="AF2765" t="s">
        <v>165</v>
      </c>
      <c r="AG2765">
        <v>9312</v>
      </c>
      <c r="AH2765">
        <v>419040</v>
      </c>
      <c r="AI2765">
        <v>651840</v>
      </c>
      <c r="AJ2765">
        <v>75000</v>
      </c>
    </row>
    <row r="2766" spans="1:36" x14ac:dyDescent="0.4">
      <c r="A2766">
        <v>260520005</v>
      </c>
      <c r="B2766">
        <v>2006</v>
      </c>
      <c r="C2766">
        <v>2</v>
      </c>
      <c r="D2766" s="13">
        <v>38857</v>
      </c>
      <c r="E2766" t="s">
        <v>166</v>
      </c>
      <c r="F2766" t="s">
        <v>177</v>
      </c>
      <c r="G2766" t="s">
        <v>166</v>
      </c>
      <c r="H2766" t="s">
        <v>1</v>
      </c>
      <c r="I2766" t="s">
        <v>410</v>
      </c>
      <c r="J2766">
        <v>67</v>
      </c>
      <c r="K2766" t="b">
        <v>1</v>
      </c>
      <c r="L2766" t="s">
        <v>177</v>
      </c>
      <c r="M2766" t="s">
        <v>400</v>
      </c>
      <c r="N2766">
        <v>60</v>
      </c>
      <c r="O2766">
        <v>13</v>
      </c>
      <c r="P2766" t="s">
        <v>107</v>
      </c>
      <c r="R2766" t="b">
        <v>0</v>
      </c>
      <c r="Z2766" t="s">
        <v>246</v>
      </c>
      <c r="AA2766" t="b">
        <v>0</v>
      </c>
      <c r="AB2766" t="b">
        <v>0</v>
      </c>
      <c r="AD2766" t="s">
        <v>163</v>
      </c>
      <c r="AE2766" t="s">
        <v>164</v>
      </c>
      <c r="AF2766" t="s">
        <v>165</v>
      </c>
      <c r="AG2766">
        <v>9312</v>
      </c>
      <c r="AH2766">
        <v>419040</v>
      </c>
      <c r="AI2766">
        <v>651840</v>
      </c>
      <c r="AJ2766">
        <v>75000</v>
      </c>
    </row>
    <row r="2767" spans="1:36" x14ac:dyDescent="0.4">
      <c r="A2767">
        <v>260520005</v>
      </c>
      <c r="B2767">
        <v>2006</v>
      </c>
      <c r="C2767">
        <v>2</v>
      </c>
      <c r="D2767" s="13">
        <v>38857</v>
      </c>
      <c r="E2767" t="s">
        <v>166</v>
      </c>
      <c r="F2767" t="s">
        <v>177</v>
      </c>
      <c r="G2767" t="s">
        <v>166</v>
      </c>
      <c r="H2767" t="s">
        <v>1</v>
      </c>
      <c r="I2767" t="s">
        <v>410</v>
      </c>
      <c r="J2767">
        <v>67</v>
      </c>
      <c r="K2767" t="b">
        <v>1</v>
      </c>
      <c r="L2767" t="s">
        <v>177</v>
      </c>
      <c r="M2767" t="s">
        <v>400</v>
      </c>
      <c r="N2767">
        <v>60</v>
      </c>
      <c r="O2767">
        <v>359</v>
      </c>
      <c r="P2767" t="s">
        <v>109</v>
      </c>
      <c r="R2767" t="b">
        <v>0</v>
      </c>
      <c r="S2767">
        <v>2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1</v>
      </c>
      <c r="Z2767" t="s">
        <v>241</v>
      </c>
      <c r="AA2767" t="b">
        <v>0</v>
      </c>
      <c r="AB2767" t="b">
        <v>0</v>
      </c>
      <c r="AD2767" t="s">
        <v>163</v>
      </c>
      <c r="AE2767" t="s">
        <v>164</v>
      </c>
      <c r="AF2767" t="s">
        <v>165</v>
      </c>
      <c r="AG2767">
        <v>9312</v>
      </c>
      <c r="AH2767">
        <v>419040</v>
      </c>
      <c r="AI2767">
        <v>651840</v>
      </c>
      <c r="AJ2767">
        <v>75000</v>
      </c>
    </row>
    <row r="2768" spans="1:36" x14ac:dyDescent="0.4">
      <c r="A2768">
        <v>260520005</v>
      </c>
      <c r="B2768">
        <v>2006</v>
      </c>
      <c r="C2768">
        <v>2</v>
      </c>
      <c r="D2768" s="13">
        <v>38857</v>
      </c>
      <c r="E2768" t="s">
        <v>166</v>
      </c>
      <c r="F2768" t="s">
        <v>177</v>
      </c>
      <c r="G2768" t="s">
        <v>166</v>
      </c>
      <c r="H2768" t="s">
        <v>1</v>
      </c>
      <c r="I2768" t="s">
        <v>410</v>
      </c>
      <c r="J2768">
        <v>67</v>
      </c>
      <c r="K2768" t="b">
        <v>1</v>
      </c>
      <c r="L2768" t="s">
        <v>177</v>
      </c>
      <c r="M2768" t="s">
        <v>400</v>
      </c>
      <c r="N2768">
        <v>60</v>
      </c>
      <c r="O2768">
        <v>494</v>
      </c>
      <c r="P2768" t="s">
        <v>103</v>
      </c>
      <c r="R2768" t="b">
        <v>0</v>
      </c>
      <c r="S2768">
        <v>3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 t="s">
        <v>241</v>
      </c>
      <c r="AA2768" t="b">
        <v>0</v>
      </c>
      <c r="AB2768" t="b">
        <v>0</v>
      </c>
      <c r="AD2768" t="s">
        <v>163</v>
      </c>
      <c r="AE2768" t="s">
        <v>164</v>
      </c>
      <c r="AF2768" t="s">
        <v>165</v>
      </c>
      <c r="AG2768">
        <v>9312</v>
      </c>
      <c r="AH2768">
        <v>419040</v>
      </c>
      <c r="AI2768">
        <v>651840</v>
      </c>
      <c r="AJ2768">
        <v>75000</v>
      </c>
    </row>
    <row r="2769" spans="1:36" x14ac:dyDescent="0.4">
      <c r="A2769">
        <v>260520005</v>
      </c>
      <c r="B2769">
        <v>2006</v>
      </c>
      <c r="C2769">
        <v>2</v>
      </c>
      <c r="D2769" s="13">
        <v>38857</v>
      </c>
      <c r="E2769" t="s">
        <v>166</v>
      </c>
      <c r="F2769" t="s">
        <v>177</v>
      </c>
      <c r="G2769" t="s">
        <v>166</v>
      </c>
      <c r="H2769" t="s">
        <v>1</v>
      </c>
      <c r="I2769" t="s">
        <v>410</v>
      </c>
      <c r="J2769">
        <v>67</v>
      </c>
      <c r="K2769" t="b">
        <v>1</v>
      </c>
      <c r="L2769" t="s">
        <v>177</v>
      </c>
      <c r="M2769" t="s">
        <v>400</v>
      </c>
      <c r="N2769">
        <v>60</v>
      </c>
      <c r="O2769">
        <v>673</v>
      </c>
      <c r="P2769" t="s">
        <v>108</v>
      </c>
      <c r="R2769" t="b">
        <v>0</v>
      </c>
      <c r="S2769">
        <v>2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1</v>
      </c>
      <c r="Z2769" t="s">
        <v>241</v>
      </c>
      <c r="AA2769" t="b">
        <v>0</v>
      </c>
      <c r="AB2769" t="b">
        <v>0</v>
      </c>
      <c r="AD2769" t="s">
        <v>163</v>
      </c>
      <c r="AE2769" t="s">
        <v>164</v>
      </c>
      <c r="AF2769" t="s">
        <v>165</v>
      </c>
      <c r="AG2769">
        <v>9312</v>
      </c>
      <c r="AH2769">
        <v>419040</v>
      </c>
      <c r="AI2769">
        <v>651840</v>
      </c>
      <c r="AJ2769">
        <v>75000</v>
      </c>
    </row>
    <row r="2770" spans="1:36" x14ac:dyDescent="0.4">
      <c r="A2770">
        <v>260520005</v>
      </c>
      <c r="B2770">
        <v>2006</v>
      </c>
      <c r="C2770">
        <v>2</v>
      </c>
      <c r="D2770" s="13">
        <v>38857</v>
      </c>
      <c r="E2770" t="s">
        <v>166</v>
      </c>
      <c r="F2770" t="s">
        <v>177</v>
      </c>
      <c r="G2770" t="s">
        <v>166</v>
      </c>
      <c r="H2770" t="s">
        <v>1</v>
      </c>
      <c r="I2770" t="s">
        <v>410</v>
      </c>
      <c r="J2770">
        <v>67</v>
      </c>
      <c r="K2770" t="b">
        <v>1</v>
      </c>
      <c r="L2770" t="s">
        <v>177</v>
      </c>
      <c r="M2770" t="s">
        <v>400</v>
      </c>
      <c r="N2770">
        <v>60</v>
      </c>
      <c r="O2770">
        <v>674</v>
      </c>
      <c r="P2770" t="s">
        <v>100</v>
      </c>
      <c r="R2770" t="b">
        <v>0</v>
      </c>
      <c r="Z2770" t="s">
        <v>246</v>
      </c>
      <c r="AA2770" t="b">
        <v>0</v>
      </c>
      <c r="AB2770" t="b">
        <v>0</v>
      </c>
      <c r="AD2770" t="s">
        <v>163</v>
      </c>
      <c r="AE2770" t="s">
        <v>164</v>
      </c>
      <c r="AF2770" t="s">
        <v>165</v>
      </c>
      <c r="AG2770">
        <v>9312</v>
      </c>
      <c r="AH2770">
        <v>419040</v>
      </c>
      <c r="AI2770">
        <v>651840</v>
      </c>
      <c r="AJ2770">
        <v>75000</v>
      </c>
    </row>
    <row r="2771" spans="1:36" x14ac:dyDescent="0.4">
      <c r="A2771">
        <v>270831005</v>
      </c>
      <c r="B2771">
        <v>2007</v>
      </c>
      <c r="C2771">
        <v>3</v>
      </c>
      <c r="D2771" s="13">
        <v>39325</v>
      </c>
      <c r="E2771" t="s">
        <v>166</v>
      </c>
      <c r="F2771" t="s">
        <v>177</v>
      </c>
      <c r="G2771" t="s">
        <v>166</v>
      </c>
      <c r="H2771" t="s">
        <v>1</v>
      </c>
      <c r="I2771" t="s">
        <v>410</v>
      </c>
      <c r="J2771">
        <v>75</v>
      </c>
      <c r="K2771" t="b">
        <v>1</v>
      </c>
      <c r="L2771" t="s">
        <v>177</v>
      </c>
      <c r="M2771" t="s">
        <v>400</v>
      </c>
      <c r="N2771">
        <v>65</v>
      </c>
      <c r="O2771">
        <v>125</v>
      </c>
      <c r="P2771" t="s">
        <v>55</v>
      </c>
      <c r="Q2771" t="s">
        <v>4</v>
      </c>
      <c r="R2771" t="b">
        <v>1</v>
      </c>
      <c r="S2771">
        <v>35</v>
      </c>
      <c r="T2771">
        <v>22</v>
      </c>
      <c r="U2771">
        <v>11</v>
      </c>
      <c r="V2771">
        <v>1</v>
      </c>
      <c r="W2771">
        <v>3</v>
      </c>
      <c r="X2771">
        <v>1</v>
      </c>
      <c r="Y2771">
        <v>1</v>
      </c>
      <c r="Z2771" t="s">
        <v>241</v>
      </c>
      <c r="AA2771" t="b">
        <v>0</v>
      </c>
      <c r="AB2771" t="b">
        <v>1</v>
      </c>
      <c r="AD2771" t="s">
        <v>167</v>
      </c>
      <c r="AE2771" t="s">
        <v>164</v>
      </c>
      <c r="AF2771" t="s">
        <v>165</v>
      </c>
      <c r="AG2771">
        <v>9623</v>
      </c>
      <c r="AH2771">
        <v>433035</v>
      </c>
      <c r="AI2771">
        <v>673610</v>
      </c>
      <c r="AJ2771">
        <v>75000</v>
      </c>
    </row>
    <row r="2772" spans="1:36" x14ac:dyDescent="0.4">
      <c r="A2772">
        <v>270831005</v>
      </c>
      <c r="B2772">
        <v>2007</v>
      </c>
      <c r="C2772">
        <v>3</v>
      </c>
      <c r="D2772" s="13">
        <v>39325</v>
      </c>
      <c r="E2772" t="s">
        <v>166</v>
      </c>
      <c r="F2772" t="s">
        <v>177</v>
      </c>
      <c r="G2772" t="s">
        <v>166</v>
      </c>
      <c r="H2772" t="s">
        <v>1</v>
      </c>
      <c r="I2772" t="s">
        <v>410</v>
      </c>
      <c r="J2772">
        <v>75</v>
      </c>
      <c r="K2772" t="b">
        <v>1</v>
      </c>
      <c r="L2772" t="s">
        <v>177</v>
      </c>
      <c r="M2772" t="s">
        <v>400</v>
      </c>
      <c r="N2772">
        <v>65</v>
      </c>
      <c r="O2772">
        <v>350</v>
      </c>
      <c r="P2772" t="s">
        <v>106</v>
      </c>
      <c r="Q2772" t="s">
        <v>4</v>
      </c>
      <c r="R2772" t="b">
        <v>1</v>
      </c>
      <c r="S2772">
        <v>29</v>
      </c>
      <c r="T2772">
        <v>5</v>
      </c>
      <c r="U2772">
        <v>6</v>
      </c>
      <c r="V2772">
        <v>2</v>
      </c>
      <c r="W2772">
        <v>1</v>
      </c>
      <c r="X2772">
        <v>0</v>
      </c>
      <c r="Y2772">
        <v>0</v>
      </c>
      <c r="Z2772" t="s">
        <v>241</v>
      </c>
      <c r="AA2772" t="b">
        <v>0</v>
      </c>
      <c r="AB2772" t="b">
        <v>1</v>
      </c>
      <c r="AD2772" t="s">
        <v>167</v>
      </c>
      <c r="AE2772" t="s">
        <v>164</v>
      </c>
      <c r="AF2772" t="s">
        <v>165</v>
      </c>
      <c r="AG2772">
        <v>9623</v>
      </c>
      <c r="AH2772">
        <v>433035</v>
      </c>
      <c r="AI2772">
        <v>673610</v>
      </c>
      <c r="AJ2772">
        <v>75000</v>
      </c>
    </row>
    <row r="2773" spans="1:36" x14ac:dyDescent="0.4">
      <c r="A2773">
        <v>270831005</v>
      </c>
      <c r="B2773">
        <v>2007</v>
      </c>
      <c r="C2773">
        <v>3</v>
      </c>
      <c r="D2773" s="13">
        <v>39325</v>
      </c>
      <c r="E2773" t="s">
        <v>166</v>
      </c>
      <c r="F2773" t="s">
        <v>177</v>
      </c>
      <c r="G2773" t="s">
        <v>166</v>
      </c>
      <c r="H2773" t="s">
        <v>1</v>
      </c>
      <c r="I2773" t="s">
        <v>410</v>
      </c>
      <c r="J2773">
        <v>75</v>
      </c>
      <c r="K2773" t="b">
        <v>1</v>
      </c>
      <c r="L2773" t="s">
        <v>177</v>
      </c>
      <c r="M2773" t="s">
        <v>400</v>
      </c>
      <c r="N2773">
        <v>65</v>
      </c>
      <c r="O2773">
        <v>384</v>
      </c>
      <c r="P2773" t="s">
        <v>244</v>
      </c>
      <c r="Q2773" t="s">
        <v>6</v>
      </c>
      <c r="R2773" t="b">
        <v>1</v>
      </c>
      <c r="S2773">
        <v>29</v>
      </c>
      <c r="T2773">
        <v>11</v>
      </c>
      <c r="U2773">
        <v>8</v>
      </c>
      <c r="V2773">
        <v>1</v>
      </c>
      <c r="W2773">
        <v>0</v>
      </c>
      <c r="X2773">
        <v>6</v>
      </c>
      <c r="Y2773">
        <v>1</v>
      </c>
      <c r="Z2773" t="s">
        <v>241</v>
      </c>
      <c r="AA2773" t="b">
        <v>0</v>
      </c>
      <c r="AB2773" t="b">
        <v>0</v>
      </c>
      <c r="AD2773" t="s">
        <v>167</v>
      </c>
      <c r="AE2773" t="s">
        <v>164</v>
      </c>
      <c r="AF2773" t="s">
        <v>165</v>
      </c>
      <c r="AG2773">
        <v>9623</v>
      </c>
      <c r="AH2773">
        <v>433035</v>
      </c>
      <c r="AI2773">
        <v>673610</v>
      </c>
      <c r="AJ2773">
        <v>75000</v>
      </c>
    </row>
    <row r="2774" spans="1:36" x14ac:dyDescent="0.4">
      <c r="A2774">
        <v>270831005</v>
      </c>
      <c r="B2774">
        <v>2007</v>
      </c>
      <c r="C2774">
        <v>3</v>
      </c>
      <c r="D2774" s="13">
        <v>39325</v>
      </c>
      <c r="E2774" t="s">
        <v>166</v>
      </c>
      <c r="F2774" t="s">
        <v>177</v>
      </c>
      <c r="G2774" t="s">
        <v>166</v>
      </c>
      <c r="H2774" t="s">
        <v>1</v>
      </c>
      <c r="I2774" t="s">
        <v>410</v>
      </c>
      <c r="J2774">
        <v>75</v>
      </c>
      <c r="K2774" t="b">
        <v>1</v>
      </c>
      <c r="L2774" t="s">
        <v>177</v>
      </c>
      <c r="M2774" t="s">
        <v>400</v>
      </c>
      <c r="N2774">
        <v>65</v>
      </c>
      <c r="O2774">
        <v>89</v>
      </c>
      <c r="P2774" t="s">
        <v>245</v>
      </c>
      <c r="Q2774" t="s">
        <v>2</v>
      </c>
      <c r="R2774" t="b">
        <v>1</v>
      </c>
      <c r="S2774">
        <v>37</v>
      </c>
      <c r="T2774">
        <v>5</v>
      </c>
      <c r="U2774">
        <v>4</v>
      </c>
      <c r="V2774">
        <v>4</v>
      </c>
      <c r="W2774">
        <v>0</v>
      </c>
      <c r="X2774">
        <v>0</v>
      </c>
      <c r="Y2774">
        <v>0</v>
      </c>
      <c r="Z2774" t="s">
        <v>241</v>
      </c>
      <c r="AA2774" t="b">
        <v>0</v>
      </c>
      <c r="AB2774" t="b">
        <v>1</v>
      </c>
      <c r="AD2774" t="s">
        <v>167</v>
      </c>
      <c r="AE2774" t="s">
        <v>164</v>
      </c>
      <c r="AF2774" t="s">
        <v>165</v>
      </c>
      <c r="AG2774">
        <v>9623</v>
      </c>
      <c r="AH2774">
        <v>433035</v>
      </c>
      <c r="AI2774">
        <v>673610</v>
      </c>
      <c r="AJ2774">
        <v>75000</v>
      </c>
    </row>
    <row r="2775" spans="1:36" x14ac:dyDescent="0.4">
      <c r="A2775">
        <v>270831005</v>
      </c>
      <c r="B2775">
        <v>2007</v>
      </c>
      <c r="C2775">
        <v>3</v>
      </c>
      <c r="D2775" s="13">
        <v>39325</v>
      </c>
      <c r="E2775" t="s">
        <v>166</v>
      </c>
      <c r="F2775" t="s">
        <v>177</v>
      </c>
      <c r="G2775" t="s">
        <v>166</v>
      </c>
      <c r="H2775" t="s">
        <v>1</v>
      </c>
      <c r="I2775" t="s">
        <v>410</v>
      </c>
      <c r="J2775">
        <v>75</v>
      </c>
      <c r="K2775" t="b">
        <v>1</v>
      </c>
      <c r="L2775" t="s">
        <v>177</v>
      </c>
      <c r="M2775" t="s">
        <v>400</v>
      </c>
      <c r="N2775">
        <v>65</v>
      </c>
      <c r="O2775">
        <v>153</v>
      </c>
      <c r="P2775" t="s">
        <v>102</v>
      </c>
      <c r="R2775" t="b">
        <v>1</v>
      </c>
      <c r="S2775">
        <v>25</v>
      </c>
      <c r="T2775">
        <v>11</v>
      </c>
      <c r="U2775">
        <v>3</v>
      </c>
      <c r="V2775">
        <v>0</v>
      </c>
      <c r="W2775">
        <v>0</v>
      </c>
      <c r="X2775">
        <v>0</v>
      </c>
      <c r="Y2775">
        <v>0</v>
      </c>
      <c r="Z2775" t="s">
        <v>241</v>
      </c>
      <c r="AA2775" t="b">
        <v>0</v>
      </c>
      <c r="AB2775" t="b">
        <v>1</v>
      </c>
      <c r="AD2775" t="s">
        <v>167</v>
      </c>
      <c r="AE2775" t="s">
        <v>164</v>
      </c>
      <c r="AF2775" t="s">
        <v>165</v>
      </c>
      <c r="AG2775">
        <v>9623</v>
      </c>
      <c r="AH2775">
        <v>433035</v>
      </c>
      <c r="AI2775">
        <v>673610</v>
      </c>
      <c r="AJ2775">
        <v>75000</v>
      </c>
    </row>
    <row r="2776" spans="1:36" x14ac:dyDescent="0.4">
      <c r="A2776">
        <v>270831005</v>
      </c>
      <c r="B2776">
        <v>2007</v>
      </c>
      <c r="C2776">
        <v>3</v>
      </c>
      <c r="D2776" s="13">
        <v>39325</v>
      </c>
      <c r="E2776" t="s">
        <v>166</v>
      </c>
      <c r="F2776" t="s">
        <v>177</v>
      </c>
      <c r="G2776" t="s">
        <v>166</v>
      </c>
      <c r="H2776" t="s">
        <v>1</v>
      </c>
      <c r="I2776" t="s">
        <v>410</v>
      </c>
      <c r="J2776">
        <v>75</v>
      </c>
      <c r="K2776" t="b">
        <v>1</v>
      </c>
      <c r="L2776" t="s">
        <v>177</v>
      </c>
      <c r="M2776" t="s">
        <v>400</v>
      </c>
      <c r="N2776">
        <v>65</v>
      </c>
      <c r="O2776">
        <v>551</v>
      </c>
      <c r="P2776" t="s">
        <v>82</v>
      </c>
      <c r="Q2776" t="s">
        <v>4</v>
      </c>
      <c r="R2776" t="b">
        <v>0</v>
      </c>
      <c r="Z2776" t="s">
        <v>246</v>
      </c>
      <c r="AA2776" t="b">
        <v>0</v>
      </c>
      <c r="AB2776" t="b">
        <v>0</v>
      </c>
      <c r="AD2776" t="s">
        <v>167</v>
      </c>
      <c r="AE2776" t="s">
        <v>164</v>
      </c>
      <c r="AF2776" t="s">
        <v>165</v>
      </c>
      <c r="AG2776">
        <v>9623</v>
      </c>
      <c r="AH2776">
        <v>433035</v>
      </c>
      <c r="AI2776">
        <v>673610</v>
      </c>
      <c r="AJ2776">
        <v>75000</v>
      </c>
    </row>
    <row r="2777" spans="1:36" x14ac:dyDescent="0.4">
      <c r="A2777">
        <v>270831005</v>
      </c>
      <c r="B2777">
        <v>2007</v>
      </c>
      <c r="C2777">
        <v>3</v>
      </c>
      <c r="D2777" s="13">
        <v>39325</v>
      </c>
      <c r="E2777" t="s">
        <v>166</v>
      </c>
      <c r="F2777" t="s">
        <v>177</v>
      </c>
      <c r="G2777" t="s">
        <v>166</v>
      </c>
      <c r="H2777" t="s">
        <v>1</v>
      </c>
      <c r="I2777" t="s">
        <v>410</v>
      </c>
      <c r="J2777">
        <v>75</v>
      </c>
      <c r="K2777" t="b">
        <v>1</v>
      </c>
      <c r="L2777" t="s">
        <v>177</v>
      </c>
      <c r="M2777" t="s">
        <v>400</v>
      </c>
      <c r="N2777">
        <v>65</v>
      </c>
      <c r="O2777">
        <v>622</v>
      </c>
      <c r="P2777" t="s">
        <v>95</v>
      </c>
      <c r="Q2777" t="s">
        <v>2</v>
      </c>
      <c r="R2777" t="b">
        <v>0</v>
      </c>
      <c r="S2777">
        <v>11</v>
      </c>
      <c r="T2777">
        <v>3</v>
      </c>
      <c r="U2777">
        <v>1</v>
      </c>
      <c r="V2777">
        <v>2</v>
      </c>
      <c r="W2777">
        <v>0</v>
      </c>
      <c r="X2777">
        <v>0</v>
      </c>
      <c r="Y2777">
        <v>0</v>
      </c>
      <c r="Z2777" t="s">
        <v>241</v>
      </c>
      <c r="AA2777" t="b">
        <v>0</v>
      </c>
      <c r="AB2777" t="b">
        <v>0</v>
      </c>
      <c r="AD2777" t="s">
        <v>167</v>
      </c>
      <c r="AE2777" t="s">
        <v>164</v>
      </c>
      <c r="AF2777" t="s">
        <v>165</v>
      </c>
      <c r="AG2777">
        <v>9623</v>
      </c>
      <c r="AH2777">
        <v>433035</v>
      </c>
      <c r="AI2777">
        <v>673610</v>
      </c>
      <c r="AJ2777">
        <v>75000</v>
      </c>
    </row>
    <row r="2778" spans="1:36" x14ac:dyDescent="0.4">
      <c r="A2778">
        <v>270831005</v>
      </c>
      <c r="B2778">
        <v>2007</v>
      </c>
      <c r="C2778">
        <v>3</v>
      </c>
      <c r="D2778" s="13">
        <v>39325</v>
      </c>
      <c r="E2778" t="s">
        <v>166</v>
      </c>
      <c r="F2778" t="s">
        <v>177</v>
      </c>
      <c r="G2778" t="s">
        <v>166</v>
      </c>
      <c r="H2778" t="s">
        <v>1</v>
      </c>
      <c r="I2778" t="s">
        <v>410</v>
      </c>
      <c r="J2778">
        <v>75</v>
      </c>
      <c r="K2778" t="b">
        <v>1</v>
      </c>
      <c r="L2778" t="s">
        <v>177</v>
      </c>
      <c r="M2778" t="s">
        <v>400</v>
      </c>
      <c r="N2778">
        <v>65</v>
      </c>
      <c r="O2778">
        <v>21</v>
      </c>
      <c r="P2778" t="s">
        <v>105</v>
      </c>
      <c r="R2778" t="b">
        <v>0</v>
      </c>
      <c r="S2778">
        <v>24</v>
      </c>
      <c r="T2778">
        <v>18</v>
      </c>
      <c r="U2778">
        <v>5</v>
      </c>
      <c r="V2778">
        <v>1</v>
      </c>
      <c r="W2778">
        <v>2</v>
      </c>
      <c r="X2778">
        <v>0</v>
      </c>
      <c r="Y2778">
        <v>3</v>
      </c>
      <c r="Z2778" t="s">
        <v>241</v>
      </c>
      <c r="AA2778" t="b">
        <v>0</v>
      </c>
      <c r="AB2778" t="b">
        <v>1</v>
      </c>
      <c r="AD2778" t="s">
        <v>167</v>
      </c>
      <c r="AE2778" t="s">
        <v>164</v>
      </c>
      <c r="AF2778" t="s">
        <v>165</v>
      </c>
      <c r="AG2778">
        <v>9623</v>
      </c>
      <c r="AH2778">
        <v>433035</v>
      </c>
      <c r="AI2778">
        <v>673610</v>
      </c>
      <c r="AJ2778">
        <v>75000</v>
      </c>
    </row>
    <row r="2779" spans="1:36" x14ac:dyDescent="0.4">
      <c r="A2779">
        <v>270831005</v>
      </c>
      <c r="B2779">
        <v>2007</v>
      </c>
      <c r="C2779">
        <v>3</v>
      </c>
      <c r="D2779" s="13">
        <v>39325</v>
      </c>
      <c r="E2779" t="s">
        <v>166</v>
      </c>
      <c r="F2779" t="s">
        <v>177</v>
      </c>
      <c r="G2779" t="s">
        <v>166</v>
      </c>
      <c r="H2779" t="s">
        <v>1</v>
      </c>
      <c r="I2779" t="s">
        <v>410</v>
      </c>
      <c r="J2779">
        <v>75</v>
      </c>
      <c r="K2779" t="b">
        <v>1</v>
      </c>
      <c r="L2779" t="s">
        <v>177</v>
      </c>
      <c r="M2779" t="s">
        <v>400</v>
      </c>
      <c r="N2779">
        <v>65</v>
      </c>
      <c r="O2779">
        <v>494</v>
      </c>
      <c r="P2779" t="s">
        <v>103</v>
      </c>
      <c r="R2779" t="b">
        <v>0</v>
      </c>
      <c r="Z2779" t="s">
        <v>246</v>
      </c>
      <c r="AA2779" t="b">
        <v>0</v>
      </c>
      <c r="AB2779" t="b">
        <v>0</v>
      </c>
      <c r="AD2779" t="s">
        <v>167</v>
      </c>
      <c r="AE2779" t="s">
        <v>164</v>
      </c>
      <c r="AF2779" t="s">
        <v>165</v>
      </c>
      <c r="AG2779">
        <v>9623</v>
      </c>
      <c r="AH2779">
        <v>433035</v>
      </c>
      <c r="AI2779">
        <v>673610</v>
      </c>
      <c r="AJ2779">
        <v>75000</v>
      </c>
    </row>
    <row r="2780" spans="1:36" x14ac:dyDescent="0.4">
      <c r="A2780">
        <v>270831005</v>
      </c>
      <c r="B2780">
        <v>2007</v>
      </c>
      <c r="C2780">
        <v>3</v>
      </c>
      <c r="D2780" s="13">
        <v>39325</v>
      </c>
      <c r="E2780" t="s">
        <v>166</v>
      </c>
      <c r="F2780" t="s">
        <v>177</v>
      </c>
      <c r="G2780" t="s">
        <v>166</v>
      </c>
      <c r="H2780" t="s">
        <v>1</v>
      </c>
      <c r="I2780" t="s">
        <v>410</v>
      </c>
      <c r="J2780">
        <v>75</v>
      </c>
      <c r="K2780" t="b">
        <v>1</v>
      </c>
      <c r="L2780" t="s">
        <v>177</v>
      </c>
      <c r="M2780" t="s">
        <v>400</v>
      </c>
      <c r="N2780">
        <v>65</v>
      </c>
      <c r="O2780">
        <v>674</v>
      </c>
      <c r="P2780" t="s">
        <v>100</v>
      </c>
      <c r="R2780" t="b">
        <v>0</v>
      </c>
      <c r="Z2780" t="s">
        <v>246</v>
      </c>
      <c r="AA2780" t="b">
        <v>0</v>
      </c>
      <c r="AB2780" t="b">
        <v>0</v>
      </c>
      <c r="AD2780" t="s">
        <v>167</v>
      </c>
      <c r="AE2780" t="s">
        <v>164</v>
      </c>
      <c r="AF2780" t="s">
        <v>165</v>
      </c>
      <c r="AG2780">
        <v>9623</v>
      </c>
      <c r="AH2780">
        <v>433035</v>
      </c>
      <c r="AI2780">
        <v>673610</v>
      </c>
      <c r="AJ2780">
        <v>75000</v>
      </c>
    </row>
    <row r="2781" spans="1:36" x14ac:dyDescent="0.4">
      <c r="A2781">
        <v>270831005</v>
      </c>
      <c r="B2781">
        <v>2007</v>
      </c>
      <c r="C2781">
        <v>3</v>
      </c>
      <c r="D2781" s="13">
        <v>39325</v>
      </c>
      <c r="E2781" t="s">
        <v>166</v>
      </c>
      <c r="F2781" t="s">
        <v>177</v>
      </c>
      <c r="G2781" t="s">
        <v>166</v>
      </c>
      <c r="H2781" t="s">
        <v>1</v>
      </c>
      <c r="I2781" t="s">
        <v>410</v>
      </c>
      <c r="J2781">
        <v>75</v>
      </c>
      <c r="K2781" t="b">
        <v>1</v>
      </c>
      <c r="L2781" t="s">
        <v>177</v>
      </c>
      <c r="M2781" t="s">
        <v>400</v>
      </c>
      <c r="N2781">
        <v>65</v>
      </c>
      <c r="O2781">
        <v>686</v>
      </c>
      <c r="P2781" t="s">
        <v>104</v>
      </c>
      <c r="R2781" t="b">
        <v>0</v>
      </c>
      <c r="Z2781" t="s">
        <v>246</v>
      </c>
      <c r="AA2781" t="b">
        <v>0</v>
      </c>
      <c r="AB2781" t="b">
        <v>0</v>
      </c>
      <c r="AD2781" t="s">
        <v>167</v>
      </c>
      <c r="AE2781" t="s">
        <v>164</v>
      </c>
      <c r="AF2781" t="s">
        <v>165</v>
      </c>
      <c r="AG2781">
        <v>9623</v>
      </c>
      <c r="AH2781">
        <v>433035</v>
      </c>
      <c r="AI2781">
        <v>673610</v>
      </c>
      <c r="AJ2781">
        <v>75000</v>
      </c>
    </row>
    <row r="2782" spans="1:36" x14ac:dyDescent="0.4">
      <c r="A2782">
        <v>270831005</v>
      </c>
      <c r="B2782">
        <v>2007</v>
      </c>
      <c r="C2782">
        <v>3</v>
      </c>
      <c r="D2782" s="13">
        <v>39325</v>
      </c>
      <c r="E2782" t="s">
        <v>166</v>
      </c>
      <c r="F2782" t="s">
        <v>177</v>
      </c>
      <c r="G2782" t="s">
        <v>166</v>
      </c>
      <c r="H2782" t="s">
        <v>1</v>
      </c>
      <c r="I2782" t="s">
        <v>410</v>
      </c>
      <c r="J2782">
        <v>75</v>
      </c>
      <c r="K2782" t="b">
        <v>1</v>
      </c>
      <c r="L2782" t="s">
        <v>177</v>
      </c>
      <c r="M2782" t="s">
        <v>400</v>
      </c>
      <c r="N2782">
        <v>65</v>
      </c>
      <c r="O2782">
        <v>706</v>
      </c>
      <c r="P2782" t="s">
        <v>94</v>
      </c>
      <c r="R2782" t="b">
        <v>0</v>
      </c>
      <c r="Z2782" t="s">
        <v>246</v>
      </c>
      <c r="AA2782" t="b">
        <v>0</v>
      </c>
      <c r="AB2782" t="b">
        <v>0</v>
      </c>
      <c r="AD2782" t="s">
        <v>167</v>
      </c>
      <c r="AE2782" t="s">
        <v>164</v>
      </c>
      <c r="AF2782" t="s">
        <v>165</v>
      </c>
      <c r="AG2782">
        <v>9623</v>
      </c>
      <c r="AH2782">
        <v>433035</v>
      </c>
      <c r="AI2782">
        <v>673610</v>
      </c>
      <c r="AJ2782">
        <v>75000</v>
      </c>
    </row>
    <row r="2783" spans="1:36" x14ac:dyDescent="0.4">
      <c r="A2783">
        <v>270827005</v>
      </c>
      <c r="B2783">
        <v>2007</v>
      </c>
      <c r="C2783">
        <v>3</v>
      </c>
      <c r="D2783" s="13">
        <v>39321</v>
      </c>
      <c r="E2783" t="s">
        <v>166</v>
      </c>
      <c r="F2783" t="s">
        <v>174</v>
      </c>
      <c r="G2783" t="s">
        <v>166</v>
      </c>
      <c r="H2783" t="s">
        <v>1</v>
      </c>
      <c r="I2783" t="s">
        <v>410</v>
      </c>
      <c r="J2783">
        <v>93</v>
      </c>
      <c r="K2783" t="b">
        <v>1</v>
      </c>
      <c r="L2783" t="s">
        <v>174</v>
      </c>
      <c r="M2783" t="s">
        <v>375</v>
      </c>
      <c r="N2783">
        <v>88</v>
      </c>
      <c r="O2783">
        <v>125</v>
      </c>
      <c r="P2783" t="s">
        <v>55</v>
      </c>
      <c r="Q2783" t="s">
        <v>4</v>
      </c>
      <c r="R2783" t="b">
        <v>1</v>
      </c>
      <c r="S2783">
        <v>43</v>
      </c>
      <c r="T2783">
        <v>30</v>
      </c>
      <c r="U2783">
        <v>13</v>
      </c>
      <c r="V2783">
        <v>6</v>
      </c>
      <c r="W2783">
        <v>0</v>
      </c>
      <c r="X2783">
        <v>1</v>
      </c>
      <c r="Y2783">
        <v>2</v>
      </c>
      <c r="Z2783" t="s">
        <v>241</v>
      </c>
      <c r="AA2783" t="b">
        <v>0</v>
      </c>
      <c r="AB2783" t="b">
        <v>1</v>
      </c>
      <c r="AD2783" t="s">
        <v>168</v>
      </c>
      <c r="AE2783" t="s">
        <v>164</v>
      </c>
      <c r="AF2783" t="s">
        <v>165</v>
      </c>
      <c r="AG2783">
        <v>6012</v>
      </c>
      <c r="AH2783">
        <v>270540</v>
      </c>
      <c r="AI2783">
        <v>420840</v>
      </c>
      <c r="AJ2783">
        <v>75000</v>
      </c>
    </row>
    <row r="2784" spans="1:36" x14ac:dyDescent="0.4">
      <c r="A2784">
        <v>270827005</v>
      </c>
      <c r="B2784">
        <v>2007</v>
      </c>
      <c r="C2784">
        <v>3</v>
      </c>
      <c r="D2784" s="13">
        <v>39321</v>
      </c>
      <c r="E2784" t="s">
        <v>166</v>
      </c>
      <c r="F2784" t="s">
        <v>174</v>
      </c>
      <c r="G2784" t="s">
        <v>166</v>
      </c>
      <c r="H2784" t="s">
        <v>1</v>
      </c>
      <c r="I2784" t="s">
        <v>410</v>
      </c>
      <c r="J2784">
        <v>93</v>
      </c>
      <c r="K2784" t="b">
        <v>1</v>
      </c>
      <c r="L2784" t="s">
        <v>174</v>
      </c>
      <c r="M2784" t="s">
        <v>375</v>
      </c>
      <c r="N2784">
        <v>88</v>
      </c>
      <c r="O2784">
        <v>350</v>
      </c>
      <c r="P2784" t="s">
        <v>106</v>
      </c>
      <c r="Q2784" t="s">
        <v>4</v>
      </c>
      <c r="R2784" t="b">
        <v>1</v>
      </c>
      <c r="S2784">
        <v>33</v>
      </c>
      <c r="T2784">
        <v>14</v>
      </c>
      <c r="U2784">
        <v>7</v>
      </c>
      <c r="V2784">
        <v>3</v>
      </c>
      <c r="W2784">
        <v>1</v>
      </c>
      <c r="X2784">
        <v>0</v>
      </c>
      <c r="Y2784">
        <v>3</v>
      </c>
      <c r="Z2784" t="s">
        <v>241</v>
      </c>
      <c r="AA2784" t="b">
        <v>0</v>
      </c>
      <c r="AB2784" t="b">
        <v>1</v>
      </c>
      <c r="AD2784" t="s">
        <v>168</v>
      </c>
      <c r="AE2784" t="s">
        <v>164</v>
      </c>
      <c r="AF2784" t="s">
        <v>165</v>
      </c>
      <c r="AG2784">
        <v>6012</v>
      </c>
      <c r="AH2784">
        <v>270540</v>
      </c>
      <c r="AI2784">
        <v>420840</v>
      </c>
      <c r="AJ2784">
        <v>75000</v>
      </c>
    </row>
    <row r="2785" spans="1:36" x14ac:dyDescent="0.4">
      <c r="A2785">
        <v>270827005</v>
      </c>
      <c r="B2785">
        <v>2007</v>
      </c>
      <c r="C2785">
        <v>3</v>
      </c>
      <c r="D2785" s="13">
        <v>39321</v>
      </c>
      <c r="E2785" t="s">
        <v>166</v>
      </c>
      <c r="F2785" t="s">
        <v>174</v>
      </c>
      <c r="G2785" t="s">
        <v>166</v>
      </c>
      <c r="H2785" t="s">
        <v>1</v>
      </c>
      <c r="I2785" t="s">
        <v>410</v>
      </c>
      <c r="J2785">
        <v>93</v>
      </c>
      <c r="K2785" t="b">
        <v>1</v>
      </c>
      <c r="L2785" t="s">
        <v>174</v>
      </c>
      <c r="M2785" t="s">
        <v>375</v>
      </c>
      <c r="N2785">
        <v>88</v>
      </c>
      <c r="O2785">
        <v>384</v>
      </c>
      <c r="P2785" t="s">
        <v>244</v>
      </c>
      <c r="Q2785" t="s">
        <v>6</v>
      </c>
      <c r="R2785" t="b">
        <v>1</v>
      </c>
      <c r="S2785">
        <v>12</v>
      </c>
      <c r="T2785">
        <v>4</v>
      </c>
      <c r="U2785">
        <v>3</v>
      </c>
      <c r="V2785">
        <v>0</v>
      </c>
      <c r="W2785">
        <v>0</v>
      </c>
      <c r="X2785">
        <v>1</v>
      </c>
      <c r="Y2785">
        <v>1</v>
      </c>
      <c r="Z2785" t="s">
        <v>241</v>
      </c>
      <c r="AA2785" t="b">
        <v>0</v>
      </c>
      <c r="AB2785" t="b">
        <v>0</v>
      </c>
      <c r="AD2785" t="s">
        <v>168</v>
      </c>
      <c r="AE2785" t="s">
        <v>164</v>
      </c>
      <c r="AF2785" t="s">
        <v>165</v>
      </c>
      <c r="AG2785">
        <v>6012</v>
      </c>
      <c r="AH2785">
        <v>270540</v>
      </c>
      <c r="AI2785">
        <v>420840</v>
      </c>
      <c r="AJ2785">
        <v>75000</v>
      </c>
    </row>
    <row r="2786" spans="1:36" x14ac:dyDescent="0.4">
      <c r="A2786">
        <v>270827005</v>
      </c>
      <c r="B2786">
        <v>2007</v>
      </c>
      <c r="C2786">
        <v>3</v>
      </c>
      <c r="D2786" s="13">
        <v>39321</v>
      </c>
      <c r="E2786" t="s">
        <v>166</v>
      </c>
      <c r="F2786" t="s">
        <v>174</v>
      </c>
      <c r="G2786" t="s">
        <v>166</v>
      </c>
      <c r="H2786" t="s">
        <v>1</v>
      </c>
      <c r="I2786" t="s">
        <v>410</v>
      </c>
      <c r="J2786">
        <v>93</v>
      </c>
      <c r="K2786" t="b">
        <v>1</v>
      </c>
      <c r="L2786" t="s">
        <v>174</v>
      </c>
      <c r="M2786" t="s">
        <v>375</v>
      </c>
      <c r="N2786">
        <v>88</v>
      </c>
      <c r="O2786">
        <v>89</v>
      </c>
      <c r="P2786" t="s">
        <v>245</v>
      </c>
      <c r="Q2786" t="s">
        <v>2</v>
      </c>
      <c r="R2786" t="b">
        <v>1</v>
      </c>
      <c r="S2786">
        <v>41</v>
      </c>
      <c r="T2786">
        <v>3</v>
      </c>
      <c r="U2786">
        <v>2</v>
      </c>
      <c r="V2786">
        <v>5</v>
      </c>
      <c r="W2786">
        <v>3</v>
      </c>
      <c r="X2786">
        <v>0</v>
      </c>
      <c r="Y2786">
        <v>1</v>
      </c>
      <c r="Z2786" t="s">
        <v>241</v>
      </c>
      <c r="AA2786" t="b">
        <v>0</v>
      </c>
      <c r="AB2786" t="b">
        <v>1</v>
      </c>
      <c r="AD2786" t="s">
        <v>168</v>
      </c>
      <c r="AE2786" t="s">
        <v>164</v>
      </c>
      <c r="AF2786" t="s">
        <v>165</v>
      </c>
      <c r="AG2786">
        <v>6012</v>
      </c>
      <c r="AH2786">
        <v>270540</v>
      </c>
      <c r="AI2786">
        <v>420840</v>
      </c>
      <c r="AJ2786">
        <v>75000</v>
      </c>
    </row>
    <row r="2787" spans="1:36" x14ac:dyDescent="0.4">
      <c r="A2787">
        <v>270827005</v>
      </c>
      <c r="B2787">
        <v>2007</v>
      </c>
      <c r="C2787">
        <v>3</v>
      </c>
      <c r="D2787" s="13">
        <v>39321</v>
      </c>
      <c r="E2787" t="s">
        <v>166</v>
      </c>
      <c r="F2787" t="s">
        <v>174</v>
      </c>
      <c r="G2787" t="s">
        <v>166</v>
      </c>
      <c r="H2787" t="s">
        <v>1</v>
      </c>
      <c r="I2787" t="s">
        <v>410</v>
      </c>
      <c r="J2787">
        <v>93</v>
      </c>
      <c r="K2787" t="b">
        <v>1</v>
      </c>
      <c r="L2787" t="s">
        <v>174</v>
      </c>
      <c r="M2787" t="s">
        <v>375</v>
      </c>
      <c r="N2787">
        <v>88</v>
      </c>
      <c r="O2787">
        <v>153</v>
      </c>
      <c r="P2787" t="s">
        <v>102</v>
      </c>
      <c r="R2787" t="b">
        <v>1</v>
      </c>
      <c r="S2787">
        <v>39</v>
      </c>
      <c r="T2787">
        <v>18</v>
      </c>
      <c r="U2787">
        <v>4</v>
      </c>
      <c r="V2787">
        <v>2</v>
      </c>
      <c r="W2787">
        <v>2</v>
      </c>
      <c r="X2787">
        <v>0</v>
      </c>
      <c r="Y2787">
        <v>1</v>
      </c>
      <c r="Z2787" t="s">
        <v>241</v>
      </c>
      <c r="AA2787" t="b">
        <v>0</v>
      </c>
      <c r="AB2787" t="b">
        <v>1</v>
      </c>
      <c r="AD2787" t="s">
        <v>168</v>
      </c>
      <c r="AE2787" t="s">
        <v>164</v>
      </c>
      <c r="AF2787" t="s">
        <v>165</v>
      </c>
      <c r="AG2787">
        <v>6012</v>
      </c>
      <c r="AH2787">
        <v>270540</v>
      </c>
      <c r="AI2787">
        <v>420840</v>
      </c>
      <c r="AJ2787">
        <v>75000</v>
      </c>
    </row>
    <row r="2788" spans="1:36" x14ac:dyDescent="0.4">
      <c r="A2788">
        <v>270827005</v>
      </c>
      <c r="B2788">
        <v>2007</v>
      </c>
      <c r="C2788">
        <v>3</v>
      </c>
      <c r="D2788" s="13">
        <v>39321</v>
      </c>
      <c r="E2788" t="s">
        <v>166</v>
      </c>
      <c r="F2788" t="s">
        <v>174</v>
      </c>
      <c r="G2788" t="s">
        <v>166</v>
      </c>
      <c r="H2788" t="s">
        <v>1</v>
      </c>
      <c r="I2788" t="s">
        <v>410</v>
      </c>
      <c r="J2788">
        <v>93</v>
      </c>
      <c r="K2788" t="b">
        <v>1</v>
      </c>
      <c r="L2788" t="s">
        <v>174</v>
      </c>
      <c r="M2788" t="s">
        <v>375</v>
      </c>
      <c r="N2788">
        <v>88</v>
      </c>
      <c r="O2788">
        <v>551</v>
      </c>
      <c r="P2788" t="s">
        <v>82</v>
      </c>
      <c r="Q2788" t="s">
        <v>4</v>
      </c>
      <c r="R2788" t="b">
        <v>0</v>
      </c>
      <c r="Z2788" t="s">
        <v>246</v>
      </c>
      <c r="AA2788" t="b">
        <v>0</v>
      </c>
      <c r="AB2788" t="b">
        <v>0</v>
      </c>
      <c r="AD2788" t="s">
        <v>168</v>
      </c>
      <c r="AE2788" t="s">
        <v>164</v>
      </c>
      <c r="AF2788" t="s">
        <v>165</v>
      </c>
      <c r="AG2788">
        <v>6012</v>
      </c>
      <c r="AH2788">
        <v>270540</v>
      </c>
      <c r="AI2788">
        <v>420840</v>
      </c>
      <c r="AJ2788">
        <v>75000</v>
      </c>
    </row>
    <row r="2789" spans="1:36" x14ac:dyDescent="0.4">
      <c r="A2789">
        <v>270827005</v>
      </c>
      <c r="B2789">
        <v>2007</v>
      </c>
      <c r="C2789">
        <v>3</v>
      </c>
      <c r="D2789" s="13">
        <v>39321</v>
      </c>
      <c r="E2789" t="s">
        <v>166</v>
      </c>
      <c r="F2789" t="s">
        <v>174</v>
      </c>
      <c r="G2789" t="s">
        <v>166</v>
      </c>
      <c r="H2789" t="s">
        <v>1</v>
      </c>
      <c r="I2789" t="s">
        <v>410</v>
      </c>
      <c r="J2789">
        <v>93</v>
      </c>
      <c r="K2789" t="b">
        <v>1</v>
      </c>
      <c r="L2789" t="s">
        <v>174</v>
      </c>
      <c r="M2789" t="s">
        <v>375</v>
      </c>
      <c r="N2789">
        <v>88</v>
      </c>
      <c r="O2789">
        <v>622</v>
      </c>
      <c r="P2789" t="s">
        <v>95</v>
      </c>
      <c r="Q2789" t="s">
        <v>2</v>
      </c>
      <c r="R2789" t="b">
        <v>0</v>
      </c>
      <c r="S2789">
        <v>13</v>
      </c>
      <c r="T2789">
        <v>0</v>
      </c>
      <c r="U2789">
        <v>2</v>
      </c>
      <c r="V2789">
        <v>1</v>
      </c>
      <c r="W2789">
        <v>3</v>
      </c>
      <c r="X2789">
        <v>1</v>
      </c>
      <c r="Y2789">
        <v>2</v>
      </c>
      <c r="Z2789" t="s">
        <v>241</v>
      </c>
      <c r="AA2789" t="b">
        <v>0</v>
      </c>
      <c r="AB2789" t="b">
        <v>0</v>
      </c>
      <c r="AD2789" t="s">
        <v>168</v>
      </c>
      <c r="AE2789" t="s">
        <v>164</v>
      </c>
      <c r="AF2789" t="s">
        <v>165</v>
      </c>
      <c r="AG2789">
        <v>6012</v>
      </c>
      <c r="AH2789">
        <v>270540</v>
      </c>
      <c r="AI2789">
        <v>420840</v>
      </c>
      <c r="AJ2789">
        <v>75000</v>
      </c>
    </row>
    <row r="2790" spans="1:36" x14ac:dyDescent="0.4">
      <c r="A2790">
        <v>270827005</v>
      </c>
      <c r="B2790">
        <v>2007</v>
      </c>
      <c r="C2790">
        <v>3</v>
      </c>
      <c r="D2790" s="13">
        <v>39321</v>
      </c>
      <c r="E2790" t="s">
        <v>166</v>
      </c>
      <c r="F2790" t="s">
        <v>174</v>
      </c>
      <c r="G2790" t="s">
        <v>166</v>
      </c>
      <c r="H2790" t="s">
        <v>1</v>
      </c>
      <c r="I2790" t="s">
        <v>410</v>
      </c>
      <c r="J2790">
        <v>93</v>
      </c>
      <c r="K2790" t="b">
        <v>1</v>
      </c>
      <c r="L2790" t="s">
        <v>174</v>
      </c>
      <c r="M2790" t="s">
        <v>375</v>
      </c>
      <c r="N2790">
        <v>88</v>
      </c>
      <c r="O2790">
        <v>21</v>
      </c>
      <c r="P2790" t="s">
        <v>105</v>
      </c>
      <c r="R2790" t="b">
        <v>0</v>
      </c>
      <c r="S2790">
        <v>34</v>
      </c>
      <c r="T2790">
        <v>25</v>
      </c>
      <c r="U2790">
        <v>5</v>
      </c>
      <c r="V2790">
        <v>1</v>
      </c>
      <c r="W2790">
        <v>0</v>
      </c>
      <c r="X2790">
        <v>0</v>
      </c>
      <c r="Y2790">
        <v>2</v>
      </c>
      <c r="Z2790" t="s">
        <v>241</v>
      </c>
      <c r="AA2790" t="b">
        <v>0</v>
      </c>
      <c r="AB2790" t="b">
        <v>1</v>
      </c>
      <c r="AD2790" t="s">
        <v>168</v>
      </c>
      <c r="AE2790" t="s">
        <v>164</v>
      </c>
      <c r="AF2790" t="s">
        <v>165</v>
      </c>
      <c r="AG2790">
        <v>6012</v>
      </c>
      <c r="AH2790">
        <v>270540</v>
      </c>
      <c r="AI2790">
        <v>420840</v>
      </c>
      <c r="AJ2790">
        <v>75000</v>
      </c>
    </row>
    <row r="2791" spans="1:36" x14ac:dyDescent="0.4">
      <c r="A2791">
        <v>270827005</v>
      </c>
      <c r="B2791">
        <v>2007</v>
      </c>
      <c r="C2791">
        <v>3</v>
      </c>
      <c r="D2791" s="13">
        <v>39321</v>
      </c>
      <c r="E2791" t="s">
        <v>166</v>
      </c>
      <c r="F2791" t="s">
        <v>174</v>
      </c>
      <c r="G2791" t="s">
        <v>166</v>
      </c>
      <c r="H2791" t="s">
        <v>1</v>
      </c>
      <c r="I2791" t="s">
        <v>410</v>
      </c>
      <c r="J2791">
        <v>93</v>
      </c>
      <c r="K2791" t="b">
        <v>1</v>
      </c>
      <c r="L2791" t="s">
        <v>174</v>
      </c>
      <c r="M2791" t="s">
        <v>375</v>
      </c>
      <c r="N2791">
        <v>88</v>
      </c>
      <c r="O2791">
        <v>494</v>
      </c>
      <c r="P2791" t="s">
        <v>103</v>
      </c>
      <c r="R2791" t="b">
        <v>0</v>
      </c>
      <c r="Z2791" t="s">
        <v>246</v>
      </c>
      <c r="AA2791" t="b">
        <v>0</v>
      </c>
      <c r="AB2791" t="b">
        <v>0</v>
      </c>
      <c r="AD2791" t="s">
        <v>168</v>
      </c>
      <c r="AE2791" t="s">
        <v>164</v>
      </c>
      <c r="AF2791" t="s">
        <v>165</v>
      </c>
      <c r="AG2791">
        <v>6012</v>
      </c>
      <c r="AH2791">
        <v>270540</v>
      </c>
      <c r="AI2791">
        <v>420840</v>
      </c>
      <c r="AJ2791">
        <v>75000</v>
      </c>
    </row>
    <row r="2792" spans="1:36" x14ac:dyDescent="0.4">
      <c r="A2792">
        <v>270827005</v>
      </c>
      <c r="B2792">
        <v>2007</v>
      </c>
      <c r="C2792">
        <v>3</v>
      </c>
      <c r="D2792" s="13">
        <v>39321</v>
      </c>
      <c r="E2792" t="s">
        <v>166</v>
      </c>
      <c r="F2792" t="s">
        <v>174</v>
      </c>
      <c r="G2792" t="s">
        <v>166</v>
      </c>
      <c r="H2792" t="s">
        <v>1</v>
      </c>
      <c r="I2792" t="s">
        <v>410</v>
      </c>
      <c r="J2792">
        <v>93</v>
      </c>
      <c r="K2792" t="b">
        <v>1</v>
      </c>
      <c r="L2792" t="s">
        <v>174</v>
      </c>
      <c r="M2792" t="s">
        <v>375</v>
      </c>
      <c r="N2792">
        <v>88</v>
      </c>
      <c r="O2792">
        <v>674</v>
      </c>
      <c r="P2792" t="s">
        <v>100</v>
      </c>
      <c r="R2792" t="b">
        <v>0</v>
      </c>
      <c r="Z2792" t="s">
        <v>246</v>
      </c>
      <c r="AA2792" t="b">
        <v>0</v>
      </c>
      <c r="AB2792" t="b">
        <v>0</v>
      </c>
      <c r="AD2792" t="s">
        <v>168</v>
      </c>
      <c r="AE2792" t="s">
        <v>164</v>
      </c>
      <c r="AF2792" t="s">
        <v>165</v>
      </c>
      <c r="AG2792">
        <v>6012</v>
      </c>
      <c r="AH2792">
        <v>270540</v>
      </c>
      <c r="AI2792">
        <v>420840</v>
      </c>
      <c r="AJ2792">
        <v>75000</v>
      </c>
    </row>
    <row r="2793" spans="1:36" x14ac:dyDescent="0.4">
      <c r="A2793">
        <v>270827005</v>
      </c>
      <c r="B2793">
        <v>2007</v>
      </c>
      <c r="C2793">
        <v>3</v>
      </c>
      <c r="D2793" s="13">
        <v>39321</v>
      </c>
      <c r="E2793" t="s">
        <v>166</v>
      </c>
      <c r="F2793" t="s">
        <v>174</v>
      </c>
      <c r="G2793" t="s">
        <v>166</v>
      </c>
      <c r="H2793" t="s">
        <v>1</v>
      </c>
      <c r="I2793" t="s">
        <v>410</v>
      </c>
      <c r="J2793">
        <v>93</v>
      </c>
      <c r="K2793" t="b">
        <v>1</v>
      </c>
      <c r="L2793" t="s">
        <v>174</v>
      </c>
      <c r="M2793" t="s">
        <v>375</v>
      </c>
      <c r="N2793">
        <v>88</v>
      </c>
      <c r="O2793">
        <v>686</v>
      </c>
      <c r="P2793" t="s">
        <v>104</v>
      </c>
      <c r="R2793" t="b">
        <v>0</v>
      </c>
      <c r="Z2793" t="s">
        <v>246</v>
      </c>
      <c r="AA2793" t="b">
        <v>0</v>
      </c>
      <c r="AB2793" t="b">
        <v>0</v>
      </c>
      <c r="AD2793" t="s">
        <v>168</v>
      </c>
      <c r="AE2793" t="s">
        <v>164</v>
      </c>
      <c r="AF2793" t="s">
        <v>165</v>
      </c>
      <c r="AG2793">
        <v>6012</v>
      </c>
      <c r="AH2793">
        <v>270540</v>
      </c>
      <c r="AI2793">
        <v>420840</v>
      </c>
      <c r="AJ2793">
        <v>75000</v>
      </c>
    </row>
    <row r="2794" spans="1:36" x14ac:dyDescent="0.4">
      <c r="A2794">
        <v>270827005</v>
      </c>
      <c r="B2794">
        <v>2007</v>
      </c>
      <c r="C2794">
        <v>3</v>
      </c>
      <c r="D2794" s="13">
        <v>39321</v>
      </c>
      <c r="E2794" t="s">
        <v>166</v>
      </c>
      <c r="F2794" t="s">
        <v>174</v>
      </c>
      <c r="G2794" t="s">
        <v>166</v>
      </c>
      <c r="H2794" t="s">
        <v>1</v>
      </c>
      <c r="I2794" t="s">
        <v>410</v>
      </c>
      <c r="J2794">
        <v>93</v>
      </c>
      <c r="K2794" t="b">
        <v>1</v>
      </c>
      <c r="L2794" t="s">
        <v>174</v>
      </c>
      <c r="M2794" t="s">
        <v>375</v>
      </c>
      <c r="N2794">
        <v>88</v>
      </c>
      <c r="O2794">
        <v>706</v>
      </c>
      <c r="P2794" t="s">
        <v>94</v>
      </c>
      <c r="R2794" t="b">
        <v>0</v>
      </c>
      <c r="Z2794" t="s">
        <v>246</v>
      </c>
      <c r="AA2794" t="b">
        <v>0</v>
      </c>
      <c r="AB2794" t="b">
        <v>0</v>
      </c>
      <c r="AD2794" t="s">
        <v>168</v>
      </c>
      <c r="AE2794" t="s">
        <v>164</v>
      </c>
      <c r="AF2794" t="s">
        <v>165</v>
      </c>
      <c r="AG2794">
        <v>6012</v>
      </c>
      <c r="AH2794">
        <v>270540</v>
      </c>
      <c r="AI2794">
        <v>420840</v>
      </c>
      <c r="AJ2794">
        <v>75000</v>
      </c>
    </row>
    <row r="2795" spans="1:36" x14ac:dyDescent="0.4">
      <c r="A2795">
        <v>270825005</v>
      </c>
      <c r="B2795">
        <v>2007</v>
      </c>
      <c r="C2795">
        <v>3</v>
      </c>
      <c r="D2795" s="13">
        <v>39319</v>
      </c>
      <c r="E2795" t="s">
        <v>166</v>
      </c>
      <c r="F2795" t="s">
        <v>174</v>
      </c>
      <c r="G2795" t="s">
        <v>166</v>
      </c>
      <c r="H2795" t="s">
        <v>1</v>
      </c>
      <c r="I2795" t="s">
        <v>410</v>
      </c>
      <c r="J2795">
        <v>78</v>
      </c>
      <c r="K2795" t="b">
        <v>1</v>
      </c>
      <c r="L2795" t="s">
        <v>174</v>
      </c>
      <c r="M2795" t="s">
        <v>375</v>
      </c>
      <c r="N2795">
        <v>59</v>
      </c>
      <c r="O2795">
        <v>125</v>
      </c>
      <c r="P2795" t="s">
        <v>55</v>
      </c>
      <c r="Q2795" t="s">
        <v>4</v>
      </c>
      <c r="R2795" t="b">
        <v>1</v>
      </c>
      <c r="S2795">
        <v>26</v>
      </c>
      <c r="T2795">
        <v>15</v>
      </c>
      <c r="U2795">
        <v>13</v>
      </c>
      <c r="V2795">
        <v>2</v>
      </c>
      <c r="W2795">
        <v>2</v>
      </c>
      <c r="X2795">
        <v>0</v>
      </c>
      <c r="Y2795">
        <v>2</v>
      </c>
      <c r="Z2795" t="s">
        <v>241</v>
      </c>
      <c r="AA2795" t="b">
        <v>0</v>
      </c>
      <c r="AB2795" t="b">
        <v>0</v>
      </c>
      <c r="AD2795" t="s">
        <v>168</v>
      </c>
      <c r="AE2795" t="s">
        <v>164</v>
      </c>
      <c r="AF2795" t="s">
        <v>165</v>
      </c>
      <c r="AG2795">
        <v>7298</v>
      </c>
      <c r="AH2795">
        <v>328410</v>
      </c>
      <c r="AI2795">
        <v>510860</v>
      </c>
      <c r="AJ2795">
        <v>75000</v>
      </c>
    </row>
    <row r="2796" spans="1:36" x14ac:dyDescent="0.4">
      <c r="A2796">
        <v>270825005</v>
      </c>
      <c r="B2796">
        <v>2007</v>
      </c>
      <c r="C2796">
        <v>3</v>
      </c>
      <c r="D2796" s="13">
        <v>39319</v>
      </c>
      <c r="E2796" t="s">
        <v>166</v>
      </c>
      <c r="F2796" t="s">
        <v>174</v>
      </c>
      <c r="G2796" t="s">
        <v>166</v>
      </c>
      <c r="H2796" t="s">
        <v>1</v>
      </c>
      <c r="I2796" t="s">
        <v>410</v>
      </c>
      <c r="J2796">
        <v>78</v>
      </c>
      <c r="K2796" t="b">
        <v>1</v>
      </c>
      <c r="L2796" t="s">
        <v>174</v>
      </c>
      <c r="M2796" t="s">
        <v>375</v>
      </c>
      <c r="N2796">
        <v>59</v>
      </c>
      <c r="O2796">
        <v>350</v>
      </c>
      <c r="P2796" t="s">
        <v>106</v>
      </c>
      <c r="Q2796" t="s">
        <v>4</v>
      </c>
      <c r="R2796" t="b">
        <v>1</v>
      </c>
      <c r="S2796">
        <v>26</v>
      </c>
      <c r="T2796">
        <v>6</v>
      </c>
      <c r="U2796">
        <v>3</v>
      </c>
      <c r="V2796">
        <v>1</v>
      </c>
      <c r="W2796">
        <v>1</v>
      </c>
      <c r="X2796">
        <v>0</v>
      </c>
      <c r="Y2796">
        <v>1</v>
      </c>
      <c r="Z2796" t="s">
        <v>241</v>
      </c>
      <c r="AA2796" t="b">
        <v>0</v>
      </c>
      <c r="AB2796" t="b">
        <v>0</v>
      </c>
      <c r="AD2796" t="s">
        <v>168</v>
      </c>
      <c r="AE2796" t="s">
        <v>164</v>
      </c>
      <c r="AF2796" t="s">
        <v>165</v>
      </c>
      <c r="AG2796">
        <v>7298</v>
      </c>
      <c r="AH2796">
        <v>328410</v>
      </c>
      <c r="AI2796">
        <v>510860</v>
      </c>
      <c r="AJ2796">
        <v>75000</v>
      </c>
    </row>
    <row r="2797" spans="1:36" x14ac:dyDescent="0.4">
      <c r="A2797">
        <v>270825005</v>
      </c>
      <c r="B2797">
        <v>2007</v>
      </c>
      <c r="C2797">
        <v>3</v>
      </c>
      <c r="D2797" s="13">
        <v>39319</v>
      </c>
      <c r="E2797" t="s">
        <v>166</v>
      </c>
      <c r="F2797" t="s">
        <v>174</v>
      </c>
      <c r="G2797" t="s">
        <v>166</v>
      </c>
      <c r="H2797" t="s">
        <v>1</v>
      </c>
      <c r="I2797" t="s">
        <v>410</v>
      </c>
      <c r="J2797">
        <v>78</v>
      </c>
      <c r="K2797" t="b">
        <v>1</v>
      </c>
      <c r="L2797" t="s">
        <v>174</v>
      </c>
      <c r="M2797" t="s">
        <v>375</v>
      </c>
      <c r="N2797">
        <v>59</v>
      </c>
      <c r="O2797">
        <v>384</v>
      </c>
      <c r="P2797" t="s">
        <v>244</v>
      </c>
      <c r="Q2797" t="s">
        <v>6</v>
      </c>
      <c r="R2797" t="b">
        <v>1</v>
      </c>
      <c r="S2797">
        <v>17</v>
      </c>
      <c r="T2797">
        <v>2</v>
      </c>
      <c r="U2797">
        <v>1</v>
      </c>
      <c r="V2797">
        <v>0</v>
      </c>
      <c r="W2797">
        <v>0</v>
      </c>
      <c r="X2797">
        <v>1</v>
      </c>
      <c r="Y2797">
        <v>0</v>
      </c>
      <c r="Z2797" t="s">
        <v>241</v>
      </c>
      <c r="AA2797" t="b">
        <v>0</v>
      </c>
      <c r="AB2797" t="b">
        <v>0</v>
      </c>
      <c r="AD2797" t="s">
        <v>168</v>
      </c>
      <c r="AE2797" t="s">
        <v>164</v>
      </c>
      <c r="AF2797" t="s">
        <v>165</v>
      </c>
      <c r="AG2797">
        <v>7298</v>
      </c>
      <c r="AH2797">
        <v>328410</v>
      </c>
      <c r="AI2797">
        <v>510860</v>
      </c>
      <c r="AJ2797">
        <v>75000</v>
      </c>
    </row>
    <row r="2798" spans="1:36" x14ac:dyDescent="0.4">
      <c r="A2798">
        <v>270825005</v>
      </c>
      <c r="B2798">
        <v>2007</v>
      </c>
      <c r="C2798">
        <v>3</v>
      </c>
      <c r="D2798" s="13">
        <v>39319</v>
      </c>
      <c r="E2798" t="s">
        <v>166</v>
      </c>
      <c r="F2798" t="s">
        <v>174</v>
      </c>
      <c r="G2798" t="s">
        <v>166</v>
      </c>
      <c r="H2798" t="s">
        <v>1</v>
      </c>
      <c r="I2798" t="s">
        <v>410</v>
      </c>
      <c r="J2798">
        <v>78</v>
      </c>
      <c r="K2798" t="b">
        <v>1</v>
      </c>
      <c r="L2798" t="s">
        <v>174</v>
      </c>
      <c r="M2798" t="s">
        <v>375</v>
      </c>
      <c r="N2798">
        <v>59</v>
      </c>
      <c r="O2798">
        <v>89</v>
      </c>
      <c r="P2798" t="s">
        <v>245</v>
      </c>
      <c r="Q2798" t="s">
        <v>2</v>
      </c>
      <c r="R2798" t="b">
        <v>1</v>
      </c>
      <c r="S2798">
        <v>24</v>
      </c>
      <c r="T2798">
        <v>9</v>
      </c>
      <c r="U2798">
        <v>1</v>
      </c>
      <c r="V2798">
        <v>3</v>
      </c>
      <c r="W2798">
        <v>2</v>
      </c>
      <c r="X2798">
        <v>0</v>
      </c>
      <c r="Y2798">
        <v>2</v>
      </c>
      <c r="Z2798" t="s">
        <v>241</v>
      </c>
      <c r="AA2798" t="b">
        <v>0</v>
      </c>
      <c r="AB2798" t="b">
        <v>0</v>
      </c>
      <c r="AD2798" t="s">
        <v>168</v>
      </c>
      <c r="AE2798" t="s">
        <v>164</v>
      </c>
      <c r="AF2798" t="s">
        <v>165</v>
      </c>
      <c r="AG2798">
        <v>7298</v>
      </c>
      <c r="AH2798">
        <v>328410</v>
      </c>
      <c r="AI2798">
        <v>510860</v>
      </c>
      <c r="AJ2798">
        <v>75000</v>
      </c>
    </row>
    <row r="2799" spans="1:36" x14ac:dyDescent="0.4">
      <c r="A2799">
        <v>270825005</v>
      </c>
      <c r="B2799">
        <v>2007</v>
      </c>
      <c r="C2799">
        <v>3</v>
      </c>
      <c r="D2799" s="13">
        <v>39319</v>
      </c>
      <c r="E2799" t="s">
        <v>166</v>
      </c>
      <c r="F2799" t="s">
        <v>174</v>
      </c>
      <c r="G2799" t="s">
        <v>166</v>
      </c>
      <c r="H2799" t="s">
        <v>1</v>
      </c>
      <c r="I2799" t="s">
        <v>410</v>
      </c>
      <c r="J2799">
        <v>78</v>
      </c>
      <c r="K2799" t="b">
        <v>1</v>
      </c>
      <c r="L2799" t="s">
        <v>174</v>
      </c>
      <c r="M2799" t="s">
        <v>375</v>
      </c>
      <c r="N2799">
        <v>59</v>
      </c>
      <c r="O2799">
        <v>153</v>
      </c>
      <c r="P2799" t="s">
        <v>102</v>
      </c>
      <c r="R2799" t="b">
        <v>1</v>
      </c>
      <c r="S2799">
        <v>24</v>
      </c>
      <c r="T2799">
        <v>26</v>
      </c>
      <c r="U2799">
        <v>7</v>
      </c>
      <c r="V2799">
        <v>1</v>
      </c>
      <c r="W2799">
        <v>3</v>
      </c>
      <c r="X2799">
        <v>0</v>
      </c>
      <c r="Y2799">
        <v>0</v>
      </c>
      <c r="Z2799" t="s">
        <v>241</v>
      </c>
      <c r="AA2799" t="b">
        <v>0</v>
      </c>
      <c r="AB2799" t="b">
        <v>0</v>
      </c>
      <c r="AD2799" t="s">
        <v>168</v>
      </c>
      <c r="AE2799" t="s">
        <v>164</v>
      </c>
      <c r="AF2799" t="s">
        <v>165</v>
      </c>
      <c r="AG2799">
        <v>7298</v>
      </c>
      <c r="AH2799">
        <v>328410</v>
      </c>
      <c r="AI2799">
        <v>510860</v>
      </c>
      <c r="AJ2799">
        <v>75000</v>
      </c>
    </row>
    <row r="2800" spans="1:36" x14ac:dyDescent="0.4">
      <c r="A2800">
        <v>270825005</v>
      </c>
      <c r="B2800">
        <v>2007</v>
      </c>
      <c r="C2800">
        <v>3</v>
      </c>
      <c r="D2800" s="13">
        <v>39319</v>
      </c>
      <c r="E2800" t="s">
        <v>166</v>
      </c>
      <c r="F2800" t="s">
        <v>174</v>
      </c>
      <c r="G2800" t="s">
        <v>166</v>
      </c>
      <c r="H2800" t="s">
        <v>1</v>
      </c>
      <c r="I2800" t="s">
        <v>410</v>
      </c>
      <c r="J2800">
        <v>78</v>
      </c>
      <c r="K2800" t="b">
        <v>1</v>
      </c>
      <c r="L2800" t="s">
        <v>174</v>
      </c>
      <c r="M2800" t="s">
        <v>375</v>
      </c>
      <c r="N2800">
        <v>59</v>
      </c>
      <c r="O2800">
        <v>551</v>
      </c>
      <c r="P2800" t="s">
        <v>82</v>
      </c>
      <c r="Q2800" t="s">
        <v>4</v>
      </c>
      <c r="R2800" t="b">
        <v>0</v>
      </c>
      <c r="S2800">
        <v>8</v>
      </c>
      <c r="T2800">
        <v>6</v>
      </c>
      <c r="U2800">
        <v>2</v>
      </c>
      <c r="V2800">
        <v>0</v>
      </c>
      <c r="W2800">
        <v>0</v>
      </c>
      <c r="X2800">
        <v>1</v>
      </c>
      <c r="Y2800">
        <v>0</v>
      </c>
      <c r="Z2800" t="s">
        <v>241</v>
      </c>
      <c r="AA2800" t="b">
        <v>0</v>
      </c>
      <c r="AB2800" t="b">
        <v>0</v>
      </c>
      <c r="AD2800" t="s">
        <v>168</v>
      </c>
      <c r="AE2800" t="s">
        <v>164</v>
      </c>
      <c r="AF2800" t="s">
        <v>165</v>
      </c>
      <c r="AG2800">
        <v>7298</v>
      </c>
      <c r="AH2800">
        <v>328410</v>
      </c>
      <c r="AI2800">
        <v>510860</v>
      </c>
      <c r="AJ2800">
        <v>75000</v>
      </c>
    </row>
    <row r="2801" spans="1:36" x14ac:dyDescent="0.4">
      <c r="A2801">
        <v>270825005</v>
      </c>
      <c r="B2801">
        <v>2007</v>
      </c>
      <c r="C2801">
        <v>3</v>
      </c>
      <c r="D2801" s="13">
        <v>39319</v>
      </c>
      <c r="E2801" t="s">
        <v>166</v>
      </c>
      <c r="F2801" t="s">
        <v>174</v>
      </c>
      <c r="G2801" t="s">
        <v>166</v>
      </c>
      <c r="H2801" t="s">
        <v>1</v>
      </c>
      <c r="I2801" t="s">
        <v>410</v>
      </c>
      <c r="J2801">
        <v>78</v>
      </c>
      <c r="K2801" t="b">
        <v>1</v>
      </c>
      <c r="L2801" t="s">
        <v>174</v>
      </c>
      <c r="M2801" t="s">
        <v>375</v>
      </c>
      <c r="N2801">
        <v>59</v>
      </c>
      <c r="O2801">
        <v>622</v>
      </c>
      <c r="P2801" t="s">
        <v>95</v>
      </c>
      <c r="Q2801" t="s">
        <v>2</v>
      </c>
      <c r="R2801" t="b">
        <v>0</v>
      </c>
      <c r="S2801">
        <v>18</v>
      </c>
      <c r="T2801">
        <v>2</v>
      </c>
      <c r="U2801">
        <v>3</v>
      </c>
      <c r="V2801">
        <v>4</v>
      </c>
      <c r="W2801">
        <v>1</v>
      </c>
      <c r="X2801">
        <v>0</v>
      </c>
      <c r="Y2801">
        <v>2</v>
      </c>
      <c r="Z2801" t="s">
        <v>241</v>
      </c>
      <c r="AA2801" t="b">
        <v>0</v>
      </c>
      <c r="AB2801" t="b">
        <v>1</v>
      </c>
      <c r="AD2801" t="s">
        <v>168</v>
      </c>
      <c r="AE2801" t="s">
        <v>164</v>
      </c>
      <c r="AF2801" t="s">
        <v>165</v>
      </c>
      <c r="AG2801">
        <v>7298</v>
      </c>
      <c r="AH2801">
        <v>328410</v>
      </c>
      <c r="AI2801">
        <v>510860</v>
      </c>
      <c r="AJ2801">
        <v>75000</v>
      </c>
    </row>
    <row r="2802" spans="1:36" x14ac:dyDescent="0.4">
      <c r="A2802">
        <v>270825005</v>
      </c>
      <c r="B2802">
        <v>2007</v>
      </c>
      <c r="C2802">
        <v>3</v>
      </c>
      <c r="D2802" s="13">
        <v>39319</v>
      </c>
      <c r="E2802" t="s">
        <v>166</v>
      </c>
      <c r="F2802" t="s">
        <v>174</v>
      </c>
      <c r="G2802" t="s">
        <v>166</v>
      </c>
      <c r="H2802" t="s">
        <v>1</v>
      </c>
      <c r="I2802" t="s">
        <v>410</v>
      </c>
      <c r="J2802">
        <v>78</v>
      </c>
      <c r="K2802" t="b">
        <v>1</v>
      </c>
      <c r="L2802" t="s">
        <v>174</v>
      </c>
      <c r="M2802" t="s">
        <v>375</v>
      </c>
      <c r="N2802">
        <v>59</v>
      </c>
      <c r="O2802">
        <v>21</v>
      </c>
      <c r="P2802" t="s">
        <v>105</v>
      </c>
      <c r="R2802" t="b">
        <v>0</v>
      </c>
      <c r="S2802">
        <v>24</v>
      </c>
      <c r="T2802">
        <v>12</v>
      </c>
      <c r="U2802">
        <v>5</v>
      </c>
      <c r="V2802">
        <v>4</v>
      </c>
      <c r="W2802">
        <v>0</v>
      </c>
      <c r="X2802">
        <v>0</v>
      </c>
      <c r="Y2802">
        <v>6</v>
      </c>
      <c r="Z2802" t="s">
        <v>241</v>
      </c>
      <c r="AA2802" t="b">
        <v>0</v>
      </c>
      <c r="AB2802" t="b">
        <v>1</v>
      </c>
      <c r="AD2802" t="s">
        <v>168</v>
      </c>
      <c r="AE2802" t="s">
        <v>164</v>
      </c>
      <c r="AF2802" t="s">
        <v>165</v>
      </c>
      <c r="AG2802">
        <v>7298</v>
      </c>
      <c r="AH2802">
        <v>328410</v>
      </c>
      <c r="AI2802">
        <v>510860</v>
      </c>
      <c r="AJ2802">
        <v>75000</v>
      </c>
    </row>
    <row r="2803" spans="1:36" x14ac:dyDescent="0.4">
      <c r="A2803">
        <v>270825005</v>
      </c>
      <c r="B2803">
        <v>2007</v>
      </c>
      <c r="C2803">
        <v>3</v>
      </c>
      <c r="D2803" s="13">
        <v>39319</v>
      </c>
      <c r="E2803" t="s">
        <v>166</v>
      </c>
      <c r="F2803" t="s">
        <v>174</v>
      </c>
      <c r="G2803" t="s">
        <v>166</v>
      </c>
      <c r="H2803" t="s">
        <v>1</v>
      </c>
      <c r="I2803" t="s">
        <v>410</v>
      </c>
      <c r="J2803">
        <v>78</v>
      </c>
      <c r="K2803" t="b">
        <v>1</v>
      </c>
      <c r="L2803" t="s">
        <v>174</v>
      </c>
      <c r="M2803" t="s">
        <v>375</v>
      </c>
      <c r="N2803">
        <v>59</v>
      </c>
      <c r="O2803">
        <v>494</v>
      </c>
      <c r="P2803" t="s">
        <v>103</v>
      </c>
      <c r="R2803" t="b">
        <v>0</v>
      </c>
      <c r="S2803">
        <v>12</v>
      </c>
      <c r="T2803">
        <v>0</v>
      </c>
      <c r="U2803">
        <v>0</v>
      </c>
      <c r="V2803">
        <v>2</v>
      </c>
      <c r="W2803">
        <v>0</v>
      </c>
      <c r="X2803">
        <v>0</v>
      </c>
      <c r="Y2803">
        <v>0</v>
      </c>
      <c r="Z2803" t="s">
        <v>241</v>
      </c>
      <c r="AA2803" t="b">
        <v>0</v>
      </c>
      <c r="AB2803" t="b">
        <v>1</v>
      </c>
      <c r="AD2803" t="s">
        <v>168</v>
      </c>
      <c r="AE2803" t="s">
        <v>164</v>
      </c>
      <c r="AF2803" t="s">
        <v>165</v>
      </c>
      <c r="AG2803">
        <v>7298</v>
      </c>
      <c r="AH2803">
        <v>328410</v>
      </c>
      <c r="AI2803">
        <v>510860</v>
      </c>
      <c r="AJ2803">
        <v>75000</v>
      </c>
    </row>
    <row r="2804" spans="1:36" x14ac:dyDescent="0.4">
      <c r="A2804">
        <v>270825005</v>
      </c>
      <c r="B2804">
        <v>2007</v>
      </c>
      <c r="C2804">
        <v>3</v>
      </c>
      <c r="D2804" s="13">
        <v>39319</v>
      </c>
      <c r="E2804" t="s">
        <v>166</v>
      </c>
      <c r="F2804" t="s">
        <v>174</v>
      </c>
      <c r="G2804" t="s">
        <v>166</v>
      </c>
      <c r="H2804" t="s">
        <v>1</v>
      </c>
      <c r="I2804" t="s">
        <v>410</v>
      </c>
      <c r="J2804">
        <v>78</v>
      </c>
      <c r="K2804" t="b">
        <v>1</v>
      </c>
      <c r="L2804" t="s">
        <v>174</v>
      </c>
      <c r="M2804" t="s">
        <v>375</v>
      </c>
      <c r="N2804">
        <v>59</v>
      </c>
      <c r="O2804">
        <v>674</v>
      </c>
      <c r="P2804" t="s">
        <v>100</v>
      </c>
      <c r="R2804" t="b">
        <v>0</v>
      </c>
      <c r="Z2804" t="s">
        <v>246</v>
      </c>
      <c r="AA2804" t="b">
        <v>0</v>
      </c>
      <c r="AB2804" t="b">
        <v>0</v>
      </c>
      <c r="AD2804" t="s">
        <v>168</v>
      </c>
      <c r="AE2804" t="s">
        <v>164</v>
      </c>
      <c r="AF2804" t="s">
        <v>165</v>
      </c>
      <c r="AG2804">
        <v>7298</v>
      </c>
      <c r="AH2804">
        <v>328410</v>
      </c>
      <c r="AI2804">
        <v>510860</v>
      </c>
      <c r="AJ2804">
        <v>75000</v>
      </c>
    </row>
    <row r="2805" spans="1:36" x14ac:dyDescent="0.4">
      <c r="A2805">
        <v>270825005</v>
      </c>
      <c r="B2805">
        <v>2007</v>
      </c>
      <c r="C2805">
        <v>3</v>
      </c>
      <c r="D2805" s="13">
        <v>39319</v>
      </c>
      <c r="E2805" t="s">
        <v>166</v>
      </c>
      <c r="F2805" t="s">
        <v>174</v>
      </c>
      <c r="G2805" t="s">
        <v>166</v>
      </c>
      <c r="H2805" t="s">
        <v>1</v>
      </c>
      <c r="I2805" t="s">
        <v>410</v>
      </c>
      <c r="J2805">
        <v>78</v>
      </c>
      <c r="K2805" t="b">
        <v>1</v>
      </c>
      <c r="L2805" t="s">
        <v>174</v>
      </c>
      <c r="M2805" t="s">
        <v>375</v>
      </c>
      <c r="N2805">
        <v>59</v>
      </c>
      <c r="O2805">
        <v>686</v>
      </c>
      <c r="P2805" t="s">
        <v>104</v>
      </c>
      <c r="R2805" t="b">
        <v>0</v>
      </c>
      <c r="S2805">
        <v>3</v>
      </c>
      <c r="T2805">
        <v>0</v>
      </c>
      <c r="U2805">
        <v>0</v>
      </c>
      <c r="V2805">
        <v>1</v>
      </c>
      <c r="W2805">
        <v>1</v>
      </c>
      <c r="X2805">
        <v>0</v>
      </c>
      <c r="Y2805">
        <v>0</v>
      </c>
      <c r="Z2805" t="s">
        <v>241</v>
      </c>
      <c r="AA2805" t="b">
        <v>0</v>
      </c>
      <c r="AB2805" t="b">
        <v>1</v>
      </c>
      <c r="AD2805" t="s">
        <v>168</v>
      </c>
      <c r="AE2805" t="s">
        <v>164</v>
      </c>
      <c r="AF2805" t="s">
        <v>165</v>
      </c>
      <c r="AG2805">
        <v>7298</v>
      </c>
      <c r="AH2805">
        <v>328410</v>
      </c>
      <c r="AI2805">
        <v>510860</v>
      </c>
      <c r="AJ2805">
        <v>75000</v>
      </c>
    </row>
    <row r="2806" spans="1:36" x14ac:dyDescent="0.4">
      <c r="A2806">
        <v>270825005</v>
      </c>
      <c r="B2806">
        <v>2007</v>
      </c>
      <c r="C2806">
        <v>3</v>
      </c>
      <c r="D2806" s="13">
        <v>39319</v>
      </c>
      <c r="E2806" t="s">
        <v>166</v>
      </c>
      <c r="F2806" t="s">
        <v>174</v>
      </c>
      <c r="G2806" t="s">
        <v>166</v>
      </c>
      <c r="H2806" t="s">
        <v>1</v>
      </c>
      <c r="I2806" t="s">
        <v>410</v>
      </c>
      <c r="J2806">
        <v>78</v>
      </c>
      <c r="K2806" t="b">
        <v>1</v>
      </c>
      <c r="L2806" t="s">
        <v>174</v>
      </c>
      <c r="M2806" t="s">
        <v>375</v>
      </c>
      <c r="N2806">
        <v>59</v>
      </c>
      <c r="O2806">
        <v>706</v>
      </c>
      <c r="P2806" t="s">
        <v>94</v>
      </c>
      <c r="R2806" t="b">
        <v>0</v>
      </c>
      <c r="Z2806" t="s">
        <v>246</v>
      </c>
      <c r="AA2806" t="b">
        <v>0</v>
      </c>
      <c r="AB2806" t="b">
        <v>1</v>
      </c>
      <c r="AD2806" t="s">
        <v>168</v>
      </c>
      <c r="AE2806" t="s">
        <v>164</v>
      </c>
      <c r="AF2806" t="s">
        <v>165</v>
      </c>
      <c r="AG2806">
        <v>7298</v>
      </c>
      <c r="AH2806">
        <v>328410</v>
      </c>
      <c r="AI2806">
        <v>510860</v>
      </c>
      <c r="AJ2806">
        <v>75000</v>
      </c>
    </row>
    <row r="2807" spans="1:36" x14ac:dyDescent="0.4">
      <c r="A2807">
        <v>270819005</v>
      </c>
      <c r="B2807">
        <v>2007</v>
      </c>
      <c r="C2807">
        <v>2</v>
      </c>
      <c r="D2807" s="13">
        <v>39313</v>
      </c>
      <c r="E2807" t="s">
        <v>166</v>
      </c>
      <c r="F2807" t="s">
        <v>177</v>
      </c>
      <c r="G2807" t="s">
        <v>166</v>
      </c>
      <c r="H2807" t="s">
        <v>1</v>
      </c>
      <c r="I2807" t="s">
        <v>410</v>
      </c>
      <c r="J2807">
        <v>72</v>
      </c>
      <c r="K2807" t="b">
        <v>1</v>
      </c>
      <c r="L2807" t="s">
        <v>177</v>
      </c>
      <c r="M2807" t="s">
        <v>400</v>
      </c>
      <c r="N2807">
        <v>66</v>
      </c>
      <c r="O2807">
        <v>551</v>
      </c>
      <c r="P2807" t="s">
        <v>82</v>
      </c>
      <c r="Q2807" t="s">
        <v>4</v>
      </c>
      <c r="R2807" t="b">
        <v>1</v>
      </c>
      <c r="S2807">
        <v>11</v>
      </c>
      <c r="T2807">
        <v>2</v>
      </c>
      <c r="U2807">
        <v>3</v>
      </c>
      <c r="V2807">
        <v>1</v>
      </c>
      <c r="W2807">
        <v>2</v>
      </c>
      <c r="X2807">
        <v>1</v>
      </c>
      <c r="Y2807">
        <v>0</v>
      </c>
      <c r="Z2807" t="s">
        <v>241</v>
      </c>
      <c r="AA2807" t="b">
        <v>0</v>
      </c>
      <c r="AB2807" t="b">
        <v>0</v>
      </c>
      <c r="AD2807" t="s">
        <v>163</v>
      </c>
      <c r="AE2807" t="s">
        <v>164</v>
      </c>
      <c r="AF2807" t="s">
        <v>165</v>
      </c>
      <c r="AG2807">
        <v>8899</v>
      </c>
      <c r="AH2807">
        <v>400455</v>
      </c>
      <c r="AI2807">
        <v>622930</v>
      </c>
      <c r="AJ2807">
        <v>75000</v>
      </c>
    </row>
    <row r="2808" spans="1:36" x14ac:dyDescent="0.4">
      <c r="A2808">
        <v>270819005</v>
      </c>
      <c r="B2808">
        <v>2007</v>
      </c>
      <c r="C2808">
        <v>2</v>
      </c>
      <c r="D2808" s="13">
        <v>39313</v>
      </c>
      <c r="E2808" t="s">
        <v>166</v>
      </c>
      <c r="F2808" t="s">
        <v>177</v>
      </c>
      <c r="G2808" t="s">
        <v>166</v>
      </c>
      <c r="H2808" t="s">
        <v>1</v>
      </c>
      <c r="I2808" t="s">
        <v>410</v>
      </c>
      <c r="J2808">
        <v>72</v>
      </c>
      <c r="K2808" t="b">
        <v>1</v>
      </c>
      <c r="L2808" t="s">
        <v>177</v>
      </c>
      <c r="M2808" t="s">
        <v>400</v>
      </c>
      <c r="N2808">
        <v>66</v>
      </c>
      <c r="O2808">
        <v>384</v>
      </c>
      <c r="P2808" t="s">
        <v>244</v>
      </c>
      <c r="Q2808" t="s">
        <v>6</v>
      </c>
      <c r="R2808" t="b">
        <v>1</v>
      </c>
      <c r="S2808">
        <v>26</v>
      </c>
      <c r="T2808">
        <v>11</v>
      </c>
      <c r="U2808">
        <v>2</v>
      </c>
      <c r="V2808">
        <v>0</v>
      </c>
      <c r="W2808">
        <v>2</v>
      </c>
      <c r="X2808">
        <v>1</v>
      </c>
      <c r="Y2808">
        <v>4</v>
      </c>
      <c r="Z2808" t="s">
        <v>241</v>
      </c>
      <c r="AA2808" t="b">
        <v>0</v>
      </c>
      <c r="AB2808" t="b">
        <v>1</v>
      </c>
      <c r="AD2808" t="s">
        <v>163</v>
      </c>
      <c r="AE2808" t="s">
        <v>164</v>
      </c>
      <c r="AF2808" t="s">
        <v>165</v>
      </c>
      <c r="AG2808">
        <v>8899</v>
      </c>
      <c r="AH2808">
        <v>400455</v>
      </c>
      <c r="AI2808">
        <v>622930</v>
      </c>
      <c r="AJ2808">
        <v>75000</v>
      </c>
    </row>
    <row r="2809" spans="1:36" x14ac:dyDescent="0.4">
      <c r="A2809">
        <v>270819005</v>
      </c>
      <c r="B2809">
        <v>2007</v>
      </c>
      <c r="C2809">
        <v>2</v>
      </c>
      <c r="D2809" s="13">
        <v>39313</v>
      </c>
      <c r="E2809" t="s">
        <v>166</v>
      </c>
      <c r="F2809" t="s">
        <v>177</v>
      </c>
      <c r="G2809" t="s">
        <v>166</v>
      </c>
      <c r="H2809" t="s">
        <v>1</v>
      </c>
      <c r="I2809" t="s">
        <v>410</v>
      </c>
      <c r="J2809">
        <v>72</v>
      </c>
      <c r="K2809" t="b">
        <v>1</v>
      </c>
      <c r="L2809" t="s">
        <v>177</v>
      </c>
      <c r="M2809" t="s">
        <v>400</v>
      </c>
      <c r="N2809">
        <v>66</v>
      </c>
      <c r="O2809">
        <v>89</v>
      </c>
      <c r="P2809" t="s">
        <v>245</v>
      </c>
      <c r="Q2809" t="s">
        <v>2</v>
      </c>
      <c r="R2809" t="b">
        <v>1</v>
      </c>
      <c r="S2809">
        <v>25</v>
      </c>
      <c r="T2809">
        <v>6</v>
      </c>
      <c r="U2809">
        <v>2</v>
      </c>
      <c r="V2809">
        <v>6</v>
      </c>
      <c r="W2809">
        <v>1</v>
      </c>
      <c r="X2809">
        <v>0</v>
      </c>
      <c r="Y2809">
        <v>3</v>
      </c>
      <c r="Z2809" t="s">
        <v>241</v>
      </c>
      <c r="AA2809" t="b">
        <v>0</v>
      </c>
      <c r="AB2809" t="b">
        <v>1</v>
      </c>
      <c r="AD2809" t="s">
        <v>163</v>
      </c>
      <c r="AE2809" t="s">
        <v>164</v>
      </c>
      <c r="AF2809" t="s">
        <v>165</v>
      </c>
      <c r="AG2809">
        <v>8899</v>
      </c>
      <c r="AH2809">
        <v>400455</v>
      </c>
      <c r="AI2809">
        <v>622930</v>
      </c>
      <c r="AJ2809">
        <v>75000</v>
      </c>
    </row>
    <row r="2810" spans="1:36" x14ac:dyDescent="0.4">
      <c r="A2810">
        <v>270819005</v>
      </c>
      <c r="B2810">
        <v>2007</v>
      </c>
      <c r="C2810">
        <v>2</v>
      </c>
      <c r="D2810" s="13">
        <v>39313</v>
      </c>
      <c r="E2810" t="s">
        <v>166</v>
      </c>
      <c r="F2810" t="s">
        <v>177</v>
      </c>
      <c r="G2810" t="s">
        <v>166</v>
      </c>
      <c r="H2810" t="s">
        <v>1</v>
      </c>
      <c r="I2810" t="s">
        <v>410</v>
      </c>
      <c r="J2810">
        <v>72</v>
      </c>
      <c r="K2810" t="b">
        <v>1</v>
      </c>
      <c r="L2810" t="s">
        <v>177</v>
      </c>
      <c r="M2810" t="s">
        <v>400</v>
      </c>
      <c r="N2810">
        <v>66</v>
      </c>
      <c r="O2810">
        <v>622</v>
      </c>
      <c r="P2810" t="s">
        <v>95</v>
      </c>
      <c r="Q2810" t="s">
        <v>2</v>
      </c>
      <c r="R2810" t="b">
        <v>1</v>
      </c>
      <c r="S2810">
        <v>29</v>
      </c>
      <c r="T2810">
        <v>6</v>
      </c>
      <c r="U2810">
        <v>2</v>
      </c>
      <c r="V2810">
        <v>5</v>
      </c>
      <c r="W2810">
        <v>0</v>
      </c>
      <c r="X2810">
        <v>1</v>
      </c>
      <c r="Y2810">
        <v>5</v>
      </c>
      <c r="Z2810" t="s">
        <v>241</v>
      </c>
      <c r="AA2810" t="b">
        <v>0</v>
      </c>
      <c r="AB2810" t="b">
        <v>1</v>
      </c>
      <c r="AD2810" t="s">
        <v>163</v>
      </c>
      <c r="AE2810" t="s">
        <v>164</v>
      </c>
      <c r="AF2810" t="s">
        <v>165</v>
      </c>
      <c r="AG2810">
        <v>8899</v>
      </c>
      <c r="AH2810">
        <v>400455</v>
      </c>
      <c r="AI2810">
        <v>622930</v>
      </c>
      <c r="AJ2810">
        <v>75000</v>
      </c>
    </row>
    <row r="2811" spans="1:36" x14ac:dyDescent="0.4">
      <c r="A2811">
        <v>270819005</v>
      </c>
      <c r="B2811">
        <v>2007</v>
      </c>
      <c r="C2811">
        <v>2</v>
      </c>
      <c r="D2811" s="13">
        <v>39313</v>
      </c>
      <c r="E2811" t="s">
        <v>166</v>
      </c>
      <c r="F2811" t="s">
        <v>177</v>
      </c>
      <c r="G2811" t="s">
        <v>166</v>
      </c>
      <c r="H2811" t="s">
        <v>1</v>
      </c>
      <c r="I2811" t="s">
        <v>410</v>
      </c>
      <c r="J2811">
        <v>72</v>
      </c>
      <c r="K2811" t="b">
        <v>1</v>
      </c>
      <c r="L2811" t="s">
        <v>177</v>
      </c>
      <c r="M2811" t="s">
        <v>400</v>
      </c>
      <c r="N2811">
        <v>66</v>
      </c>
      <c r="O2811">
        <v>153</v>
      </c>
      <c r="P2811" t="s">
        <v>102</v>
      </c>
      <c r="R2811" t="b">
        <v>1</v>
      </c>
      <c r="S2811">
        <v>34</v>
      </c>
      <c r="T2811">
        <v>17</v>
      </c>
      <c r="U2811">
        <v>8</v>
      </c>
      <c r="V2811">
        <v>2</v>
      </c>
      <c r="W2811">
        <v>5</v>
      </c>
      <c r="X2811">
        <v>0</v>
      </c>
      <c r="Y2811">
        <v>4</v>
      </c>
      <c r="Z2811" t="s">
        <v>241</v>
      </c>
      <c r="AA2811" t="b">
        <v>0</v>
      </c>
      <c r="AB2811" t="b">
        <v>1</v>
      </c>
      <c r="AD2811" t="s">
        <v>163</v>
      </c>
      <c r="AE2811" t="s">
        <v>164</v>
      </c>
      <c r="AF2811" t="s">
        <v>165</v>
      </c>
      <c r="AG2811">
        <v>8899</v>
      </c>
      <c r="AH2811">
        <v>400455</v>
      </c>
      <c r="AI2811">
        <v>622930</v>
      </c>
      <c r="AJ2811">
        <v>75000</v>
      </c>
    </row>
    <row r="2812" spans="1:36" x14ac:dyDescent="0.4">
      <c r="A2812">
        <v>270819005</v>
      </c>
      <c r="B2812">
        <v>2007</v>
      </c>
      <c r="C2812">
        <v>2</v>
      </c>
      <c r="D2812" s="13">
        <v>39313</v>
      </c>
      <c r="E2812" t="s">
        <v>166</v>
      </c>
      <c r="F2812" t="s">
        <v>177</v>
      </c>
      <c r="G2812" t="s">
        <v>166</v>
      </c>
      <c r="H2812" t="s">
        <v>1</v>
      </c>
      <c r="I2812" t="s">
        <v>410</v>
      </c>
      <c r="J2812">
        <v>72</v>
      </c>
      <c r="K2812" t="b">
        <v>1</v>
      </c>
      <c r="L2812" t="s">
        <v>177</v>
      </c>
      <c r="M2812" t="s">
        <v>400</v>
      </c>
      <c r="N2812">
        <v>66</v>
      </c>
      <c r="O2812">
        <v>125</v>
      </c>
      <c r="P2812" t="s">
        <v>55</v>
      </c>
      <c r="Q2812" t="s">
        <v>4</v>
      </c>
      <c r="R2812" t="b">
        <v>0</v>
      </c>
      <c r="Z2812" t="s">
        <v>246</v>
      </c>
      <c r="AA2812" t="b">
        <v>0</v>
      </c>
      <c r="AB2812" t="b">
        <v>0</v>
      </c>
      <c r="AD2812" t="s">
        <v>163</v>
      </c>
      <c r="AE2812" t="s">
        <v>164</v>
      </c>
      <c r="AF2812" t="s">
        <v>165</v>
      </c>
      <c r="AG2812">
        <v>8899</v>
      </c>
      <c r="AH2812">
        <v>400455</v>
      </c>
      <c r="AI2812">
        <v>622930</v>
      </c>
      <c r="AJ2812">
        <v>75000</v>
      </c>
    </row>
    <row r="2813" spans="1:36" x14ac:dyDescent="0.4">
      <c r="A2813">
        <v>270819005</v>
      </c>
      <c r="B2813">
        <v>2007</v>
      </c>
      <c r="C2813">
        <v>2</v>
      </c>
      <c r="D2813" s="13">
        <v>39313</v>
      </c>
      <c r="E2813" t="s">
        <v>166</v>
      </c>
      <c r="F2813" t="s">
        <v>177</v>
      </c>
      <c r="G2813" t="s">
        <v>166</v>
      </c>
      <c r="H2813" t="s">
        <v>1</v>
      </c>
      <c r="I2813" t="s">
        <v>410</v>
      </c>
      <c r="J2813">
        <v>72</v>
      </c>
      <c r="K2813" t="b">
        <v>1</v>
      </c>
      <c r="L2813" t="s">
        <v>177</v>
      </c>
      <c r="M2813" t="s">
        <v>400</v>
      </c>
      <c r="N2813">
        <v>66</v>
      </c>
      <c r="O2813">
        <v>350</v>
      </c>
      <c r="P2813" t="s">
        <v>106</v>
      </c>
      <c r="Q2813" t="s">
        <v>4</v>
      </c>
      <c r="R2813" t="b">
        <v>0</v>
      </c>
      <c r="S2813">
        <v>15</v>
      </c>
      <c r="T2813">
        <v>4</v>
      </c>
      <c r="U2813">
        <v>3</v>
      </c>
      <c r="V2813">
        <v>3</v>
      </c>
      <c r="W2813">
        <v>0</v>
      </c>
      <c r="X2813">
        <v>0</v>
      </c>
      <c r="Y2813">
        <v>1</v>
      </c>
      <c r="Z2813" t="s">
        <v>241</v>
      </c>
      <c r="AA2813" t="b">
        <v>0</v>
      </c>
      <c r="AB2813" t="b">
        <v>0</v>
      </c>
      <c r="AD2813" t="s">
        <v>163</v>
      </c>
      <c r="AE2813" t="s">
        <v>164</v>
      </c>
      <c r="AF2813" t="s">
        <v>165</v>
      </c>
      <c r="AG2813">
        <v>8899</v>
      </c>
      <c r="AH2813">
        <v>400455</v>
      </c>
      <c r="AI2813">
        <v>622930</v>
      </c>
      <c r="AJ2813">
        <v>75000</v>
      </c>
    </row>
    <row r="2814" spans="1:36" x14ac:dyDescent="0.4">
      <c r="A2814">
        <v>270819005</v>
      </c>
      <c r="B2814">
        <v>2007</v>
      </c>
      <c r="C2814">
        <v>2</v>
      </c>
      <c r="D2814" s="13">
        <v>39313</v>
      </c>
      <c r="E2814" t="s">
        <v>166</v>
      </c>
      <c r="F2814" t="s">
        <v>177</v>
      </c>
      <c r="G2814" t="s">
        <v>166</v>
      </c>
      <c r="H2814" t="s">
        <v>1</v>
      </c>
      <c r="I2814" t="s">
        <v>410</v>
      </c>
      <c r="J2814">
        <v>72</v>
      </c>
      <c r="K2814" t="b">
        <v>1</v>
      </c>
      <c r="L2814" t="s">
        <v>177</v>
      </c>
      <c r="M2814" t="s">
        <v>400</v>
      </c>
      <c r="N2814">
        <v>66</v>
      </c>
      <c r="O2814">
        <v>21</v>
      </c>
      <c r="P2814" t="s">
        <v>105</v>
      </c>
      <c r="R2814" t="b">
        <v>0</v>
      </c>
      <c r="S2814">
        <v>27</v>
      </c>
      <c r="T2814">
        <v>18</v>
      </c>
      <c r="U2814">
        <v>3</v>
      </c>
      <c r="V2814">
        <v>4</v>
      </c>
      <c r="W2814">
        <v>2</v>
      </c>
      <c r="X2814">
        <v>1</v>
      </c>
      <c r="Y2814">
        <v>1</v>
      </c>
      <c r="Z2814" t="s">
        <v>241</v>
      </c>
      <c r="AA2814" t="b">
        <v>0</v>
      </c>
      <c r="AB2814" t="b">
        <v>1</v>
      </c>
      <c r="AD2814" t="s">
        <v>163</v>
      </c>
      <c r="AE2814" t="s">
        <v>164</v>
      </c>
      <c r="AF2814" t="s">
        <v>165</v>
      </c>
      <c r="AG2814">
        <v>8899</v>
      </c>
      <c r="AH2814">
        <v>400455</v>
      </c>
      <c r="AI2814">
        <v>622930</v>
      </c>
      <c r="AJ2814">
        <v>75000</v>
      </c>
    </row>
    <row r="2815" spans="1:36" x14ac:dyDescent="0.4">
      <c r="A2815">
        <v>270819005</v>
      </c>
      <c r="B2815">
        <v>2007</v>
      </c>
      <c r="C2815">
        <v>2</v>
      </c>
      <c r="D2815" s="13">
        <v>39313</v>
      </c>
      <c r="E2815" t="s">
        <v>166</v>
      </c>
      <c r="F2815" t="s">
        <v>177</v>
      </c>
      <c r="G2815" t="s">
        <v>166</v>
      </c>
      <c r="H2815" t="s">
        <v>1</v>
      </c>
      <c r="I2815" t="s">
        <v>410</v>
      </c>
      <c r="J2815">
        <v>72</v>
      </c>
      <c r="K2815" t="b">
        <v>1</v>
      </c>
      <c r="L2815" t="s">
        <v>177</v>
      </c>
      <c r="M2815" t="s">
        <v>400</v>
      </c>
      <c r="N2815">
        <v>66</v>
      </c>
      <c r="O2815">
        <v>494</v>
      </c>
      <c r="P2815" t="s">
        <v>103</v>
      </c>
      <c r="R2815" t="b">
        <v>0</v>
      </c>
      <c r="S2815">
        <v>13</v>
      </c>
      <c r="T2815">
        <v>4</v>
      </c>
      <c r="U2815">
        <v>1</v>
      </c>
      <c r="V2815">
        <v>0</v>
      </c>
      <c r="W2815">
        <v>2</v>
      </c>
      <c r="X2815">
        <v>0</v>
      </c>
      <c r="Y2815">
        <v>0</v>
      </c>
      <c r="Z2815" t="s">
        <v>241</v>
      </c>
      <c r="AA2815" t="b">
        <v>0</v>
      </c>
      <c r="AB2815" t="b">
        <v>0</v>
      </c>
      <c r="AD2815" t="s">
        <v>163</v>
      </c>
      <c r="AE2815" t="s">
        <v>164</v>
      </c>
      <c r="AF2815" t="s">
        <v>165</v>
      </c>
      <c r="AG2815">
        <v>8899</v>
      </c>
      <c r="AH2815">
        <v>400455</v>
      </c>
      <c r="AI2815">
        <v>622930</v>
      </c>
      <c r="AJ2815">
        <v>75000</v>
      </c>
    </row>
    <row r="2816" spans="1:36" x14ac:dyDescent="0.4">
      <c r="A2816">
        <v>270819005</v>
      </c>
      <c r="B2816">
        <v>2007</v>
      </c>
      <c r="C2816">
        <v>2</v>
      </c>
      <c r="D2816" s="13">
        <v>39313</v>
      </c>
      <c r="E2816" t="s">
        <v>166</v>
      </c>
      <c r="F2816" t="s">
        <v>177</v>
      </c>
      <c r="G2816" t="s">
        <v>166</v>
      </c>
      <c r="H2816" t="s">
        <v>1</v>
      </c>
      <c r="I2816" t="s">
        <v>410</v>
      </c>
      <c r="J2816">
        <v>72</v>
      </c>
      <c r="K2816" t="b">
        <v>1</v>
      </c>
      <c r="L2816" t="s">
        <v>177</v>
      </c>
      <c r="M2816" t="s">
        <v>400</v>
      </c>
      <c r="N2816">
        <v>66</v>
      </c>
      <c r="O2816">
        <v>674</v>
      </c>
      <c r="P2816" t="s">
        <v>100</v>
      </c>
      <c r="R2816" t="b">
        <v>0</v>
      </c>
      <c r="Z2816" t="s">
        <v>246</v>
      </c>
      <c r="AA2816" t="b">
        <v>0</v>
      </c>
      <c r="AB2816" t="b">
        <v>0</v>
      </c>
      <c r="AD2816" t="s">
        <v>163</v>
      </c>
      <c r="AE2816" t="s">
        <v>164</v>
      </c>
      <c r="AF2816" t="s">
        <v>165</v>
      </c>
      <c r="AG2816">
        <v>8899</v>
      </c>
      <c r="AH2816">
        <v>400455</v>
      </c>
      <c r="AI2816">
        <v>622930</v>
      </c>
      <c r="AJ2816">
        <v>75000</v>
      </c>
    </row>
    <row r="2817" spans="1:36" x14ac:dyDescent="0.4">
      <c r="A2817">
        <v>270819005</v>
      </c>
      <c r="B2817">
        <v>2007</v>
      </c>
      <c r="C2817">
        <v>2</v>
      </c>
      <c r="D2817" s="13">
        <v>39313</v>
      </c>
      <c r="E2817" t="s">
        <v>166</v>
      </c>
      <c r="F2817" t="s">
        <v>177</v>
      </c>
      <c r="G2817" t="s">
        <v>166</v>
      </c>
      <c r="H2817" t="s">
        <v>1</v>
      </c>
      <c r="I2817" t="s">
        <v>410</v>
      </c>
      <c r="J2817">
        <v>72</v>
      </c>
      <c r="K2817" t="b">
        <v>1</v>
      </c>
      <c r="L2817" t="s">
        <v>177</v>
      </c>
      <c r="M2817" t="s">
        <v>400</v>
      </c>
      <c r="N2817">
        <v>66</v>
      </c>
      <c r="O2817">
        <v>686</v>
      </c>
      <c r="P2817" t="s">
        <v>104</v>
      </c>
      <c r="R2817" t="b">
        <v>0</v>
      </c>
      <c r="Z2817" t="s">
        <v>246</v>
      </c>
      <c r="AA2817" t="b">
        <v>0</v>
      </c>
      <c r="AB2817" t="b">
        <v>0</v>
      </c>
      <c r="AD2817" t="s">
        <v>163</v>
      </c>
      <c r="AE2817" t="s">
        <v>164</v>
      </c>
      <c r="AF2817" t="s">
        <v>165</v>
      </c>
      <c r="AG2817">
        <v>8899</v>
      </c>
      <c r="AH2817">
        <v>400455</v>
      </c>
      <c r="AI2817">
        <v>622930</v>
      </c>
      <c r="AJ2817">
        <v>75000</v>
      </c>
    </row>
    <row r="2818" spans="1:36" x14ac:dyDescent="0.4">
      <c r="A2818">
        <v>270819005</v>
      </c>
      <c r="B2818">
        <v>2007</v>
      </c>
      <c r="C2818">
        <v>2</v>
      </c>
      <c r="D2818" s="13">
        <v>39313</v>
      </c>
      <c r="E2818" t="s">
        <v>166</v>
      </c>
      <c r="F2818" t="s">
        <v>177</v>
      </c>
      <c r="G2818" t="s">
        <v>166</v>
      </c>
      <c r="H2818" t="s">
        <v>1</v>
      </c>
      <c r="I2818" t="s">
        <v>410</v>
      </c>
      <c r="J2818">
        <v>72</v>
      </c>
      <c r="K2818" t="b">
        <v>1</v>
      </c>
      <c r="L2818" t="s">
        <v>177</v>
      </c>
      <c r="M2818" t="s">
        <v>400</v>
      </c>
      <c r="N2818">
        <v>66</v>
      </c>
      <c r="O2818">
        <v>706</v>
      </c>
      <c r="P2818" t="s">
        <v>94</v>
      </c>
      <c r="R2818" t="b">
        <v>0</v>
      </c>
      <c r="S2818">
        <v>12</v>
      </c>
      <c r="T2818">
        <v>4</v>
      </c>
      <c r="U2818">
        <v>1</v>
      </c>
      <c r="V2818">
        <v>0</v>
      </c>
      <c r="W2818">
        <v>0</v>
      </c>
      <c r="X2818">
        <v>3</v>
      </c>
      <c r="Y2818">
        <v>0</v>
      </c>
      <c r="Z2818" t="s">
        <v>241</v>
      </c>
      <c r="AA2818" t="b">
        <v>0</v>
      </c>
      <c r="AB2818" t="b">
        <v>0</v>
      </c>
      <c r="AD2818" t="s">
        <v>163</v>
      </c>
      <c r="AE2818" t="s">
        <v>164</v>
      </c>
      <c r="AF2818" t="s">
        <v>165</v>
      </c>
      <c r="AG2818">
        <v>8899</v>
      </c>
      <c r="AH2818">
        <v>400455</v>
      </c>
      <c r="AI2818">
        <v>622930</v>
      </c>
      <c r="AJ2818">
        <v>75000</v>
      </c>
    </row>
    <row r="2819" spans="1:36" x14ac:dyDescent="0.4">
      <c r="A2819">
        <v>270815005</v>
      </c>
      <c r="B2819">
        <v>2007</v>
      </c>
      <c r="C2819">
        <v>2</v>
      </c>
      <c r="D2819" s="13">
        <v>39309</v>
      </c>
      <c r="E2819" t="s">
        <v>166</v>
      </c>
      <c r="F2819" t="s">
        <v>174</v>
      </c>
      <c r="G2819" t="s">
        <v>166</v>
      </c>
      <c r="H2819" t="s">
        <v>1</v>
      </c>
      <c r="I2819" t="s">
        <v>410</v>
      </c>
      <c r="J2819">
        <v>74</v>
      </c>
      <c r="K2819" t="b">
        <v>0</v>
      </c>
      <c r="L2819" t="s">
        <v>174</v>
      </c>
      <c r="M2819" t="s">
        <v>375</v>
      </c>
      <c r="N2819">
        <v>77</v>
      </c>
      <c r="O2819">
        <v>551</v>
      </c>
      <c r="P2819" t="s">
        <v>82</v>
      </c>
      <c r="Q2819" t="s">
        <v>4</v>
      </c>
      <c r="R2819" t="b">
        <v>1</v>
      </c>
      <c r="S2819">
        <v>24</v>
      </c>
      <c r="T2819">
        <v>0</v>
      </c>
      <c r="U2819">
        <v>5</v>
      </c>
      <c r="V2819">
        <v>1</v>
      </c>
      <c r="W2819">
        <v>1</v>
      </c>
      <c r="X2819">
        <v>0</v>
      </c>
      <c r="Y2819">
        <v>2</v>
      </c>
      <c r="Z2819" t="s">
        <v>241</v>
      </c>
      <c r="AA2819" t="b">
        <v>0</v>
      </c>
      <c r="AB2819" t="b">
        <v>0</v>
      </c>
      <c r="AD2819" t="s">
        <v>163</v>
      </c>
      <c r="AE2819" t="s">
        <v>164</v>
      </c>
      <c r="AF2819" t="s">
        <v>165</v>
      </c>
      <c r="AG2819">
        <v>6433</v>
      </c>
      <c r="AH2819">
        <v>289485</v>
      </c>
      <c r="AI2819">
        <v>450310</v>
      </c>
      <c r="AJ2819">
        <v>75000</v>
      </c>
    </row>
    <row r="2820" spans="1:36" x14ac:dyDescent="0.4">
      <c r="A2820">
        <v>270815005</v>
      </c>
      <c r="B2820">
        <v>2007</v>
      </c>
      <c r="C2820">
        <v>2</v>
      </c>
      <c r="D2820" s="13">
        <v>39309</v>
      </c>
      <c r="E2820" t="s">
        <v>166</v>
      </c>
      <c r="F2820" t="s">
        <v>174</v>
      </c>
      <c r="G2820" t="s">
        <v>166</v>
      </c>
      <c r="H2820" t="s">
        <v>1</v>
      </c>
      <c r="I2820" t="s">
        <v>410</v>
      </c>
      <c r="J2820">
        <v>74</v>
      </c>
      <c r="K2820" t="b">
        <v>0</v>
      </c>
      <c r="L2820" t="s">
        <v>174</v>
      </c>
      <c r="M2820" t="s">
        <v>375</v>
      </c>
      <c r="N2820">
        <v>77</v>
      </c>
      <c r="O2820">
        <v>384</v>
      </c>
      <c r="P2820" t="s">
        <v>244</v>
      </c>
      <c r="Q2820" t="s">
        <v>6</v>
      </c>
      <c r="R2820" t="b">
        <v>1</v>
      </c>
      <c r="S2820">
        <v>26</v>
      </c>
      <c r="T2820">
        <v>19</v>
      </c>
      <c r="U2820">
        <v>10</v>
      </c>
      <c r="V2820">
        <v>1</v>
      </c>
      <c r="W2820">
        <v>0</v>
      </c>
      <c r="X2820">
        <v>1</v>
      </c>
      <c r="Y2820">
        <v>2</v>
      </c>
      <c r="Z2820" t="s">
        <v>241</v>
      </c>
      <c r="AA2820" t="b">
        <v>0</v>
      </c>
      <c r="AB2820" t="b">
        <v>0</v>
      </c>
      <c r="AD2820" t="s">
        <v>163</v>
      </c>
      <c r="AE2820" t="s">
        <v>164</v>
      </c>
      <c r="AF2820" t="s">
        <v>165</v>
      </c>
      <c r="AG2820">
        <v>6433</v>
      </c>
      <c r="AH2820">
        <v>289485</v>
      </c>
      <c r="AI2820">
        <v>450310</v>
      </c>
      <c r="AJ2820">
        <v>75000</v>
      </c>
    </row>
    <row r="2821" spans="1:36" x14ac:dyDescent="0.4">
      <c r="A2821">
        <v>270815005</v>
      </c>
      <c r="B2821">
        <v>2007</v>
      </c>
      <c r="C2821">
        <v>2</v>
      </c>
      <c r="D2821" s="13">
        <v>39309</v>
      </c>
      <c r="E2821" t="s">
        <v>166</v>
      </c>
      <c r="F2821" t="s">
        <v>174</v>
      </c>
      <c r="G2821" t="s">
        <v>166</v>
      </c>
      <c r="H2821" t="s">
        <v>1</v>
      </c>
      <c r="I2821" t="s">
        <v>410</v>
      </c>
      <c r="J2821">
        <v>74</v>
      </c>
      <c r="K2821" t="b">
        <v>0</v>
      </c>
      <c r="L2821" t="s">
        <v>174</v>
      </c>
      <c r="M2821" t="s">
        <v>375</v>
      </c>
      <c r="N2821">
        <v>77</v>
      </c>
      <c r="O2821">
        <v>89</v>
      </c>
      <c r="P2821" t="s">
        <v>245</v>
      </c>
      <c r="Q2821" t="s">
        <v>2</v>
      </c>
      <c r="R2821" t="b">
        <v>1</v>
      </c>
      <c r="S2821">
        <v>27</v>
      </c>
      <c r="T2821">
        <v>2</v>
      </c>
      <c r="U2821">
        <v>1</v>
      </c>
      <c r="V2821">
        <v>2</v>
      </c>
      <c r="W2821">
        <v>0</v>
      </c>
      <c r="X2821">
        <v>0</v>
      </c>
      <c r="Y2821">
        <v>2</v>
      </c>
      <c r="Z2821" t="s">
        <v>241</v>
      </c>
      <c r="AA2821" t="b">
        <v>0</v>
      </c>
      <c r="AB2821" t="b">
        <v>1</v>
      </c>
      <c r="AD2821" t="s">
        <v>163</v>
      </c>
      <c r="AE2821" t="s">
        <v>164</v>
      </c>
      <c r="AF2821" t="s">
        <v>165</v>
      </c>
      <c r="AG2821">
        <v>6433</v>
      </c>
      <c r="AH2821">
        <v>289485</v>
      </c>
      <c r="AI2821">
        <v>450310</v>
      </c>
      <c r="AJ2821">
        <v>75000</v>
      </c>
    </row>
    <row r="2822" spans="1:36" x14ac:dyDescent="0.4">
      <c r="A2822">
        <v>270815005</v>
      </c>
      <c r="B2822">
        <v>2007</v>
      </c>
      <c r="C2822">
        <v>2</v>
      </c>
      <c r="D2822" s="13">
        <v>39309</v>
      </c>
      <c r="E2822" t="s">
        <v>166</v>
      </c>
      <c r="F2822" t="s">
        <v>174</v>
      </c>
      <c r="G2822" t="s">
        <v>166</v>
      </c>
      <c r="H2822" t="s">
        <v>1</v>
      </c>
      <c r="I2822" t="s">
        <v>410</v>
      </c>
      <c r="J2822">
        <v>74</v>
      </c>
      <c r="K2822" t="b">
        <v>0</v>
      </c>
      <c r="L2822" t="s">
        <v>174</v>
      </c>
      <c r="M2822" t="s">
        <v>375</v>
      </c>
      <c r="N2822">
        <v>77</v>
      </c>
      <c r="O2822">
        <v>622</v>
      </c>
      <c r="P2822" t="s">
        <v>95</v>
      </c>
      <c r="Q2822" t="s">
        <v>2</v>
      </c>
      <c r="R2822" t="b">
        <v>1</v>
      </c>
      <c r="S2822">
        <v>35</v>
      </c>
      <c r="T2822">
        <v>7</v>
      </c>
      <c r="U2822">
        <v>3</v>
      </c>
      <c r="V2822">
        <v>4</v>
      </c>
      <c r="W2822">
        <v>0</v>
      </c>
      <c r="X2822">
        <v>0</v>
      </c>
      <c r="Y2822">
        <v>5</v>
      </c>
      <c r="Z2822" t="s">
        <v>241</v>
      </c>
      <c r="AA2822" t="b">
        <v>0</v>
      </c>
      <c r="AB2822" t="b">
        <v>1</v>
      </c>
      <c r="AD2822" t="s">
        <v>163</v>
      </c>
      <c r="AE2822" t="s">
        <v>164</v>
      </c>
      <c r="AF2822" t="s">
        <v>165</v>
      </c>
      <c r="AG2822">
        <v>6433</v>
      </c>
      <c r="AH2822">
        <v>289485</v>
      </c>
      <c r="AI2822">
        <v>450310</v>
      </c>
      <c r="AJ2822">
        <v>75000</v>
      </c>
    </row>
    <row r="2823" spans="1:36" x14ac:dyDescent="0.4">
      <c r="A2823">
        <v>270815005</v>
      </c>
      <c r="B2823">
        <v>2007</v>
      </c>
      <c r="C2823">
        <v>2</v>
      </c>
      <c r="D2823" s="13">
        <v>39309</v>
      </c>
      <c r="E2823" t="s">
        <v>166</v>
      </c>
      <c r="F2823" t="s">
        <v>174</v>
      </c>
      <c r="G2823" t="s">
        <v>166</v>
      </c>
      <c r="H2823" t="s">
        <v>1</v>
      </c>
      <c r="I2823" t="s">
        <v>410</v>
      </c>
      <c r="J2823">
        <v>74</v>
      </c>
      <c r="K2823" t="b">
        <v>0</v>
      </c>
      <c r="L2823" t="s">
        <v>174</v>
      </c>
      <c r="M2823" t="s">
        <v>375</v>
      </c>
      <c r="N2823">
        <v>77</v>
      </c>
      <c r="O2823">
        <v>153</v>
      </c>
      <c r="P2823" t="s">
        <v>102</v>
      </c>
      <c r="R2823" t="b">
        <v>1</v>
      </c>
      <c r="S2823">
        <v>27</v>
      </c>
      <c r="T2823">
        <v>29</v>
      </c>
      <c r="U2823">
        <v>5</v>
      </c>
      <c r="V2823">
        <v>5</v>
      </c>
      <c r="W2823">
        <v>1</v>
      </c>
      <c r="X2823">
        <v>0</v>
      </c>
      <c r="Y2823">
        <v>3</v>
      </c>
      <c r="Z2823" t="s">
        <v>241</v>
      </c>
      <c r="AA2823" t="b">
        <v>0</v>
      </c>
      <c r="AB2823" t="b">
        <v>1</v>
      </c>
      <c r="AD2823" t="s">
        <v>163</v>
      </c>
      <c r="AE2823" t="s">
        <v>164</v>
      </c>
      <c r="AF2823" t="s">
        <v>165</v>
      </c>
      <c r="AG2823">
        <v>6433</v>
      </c>
      <c r="AH2823">
        <v>289485</v>
      </c>
      <c r="AI2823">
        <v>450310</v>
      </c>
      <c r="AJ2823">
        <v>75000</v>
      </c>
    </row>
    <row r="2824" spans="1:36" x14ac:dyDescent="0.4">
      <c r="A2824">
        <v>270815005</v>
      </c>
      <c r="B2824">
        <v>2007</v>
      </c>
      <c r="C2824">
        <v>2</v>
      </c>
      <c r="D2824" s="13">
        <v>39309</v>
      </c>
      <c r="E2824" t="s">
        <v>166</v>
      </c>
      <c r="F2824" t="s">
        <v>174</v>
      </c>
      <c r="G2824" t="s">
        <v>166</v>
      </c>
      <c r="H2824" t="s">
        <v>1</v>
      </c>
      <c r="I2824" t="s">
        <v>410</v>
      </c>
      <c r="J2824">
        <v>74</v>
      </c>
      <c r="K2824" t="b">
        <v>0</v>
      </c>
      <c r="L2824" t="s">
        <v>174</v>
      </c>
      <c r="M2824" t="s">
        <v>375</v>
      </c>
      <c r="N2824">
        <v>77</v>
      </c>
      <c r="O2824">
        <v>125</v>
      </c>
      <c r="P2824" t="s">
        <v>55</v>
      </c>
      <c r="Q2824" t="s">
        <v>4</v>
      </c>
      <c r="R2824" t="b">
        <v>0</v>
      </c>
      <c r="Z2824" t="s">
        <v>246</v>
      </c>
      <c r="AA2824" t="b">
        <v>0</v>
      </c>
      <c r="AB2824" t="b">
        <v>0</v>
      </c>
      <c r="AD2824" t="s">
        <v>163</v>
      </c>
      <c r="AE2824" t="s">
        <v>164</v>
      </c>
      <c r="AF2824" t="s">
        <v>165</v>
      </c>
      <c r="AG2824">
        <v>6433</v>
      </c>
      <c r="AH2824">
        <v>289485</v>
      </c>
      <c r="AI2824">
        <v>450310</v>
      </c>
      <c r="AJ2824">
        <v>75000</v>
      </c>
    </row>
    <row r="2825" spans="1:36" x14ac:dyDescent="0.4">
      <c r="A2825">
        <v>270815005</v>
      </c>
      <c r="B2825">
        <v>2007</v>
      </c>
      <c r="C2825">
        <v>2</v>
      </c>
      <c r="D2825" s="13">
        <v>39309</v>
      </c>
      <c r="E2825" t="s">
        <v>166</v>
      </c>
      <c r="F2825" t="s">
        <v>174</v>
      </c>
      <c r="G2825" t="s">
        <v>166</v>
      </c>
      <c r="H2825" t="s">
        <v>1</v>
      </c>
      <c r="I2825" t="s">
        <v>410</v>
      </c>
      <c r="J2825">
        <v>74</v>
      </c>
      <c r="K2825" t="b">
        <v>0</v>
      </c>
      <c r="L2825" t="s">
        <v>174</v>
      </c>
      <c r="M2825" t="s">
        <v>375</v>
      </c>
      <c r="N2825">
        <v>77</v>
      </c>
      <c r="O2825">
        <v>350</v>
      </c>
      <c r="P2825" t="s">
        <v>106</v>
      </c>
      <c r="Q2825" t="s">
        <v>4</v>
      </c>
      <c r="R2825" t="b">
        <v>0</v>
      </c>
      <c r="S2825">
        <v>17</v>
      </c>
      <c r="T2825">
        <v>7</v>
      </c>
      <c r="U2825">
        <v>6</v>
      </c>
      <c r="V2825">
        <v>2</v>
      </c>
      <c r="W2825">
        <v>0</v>
      </c>
      <c r="X2825">
        <v>1</v>
      </c>
      <c r="Y2825">
        <v>0</v>
      </c>
      <c r="Z2825" t="s">
        <v>241</v>
      </c>
      <c r="AA2825" t="b">
        <v>0</v>
      </c>
      <c r="AB2825" t="b">
        <v>0</v>
      </c>
      <c r="AD2825" t="s">
        <v>163</v>
      </c>
      <c r="AE2825" t="s">
        <v>164</v>
      </c>
      <c r="AF2825" t="s">
        <v>165</v>
      </c>
      <c r="AG2825">
        <v>6433</v>
      </c>
      <c r="AH2825">
        <v>289485</v>
      </c>
      <c r="AI2825">
        <v>450310</v>
      </c>
      <c r="AJ2825">
        <v>75000</v>
      </c>
    </row>
    <row r="2826" spans="1:36" x14ac:dyDescent="0.4">
      <c r="A2826">
        <v>270815005</v>
      </c>
      <c r="B2826">
        <v>2007</v>
      </c>
      <c r="C2826">
        <v>2</v>
      </c>
      <c r="D2826" s="13">
        <v>39309</v>
      </c>
      <c r="E2826" t="s">
        <v>166</v>
      </c>
      <c r="F2826" t="s">
        <v>174</v>
      </c>
      <c r="G2826" t="s">
        <v>166</v>
      </c>
      <c r="H2826" t="s">
        <v>1</v>
      </c>
      <c r="I2826" t="s">
        <v>410</v>
      </c>
      <c r="J2826">
        <v>74</v>
      </c>
      <c r="K2826" t="b">
        <v>0</v>
      </c>
      <c r="L2826" t="s">
        <v>174</v>
      </c>
      <c r="M2826" t="s">
        <v>375</v>
      </c>
      <c r="N2826">
        <v>77</v>
      </c>
      <c r="O2826">
        <v>21</v>
      </c>
      <c r="P2826" t="s">
        <v>105</v>
      </c>
      <c r="R2826" t="b">
        <v>0</v>
      </c>
      <c r="S2826">
        <v>23</v>
      </c>
      <c r="T2826">
        <v>10</v>
      </c>
      <c r="U2826">
        <v>3</v>
      </c>
      <c r="V2826">
        <v>1</v>
      </c>
      <c r="W2826">
        <v>3</v>
      </c>
      <c r="X2826">
        <v>1</v>
      </c>
      <c r="Y2826">
        <v>1</v>
      </c>
      <c r="Z2826" t="s">
        <v>241</v>
      </c>
      <c r="AA2826" t="b">
        <v>0</v>
      </c>
      <c r="AB2826" t="b">
        <v>1</v>
      </c>
      <c r="AD2826" t="s">
        <v>163</v>
      </c>
      <c r="AE2826" t="s">
        <v>164</v>
      </c>
      <c r="AF2826" t="s">
        <v>165</v>
      </c>
      <c r="AG2826">
        <v>6433</v>
      </c>
      <c r="AH2826">
        <v>289485</v>
      </c>
      <c r="AI2826">
        <v>450310</v>
      </c>
      <c r="AJ2826">
        <v>75000</v>
      </c>
    </row>
    <row r="2827" spans="1:36" x14ac:dyDescent="0.4">
      <c r="A2827">
        <v>270815005</v>
      </c>
      <c r="B2827">
        <v>2007</v>
      </c>
      <c r="C2827">
        <v>2</v>
      </c>
      <c r="D2827" s="13">
        <v>39309</v>
      </c>
      <c r="E2827" t="s">
        <v>166</v>
      </c>
      <c r="F2827" t="s">
        <v>174</v>
      </c>
      <c r="G2827" t="s">
        <v>166</v>
      </c>
      <c r="H2827" t="s">
        <v>1</v>
      </c>
      <c r="I2827" t="s">
        <v>410</v>
      </c>
      <c r="J2827">
        <v>74</v>
      </c>
      <c r="K2827" t="b">
        <v>0</v>
      </c>
      <c r="L2827" t="s">
        <v>174</v>
      </c>
      <c r="M2827" t="s">
        <v>375</v>
      </c>
      <c r="N2827">
        <v>77</v>
      </c>
      <c r="O2827">
        <v>494</v>
      </c>
      <c r="P2827" t="s">
        <v>103</v>
      </c>
      <c r="R2827" t="b">
        <v>0</v>
      </c>
      <c r="Z2827" t="s">
        <v>246</v>
      </c>
      <c r="AA2827" t="b">
        <v>0</v>
      </c>
      <c r="AB2827" t="b">
        <v>0</v>
      </c>
      <c r="AD2827" t="s">
        <v>163</v>
      </c>
      <c r="AE2827" t="s">
        <v>164</v>
      </c>
      <c r="AF2827" t="s">
        <v>165</v>
      </c>
      <c r="AG2827">
        <v>6433</v>
      </c>
      <c r="AH2827">
        <v>289485</v>
      </c>
      <c r="AI2827">
        <v>450310</v>
      </c>
      <c r="AJ2827">
        <v>75000</v>
      </c>
    </row>
    <row r="2828" spans="1:36" x14ac:dyDescent="0.4">
      <c r="A2828">
        <v>270815005</v>
      </c>
      <c r="B2828">
        <v>2007</v>
      </c>
      <c r="C2828">
        <v>2</v>
      </c>
      <c r="D2828" s="13">
        <v>39309</v>
      </c>
      <c r="E2828" t="s">
        <v>166</v>
      </c>
      <c r="F2828" t="s">
        <v>174</v>
      </c>
      <c r="G2828" t="s">
        <v>166</v>
      </c>
      <c r="H2828" t="s">
        <v>1</v>
      </c>
      <c r="I2828" t="s">
        <v>410</v>
      </c>
      <c r="J2828">
        <v>74</v>
      </c>
      <c r="K2828" t="b">
        <v>0</v>
      </c>
      <c r="L2828" t="s">
        <v>174</v>
      </c>
      <c r="M2828" t="s">
        <v>375</v>
      </c>
      <c r="N2828">
        <v>77</v>
      </c>
      <c r="O2828">
        <v>674</v>
      </c>
      <c r="P2828" t="s">
        <v>100</v>
      </c>
      <c r="R2828" t="b">
        <v>0</v>
      </c>
      <c r="S2828">
        <v>5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2</v>
      </c>
      <c r="Z2828" t="s">
        <v>241</v>
      </c>
      <c r="AA2828" t="b">
        <v>0</v>
      </c>
      <c r="AB2828" t="b">
        <v>0</v>
      </c>
      <c r="AD2828" t="s">
        <v>163</v>
      </c>
      <c r="AE2828" t="s">
        <v>164</v>
      </c>
      <c r="AF2828" t="s">
        <v>165</v>
      </c>
      <c r="AG2828">
        <v>6433</v>
      </c>
      <c r="AH2828">
        <v>289485</v>
      </c>
      <c r="AI2828">
        <v>450310</v>
      </c>
      <c r="AJ2828">
        <v>75000</v>
      </c>
    </row>
    <row r="2829" spans="1:36" x14ac:dyDescent="0.4">
      <c r="A2829">
        <v>270815005</v>
      </c>
      <c r="B2829">
        <v>2007</v>
      </c>
      <c r="C2829">
        <v>2</v>
      </c>
      <c r="D2829" s="13">
        <v>39309</v>
      </c>
      <c r="E2829" t="s">
        <v>166</v>
      </c>
      <c r="F2829" t="s">
        <v>174</v>
      </c>
      <c r="G2829" t="s">
        <v>166</v>
      </c>
      <c r="H2829" t="s">
        <v>1</v>
      </c>
      <c r="I2829" t="s">
        <v>410</v>
      </c>
      <c r="J2829">
        <v>74</v>
      </c>
      <c r="K2829" t="b">
        <v>0</v>
      </c>
      <c r="L2829" t="s">
        <v>174</v>
      </c>
      <c r="M2829" t="s">
        <v>375</v>
      </c>
      <c r="N2829">
        <v>77</v>
      </c>
      <c r="O2829">
        <v>686</v>
      </c>
      <c r="P2829" t="s">
        <v>104</v>
      </c>
      <c r="R2829" t="b">
        <v>0</v>
      </c>
      <c r="Z2829" t="s">
        <v>246</v>
      </c>
      <c r="AA2829" t="b">
        <v>0</v>
      </c>
      <c r="AB2829" t="b">
        <v>1</v>
      </c>
      <c r="AD2829" t="s">
        <v>163</v>
      </c>
      <c r="AE2829" t="s">
        <v>164</v>
      </c>
      <c r="AF2829" t="s">
        <v>165</v>
      </c>
      <c r="AG2829">
        <v>6433</v>
      </c>
      <c r="AH2829">
        <v>289485</v>
      </c>
      <c r="AI2829">
        <v>450310</v>
      </c>
      <c r="AJ2829">
        <v>75000</v>
      </c>
    </row>
    <row r="2830" spans="1:36" x14ac:dyDescent="0.4">
      <c r="A2830">
        <v>270815005</v>
      </c>
      <c r="B2830">
        <v>2007</v>
      </c>
      <c r="C2830">
        <v>2</v>
      </c>
      <c r="D2830" s="13">
        <v>39309</v>
      </c>
      <c r="E2830" t="s">
        <v>166</v>
      </c>
      <c r="F2830" t="s">
        <v>174</v>
      </c>
      <c r="G2830" t="s">
        <v>166</v>
      </c>
      <c r="H2830" t="s">
        <v>1</v>
      </c>
      <c r="I2830" t="s">
        <v>410</v>
      </c>
      <c r="J2830">
        <v>74</v>
      </c>
      <c r="K2830" t="b">
        <v>0</v>
      </c>
      <c r="L2830" t="s">
        <v>174</v>
      </c>
      <c r="M2830" t="s">
        <v>375</v>
      </c>
      <c r="N2830">
        <v>77</v>
      </c>
      <c r="O2830">
        <v>706</v>
      </c>
      <c r="P2830" t="s">
        <v>94</v>
      </c>
      <c r="R2830" t="b">
        <v>0</v>
      </c>
      <c r="Z2830" t="s">
        <v>246</v>
      </c>
      <c r="AA2830" t="b">
        <v>0</v>
      </c>
      <c r="AB2830" t="b">
        <v>0</v>
      </c>
      <c r="AD2830" t="s">
        <v>163</v>
      </c>
      <c r="AE2830" t="s">
        <v>164</v>
      </c>
      <c r="AF2830" t="s">
        <v>165</v>
      </c>
      <c r="AG2830">
        <v>6433</v>
      </c>
      <c r="AH2830">
        <v>289485</v>
      </c>
      <c r="AI2830">
        <v>450310</v>
      </c>
      <c r="AJ2830">
        <v>75000</v>
      </c>
    </row>
    <row r="2831" spans="1:36" x14ac:dyDescent="0.4">
      <c r="A2831">
        <v>270805005</v>
      </c>
      <c r="B2831">
        <v>2007</v>
      </c>
      <c r="C2831">
        <v>2</v>
      </c>
      <c r="D2831" s="13">
        <v>39299</v>
      </c>
      <c r="E2831" t="s">
        <v>166</v>
      </c>
      <c r="F2831" t="s">
        <v>189</v>
      </c>
      <c r="G2831" t="s">
        <v>166</v>
      </c>
      <c r="H2831" t="s">
        <v>1</v>
      </c>
      <c r="I2831" t="s">
        <v>410</v>
      </c>
      <c r="J2831">
        <v>63</v>
      </c>
      <c r="K2831" t="b">
        <v>1</v>
      </c>
      <c r="L2831" t="s">
        <v>189</v>
      </c>
      <c r="M2831" t="s">
        <v>418</v>
      </c>
      <c r="N2831">
        <v>55</v>
      </c>
      <c r="O2831">
        <v>551</v>
      </c>
      <c r="P2831" t="s">
        <v>82</v>
      </c>
      <c r="Q2831" t="s">
        <v>4</v>
      </c>
      <c r="R2831" t="b">
        <v>1</v>
      </c>
      <c r="S2831">
        <v>20</v>
      </c>
      <c r="T2831">
        <v>0</v>
      </c>
      <c r="U2831">
        <v>6</v>
      </c>
      <c r="V2831">
        <v>1</v>
      </c>
      <c r="W2831">
        <v>1</v>
      </c>
      <c r="X2831">
        <v>1</v>
      </c>
      <c r="Y2831">
        <v>0</v>
      </c>
      <c r="Z2831" t="s">
        <v>241</v>
      </c>
      <c r="AA2831" t="b">
        <v>0</v>
      </c>
      <c r="AB2831" t="b">
        <v>0</v>
      </c>
      <c r="AD2831" t="s">
        <v>163</v>
      </c>
      <c r="AE2831" t="s">
        <v>164</v>
      </c>
      <c r="AF2831" t="s">
        <v>165</v>
      </c>
      <c r="AG2831">
        <v>6645</v>
      </c>
      <c r="AH2831">
        <v>299025</v>
      </c>
      <c r="AI2831">
        <v>465150</v>
      </c>
      <c r="AJ2831">
        <v>75000</v>
      </c>
    </row>
    <row r="2832" spans="1:36" x14ac:dyDescent="0.4">
      <c r="A2832">
        <v>270805005</v>
      </c>
      <c r="B2832">
        <v>2007</v>
      </c>
      <c r="C2832">
        <v>2</v>
      </c>
      <c r="D2832" s="13">
        <v>39299</v>
      </c>
      <c r="E2832" t="s">
        <v>166</v>
      </c>
      <c r="F2832" t="s">
        <v>189</v>
      </c>
      <c r="G2832" t="s">
        <v>166</v>
      </c>
      <c r="H2832" t="s">
        <v>1</v>
      </c>
      <c r="I2832" t="s">
        <v>410</v>
      </c>
      <c r="J2832">
        <v>63</v>
      </c>
      <c r="K2832" t="b">
        <v>1</v>
      </c>
      <c r="L2832" t="s">
        <v>189</v>
      </c>
      <c r="M2832" t="s">
        <v>418</v>
      </c>
      <c r="N2832">
        <v>55</v>
      </c>
      <c r="O2832">
        <v>384</v>
      </c>
      <c r="P2832" t="s">
        <v>244</v>
      </c>
      <c r="Q2832" t="s">
        <v>6</v>
      </c>
      <c r="R2832" t="b">
        <v>1</v>
      </c>
      <c r="S2832">
        <v>29</v>
      </c>
      <c r="T2832">
        <v>8</v>
      </c>
      <c r="U2832">
        <v>6</v>
      </c>
      <c r="V2832">
        <v>0</v>
      </c>
      <c r="W2832">
        <v>0</v>
      </c>
      <c r="X2832">
        <v>0</v>
      </c>
      <c r="Y2832">
        <v>2</v>
      </c>
      <c r="Z2832" t="s">
        <v>241</v>
      </c>
      <c r="AA2832" t="b">
        <v>0</v>
      </c>
      <c r="AB2832" t="b">
        <v>0</v>
      </c>
      <c r="AD2832" t="s">
        <v>163</v>
      </c>
      <c r="AE2832" t="s">
        <v>164</v>
      </c>
      <c r="AF2832" t="s">
        <v>165</v>
      </c>
      <c r="AG2832">
        <v>6645</v>
      </c>
      <c r="AH2832">
        <v>299025</v>
      </c>
      <c r="AI2832">
        <v>465150</v>
      </c>
      <c r="AJ2832">
        <v>75000</v>
      </c>
    </row>
    <row r="2833" spans="1:36" x14ac:dyDescent="0.4">
      <c r="A2833">
        <v>270805005</v>
      </c>
      <c r="B2833">
        <v>2007</v>
      </c>
      <c r="C2833">
        <v>2</v>
      </c>
      <c r="D2833" s="13">
        <v>39299</v>
      </c>
      <c r="E2833" t="s">
        <v>166</v>
      </c>
      <c r="F2833" t="s">
        <v>189</v>
      </c>
      <c r="G2833" t="s">
        <v>166</v>
      </c>
      <c r="H2833" t="s">
        <v>1</v>
      </c>
      <c r="I2833" t="s">
        <v>410</v>
      </c>
      <c r="J2833">
        <v>63</v>
      </c>
      <c r="K2833" t="b">
        <v>1</v>
      </c>
      <c r="L2833" t="s">
        <v>189</v>
      </c>
      <c r="M2833" t="s">
        <v>418</v>
      </c>
      <c r="N2833">
        <v>55</v>
      </c>
      <c r="O2833">
        <v>89</v>
      </c>
      <c r="P2833" t="s">
        <v>245</v>
      </c>
      <c r="Q2833" t="s">
        <v>2</v>
      </c>
      <c r="R2833" t="b">
        <v>1</v>
      </c>
      <c r="S2833">
        <v>21</v>
      </c>
      <c r="T2833">
        <v>2</v>
      </c>
      <c r="U2833">
        <v>0</v>
      </c>
      <c r="V2833">
        <v>4</v>
      </c>
      <c r="W2833">
        <v>4</v>
      </c>
      <c r="X2833">
        <v>0</v>
      </c>
      <c r="Y2833">
        <v>0</v>
      </c>
      <c r="Z2833" t="s">
        <v>241</v>
      </c>
      <c r="AA2833" t="b">
        <v>0</v>
      </c>
      <c r="AB2833" t="b">
        <v>1</v>
      </c>
      <c r="AD2833" t="s">
        <v>163</v>
      </c>
      <c r="AE2833" t="s">
        <v>164</v>
      </c>
      <c r="AF2833" t="s">
        <v>165</v>
      </c>
      <c r="AG2833">
        <v>6645</v>
      </c>
      <c r="AH2833">
        <v>299025</v>
      </c>
      <c r="AI2833">
        <v>465150</v>
      </c>
      <c r="AJ2833">
        <v>75000</v>
      </c>
    </row>
    <row r="2834" spans="1:36" x14ac:dyDescent="0.4">
      <c r="A2834">
        <v>270805005</v>
      </c>
      <c r="B2834">
        <v>2007</v>
      </c>
      <c r="C2834">
        <v>2</v>
      </c>
      <c r="D2834" s="13">
        <v>39299</v>
      </c>
      <c r="E2834" t="s">
        <v>166</v>
      </c>
      <c r="F2834" t="s">
        <v>189</v>
      </c>
      <c r="G2834" t="s">
        <v>166</v>
      </c>
      <c r="H2834" t="s">
        <v>1</v>
      </c>
      <c r="I2834" t="s">
        <v>410</v>
      </c>
      <c r="J2834">
        <v>63</v>
      </c>
      <c r="K2834" t="b">
        <v>1</v>
      </c>
      <c r="L2834" t="s">
        <v>189</v>
      </c>
      <c r="M2834" t="s">
        <v>418</v>
      </c>
      <c r="N2834">
        <v>55</v>
      </c>
      <c r="O2834">
        <v>622</v>
      </c>
      <c r="P2834" t="s">
        <v>95</v>
      </c>
      <c r="Q2834" t="s">
        <v>2</v>
      </c>
      <c r="R2834" t="b">
        <v>1</v>
      </c>
      <c r="S2834">
        <v>32</v>
      </c>
      <c r="T2834">
        <v>14</v>
      </c>
      <c r="U2834">
        <v>6</v>
      </c>
      <c r="V2834">
        <v>1</v>
      </c>
      <c r="W2834">
        <v>3</v>
      </c>
      <c r="X2834">
        <v>0</v>
      </c>
      <c r="Y2834">
        <v>6</v>
      </c>
      <c r="Z2834" t="s">
        <v>241</v>
      </c>
      <c r="AA2834" t="b">
        <v>0</v>
      </c>
      <c r="AB2834" t="b">
        <v>1</v>
      </c>
      <c r="AD2834" t="s">
        <v>163</v>
      </c>
      <c r="AE2834" t="s">
        <v>164</v>
      </c>
      <c r="AF2834" t="s">
        <v>165</v>
      </c>
      <c r="AG2834">
        <v>6645</v>
      </c>
      <c r="AH2834">
        <v>299025</v>
      </c>
      <c r="AI2834">
        <v>465150</v>
      </c>
      <c r="AJ2834">
        <v>75000</v>
      </c>
    </row>
    <row r="2835" spans="1:36" x14ac:dyDescent="0.4">
      <c r="A2835">
        <v>270805005</v>
      </c>
      <c r="B2835">
        <v>2007</v>
      </c>
      <c r="C2835">
        <v>2</v>
      </c>
      <c r="D2835" s="13">
        <v>39299</v>
      </c>
      <c r="E2835" t="s">
        <v>166</v>
      </c>
      <c r="F2835" t="s">
        <v>189</v>
      </c>
      <c r="G2835" t="s">
        <v>166</v>
      </c>
      <c r="H2835" t="s">
        <v>1</v>
      </c>
      <c r="I2835" t="s">
        <v>410</v>
      </c>
      <c r="J2835">
        <v>63</v>
      </c>
      <c r="K2835" t="b">
        <v>1</v>
      </c>
      <c r="L2835" t="s">
        <v>189</v>
      </c>
      <c r="M2835" t="s">
        <v>418</v>
      </c>
      <c r="N2835">
        <v>55</v>
      </c>
      <c r="O2835">
        <v>153</v>
      </c>
      <c r="P2835" t="s">
        <v>102</v>
      </c>
      <c r="R2835" t="b">
        <v>1</v>
      </c>
      <c r="S2835">
        <v>25</v>
      </c>
      <c r="T2835">
        <v>5</v>
      </c>
      <c r="U2835">
        <v>3</v>
      </c>
      <c r="V2835">
        <v>4</v>
      </c>
      <c r="W2835">
        <v>1</v>
      </c>
      <c r="X2835">
        <v>0</v>
      </c>
      <c r="Y2835">
        <v>1</v>
      </c>
      <c r="Z2835" t="s">
        <v>241</v>
      </c>
      <c r="AA2835" t="b">
        <v>0</v>
      </c>
      <c r="AB2835" t="b">
        <v>1</v>
      </c>
      <c r="AD2835" t="s">
        <v>163</v>
      </c>
      <c r="AE2835" t="s">
        <v>164</v>
      </c>
      <c r="AF2835" t="s">
        <v>165</v>
      </c>
      <c r="AG2835">
        <v>6645</v>
      </c>
      <c r="AH2835">
        <v>299025</v>
      </c>
      <c r="AI2835">
        <v>465150</v>
      </c>
      <c r="AJ2835">
        <v>75000</v>
      </c>
    </row>
    <row r="2836" spans="1:36" x14ac:dyDescent="0.4">
      <c r="A2836">
        <v>270805005</v>
      </c>
      <c r="B2836">
        <v>2007</v>
      </c>
      <c r="C2836">
        <v>2</v>
      </c>
      <c r="D2836" s="13">
        <v>39299</v>
      </c>
      <c r="E2836" t="s">
        <v>166</v>
      </c>
      <c r="F2836" t="s">
        <v>189</v>
      </c>
      <c r="G2836" t="s">
        <v>166</v>
      </c>
      <c r="H2836" t="s">
        <v>1</v>
      </c>
      <c r="I2836" t="s">
        <v>410</v>
      </c>
      <c r="J2836">
        <v>63</v>
      </c>
      <c r="K2836" t="b">
        <v>1</v>
      </c>
      <c r="L2836" t="s">
        <v>189</v>
      </c>
      <c r="M2836" t="s">
        <v>418</v>
      </c>
      <c r="N2836">
        <v>55</v>
      </c>
      <c r="O2836">
        <v>125</v>
      </c>
      <c r="P2836" t="s">
        <v>55</v>
      </c>
      <c r="Q2836" t="s">
        <v>4</v>
      </c>
      <c r="R2836" t="b">
        <v>0</v>
      </c>
      <c r="Z2836" t="s">
        <v>246</v>
      </c>
      <c r="AA2836" t="b">
        <v>0</v>
      </c>
      <c r="AB2836" t="b">
        <v>0</v>
      </c>
      <c r="AD2836" t="s">
        <v>163</v>
      </c>
      <c r="AE2836" t="s">
        <v>164</v>
      </c>
      <c r="AF2836" t="s">
        <v>165</v>
      </c>
      <c r="AG2836">
        <v>6645</v>
      </c>
      <c r="AH2836">
        <v>299025</v>
      </c>
      <c r="AI2836">
        <v>465150</v>
      </c>
      <c r="AJ2836">
        <v>75000</v>
      </c>
    </row>
    <row r="2837" spans="1:36" x14ac:dyDescent="0.4">
      <c r="A2837">
        <v>270805005</v>
      </c>
      <c r="B2837">
        <v>2007</v>
      </c>
      <c r="C2837">
        <v>2</v>
      </c>
      <c r="D2837" s="13">
        <v>39299</v>
      </c>
      <c r="E2837" t="s">
        <v>166</v>
      </c>
      <c r="F2837" t="s">
        <v>189</v>
      </c>
      <c r="G2837" t="s">
        <v>166</v>
      </c>
      <c r="H2837" t="s">
        <v>1</v>
      </c>
      <c r="I2837" t="s">
        <v>410</v>
      </c>
      <c r="J2837">
        <v>63</v>
      </c>
      <c r="K2837" t="b">
        <v>1</v>
      </c>
      <c r="L2837" t="s">
        <v>189</v>
      </c>
      <c r="M2837" t="s">
        <v>418</v>
      </c>
      <c r="N2837">
        <v>55</v>
      </c>
      <c r="O2837">
        <v>350</v>
      </c>
      <c r="P2837" t="s">
        <v>106</v>
      </c>
      <c r="Q2837" t="s">
        <v>4</v>
      </c>
      <c r="R2837" t="b">
        <v>0</v>
      </c>
      <c r="S2837">
        <v>16</v>
      </c>
      <c r="T2837">
        <v>8</v>
      </c>
      <c r="U2837">
        <v>1</v>
      </c>
      <c r="V2837">
        <v>0</v>
      </c>
      <c r="W2837">
        <v>2</v>
      </c>
      <c r="X2837">
        <v>0</v>
      </c>
      <c r="Y2837">
        <v>0</v>
      </c>
      <c r="Z2837" t="s">
        <v>241</v>
      </c>
      <c r="AA2837" t="b">
        <v>0</v>
      </c>
      <c r="AB2837" t="b">
        <v>1</v>
      </c>
      <c r="AD2837" t="s">
        <v>163</v>
      </c>
      <c r="AE2837" t="s">
        <v>164</v>
      </c>
      <c r="AF2837" t="s">
        <v>165</v>
      </c>
      <c r="AG2837">
        <v>6645</v>
      </c>
      <c r="AH2837">
        <v>299025</v>
      </c>
      <c r="AI2837">
        <v>465150</v>
      </c>
      <c r="AJ2837">
        <v>75000</v>
      </c>
    </row>
    <row r="2838" spans="1:36" x14ac:dyDescent="0.4">
      <c r="A2838">
        <v>270805005</v>
      </c>
      <c r="B2838">
        <v>2007</v>
      </c>
      <c r="C2838">
        <v>2</v>
      </c>
      <c r="D2838" s="13">
        <v>39299</v>
      </c>
      <c r="E2838" t="s">
        <v>166</v>
      </c>
      <c r="F2838" t="s">
        <v>189</v>
      </c>
      <c r="G2838" t="s">
        <v>166</v>
      </c>
      <c r="H2838" t="s">
        <v>1</v>
      </c>
      <c r="I2838" t="s">
        <v>410</v>
      </c>
      <c r="J2838">
        <v>63</v>
      </c>
      <c r="K2838" t="b">
        <v>1</v>
      </c>
      <c r="L2838" t="s">
        <v>189</v>
      </c>
      <c r="M2838" t="s">
        <v>418</v>
      </c>
      <c r="N2838">
        <v>55</v>
      </c>
      <c r="O2838">
        <v>21</v>
      </c>
      <c r="P2838" t="s">
        <v>105</v>
      </c>
      <c r="R2838" t="b">
        <v>0</v>
      </c>
      <c r="S2838">
        <v>22</v>
      </c>
      <c r="T2838">
        <v>16</v>
      </c>
      <c r="U2838">
        <v>4</v>
      </c>
      <c r="V2838">
        <v>1</v>
      </c>
      <c r="W2838">
        <v>0</v>
      </c>
      <c r="X2838">
        <v>2</v>
      </c>
      <c r="Y2838">
        <v>0</v>
      </c>
      <c r="Z2838" t="s">
        <v>241</v>
      </c>
      <c r="AA2838" t="b">
        <v>0</v>
      </c>
      <c r="AB2838" t="b">
        <v>1</v>
      </c>
      <c r="AD2838" t="s">
        <v>163</v>
      </c>
      <c r="AE2838" t="s">
        <v>164</v>
      </c>
      <c r="AF2838" t="s">
        <v>165</v>
      </c>
      <c r="AG2838">
        <v>6645</v>
      </c>
      <c r="AH2838">
        <v>299025</v>
      </c>
      <c r="AI2838">
        <v>465150</v>
      </c>
      <c r="AJ2838">
        <v>75000</v>
      </c>
    </row>
    <row r="2839" spans="1:36" x14ac:dyDescent="0.4">
      <c r="A2839">
        <v>270805005</v>
      </c>
      <c r="B2839">
        <v>2007</v>
      </c>
      <c r="C2839">
        <v>2</v>
      </c>
      <c r="D2839" s="13">
        <v>39299</v>
      </c>
      <c r="E2839" t="s">
        <v>166</v>
      </c>
      <c r="F2839" t="s">
        <v>189</v>
      </c>
      <c r="G2839" t="s">
        <v>166</v>
      </c>
      <c r="H2839" t="s">
        <v>1</v>
      </c>
      <c r="I2839" t="s">
        <v>410</v>
      </c>
      <c r="J2839">
        <v>63</v>
      </c>
      <c r="K2839" t="b">
        <v>1</v>
      </c>
      <c r="L2839" t="s">
        <v>189</v>
      </c>
      <c r="M2839" t="s">
        <v>418</v>
      </c>
      <c r="N2839">
        <v>55</v>
      </c>
      <c r="O2839">
        <v>494</v>
      </c>
      <c r="P2839" t="s">
        <v>103</v>
      </c>
      <c r="R2839" t="b">
        <v>0</v>
      </c>
      <c r="S2839">
        <v>17</v>
      </c>
      <c r="T2839">
        <v>5</v>
      </c>
      <c r="U2839">
        <v>3</v>
      </c>
      <c r="V2839">
        <v>0</v>
      </c>
      <c r="W2839">
        <v>0</v>
      </c>
      <c r="X2839">
        <v>0</v>
      </c>
      <c r="Y2839">
        <v>4</v>
      </c>
      <c r="Z2839" t="s">
        <v>241</v>
      </c>
      <c r="AA2839" t="b">
        <v>0</v>
      </c>
      <c r="AB2839" t="b">
        <v>0</v>
      </c>
      <c r="AD2839" t="s">
        <v>163</v>
      </c>
      <c r="AE2839" t="s">
        <v>164</v>
      </c>
      <c r="AF2839" t="s">
        <v>165</v>
      </c>
      <c r="AG2839">
        <v>6645</v>
      </c>
      <c r="AH2839">
        <v>299025</v>
      </c>
      <c r="AI2839">
        <v>465150</v>
      </c>
      <c r="AJ2839">
        <v>75000</v>
      </c>
    </row>
    <row r="2840" spans="1:36" x14ac:dyDescent="0.4">
      <c r="A2840">
        <v>270805005</v>
      </c>
      <c r="B2840">
        <v>2007</v>
      </c>
      <c r="C2840">
        <v>2</v>
      </c>
      <c r="D2840" s="13">
        <v>39299</v>
      </c>
      <c r="E2840" t="s">
        <v>166</v>
      </c>
      <c r="F2840" t="s">
        <v>189</v>
      </c>
      <c r="G2840" t="s">
        <v>166</v>
      </c>
      <c r="H2840" t="s">
        <v>1</v>
      </c>
      <c r="I2840" t="s">
        <v>410</v>
      </c>
      <c r="J2840">
        <v>63</v>
      </c>
      <c r="K2840" t="b">
        <v>1</v>
      </c>
      <c r="L2840" t="s">
        <v>189</v>
      </c>
      <c r="M2840" t="s">
        <v>418</v>
      </c>
      <c r="N2840">
        <v>55</v>
      </c>
      <c r="O2840">
        <v>674</v>
      </c>
      <c r="P2840" t="s">
        <v>100</v>
      </c>
      <c r="R2840" t="b">
        <v>0</v>
      </c>
      <c r="S2840">
        <v>7</v>
      </c>
      <c r="T2840">
        <v>2</v>
      </c>
      <c r="U2840">
        <v>5</v>
      </c>
      <c r="V2840">
        <v>1</v>
      </c>
      <c r="W2840">
        <v>1</v>
      </c>
      <c r="X2840">
        <v>1</v>
      </c>
      <c r="Y2840">
        <v>1</v>
      </c>
      <c r="Z2840" t="s">
        <v>241</v>
      </c>
      <c r="AA2840" t="b">
        <v>0</v>
      </c>
      <c r="AB2840" t="b">
        <v>0</v>
      </c>
      <c r="AD2840" t="s">
        <v>163</v>
      </c>
      <c r="AE2840" t="s">
        <v>164</v>
      </c>
      <c r="AF2840" t="s">
        <v>165</v>
      </c>
      <c r="AG2840">
        <v>6645</v>
      </c>
      <c r="AH2840">
        <v>299025</v>
      </c>
      <c r="AI2840">
        <v>465150</v>
      </c>
      <c r="AJ2840">
        <v>75000</v>
      </c>
    </row>
    <row r="2841" spans="1:36" x14ac:dyDescent="0.4">
      <c r="A2841">
        <v>270805005</v>
      </c>
      <c r="B2841">
        <v>2007</v>
      </c>
      <c r="C2841">
        <v>2</v>
      </c>
      <c r="D2841" s="13">
        <v>39299</v>
      </c>
      <c r="E2841" t="s">
        <v>166</v>
      </c>
      <c r="F2841" t="s">
        <v>189</v>
      </c>
      <c r="G2841" t="s">
        <v>166</v>
      </c>
      <c r="H2841" t="s">
        <v>1</v>
      </c>
      <c r="I2841" t="s">
        <v>410</v>
      </c>
      <c r="J2841">
        <v>63</v>
      </c>
      <c r="K2841" t="b">
        <v>1</v>
      </c>
      <c r="L2841" t="s">
        <v>189</v>
      </c>
      <c r="M2841" t="s">
        <v>418</v>
      </c>
      <c r="N2841">
        <v>55</v>
      </c>
      <c r="O2841">
        <v>686</v>
      </c>
      <c r="P2841" t="s">
        <v>104</v>
      </c>
      <c r="R2841" t="b">
        <v>0</v>
      </c>
      <c r="S2841">
        <v>1</v>
      </c>
      <c r="T2841">
        <v>3</v>
      </c>
      <c r="U2841">
        <v>0</v>
      </c>
      <c r="V2841">
        <v>0</v>
      </c>
      <c r="W2841">
        <v>0</v>
      </c>
      <c r="X2841">
        <v>0</v>
      </c>
      <c r="Y2841">
        <v>0</v>
      </c>
      <c r="Z2841" t="s">
        <v>241</v>
      </c>
      <c r="AA2841" t="b">
        <v>0</v>
      </c>
      <c r="AB2841" t="b">
        <v>0</v>
      </c>
      <c r="AD2841" t="s">
        <v>163</v>
      </c>
      <c r="AE2841" t="s">
        <v>164</v>
      </c>
      <c r="AF2841" t="s">
        <v>165</v>
      </c>
      <c r="AG2841">
        <v>6645</v>
      </c>
      <c r="AH2841">
        <v>299025</v>
      </c>
      <c r="AI2841">
        <v>465150</v>
      </c>
      <c r="AJ2841">
        <v>75000</v>
      </c>
    </row>
    <row r="2842" spans="1:36" x14ac:dyDescent="0.4">
      <c r="A2842">
        <v>270805005</v>
      </c>
      <c r="B2842">
        <v>2007</v>
      </c>
      <c r="C2842">
        <v>2</v>
      </c>
      <c r="D2842" s="13">
        <v>39299</v>
      </c>
      <c r="E2842" t="s">
        <v>166</v>
      </c>
      <c r="F2842" t="s">
        <v>189</v>
      </c>
      <c r="G2842" t="s">
        <v>166</v>
      </c>
      <c r="H2842" t="s">
        <v>1</v>
      </c>
      <c r="I2842" t="s">
        <v>410</v>
      </c>
      <c r="J2842">
        <v>63</v>
      </c>
      <c r="K2842" t="b">
        <v>1</v>
      </c>
      <c r="L2842" t="s">
        <v>189</v>
      </c>
      <c r="M2842" t="s">
        <v>418</v>
      </c>
      <c r="N2842">
        <v>55</v>
      </c>
      <c r="O2842">
        <v>706</v>
      </c>
      <c r="P2842" t="s">
        <v>94</v>
      </c>
      <c r="R2842" t="b">
        <v>0</v>
      </c>
      <c r="Z2842" t="s">
        <v>246</v>
      </c>
      <c r="AA2842" t="b">
        <v>0</v>
      </c>
      <c r="AB2842" t="b">
        <v>0</v>
      </c>
      <c r="AD2842" t="s">
        <v>163</v>
      </c>
      <c r="AE2842" t="s">
        <v>164</v>
      </c>
      <c r="AF2842" t="s">
        <v>165</v>
      </c>
      <c r="AG2842">
        <v>6645</v>
      </c>
      <c r="AH2842">
        <v>299025</v>
      </c>
      <c r="AI2842">
        <v>465150</v>
      </c>
      <c r="AJ2842">
        <v>75000</v>
      </c>
    </row>
    <row r="2843" spans="1:36" x14ac:dyDescent="0.4">
      <c r="A2843">
        <v>270731005</v>
      </c>
      <c r="B2843">
        <v>2007</v>
      </c>
      <c r="C2843">
        <v>2</v>
      </c>
      <c r="D2843" s="13">
        <v>39294</v>
      </c>
      <c r="E2843" t="s">
        <v>166</v>
      </c>
      <c r="F2843" t="s">
        <v>195</v>
      </c>
      <c r="G2843" t="s">
        <v>166</v>
      </c>
      <c r="H2843" t="s">
        <v>1</v>
      </c>
      <c r="I2843" t="s">
        <v>410</v>
      </c>
      <c r="J2843">
        <v>66</v>
      </c>
      <c r="K2843" t="b">
        <v>1</v>
      </c>
      <c r="L2843" t="s">
        <v>195</v>
      </c>
      <c r="M2843" t="s">
        <v>411</v>
      </c>
      <c r="N2843">
        <v>57</v>
      </c>
      <c r="O2843">
        <v>551</v>
      </c>
      <c r="P2843" t="s">
        <v>82</v>
      </c>
      <c r="Q2843" t="s">
        <v>4</v>
      </c>
      <c r="R2843" t="b">
        <v>1</v>
      </c>
      <c r="S2843">
        <v>24</v>
      </c>
      <c r="T2843">
        <v>4</v>
      </c>
      <c r="U2843">
        <v>5</v>
      </c>
      <c r="V2843">
        <v>2</v>
      </c>
      <c r="W2843">
        <v>0</v>
      </c>
      <c r="X2843">
        <v>0</v>
      </c>
      <c r="Y2843">
        <v>1</v>
      </c>
      <c r="Z2843" t="s">
        <v>241</v>
      </c>
      <c r="AA2843" t="b">
        <v>0</v>
      </c>
      <c r="AB2843" t="b">
        <v>0</v>
      </c>
      <c r="AD2843" t="s">
        <v>163</v>
      </c>
      <c r="AE2843" t="s">
        <v>164</v>
      </c>
      <c r="AF2843" t="s">
        <v>165</v>
      </c>
      <c r="AG2843">
        <v>6012</v>
      </c>
      <c r="AH2843">
        <v>270540</v>
      </c>
      <c r="AI2843">
        <v>420840</v>
      </c>
      <c r="AJ2843">
        <v>75000</v>
      </c>
    </row>
    <row r="2844" spans="1:36" x14ac:dyDescent="0.4">
      <c r="A2844">
        <v>270731005</v>
      </c>
      <c r="B2844">
        <v>2007</v>
      </c>
      <c r="C2844">
        <v>2</v>
      </c>
      <c r="D2844" s="13">
        <v>39294</v>
      </c>
      <c r="E2844" t="s">
        <v>166</v>
      </c>
      <c r="F2844" t="s">
        <v>195</v>
      </c>
      <c r="G2844" t="s">
        <v>166</v>
      </c>
      <c r="H2844" t="s">
        <v>1</v>
      </c>
      <c r="I2844" t="s">
        <v>410</v>
      </c>
      <c r="J2844">
        <v>66</v>
      </c>
      <c r="K2844" t="b">
        <v>1</v>
      </c>
      <c r="L2844" t="s">
        <v>195</v>
      </c>
      <c r="M2844" t="s">
        <v>411</v>
      </c>
      <c r="N2844">
        <v>57</v>
      </c>
      <c r="O2844">
        <v>384</v>
      </c>
      <c r="P2844" t="s">
        <v>244</v>
      </c>
      <c r="Q2844" t="s">
        <v>6</v>
      </c>
      <c r="R2844" t="b">
        <v>1</v>
      </c>
      <c r="S2844">
        <v>19</v>
      </c>
      <c r="T2844">
        <v>13</v>
      </c>
      <c r="U2844">
        <v>4</v>
      </c>
      <c r="V2844">
        <v>0</v>
      </c>
      <c r="W2844">
        <v>0</v>
      </c>
      <c r="X2844">
        <v>0</v>
      </c>
      <c r="Y2844">
        <v>1</v>
      </c>
      <c r="Z2844" t="s">
        <v>241</v>
      </c>
      <c r="AA2844" t="b">
        <v>0</v>
      </c>
      <c r="AB2844" t="b">
        <v>0</v>
      </c>
      <c r="AD2844" t="s">
        <v>163</v>
      </c>
      <c r="AE2844" t="s">
        <v>164</v>
      </c>
      <c r="AF2844" t="s">
        <v>165</v>
      </c>
      <c r="AG2844">
        <v>6012</v>
      </c>
      <c r="AH2844">
        <v>270540</v>
      </c>
      <c r="AI2844">
        <v>420840</v>
      </c>
      <c r="AJ2844">
        <v>75000</v>
      </c>
    </row>
    <row r="2845" spans="1:36" x14ac:dyDescent="0.4">
      <c r="A2845">
        <v>270731005</v>
      </c>
      <c r="B2845">
        <v>2007</v>
      </c>
      <c r="C2845">
        <v>2</v>
      </c>
      <c r="D2845" s="13">
        <v>39294</v>
      </c>
      <c r="E2845" t="s">
        <v>166</v>
      </c>
      <c r="F2845" t="s">
        <v>195</v>
      </c>
      <c r="G2845" t="s">
        <v>166</v>
      </c>
      <c r="H2845" t="s">
        <v>1</v>
      </c>
      <c r="I2845" t="s">
        <v>410</v>
      </c>
      <c r="J2845">
        <v>66</v>
      </c>
      <c r="K2845" t="b">
        <v>1</v>
      </c>
      <c r="L2845" t="s">
        <v>195</v>
      </c>
      <c r="M2845" t="s">
        <v>411</v>
      </c>
      <c r="N2845">
        <v>57</v>
      </c>
      <c r="O2845">
        <v>89</v>
      </c>
      <c r="P2845" t="s">
        <v>245</v>
      </c>
      <c r="Q2845" t="s">
        <v>2</v>
      </c>
      <c r="R2845" t="b">
        <v>1</v>
      </c>
      <c r="S2845">
        <v>29</v>
      </c>
      <c r="T2845">
        <v>6</v>
      </c>
      <c r="U2845">
        <v>1</v>
      </c>
      <c r="V2845">
        <v>4</v>
      </c>
      <c r="W2845">
        <v>2</v>
      </c>
      <c r="X2845">
        <v>0</v>
      </c>
      <c r="Y2845">
        <v>2</v>
      </c>
      <c r="Z2845" t="s">
        <v>241</v>
      </c>
      <c r="AA2845" t="b">
        <v>0</v>
      </c>
      <c r="AB2845" t="b">
        <v>1</v>
      </c>
      <c r="AD2845" t="s">
        <v>163</v>
      </c>
      <c r="AE2845" t="s">
        <v>164</v>
      </c>
      <c r="AF2845" t="s">
        <v>165</v>
      </c>
      <c r="AG2845">
        <v>6012</v>
      </c>
      <c r="AH2845">
        <v>270540</v>
      </c>
      <c r="AI2845">
        <v>420840</v>
      </c>
      <c r="AJ2845">
        <v>75000</v>
      </c>
    </row>
    <row r="2846" spans="1:36" x14ac:dyDescent="0.4">
      <c r="A2846">
        <v>270731005</v>
      </c>
      <c r="B2846">
        <v>2007</v>
      </c>
      <c r="C2846">
        <v>2</v>
      </c>
      <c r="D2846" s="13">
        <v>39294</v>
      </c>
      <c r="E2846" t="s">
        <v>166</v>
      </c>
      <c r="F2846" t="s">
        <v>195</v>
      </c>
      <c r="G2846" t="s">
        <v>166</v>
      </c>
      <c r="H2846" t="s">
        <v>1</v>
      </c>
      <c r="I2846" t="s">
        <v>410</v>
      </c>
      <c r="J2846">
        <v>66</v>
      </c>
      <c r="K2846" t="b">
        <v>1</v>
      </c>
      <c r="L2846" t="s">
        <v>195</v>
      </c>
      <c r="M2846" t="s">
        <v>411</v>
      </c>
      <c r="N2846">
        <v>57</v>
      </c>
      <c r="O2846">
        <v>622</v>
      </c>
      <c r="P2846" t="s">
        <v>95</v>
      </c>
      <c r="Q2846" t="s">
        <v>2</v>
      </c>
      <c r="R2846" t="b">
        <v>1</v>
      </c>
      <c r="S2846">
        <v>36</v>
      </c>
      <c r="T2846">
        <v>20</v>
      </c>
      <c r="U2846">
        <v>3</v>
      </c>
      <c r="V2846">
        <v>2</v>
      </c>
      <c r="W2846">
        <v>2</v>
      </c>
      <c r="X2846">
        <v>1</v>
      </c>
      <c r="Y2846">
        <v>1</v>
      </c>
      <c r="Z2846" t="s">
        <v>241</v>
      </c>
      <c r="AA2846" t="b">
        <v>0</v>
      </c>
      <c r="AB2846" t="b">
        <v>1</v>
      </c>
      <c r="AD2846" t="s">
        <v>163</v>
      </c>
      <c r="AE2846" t="s">
        <v>164</v>
      </c>
      <c r="AF2846" t="s">
        <v>165</v>
      </c>
      <c r="AG2846">
        <v>6012</v>
      </c>
      <c r="AH2846">
        <v>270540</v>
      </c>
      <c r="AI2846">
        <v>420840</v>
      </c>
      <c r="AJ2846">
        <v>75000</v>
      </c>
    </row>
    <row r="2847" spans="1:36" x14ac:dyDescent="0.4">
      <c r="A2847">
        <v>270731005</v>
      </c>
      <c r="B2847">
        <v>2007</v>
      </c>
      <c r="C2847">
        <v>2</v>
      </c>
      <c r="D2847" s="13">
        <v>39294</v>
      </c>
      <c r="E2847" t="s">
        <v>166</v>
      </c>
      <c r="F2847" t="s">
        <v>195</v>
      </c>
      <c r="G2847" t="s">
        <v>166</v>
      </c>
      <c r="H2847" t="s">
        <v>1</v>
      </c>
      <c r="I2847" t="s">
        <v>410</v>
      </c>
      <c r="J2847">
        <v>66</v>
      </c>
      <c r="K2847" t="b">
        <v>1</v>
      </c>
      <c r="L2847" t="s">
        <v>195</v>
      </c>
      <c r="M2847" t="s">
        <v>411</v>
      </c>
      <c r="N2847">
        <v>57</v>
      </c>
      <c r="O2847">
        <v>153</v>
      </c>
      <c r="P2847" t="s">
        <v>102</v>
      </c>
      <c r="R2847" t="b">
        <v>1</v>
      </c>
      <c r="S2847">
        <v>22</v>
      </c>
      <c r="T2847">
        <v>5</v>
      </c>
      <c r="U2847">
        <v>0</v>
      </c>
      <c r="V2847">
        <v>2</v>
      </c>
      <c r="W2847">
        <v>0</v>
      </c>
      <c r="X2847">
        <v>0</v>
      </c>
      <c r="Y2847">
        <v>2</v>
      </c>
      <c r="Z2847" t="s">
        <v>241</v>
      </c>
      <c r="AA2847" t="b">
        <v>0</v>
      </c>
      <c r="AB2847" t="b">
        <v>1</v>
      </c>
      <c r="AD2847" t="s">
        <v>163</v>
      </c>
      <c r="AE2847" t="s">
        <v>164</v>
      </c>
      <c r="AF2847" t="s">
        <v>165</v>
      </c>
      <c r="AG2847">
        <v>6012</v>
      </c>
      <c r="AH2847">
        <v>270540</v>
      </c>
      <c r="AI2847">
        <v>420840</v>
      </c>
      <c r="AJ2847">
        <v>75000</v>
      </c>
    </row>
    <row r="2848" spans="1:36" x14ac:dyDescent="0.4">
      <c r="A2848">
        <v>270731005</v>
      </c>
      <c r="B2848">
        <v>2007</v>
      </c>
      <c r="C2848">
        <v>2</v>
      </c>
      <c r="D2848" s="13">
        <v>39294</v>
      </c>
      <c r="E2848" t="s">
        <v>166</v>
      </c>
      <c r="F2848" t="s">
        <v>195</v>
      </c>
      <c r="G2848" t="s">
        <v>166</v>
      </c>
      <c r="H2848" t="s">
        <v>1</v>
      </c>
      <c r="I2848" t="s">
        <v>410</v>
      </c>
      <c r="J2848">
        <v>66</v>
      </c>
      <c r="K2848" t="b">
        <v>1</v>
      </c>
      <c r="L2848" t="s">
        <v>195</v>
      </c>
      <c r="M2848" t="s">
        <v>411</v>
      </c>
      <c r="N2848">
        <v>57</v>
      </c>
      <c r="O2848">
        <v>125</v>
      </c>
      <c r="P2848" t="s">
        <v>55</v>
      </c>
      <c r="Q2848" t="s">
        <v>4</v>
      </c>
      <c r="R2848" t="b">
        <v>0</v>
      </c>
      <c r="Z2848" t="s">
        <v>246</v>
      </c>
      <c r="AA2848" t="b">
        <v>0</v>
      </c>
      <c r="AB2848" t="b">
        <v>0</v>
      </c>
      <c r="AD2848" t="s">
        <v>163</v>
      </c>
      <c r="AE2848" t="s">
        <v>164</v>
      </c>
      <c r="AF2848" t="s">
        <v>165</v>
      </c>
      <c r="AG2848">
        <v>6012</v>
      </c>
      <c r="AH2848">
        <v>270540</v>
      </c>
      <c r="AI2848">
        <v>420840</v>
      </c>
      <c r="AJ2848">
        <v>75000</v>
      </c>
    </row>
    <row r="2849" spans="1:36" x14ac:dyDescent="0.4">
      <c r="A2849">
        <v>270731005</v>
      </c>
      <c r="B2849">
        <v>2007</v>
      </c>
      <c r="C2849">
        <v>2</v>
      </c>
      <c r="D2849" s="13">
        <v>39294</v>
      </c>
      <c r="E2849" t="s">
        <v>166</v>
      </c>
      <c r="F2849" t="s">
        <v>195</v>
      </c>
      <c r="G2849" t="s">
        <v>166</v>
      </c>
      <c r="H2849" t="s">
        <v>1</v>
      </c>
      <c r="I2849" t="s">
        <v>410</v>
      </c>
      <c r="J2849">
        <v>66</v>
      </c>
      <c r="K2849" t="b">
        <v>1</v>
      </c>
      <c r="L2849" t="s">
        <v>195</v>
      </c>
      <c r="M2849" t="s">
        <v>411</v>
      </c>
      <c r="N2849">
        <v>57</v>
      </c>
      <c r="O2849">
        <v>350</v>
      </c>
      <c r="P2849" t="s">
        <v>106</v>
      </c>
      <c r="Q2849" t="s">
        <v>4</v>
      </c>
      <c r="R2849" t="b">
        <v>0</v>
      </c>
      <c r="S2849">
        <v>21</v>
      </c>
      <c r="T2849">
        <v>1</v>
      </c>
      <c r="U2849">
        <v>3</v>
      </c>
      <c r="V2849">
        <v>1</v>
      </c>
      <c r="W2849">
        <v>1</v>
      </c>
      <c r="X2849">
        <v>0</v>
      </c>
      <c r="Y2849">
        <v>3</v>
      </c>
      <c r="Z2849" t="s">
        <v>241</v>
      </c>
      <c r="AA2849" t="b">
        <v>0</v>
      </c>
      <c r="AB2849" t="b">
        <v>1</v>
      </c>
      <c r="AD2849" t="s">
        <v>163</v>
      </c>
      <c r="AE2849" t="s">
        <v>164</v>
      </c>
      <c r="AF2849" t="s">
        <v>165</v>
      </c>
      <c r="AG2849">
        <v>6012</v>
      </c>
      <c r="AH2849">
        <v>270540</v>
      </c>
      <c r="AI2849">
        <v>420840</v>
      </c>
      <c r="AJ2849">
        <v>75000</v>
      </c>
    </row>
    <row r="2850" spans="1:36" x14ac:dyDescent="0.4">
      <c r="A2850">
        <v>270731005</v>
      </c>
      <c r="B2850">
        <v>2007</v>
      </c>
      <c r="C2850">
        <v>2</v>
      </c>
      <c r="D2850" s="13">
        <v>39294</v>
      </c>
      <c r="E2850" t="s">
        <v>166</v>
      </c>
      <c r="F2850" t="s">
        <v>195</v>
      </c>
      <c r="G2850" t="s">
        <v>166</v>
      </c>
      <c r="H2850" t="s">
        <v>1</v>
      </c>
      <c r="I2850" t="s">
        <v>410</v>
      </c>
      <c r="J2850">
        <v>66</v>
      </c>
      <c r="K2850" t="b">
        <v>1</v>
      </c>
      <c r="L2850" t="s">
        <v>195</v>
      </c>
      <c r="M2850" t="s">
        <v>411</v>
      </c>
      <c r="N2850">
        <v>57</v>
      </c>
      <c r="O2850">
        <v>21</v>
      </c>
      <c r="P2850" t="s">
        <v>105</v>
      </c>
      <c r="R2850" t="b">
        <v>0</v>
      </c>
      <c r="S2850">
        <v>28</v>
      </c>
      <c r="T2850">
        <v>17</v>
      </c>
      <c r="U2850">
        <v>15</v>
      </c>
      <c r="V2850">
        <v>0</v>
      </c>
      <c r="W2850">
        <v>2</v>
      </c>
      <c r="X2850">
        <v>1</v>
      </c>
      <c r="Y2850">
        <v>1</v>
      </c>
      <c r="Z2850" t="s">
        <v>241</v>
      </c>
      <c r="AA2850" t="b">
        <v>0</v>
      </c>
      <c r="AB2850" t="b">
        <v>1</v>
      </c>
      <c r="AD2850" t="s">
        <v>163</v>
      </c>
      <c r="AE2850" t="s">
        <v>164</v>
      </c>
      <c r="AF2850" t="s">
        <v>165</v>
      </c>
      <c r="AG2850">
        <v>6012</v>
      </c>
      <c r="AH2850">
        <v>270540</v>
      </c>
      <c r="AI2850">
        <v>420840</v>
      </c>
      <c r="AJ2850">
        <v>75000</v>
      </c>
    </row>
    <row r="2851" spans="1:36" x14ac:dyDescent="0.4">
      <c r="A2851">
        <v>270731005</v>
      </c>
      <c r="B2851">
        <v>2007</v>
      </c>
      <c r="C2851">
        <v>2</v>
      </c>
      <c r="D2851" s="13">
        <v>39294</v>
      </c>
      <c r="E2851" t="s">
        <v>166</v>
      </c>
      <c r="F2851" t="s">
        <v>195</v>
      </c>
      <c r="G2851" t="s">
        <v>166</v>
      </c>
      <c r="H2851" t="s">
        <v>1</v>
      </c>
      <c r="I2851" t="s">
        <v>410</v>
      </c>
      <c r="J2851">
        <v>66</v>
      </c>
      <c r="K2851" t="b">
        <v>1</v>
      </c>
      <c r="L2851" t="s">
        <v>195</v>
      </c>
      <c r="M2851" t="s">
        <v>411</v>
      </c>
      <c r="N2851">
        <v>57</v>
      </c>
      <c r="O2851">
        <v>494</v>
      </c>
      <c r="P2851" t="s">
        <v>103</v>
      </c>
      <c r="R2851" t="b">
        <v>0</v>
      </c>
      <c r="S2851">
        <v>10</v>
      </c>
      <c r="T2851">
        <v>0</v>
      </c>
      <c r="U2851">
        <v>2</v>
      </c>
      <c r="V2851">
        <v>0</v>
      </c>
      <c r="W2851">
        <v>1</v>
      </c>
      <c r="X2851">
        <v>0</v>
      </c>
      <c r="Y2851">
        <v>1</v>
      </c>
      <c r="Z2851" t="s">
        <v>241</v>
      </c>
      <c r="AA2851" t="b">
        <v>0</v>
      </c>
      <c r="AB2851" t="b">
        <v>0</v>
      </c>
      <c r="AD2851" t="s">
        <v>163</v>
      </c>
      <c r="AE2851" t="s">
        <v>164</v>
      </c>
      <c r="AF2851" t="s">
        <v>165</v>
      </c>
      <c r="AG2851">
        <v>6012</v>
      </c>
      <c r="AH2851">
        <v>270540</v>
      </c>
      <c r="AI2851">
        <v>420840</v>
      </c>
      <c r="AJ2851">
        <v>75000</v>
      </c>
    </row>
    <row r="2852" spans="1:36" x14ac:dyDescent="0.4">
      <c r="A2852">
        <v>270731005</v>
      </c>
      <c r="B2852">
        <v>2007</v>
      </c>
      <c r="C2852">
        <v>2</v>
      </c>
      <c r="D2852" s="13">
        <v>39294</v>
      </c>
      <c r="E2852" t="s">
        <v>166</v>
      </c>
      <c r="F2852" t="s">
        <v>195</v>
      </c>
      <c r="G2852" t="s">
        <v>166</v>
      </c>
      <c r="H2852" t="s">
        <v>1</v>
      </c>
      <c r="I2852" t="s">
        <v>410</v>
      </c>
      <c r="J2852">
        <v>66</v>
      </c>
      <c r="K2852" t="b">
        <v>1</v>
      </c>
      <c r="L2852" t="s">
        <v>195</v>
      </c>
      <c r="M2852" t="s">
        <v>411</v>
      </c>
      <c r="N2852">
        <v>57</v>
      </c>
      <c r="O2852">
        <v>674</v>
      </c>
      <c r="P2852" t="s">
        <v>100</v>
      </c>
      <c r="R2852" t="b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1</v>
      </c>
      <c r="Z2852" t="s">
        <v>241</v>
      </c>
      <c r="AA2852" t="b">
        <v>0</v>
      </c>
      <c r="AB2852" t="b">
        <v>0</v>
      </c>
      <c r="AD2852" t="s">
        <v>163</v>
      </c>
      <c r="AE2852" t="s">
        <v>164</v>
      </c>
      <c r="AF2852" t="s">
        <v>165</v>
      </c>
      <c r="AG2852">
        <v>6012</v>
      </c>
      <c r="AH2852">
        <v>270540</v>
      </c>
      <c r="AI2852">
        <v>420840</v>
      </c>
      <c r="AJ2852">
        <v>75000</v>
      </c>
    </row>
    <row r="2853" spans="1:36" x14ac:dyDescent="0.4">
      <c r="A2853">
        <v>270731005</v>
      </c>
      <c r="B2853">
        <v>2007</v>
      </c>
      <c r="C2853">
        <v>2</v>
      </c>
      <c r="D2853" s="13">
        <v>39294</v>
      </c>
      <c r="E2853" t="s">
        <v>166</v>
      </c>
      <c r="F2853" t="s">
        <v>195</v>
      </c>
      <c r="G2853" t="s">
        <v>166</v>
      </c>
      <c r="H2853" t="s">
        <v>1</v>
      </c>
      <c r="I2853" t="s">
        <v>410</v>
      </c>
      <c r="J2853">
        <v>66</v>
      </c>
      <c r="K2853" t="b">
        <v>1</v>
      </c>
      <c r="L2853" t="s">
        <v>195</v>
      </c>
      <c r="M2853" t="s">
        <v>411</v>
      </c>
      <c r="N2853">
        <v>57</v>
      </c>
      <c r="O2853">
        <v>686</v>
      </c>
      <c r="P2853" t="s">
        <v>104</v>
      </c>
      <c r="R2853" t="b">
        <v>0</v>
      </c>
      <c r="Z2853" t="s">
        <v>246</v>
      </c>
      <c r="AA2853" t="b">
        <v>0</v>
      </c>
      <c r="AB2853" t="b">
        <v>0</v>
      </c>
      <c r="AD2853" t="s">
        <v>163</v>
      </c>
      <c r="AE2853" t="s">
        <v>164</v>
      </c>
      <c r="AF2853" t="s">
        <v>165</v>
      </c>
      <c r="AG2853">
        <v>6012</v>
      </c>
      <c r="AH2853">
        <v>270540</v>
      </c>
      <c r="AI2853">
        <v>420840</v>
      </c>
      <c r="AJ2853">
        <v>75000</v>
      </c>
    </row>
    <row r="2854" spans="1:36" x14ac:dyDescent="0.4">
      <c r="A2854">
        <v>270731005</v>
      </c>
      <c r="B2854">
        <v>2007</v>
      </c>
      <c r="C2854">
        <v>2</v>
      </c>
      <c r="D2854" s="13">
        <v>39294</v>
      </c>
      <c r="E2854" t="s">
        <v>166</v>
      </c>
      <c r="F2854" t="s">
        <v>195</v>
      </c>
      <c r="G2854" t="s">
        <v>166</v>
      </c>
      <c r="H2854" t="s">
        <v>1</v>
      </c>
      <c r="I2854" t="s">
        <v>410</v>
      </c>
      <c r="J2854">
        <v>66</v>
      </c>
      <c r="K2854" t="b">
        <v>1</v>
      </c>
      <c r="L2854" t="s">
        <v>195</v>
      </c>
      <c r="M2854" t="s">
        <v>411</v>
      </c>
      <c r="N2854">
        <v>57</v>
      </c>
      <c r="O2854">
        <v>706</v>
      </c>
      <c r="P2854" t="s">
        <v>94</v>
      </c>
      <c r="R2854" t="b">
        <v>0</v>
      </c>
      <c r="S2854">
        <v>5</v>
      </c>
      <c r="T2854">
        <v>0</v>
      </c>
      <c r="U2854">
        <v>1</v>
      </c>
      <c r="V2854">
        <v>0</v>
      </c>
      <c r="W2854">
        <v>0</v>
      </c>
      <c r="X2854">
        <v>2</v>
      </c>
      <c r="Y2854">
        <v>1</v>
      </c>
      <c r="Z2854" t="s">
        <v>241</v>
      </c>
      <c r="AA2854" t="b">
        <v>0</v>
      </c>
      <c r="AB2854" t="b">
        <v>0</v>
      </c>
      <c r="AD2854" t="s">
        <v>163</v>
      </c>
      <c r="AE2854" t="s">
        <v>164</v>
      </c>
      <c r="AF2854" t="s">
        <v>165</v>
      </c>
      <c r="AG2854">
        <v>6012</v>
      </c>
      <c r="AH2854">
        <v>270540</v>
      </c>
      <c r="AI2854">
        <v>420840</v>
      </c>
      <c r="AJ2854">
        <v>75000</v>
      </c>
    </row>
    <row r="2855" spans="1:36" x14ac:dyDescent="0.4">
      <c r="A2855">
        <v>270724005</v>
      </c>
      <c r="B2855">
        <v>2007</v>
      </c>
      <c r="C2855">
        <v>2</v>
      </c>
      <c r="D2855" s="13">
        <v>39287</v>
      </c>
      <c r="E2855" t="s">
        <v>166</v>
      </c>
      <c r="F2855" t="s">
        <v>190</v>
      </c>
      <c r="G2855" t="s">
        <v>166</v>
      </c>
      <c r="H2855" t="s">
        <v>1</v>
      </c>
      <c r="I2855" t="s">
        <v>410</v>
      </c>
      <c r="J2855">
        <v>63</v>
      </c>
      <c r="K2855" t="b">
        <v>0</v>
      </c>
      <c r="L2855" t="s">
        <v>190</v>
      </c>
      <c r="M2855" t="s">
        <v>413</v>
      </c>
      <c r="N2855">
        <v>71</v>
      </c>
      <c r="O2855">
        <v>350</v>
      </c>
      <c r="P2855" t="s">
        <v>106</v>
      </c>
      <c r="Q2855" t="s">
        <v>4</v>
      </c>
      <c r="R2855" t="b">
        <v>1</v>
      </c>
      <c r="S2855">
        <v>36</v>
      </c>
      <c r="T2855">
        <v>6</v>
      </c>
      <c r="U2855">
        <v>6</v>
      </c>
      <c r="V2855">
        <v>6</v>
      </c>
      <c r="W2855">
        <v>1</v>
      </c>
      <c r="X2855">
        <v>1</v>
      </c>
      <c r="Y2855">
        <v>2</v>
      </c>
      <c r="Z2855" t="s">
        <v>241</v>
      </c>
      <c r="AA2855" t="b">
        <v>0</v>
      </c>
      <c r="AB2855" t="b">
        <v>1</v>
      </c>
      <c r="AD2855" t="s">
        <v>163</v>
      </c>
      <c r="AE2855" t="s">
        <v>164</v>
      </c>
      <c r="AF2855" t="s">
        <v>165</v>
      </c>
      <c r="AG2855">
        <v>6028</v>
      </c>
      <c r="AH2855">
        <v>271260</v>
      </c>
      <c r="AI2855">
        <v>421960</v>
      </c>
      <c r="AJ2855">
        <v>75000</v>
      </c>
    </row>
    <row r="2856" spans="1:36" x14ac:dyDescent="0.4">
      <c r="A2856">
        <v>270724005</v>
      </c>
      <c r="B2856">
        <v>2007</v>
      </c>
      <c r="C2856">
        <v>2</v>
      </c>
      <c r="D2856" s="13">
        <v>39287</v>
      </c>
      <c r="E2856" t="s">
        <v>166</v>
      </c>
      <c r="F2856" t="s">
        <v>190</v>
      </c>
      <c r="G2856" t="s">
        <v>166</v>
      </c>
      <c r="H2856" t="s">
        <v>1</v>
      </c>
      <c r="I2856" t="s">
        <v>410</v>
      </c>
      <c r="J2856">
        <v>63</v>
      </c>
      <c r="K2856" t="b">
        <v>0</v>
      </c>
      <c r="L2856" t="s">
        <v>190</v>
      </c>
      <c r="M2856" t="s">
        <v>413</v>
      </c>
      <c r="N2856">
        <v>71</v>
      </c>
      <c r="O2856">
        <v>384</v>
      </c>
      <c r="P2856" t="s">
        <v>244</v>
      </c>
      <c r="Q2856" t="s">
        <v>6</v>
      </c>
      <c r="R2856" t="b">
        <v>1</v>
      </c>
      <c r="S2856">
        <v>35</v>
      </c>
      <c r="T2856">
        <v>12</v>
      </c>
      <c r="U2856">
        <v>6</v>
      </c>
      <c r="V2856">
        <v>1</v>
      </c>
      <c r="W2856">
        <v>0</v>
      </c>
      <c r="X2856">
        <v>3</v>
      </c>
      <c r="Y2856">
        <v>1</v>
      </c>
      <c r="Z2856" t="s">
        <v>241</v>
      </c>
      <c r="AA2856" t="b">
        <v>0</v>
      </c>
      <c r="AB2856" t="b">
        <v>1</v>
      </c>
      <c r="AD2856" t="s">
        <v>163</v>
      </c>
      <c r="AE2856" t="s">
        <v>164</v>
      </c>
      <c r="AF2856" t="s">
        <v>165</v>
      </c>
      <c r="AG2856">
        <v>6028</v>
      </c>
      <c r="AH2856">
        <v>271260</v>
      </c>
      <c r="AI2856">
        <v>421960</v>
      </c>
      <c r="AJ2856">
        <v>75000</v>
      </c>
    </row>
    <row r="2857" spans="1:36" x14ac:dyDescent="0.4">
      <c r="A2857">
        <v>270724005</v>
      </c>
      <c r="B2857">
        <v>2007</v>
      </c>
      <c r="C2857">
        <v>2</v>
      </c>
      <c r="D2857" s="13">
        <v>39287</v>
      </c>
      <c r="E2857" t="s">
        <v>166</v>
      </c>
      <c r="F2857" t="s">
        <v>190</v>
      </c>
      <c r="G2857" t="s">
        <v>166</v>
      </c>
      <c r="H2857" t="s">
        <v>1</v>
      </c>
      <c r="I2857" t="s">
        <v>410</v>
      </c>
      <c r="J2857">
        <v>63</v>
      </c>
      <c r="K2857" t="b">
        <v>0</v>
      </c>
      <c r="L2857" t="s">
        <v>190</v>
      </c>
      <c r="M2857" t="s">
        <v>413</v>
      </c>
      <c r="N2857">
        <v>71</v>
      </c>
      <c r="O2857">
        <v>89</v>
      </c>
      <c r="P2857" t="s">
        <v>245</v>
      </c>
      <c r="Q2857" t="s">
        <v>2</v>
      </c>
      <c r="R2857" t="b">
        <v>1</v>
      </c>
      <c r="S2857">
        <v>30</v>
      </c>
      <c r="T2857">
        <v>7</v>
      </c>
      <c r="U2857">
        <v>3</v>
      </c>
      <c r="V2857">
        <v>1</v>
      </c>
      <c r="W2857">
        <v>0</v>
      </c>
      <c r="X2857">
        <v>0</v>
      </c>
      <c r="Y2857">
        <v>1</v>
      </c>
      <c r="Z2857" t="s">
        <v>241</v>
      </c>
      <c r="AA2857" t="b">
        <v>0</v>
      </c>
      <c r="AB2857" t="b">
        <v>1</v>
      </c>
      <c r="AD2857" t="s">
        <v>163</v>
      </c>
      <c r="AE2857" t="s">
        <v>164</v>
      </c>
      <c r="AF2857" t="s">
        <v>165</v>
      </c>
      <c r="AG2857">
        <v>6028</v>
      </c>
      <c r="AH2857">
        <v>271260</v>
      </c>
      <c r="AI2857">
        <v>421960</v>
      </c>
      <c r="AJ2857">
        <v>75000</v>
      </c>
    </row>
    <row r="2858" spans="1:36" x14ac:dyDescent="0.4">
      <c r="A2858">
        <v>270724005</v>
      </c>
      <c r="B2858">
        <v>2007</v>
      </c>
      <c r="C2858">
        <v>2</v>
      </c>
      <c r="D2858" s="13">
        <v>39287</v>
      </c>
      <c r="E2858" t="s">
        <v>166</v>
      </c>
      <c r="F2858" t="s">
        <v>190</v>
      </c>
      <c r="G2858" t="s">
        <v>166</v>
      </c>
      <c r="H2858" t="s">
        <v>1</v>
      </c>
      <c r="I2858" t="s">
        <v>410</v>
      </c>
      <c r="J2858">
        <v>63</v>
      </c>
      <c r="K2858" t="b">
        <v>0</v>
      </c>
      <c r="L2858" t="s">
        <v>190</v>
      </c>
      <c r="M2858" t="s">
        <v>413</v>
      </c>
      <c r="N2858">
        <v>71</v>
      </c>
      <c r="O2858">
        <v>21</v>
      </c>
      <c r="P2858" t="s">
        <v>105</v>
      </c>
      <c r="R2858" t="b">
        <v>1</v>
      </c>
      <c r="S2858">
        <v>31</v>
      </c>
      <c r="T2858">
        <v>5</v>
      </c>
      <c r="U2858">
        <v>5</v>
      </c>
      <c r="V2858">
        <v>3</v>
      </c>
      <c r="W2858">
        <v>0</v>
      </c>
      <c r="X2858">
        <v>1</v>
      </c>
      <c r="Y2858">
        <v>3</v>
      </c>
      <c r="Z2858" t="s">
        <v>241</v>
      </c>
      <c r="AA2858" t="b">
        <v>0</v>
      </c>
      <c r="AB2858" t="b">
        <v>1</v>
      </c>
      <c r="AD2858" t="s">
        <v>163</v>
      </c>
      <c r="AE2858" t="s">
        <v>164</v>
      </c>
      <c r="AF2858" t="s">
        <v>165</v>
      </c>
      <c r="AG2858">
        <v>6028</v>
      </c>
      <c r="AH2858">
        <v>271260</v>
      </c>
      <c r="AI2858">
        <v>421960</v>
      </c>
      <c r="AJ2858">
        <v>75000</v>
      </c>
    </row>
    <row r="2859" spans="1:36" x14ac:dyDescent="0.4">
      <c r="A2859">
        <v>270724005</v>
      </c>
      <c r="B2859">
        <v>2007</v>
      </c>
      <c r="C2859">
        <v>2</v>
      </c>
      <c r="D2859" s="13">
        <v>39287</v>
      </c>
      <c r="E2859" t="s">
        <v>166</v>
      </c>
      <c r="F2859" t="s">
        <v>190</v>
      </c>
      <c r="G2859" t="s">
        <v>166</v>
      </c>
      <c r="H2859" t="s">
        <v>1</v>
      </c>
      <c r="I2859" t="s">
        <v>410</v>
      </c>
      <c r="J2859">
        <v>63</v>
      </c>
      <c r="K2859" t="b">
        <v>0</v>
      </c>
      <c r="L2859" t="s">
        <v>190</v>
      </c>
      <c r="M2859" t="s">
        <v>413</v>
      </c>
      <c r="N2859">
        <v>71</v>
      </c>
      <c r="O2859">
        <v>153</v>
      </c>
      <c r="P2859" t="s">
        <v>102</v>
      </c>
      <c r="R2859" t="b">
        <v>1</v>
      </c>
      <c r="S2859">
        <v>32</v>
      </c>
      <c r="T2859">
        <v>15</v>
      </c>
      <c r="U2859">
        <v>4</v>
      </c>
      <c r="V2859">
        <v>0</v>
      </c>
      <c r="W2859">
        <v>2</v>
      </c>
      <c r="X2859">
        <v>0</v>
      </c>
      <c r="Y2859">
        <v>0</v>
      </c>
      <c r="Z2859" t="s">
        <v>241</v>
      </c>
      <c r="AA2859" t="b">
        <v>0</v>
      </c>
      <c r="AB2859" t="b">
        <v>1</v>
      </c>
      <c r="AD2859" t="s">
        <v>163</v>
      </c>
      <c r="AE2859" t="s">
        <v>164</v>
      </c>
      <c r="AF2859" t="s">
        <v>165</v>
      </c>
      <c r="AG2859">
        <v>6028</v>
      </c>
      <c r="AH2859">
        <v>271260</v>
      </c>
      <c r="AI2859">
        <v>421960</v>
      </c>
      <c r="AJ2859">
        <v>75000</v>
      </c>
    </row>
    <row r="2860" spans="1:36" x14ac:dyDescent="0.4">
      <c r="A2860">
        <v>270724005</v>
      </c>
      <c r="B2860">
        <v>2007</v>
      </c>
      <c r="C2860">
        <v>2</v>
      </c>
      <c r="D2860" s="13">
        <v>39287</v>
      </c>
      <c r="E2860" t="s">
        <v>166</v>
      </c>
      <c r="F2860" t="s">
        <v>190</v>
      </c>
      <c r="G2860" t="s">
        <v>166</v>
      </c>
      <c r="H2860" t="s">
        <v>1</v>
      </c>
      <c r="I2860" t="s">
        <v>410</v>
      </c>
      <c r="J2860">
        <v>63</v>
      </c>
      <c r="K2860" t="b">
        <v>0</v>
      </c>
      <c r="L2860" t="s">
        <v>190</v>
      </c>
      <c r="M2860" t="s">
        <v>413</v>
      </c>
      <c r="N2860">
        <v>71</v>
      </c>
      <c r="O2860">
        <v>125</v>
      </c>
      <c r="P2860" t="s">
        <v>55</v>
      </c>
      <c r="Q2860" t="s">
        <v>4</v>
      </c>
      <c r="R2860" t="b">
        <v>0</v>
      </c>
      <c r="Z2860" t="s">
        <v>246</v>
      </c>
      <c r="AA2860" t="b">
        <v>0</v>
      </c>
      <c r="AB2860" t="b">
        <v>0</v>
      </c>
      <c r="AD2860" t="s">
        <v>163</v>
      </c>
      <c r="AE2860" t="s">
        <v>164</v>
      </c>
      <c r="AF2860" t="s">
        <v>165</v>
      </c>
      <c r="AG2860">
        <v>6028</v>
      </c>
      <c r="AH2860">
        <v>271260</v>
      </c>
      <c r="AI2860">
        <v>421960</v>
      </c>
      <c r="AJ2860">
        <v>75000</v>
      </c>
    </row>
    <row r="2861" spans="1:36" x14ac:dyDescent="0.4">
      <c r="A2861">
        <v>270724005</v>
      </c>
      <c r="B2861">
        <v>2007</v>
      </c>
      <c r="C2861">
        <v>2</v>
      </c>
      <c r="D2861" s="13">
        <v>39287</v>
      </c>
      <c r="E2861" t="s">
        <v>166</v>
      </c>
      <c r="F2861" t="s">
        <v>190</v>
      </c>
      <c r="G2861" t="s">
        <v>166</v>
      </c>
      <c r="H2861" t="s">
        <v>1</v>
      </c>
      <c r="I2861" t="s">
        <v>410</v>
      </c>
      <c r="J2861">
        <v>63</v>
      </c>
      <c r="K2861" t="b">
        <v>0</v>
      </c>
      <c r="L2861" t="s">
        <v>190</v>
      </c>
      <c r="M2861" t="s">
        <v>413</v>
      </c>
      <c r="N2861">
        <v>71</v>
      </c>
      <c r="O2861">
        <v>551</v>
      </c>
      <c r="P2861" t="s">
        <v>82</v>
      </c>
      <c r="Q2861" t="s">
        <v>4</v>
      </c>
      <c r="R2861" t="b">
        <v>0</v>
      </c>
      <c r="S2861">
        <v>18</v>
      </c>
      <c r="T2861">
        <v>8</v>
      </c>
      <c r="U2861">
        <v>2</v>
      </c>
      <c r="V2861">
        <v>0</v>
      </c>
      <c r="W2861">
        <v>1</v>
      </c>
      <c r="X2861">
        <v>3</v>
      </c>
      <c r="Y2861">
        <v>3</v>
      </c>
      <c r="Z2861" t="s">
        <v>241</v>
      </c>
      <c r="AA2861" t="b">
        <v>0</v>
      </c>
      <c r="AB2861" t="b">
        <v>0</v>
      </c>
      <c r="AD2861" t="s">
        <v>163</v>
      </c>
      <c r="AE2861" t="s">
        <v>164</v>
      </c>
      <c r="AF2861" t="s">
        <v>165</v>
      </c>
      <c r="AG2861">
        <v>6028</v>
      </c>
      <c r="AH2861">
        <v>271260</v>
      </c>
      <c r="AI2861">
        <v>421960</v>
      </c>
      <c r="AJ2861">
        <v>75000</v>
      </c>
    </row>
    <row r="2862" spans="1:36" x14ac:dyDescent="0.4">
      <c r="A2862">
        <v>270724005</v>
      </c>
      <c r="B2862">
        <v>2007</v>
      </c>
      <c r="C2862">
        <v>2</v>
      </c>
      <c r="D2862" s="13">
        <v>39287</v>
      </c>
      <c r="E2862" t="s">
        <v>166</v>
      </c>
      <c r="F2862" t="s">
        <v>190</v>
      </c>
      <c r="G2862" t="s">
        <v>166</v>
      </c>
      <c r="H2862" t="s">
        <v>1</v>
      </c>
      <c r="I2862" t="s">
        <v>410</v>
      </c>
      <c r="J2862">
        <v>63</v>
      </c>
      <c r="K2862" t="b">
        <v>0</v>
      </c>
      <c r="L2862" t="s">
        <v>190</v>
      </c>
      <c r="M2862" t="s">
        <v>413</v>
      </c>
      <c r="N2862">
        <v>71</v>
      </c>
      <c r="O2862">
        <v>622</v>
      </c>
      <c r="P2862" t="s">
        <v>95</v>
      </c>
      <c r="Q2862" t="s">
        <v>2</v>
      </c>
      <c r="R2862" t="b">
        <v>0</v>
      </c>
      <c r="S2862">
        <v>19</v>
      </c>
      <c r="T2862">
        <v>6</v>
      </c>
      <c r="U2862">
        <v>2</v>
      </c>
      <c r="V2862">
        <v>0</v>
      </c>
      <c r="W2862">
        <v>2</v>
      </c>
      <c r="X2862">
        <v>2</v>
      </c>
      <c r="Y2862">
        <v>4</v>
      </c>
      <c r="Z2862" t="s">
        <v>241</v>
      </c>
      <c r="AA2862" t="b">
        <v>0</v>
      </c>
      <c r="AB2862" t="b">
        <v>0</v>
      </c>
      <c r="AD2862" t="s">
        <v>163</v>
      </c>
      <c r="AE2862" t="s">
        <v>164</v>
      </c>
      <c r="AF2862" t="s">
        <v>165</v>
      </c>
      <c r="AG2862">
        <v>6028</v>
      </c>
      <c r="AH2862">
        <v>271260</v>
      </c>
      <c r="AI2862">
        <v>421960</v>
      </c>
      <c r="AJ2862">
        <v>75000</v>
      </c>
    </row>
    <row r="2863" spans="1:36" x14ac:dyDescent="0.4">
      <c r="A2863">
        <v>270724005</v>
      </c>
      <c r="B2863">
        <v>2007</v>
      </c>
      <c r="C2863">
        <v>2</v>
      </c>
      <c r="D2863" s="13">
        <v>39287</v>
      </c>
      <c r="E2863" t="s">
        <v>166</v>
      </c>
      <c r="F2863" t="s">
        <v>190</v>
      </c>
      <c r="G2863" t="s">
        <v>166</v>
      </c>
      <c r="H2863" t="s">
        <v>1</v>
      </c>
      <c r="I2863" t="s">
        <v>410</v>
      </c>
      <c r="J2863">
        <v>63</v>
      </c>
      <c r="K2863" t="b">
        <v>0</v>
      </c>
      <c r="L2863" t="s">
        <v>190</v>
      </c>
      <c r="M2863" t="s">
        <v>413</v>
      </c>
      <c r="N2863">
        <v>71</v>
      </c>
      <c r="O2863">
        <v>494</v>
      </c>
      <c r="P2863" t="s">
        <v>103</v>
      </c>
      <c r="R2863" t="b">
        <v>0</v>
      </c>
      <c r="S2863">
        <v>13</v>
      </c>
      <c r="T2863">
        <v>4</v>
      </c>
      <c r="U2863">
        <v>0</v>
      </c>
      <c r="V2863">
        <v>1</v>
      </c>
      <c r="W2863">
        <v>0</v>
      </c>
      <c r="X2863">
        <v>0</v>
      </c>
      <c r="Y2863">
        <v>1</v>
      </c>
      <c r="Z2863" t="s">
        <v>241</v>
      </c>
      <c r="AA2863" t="b">
        <v>0</v>
      </c>
      <c r="AB2863" t="b">
        <v>0</v>
      </c>
      <c r="AD2863" t="s">
        <v>163</v>
      </c>
      <c r="AE2863" t="s">
        <v>164</v>
      </c>
      <c r="AF2863" t="s">
        <v>165</v>
      </c>
      <c r="AG2863">
        <v>6028</v>
      </c>
      <c r="AH2863">
        <v>271260</v>
      </c>
      <c r="AI2863">
        <v>421960</v>
      </c>
      <c r="AJ2863">
        <v>75000</v>
      </c>
    </row>
    <row r="2864" spans="1:36" x14ac:dyDescent="0.4">
      <c r="A2864">
        <v>270724005</v>
      </c>
      <c r="B2864">
        <v>2007</v>
      </c>
      <c r="C2864">
        <v>2</v>
      </c>
      <c r="D2864" s="13">
        <v>39287</v>
      </c>
      <c r="E2864" t="s">
        <v>166</v>
      </c>
      <c r="F2864" t="s">
        <v>190</v>
      </c>
      <c r="G2864" t="s">
        <v>166</v>
      </c>
      <c r="H2864" t="s">
        <v>1</v>
      </c>
      <c r="I2864" t="s">
        <v>410</v>
      </c>
      <c r="J2864">
        <v>63</v>
      </c>
      <c r="K2864" t="b">
        <v>0</v>
      </c>
      <c r="L2864" t="s">
        <v>190</v>
      </c>
      <c r="M2864" t="s">
        <v>413</v>
      </c>
      <c r="N2864">
        <v>71</v>
      </c>
      <c r="O2864">
        <v>674</v>
      </c>
      <c r="P2864" t="s">
        <v>100</v>
      </c>
      <c r="R2864" t="b">
        <v>0</v>
      </c>
      <c r="Z2864" t="s">
        <v>246</v>
      </c>
      <c r="AA2864" t="b">
        <v>0</v>
      </c>
      <c r="AB2864" t="b">
        <v>0</v>
      </c>
      <c r="AD2864" t="s">
        <v>163</v>
      </c>
      <c r="AE2864" t="s">
        <v>164</v>
      </c>
      <c r="AF2864" t="s">
        <v>165</v>
      </c>
      <c r="AG2864">
        <v>6028</v>
      </c>
      <c r="AH2864">
        <v>271260</v>
      </c>
      <c r="AI2864">
        <v>421960</v>
      </c>
      <c r="AJ2864">
        <v>75000</v>
      </c>
    </row>
    <row r="2865" spans="1:36" x14ac:dyDescent="0.4">
      <c r="A2865">
        <v>270724005</v>
      </c>
      <c r="B2865">
        <v>2007</v>
      </c>
      <c r="C2865">
        <v>2</v>
      </c>
      <c r="D2865" s="13">
        <v>39287</v>
      </c>
      <c r="E2865" t="s">
        <v>166</v>
      </c>
      <c r="F2865" t="s">
        <v>190</v>
      </c>
      <c r="G2865" t="s">
        <v>166</v>
      </c>
      <c r="H2865" t="s">
        <v>1</v>
      </c>
      <c r="I2865" t="s">
        <v>410</v>
      </c>
      <c r="J2865">
        <v>63</v>
      </c>
      <c r="K2865" t="b">
        <v>0</v>
      </c>
      <c r="L2865" t="s">
        <v>190</v>
      </c>
      <c r="M2865" t="s">
        <v>413</v>
      </c>
      <c r="N2865">
        <v>71</v>
      </c>
      <c r="O2865">
        <v>686</v>
      </c>
      <c r="P2865" t="s">
        <v>104</v>
      </c>
      <c r="R2865" t="b">
        <v>0</v>
      </c>
      <c r="Z2865" t="s">
        <v>246</v>
      </c>
      <c r="AA2865" t="b">
        <v>0</v>
      </c>
      <c r="AB2865" t="b">
        <v>0</v>
      </c>
      <c r="AD2865" t="s">
        <v>163</v>
      </c>
      <c r="AE2865" t="s">
        <v>164</v>
      </c>
      <c r="AF2865" t="s">
        <v>165</v>
      </c>
      <c r="AG2865">
        <v>6028</v>
      </c>
      <c r="AH2865">
        <v>271260</v>
      </c>
      <c r="AI2865">
        <v>421960</v>
      </c>
      <c r="AJ2865">
        <v>75000</v>
      </c>
    </row>
    <row r="2866" spans="1:36" x14ac:dyDescent="0.4">
      <c r="A2866">
        <v>270724005</v>
      </c>
      <c r="B2866">
        <v>2007</v>
      </c>
      <c r="C2866">
        <v>2</v>
      </c>
      <c r="D2866" s="13">
        <v>39287</v>
      </c>
      <c r="E2866" t="s">
        <v>166</v>
      </c>
      <c r="F2866" t="s">
        <v>190</v>
      </c>
      <c r="G2866" t="s">
        <v>166</v>
      </c>
      <c r="H2866" t="s">
        <v>1</v>
      </c>
      <c r="I2866" t="s">
        <v>410</v>
      </c>
      <c r="J2866">
        <v>63</v>
      </c>
      <c r="K2866" t="b">
        <v>0</v>
      </c>
      <c r="L2866" t="s">
        <v>190</v>
      </c>
      <c r="M2866" t="s">
        <v>413</v>
      </c>
      <c r="N2866">
        <v>71</v>
      </c>
      <c r="O2866">
        <v>706</v>
      </c>
      <c r="P2866" t="s">
        <v>94</v>
      </c>
      <c r="R2866" t="b">
        <v>0</v>
      </c>
      <c r="Z2866" t="s">
        <v>246</v>
      </c>
      <c r="AA2866" t="b">
        <v>0</v>
      </c>
      <c r="AB2866" t="b">
        <v>0</v>
      </c>
      <c r="AD2866" t="s">
        <v>163</v>
      </c>
      <c r="AE2866" t="s">
        <v>164</v>
      </c>
      <c r="AF2866" t="s">
        <v>165</v>
      </c>
      <c r="AG2866">
        <v>6028</v>
      </c>
      <c r="AH2866">
        <v>271260</v>
      </c>
      <c r="AI2866">
        <v>421960</v>
      </c>
      <c r="AJ2866">
        <v>75000</v>
      </c>
    </row>
    <row r="2867" spans="1:36" x14ac:dyDescent="0.4">
      <c r="A2867">
        <v>270720005</v>
      </c>
      <c r="B2867">
        <v>2007</v>
      </c>
      <c r="C2867">
        <v>2</v>
      </c>
      <c r="D2867" s="13">
        <v>39283</v>
      </c>
      <c r="E2867" t="s">
        <v>166</v>
      </c>
      <c r="F2867" t="s">
        <v>177</v>
      </c>
      <c r="G2867" t="s">
        <v>166</v>
      </c>
      <c r="H2867" t="s">
        <v>1</v>
      </c>
      <c r="I2867" t="s">
        <v>410</v>
      </c>
      <c r="J2867">
        <v>80</v>
      </c>
      <c r="K2867" t="b">
        <v>0</v>
      </c>
      <c r="L2867" t="s">
        <v>177</v>
      </c>
      <c r="M2867" t="s">
        <v>400</v>
      </c>
      <c r="N2867">
        <v>89</v>
      </c>
      <c r="O2867">
        <v>125</v>
      </c>
      <c r="P2867" t="s">
        <v>55</v>
      </c>
      <c r="Q2867" t="s">
        <v>4</v>
      </c>
      <c r="R2867" t="b">
        <v>1</v>
      </c>
      <c r="S2867">
        <v>26</v>
      </c>
      <c r="T2867">
        <v>12</v>
      </c>
      <c r="U2867">
        <v>8</v>
      </c>
      <c r="V2867">
        <v>7</v>
      </c>
      <c r="W2867">
        <v>3</v>
      </c>
      <c r="X2867">
        <v>0</v>
      </c>
      <c r="Y2867">
        <v>2</v>
      </c>
      <c r="Z2867" t="s">
        <v>241</v>
      </c>
      <c r="AA2867" t="b">
        <v>0</v>
      </c>
      <c r="AB2867" t="b">
        <v>0</v>
      </c>
      <c r="AD2867" t="s">
        <v>163</v>
      </c>
      <c r="AE2867" t="s">
        <v>164</v>
      </c>
      <c r="AF2867" t="s">
        <v>165</v>
      </c>
      <c r="AG2867">
        <v>9210</v>
      </c>
      <c r="AH2867">
        <v>414450</v>
      </c>
      <c r="AI2867">
        <v>644700</v>
      </c>
      <c r="AJ2867">
        <v>75000</v>
      </c>
    </row>
    <row r="2868" spans="1:36" x14ac:dyDescent="0.4">
      <c r="A2868">
        <v>270720005</v>
      </c>
      <c r="B2868">
        <v>2007</v>
      </c>
      <c r="C2868">
        <v>2</v>
      </c>
      <c r="D2868" s="13">
        <v>39283</v>
      </c>
      <c r="E2868" t="s">
        <v>166</v>
      </c>
      <c r="F2868" t="s">
        <v>177</v>
      </c>
      <c r="G2868" t="s">
        <v>166</v>
      </c>
      <c r="H2868" t="s">
        <v>1</v>
      </c>
      <c r="I2868" t="s">
        <v>410</v>
      </c>
      <c r="J2868">
        <v>80</v>
      </c>
      <c r="K2868" t="b">
        <v>0</v>
      </c>
      <c r="L2868" t="s">
        <v>177</v>
      </c>
      <c r="M2868" t="s">
        <v>400</v>
      </c>
      <c r="N2868">
        <v>89</v>
      </c>
      <c r="O2868">
        <v>384</v>
      </c>
      <c r="P2868" t="s">
        <v>244</v>
      </c>
      <c r="Q2868" t="s">
        <v>6</v>
      </c>
      <c r="R2868" t="b">
        <v>1</v>
      </c>
      <c r="S2868">
        <v>23</v>
      </c>
      <c r="T2868">
        <v>16</v>
      </c>
      <c r="U2868">
        <v>2</v>
      </c>
      <c r="V2868">
        <v>0</v>
      </c>
      <c r="W2868">
        <v>3</v>
      </c>
      <c r="X2868">
        <v>0</v>
      </c>
      <c r="Y2868">
        <v>3</v>
      </c>
      <c r="Z2868" t="s">
        <v>241</v>
      </c>
      <c r="AA2868" t="b">
        <v>0</v>
      </c>
      <c r="AB2868" t="b">
        <v>1</v>
      </c>
      <c r="AD2868" t="s">
        <v>163</v>
      </c>
      <c r="AE2868" t="s">
        <v>164</v>
      </c>
      <c r="AF2868" t="s">
        <v>165</v>
      </c>
      <c r="AG2868">
        <v>9210</v>
      </c>
      <c r="AH2868">
        <v>414450</v>
      </c>
      <c r="AI2868">
        <v>644700</v>
      </c>
      <c r="AJ2868">
        <v>75000</v>
      </c>
    </row>
    <row r="2869" spans="1:36" x14ac:dyDescent="0.4">
      <c r="A2869">
        <v>270720005</v>
      </c>
      <c r="B2869">
        <v>2007</v>
      </c>
      <c r="C2869">
        <v>2</v>
      </c>
      <c r="D2869" s="13">
        <v>39283</v>
      </c>
      <c r="E2869" t="s">
        <v>166</v>
      </c>
      <c r="F2869" t="s">
        <v>177</v>
      </c>
      <c r="G2869" t="s">
        <v>166</v>
      </c>
      <c r="H2869" t="s">
        <v>1</v>
      </c>
      <c r="I2869" t="s">
        <v>410</v>
      </c>
      <c r="J2869">
        <v>80</v>
      </c>
      <c r="K2869" t="b">
        <v>0</v>
      </c>
      <c r="L2869" t="s">
        <v>177</v>
      </c>
      <c r="M2869" t="s">
        <v>400</v>
      </c>
      <c r="N2869">
        <v>89</v>
      </c>
      <c r="O2869">
        <v>89</v>
      </c>
      <c r="P2869" t="s">
        <v>245</v>
      </c>
      <c r="Q2869" t="s">
        <v>2</v>
      </c>
      <c r="R2869" t="b">
        <v>1</v>
      </c>
      <c r="S2869">
        <v>29</v>
      </c>
      <c r="T2869">
        <v>7</v>
      </c>
      <c r="U2869">
        <v>2</v>
      </c>
      <c r="V2869">
        <v>2</v>
      </c>
      <c r="W2869">
        <v>3</v>
      </c>
      <c r="X2869">
        <v>0</v>
      </c>
      <c r="Y2869">
        <v>2</v>
      </c>
      <c r="Z2869" t="s">
        <v>241</v>
      </c>
      <c r="AA2869" t="b">
        <v>0</v>
      </c>
      <c r="AB2869" t="b">
        <v>1</v>
      </c>
      <c r="AD2869" t="s">
        <v>163</v>
      </c>
      <c r="AE2869" t="s">
        <v>164</v>
      </c>
      <c r="AF2869" t="s">
        <v>165</v>
      </c>
      <c r="AG2869">
        <v>9210</v>
      </c>
      <c r="AH2869">
        <v>414450</v>
      </c>
      <c r="AI2869">
        <v>644700</v>
      </c>
      <c r="AJ2869">
        <v>75000</v>
      </c>
    </row>
    <row r="2870" spans="1:36" x14ac:dyDescent="0.4">
      <c r="A2870">
        <v>270720005</v>
      </c>
      <c r="B2870">
        <v>2007</v>
      </c>
      <c r="C2870">
        <v>2</v>
      </c>
      <c r="D2870" s="13">
        <v>39283</v>
      </c>
      <c r="E2870" t="s">
        <v>166</v>
      </c>
      <c r="F2870" t="s">
        <v>177</v>
      </c>
      <c r="G2870" t="s">
        <v>166</v>
      </c>
      <c r="H2870" t="s">
        <v>1</v>
      </c>
      <c r="I2870" t="s">
        <v>410</v>
      </c>
      <c r="J2870">
        <v>80</v>
      </c>
      <c r="K2870" t="b">
        <v>0</v>
      </c>
      <c r="L2870" t="s">
        <v>177</v>
      </c>
      <c r="M2870" t="s">
        <v>400</v>
      </c>
      <c r="N2870">
        <v>89</v>
      </c>
      <c r="O2870">
        <v>21</v>
      </c>
      <c r="P2870" t="s">
        <v>105</v>
      </c>
      <c r="R2870" t="b">
        <v>1</v>
      </c>
      <c r="S2870">
        <v>31</v>
      </c>
      <c r="T2870">
        <v>9</v>
      </c>
      <c r="U2870">
        <v>5</v>
      </c>
      <c r="V2870">
        <v>1</v>
      </c>
      <c r="W2870">
        <v>0</v>
      </c>
      <c r="X2870">
        <v>0</v>
      </c>
      <c r="Y2870">
        <v>4</v>
      </c>
      <c r="Z2870" t="s">
        <v>241</v>
      </c>
      <c r="AA2870" t="b">
        <v>0</v>
      </c>
      <c r="AB2870" t="b">
        <v>1</v>
      </c>
      <c r="AD2870" t="s">
        <v>163</v>
      </c>
      <c r="AE2870" t="s">
        <v>164</v>
      </c>
      <c r="AF2870" t="s">
        <v>165</v>
      </c>
      <c r="AG2870">
        <v>9210</v>
      </c>
      <c r="AH2870">
        <v>414450</v>
      </c>
      <c r="AI2870">
        <v>644700</v>
      </c>
      <c r="AJ2870">
        <v>75000</v>
      </c>
    </row>
    <row r="2871" spans="1:36" x14ac:dyDescent="0.4">
      <c r="A2871">
        <v>270720005</v>
      </c>
      <c r="B2871">
        <v>2007</v>
      </c>
      <c r="C2871">
        <v>2</v>
      </c>
      <c r="D2871" s="13">
        <v>39283</v>
      </c>
      <c r="E2871" t="s">
        <v>166</v>
      </c>
      <c r="F2871" t="s">
        <v>177</v>
      </c>
      <c r="G2871" t="s">
        <v>166</v>
      </c>
      <c r="H2871" t="s">
        <v>1</v>
      </c>
      <c r="I2871" t="s">
        <v>410</v>
      </c>
      <c r="J2871">
        <v>80</v>
      </c>
      <c r="K2871" t="b">
        <v>0</v>
      </c>
      <c r="L2871" t="s">
        <v>177</v>
      </c>
      <c r="M2871" t="s">
        <v>400</v>
      </c>
      <c r="N2871">
        <v>89</v>
      </c>
      <c r="O2871">
        <v>153</v>
      </c>
      <c r="P2871" t="s">
        <v>102</v>
      </c>
      <c r="R2871" t="b">
        <v>1</v>
      </c>
      <c r="S2871">
        <v>12</v>
      </c>
      <c r="T2871">
        <v>3</v>
      </c>
      <c r="U2871">
        <v>0</v>
      </c>
      <c r="V2871">
        <v>3</v>
      </c>
      <c r="W2871">
        <v>0</v>
      </c>
      <c r="X2871">
        <v>0</v>
      </c>
      <c r="Y2871">
        <v>0</v>
      </c>
      <c r="Z2871" t="s">
        <v>241</v>
      </c>
      <c r="AA2871" t="b">
        <v>0</v>
      </c>
      <c r="AB2871" t="b">
        <v>1</v>
      </c>
      <c r="AD2871" t="s">
        <v>163</v>
      </c>
      <c r="AE2871" t="s">
        <v>164</v>
      </c>
      <c r="AF2871" t="s">
        <v>165</v>
      </c>
      <c r="AG2871">
        <v>9210</v>
      </c>
      <c r="AH2871">
        <v>414450</v>
      </c>
      <c r="AI2871">
        <v>644700</v>
      </c>
      <c r="AJ2871">
        <v>75000</v>
      </c>
    </row>
    <row r="2872" spans="1:36" x14ac:dyDescent="0.4">
      <c r="A2872">
        <v>270720005</v>
      </c>
      <c r="B2872">
        <v>2007</v>
      </c>
      <c r="C2872">
        <v>2</v>
      </c>
      <c r="D2872" s="13">
        <v>39283</v>
      </c>
      <c r="E2872" t="s">
        <v>166</v>
      </c>
      <c r="F2872" t="s">
        <v>177</v>
      </c>
      <c r="G2872" t="s">
        <v>166</v>
      </c>
      <c r="H2872" t="s">
        <v>1</v>
      </c>
      <c r="I2872" t="s">
        <v>410</v>
      </c>
      <c r="J2872">
        <v>80</v>
      </c>
      <c r="K2872" t="b">
        <v>0</v>
      </c>
      <c r="L2872" t="s">
        <v>177</v>
      </c>
      <c r="M2872" t="s">
        <v>400</v>
      </c>
      <c r="N2872">
        <v>89</v>
      </c>
      <c r="O2872">
        <v>350</v>
      </c>
      <c r="P2872" t="s">
        <v>106</v>
      </c>
      <c r="Q2872" t="s">
        <v>4</v>
      </c>
      <c r="R2872" t="b">
        <v>0</v>
      </c>
      <c r="S2872">
        <v>24</v>
      </c>
      <c r="T2872">
        <v>11</v>
      </c>
      <c r="U2872">
        <v>4</v>
      </c>
      <c r="V2872">
        <v>2</v>
      </c>
      <c r="W2872">
        <v>0</v>
      </c>
      <c r="X2872">
        <v>0</v>
      </c>
      <c r="Y2872">
        <v>1</v>
      </c>
      <c r="Z2872" t="s">
        <v>241</v>
      </c>
      <c r="AA2872" t="b">
        <v>0</v>
      </c>
      <c r="AB2872" t="b">
        <v>1</v>
      </c>
      <c r="AD2872" t="s">
        <v>163</v>
      </c>
      <c r="AE2872" t="s">
        <v>164</v>
      </c>
      <c r="AF2872" t="s">
        <v>165</v>
      </c>
      <c r="AG2872">
        <v>9210</v>
      </c>
      <c r="AH2872">
        <v>414450</v>
      </c>
      <c r="AI2872">
        <v>644700</v>
      </c>
      <c r="AJ2872">
        <v>75000</v>
      </c>
    </row>
    <row r="2873" spans="1:36" x14ac:dyDescent="0.4">
      <c r="A2873">
        <v>270720005</v>
      </c>
      <c r="B2873">
        <v>2007</v>
      </c>
      <c r="C2873">
        <v>2</v>
      </c>
      <c r="D2873" s="13">
        <v>39283</v>
      </c>
      <c r="E2873" t="s">
        <v>166</v>
      </c>
      <c r="F2873" t="s">
        <v>177</v>
      </c>
      <c r="G2873" t="s">
        <v>166</v>
      </c>
      <c r="H2873" t="s">
        <v>1</v>
      </c>
      <c r="I2873" t="s">
        <v>410</v>
      </c>
      <c r="J2873">
        <v>80</v>
      </c>
      <c r="K2873" t="b">
        <v>0</v>
      </c>
      <c r="L2873" t="s">
        <v>177</v>
      </c>
      <c r="M2873" t="s">
        <v>400</v>
      </c>
      <c r="N2873">
        <v>89</v>
      </c>
      <c r="O2873">
        <v>551</v>
      </c>
      <c r="P2873" t="s">
        <v>82</v>
      </c>
      <c r="Q2873" t="s">
        <v>4</v>
      </c>
      <c r="R2873" t="b">
        <v>0</v>
      </c>
      <c r="S2873">
        <v>14</v>
      </c>
      <c r="T2873">
        <v>6</v>
      </c>
      <c r="U2873">
        <v>2</v>
      </c>
      <c r="V2873">
        <v>0</v>
      </c>
      <c r="W2873">
        <v>0</v>
      </c>
      <c r="X2873">
        <v>0</v>
      </c>
      <c r="Y2873">
        <v>0</v>
      </c>
      <c r="Z2873" t="s">
        <v>241</v>
      </c>
      <c r="AA2873" t="b">
        <v>0</v>
      </c>
      <c r="AB2873" t="b">
        <v>0</v>
      </c>
      <c r="AD2873" t="s">
        <v>163</v>
      </c>
      <c r="AE2873" t="s">
        <v>164</v>
      </c>
      <c r="AF2873" t="s">
        <v>165</v>
      </c>
      <c r="AG2873">
        <v>9210</v>
      </c>
      <c r="AH2873">
        <v>414450</v>
      </c>
      <c r="AI2873">
        <v>644700</v>
      </c>
      <c r="AJ2873">
        <v>75000</v>
      </c>
    </row>
    <row r="2874" spans="1:36" x14ac:dyDescent="0.4">
      <c r="A2874">
        <v>270720005</v>
      </c>
      <c r="B2874">
        <v>2007</v>
      </c>
      <c r="C2874">
        <v>2</v>
      </c>
      <c r="D2874" s="13">
        <v>39283</v>
      </c>
      <c r="E2874" t="s">
        <v>166</v>
      </c>
      <c r="F2874" t="s">
        <v>177</v>
      </c>
      <c r="G2874" t="s">
        <v>166</v>
      </c>
      <c r="H2874" t="s">
        <v>1</v>
      </c>
      <c r="I2874" t="s">
        <v>410</v>
      </c>
      <c r="J2874">
        <v>80</v>
      </c>
      <c r="K2874" t="b">
        <v>0</v>
      </c>
      <c r="L2874" t="s">
        <v>177</v>
      </c>
      <c r="M2874" t="s">
        <v>400</v>
      </c>
      <c r="N2874">
        <v>89</v>
      </c>
      <c r="O2874">
        <v>622</v>
      </c>
      <c r="P2874" t="s">
        <v>95</v>
      </c>
      <c r="Q2874" t="s">
        <v>2</v>
      </c>
      <c r="R2874" t="b">
        <v>0</v>
      </c>
      <c r="S2874">
        <v>24</v>
      </c>
      <c r="T2874">
        <v>13</v>
      </c>
      <c r="U2874">
        <v>0</v>
      </c>
      <c r="V2874">
        <v>1</v>
      </c>
      <c r="W2874">
        <v>2</v>
      </c>
      <c r="X2874">
        <v>0</v>
      </c>
      <c r="Y2874">
        <v>2</v>
      </c>
      <c r="Z2874" t="s">
        <v>241</v>
      </c>
      <c r="AA2874" t="b">
        <v>0</v>
      </c>
      <c r="AB2874" t="b">
        <v>0</v>
      </c>
      <c r="AD2874" t="s">
        <v>163</v>
      </c>
      <c r="AE2874" t="s">
        <v>164</v>
      </c>
      <c r="AF2874" t="s">
        <v>165</v>
      </c>
      <c r="AG2874">
        <v>9210</v>
      </c>
      <c r="AH2874">
        <v>414450</v>
      </c>
      <c r="AI2874">
        <v>644700</v>
      </c>
      <c r="AJ2874">
        <v>75000</v>
      </c>
    </row>
    <row r="2875" spans="1:36" x14ac:dyDescent="0.4">
      <c r="A2875">
        <v>270720005</v>
      </c>
      <c r="B2875">
        <v>2007</v>
      </c>
      <c r="C2875">
        <v>2</v>
      </c>
      <c r="D2875" s="13">
        <v>39283</v>
      </c>
      <c r="E2875" t="s">
        <v>166</v>
      </c>
      <c r="F2875" t="s">
        <v>177</v>
      </c>
      <c r="G2875" t="s">
        <v>166</v>
      </c>
      <c r="H2875" t="s">
        <v>1</v>
      </c>
      <c r="I2875" t="s">
        <v>410</v>
      </c>
      <c r="J2875">
        <v>80</v>
      </c>
      <c r="K2875" t="b">
        <v>0</v>
      </c>
      <c r="L2875" t="s">
        <v>177</v>
      </c>
      <c r="M2875" t="s">
        <v>400</v>
      </c>
      <c r="N2875">
        <v>89</v>
      </c>
      <c r="O2875">
        <v>494</v>
      </c>
      <c r="P2875" t="s">
        <v>103</v>
      </c>
      <c r="R2875" t="b">
        <v>0</v>
      </c>
      <c r="S2875">
        <v>7</v>
      </c>
      <c r="T2875">
        <v>3</v>
      </c>
      <c r="U2875">
        <v>1</v>
      </c>
      <c r="V2875">
        <v>0</v>
      </c>
      <c r="W2875">
        <v>0</v>
      </c>
      <c r="X2875">
        <v>0</v>
      </c>
      <c r="Y2875">
        <v>0</v>
      </c>
      <c r="Z2875" t="s">
        <v>241</v>
      </c>
      <c r="AA2875" t="b">
        <v>0</v>
      </c>
      <c r="AB2875" t="b">
        <v>0</v>
      </c>
      <c r="AD2875" t="s">
        <v>163</v>
      </c>
      <c r="AE2875" t="s">
        <v>164</v>
      </c>
      <c r="AF2875" t="s">
        <v>165</v>
      </c>
      <c r="AG2875">
        <v>9210</v>
      </c>
      <c r="AH2875">
        <v>414450</v>
      </c>
      <c r="AI2875">
        <v>644700</v>
      </c>
      <c r="AJ2875">
        <v>75000</v>
      </c>
    </row>
    <row r="2876" spans="1:36" x14ac:dyDescent="0.4">
      <c r="A2876">
        <v>270720005</v>
      </c>
      <c r="B2876">
        <v>2007</v>
      </c>
      <c r="C2876">
        <v>2</v>
      </c>
      <c r="D2876" s="13">
        <v>39283</v>
      </c>
      <c r="E2876" t="s">
        <v>166</v>
      </c>
      <c r="F2876" t="s">
        <v>177</v>
      </c>
      <c r="G2876" t="s">
        <v>166</v>
      </c>
      <c r="H2876" t="s">
        <v>1</v>
      </c>
      <c r="I2876" t="s">
        <v>410</v>
      </c>
      <c r="J2876">
        <v>80</v>
      </c>
      <c r="K2876" t="b">
        <v>0</v>
      </c>
      <c r="L2876" t="s">
        <v>177</v>
      </c>
      <c r="M2876" t="s">
        <v>400</v>
      </c>
      <c r="N2876">
        <v>89</v>
      </c>
      <c r="O2876">
        <v>674</v>
      </c>
      <c r="P2876" t="s">
        <v>100</v>
      </c>
      <c r="R2876" t="b">
        <v>0</v>
      </c>
      <c r="Z2876" t="s">
        <v>246</v>
      </c>
      <c r="AA2876" t="b">
        <v>0</v>
      </c>
      <c r="AB2876" t="b">
        <v>0</v>
      </c>
      <c r="AD2876" t="s">
        <v>163</v>
      </c>
      <c r="AE2876" t="s">
        <v>164</v>
      </c>
      <c r="AF2876" t="s">
        <v>165</v>
      </c>
      <c r="AG2876">
        <v>9210</v>
      </c>
      <c r="AH2876">
        <v>414450</v>
      </c>
      <c r="AI2876">
        <v>644700</v>
      </c>
      <c r="AJ2876">
        <v>75000</v>
      </c>
    </row>
    <row r="2877" spans="1:36" x14ac:dyDescent="0.4">
      <c r="A2877">
        <v>270720005</v>
      </c>
      <c r="B2877">
        <v>2007</v>
      </c>
      <c r="C2877">
        <v>2</v>
      </c>
      <c r="D2877" s="13">
        <v>39283</v>
      </c>
      <c r="E2877" t="s">
        <v>166</v>
      </c>
      <c r="F2877" t="s">
        <v>177</v>
      </c>
      <c r="G2877" t="s">
        <v>166</v>
      </c>
      <c r="H2877" t="s">
        <v>1</v>
      </c>
      <c r="I2877" t="s">
        <v>410</v>
      </c>
      <c r="J2877">
        <v>80</v>
      </c>
      <c r="K2877" t="b">
        <v>0</v>
      </c>
      <c r="L2877" t="s">
        <v>177</v>
      </c>
      <c r="M2877" t="s">
        <v>400</v>
      </c>
      <c r="N2877">
        <v>89</v>
      </c>
      <c r="O2877">
        <v>686</v>
      </c>
      <c r="P2877" t="s">
        <v>104</v>
      </c>
      <c r="R2877" t="b">
        <v>0</v>
      </c>
      <c r="Z2877" t="s">
        <v>246</v>
      </c>
      <c r="AA2877" t="b">
        <v>0</v>
      </c>
      <c r="AB2877" t="b">
        <v>0</v>
      </c>
      <c r="AD2877" t="s">
        <v>163</v>
      </c>
      <c r="AE2877" t="s">
        <v>164</v>
      </c>
      <c r="AF2877" t="s">
        <v>165</v>
      </c>
      <c r="AG2877">
        <v>9210</v>
      </c>
      <c r="AH2877">
        <v>414450</v>
      </c>
      <c r="AI2877">
        <v>644700</v>
      </c>
      <c r="AJ2877">
        <v>75000</v>
      </c>
    </row>
    <row r="2878" spans="1:36" x14ac:dyDescent="0.4">
      <c r="A2878">
        <v>270720005</v>
      </c>
      <c r="B2878">
        <v>2007</v>
      </c>
      <c r="C2878">
        <v>2</v>
      </c>
      <c r="D2878" s="13">
        <v>39283</v>
      </c>
      <c r="E2878" t="s">
        <v>166</v>
      </c>
      <c r="F2878" t="s">
        <v>177</v>
      </c>
      <c r="G2878" t="s">
        <v>166</v>
      </c>
      <c r="H2878" t="s">
        <v>1</v>
      </c>
      <c r="I2878" t="s">
        <v>410</v>
      </c>
      <c r="J2878">
        <v>80</v>
      </c>
      <c r="K2878" t="b">
        <v>0</v>
      </c>
      <c r="L2878" t="s">
        <v>177</v>
      </c>
      <c r="M2878" t="s">
        <v>400</v>
      </c>
      <c r="N2878">
        <v>89</v>
      </c>
      <c r="O2878">
        <v>706</v>
      </c>
      <c r="P2878" t="s">
        <v>94</v>
      </c>
      <c r="R2878" t="b">
        <v>0</v>
      </c>
      <c r="Z2878" t="s">
        <v>246</v>
      </c>
      <c r="AA2878" t="b">
        <v>0</v>
      </c>
      <c r="AB2878" t="b">
        <v>0</v>
      </c>
      <c r="AD2878" t="s">
        <v>163</v>
      </c>
      <c r="AE2878" t="s">
        <v>164</v>
      </c>
      <c r="AF2878" t="s">
        <v>165</v>
      </c>
      <c r="AG2878">
        <v>9210</v>
      </c>
      <c r="AH2878">
        <v>414450</v>
      </c>
      <c r="AI2878">
        <v>644700</v>
      </c>
      <c r="AJ2878">
        <v>75000</v>
      </c>
    </row>
    <row r="2879" spans="1:36" x14ac:dyDescent="0.4">
      <c r="A2879">
        <v>270718005</v>
      </c>
      <c r="B2879">
        <v>2007</v>
      </c>
      <c r="C2879">
        <v>2</v>
      </c>
      <c r="D2879" s="13">
        <v>39281</v>
      </c>
      <c r="E2879" t="s">
        <v>166</v>
      </c>
      <c r="F2879" t="s">
        <v>171</v>
      </c>
      <c r="G2879" t="s">
        <v>166</v>
      </c>
      <c r="H2879" t="s">
        <v>1</v>
      </c>
      <c r="I2879" t="s">
        <v>410</v>
      </c>
      <c r="J2879">
        <v>75</v>
      </c>
      <c r="K2879" t="b">
        <v>1</v>
      </c>
      <c r="L2879" t="s">
        <v>171</v>
      </c>
      <c r="M2879" t="s">
        <v>337</v>
      </c>
      <c r="N2879">
        <v>74</v>
      </c>
      <c r="O2879">
        <v>125</v>
      </c>
      <c r="P2879" t="s">
        <v>55</v>
      </c>
      <c r="Q2879" t="s">
        <v>4</v>
      </c>
      <c r="R2879" t="b">
        <v>1</v>
      </c>
      <c r="S2879">
        <v>37</v>
      </c>
      <c r="T2879">
        <v>22</v>
      </c>
      <c r="U2879">
        <v>13</v>
      </c>
      <c r="V2879">
        <v>6</v>
      </c>
      <c r="W2879">
        <v>2</v>
      </c>
      <c r="X2879">
        <v>0</v>
      </c>
      <c r="Y2879">
        <v>1</v>
      </c>
      <c r="Z2879" t="s">
        <v>241</v>
      </c>
      <c r="AA2879" t="b">
        <v>0</v>
      </c>
      <c r="AB2879" t="b">
        <v>1</v>
      </c>
      <c r="AD2879" t="s">
        <v>163</v>
      </c>
      <c r="AE2879" t="s">
        <v>164</v>
      </c>
      <c r="AF2879" t="s">
        <v>165</v>
      </c>
      <c r="AG2879">
        <v>10542</v>
      </c>
      <c r="AH2879">
        <v>474390</v>
      </c>
      <c r="AI2879">
        <v>737940</v>
      </c>
      <c r="AJ2879">
        <v>75000</v>
      </c>
    </row>
    <row r="2880" spans="1:36" x14ac:dyDescent="0.4">
      <c r="A2880">
        <v>270718005</v>
      </c>
      <c r="B2880">
        <v>2007</v>
      </c>
      <c r="C2880">
        <v>2</v>
      </c>
      <c r="D2880" s="13">
        <v>39281</v>
      </c>
      <c r="E2880" t="s">
        <v>166</v>
      </c>
      <c r="F2880" t="s">
        <v>171</v>
      </c>
      <c r="G2880" t="s">
        <v>166</v>
      </c>
      <c r="H2880" t="s">
        <v>1</v>
      </c>
      <c r="I2880" t="s">
        <v>410</v>
      </c>
      <c r="J2880">
        <v>75</v>
      </c>
      <c r="K2880" t="b">
        <v>1</v>
      </c>
      <c r="L2880" t="s">
        <v>171</v>
      </c>
      <c r="M2880" t="s">
        <v>337</v>
      </c>
      <c r="N2880">
        <v>74</v>
      </c>
      <c r="O2880">
        <v>384</v>
      </c>
      <c r="P2880" t="s">
        <v>244</v>
      </c>
      <c r="Q2880" t="s">
        <v>6</v>
      </c>
      <c r="R2880" t="b">
        <v>1</v>
      </c>
      <c r="S2880">
        <v>29</v>
      </c>
      <c r="T2880">
        <v>12</v>
      </c>
      <c r="U2880">
        <v>6</v>
      </c>
      <c r="V2880">
        <v>1</v>
      </c>
      <c r="W2880">
        <v>3</v>
      </c>
      <c r="X2880">
        <v>0</v>
      </c>
      <c r="Y2880">
        <v>2</v>
      </c>
      <c r="Z2880" t="s">
        <v>241</v>
      </c>
      <c r="AA2880" t="b">
        <v>0</v>
      </c>
      <c r="AB2880" t="b">
        <v>1</v>
      </c>
      <c r="AD2880" t="s">
        <v>163</v>
      </c>
      <c r="AE2880" t="s">
        <v>164</v>
      </c>
      <c r="AF2880" t="s">
        <v>165</v>
      </c>
      <c r="AG2880">
        <v>10542</v>
      </c>
      <c r="AH2880">
        <v>474390</v>
      </c>
      <c r="AI2880">
        <v>737940</v>
      </c>
      <c r="AJ2880">
        <v>75000</v>
      </c>
    </row>
    <row r="2881" spans="1:36" x14ac:dyDescent="0.4">
      <c r="A2881">
        <v>270718005</v>
      </c>
      <c r="B2881">
        <v>2007</v>
      </c>
      <c r="C2881">
        <v>2</v>
      </c>
      <c r="D2881" s="13">
        <v>39281</v>
      </c>
      <c r="E2881" t="s">
        <v>166</v>
      </c>
      <c r="F2881" t="s">
        <v>171</v>
      </c>
      <c r="G2881" t="s">
        <v>166</v>
      </c>
      <c r="H2881" t="s">
        <v>1</v>
      </c>
      <c r="I2881" t="s">
        <v>410</v>
      </c>
      <c r="J2881">
        <v>75</v>
      </c>
      <c r="K2881" t="b">
        <v>1</v>
      </c>
      <c r="L2881" t="s">
        <v>171</v>
      </c>
      <c r="M2881" t="s">
        <v>337</v>
      </c>
      <c r="N2881">
        <v>74</v>
      </c>
      <c r="O2881">
        <v>89</v>
      </c>
      <c r="P2881" t="s">
        <v>245</v>
      </c>
      <c r="Q2881" t="s">
        <v>2</v>
      </c>
      <c r="R2881" t="b">
        <v>1</v>
      </c>
      <c r="S2881">
        <v>26</v>
      </c>
      <c r="T2881">
        <v>8</v>
      </c>
      <c r="U2881">
        <v>3</v>
      </c>
      <c r="V2881">
        <v>0</v>
      </c>
      <c r="W2881">
        <v>1</v>
      </c>
      <c r="X2881">
        <v>0</v>
      </c>
      <c r="Y2881">
        <v>3</v>
      </c>
      <c r="Z2881" t="s">
        <v>241</v>
      </c>
      <c r="AA2881" t="b">
        <v>0</v>
      </c>
      <c r="AB2881" t="b">
        <v>1</v>
      </c>
      <c r="AD2881" t="s">
        <v>163</v>
      </c>
      <c r="AE2881" t="s">
        <v>164</v>
      </c>
      <c r="AF2881" t="s">
        <v>165</v>
      </c>
      <c r="AG2881">
        <v>10542</v>
      </c>
      <c r="AH2881">
        <v>474390</v>
      </c>
      <c r="AI2881">
        <v>737940</v>
      </c>
      <c r="AJ2881">
        <v>75000</v>
      </c>
    </row>
    <row r="2882" spans="1:36" x14ac:dyDescent="0.4">
      <c r="A2882">
        <v>270718005</v>
      </c>
      <c r="B2882">
        <v>2007</v>
      </c>
      <c r="C2882">
        <v>2</v>
      </c>
      <c r="D2882" s="13">
        <v>39281</v>
      </c>
      <c r="E2882" t="s">
        <v>166</v>
      </c>
      <c r="F2882" t="s">
        <v>171</v>
      </c>
      <c r="G2882" t="s">
        <v>166</v>
      </c>
      <c r="H2882" t="s">
        <v>1</v>
      </c>
      <c r="I2882" t="s">
        <v>410</v>
      </c>
      <c r="J2882">
        <v>75</v>
      </c>
      <c r="K2882" t="b">
        <v>1</v>
      </c>
      <c r="L2882" t="s">
        <v>171</v>
      </c>
      <c r="M2882" t="s">
        <v>337</v>
      </c>
      <c r="N2882">
        <v>74</v>
      </c>
      <c r="O2882">
        <v>21</v>
      </c>
      <c r="P2882" t="s">
        <v>105</v>
      </c>
      <c r="R2882" t="b">
        <v>1</v>
      </c>
      <c r="S2882">
        <v>16</v>
      </c>
      <c r="T2882">
        <v>8</v>
      </c>
      <c r="U2882">
        <v>5</v>
      </c>
      <c r="V2882">
        <v>1</v>
      </c>
      <c r="W2882">
        <v>0</v>
      </c>
      <c r="X2882">
        <v>0</v>
      </c>
      <c r="Y2882">
        <v>1</v>
      </c>
      <c r="Z2882" t="s">
        <v>241</v>
      </c>
      <c r="AA2882" t="b">
        <v>0</v>
      </c>
      <c r="AB2882" t="b">
        <v>0</v>
      </c>
      <c r="AD2882" t="s">
        <v>163</v>
      </c>
      <c r="AE2882" t="s">
        <v>164</v>
      </c>
      <c r="AF2882" t="s">
        <v>165</v>
      </c>
      <c r="AG2882">
        <v>10542</v>
      </c>
      <c r="AH2882">
        <v>474390</v>
      </c>
      <c r="AI2882">
        <v>737940</v>
      </c>
      <c r="AJ2882">
        <v>75000</v>
      </c>
    </row>
    <row r="2883" spans="1:36" x14ac:dyDescent="0.4">
      <c r="A2883">
        <v>270718005</v>
      </c>
      <c r="B2883">
        <v>2007</v>
      </c>
      <c r="C2883">
        <v>2</v>
      </c>
      <c r="D2883" s="13">
        <v>39281</v>
      </c>
      <c r="E2883" t="s">
        <v>166</v>
      </c>
      <c r="F2883" t="s">
        <v>171</v>
      </c>
      <c r="G2883" t="s">
        <v>166</v>
      </c>
      <c r="H2883" t="s">
        <v>1</v>
      </c>
      <c r="I2883" t="s">
        <v>410</v>
      </c>
      <c r="J2883">
        <v>75</v>
      </c>
      <c r="K2883" t="b">
        <v>1</v>
      </c>
      <c r="L2883" t="s">
        <v>171</v>
      </c>
      <c r="M2883" t="s">
        <v>337</v>
      </c>
      <c r="N2883">
        <v>74</v>
      </c>
      <c r="O2883">
        <v>153</v>
      </c>
      <c r="P2883" t="s">
        <v>102</v>
      </c>
      <c r="R2883" t="b">
        <v>1</v>
      </c>
      <c r="S2883">
        <v>13</v>
      </c>
      <c r="T2883">
        <v>6</v>
      </c>
      <c r="U2883">
        <v>1</v>
      </c>
      <c r="V2883">
        <v>2</v>
      </c>
      <c r="W2883">
        <v>0</v>
      </c>
      <c r="X2883">
        <v>0</v>
      </c>
      <c r="Y2883">
        <v>1</v>
      </c>
      <c r="Z2883" t="s">
        <v>241</v>
      </c>
      <c r="AA2883" t="b">
        <v>0</v>
      </c>
      <c r="AB2883" t="b">
        <v>0</v>
      </c>
      <c r="AD2883" t="s">
        <v>163</v>
      </c>
      <c r="AE2883" t="s">
        <v>164</v>
      </c>
      <c r="AF2883" t="s">
        <v>165</v>
      </c>
      <c r="AG2883">
        <v>10542</v>
      </c>
      <c r="AH2883">
        <v>474390</v>
      </c>
      <c r="AI2883">
        <v>737940</v>
      </c>
      <c r="AJ2883">
        <v>75000</v>
      </c>
    </row>
    <row r="2884" spans="1:36" x14ac:dyDescent="0.4">
      <c r="A2884">
        <v>270718005</v>
      </c>
      <c r="B2884">
        <v>2007</v>
      </c>
      <c r="C2884">
        <v>2</v>
      </c>
      <c r="D2884" s="13">
        <v>39281</v>
      </c>
      <c r="E2884" t="s">
        <v>166</v>
      </c>
      <c r="F2884" t="s">
        <v>171</v>
      </c>
      <c r="G2884" t="s">
        <v>166</v>
      </c>
      <c r="H2884" t="s">
        <v>1</v>
      </c>
      <c r="I2884" t="s">
        <v>410</v>
      </c>
      <c r="J2884">
        <v>75</v>
      </c>
      <c r="K2884" t="b">
        <v>1</v>
      </c>
      <c r="L2884" t="s">
        <v>171</v>
      </c>
      <c r="M2884" t="s">
        <v>337</v>
      </c>
      <c r="N2884">
        <v>74</v>
      </c>
      <c r="O2884">
        <v>350</v>
      </c>
      <c r="P2884" t="s">
        <v>106</v>
      </c>
      <c r="Q2884" t="s">
        <v>4</v>
      </c>
      <c r="R2884" t="b">
        <v>0</v>
      </c>
      <c r="S2884">
        <v>21</v>
      </c>
      <c r="T2884">
        <v>0</v>
      </c>
      <c r="U2884">
        <v>2</v>
      </c>
      <c r="V2884">
        <v>2</v>
      </c>
      <c r="W2884">
        <v>2</v>
      </c>
      <c r="X2884">
        <v>1</v>
      </c>
      <c r="Y2884">
        <v>2</v>
      </c>
      <c r="Z2884" t="s">
        <v>241</v>
      </c>
      <c r="AA2884" t="b">
        <v>0</v>
      </c>
      <c r="AB2884" t="b">
        <v>1</v>
      </c>
      <c r="AD2884" t="s">
        <v>163</v>
      </c>
      <c r="AE2884" t="s">
        <v>164</v>
      </c>
      <c r="AF2884" t="s">
        <v>165</v>
      </c>
      <c r="AG2884">
        <v>10542</v>
      </c>
      <c r="AH2884">
        <v>474390</v>
      </c>
      <c r="AI2884">
        <v>737940</v>
      </c>
      <c r="AJ2884">
        <v>75000</v>
      </c>
    </row>
    <row r="2885" spans="1:36" x14ac:dyDescent="0.4">
      <c r="A2885">
        <v>270718005</v>
      </c>
      <c r="B2885">
        <v>2007</v>
      </c>
      <c r="C2885">
        <v>2</v>
      </c>
      <c r="D2885" s="13">
        <v>39281</v>
      </c>
      <c r="E2885" t="s">
        <v>166</v>
      </c>
      <c r="F2885" t="s">
        <v>171</v>
      </c>
      <c r="G2885" t="s">
        <v>166</v>
      </c>
      <c r="H2885" t="s">
        <v>1</v>
      </c>
      <c r="I2885" t="s">
        <v>410</v>
      </c>
      <c r="J2885">
        <v>75</v>
      </c>
      <c r="K2885" t="b">
        <v>1</v>
      </c>
      <c r="L2885" t="s">
        <v>171</v>
      </c>
      <c r="M2885" t="s">
        <v>337</v>
      </c>
      <c r="N2885">
        <v>74</v>
      </c>
      <c r="O2885">
        <v>551</v>
      </c>
      <c r="P2885" t="s">
        <v>82</v>
      </c>
      <c r="Q2885" t="s">
        <v>4</v>
      </c>
      <c r="R2885" t="b">
        <v>0</v>
      </c>
      <c r="S2885">
        <v>10</v>
      </c>
      <c r="T2885">
        <v>6</v>
      </c>
      <c r="U2885">
        <v>2</v>
      </c>
      <c r="V2885">
        <v>1</v>
      </c>
      <c r="W2885">
        <v>1</v>
      </c>
      <c r="X2885">
        <v>0</v>
      </c>
      <c r="Y2885">
        <v>3</v>
      </c>
      <c r="Z2885" t="s">
        <v>241</v>
      </c>
      <c r="AA2885" t="b">
        <v>0</v>
      </c>
      <c r="AB2885" t="b">
        <v>0</v>
      </c>
      <c r="AD2885" t="s">
        <v>163</v>
      </c>
      <c r="AE2885" t="s">
        <v>164</v>
      </c>
      <c r="AF2885" t="s">
        <v>165</v>
      </c>
      <c r="AG2885">
        <v>10542</v>
      </c>
      <c r="AH2885">
        <v>474390</v>
      </c>
      <c r="AI2885">
        <v>737940</v>
      </c>
      <c r="AJ2885">
        <v>75000</v>
      </c>
    </row>
    <row r="2886" spans="1:36" x14ac:dyDescent="0.4">
      <c r="A2886">
        <v>270718005</v>
      </c>
      <c r="B2886">
        <v>2007</v>
      </c>
      <c r="C2886">
        <v>2</v>
      </c>
      <c r="D2886" s="13">
        <v>39281</v>
      </c>
      <c r="E2886" t="s">
        <v>166</v>
      </c>
      <c r="F2886" t="s">
        <v>171</v>
      </c>
      <c r="G2886" t="s">
        <v>166</v>
      </c>
      <c r="H2886" t="s">
        <v>1</v>
      </c>
      <c r="I2886" t="s">
        <v>410</v>
      </c>
      <c r="J2886">
        <v>75</v>
      </c>
      <c r="K2886" t="b">
        <v>1</v>
      </c>
      <c r="L2886" t="s">
        <v>171</v>
      </c>
      <c r="M2886" t="s">
        <v>337</v>
      </c>
      <c r="N2886">
        <v>74</v>
      </c>
      <c r="O2886">
        <v>622</v>
      </c>
      <c r="P2886" t="s">
        <v>95</v>
      </c>
      <c r="Q2886" t="s">
        <v>2</v>
      </c>
      <c r="R2886" t="b">
        <v>0</v>
      </c>
      <c r="S2886">
        <v>23</v>
      </c>
      <c r="T2886">
        <v>8</v>
      </c>
      <c r="U2886">
        <v>2</v>
      </c>
      <c r="V2886">
        <v>2</v>
      </c>
      <c r="W2886">
        <v>2</v>
      </c>
      <c r="X2886">
        <v>0</v>
      </c>
      <c r="Y2886">
        <v>3</v>
      </c>
      <c r="Z2886" t="s">
        <v>241</v>
      </c>
      <c r="AA2886" t="b">
        <v>0</v>
      </c>
      <c r="AB2886" t="b">
        <v>1</v>
      </c>
      <c r="AD2886" t="s">
        <v>163</v>
      </c>
      <c r="AE2886" t="s">
        <v>164</v>
      </c>
      <c r="AF2886" t="s">
        <v>165</v>
      </c>
      <c r="AG2886">
        <v>10542</v>
      </c>
      <c r="AH2886">
        <v>474390</v>
      </c>
      <c r="AI2886">
        <v>737940</v>
      </c>
      <c r="AJ2886">
        <v>75000</v>
      </c>
    </row>
    <row r="2887" spans="1:36" x14ac:dyDescent="0.4">
      <c r="A2887">
        <v>270718005</v>
      </c>
      <c r="B2887">
        <v>2007</v>
      </c>
      <c r="C2887">
        <v>2</v>
      </c>
      <c r="D2887" s="13">
        <v>39281</v>
      </c>
      <c r="E2887" t="s">
        <v>166</v>
      </c>
      <c r="F2887" t="s">
        <v>171</v>
      </c>
      <c r="G2887" t="s">
        <v>166</v>
      </c>
      <c r="H2887" t="s">
        <v>1</v>
      </c>
      <c r="I2887" t="s">
        <v>410</v>
      </c>
      <c r="J2887">
        <v>75</v>
      </c>
      <c r="K2887" t="b">
        <v>1</v>
      </c>
      <c r="L2887" t="s">
        <v>171</v>
      </c>
      <c r="M2887" t="s">
        <v>337</v>
      </c>
      <c r="N2887">
        <v>74</v>
      </c>
      <c r="O2887">
        <v>494</v>
      </c>
      <c r="P2887" t="s">
        <v>103</v>
      </c>
      <c r="R2887" t="b">
        <v>0</v>
      </c>
      <c r="S2887">
        <v>14</v>
      </c>
      <c r="T2887">
        <v>5</v>
      </c>
      <c r="U2887">
        <v>2</v>
      </c>
      <c r="V2887">
        <v>1</v>
      </c>
      <c r="W2887">
        <v>0</v>
      </c>
      <c r="X2887">
        <v>0</v>
      </c>
      <c r="Y2887">
        <v>0</v>
      </c>
      <c r="Z2887" t="s">
        <v>241</v>
      </c>
      <c r="AA2887" t="b">
        <v>0</v>
      </c>
      <c r="AB2887" t="b">
        <v>0</v>
      </c>
      <c r="AD2887" t="s">
        <v>163</v>
      </c>
      <c r="AE2887" t="s">
        <v>164</v>
      </c>
      <c r="AF2887" t="s">
        <v>165</v>
      </c>
      <c r="AG2887">
        <v>10542</v>
      </c>
      <c r="AH2887">
        <v>474390</v>
      </c>
      <c r="AI2887">
        <v>737940</v>
      </c>
      <c r="AJ2887">
        <v>75000</v>
      </c>
    </row>
    <row r="2888" spans="1:36" x14ac:dyDescent="0.4">
      <c r="A2888">
        <v>270718005</v>
      </c>
      <c r="B2888">
        <v>2007</v>
      </c>
      <c r="C2888">
        <v>2</v>
      </c>
      <c r="D2888" s="13">
        <v>39281</v>
      </c>
      <c r="E2888" t="s">
        <v>166</v>
      </c>
      <c r="F2888" t="s">
        <v>171</v>
      </c>
      <c r="G2888" t="s">
        <v>166</v>
      </c>
      <c r="H2888" t="s">
        <v>1</v>
      </c>
      <c r="I2888" t="s">
        <v>410</v>
      </c>
      <c r="J2888">
        <v>75</v>
      </c>
      <c r="K2888" t="b">
        <v>1</v>
      </c>
      <c r="L2888" t="s">
        <v>171</v>
      </c>
      <c r="M2888" t="s">
        <v>337</v>
      </c>
      <c r="N2888">
        <v>74</v>
      </c>
      <c r="O2888">
        <v>674</v>
      </c>
      <c r="P2888" t="s">
        <v>100</v>
      </c>
      <c r="R2888" t="b">
        <v>0</v>
      </c>
      <c r="Z2888" t="s">
        <v>246</v>
      </c>
      <c r="AA2888" t="b">
        <v>0</v>
      </c>
      <c r="AB2888" t="b">
        <v>0</v>
      </c>
      <c r="AD2888" t="s">
        <v>163</v>
      </c>
      <c r="AE2888" t="s">
        <v>164</v>
      </c>
      <c r="AF2888" t="s">
        <v>165</v>
      </c>
      <c r="AG2888">
        <v>10542</v>
      </c>
      <c r="AH2888">
        <v>474390</v>
      </c>
      <c r="AI2888">
        <v>737940</v>
      </c>
      <c r="AJ2888">
        <v>75000</v>
      </c>
    </row>
    <row r="2889" spans="1:36" x14ac:dyDescent="0.4">
      <c r="A2889">
        <v>270718005</v>
      </c>
      <c r="B2889">
        <v>2007</v>
      </c>
      <c r="C2889">
        <v>2</v>
      </c>
      <c r="D2889" s="13">
        <v>39281</v>
      </c>
      <c r="E2889" t="s">
        <v>166</v>
      </c>
      <c r="F2889" t="s">
        <v>171</v>
      </c>
      <c r="G2889" t="s">
        <v>166</v>
      </c>
      <c r="H2889" t="s">
        <v>1</v>
      </c>
      <c r="I2889" t="s">
        <v>410</v>
      </c>
      <c r="J2889">
        <v>75</v>
      </c>
      <c r="K2889" t="b">
        <v>1</v>
      </c>
      <c r="L2889" t="s">
        <v>171</v>
      </c>
      <c r="M2889" t="s">
        <v>337</v>
      </c>
      <c r="N2889">
        <v>74</v>
      </c>
      <c r="O2889">
        <v>686</v>
      </c>
      <c r="P2889" t="s">
        <v>104</v>
      </c>
      <c r="R2889" t="b">
        <v>0</v>
      </c>
      <c r="Z2889" t="s">
        <v>246</v>
      </c>
      <c r="AA2889" t="b">
        <v>0</v>
      </c>
      <c r="AB2889" t="b">
        <v>0</v>
      </c>
      <c r="AD2889" t="s">
        <v>163</v>
      </c>
      <c r="AE2889" t="s">
        <v>164</v>
      </c>
      <c r="AF2889" t="s">
        <v>165</v>
      </c>
      <c r="AG2889">
        <v>10542</v>
      </c>
      <c r="AH2889">
        <v>474390</v>
      </c>
      <c r="AI2889">
        <v>737940</v>
      </c>
      <c r="AJ2889">
        <v>75000</v>
      </c>
    </row>
    <row r="2890" spans="1:36" x14ac:dyDescent="0.4">
      <c r="A2890">
        <v>270718005</v>
      </c>
      <c r="B2890">
        <v>2007</v>
      </c>
      <c r="C2890">
        <v>2</v>
      </c>
      <c r="D2890" s="13">
        <v>39281</v>
      </c>
      <c r="E2890" t="s">
        <v>166</v>
      </c>
      <c r="F2890" t="s">
        <v>171</v>
      </c>
      <c r="G2890" t="s">
        <v>166</v>
      </c>
      <c r="H2890" t="s">
        <v>1</v>
      </c>
      <c r="I2890" t="s">
        <v>410</v>
      </c>
      <c r="J2890">
        <v>75</v>
      </c>
      <c r="K2890" t="b">
        <v>1</v>
      </c>
      <c r="L2890" t="s">
        <v>171</v>
      </c>
      <c r="M2890" t="s">
        <v>337</v>
      </c>
      <c r="N2890">
        <v>74</v>
      </c>
      <c r="O2890">
        <v>706</v>
      </c>
      <c r="P2890" t="s">
        <v>94</v>
      </c>
      <c r="R2890" t="b">
        <v>0</v>
      </c>
      <c r="Z2890" t="s">
        <v>246</v>
      </c>
      <c r="AA2890" t="b">
        <v>0</v>
      </c>
      <c r="AB2890" t="b">
        <v>0</v>
      </c>
      <c r="AD2890" t="s">
        <v>163</v>
      </c>
      <c r="AE2890" t="s">
        <v>164</v>
      </c>
      <c r="AF2890" t="s">
        <v>165</v>
      </c>
      <c r="AG2890">
        <v>10542</v>
      </c>
      <c r="AH2890">
        <v>474390</v>
      </c>
      <c r="AI2890">
        <v>737940</v>
      </c>
      <c r="AJ2890">
        <v>75000</v>
      </c>
    </row>
    <row r="2891" spans="1:36" x14ac:dyDescent="0.4">
      <c r="A2891">
        <v>270712005</v>
      </c>
      <c r="B2891">
        <v>2007</v>
      </c>
      <c r="C2891">
        <v>2</v>
      </c>
      <c r="D2891" s="13">
        <v>39275</v>
      </c>
      <c r="E2891" t="s">
        <v>166</v>
      </c>
      <c r="F2891" t="s">
        <v>184</v>
      </c>
      <c r="G2891" t="s">
        <v>166</v>
      </c>
      <c r="H2891" t="s">
        <v>1</v>
      </c>
      <c r="I2891" t="s">
        <v>410</v>
      </c>
      <c r="J2891">
        <v>79</v>
      </c>
      <c r="K2891" t="b">
        <v>1</v>
      </c>
      <c r="L2891" t="s">
        <v>184</v>
      </c>
      <c r="M2891" t="s">
        <v>414</v>
      </c>
      <c r="N2891">
        <v>63</v>
      </c>
      <c r="O2891">
        <v>125</v>
      </c>
      <c r="P2891" t="s">
        <v>55</v>
      </c>
      <c r="Q2891" t="s">
        <v>4</v>
      </c>
      <c r="R2891" t="b">
        <v>1</v>
      </c>
      <c r="S2891">
        <v>25</v>
      </c>
      <c r="T2891">
        <v>9</v>
      </c>
      <c r="U2891">
        <v>10</v>
      </c>
      <c r="V2891">
        <v>5</v>
      </c>
      <c r="W2891">
        <v>2</v>
      </c>
      <c r="X2891">
        <v>3</v>
      </c>
      <c r="Y2891">
        <v>1</v>
      </c>
      <c r="Z2891" t="s">
        <v>241</v>
      </c>
      <c r="AA2891" t="b">
        <v>0</v>
      </c>
      <c r="AB2891" t="b">
        <v>1</v>
      </c>
      <c r="AD2891" t="s">
        <v>163</v>
      </c>
      <c r="AE2891" t="s">
        <v>164</v>
      </c>
      <c r="AF2891" t="s">
        <v>165</v>
      </c>
      <c r="AG2891">
        <v>7095</v>
      </c>
      <c r="AH2891">
        <v>319275</v>
      </c>
      <c r="AI2891">
        <v>496650</v>
      </c>
      <c r="AJ2891">
        <v>75000</v>
      </c>
    </row>
    <row r="2892" spans="1:36" x14ac:dyDescent="0.4">
      <c r="A2892">
        <v>270712005</v>
      </c>
      <c r="B2892">
        <v>2007</v>
      </c>
      <c r="C2892">
        <v>2</v>
      </c>
      <c r="D2892" s="13">
        <v>39275</v>
      </c>
      <c r="E2892" t="s">
        <v>166</v>
      </c>
      <c r="F2892" t="s">
        <v>184</v>
      </c>
      <c r="G2892" t="s">
        <v>166</v>
      </c>
      <c r="H2892" t="s">
        <v>1</v>
      </c>
      <c r="I2892" t="s">
        <v>410</v>
      </c>
      <c r="J2892">
        <v>79</v>
      </c>
      <c r="K2892" t="b">
        <v>1</v>
      </c>
      <c r="L2892" t="s">
        <v>184</v>
      </c>
      <c r="M2892" t="s">
        <v>414</v>
      </c>
      <c r="N2892">
        <v>63</v>
      </c>
      <c r="O2892">
        <v>384</v>
      </c>
      <c r="P2892" t="s">
        <v>244</v>
      </c>
      <c r="Q2892" t="s">
        <v>6</v>
      </c>
      <c r="R2892" t="b">
        <v>1</v>
      </c>
      <c r="S2892">
        <v>21</v>
      </c>
      <c r="T2892">
        <v>9</v>
      </c>
      <c r="U2892">
        <v>7</v>
      </c>
      <c r="V2892">
        <v>0</v>
      </c>
      <c r="W2892">
        <v>1</v>
      </c>
      <c r="X2892">
        <v>2</v>
      </c>
      <c r="Y2892">
        <v>6</v>
      </c>
      <c r="Z2892" t="s">
        <v>241</v>
      </c>
      <c r="AA2892" t="b">
        <v>0</v>
      </c>
      <c r="AB2892" t="b">
        <v>0</v>
      </c>
      <c r="AD2892" t="s">
        <v>163</v>
      </c>
      <c r="AE2892" t="s">
        <v>164</v>
      </c>
      <c r="AF2892" t="s">
        <v>165</v>
      </c>
      <c r="AG2892">
        <v>7095</v>
      </c>
      <c r="AH2892">
        <v>319275</v>
      </c>
      <c r="AI2892">
        <v>496650</v>
      </c>
      <c r="AJ2892">
        <v>75000</v>
      </c>
    </row>
    <row r="2893" spans="1:36" x14ac:dyDescent="0.4">
      <c r="A2893">
        <v>270712005</v>
      </c>
      <c r="B2893">
        <v>2007</v>
      </c>
      <c r="C2893">
        <v>2</v>
      </c>
      <c r="D2893" s="13">
        <v>39275</v>
      </c>
      <c r="E2893" t="s">
        <v>166</v>
      </c>
      <c r="F2893" t="s">
        <v>184</v>
      </c>
      <c r="G2893" t="s">
        <v>166</v>
      </c>
      <c r="H2893" t="s">
        <v>1</v>
      </c>
      <c r="I2893" t="s">
        <v>410</v>
      </c>
      <c r="J2893">
        <v>79</v>
      </c>
      <c r="K2893" t="b">
        <v>1</v>
      </c>
      <c r="L2893" t="s">
        <v>184</v>
      </c>
      <c r="M2893" t="s">
        <v>414</v>
      </c>
      <c r="N2893">
        <v>63</v>
      </c>
      <c r="O2893">
        <v>89</v>
      </c>
      <c r="P2893" t="s">
        <v>245</v>
      </c>
      <c r="Q2893" t="s">
        <v>2</v>
      </c>
      <c r="R2893" t="b">
        <v>1</v>
      </c>
      <c r="S2893">
        <v>16</v>
      </c>
      <c r="T2893">
        <v>0</v>
      </c>
      <c r="U2893">
        <v>2</v>
      </c>
      <c r="V2893">
        <v>2</v>
      </c>
      <c r="W2893">
        <v>2</v>
      </c>
      <c r="X2893">
        <v>0</v>
      </c>
      <c r="Y2893">
        <v>0</v>
      </c>
      <c r="Z2893" t="s">
        <v>241</v>
      </c>
      <c r="AA2893" t="b">
        <v>0</v>
      </c>
      <c r="AB2893" t="b">
        <v>0</v>
      </c>
      <c r="AD2893" t="s">
        <v>163</v>
      </c>
      <c r="AE2893" t="s">
        <v>164</v>
      </c>
      <c r="AF2893" t="s">
        <v>165</v>
      </c>
      <c r="AG2893">
        <v>7095</v>
      </c>
      <c r="AH2893">
        <v>319275</v>
      </c>
      <c r="AI2893">
        <v>496650</v>
      </c>
      <c r="AJ2893">
        <v>75000</v>
      </c>
    </row>
    <row r="2894" spans="1:36" x14ac:dyDescent="0.4">
      <c r="A2894">
        <v>270712005</v>
      </c>
      <c r="B2894">
        <v>2007</v>
      </c>
      <c r="C2894">
        <v>2</v>
      </c>
      <c r="D2894" s="13">
        <v>39275</v>
      </c>
      <c r="E2894" t="s">
        <v>166</v>
      </c>
      <c r="F2894" t="s">
        <v>184</v>
      </c>
      <c r="G2894" t="s">
        <v>166</v>
      </c>
      <c r="H2894" t="s">
        <v>1</v>
      </c>
      <c r="I2894" t="s">
        <v>410</v>
      </c>
      <c r="J2894">
        <v>79</v>
      </c>
      <c r="K2894" t="b">
        <v>1</v>
      </c>
      <c r="L2894" t="s">
        <v>184</v>
      </c>
      <c r="M2894" t="s">
        <v>414</v>
      </c>
      <c r="N2894">
        <v>63</v>
      </c>
      <c r="O2894">
        <v>21</v>
      </c>
      <c r="P2894" t="s">
        <v>105</v>
      </c>
      <c r="R2894" t="b">
        <v>1</v>
      </c>
      <c r="S2894">
        <v>21</v>
      </c>
      <c r="T2894">
        <v>12</v>
      </c>
      <c r="U2894">
        <v>6</v>
      </c>
      <c r="V2894">
        <v>1</v>
      </c>
      <c r="W2894">
        <v>1</v>
      </c>
      <c r="X2894">
        <v>0</v>
      </c>
      <c r="Y2894">
        <v>2</v>
      </c>
      <c r="Z2894" t="s">
        <v>241</v>
      </c>
      <c r="AA2894" t="b">
        <v>0</v>
      </c>
      <c r="AB2894" t="b">
        <v>0</v>
      </c>
      <c r="AD2894" t="s">
        <v>163</v>
      </c>
      <c r="AE2894" t="s">
        <v>164</v>
      </c>
      <c r="AF2894" t="s">
        <v>165</v>
      </c>
      <c r="AG2894">
        <v>7095</v>
      </c>
      <c r="AH2894">
        <v>319275</v>
      </c>
      <c r="AI2894">
        <v>496650</v>
      </c>
      <c r="AJ2894">
        <v>75000</v>
      </c>
    </row>
    <row r="2895" spans="1:36" x14ac:dyDescent="0.4">
      <c r="A2895">
        <v>270712005</v>
      </c>
      <c r="B2895">
        <v>2007</v>
      </c>
      <c r="C2895">
        <v>2</v>
      </c>
      <c r="D2895" s="13">
        <v>39275</v>
      </c>
      <c r="E2895" t="s">
        <v>166</v>
      </c>
      <c r="F2895" t="s">
        <v>184</v>
      </c>
      <c r="G2895" t="s">
        <v>166</v>
      </c>
      <c r="H2895" t="s">
        <v>1</v>
      </c>
      <c r="I2895" t="s">
        <v>410</v>
      </c>
      <c r="J2895">
        <v>79</v>
      </c>
      <c r="K2895" t="b">
        <v>1</v>
      </c>
      <c r="L2895" t="s">
        <v>184</v>
      </c>
      <c r="M2895" t="s">
        <v>414</v>
      </c>
      <c r="N2895">
        <v>63</v>
      </c>
      <c r="O2895">
        <v>153</v>
      </c>
      <c r="P2895" t="s">
        <v>102</v>
      </c>
      <c r="R2895" t="b">
        <v>1</v>
      </c>
      <c r="S2895">
        <v>18</v>
      </c>
      <c r="T2895">
        <v>11</v>
      </c>
      <c r="U2895">
        <v>0</v>
      </c>
      <c r="V2895">
        <v>0</v>
      </c>
      <c r="W2895">
        <v>0</v>
      </c>
      <c r="X2895">
        <v>0</v>
      </c>
      <c r="Y2895">
        <v>0</v>
      </c>
      <c r="Z2895" t="s">
        <v>241</v>
      </c>
      <c r="AA2895" t="b">
        <v>0</v>
      </c>
      <c r="AB2895" t="b">
        <v>0</v>
      </c>
      <c r="AD2895" t="s">
        <v>163</v>
      </c>
      <c r="AE2895" t="s">
        <v>164</v>
      </c>
      <c r="AF2895" t="s">
        <v>165</v>
      </c>
      <c r="AG2895">
        <v>7095</v>
      </c>
      <c r="AH2895">
        <v>319275</v>
      </c>
      <c r="AI2895">
        <v>496650</v>
      </c>
      <c r="AJ2895">
        <v>75000</v>
      </c>
    </row>
    <row r="2896" spans="1:36" x14ac:dyDescent="0.4">
      <c r="A2896">
        <v>270712005</v>
      </c>
      <c r="B2896">
        <v>2007</v>
      </c>
      <c r="C2896">
        <v>2</v>
      </c>
      <c r="D2896" s="13">
        <v>39275</v>
      </c>
      <c r="E2896" t="s">
        <v>166</v>
      </c>
      <c r="F2896" t="s">
        <v>184</v>
      </c>
      <c r="G2896" t="s">
        <v>166</v>
      </c>
      <c r="H2896" t="s">
        <v>1</v>
      </c>
      <c r="I2896" t="s">
        <v>410</v>
      </c>
      <c r="J2896">
        <v>79</v>
      </c>
      <c r="K2896" t="b">
        <v>1</v>
      </c>
      <c r="L2896" t="s">
        <v>184</v>
      </c>
      <c r="M2896" t="s">
        <v>414</v>
      </c>
      <c r="N2896">
        <v>63</v>
      </c>
      <c r="O2896">
        <v>350</v>
      </c>
      <c r="P2896" t="s">
        <v>106</v>
      </c>
      <c r="Q2896" t="s">
        <v>4</v>
      </c>
      <c r="R2896" t="b">
        <v>0</v>
      </c>
      <c r="S2896">
        <v>21</v>
      </c>
      <c r="T2896">
        <v>9</v>
      </c>
      <c r="U2896">
        <v>2</v>
      </c>
      <c r="V2896">
        <v>3</v>
      </c>
      <c r="W2896">
        <v>2</v>
      </c>
      <c r="X2896">
        <v>0</v>
      </c>
      <c r="Y2896">
        <v>2</v>
      </c>
      <c r="Z2896" t="s">
        <v>241</v>
      </c>
      <c r="AA2896" t="b">
        <v>0</v>
      </c>
      <c r="AB2896" t="b">
        <v>0</v>
      </c>
      <c r="AD2896" t="s">
        <v>163</v>
      </c>
      <c r="AE2896" t="s">
        <v>164</v>
      </c>
      <c r="AF2896" t="s">
        <v>165</v>
      </c>
      <c r="AG2896">
        <v>7095</v>
      </c>
      <c r="AH2896">
        <v>319275</v>
      </c>
      <c r="AI2896">
        <v>496650</v>
      </c>
      <c r="AJ2896">
        <v>75000</v>
      </c>
    </row>
    <row r="2897" spans="1:36" x14ac:dyDescent="0.4">
      <c r="A2897">
        <v>270712005</v>
      </c>
      <c r="B2897">
        <v>2007</v>
      </c>
      <c r="C2897">
        <v>2</v>
      </c>
      <c r="D2897" s="13">
        <v>39275</v>
      </c>
      <c r="E2897" t="s">
        <v>166</v>
      </c>
      <c r="F2897" t="s">
        <v>184</v>
      </c>
      <c r="G2897" t="s">
        <v>166</v>
      </c>
      <c r="H2897" t="s">
        <v>1</v>
      </c>
      <c r="I2897" t="s">
        <v>410</v>
      </c>
      <c r="J2897">
        <v>79</v>
      </c>
      <c r="K2897" t="b">
        <v>1</v>
      </c>
      <c r="L2897" t="s">
        <v>184</v>
      </c>
      <c r="M2897" t="s">
        <v>414</v>
      </c>
      <c r="N2897">
        <v>63</v>
      </c>
      <c r="O2897">
        <v>551</v>
      </c>
      <c r="P2897" t="s">
        <v>82</v>
      </c>
      <c r="Q2897" t="s">
        <v>4</v>
      </c>
      <c r="R2897" t="b">
        <v>0</v>
      </c>
      <c r="S2897">
        <v>19</v>
      </c>
      <c r="T2897">
        <v>4</v>
      </c>
      <c r="U2897">
        <v>6</v>
      </c>
      <c r="V2897">
        <v>1</v>
      </c>
      <c r="W2897">
        <v>1</v>
      </c>
      <c r="X2897">
        <v>1</v>
      </c>
      <c r="Y2897">
        <v>2</v>
      </c>
      <c r="Z2897" t="s">
        <v>241</v>
      </c>
      <c r="AA2897" t="b">
        <v>0</v>
      </c>
      <c r="AB2897" t="b">
        <v>1</v>
      </c>
      <c r="AD2897" t="s">
        <v>163</v>
      </c>
      <c r="AE2897" t="s">
        <v>164</v>
      </c>
      <c r="AF2897" t="s">
        <v>165</v>
      </c>
      <c r="AG2897">
        <v>7095</v>
      </c>
      <c r="AH2897">
        <v>319275</v>
      </c>
      <c r="AI2897">
        <v>496650</v>
      </c>
      <c r="AJ2897">
        <v>75000</v>
      </c>
    </row>
    <row r="2898" spans="1:36" x14ac:dyDescent="0.4">
      <c r="A2898">
        <v>270712005</v>
      </c>
      <c r="B2898">
        <v>2007</v>
      </c>
      <c r="C2898">
        <v>2</v>
      </c>
      <c r="D2898" s="13">
        <v>39275</v>
      </c>
      <c r="E2898" t="s">
        <v>166</v>
      </c>
      <c r="F2898" t="s">
        <v>184</v>
      </c>
      <c r="G2898" t="s">
        <v>166</v>
      </c>
      <c r="H2898" t="s">
        <v>1</v>
      </c>
      <c r="I2898" t="s">
        <v>410</v>
      </c>
      <c r="J2898">
        <v>79</v>
      </c>
      <c r="K2898" t="b">
        <v>1</v>
      </c>
      <c r="L2898" t="s">
        <v>184</v>
      </c>
      <c r="M2898" t="s">
        <v>414</v>
      </c>
      <c r="N2898">
        <v>63</v>
      </c>
      <c r="O2898">
        <v>622</v>
      </c>
      <c r="P2898" t="s">
        <v>95</v>
      </c>
      <c r="Q2898" t="s">
        <v>2</v>
      </c>
      <c r="R2898" t="b">
        <v>0</v>
      </c>
      <c r="S2898">
        <v>21</v>
      </c>
      <c r="T2898">
        <v>16</v>
      </c>
      <c r="U2898">
        <v>6</v>
      </c>
      <c r="V2898">
        <v>1</v>
      </c>
      <c r="W2898">
        <v>2</v>
      </c>
      <c r="X2898">
        <v>1</v>
      </c>
      <c r="Y2898">
        <v>5</v>
      </c>
      <c r="Z2898" t="s">
        <v>241</v>
      </c>
      <c r="AA2898" t="b">
        <v>0</v>
      </c>
      <c r="AB2898" t="b">
        <v>1</v>
      </c>
      <c r="AD2898" t="s">
        <v>163</v>
      </c>
      <c r="AE2898" t="s">
        <v>164</v>
      </c>
      <c r="AF2898" t="s">
        <v>165</v>
      </c>
      <c r="AG2898">
        <v>7095</v>
      </c>
      <c r="AH2898">
        <v>319275</v>
      </c>
      <c r="AI2898">
        <v>496650</v>
      </c>
      <c r="AJ2898">
        <v>75000</v>
      </c>
    </row>
    <row r="2899" spans="1:36" x14ac:dyDescent="0.4">
      <c r="A2899">
        <v>270712005</v>
      </c>
      <c r="B2899">
        <v>2007</v>
      </c>
      <c r="C2899">
        <v>2</v>
      </c>
      <c r="D2899" s="13">
        <v>39275</v>
      </c>
      <c r="E2899" t="s">
        <v>166</v>
      </c>
      <c r="F2899" t="s">
        <v>184</v>
      </c>
      <c r="G2899" t="s">
        <v>166</v>
      </c>
      <c r="H2899" t="s">
        <v>1</v>
      </c>
      <c r="I2899" t="s">
        <v>410</v>
      </c>
      <c r="J2899">
        <v>79</v>
      </c>
      <c r="K2899" t="b">
        <v>1</v>
      </c>
      <c r="L2899" t="s">
        <v>184</v>
      </c>
      <c r="M2899" t="s">
        <v>414</v>
      </c>
      <c r="N2899">
        <v>63</v>
      </c>
      <c r="O2899">
        <v>494</v>
      </c>
      <c r="P2899" t="s">
        <v>103</v>
      </c>
      <c r="R2899" t="b">
        <v>0</v>
      </c>
      <c r="S2899">
        <v>21</v>
      </c>
      <c r="T2899">
        <v>6</v>
      </c>
      <c r="U2899">
        <v>0</v>
      </c>
      <c r="V2899">
        <v>4</v>
      </c>
      <c r="W2899">
        <v>2</v>
      </c>
      <c r="X2899">
        <v>0</v>
      </c>
      <c r="Y2899">
        <v>1</v>
      </c>
      <c r="Z2899" t="s">
        <v>241</v>
      </c>
      <c r="AA2899" t="b">
        <v>0</v>
      </c>
      <c r="AB2899" t="b">
        <v>1</v>
      </c>
      <c r="AD2899" t="s">
        <v>163</v>
      </c>
      <c r="AE2899" t="s">
        <v>164</v>
      </c>
      <c r="AF2899" t="s">
        <v>165</v>
      </c>
      <c r="AG2899">
        <v>7095</v>
      </c>
      <c r="AH2899">
        <v>319275</v>
      </c>
      <c r="AI2899">
        <v>496650</v>
      </c>
      <c r="AJ2899">
        <v>75000</v>
      </c>
    </row>
    <row r="2900" spans="1:36" x14ac:dyDescent="0.4">
      <c r="A2900">
        <v>270712005</v>
      </c>
      <c r="B2900">
        <v>2007</v>
      </c>
      <c r="C2900">
        <v>2</v>
      </c>
      <c r="D2900" s="13">
        <v>39275</v>
      </c>
      <c r="E2900" t="s">
        <v>166</v>
      </c>
      <c r="F2900" t="s">
        <v>184</v>
      </c>
      <c r="G2900" t="s">
        <v>166</v>
      </c>
      <c r="H2900" t="s">
        <v>1</v>
      </c>
      <c r="I2900" t="s">
        <v>410</v>
      </c>
      <c r="J2900">
        <v>79</v>
      </c>
      <c r="K2900" t="b">
        <v>1</v>
      </c>
      <c r="L2900" t="s">
        <v>184</v>
      </c>
      <c r="M2900" t="s">
        <v>414</v>
      </c>
      <c r="N2900">
        <v>63</v>
      </c>
      <c r="O2900">
        <v>674</v>
      </c>
      <c r="P2900" t="s">
        <v>100</v>
      </c>
      <c r="R2900" t="b">
        <v>0</v>
      </c>
      <c r="Z2900" t="s">
        <v>246</v>
      </c>
      <c r="AA2900" t="b">
        <v>0</v>
      </c>
      <c r="AB2900" t="b">
        <v>0</v>
      </c>
      <c r="AD2900" t="s">
        <v>163</v>
      </c>
      <c r="AE2900" t="s">
        <v>164</v>
      </c>
      <c r="AF2900" t="s">
        <v>165</v>
      </c>
      <c r="AG2900">
        <v>7095</v>
      </c>
      <c r="AH2900">
        <v>319275</v>
      </c>
      <c r="AI2900">
        <v>496650</v>
      </c>
      <c r="AJ2900">
        <v>75000</v>
      </c>
    </row>
    <row r="2901" spans="1:36" x14ac:dyDescent="0.4">
      <c r="A2901">
        <v>270712005</v>
      </c>
      <c r="B2901">
        <v>2007</v>
      </c>
      <c r="C2901">
        <v>2</v>
      </c>
      <c r="D2901" s="13">
        <v>39275</v>
      </c>
      <c r="E2901" t="s">
        <v>166</v>
      </c>
      <c r="F2901" t="s">
        <v>184</v>
      </c>
      <c r="G2901" t="s">
        <v>166</v>
      </c>
      <c r="H2901" t="s">
        <v>1</v>
      </c>
      <c r="I2901" t="s">
        <v>410</v>
      </c>
      <c r="J2901">
        <v>79</v>
      </c>
      <c r="K2901" t="b">
        <v>1</v>
      </c>
      <c r="L2901" t="s">
        <v>184</v>
      </c>
      <c r="M2901" t="s">
        <v>414</v>
      </c>
      <c r="N2901">
        <v>63</v>
      </c>
      <c r="O2901">
        <v>686</v>
      </c>
      <c r="P2901" t="s">
        <v>104</v>
      </c>
      <c r="R2901" t="b">
        <v>0</v>
      </c>
      <c r="S2901">
        <v>4</v>
      </c>
      <c r="T2901">
        <v>3</v>
      </c>
      <c r="U2901">
        <v>0</v>
      </c>
      <c r="V2901">
        <v>0</v>
      </c>
      <c r="W2901">
        <v>0</v>
      </c>
      <c r="X2901">
        <v>0</v>
      </c>
      <c r="Y2901">
        <v>0</v>
      </c>
      <c r="Z2901" t="s">
        <v>241</v>
      </c>
      <c r="AA2901" t="b">
        <v>0</v>
      </c>
      <c r="AB2901" t="b">
        <v>1</v>
      </c>
      <c r="AD2901" t="s">
        <v>163</v>
      </c>
      <c r="AE2901" t="s">
        <v>164</v>
      </c>
      <c r="AF2901" t="s">
        <v>165</v>
      </c>
      <c r="AG2901">
        <v>7095</v>
      </c>
      <c r="AH2901">
        <v>319275</v>
      </c>
      <c r="AI2901">
        <v>496650</v>
      </c>
      <c r="AJ2901">
        <v>75000</v>
      </c>
    </row>
    <row r="2902" spans="1:36" x14ac:dyDescent="0.4">
      <c r="A2902">
        <v>270712005</v>
      </c>
      <c r="B2902">
        <v>2007</v>
      </c>
      <c r="C2902">
        <v>2</v>
      </c>
      <c r="D2902" s="13">
        <v>39275</v>
      </c>
      <c r="E2902" t="s">
        <v>166</v>
      </c>
      <c r="F2902" t="s">
        <v>184</v>
      </c>
      <c r="G2902" t="s">
        <v>166</v>
      </c>
      <c r="H2902" t="s">
        <v>1</v>
      </c>
      <c r="I2902" t="s">
        <v>410</v>
      </c>
      <c r="J2902">
        <v>79</v>
      </c>
      <c r="K2902" t="b">
        <v>1</v>
      </c>
      <c r="L2902" t="s">
        <v>184</v>
      </c>
      <c r="M2902" t="s">
        <v>414</v>
      </c>
      <c r="N2902">
        <v>63</v>
      </c>
      <c r="O2902">
        <v>706</v>
      </c>
      <c r="P2902" t="s">
        <v>94</v>
      </c>
      <c r="R2902" t="b">
        <v>0</v>
      </c>
      <c r="S2902">
        <v>4</v>
      </c>
      <c r="T2902">
        <v>0</v>
      </c>
      <c r="U2902">
        <v>1</v>
      </c>
      <c r="V2902">
        <v>0</v>
      </c>
      <c r="W2902">
        <v>1</v>
      </c>
      <c r="X2902">
        <v>0</v>
      </c>
      <c r="Y2902">
        <v>1</v>
      </c>
      <c r="Z2902" t="s">
        <v>241</v>
      </c>
      <c r="AA2902" t="b">
        <v>0</v>
      </c>
      <c r="AB2902" t="b">
        <v>1</v>
      </c>
      <c r="AD2902" t="s">
        <v>163</v>
      </c>
      <c r="AE2902" t="s">
        <v>164</v>
      </c>
      <c r="AF2902" t="s">
        <v>165</v>
      </c>
      <c r="AG2902">
        <v>7095</v>
      </c>
      <c r="AH2902">
        <v>319275</v>
      </c>
      <c r="AI2902">
        <v>496650</v>
      </c>
      <c r="AJ2902">
        <v>75000</v>
      </c>
    </row>
    <row r="2903" spans="1:36" x14ac:dyDescent="0.4">
      <c r="A2903">
        <v>270708005</v>
      </c>
      <c r="B2903">
        <v>2007</v>
      </c>
      <c r="C2903">
        <v>2</v>
      </c>
      <c r="D2903" s="13">
        <v>39271</v>
      </c>
      <c r="E2903" t="s">
        <v>166</v>
      </c>
      <c r="F2903" t="s">
        <v>171</v>
      </c>
      <c r="G2903" t="s">
        <v>166</v>
      </c>
      <c r="H2903" t="s">
        <v>1</v>
      </c>
      <c r="I2903" t="s">
        <v>410</v>
      </c>
      <c r="J2903">
        <v>86</v>
      </c>
      <c r="K2903" t="b">
        <v>1</v>
      </c>
      <c r="L2903" t="s">
        <v>171</v>
      </c>
      <c r="M2903" t="s">
        <v>337</v>
      </c>
      <c r="N2903">
        <v>70</v>
      </c>
      <c r="O2903">
        <v>125</v>
      </c>
      <c r="P2903" t="s">
        <v>55</v>
      </c>
      <c r="Q2903" t="s">
        <v>4</v>
      </c>
      <c r="R2903" t="b">
        <v>1</v>
      </c>
      <c r="S2903">
        <v>20</v>
      </c>
      <c r="T2903">
        <v>16</v>
      </c>
      <c r="U2903">
        <v>7</v>
      </c>
      <c r="V2903">
        <v>11</v>
      </c>
      <c r="W2903">
        <v>7</v>
      </c>
      <c r="X2903">
        <v>1</v>
      </c>
      <c r="Y2903">
        <v>1</v>
      </c>
      <c r="Z2903" t="s">
        <v>241</v>
      </c>
      <c r="AA2903" t="b">
        <v>0</v>
      </c>
      <c r="AB2903" t="b">
        <v>0</v>
      </c>
      <c r="AD2903" t="s">
        <v>163</v>
      </c>
      <c r="AE2903" t="s">
        <v>164</v>
      </c>
      <c r="AF2903" t="s">
        <v>165</v>
      </c>
      <c r="AG2903">
        <v>8247</v>
      </c>
      <c r="AH2903">
        <v>371115</v>
      </c>
      <c r="AI2903">
        <v>577290</v>
      </c>
      <c r="AJ2903">
        <v>75000</v>
      </c>
    </row>
    <row r="2904" spans="1:36" x14ac:dyDescent="0.4">
      <c r="A2904">
        <v>270708005</v>
      </c>
      <c r="B2904">
        <v>2007</v>
      </c>
      <c r="C2904">
        <v>2</v>
      </c>
      <c r="D2904" s="13">
        <v>39271</v>
      </c>
      <c r="E2904" t="s">
        <v>166</v>
      </c>
      <c r="F2904" t="s">
        <v>171</v>
      </c>
      <c r="G2904" t="s">
        <v>166</v>
      </c>
      <c r="H2904" t="s">
        <v>1</v>
      </c>
      <c r="I2904" t="s">
        <v>410</v>
      </c>
      <c r="J2904">
        <v>86</v>
      </c>
      <c r="K2904" t="b">
        <v>1</v>
      </c>
      <c r="L2904" t="s">
        <v>171</v>
      </c>
      <c r="M2904" t="s">
        <v>337</v>
      </c>
      <c r="N2904">
        <v>70</v>
      </c>
      <c r="O2904">
        <v>384</v>
      </c>
      <c r="P2904" t="s">
        <v>244</v>
      </c>
      <c r="Q2904" t="s">
        <v>6</v>
      </c>
      <c r="R2904" t="b">
        <v>1</v>
      </c>
      <c r="S2904">
        <v>25</v>
      </c>
      <c r="T2904">
        <v>13</v>
      </c>
      <c r="U2904">
        <v>3</v>
      </c>
      <c r="V2904">
        <v>1</v>
      </c>
      <c r="W2904">
        <v>0</v>
      </c>
      <c r="X2904">
        <v>2</v>
      </c>
      <c r="Y2904">
        <v>1</v>
      </c>
      <c r="Z2904" t="s">
        <v>241</v>
      </c>
      <c r="AA2904" t="b">
        <v>0</v>
      </c>
      <c r="AB2904" t="b">
        <v>0</v>
      </c>
      <c r="AD2904" t="s">
        <v>163</v>
      </c>
      <c r="AE2904" t="s">
        <v>164</v>
      </c>
      <c r="AF2904" t="s">
        <v>165</v>
      </c>
      <c r="AG2904">
        <v>8247</v>
      </c>
      <c r="AH2904">
        <v>371115</v>
      </c>
      <c r="AI2904">
        <v>577290</v>
      </c>
      <c r="AJ2904">
        <v>75000</v>
      </c>
    </row>
    <row r="2905" spans="1:36" x14ac:dyDescent="0.4">
      <c r="A2905">
        <v>270708005</v>
      </c>
      <c r="B2905">
        <v>2007</v>
      </c>
      <c r="C2905">
        <v>2</v>
      </c>
      <c r="D2905" s="13">
        <v>39271</v>
      </c>
      <c r="E2905" t="s">
        <v>166</v>
      </c>
      <c r="F2905" t="s">
        <v>171</v>
      </c>
      <c r="G2905" t="s">
        <v>166</v>
      </c>
      <c r="H2905" t="s">
        <v>1</v>
      </c>
      <c r="I2905" t="s">
        <v>410</v>
      </c>
      <c r="J2905">
        <v>86</v>
      </c>
      <c r="K2905" t="b">
        <v>1</v>
      </c>
      <c r="L2905" t="s">
        <v>171</v>
      </c>
      <c r="M2905" t="s">
        <v>337</v>
      </c>
      <c r="N2905">
        <v>70</v>
      </c>
      <c r="O2905">
        <v>89</v>
      </c>
      <c r="P2905" t="s">
        <v>245</v>
      </c>
      <c r="Q2905" t="s">
        <v>2</v>
      </c>
      <c r="R2905" t="b">
        <v>1</v>
      </c>
      <c r="S2905">
        <v>23</v>
      </c>
      <c r="T2905">
        <v>10</v>
      </c>
      <c r="U2905">
        <v>5</v>
      </c>
      <c r="V2905">
        <v>5</v>
      </c>
      <c r="W2905">
        <v>2</v>
      </c>
      <c r="X2905">
        <v>0</v>
      </c>
      <c r="Y2905">
        <v>2</v>
      </c>
      <c r="Z2905" t="s">
        <v>241</v>
      </c>
      <c r="AA2905" t="b">
        <v>0</v>
      </c>
      <c r="AB2905" t="b">
        <v>0</v>
      </c>
      <c r="AD2905" t="s">
        <v>163</v>
      </c>
      <c r="AE2905" t="s">
        <v>164</v>
      </c>
      <c r="AF2905" t="s">
        <v>165</v>
      </c>
      <c r="AG2905">
        <v>8247</v>
      </c>
      <c r="AH2905">
        <v>371115</v>
      </c>
      <c r="AI2905">
        <v>577290</v>
      </c>
      <c r="AJ2905">
        <v>75000</v>
      </c>
    </row>
    <row r="2906" spans="1:36" x14ac:dyDescent="0.4">
      <c r="A2906">
        <v>270708005</v>
      </c>
      <c r="B2906">
        <v>2007</v>
      </c>
      <c r="C2906">
        <v>2</v>
      </c>
      <c r="D2906" s="13">
        <v>39271</v>
      </c>
      <c r="E2906" t="s">
        <v>166</v>
      </c>
      <c r="F2906" t="s">
        <v>171</v>
      </c>
      <c r="G2906" t="s">
        <v>166</v>
      </c>
      <c r="H2906" t="s">
        <v>1</v>
      </c>
      <c r="I2906" t="s">
        <v>410</v>
      </c>
      <c r="J2906">
        <v>86</v>
      </c>
      <c r="K2906" t="b">
        <v>1</v>
      </c>
      <c r="L2906" t="s">
        <v>171</v>
      </c>
      <c r="M2906" t="s">
        <v>337</v>
      </c>
      <c r="N2906">
        <v>70</v>
      </c>
      <c r="O2906">
        <v>21</v>
      </c>
      <c r="P2906" t="s">
        <v>105</v>
      </c>
      <c r="R2906" t="b">
        <v>1</v>
      </c>
      <c r="S2906">
        <v>22</v>
      </c>
      <c r="T2906">
        <v>2</v>
      </c>
      <c r="U2906">
        <v>4</v>
      </c>
      <c r="V2906">
        <v>1</v>
      </c>
      <c r="W2906">
        <v>0</v>
      </c>
      <c r="X2906">
        <v>1</v>
      </c>
      <c r="Y2906">
        <v>4</v>
      </c>
      <c r="Z2906" t="s">
        <v>241</v>
      </c>
      <c r="AA2906" t="b">
        <v>0</v>
      </c>
      <c r="AB2906" t="b">
        <v>0</v>
      </c>
      <c r="AD2906" t="s">
        <v>163</v>
      </c>
      <c r="AE2906" t="s">
        <v>164</v>
      </c>
      <c r="AF2906" t="s">
        <v>165</v>
      </c>
      <c r="AG2906">
        <v>8247</v>
      </c>
      <c r="AH2906">
        <v>371115</v>
      </c>
      <c r="AI2906">
        <v>577290</v>
      </c>
      <c r="AJ2906">
        <v>75000</v>
      </c>
    </row>
    <row r="2907" spans="1:36" x14ac:dyDescent="0.4">
      <c r="A2907">
        <v>270708005</v>
      </c>
      <c r="B2907">
        <v>2007</v>
      </c>
      <c r="C2907">
        <v>2</v>
      </c>
      <c r="D2907" s="13">
        <v>39271</v>
      </c>
      <c r="E2907" t="s">
        <v>166</v>
      </c>
      <c r="F2907" t="s">
        <v>171</v>
      </c>
      <c r="G2907" t="s">
        <v>166</v>
      </c>
      <c r="H2907" t="s">
        <v>1</v>
      </c>
      <c r="I2907" t="s">
        <v>410</v>
      </c>
      <c r="J2907">
        <v>86</v>
      </c>
      <c r="K2907" t="b">
        <v>1</v>
      </c>
      <c r="L2907" t="s">
        <v>171</v>
      </c>
      <c r="M2907" t="s">
        <v>337</v>
      </c>
      <c r="N2907">
        <v>70</v>
      </c>
      <c r="O2907">
        <v>153</v>
      </c>
      <c r="P2907" t="s">
        <v>102</v>
      </c>
      <c r="R2907" t="b">
        <v>1</v>
      </c>
      <c r="S2907">
        <v>17</v>
      </c>
      <c r="T2907">
        <v>14</v>
      </c>
      <c r="U2907">
        <v>2</v>
      </c>
      <c r="V2907">
        <v>1</v>
      </c>
      <c r="W2907">
        <v>0</v>
      </c>
      <c r="X2907">
        <v>0</v>
      </c>
      <c r="Y2907">
        <v>1</v>
      </c>
      <c r="Z2907" t="s">
        <v>241</v>
      </c>
      <c r="AA2907" t="b">
        <v>0</v>
      </c>
      <c r="AB2907" t="b">
        <v>0</v>
      </c>
      <c r="AD2907" t="s">
        <v>163</v>
      </c>
      <c r="AE2907" t="s">
        <v>164</v>
      </c>
      <c r="AF2907" t="s">
        <v>165</v>
      </c>
      <c r="AG2907">
        <v>8247</v>
      </c>
      <c r="AH2907">
        <v>371115</v>
      </c>
      <c r="AI2907">
        <v>577290</v>
      </c>
      <c r="AJ2907">
        <v>75000</v>
      </c>
    </row>
    <row r="2908" spans="1:36" x14ac:dyDescent="0.4">
      <c r="A2908">
        <v>270708005</v>
      </c>
      <c r="B2908">
        <v>2007</v>
      </c>
      <c r="C2908">
        <v>2</v>
      </c>
      <c r="D2908" s="13">
        <v>39271</v>
      </c>
      <c r="E2908" t="s">
        <v>166</v>
      </c>
      <c r="F2908" t="s">
        <v>171</v>
      </c>
      <c r="G2908" t="s">
        <v>166</v>
      </c>
      <c r="H2908" t="s">
        <v>1</v>
      </c>
      <c r="I2908" t="s">
        <v>410</v>
      </c>
      <c r="J2908">
        <v>86</v>
      </c>
      <c r="K2908" t="b">
        <v>1</v>
      </c>
      <c r="L2908" t="s">
        <v>171</v>
      </c>
      <c r="M2908" t="s">
        <v>337</v>
      </c>
      <c r="N2908">
        <v>70</v>
      </c>
      <c r="O2908">
        <v>350</v>
      </c>
      <c r="P2908" t="s">
        <v>106</v>
      </c>
      <c r="Q2908" t="s">
        <v>4</v>
      </c>
      <c r="R2908" t="b">
        <v>0</v>
      </c>
      <c r="S2908">
        <v>21</v>
      </c>
      <c r="T2908">
        <v>14</v>
      </c>
      <c r="U2908">
        <v>2</v>
      </c>
      <c r="V2908">
        <v>2</v>
      </c>
      <c r="W2908">
        <v>2</v>
      </c>
      <c r="X2908">
        <v>0</v>
      </c>
      <c r="Y2908">
        <v>1</v>
      </c>
      <c r="Z2908" t="s">
        <v>241</v>
      </c>
      <c r="AA2908" t="b">
        <v>0</v>
      </c>
      <c r="AB2908" t="b">
        <v>1</v>
      </c>
      <c r="AD2908" t="s">
        <v>163</v>
      </c>
      <c r="AE2908" t="s">
        <v>164</v>
      </c>
      <c r="AF2908" t="s">
        <v>165</v>
      </c>
      <c r="AG2908">
        <v>8247</v>
      </c>
      <c r="AH2908">
        <v>371115</v>
      </c>
      <c r="AI2908">
        <v>577290</v>
      </c>
      <c r="AJ2908">
        <v>75000</v>
      </c>
    </row>
    <row r="2909" spans="1:36" x14ac:dyDescent="0.4">
      <c r="A2909">
        <v>270708005</v>
      </c>
      <c r="B2909">
        <v>2007</v>
      </c>
      <c r="C2909">
        <v>2</v>
      </c>
      <c r="D2909" s="13">
        <v>39271</v>
      </c>
      <c r="E2909" t="s">
        <v>166</v>
      </c>
      <c r="F2909" t="s">
        <v>171</v>
      </c>
      <c r="G2909" t="s">
        <v>166</v>
      </c>
      <c r="H2909" t="s">
        <v>1</v>
      </c>
      <c r="I2909" t="s">
        <v>410</v>
      </c>
      <c r="J2909">
        <v>86</v>
      </c>
      <c r="K2909" t="b">
        <v>1</v>
      </c>
      <c r="L2909" t="s">
        <v>171</v>
      </c>
      <c r="M2909" t="s">
        <v>337</v>
      </c>
      <c r="N2909">
        <v>70</v>
      </c>
      <c r="O2909">
        <v>551</v>
      </c>
      <c r="P2909" t="s">
        <v>82</v>
      </c>
      <c r="Q2909" t="s">
        <v>4</v>
      </c>
      <c r="R2909" t="b">
        <v>0</v>
      </c>
      <c r="S2909">
        <v>12</v>
      </c>
      <c r="T2909">
        <v>2</v>
      </c>
      <c r="U2909">
        <v>6</v>
      </c>
      <c r="V2909">
        <v>0</v>
      </c>
      <c r="W2909">
        <v>0</v>
      </c>
      <c r="X2909">
        <v>1</v>
      </c>
      <c r="Y2909">
        <v>0</v>
      </c>
      <c r="Z2909" t="s">
        <v>241</v>
      </c>
      <c r="AA2909" t="b">
        <v>0</v>
      </c>
      <c r="AB2909" t="b">
        <v>1</v>
      </c>
      <c r="AD2909" t="s">
        <v>163</v>
      </c>
      <c r="AE2909" t="s">
        <v>164</v>
      </c>
      <c r="AF2909" t="s">
        <v>165</v>
      </c>
      <c r="AG2909">
        <v>8247</v>
      </c>
      <c r="AH2909">
        <v>371115</v>
      </c>
      <c r="AI2909">
        <v>577290</v>
      </c>
      <c r="AJ2909">
        <v>75000</v>
      </c>
    </row>
    <row r="2910" spans="1:36" x14ac:dyDescent="0.4">
      <c r="A2910">
        <v>270708005</v>
      </c>
      <c r="B2910">
        <v>2007</v>
      </c>
      <c r="C2910">
        <v>2</v>
      </c>
      <c r="D2910" s="13">
        <v>39271</v>
      </c>
      <c r="E2910" t="s">
        <v>166</v>
      </c>
      <c r="F2910" t="s">
        <v>171</v>
      </c>
      <c r="G2910" t="s">
        <v>166</v>
      </c>
      <c r="H2910" t="s">
        <v>1</v>
      </c>
      <c r="I2910" t="s">
        <v>410</v>
      </c>
      <c r="J2910">
        <v>86</v>
      </c>
      <c r="K2910" t="b">
        <v>1</v>
      </c>
      <c r="L2910" t="s">
        <v>171</v>
      </c>
      <c r="M2910" t="s">
        <v>337</v>
      </c>
      <c r="N2910">
        <v>70</v>
      </c>
      <c r="O2910">
        <v>622</v>
      </c>
      <c r="P2910" t="s">
        <v>95</v>
      </c>
      <c r="Q2910" t="s">
        <v>2</v>
      </c>
      <c r="R2910" t="b">
        <v>0</v>
      </c>
      <c r="S2910">
        <v>13</v>
      </c>
      <c r="T2910">
        <v>11</v>
      </c>
      <c r="U2910">
        <v>3</v>
      </c>
      <c r="V2910">
        <v>0</v>
      </c>
      <c r="W2910">
        <v>1</v>
      </c>
      <c r="X2910">
        <v>0</v>
      </c>
      <c r="Y2910">
        <v>3</v>
      </c>
      <c r="Z2910" t="s">
        <v>241</v>
      </c>
      <c r="AA2910" t="b">
        <v>0</v>
      </c>
      <c r="AB2910" t="b">
        <v>0</v>
      </c>
      <c r="AD2910" t="s">
        <v>163</v>
      </c>
      <c r="AE2910" t="s">
        <v>164</v>
      </c>
      <c r="AF2910" t="s">
        <v>165</v>
      </c>
      <c r="AG2910">
        <v>8247</v>
      </c>
      <c r="AH2910">
        <v>371115</v>
      </c>
      <c r="AI2910">
        <v>577290</v>
      </c>
      <c r="AJ2910">
        <v>75000</v>
      </c>
    </row>
    <row r="2911" spans="1:36" x14ac:dyDescent="0.4">
      <c r="A2911">
        <v>270708005</v>
      </c>
      <c r="B2911">
        <v>2007</v>
      </c>
      <c r="C2911">
        <v>2</v>
      </c>
      <c r="D2911" s="13">
        <v>39271</v>
      </c>
      <c r="E2911" t="s">
        <v>166</v>
      </c>
      <c r="F2911" t="s">
        <v>171</v>
      </c>
      <c r="G2911" t="s">
        <v>166</v>
      </c>
      <c r="H2911" t="s">
        <v>1</v>
      </c>
      <c r="I2911" t="s">
        <v>410</v>
      </c>
      <c r="J2911">
        <v>86</v>
      </c>
      <c r="K2911" t="b">
        <v>1</v>
      </c>
      <c r="L2911" t="s">
        <v>171</v>
      </c>
      <c r="M2911" t="s">
        <v>337</v>
      </c>
      <c r="N2911">
        <v>70</v>
      </c>
      <c r="O2911">
        <v>494</v>
      </c>
      <c r="P2911" t="s">
        <v>103</v>
      </c>
      <c r="R2911" t="b">
        <v>0</v>
      </c>
      <c r="S2911">
        <v>13</v>
      </c>
      <c r="T2911">
        <v>0</v>
      </c>
      <c r="U2911">
        <v>0</v>
      </c>
      <c r="V2911">
        <v>2</v>
      </c>
      <c r="W2911">
        <v>0</v>
      </c>
      <c r="X2911">
        <v>0</v>
      </c>
      <c r="Y2911">
        <v>0</v>
      </c>
      <c r="Z2911" t="s">
        <v>241</v>
      </c>
      <c r="AA2911" t="b">
        <v>0</v>
      </c>
      <c r="AB2911" t="b">
        <v>1</v>
      </c>
      <c r="AD2911" t="s">
        <v>163</v>
      </c>
      <c r="AE2911" t="s">
        <v>164</v>
      </c>
      <c r="AF2911" t="s">
        <v>165</v>
      </c>
      <c r="AG2911">
        <v>8247</v>
      </c>
      <c r="AH2911">
        <v>371115</v>
      </c>
      <c r="AI2911">
        <v>577290</v>
      </c>
      <c r="AJ2911">
        <v>75000</v>
      </c>
    </row>
    <row r="2912" spans="1:36" x14ac:dyDescent="0.4">
      <c r="A2912">
        <v>270708005</v>
      </c>
      <c r="B2912">
        <v>2007</v>
      </c>
      <c r="C2912">
        <v>2</v>
      </c>
      <c r="D2912" s="13">
        <v>39271</v>
      </c>
      <c r="E2912" t="s">
        <v>166</v>
      </c>
      <c r="F2912" t="s">
        <v>171</v>
      </c>
      <c r="G2912" t="s">
        <v>166</v>
      </c>
      <c r="H2912" t="s">
        <v>1</v>
      </c>
      <c r="I2912" t="s">
        <v>410</v>
      </c>
      <c r="J2912">
        <v>86</v>
      </c>
      <c r="K2912" t="b">
        <v>1</v>
      </c>
      <c r="L2912" t="s">
        <v>171</v>
      </c>
      <c r="M2912" t="s">
        <v>337</v>
      </c>
      <c r="N2912">
        <v>70</v>
      </c>
      <c r="O2912">
        <v>674</v>
      </c>
      <c r="P2912" t="s">
        <v>100</v>
      </c>
      <c r="R2912" t="b">
        <v>0</v>
      </c>
      <c r="Z2912" t="s">
        <v>246</v>
      </c>
      <c r="AA2912" t="b">
        <v>0</v>
      </c>
      <c r="AB2912" t="b">
        <v>0</v>
      </c>
      <c r="AD2912" t="s">
        <v>163</v>
      </c>
      <c r="AE2912" t="s">
        <v>164</v>
      </c>
      <c r="AF2912" t="s">
        <v>165</v>
      </c>
      <c r="AG2912">
        <v>8247</v>
      </c>
      <c r="AH2912">
        <v>371115</v>
      </c>
      <c r="AI2912">
        <v>577290</v>
      </c>
      <c r="AJ2912">
        <v>75000</v>
      </c>
    </row>
    <row r="2913" spans="1:36" x14ac:dyDescent="0.4">
      <c r="A2913">
        <v>270708005</v>
      </c>
      <c r="B2913">
        <v>2007</v>
      </c>
      <c r="C2913">
        <v>2</v>
      </c>
      <c r="D2913" s="13">
        <v>39271</v>
      </c>
      <c r="E2913" t="s">
        <v>166</v>
      </c>
      <c r="F2913" t="s">
        <v>171</v>
      </c>
      <c r="G2913" t="s">
        <v>166</v>
      </c>
      <c r="H2913" t="s">
        <v>1</v>
      </c>
      <c r="I2913" t="s">
        <v>410</v>
      </c>
      <c r="J2913">
        <v>86</v>
      </c>
      <c r="K2913" t="b">
        <v>1</v>
      </c>
      <c r="L2913" t="s">
        <v>171</v>
      </c>
      <c r="M2913" t="s">
        <v>337</v>
      </c>
      <c r="N2913">
        <v>70</v>
      </c>
      <c r="O2913">
        <v>686</v>
      </c>
      <c r="P2913" t="s">
        <v>104</v>
      </c>
      <c r="R2913" t="b">
        <v>0</v>
      </c>
      <c r="S2913">
        <v>3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 t="s">
        <v>241</v>
      </c>
      <c r="AA2913" t="b">
        <v>0</v>
      </c>
      <c r="AB2913" t="b">
        <v>1</v>
      </c>
      <c r="AD2913" t="s">
        <v>163</v>
      </c>
      <c r="AE2913" t="s">
        <v>164</v>
      </c>
      <c r="AF2913" t="s">
        <v>165</v>
      </c>
      <c r="AG2913">
        <v>8247</v>
      </c>
      <c r="AH2913">
        <v>371115</v>
      </c>
      <c r="AI2913">
        <v>577290</v>
      </c>
      <c r="AJ2913">
        <v>75000</v>
      </c>
    </row>
    <row r="2914" spans="1:36" x14ac:dyDescent="0.4">
      <c r="A2914">
        <v>270708005</v>
      </c>
      <c r="B2914">
        <v>2007</v>
      </c>
      <c r="C2914">
        <v>2</v>
      </c>
      <c r="D2914" s="13">
        <v>39271</v>
      </c>
      <c r="E2914" t="s">
        <v>166</v>
      </c>
      <c r="F2914" t="s">
        <v>171</v>
      </c>
      <c r="G2914" t="s">
        <v>166</v>
      </c>
      <c r="H2914" t="s">
        <v>1</v>
      </c>
      <c r="I2914" t="s">
        <v>410</v>
      </c>
      <c r="J2914">
        <v>86</v>
      </c>
      <c r="K2914" t="b">
        <v>1</v>
      </c>
      <c r="L2914" t="s">
        <v>171</v>
      </c>
      <c r="M2914" t="s">
        <v>337</v>
      </c>
      <c r="N2914">
        <v>70</v>
      </c>
      <c r="O2914">
        <v>706</v>
      </c>
      <c r="P2914" t="s">
        <v>94</v>
      </c>
      <c r="R2914" t="b">
        <v>0</v>
      </c>
      <c r="S2914">
        <v>9</v>
      </c>
      <c r="T2914">
        <v>4</v>
      </c>
      <c r="U2914">
        <v>3</v>
      </c>
      <c r="V2914">
        <v>0</v>
      </c>
      <c r="W2914">
        <v>0</v>
      </c>
      <c r="X2914">
        <v>1</v>
      </c>
      <c r="Y2914">
        <v>0</v>
      </c>
      <c r="Z2914" t="s">
        <v>241</v>
      </c>
      <c r="AA2914" t="b">
        <v>0</v>
      </c>
      <c r="AB2914" t="b">
        <v>1</v>
      </c>
      <c r="AD2914" t="s">
        <v>163</v>
      </c>
      <c r="AE2914" t="s">
        <v>164</v>
      </c>
      <c r="AF2914" t="s">
        <v>165</v>
      </c>
      <c r="AG2914">
        <v>8247</v>
      </c>
      <c r="AH2914">
        <v>371115</v>
      </c>
      <c r="AI2914">
        <v>577290</v>
      </c>
      <c r="AJ2914">
        <v>75000</v>
      </c>
    </row>
    <row r="2915" spans="1:36" x14ac:dyDescent="0.4">
      <c r="A2915">
        <v>270622005</v>
      </c>
      <c r="B2915">
        <v>2007</v>
      </c>
      <c r="C2915">
        <v>2</v>
      </c>
      <c r="D2915" s="13">
        <v>39255</v>
      </c>
      <c r="E2915" t="s">
        <v>166</v>
      </c>
      <c r="F2915" t="s">
        <v>174</v>
      </c>
      <c r="G2915" t="s">
        <v>166</v>
      </c>
      <c r="H2915" t="s">
        <v>1</v>
      </c>
      <c r="I2915" t="s">
        <v>410</v>
      </c>
      <c r="J2915">
        <v>74</v>
      </c>
      <c r="K2915" t="b">
        <v>0</v>
      </c>
      <c r="L2915" t="s">
        <v>174</v>
      </c>
      <c r="M2915" t="s">
        <v>375</v>
      </c>
      <c r="N2915">
        <v>78</v>
      </c>
      <c r="O2915">
        <v>125</v>
      </c>
      <c r="P2915" t="s">
        <v>55</v>
      </c>
      <c r="Q2915" t="s">
        <v>4</v>
      </c>
      <c r="R2915" t="b">
        <v>1</v>
      </c>
      <c r="S2915">
        <v>35</v>
      </c>
      <c r="T2915">
        <v>9</v>
      </c>
      <c r="U2915">
        <v>12</v>
      </c>
      <c r="V2915">
        <v>7</v>
      </c>
      <c r="W2915">
        <v>2</v>
      </c>
      <c r="X2915">
        <v>3</v>
      </c>
      <c r="Y2915">
        <v>3</v>
      </c>
      <c r="Z2915" t="s">
        <v>241</v>
      </c>
      <c r="AA2915" t="b">
        <v>0</v>
      </c>
      <c r="AB2915" t="b">
        <v>1</v>
      </c>
      <c r="AD2915" t="s">
        <v>163</v>
      </c>
      <c r="AE2915" t="s">
        <v>164</v>
      </c>
      <c r="AF2915" t="s">
        <v>165</v>
      </c>
      <c r="AG2915">
        <v>7240</v>
      </c>
      <c r="AH2915">
        <v>325800</v>
      </c>
      <c r="AI2915">
        <v>506800</v>
      </c>
      <c r="AJ2915">
        <v>75000</v>
      </c>
    </row>
    <row r="2916" spans="1:36" x14ac:dyDescent="0.4">
      <c r="A2916">
        <v>270622005</v>
      </c>
      <c r="B2916">
        <v>2007</v>
      </c>
      <c r="C2916">
        <v>2</v>
      </c>
      <c r="D2916" s="13">
        <v>39255</v>
      </c>
      <c r="E2916" t="s">
        <v>166</v>
      </c>
      <c r="F2916" t="s">
        <v>174</v>
      </c>
      <c r="G2916" t="s">
        <v>166</v>
      </c>
      <c r="H2916" t="s">
        <v>1</v>
      </c>
      <c r="I2916" t="s">
        <v>410</v>
      </c>
      <c r="J2916">
        <v>74</v>
      </c>
      <c r="K2916" t="b">
        <v>0</v>
      </c>
      <c r="L2916" t="s">
        <v>174</v>
      </c>
      <c r="M2916" t="s">
        <v>375</v>
      </c>
      <c r="N2916">
        <v>78</v>
      </c>
      <c r="O2916">
        <v>384</v>
      </c>
      <c r="P2916" t="s">
        <v>244</v>
      </c>
      <c r="Q2916" t="s">
        <v>6</v>
      </c>
      <c r="R2916" t="b">
        <v>1</v>
      </c>
      <c r="S2916">
        <v>19</v>
      </c>
      <c r="T2916">
        <v>10</v>
      </c>
      <c r="U2916">
        <v>5</v>
      </c>
      <c r="V2916">
        <v>1</v>
      </c>
      <c r="W2916">
        <v>0</v>
      </c>
      <c r="X2916">
        <v>1</v>
      </c>
      <c r="Y2916">
        <v>4</v>
      </c>
      <c r="Z2916" t="s">
        <v>241</v>
      </c>
      <c r="AA2916" t="b">
        <v>0</v>
      </c>
      <c r="AB2916" t="b">
        <v>0</v>
      </c>
      <c r="AD2916" t="s">
        <v>163</v>
      </c>
      <c r="AE2916" t="s">
        <v>164</v>
      </c>
      <c r="AF2916" t="s">
        <v>165</v>
      </c>
      <c r="AG2916">
        <v>7240</v>
      </c>
      <c r="AH2916">
        <v>325800</v>
      </c>
      <c r="AI2916">
        <v>506800</v>
      </c>
      <c r="AJ2916">
        <v>75000</v>
      </c>
    </row>
    <row r="2917" spans="1:36" x14ac:dyDescent="0.4">
      <c r="A2917">
        <v>270622005</v>
      </c>
      <c r="B2917">
        <v>2007</v>
      </c>
      <c r="C2917">
        <v>2</v>
      </c>
      <c r="D2917" s="13">
        <v>39255</v>
      </c>
      <c r="E2917" t="s">
        <v>166</v>
      </c>
      <c r="F2917" t="s">
        <v>174</v>
      </c>
      <c r="G2917" t="s">
        <v>166</v>
      </c>
      <c r="H2917" t="s">
        <v>1</v>
      </c>
      <c r="I2917" t="s">
        <v>410</v>
      </c>
      <c r="J2917">
        <v>74</v>
      </c>
      <c r="K2917" t="b">
        <v>0</v>
      </c>
      <c r="L2917" t="s">
        <v>174</v>
      </c>
      <c r="M2917" t="s">
        <v>375</v>
      </c>
      <c r="N2917">
        <v>78</v>
      </c>
      <c r="O2917">
        <v>89</v>
      </c>
      <c r="P2917" t="s">
        <v>245</v>
      </c>
      <c r="Q2917" t="s">
        <v>2</v>
      </c>
      <c r="R2917" t="b">
        <v>1</v>
      </c>
      <c r="S2917">
        <v>25</v>
      </c>
      <c r="T2917">
        <v>6</v>
      </c>
      <c r="U2917">
        <v>4</v>
      </c>
      <c r="V2917">
        <v>4</v>
      </c>
      <c r="W2917">
        <v>1</v>
      </c>
      <c r="X2917">
        <v>0</v>
      </c>
      <c r="Y2917">
        <v>3</v>
      </c>
      <c r="Z2917" t="s">
        <v>241</v>
      </c>
      <c r="AA2917" t="b">
        <v>0</v>
      </c>
      <c r="AB2917" t="b">
        <v>1</v>
      </c>
      <c r="AD2917" t="s">
        <v>163</v>
      </c>
      <c r="AE2917" t="s">
        <v>164</v>
      </c>
      <c r="AF2917" t="s">
        <v>165</v>
      </c>
      <c r="AG2917">
        <v>7240</v>
      </c>
      <c r="AH2917">
        <v>325800</v>
      </c>
      <c r="AI2917">
        <v>506800</v>
      </c>
      <c r="AJ2917">
        <v>75000</v>
      </c>
    </row>
    <row r="2918" spans="1:36" x14ac:dyDescent="0.4">
      <c r="A2918">
        <v>270622005</v>
      </c>
      <c r="B2918">
        <v>2007</v>
      </c>
      <c r="C2918">
        <v>2</v>
      </c>
      <c r="D2918" s="13">
        <v>39255</v>
      </c>
      <c r="E2918" t="s">
        <v>166</v>
      </c>
      <c r="F2918" t="s">
        <v>174</v>
      </c>
      <c r="G2918" t="s">
        <v>166</v>
      </c>
      <c r="H2918" t="s">
        <v>1</v>
      </c>
      <c r="I2918" t="s">
        <v>410</v>
      </c>
      <c r="J2918">
        <v>74</v>
      </c>
      <c r="K2918" t="b">
        <v>0</v>
      </c>
      <c r="L2918" t="s">
        <v>174</v>
      </c>
      <c r="M2918" t="s">
        <v>375</v>
      </c>
      <c r="N2918">
        <v>78</v>
      </c>
      <c r="O2918">
        <v>21</v>
      </c>
      <c r="P2918" t="s">
        <v>105</v>
      </c>
      <c r="R2918" t="b">
        <v>1</v>
      </c>
      <c r="S2918">
        <v>30</v>
      </c>
      <c r="T2918">
        <v>15</v>
      </c>
      <c r="U2918">
        <v>5</v>
      </c>
      <c r="V2918">
        <v>1</v>
      </c>
      <c r="W2918">
        <v>2</v>
      </c>
      <c r="X2918">
        <v>0</v>
      </c>
      <c r="Y2918">
        <v>3</v>
      </c>
      <c r="Z2918" t="s">
        <v>241</v>
      </c>
      <c r="AA2918" t="b">
        <v>0</v>
      </c>
      <c r="AB2918" t="b">
        <v>1</v>
      </c>
      <c r="AD2918" t="s">
        <v>163</v>
      </c>
      <c r="AE2918" t="s">
        <v>164</v>
      </c>
      <c r="AF2918" t="s">
        <v>165</v>
      </c>
      <c r="AG2918">
        <v>7240</v>
      </c>
      <c r="AH2918">
        <v>325800</v>
      </c>
      <c r="AI2918">
        <v>506800</v>
      </c>
      <c r="AJ2918">
        <v>75000</v>
      </c>
    </row>
    <row r="2919" spans="1:36" x14ac:dyDescent="0.4">
      <c r="A2919">
        <v>270622005</v>
      </c>
      <c r="B2919">
        <v>2007</v>
      </c>
      <c r="C2919">
        <v>2</v>
      </c>
      <c r="D2919" s="13">
        <v>39255</v>
      </c>
      <c r="E2919" t="s">
        <v>166</v>
      </c>
      <c r="F2919" t="s">
        <v>174</v>
      </c>
      <c r="G2919" t="s">
        <v>166</v>
      </c>
      <c r="H2919" t="s">
        <v>1</v>
      </c>
      <c r="I2919" t="s">
        <v>410</v>
      </c>
      <c r="J2919">
        <v>74</v>
      </c>
      <c r="K2919" t="b">
        <v>0</v>
      </c>
      <c r="L2919" t="s">
        <v>174</v>
      </c>
      <c r="M2919" t="s">
        <v>375</v>
      </c>
      <c r="N2919">
        <v>78</v>
      </c>
      <c r="O2919">
        <v>153</v>
      </c>
      <c r="P2919" t="s">
        <v>102</v>
      </c>
      <c r="R2919" t="b">
        <v>1</v>
      </c>
      <c r="S2919">
        <v>28</v>
      </c>
      <c r="T2919">
        <v>11</v>
      </c>
      <c r="U2919">
        <v>3</v>
      </c>
      <c r="V2919">
        <v>1</v>
      </c>
      <c r="W2919">
        <v>0</v>
      </c>
      <c r="X2919">
        <v>0</v>
      </c>
      <c r="Y2919">
        <v>1</v>
      </c>
      <c r="Z2919" t="s">
        <v>241</v>
      </c>
      <c r="AA2919" t="b">
        <v>0</v>
      </c>
      <c r="AB2919" t="b">
        <v>1</v>
      </c>
      <c r="AD2919" t="s">
        <v>163</v>
      </c>
      <c r="AE2919" t="s">
        <v>164</v>
      </c>
      <c r="AF2919" t="s">
        <v>165</v>
      </c>
      <c r="AG2919">
        <v>7240</v>
      </c>
      <c r="AH2919">
        <v>325800</v>
      </c>
      <c r="AI2919">
        <v>506800</v>
      </c>
      <c r="AJ2919">
        <v>75000</v>
      </c>
    </row>
    <row r="2920" spans="1:36" x14ac:dyDescent="0.4">
      <c r="A2920">
        <v>270622005</v>
      </c>
      <c r="B2920">
        <v>2007</v>
      </c>
      <c r="C2920">
        <v>2</v>
      </c>
      <c r="D2920" s="13">
        <v>39255</v>
      </c>
      <c r="E2920" t="s">
        <v>166</v>
      </c>
      <c r="F2920" t="s">
        <v>174</v>
      </c>
      <c r="G2920" t="s">
        <v>166</v>
      </c>
      <c r="H2920" t="s">
        <v>1</v>
      </c>
      <c r="I2920" t="s">
        <v>410</v>
      </c>
      <c r="J2920">
        <v>74</v>
      </c>
      <c r="K2920" t="b">
        <v>0</v>
      </c>
      <c r="L2920" t="s">
        <v>174</v>
      </c>
      <c r="M2920" t="s">
        <v>375</v>
      </c>
      <c r="N2920">
        <v>78</v>
      </c>
      <c r="O2920">
        <v>350</v>
      </c>
      <c r="P2920" t="s">
        <v>106</v>
      </c>
      <c r="Q2920" t="s">
        <v>4</v>
      </c>
      <c r="R2920" t="b">
        <v>0</v>
      </c>
      <c r="S2920">
        <v>6</v>
      </c>
      <c r="T2920">
        <v>0</v>
      </c>
      <c r="U2920">
        <v>1</v>
      </c>
      <c r="V2920">
        <v>0</v>
      </c>
      <c r="W2920">
        <v>1</v>
      </c>
      <c r="X2920">
        <v>0</v>
      </c>
      <c r="Y2920">
        <v>2</v>
      </c>
      <c r="Z2920" t="s">
        <v>241</v>
      </c>
      <c r="AA2920" t="b">
        <v>0</v>
      </c>
      <c r="AB2920" t="b">
        <v>0</v>
      </c>
      <c r="AD2920" t="s">
        <v>163</v>
      </c>
      <c r="AE2920" t="s">
        <v>164</v>
      </c>
      <c r="AF2920" t="s">
        <v>165</v>
      </c>
      <c r="AG2920">
        <v>7240</v>
      </c>
      <c r="AH2920">
        <v>325800</v>
      </c>
      <c r="AI2920">
        <v>506800</v>
      </c>
      <c r="AJ2920">
        <v>75000</v>
      </c>
    </row>
    <row r="2921" spans="1:36" x14ac:dyDescent="0.4">
      <c r="A2921">
        <v>270622005</v>
      </c>
      <c r="B2921">
        <v>2007</v>
      </c>
      <c r="C2921">
        <v>2</v>
      </c>
      <c r="D2921" s="13">
        <v>39255</v>
      </c>
      <c r="E2921" t="s">
        <v>166</v>
      </c>
      <c r="F2921" t="s">
        <v>174</v>
      </c>
      <c r="G2921" t="s">
        <v>166</v>
      </c>
      <c r="H2921" t="s">
        <v>1</v>
      </c>
      <c r="I2921" t="s">
        <v>410</v>
      </c>
      <c r="J2921">
        <v>74</v>
      </c>
      <c r="K2921" t="b">
        <v>0</v>
      </c>
      <c r="L2921" t="s">
        <v>174</v>
      </c>
      <c r="M2921" t="s">
        <v>375</v>
      </c>
      <c r="N2921">
        <v>78</v>
      </c>
      <c r="O2921">
        <v>551</v>
      </c>
      <c r="P2921" t="s">
        <v>82</v>
      </c>
      <c r="Q2921" t="s">
        <v>4</v>
      </c>
      <c r="R2921" t="b">
        <v>0</v>
      </c>
      <c r="S2921">
        <v>12</v>
      </c>
      <c r="T2921">
        <v>8</v>
      </c>
      <c r="U2921">
        <v>3</v>
      </c>
      <c r="V2921">
        <v>1</v>
      </c>
      <c r="W2921">
        <v>0</v>
      </c>
      <c r="X2921">
        <v>0</v>
      </c>
      <c r="Y2921">
        <v>1</v>
      </c>
      <c r="Z2921" t="s">
        <v>241</v>
      </c>
      <c r="AA2921" t="b">
        <v>0</v>
      </c>
      <c r="AB2921" t="b">
        <v>0</v>
      </c>
      <c r="AD2921" t="s">
        <v>163</v>
      </c>
      <c r="AE2921" t="s">
        <v>164</v>
      </c>
      <c r="AF2921" t="s">
        <v>165</v>
      </c>
      <c r="AG2921">
        <v>7240</v>
      </c>
      <c r="AH2921">
        <v>325800</v>
      </c>
      <c r="AI2921">
        <v>506800</v>
      </c>
      <c r="AJ2921">
        <v>75000</v>
      </c>
    </row>
    <row r="2922" spans="1:36" x14ac:dyDescent="0.4">
      <c r="A2922">
        <v>270622005</v>
      </c>
      <c r="B2922">
        <v>2007</v>
      </c>
      <c r="C2922">
        <v>2</v>
      </c>
      <c r="D2922" s="13">
        <v>39255</v>
      </c>
      <c r="E2922" t="s">
        <v>166</v>
      </c>
      <c r="F2922" t="s">
        <v>174</v>
      </c>
      <c r="G2922" t="s">
        <v>166</v>
      </c>
      <c r="H2922" t="s">
        <v>1</v>
      </c>
      <c r="I2922" t="s">
        <v>410</v>
      </c>
      <c r="J2922">
        <v>74</v>
      </c>
      <c r="K2922" t="b">
        <v>0</v>
      </c>
      <c r="L2922" t="s">
        <v>174</v>
      </c>
      <c r="M2922" t="s">
        <v>375</v>
      </c>
      <c r="N2922">
        <v>78</v>
      </c>
      <c r="O2922">
        <v>622</v>
      </c>
      <c r="P2922" t="s">
        <v>95</v>
      </c>
      <c r="Q2922" t="s">
        <v>2</v>
      </c>
      <c r="R2922" t="b">
        <v>0</v>
      </c>
      <c r="S2922">
        <v>23</v>
      </c>
      <c r="T2922">
        <v>15</v>
      </c>
      <c r="U2922">
        <v>1</v>
      </c>
      <c r="V2922">
        <v>1</v>
      </c>
      <c r="W2922">
        <v>1</v>
      </c>
      <c r="X2922">
        <v>0</v>
      </c>
      <c r="Y2922">
        <v>2</v>
      </c>
      <c r="Z2922" t="s">
        <v>241</v>
      </c>
      <c r="AA2922" t="b">
        <v>0</v>
      </c>
      <c r="AB2922" t="b">
        <v>1</v>
      </c>
      <c r="AD2922" t="s">
        <v>163</v>
      </c>
      <c r="AE2922" t="s">
        <v>164</v>
      </c>
      <c r="AF2922" t="s">
        <v>165</v>
      </c>
      <c r="AG2922">
        <v>7240</v>
      </c>
      <c r="AH2922">
        <v>325800</v>
      </c>
      <c r="AI2922">
        <v>506800</v>
      </c>
      <c r="AJ2922">
        <v>75000</v>
      </c>
    </row>
    <row r="2923" spans="1:36" x14ac:dyDescent="0.4">
      <c r="A2923">
        <v>270622005</v>
      </c>
      <c r="B2923">
        <v>2007</v>
      </c>
      <c r="C2923">
        <v>2</v>
      </c>
      <c r="D2923" s="13">
        <v>39255</v>
      </c>
      <c r="E2923" t="s">
        <v>166</v>
      </c>
      <c r="F2923" t="s">
        <v>174</v>
      </c>
      <c r="G2923" t="s">
        <v>166</v>
      </c>
      <c r="H2923" t="s">
        <v>1</v>
      </c>
      <c r="I2923" t="s">
        <v>410</v>
      </c>
      <c r="J2923">
        <v>74</v>
      </c>
      <c r="K2923" t="b">
        <v>0</v>
      </c>
      <c r="L2923" t="s">
        <v>174</v>
      </c>
      <c r="M2923" t="s">
        <v>375</v>
      </c>
      <c r="N2923">
        <v>78</v>
      </c>
      <c r="O2923">
        <v>494</v>
      </c>
      <c r="P2923" t="s">
        <v>103</v>
      </c>
      <c r="R2923" t="b">
        <v>0</v>
      </c>
      <c r="S2923">
        <v>14</v>
      </c>
      <c r="T2923">
        <v>0</v>
      </c>
      <c r="U2923">
        <v>1</v>
      </c>
      <c r="V2923">
        <v>3</v>
      </c>
      <c r="W2923">
        <v>0</v>
      </c>
      <c r="X2923">
        <v>0</v>
      </c>
      <c r="Y2923">
        <v>1</v>
      </c>
      <c r="Z2923" t="s">
        <v>241</v>
      </c>
      <c r="AA2923" t="b">
        <v>0</v>
      </c>
      <c r="AB2923" t="b">
        <v>0</v>
      </c>
      <c r="AD2923" t="s">
        <v>163</v>
      </c>
      <c r="AE2923" t="s">
        <v>164</v>
      </c>
      <c r="AF2923" t="s">
        <v>165</v>
      </c>
      <c r="AG2923">
        <v>7240</v>
      </c>
      <c r="AH2923">
        <v>325800</v>
      </c>
      <c r="AI2923">
        <v>506800</v>
      </c>
      <c r="AJ2923">
        <v>75000</v>
      </c>
    </row>
    <row r="2924" spans="1:36" x14ac:dyDescent="0.4">
      <c r="A2924">
        <v>270622005</v>
      </c>
      <c r="B2924">
        <v>2007</v>
      </c>
      <c r="C2924">
        <v>2</v>
      </c>
      <c r="D2924" s="13">
        <v>39255</v>
      </c>
      <c r="E2924" t="s">
        <v>166</v>
      </c>
      <c r="F2924" t="s">
        <v>174</v>
      </c>
      <c r="G2924" t="s">
        <v>166</v>
      </c>
      <c r="H2924" t="s">
        <v>1</v>
      </c>
      <c r="I2924" t="s">
        <v>410</v>
      </c>
      <c r="J2924">
        <v>74</v>
      </c>
      <c r="K2924" t="b">
        <v>0</v>
      </c>
      <c r="L2924" t="s">
        <v>174</v>
      </c>
      <c r="M2924" t="s">
        <v>375</v>
      </c>
      <c r="N2924">
        <v>78</v>
      </c>
      <c r="O2924">
        <v>674</v>
      </c>
      <c r="P2924" t="s">
        <v>100</v>
      </c>
      <c r="R2924" t="b">
        <v>0</v>
      </c>
      <c r="Z2924" t="s">
        <v>246</v>
      </c>
      <c r="AA2924" t="b">
        <v>0</v>
      </c>
      <c r="AB2924" t="b">
        <v>0</v>
      </c>
      <c r="AD2924" t="s">
        <v>163</v>
      </c>
      <c r="AE2924" t="s">
        <v>164</v>
      </c>
      <c r="AF2924" t="s">
        <v>165</v>
      </c>
      <c r="AG2924">
        <v>7240</v>
      </c>
      <c r="AH2924">
        <v>325800</v>
      </c>
      <c r="AI2924">
        <v>506800</v>
      </c>
      <c r="AJ2924">
        <v>75000</v>
      </c>
    </row>
    <row r="2925" spans="1:36" x14ac:dyDescent="0.4">
      <c r="A2925">
        <v>270622005</v>
      </c>
      <c r="B2925">
        <v>2007</v>
      </c>
      <c r="C2925">
        <v>2</v>
      </c>
      <c r="D2925" s="13">
        <v>39255</v>
      </c>
      <c r="E2925" t="s">
        <v>166</v>
      </c>
      <c r="F2925" t="s">
        <v>174</v>
      </c>
      <c r="G2925" t="s">
        <v>166</v>
      </c>
      <c r="H2925" t="s">
        <v>1</v>
      </c>
      <c r="I2925" t="s">
        <v>410</v>
      </c>
      <c r="J2925">
        <v>74</v>
      </c>
      <c r="K2925" t="b">
        <v>0</v>
      </c>
      <c r="L2925" t="s">
        <v>174</v>
      </c>
      <c r="M2925" t="s">
        <v>375</v>
      </c>
      <c r="N2925">
        <v>78</v>
      </c>
      <c r="O2925">
        <v>686</v>
      </c>
      <c r="P2925" t="s">
        <v>104</v>
      </c>
      <c r="R2925" t="b">
        <v>0</v>
      </c>
      <c r="Z2925" t="s">
        <v>246</v>
      </c>
      <c r="AA2925" t="b">
        <v>0</v>
      </c>
      <c r="AB2925" t="b">
        <v>0</v>
      </c>
      <c r="AD2925" t="s">
        <v>163</v>
      </c>
      <c r="AE2925" t="s">
        <v>164</v>
      </c>
      <c r="AF2925" t="s">
        <v>165</v>
      </c>
      <c r="AG2925">
        <v>7240</v>
      </c>
      <c r="AH2925">
        <v>325800</v>
      </c>
      <c r="AI2925">
        <v>506800</v>
      </c>
      <c r="AJ2925">
        <v>75000</v>
      </c>
    </row>
    <row r="2926" spans="1:36" x14ac:dyDescent="0.4">
      <c r="A2926">
        <v>270622005</v>
      </c>
      <c r="B2926">
        <v>2007</v>
      </c>
      <c r="C2926">
        <v>2</v>
      </c>
      <c r="D2926" s="13">
        <v>39255</v>
      </c>
      <c r="E2926" t="s">
        <v>166</v>
      </c>
      <c r="F2926" t="s">
        <v>174</v>
      </c>
      <c r="G2926" t="s">
        <v>166</v>
      </c>
      <c r="H2926" t="s">
        <v>1</v>
      </c>
      <c r="I2926" t="s">
        <v>410</v>
      </c>
      <c r="J2926">
        <v>74</v>
      </c>
      <c r="K2926" t="b">
        <v>0</v>
      </c>
      <c r="L2926" t="s">
        <v>174</v>
      </c>
      <c r="M2926" t="s">
        <v>375</v>
      </c>
      <c r="N2926">
        <v>78</v>
      </c>
      <c r="O2926">
        <v>706</v>
      </c>
      <c r="P2926" t="s">
        <v>94</v>
      </c>
      <c r="R2926" t="b">
        <v>0</v>
      </c>
      <c r="Z2926" t="s">
        <v>246</v>
      </c>
      <c r="AA2926" t="b">
        <v>0</v>
      </c>
      <c r="AB2926" t="b">
        <v>0</v>
      </c>
      <c r="AD2926" t="s">
        <v>163</v>
      </c>
      <c r="AE2926" t="s">
        <v>164</v>
      </c>
      <c r="AF2926" t="s">
        <v>165</v>
      </c>
      <c r="AG2926">
        <v>7240</v>
      </c>
      <c r="AH2926">
        <v>325800</v>
      </c>
      <c r="AI2926">
        <v>506800</v>
      </c>
      <c r="AJ2926">
        <v>75000</v>
      </c>
    </row>
    <row r="2927" spans="1:36" x14ac:dyDescent="0.4">
      <c r="A2927">
        <v>270615005</v>
      </c>
      <c r="B2927">
        <v>2007</v>
      </c>
      <c r="C2927">
        <v>2</v>
      </c>
      <c r="D2927" s="13">
        <v>39248</v>
      </c>
      <c r="E2927" t="s">
        <v>166</v>
      </c>
      <c r="F2927" t="s">
        <v>186</v>
      </c>
      <c r="G2927" t="s">
        <v>166</v>
      </c>
      <c r="H2927" t="s">
        <v>1</v>
      </c>
      <c r="I2927" t="s">
        <v>410</v>
      </c>
      <c r="J2927">
        <v>78</v>
      </c>
      <c r="K2927" t="b">
        <v>0</v>
      </c>
      <c r="L2927" t="s">
        <v>186</v>
      </c>
      <c r="M2927" t="s">
        <v>415</v>
      </c>
      <c r="N2927">
        <v>89</v>
      </c>
      <c r="O2927">
        <v>125</v>
      </c>
      <c r="P2927" t="s">
        <v>55</v>
      </c>
      <c r="Q2927" t="s">
        <v>4</v>
      </c>
      <c r="R2927" t="b">
        <v>1</v>
      </c>
      <c r="S2927">
        <v>36</v>
      </c>
      <c r="T2927">
        <v>17</v>
      </c>
      <c r="U2927">
        <v>15</v>
      </c>
      <c r="V2927">
        <v>1</v>
      </c>
      <c r="W2927">
        <v>3</v>
      </c>
      <c r="X2927">
        <v>2</v>
      </c>
      <c r="Y2927">
        <v>4</v>
      </c>
      <c r="Z2927" t="s">
        <v>241</v>
      </c>
      <c r="AA2927" t="b">
        <v>0</v>
      </c>
      <c r="AB2927" t="b">
        <v>1</v>
      </c>
      <c r="AD2927" t="s">
        <v>163</v>
      </c>
      <c r="AE2927" t="s">
        <v>164</v>
      </c>
      <c r="AF2927" t="s">
        <v>165</v>
      </c>
      <c r="AG2927">
        <v>6579</v>
      </c>
      <c r="AH2927">
        <v>296055</v>
      </c>
      <c r="AI2927">
        <v>460530</v>
      </c>
      <c r="AJ2927">
        <v>75000</v>
      </c>
    </row>
    <row r="2928" spans="1:36" x14ac:dyDescent="0.4">
      <c r="A2928">
        <v>270615005</v>
      </c>
      <c r="B2928">
        <v>2007</v>
      </c>
      <c r="C2928">
        <v>2</v>
      </c>
      <c r="D2928" s="13">
        <v>39248</v>
      </c>
      <c r="E2928" t="s">
        <v>166</v>
      </c>
      <c r="F2928" t="s">
        <v>186</v>
      </c>
      <c r="G2928" t="s">
        <v>166</v>
      </c>
      <c r="H2928" t="s">
        <v>1</v>
      </c>
      <c r="I2928" t="s">
        <v>410</v>
      </c>
      <c r="J2928">
        <v>78</v>
      </c>
      <c r="K2928" t="b">
        <v>0</v>
      </c>
      <c r="L2928" t="s">
        <v>186</v>
      </c>
      <c r="M2928" t="s">
        <v>415</v>
      </c>
      <c r="N2928">
        <v>89</v>
      </c>
      <c r="O2928">
        <v>384</v>
      </c>
      <c r="P2928" t="s">
        <v>244</v>
      </c>
      <c r="Q2928" t="s">
        <v>6</v>
      </c>
      <c r="R2928" t="b">
        <v>1</v>
      </c>
      <c r="S2928">
        <v>20</v>
      </c>
      <c r="T2928">
        <v>17</v>
      </c>
      <c r="U2928">
        <v>3</v>
      </c>
      <c r="V2928">
        <v>0</v>
      </c>
      <c r="W2928">
        <v>1</v>
      </c>
      <c r="X2928">
        <v>0</v>
      </c>
      <c r="Y2928">
        <v>3</v>
      </c>
      <c r="Z2928" t="s">
        <v>241</v>
      </c>
      <c r="AA2928" t="b">
        <v>0</v>
      </c>
      <c r="AB2928" t="b">
        <v>1</v>
      </c>
      <c r="AD2928" t="s">
        <v>163</v>
      </c>
      <c r="AE2928" t="s">
        <v>164</v>
      </c>
      <c r="AF2928" t="s">
        <v>165</v>
      </c>
      <c r="AG2928">
        <v>6579</v>
      </c>
      <c r="AH2928">
        <v>296055</v>
      </c>
      <c r="AI2928">
        <v>460530</v>
      </c>
      <c r="AJ2928">
        <v>75000</v>
      </c>
    </row>
    <row r="2929" spans="1:36" x14ac:dyDescent="0.4">
      <c r="A2929">
        <v>270615005</v>
      </c>
      <c r="B2929">
        <v>2007</v>
      </c>
      <c r="C2929">
        <v>2</v>
      </c>
      <c r="D2929" s="13">
        <v>39248</v>
      </c>
      <c r="E2929" t="s">
        <v>166</v>
      </c>
      <c r="F2929" t="s">
        <v>186</v>
      </c>
      <c r="G2929" t="s">
        <v>166</v>
      </c>
      <c r="H2929" t="s">
        <v>1</v>
      </c>
      <c r="I2929" t="s">
        <v>410</v>
      </c>
      <c r="J2929">
        <v>78</v>
      </c>
      <c r="K2929" t="b">
        <v>0</v>
      </c>
      <c r="L2929" t="s">
        <v>186</v>
      </c>
      <c r="M2929" t="s">
        <v>415</v>
      </c>
      <c r="N2929">
        <v>89</v>
      </c>
      <c r="O2929">
        <v>89</v>
      </c>
      <c r="P2929" t="s">
        <v>245</v>
      </c>
      <c r="Q2929" t="s">
        <v>2</v>
      </c>
      <c r="R2929" t="b">
        <v>1</v>
      </c>
      <c r="S2929">
        <v>30</v>
      </c>
      <c r="T2929">
        <v>6</v>
      </c>
      <c r="U2929">
        <v>2</v>
      </c>
      <c r="V2929">
        <v>4</v>
      </c>
      <c r="W2929">
        <v>0</v>
      </c>
      <c r="X2929">
        <v>0</v>
      </c>
      <c r="Y2929">
        <v>0</v>
      </c>
      <c r="Z2929" t="s">
        <v>241</v>
      </c>
      <c r="AA2929" t="b">
        <v>0</v>
      </c>
      <c r="AB2929" t="b">
        <v>0</v>
      </c>
      <c r="AD2929" t="s">
        <v>163</v>
      </c>
      <c r="AE2929" t="s">
        <v>164</v>
      </c>
      <c r="AF2929" t="s">
        <v>165</v>
      </c>
      <c r="AG2929">
        <v>6579</v>
      </c>
      <c r="AH2929">
        <v>296055</v>
      </c>
      <c r="AI2929">
        <v>460530</v>
      </c>
      <c r="AJ2929">
        <v>75000</v>
      </c>
    </row>
    <row r="2930" spans="1:36" x14ac:dyDescent="0.4">
      <c r="A2930">
        <v>270615005</v>
      </c>
      <c r="B2930">
        <v>2007</v>
      </c>
      <c r="C2930">
        <v>2</v>
      </c>
      <c r="D2930" s="13">
        <v>39248</v>
      </c>
      <c r="E2930" t="s">
        <v>166</v>
      </c>
      <c r="F2930" t="s">
        <v>186</v>
      </c>
      <c r="G2930" t="s">
        <v>166</v>
      </c>
      <c r="H2930" t="s">
        <v>1</v>
      </c>
      <c r="I2930" t="s">
        <v>410</v>
      </c>
      <c r="J2930">
        <v>78</v>
      </c>
      <c r="K2930" t="b">
        <v>0</v>
      </c>
      <c r="L2930" t="s">
        <v>186</v>
      </c>
      <c r="M2930" t="s">
        <v>415</v>
      </c>
      <c r="N2930">
        <v>89</v>
      </c>
      <c r="O2930">
        <v>21</v>
      </c>
      <c r="P2930" t="s">
        <v>105</v>
      </c>
      <c r="R2930" t="b">
        <v>1</v>
      </c>
      <c r="S2930">
        <v>25</v>
      </c>
      <c r="T2930">
        <v>9</v>
      </c>
      <c r="U2930">
        <v>7</v>
      </c>
      <c r="V2930">
        <v>2</v>
      </c>
      <c r="W2930">
        <v>0</v>
      </c>
      <c r="X2930">
        <v>0</v>
      </c>
      <c r="Y2930">
        <v>4</v>
      </c>
      <c r="Z2930" t="s">
        <v>241</v>
      </c>
      <c r="AA2930" t="b">
        <v>0</v>
      </c>
      <c r="AB2930" t="b">
        <v>1</v>
      </c>
      <c r="AD2930" t="s">
        <v>163</v>
      </c>
      <c r="AE2930" t="s">
        <v>164</v>
      </c>
      <c r="AF2930" t="s">
        <v>165</v>
      </c>
      <c r="AG2930">
        <v>6579</v>
      </c>
      <c r="AH2930">
        <v>296055</v>
      </c>
      <c r="AI2930">
        <v>460530</v>
      </c>
      <c r="AJ2930">
        <v>75000</v>
      </c>
    </row>
    <row r="2931" spans="1:36" x14ac:dyDescent="0.4">
      <c r="A2931">
        <v>270615005</v>
      </c>
      <c r="B2931">
        <v>2007</v>
      </c>
      <c r="C2931">
        <v>2</v>
      </c>
      <c r="D2931" s="13">
        <v>39248</v>
      </c>
      <c r="E2931" t="s">
        <v>166</v>
      </c>
      <c r="F2931" t="s">
        <v>186</v>
      </c>
      <c r="G2931" t="s">
        <v>166</v>
      </c>
      <c r="H2931" t="s">
        <v>1</v>
      </c>
      <c r="I2931" t="s">
        <v>410</v>
      </c>
      <c r="J2931">
        <v>78</v>
      </c>
      <c r="K2931" t="b">
        <v>0</v>
      </c>
      <c r="L2931" t="s">
        <v>186</v>
      </c>
      <c r="M2931" t="s">
        <v>415</v>
      </c>
      <c r="N2931">
        <v>89</v>
      </c>
      <c r="O2931">
        <v>153</v>
      </c>
      <c r="P2931" t="s">
        <v>102</v>
      </c>
      <c r="R2931" t="b">
        <v>1</v>
      </c>
      <c r="S2931">
        <v>22</v>
      </c>
      <c r="T2931">
        <v>12</v>
      </c>
      <c r="U2931">
        <v>3</v>
      </c>
      <c r="V2931">
        <v>2</v>
      </c>
      <c r="W2931">
        <v>0</v>
      </c>
      <c r="X2931">
        <v>0</v>
      </c>
      <c r="Y2931">
        <v>0</v>
      </c>
      <c r="Z2931" t="s">
        <v>241</v>
      </c>
      <c r="AA2931" t="b">
        <v>0</v>
      </c>
      <c r="AB2931" t="b">
        <v>1</v>
      </c>
      <c r="AD2931" t="s">
        <v>163</v>
      </c>
      <c r="AE2931" t="s">
        <v>164</v>
      </c>
      <c r="AF2931" t="s">
        <v>165</v>
      </c>
      <c r="AG2931">
        <v>6579</v>
      </c>
      <c r="AH2931">
        <v>296055</v>
      </c>
      <c r="AI2931">
        <v>460530</v>
      </c>
      <c r="AJ2931">
        <v>75000</v>
      </c>
    </row>
    <row r="2932" spans="1:36" x14ac:dyDescent="0.4">
      <c r="A2932">
        <v>270615005</v>
      </c>
      <c r="B2932">
        <v>2007</v>
      </c>
      <c r="C2932">
        <v>2</v>
      </c>
      <c r="D2932" s="13">
        <v>39248</v>
      </c>
      <c r="E2932" t="s">
        <v>166</v>
      </c>
      <c r="F2932" t="s">
        <v>186</v>
      </c>
      <c r="G2932" t="s">
        <v>166</v>
      </c>
      <c r="H2932" t="s">
        <v>1</v>
      </c>
      <c r="I2932" t="s">
        <v>410</v>
      </c>
      <c r="J2932">
        <v>78</v>
      </c>
      <c r="K2932" t="b">
        <v>0</v>
      </c>
      <c r="L2932" t="s">
        <v>186</v>
      </c>
      <c r="M2932" t="s">
        <v>415</v>
      </c>
      <c r="N2932">
        <v>89</v>
      </c>
      <c r="O2932">
        <v>350</v>
      </c>
      <c r="P2932" t="s">
        <v>106</v>
      </c>
      <c r="Q2932" t="s">
        <v>4</v>
      </c>
      <c r="R2932" t="b">
        <v>0</v>
      </c>
      <c r="S2932">
        <v>10</v>
      </c>
      <c r="T2932">
        <v>6</v>
      </c>
      <c r="U2932">
        <v>2</v>
      </c>
      <c r="V2932">
        <v>1</v>
      </c>
      <c r="W2932">
        <v>0</v>
      </c>
      <c r="X2932">
        <v>1</v>
      </c>
      <c r="Y2932">
        <v>0</v>
      </c>
      <c r="Z2932" t="s">
        <v>241</v>
      </c>
      <c r="AA2932" t="b">
        <v>0</v>
      </c>
      <c r="AB2932" t="b">
        <v>0</v>
      </c>
      <c r="AD2932" t="s">
        <v>163</v>
      </c>
      <c r="AE2932" t="s">
        <v>164</v>
      </c>
      <c r="AF2932" t="s">
        <v>165</v>
      </c>
      <c r="AG2932">
        <v>6579</v>
      </c>
      <c r="AH2932">
        <v>296055</v>
      </c>
      <c r="AI2932">
        <v>460530</v>
      </c>
      <c r="AJ2932">
        <v>75000</v>
      </c>
    </row>
    <row r="2933" spans="1:36" x14ac:dyDescent="0.4">
      <c r="A2933">
        <v>270615005</v>
      </c>
      <c r="B2933">
        <v>2007</v>
      </c>
      <c r="C2933">
        <v>2</v>
      </c>
      <c r="D2933" s="13">
        <v>39248</v>
      </c>
      <c r="E2933" t="s">
        <v>166</v>
      </c>
      <c r="F2933" t="s">
        <v>186</v>
      </c>
      <c r="G2933" t="s">
        <v>166</v>
      </c>
      <c r="H2933" t="s">
        <v>1</v>
      </c>
      <c r="I2933" t="s">
        <v>410</v>
      </c>
      <c r="J2933">
        <v>78</v>
      </c>
      <c r="K2933" t="b">
        <v>0</v>
      </c>
      <c r="L2933" t="s">
        <v>186</v>
      </c>
      <c r="M2933" t="s">
        <v>415</v>
      </c>
      <c r="N2933">
        <v>89</v>
      </c>
      <c r="O2933">
        <v>551</v>
      </c>
      <c r="P2933" t="s">
        <v>82</v>
      </c>
      <c r="Q2933" t="s">
        <v>4</v>
      </c>
      <c r="R2933" t="b">
        <v>0</v>
      </c>
      <c r="S2933">
        <v>20</v>
      </c>
      <c r="T2933">
        <v>0</v>
      </c>
      <c r="U2933">
        <v>9</v>
      </c>
      <c r="V2933">
        <v>0</v>
      </c>
      <c r="W2933">
        <v>0</v>
      </c>
      <c r="X2933">
        <v>0</v>
      </c>
      <c r="Y2933">
        <v>1</v>
      </c>
      <c r="Z2933" t="s">
        <v>241</v>
      </c>
      <c r="AA2933" t="b">
        <v>0</v>
      </c>
      <c r="AB2933" t="b">
        <v>0</v>
      </c>
      <c r="AD2933" t="s">
        <v>163</v>
      </c>
      <c r="AE2933" t="s">
        <v>164</v>
      </c>
      <c r="AF2933" t="s">
        <v>165</v>
      </c>
      <c r="AG2933">
        <v>6579</v>
      </c>
      <c r="AH2933">
        <v>296055</v>
      </c>
      <c r="AI2933">
        <v>460530</v>
      </c>
      <c r="AJ2933">
        <v>75000</v>
      </c>
    </row>
    <row r="2934" spans="1:36" x14ac:dyDescent="0.4">
      <c r="A2934">
        <v>270615005</v>
      </c>
      <c r="B2934">
        <v>2007</v>
      </c>
      <c r="C2934">
        <v>2</v>
      </c>
      <c r="D2934" s="13">
        <v>39248</v>
      </c>
      <c r="E2934" t="s">
        <v>166</v>
      </c>
      <c r="F2934" t="s">
        <v>186</v>
      </c>
      <c r="G2934" t="s">
        <v>166</v>
      </c>
      <c r="H2934" t="s">
        <v>1</v>
      </c>
      <c r="I2934" t="s">
        <v>410</v>
      </c>
      <c r="J2934">
        <v>78</v>
      </c>
      <c r="K2934" t="b">
        <v>0</v>
      </c>
      <c r="L2934" t="s">
        <v>186</v>
      </c>
      <c r="M2934" t="s">
        <v>415</v>
      </c>
      <c r="N2934">
        <v>89</v>
      </c>
      <c r="O2934">
        <v>622</v>
      </c>
      <c r="P2934" t="s">
        <v>95</v>
      </c>
      <c r="Q2934" t="s">
        <v>2</v>
      </c>
      <c r="R2934" t="b">
        <v>0</v>
      </c>
      <c r="S2934">
        <v>23</v>
      </c>
      <c r="T2934">
        <v>11</v>
      </c>
      <c r="U2934">
        <v>4</v>
      </c>
      <c r="V2934">
        <v>2</v>
      </c>
      <c r="W2934">
        <v>0</v>
      </c>
      <c r="X2934">
        <v>1</v>
      </c>
      <c r="Y2934">
        <v>2</v>
      </c>
      <c r="Z2934" t="s">
        <v>241</v>
      </c>
      <c r="AA2934" t="b">
        <v>0</v>
      </c>
      <c r="AB2934" t="b">
        <v>1</v>
      </c>
      <c r="AD2934" t="s">
        <v>163</v>
      </c>
      <c r="AE2934" t="s">
        <v>164</v>
      </c>
      <c r="AF2934" t="s">
        <v>165</v>
      </c>
      <c r="AG2934">
        <v>6579</v>
      </c>
      <c r="AH2934">
        <v>296055</v>
      </c>
      <c r="AI2934">
        <v>460530</v>
      </c>
      <c r="AJ2934">
        <v>75000</v>
      </c>
    </row>
    <row r="2935" spans="1:36" x14ac:dyDescent="0.4">
      <c r="A2935">
        <v>270615005</v>
      </c>
      <c r="B2935">
        <v>2007</v>
      </c>
      <c r="C2935">
        <v>2</v>
      </c>
      <c r="D2935" s="13">
        <v>39248</v>
      </c>
      <c r="E2935" t="s">
        <v>166</v>
      </c>
      <c r="F2935" t="s">
        <v>186</v>
      </c>
      <c r="G2935" t="s">
        <v>166</v>
      </c>
      <c r="H2935" t="s">
        <v>1</v>
      </c>
      <c r="I2935" t="s">
        <v>410</v>
      </c>
      <c r="J2935">
        <v>78</v>
      </c>
      <c r="K2935" t="b">
        <v>0</v>
      </c>
      <c r="L2935" t="s">
        <v>186</v>
      </c>
      <c r="M2935" t="s">
        <v>415</v>
      </c>
      <c r="N2935">
        <v>89</v>
      </c>
      <c r="O2935">
        <v>494</v>
      </c>
      <c r="P2935" t="s">
        <v>103</v>
      </c>
      <c r="R2935" t="b">
        <v>0</v>
      </c>
      <c r="S2935">
        <v>8</v>
      </c>
      <c r="T2935">
        <v>0</v>
      </c>
      <c r="U2935">
        <v>1</v>
      </c>
      <c r="V2935">
        <v>2</v>
      </c>
      <c r="W2935">
        <v>0</v>
      </c>
      <c r="X2935">
        <v>0</v>
      </c>
      <c r="Y2935">
        <v>0</v>
      </c>
      <c r="Z2935" t="s">
        <v>241</v>
      </c>
      <c r="AA2935" t="b">
        <v>0</v>
      </c>
      <c r="AB2935" t="b">
        <v>0</v>
      </c>
      <c r="AD2935" t="s">
        <v>163</v>
      </c>
      <c r="AE2935" t="s">
        <v>164</v>
      </c>
      <c r="AF2935" t="s">
        <v>165</v>
      </c>
      <c r="AG2935">
        <v>6579</v>
      </c>
      <c r="AH2935">
        <v>296055</v>
      </c>
      <c r="AI2935">
        <v>460530</v>
      </c>
      <c r="AJ2935">
        <v>75000</v>
      </c>
    </row>
    <row r="2936" spans="1:36" x14ac:dyDescent="0.4">
      <c r="A2936">
        <v>270615005</v>
      </c>
      <c r="B2936">
        <v>2007</v>
      </c>
      <c r="C2936">
        <v>2</v>
      </c>
      <c r="D2936" s="13">
        <v>39248</v>
      </c>
      <c r="E2936" t="s">
        <v>166</v>
      </c>
      <c r="F2936" t="s">
        <v>186</v>
      </c>
      <c r="G2936" t="s">
        <v>166</v>
      </c>
      <c r="H2936" t="s">
        <v>1</v>
      </c>
      <c r="I2936" t="s">
        <v>410</v>
      </c>
      <c r="J2936">
        <v>78</v>
      </c>
      <c r="K2936" t="b">
        <v>0</v>
      </c>
      <c r="L2936" t="s">
        <v>186</v>
      </c>
      <c r="M2936" t="s">
        <v>415</v>
      </c>
      <c r="N2936">
        <v>89</v>
      </c>
      <c r="O2936">
        <v>674</v>
      </c>
      <c r="P2936" t="s">
        <v>100</v>
      </c>
      <c r="R2936" t="b">
        <v>0</v>
      </c>
      <c r="Z2936" t="s">
        <v>246</v>
      </c>
      <c r="AA2936" t="b">
        <v>0</v>
      </c>
      <c r="AB2936" t="b">
        <v>0</v>
      </c>
      <c r="AD2936" t="s">
        <v>163</v>
      </c>
      <c r="AE2936" t="s">
        <v>164</v>
      </c>
      <c r="AF2936" t="s">
        <v>165</v>
      </c>
      <c r="AG2936">
        <v>6579</v>
      </c>
      <c r="AH2936">
        <v>296055</v>
      </c>
      <c r="AI2936">
        <v>460530</v>
      </c>
      <c r="AJ2936">
        <v>75000</v>
      </c>
    </row>
    <row r="2937" spans="1:36" x14ac:dyDescent="0.4">
      <c r="A2937">
        <v>270615005</v>
      </c>
      <c r="B2937">
        <v>2007</v>
      </c>
      <c r="C2937">
        <v>2</v>
      </c>
      <c r="D2937" s="13">
        <v>39248</v>
      </c>
      <c r="E2937" t="s">
        <v>166</v>
      </c>
      <c r="F2937" t="s">
        <v>186</v>
      </c>
      <c r="G2937" t="s">
        <v>166</v>
      </c>
      <c r="H2937" t="s">
        <v>1</v>
      </c>
      <c r="I2937" t="s">
        <v>410</v>
      </c>
      <c r="J2937">
        <v>78</v>
      </c>
      <c r="K2937" t="b">
        <v>0</v>
      </c>
      <c r="L2937" t="s">
        <v>186</v>
      </c>
      <c r="M2937" t="s">
        <v>415</v>
      </c>
      <c r="N2937">
        <v>89</v>
      </c>
      <c r="O2937">
        <v>686</v>
      </c>
      <c r="P2937" t="s">
        <v>104</v>
      </c>
      <c r="R2937" t="b">
        <v>0</v>
      </c>
      <c r="Z2937" t="s">
        <v>246</v>
      </c>
      <c r="AA2937" t="b">
        <v>0</v>
      </c>
      <c r="AB2937" t="b">
        <v>0</v>
      </c>
      <c r="AD2937" t="s">
        <v>163</v>
      </c>
      <c r="AE2937" t="s">
        <v>164</v>
      </c>
      <c r="AF2937" t="s">
        <v>165</v>
      </c>
      <c r="AG2937">
        <v>6579</v>
      </c>
      <c r="AH2937">
        <v>296055</v>
      </c>
      <c r="AI2937">
        <v>460530</v>
      </c>
      <c r="AJ2937">
        <v>75000</v>
      </c>
    </row>
    <row r="2938" spans="1:36" x14ac:dyDescent="0.4">
      <c r="A2938">
        <v>270615005</v>
      </c>
      <c r="B2938">
        <v>2007</v>
      </c>
      <c r="C2938">
        <v>2</v>
      </c>
      <c r="D2938" s="13">
        <v>39248</v>
      </c>
      <c r="E2938" t="s">
        <v>166</v>
      </c>
      <c r="F2938" t="s">
        <v>186</v>
      </c>
      <c r="G2938" t="s">
        <v>166</v>
      </c>
      <c r="H2938" t="s">
        <v>1</v>
      </c>
      <c r="I2938" t="s">
        <v>410</v>
      </c>
      <c r="J2938">
        <v>78</v>
      </c>
      <c r="K2938" t="b">
        <v>0</v>
      </c>
      <c r="L2938" t="s">
        <v>186</v>
      </c>
      <c r="M2938" t="s">
        <v>415</v>
      </c>
      <c r="N2938">
        <v>89</v>
      </c>
      <c r="O2938">
        <v>706</v>
      </c>
      <c r="P2938" t="s">
        <v>94</v>
      </c>
      <c r="R2938" t="b">
        <v>0</v>
      </c>
      <c r="Z2938" t="s">
        <v>246</v>
      </c>
      <c r="AA2938" t="b">
        <v>0</v>
      </c>
      <c r="AB2938" t="b">
        <v>0</v>
      </c>
      <c r="AD2938" t="s">
        <v>163</v>
      </c>
      <c r="AE2938" t="s">
        <v>164</v>
      </c>
      <c r="AF2938" t="s">
        <v>165</v>
      </c>
      <c r="AG2938">
        <v>6579</v>
      </c>
      <c r="AH2938">
        <v>296055</v>
      </c>
      <c r="AI2938">
        <v>460530</v>
      </c>
      <c r="AJ2938">
        <v>75000</v>
      </c>
    </row>
    <row r="2939" spans="1:36" x14ac:dyDescent="0.4">
      <c r="A2939">
        <v>270613005</v>
      </c>
      <c r="B2939">
        <v>2007</v>
      </c>
      <c r="C2939">
        <v>2</v>
      </c>
      <c r="D2939" s="13">
        <v>39246</v>
      </c>
      <c r="E2939" t="s">
        <v>166</v>
      </c>
      <c r="F2939" t="s">
        <v>192</v>
      </c>
      <c r="G2939" t="s">
        <v>166</v>
      </c>
      <c r="H2939" t="s">
        <v>1</v>
      </c>
      <c r="I2939" t="s">
        <v>410</v>
      </c>
      <c r="J2939">
        <v>90</v>
      </c>
      <c r="K2939" t="b">
        <v>1</v>
      </c>
      <c r="L2939" t="s">
        <v>192</v>
      </c>
      <c r="M2939" t="s">
        <v>416</v>
      </c>
      <c r="N2939">
        <v>62</v>
      </c>
      <c r="O2939">
        <v>125</v>
      </c>
      <c r="P2939" t="s">
        <v>55</v>
      </c>
      <c r="Q2939" t="s">
        <v>4</v>
      </c>
      <c r="R2939" t="b">
        <v>1</v>
      </c>
      <c r="S2939">
        <v>26</v>
      </c>
      <c r="T2939">
        <v>14</v>
      </c>
      <c r="U2939">
        <v>10</v>
      </c>
      <c r="V2939">
        <v>1</v>
      </c>
      <c r="W2939">
        <v>2</v>
      </c>
      <c r="X2939">
        <v>1</v>
      </c>
      <c r="Y2939">
        <v>3</v>
      </c>
      <c r="Z2939" t="s">
        <v>241</v>
      </c>
      <c r="AA2939" t="b">
        <v>0</v>
      </c>
      <c r="AB2939" t="b">
        <v>0</v>
      </c>
      <c r="AD2939" t="s">
        <v>163</v>
      </c>
      <c r="AE2939" t="s">
        <v>164</v>
      </c>
      <c r="AF2939" t="s">
        <v>165</v>
      </c>
      <c r="AG2939">
        <v>5838</v>
      </c>
      <c r="AH2939">
        <v>262710</v>
      </c>
      <c r="AI2939">
        <v>408660</v>
      </c>
      <c r="AJ2939">
        <v>75000</v>
      </c>
    </row>
    <row r="2940" spans="1:36" x14ac:dyDescent="0.4">
      <c r="A2940">
        <v>270613005</v>
      </c>
      <c r="B2940">
        <v>2007</v>
      </c>
      <c r="C2940">
        <v>2</v>
      </c>
      <c r="D2940" s="13">
        <v>39246</v>
      </c>
      <c r="E2940" t="s">
        <v>166</v>
      </c>
      <c r="F2940" t="s">
        <v>192</v>
      </c>
      <c r="G2940" t="s">
        <v>166</v>
      </c>
      <c r="H2940" t="s">
        <v>1</v>
      </c>
      <c r="I2940" t="s">
        <v>410</v>
      </c>
      <c r="J2940">
        <v>90</v>
      </c>
      <c r="K2940" t="b">
        <v>1</v>
      </c>
      <c r="L2940" t="s">
        <v>192</v>
      </c>
      <c r="M2940" t="s">
        <v>416</v>
      </c>
      <c r="N2940">
        <v>62</v>
      </c>
      <c r="O2940">
        <v>384</v>
      </c>
      <c r="P2940" t="s">
        <v>244</v>
      </c>
      <c r="Q2940" t="s">
        <v>6</v>
      </c>
      <c r="R2940" t="b">
        <v>1</v>
      </c>
      <c r="S2940">
        <v>19</v>
      </c>
      <c r="T2940">
        <v>15</v>
      </c>
      <c r="U2940">
        <v>9</v>
      </c>
      <c r="V2940">
        <v>1</v>
      </c>
      <c r="W2940">
        <v>3</v>
      </c>
      <c r="X2940">
        <v>1</v>
      </c>
      <c r="Y2940">
        <v>4</v>
      </c>
      <c r="Z2940" t="s">
        <v>241</v>
      </c>
      <c r="AA2940" t="b">
        <v>0</v>
      </c>
      <c r="AB2940" t="b">
        <v>0</v>
      </c>
      <c r="AD2940" t="s">
        <v>163</v>
      </c>
      <c r="AE2940" t="s">
        <v>164</v>
      </c>
      <c r="AF2940" t="s">
        <v>165</v>
      </c>
      <c r="AG2940">
        <v>5838</v>
      </c>
      <c r="AH2940">
        <v>262710</v>
      </c>
      <c r="AI2940">
        <v>408660</v>
      </c>
      <c r="AJ2940">
        <v>75000</v>
      </c>
    </row>
    <row r="2941" spans="1:36" x14ac:dyDescent="0.4">
      <c r="A2941">
        <v>270613005</v>
      </c>
      <c r="B2941">
        <v>2007</v>
      </c>
      <c r="C2941">
        <v>2</v>
      </c>
      <c r="D2941" s="13">
        <v>39246</v>
      </c>
      <c r="E2941" t="s">
        <v>166</v>
      </c>
      <c r="F2941" t="s">
        <v>192</v>
      </c>
      <c r="G2941" t="s">
        <v>166</v>
      </c>
      <c r="H2941" t="s">
        <v>1</v>
      </c>
      <c r="I2941" t="s">
        <v>410</v>
      </c>
      <c r="J2941">
        <v>90</v>
      </c>
      <c r="K2941" t="b">
        <v>1</v>
      </c>
      <c r="L2941" t="s">
        <v>192</v>
      </c>
      <c r="M2941" t="s">
        <v>416</v>
      </c>
      <c r="N2941">
        <v>62</v>
      </c>
      <c r="O2941">
        <v>89</v>
      </c>
      <c r="P2941" t="s">
        <v>245</v>
      </c>
      <c r="Q2941" t="s">
        <v>2</v>
      </c>
      <c r="R2941" t="b">
        <v>1</v>
      </c>
      <c r="S2941">
        <v>21</v>
      </c>
      <c r="T2941">
        <v>4</v>
      </c>
      <c r="U2941">
        <v>1</v>
      </c>
      <c r="V2941">
        <v>1</v>
      </c>
      <c r="W2941">
        <v>2</v>
      </c>
      <c r="X2941">
        <v>0</v>
      </c>
      <c r="Y2941">
        <v>2</v>
      </c>
      <c r="Z2941" t="s">
        <v>241</v>
      </c>
      <c r="AA2941" t="b">
        <v>0</v>
      </c>
      <c r="AB2941" t="b">
        <v>0</v>
      </c>
      <c r="AD2941" t="s">
        <v>163</v>
      </c>
      <c r="AE2941" t="s">
        <v>164</v>
      </c>
      <c r="AF2941" t="s">
        <v>165</v>
      </c>
      <c r="AG2941">
        <v>5838</v>
      </c>
      <c r="AH2941">
        <v>262710</v>
      </c>
      <c r="AI2941">
        <v>408660</v>
      </c>
      <c r="AJ2941">
        <v>75000</v>
      </c>
    </row>
    <row r="2942" spans="1:36" x14ac:dyDescent="0.4">
      <c r="A2942">
        <v>270613005</v>
      </c>
      <c r="B2942">
        <v>2007</v>
      </c>
      <c r="C2942">
        <v>2</v>
      </c>
      <c r="D2942" s="13">
        <v>39246</v>
      </c>
      <c r="E2942" t="s">
        <v>166</v>
      </c>
      <c r="F2942" t="s">
        <v>192</v>
      </c>
      <c r="G2942" t="s">
        <v>166</v>
      </c>
      <c r="H2942" t="s">
        <v>1</v>
      </c>
      <c r="I2942" t="s">
        <v>410</v>
      </c>
      <c r="J2942">
        <v>90</v>
      </c>
      <c r="K2942" t="b">
        <v>1</v>
      </c>
      <c r="L2942" t="s">
        <v>192</v>
      </c>
      <c r="M2942" t="s">
        <v>416</v>
      </c>
      <c r="N2942">
        <v>62</v>
      </c>
      <c r="O2942">
        <v>21</v>
      </c>
      <c r="P2942" t="s">
        <v>105</v>
      </c>
      <c r="R2942" t="b">
        <v>1</v>
      </c>
      <c r="S2942">
        <v>26</v>
      </c>
      <c r="T2942">
        <v>6</v>
      </c>
      <c r="U2942">
        <v>8</v>
      </c>
      <c r="V2942">
        <v>5</v>
      </c>
      <c r="W2942">
        <v>1</v>
      </c>
      <c r="X2942">
        <v>0</v>
      </c>
      <c r="Y2942">
        <v>3</v>
      </c>
      <c r="Z2942" t="s">
        <v>241</v>
      </c>
      <c r="AA2942" t="b">
        <v>0</v>
      </c>
      <c r="AB2942" t="b">
        <v>0</v>
      </c>
      <c r="AD2942" t="s">
        <v>163</v>
      </c>
      <c r="AE2942" t="s">
        <v>164</v>
      </c>
      <c r="AF2942" t="s">
        <v>165</v>
      </c>
      <c r="AG2942">
        <v>5838</v>
      </c>
      <c r="AH2942">
        <v>262710</v>
      </c>
      <c r="AI2942">
        <v>408660</v>
      </c>
      <c r="AJ2942">
        <v>75000</v>
      </c>
    </row>
    <row r="2943" spans="1:36" x14ac:dyDescent="0.4">
      <c r="A2943">
        <v>270613005</v>
      </c>
      <c r="B2943">
        <v>2007</v>
      </c>
      <c r="C2943">
        <v>2</v>
      </c>
      <c r="D2943" s="13">
        <v>39246</v>
      </c>
      <c r="E2943" t="s">
        <v>166</v>
      </c>
      <c r="F2943" t="s">
        <v>192</v>
      </c>
      <c r="G2943" t="s">
        <v>166</v>
      </c>
      <c r="H2943" t="s">
        <v>1</v>
      </c>
      <c r="I2943" t="s">
        <v>410</v>
      </c>
      <c r="J2943">
        <v>90</v>
      </c>
      <c r="K2943" t="b">
        <v>1</v>
      </c>
      <c r="L2943" t="s">
        <v>192</v>
      </c>
      <c r="M2943" t="s">
        <v>416</v>
      </c>
      <c r="N2943">
        <v>62</v>
      </c>
      <c r="O2943">
        <v>153</v>
      </c>
      <c r="P2943" t="s">
        <v>102</v>
      </c>
      <c r="R2943" t="b">
        <v>1</v>
      </c>
      <c r="S2943">
        <v>15</v>
      </c>
      <c r="T2943">
        <v>4</v>
      </c>
      <c r="U2943">
        <v>3</v>
      </c>
      <c r="V2943">
        <v>0</v>
      </c>
      <c r="W2943">
        <v>0</v>
      </c>
      <c r="X2943">
        <v>1</v>
      </c>
      <c r="Y2943">
        <v>0</v>
      </c>
      <c r="Z2943" t="s">
        <v>241</v>
      </c>
      <c r="AA2943" t="b">
        <v>0</v>
      </c>
      <c r="AB2943" t="b">
        <v>0</v>
      </c>
      <c r="AD2943" t="s">
        <v>163</v>
      </c>
      <c r="AE2943" t="s">
        <v>164</v>
      </c>
      <c r="AF2943" t="s">
        <v>165</v>
      </c>
      <c r="AG2943">
        <v>5838</v>
      </c>
      <c r="AH2943">
        <v>262710</v>
      </c>
      <c r="AI2943">
        <v>408660</v>
      </c>
      <c r="AJ2943">
        <v>75000</v>
      </c>
    </row>
    <row r="2944" spans="1:36" x14ac:dyDescent="0.4">
      <c r="A2944">
        <v>270613005</v>
      </c>
      <c r="B2944">
        <v>2007</v>
      </c>
      <c r="C2944">
        <v>2</v>
      </c>
      <c r="D2944" s="13">
        <v>39246</v>
      </c>
      <c r="E2944" t="s">
        <v>166</v>
      </c>
      <c r="F2944" t="s">
        <v>192</v>
      </c>
      <c r="G2944" t="s">
        <v>166</v>
      </c>
      <c r="H2944" t="s">
        <v>1</v>
      </c>
      <c r="I2944" t="s">
        <v>410</v>
      </c>
      <c r="J2944">
        <v>90</v>
      </c>
      <c r="K2944" t="b">
        <v>1</v>
      </c>
      <c r="L2944" t="s">
        <v>192</v>
      </c>
      <c r="M2944" t="s">
        <v>416</v>
      </c>
      <c r="N2944">
        <v>62</v>
      </c>
      <c r="O2944">
        <v>350</v>
      </c>
      <c r="P2944" t="s">
        <v>106</v>
      </c>
      <c r="Q2944" t="s">
        <v>4</v>
      </c>
      <c r="R2944" t="b">
        <v>0</v>
      </c>
      <c r="S2944">
        <v>16</v>
      </c>
      <c r="T2944">
        <v>15</v>
      </c>
      <c r="U2944">
        <v>0</v>
      </c>
      <c r="V2944">
        <v>1</v>
      </c>
      <c r="W2944">
        <v>1</v>
      </c>
      <c r="X2944">
        <v>0</v>
      </c>
      <c r="Y2944">
        <v>2</v>
      </c>
      <c r="Z2944" t="s">
        <v>241</v>
      </c>
      <c r="AA2944" t="b">
        <v>0</v>
      </c>
      <c r="AB2944" t="b">
        <v>1</v>
      </c>
      <c r="AD2944" t="s">
        <v>163</v>
      </c>
      <c r="AE2944" t="s">
        <v>164</v>
      </c>
      <c r="AF2944" t="s">
        <v>165</v>
      </c>
      <c r="AG2944">
        <v>5838</v>
      </c>
      <c r="AH2944">
        <v>262710</v>
      </c>
      <c r="AI2944">
        <v>408660</v>
      </c>
      <c r="AJ2944">
        <v>75000</v>
      </c>
    </row>
    <row r="2945" spans="1:36" x14ac:dyDescent="0.4">
      <c r="A2945">
        <v>270613005</v>
      </c>
      <c r="B2945">
        <v>2007</v>
      </c>
      <c r="C2945">
        <v>2</v>
      </c>
      <c r="D2945" s="13">
        <v>39246</v>
      </c>
      <c r="E2945" t="s">
        <v>166</v>
      </c>
      <c r="F2945" t="s">
        <v>192</v>
      </c>
      <c r="G2945" t="s">
        <v>166</v>
      </c>
      <c r="H2945" t="s">
        <v>1</v>
      </c>
      <c r="I2945" t="s">
        <v>410</v>
      </c>
      <c r="J2945">
        <v>90</v>
      </c>
      <c r="K2945" t="b">
        <v>1</v>
      </c>
      <c r="L2945" t="s">
        <v>192</v>
      </c>
      <c r="M2945" t="s">
        <v>416</v>
      </c>
      <c r="N2945">
        <v>62</v>
      </c>
      <c r="O2945">
        <v>551</v>
      </c>
      <c r="P2945" t="s">
        <v>82</v>
      </c>
      <c r="Q2945" t="s">
        <v>4</v>
      </c>
      <c r="R2945" t="b">
        <v>0</v>
      </c>
      <c r="S2945">
        <v>20</v>
      </c>
      <c r="T2945">
        <v>4</v>
      </c>
      <c r="U2945">
        <v>6</v>
      </c>
      <c r="V2945">
        <v>2</v>
      </c>
      <c r="W2945">
        <v>2</v>
      </c>
      <c r="X2945">
        <v>0</v>
      </c>
      <c r="Y2945">
        <v>0</v>
      </c>
      <c r="Z2945" t="s">
        <v>241</v>
      </c>
      <c r="AA2945" t="b">
        <v>0</v>
      </c>
      <c r="AB2945" t="b">
        <v>1</v>
      </c>
      <c r="AD2945" t="s">
        <v>163</v>
      </c>
      <c r="AE2945" t="s">
        <v>164</v>
      </c>
      <c r="AF2945" t="s">
        <v>165</v>
      </c>
      <c r="AG2945">
        <v>5838</v>
      </c>
      <c r="AH2945">
        <v>262710</v>
      </c>
      <c r="AI2945">
        <v>408660</v>
      </c>
      <c r="AJ2945">
        <v>75000</v>
      </c>
    </row>
    <row r="2946" spans="1:36" x14ac:dyDescent="0.4">
      <c r="A2946">
        <v>270613005</v>
      </c>
      <c r="B2946">
        <v>2007</v>
      </c>
      <c r="C2946">
        <v>2</v>
      </c>
      <c r="D2946" s="13">
        <v>39246</v>
      </c>
      <c r="E2946" t="s">
        <v>166</v>
      </c>
      <c r="F2946" t="s">
        <v>192</v>
      </c>
      <c r="G2946" t="s">
        <v>166</v>
      </c>
      <c r="H2946" t="s">
        <v>1</v>
      </c>
      <c r="I2946" t="s">
        <v>410</v>
      </c>
      <c r="J2946">
        <v>90</v>
      </c>
      <c r="K2946" t="b">
        <v>1</v>
      </c>
      <c r="L2946" t="s">
        <v>192</v>
      </c>
      <c r="M2946" t="s">
        <v>416</v>
      </c>
      <c r="N2946">
        <v>62</v>
      </c>
      <c r="O2946">
        <v>622</v>
      </c>
      <c r="P2946" t="s">
        <v>95</v>
      </c>
      <c r="Q2946" t="s">
        <v>2</v>
      </c>
      <c r="R2946" t="b">
        <v>0</v>
      </c>
      <c r="S2946">
        <v>22</v>
      </c>
      <c r="T2946">
        <v>23</v>
      </c>
      <c r="U2946">
        <v>1</v>
      </c>
      <c r="V2946">
        <v>2</v>
      </c>
      <c r="W2946">
        <v>2</v>
      </c>
      <c r="X2946">
        <v>0</v>
      </c>
      <c r="Y2946">
        <v>2</v>
      </c>
      <c r="Z2946" t="s">
        <v>241</v>
      </c>
      <c r="AA2946" t="b">
        <v>0</v>
      </c>
      <c r="AB2946" t="b">
        <v>0</v>
      </c>
      <c r="AD2946" t="s">
        <v>163</v>
      </c>
      <c r="AE2946" t="s">
        <v>164</v>
      </c>
      <c r="AF2946" t="s">
        <v>165</v>
      </c>
      <c r="AG2946">
        <v>5838</v>
      </c>
      <c r="AH2946">
        <v>262710</v>
      </c>
      <c r="AI2946">
        <v>408660</v>
      </c>
      <c r="AJ2946">
        <v>75000</v>
      </c>
    </row>
    <row r="2947" spans="1:36" x14ac:dyDescent="0.4">
      <c r="A2947">
        <v>270613005</v>
      </c>
      <c r="B2947">
        <v>2007</v>
      </c>
      <c r="C2947">
        <v>2</v>
      </c>
      <c r="D2947" s="13">
        <v>39246</v>
      </c>
      <c r="E2947" t="s">
        <v>166</v>
      </c>
      <c r="F2947" t="s">
        <v>192</v>
      </c>
      <c r="G2947" t="s">
        <v>166</v>
      </c>
      <c r="H2947" t="s">
        <v>1</v>
      </c>
      <c r="I2947" t="s">
        <v>410</v>
      </c>
      <c r="J2947">
        <v>90</v>
      </c>
      <c r="K2947" t="b">
        <v>1</v>
      </c>
      <c r="L2947" t="s">
        <v>192</v>
      </c>
      <c r="M2947" t="s">
        <v>416</v>
      </c>
      <c r="N2947">
        <v>62</v>
      </c>
      <c r="O2947">
        <v>494</v>
      </c>
      <c r="P2947" t="s">
        <v>103</v>
      </c>
      <c r="R2947" t="b">
        <v>0</v>
      </c>
      <c r="S2947">
        <v>13</v>
      </c>
      <c r="T2947">
        <v>3</v>
      </c>
      <c r="U2947">
        <v>0</v>
      </c>
      <c r="V2947">
        <v>3</v>
      </c>
      <c r="W2947">
        <v>0</v>
      </c>
      <c r="X2947">
        <v>0</v>
      </c>
      <c r="Y2947">
        <v>1</v>
      </c>
      <c r="Z2947" t="s">
        <v>241</v>
      </c>
      <c r="AA2947" t="b">
        <v>0</v>
      </c>
      <c r="AB2947" t="b">
        <v>1</v>
      </c>
      <c r="AD2947" t="s">
        <v>163</v>
      </c>
      <c r="AE2947" t="s">
        <v>164</v>
      </c>
      <c r="AF2947" t="s">
        <v>165</v>
      </c>
      <c r="AG2947">
        <v>5838</v>
      </c>
      <c r="AH2947">
        <v>262710</v>
      </c>
      <c r="AI2947">
        <v>408660</v>
      </c>
      <c r="AJ2947">
        <v>75000</v>
      </c>
    </row>
    <row r="2948" spans="1:36" x14ac:dyDescent="0.4">
      <c r="A2948">
        <v>270613005</v>
      </c>
      <c r="B2948">
        <v>2007</v>
      </c>
      <c r="C2948">
        <v>2</v>
      </c>
      <c r="D2948" s="13">
        <v>39246</v>
      </c>
      <c r="E2948" t="s">
        <v>166</v>
      </c>
      <c r="F2948" t="s">
        <v>192</v>
      </c>
      <c r="G2948" t="s">
        <v>166</v>
      </c>
      <c r="H2948" t="s">
        <v>1</v>
      </c>
      <c r="I2948" t="s">
        <v>410</v>
      </c>
      <c r="J2948">
        <v>90</v>
      </c>
      <c r="K2948" t="b">
        <v>1</v>
      </c>
      <c r="L2948" t="s">
        <v>192</v>
      </c>
      <c r="M2948" t="s">
        <v>416</v>
      </c>
      <c r="N2948">
        <v>62</v>
      </c>
      <c r="O2948">
        <v>674</v>
      </c>
      <c r="P2948" t="s">
        <v>100</v>
      </c>
      <c r="R2948" t="b">
        <v>0</v>
      </c>
      <c r="Z2948" t="s">
        <v>246</v>
      </c>
      <c r="AA2948" t="b">
        <v>0</v>
      </c>
      <c r="AB2948" t="b">
        <v>0</v>
      </c>
      <c r="AD2948" t="s">
        <v>163</v>
      </c>
      <c r="AE2948" t="s">
        <v>164</v>
      </c>
      <c r="AF2948" t="s">
        <v>165</v>
      </c>
      <c r="AG2948">
        <v>5838</v>
      </c>
      <c r="AH2948">
        <v>262710</v>
      </c>
      <c r="AI2948">
        <v>408660</v>
      </c>
      <c r="AJ2948">
        <v>75000</v>
      </c>
    </row>
    <row r="2949" spans="1:36" x14ac:dyDescent="0.4">
      <c r="A2949">
        <v>270613005</v>
      </c>
      <c r="B2949">
        <v>2007</v>
      </c>
      <c r="C2949">
        <v>2</v>
      </c>
      <c r="D2949" s="13">
        <v>39246</v>
      </c>
      <c r="E2949" t="s">
        <v>166</v>
      </c>
      <c r="F2949" t="s">
        <v>192</v>
      </c>
      <c r="G2949" t="s">
        <v>166</v>
      </c>
      <c r="H2949" t="s">
        <v>1</v>
      </c>
      <c r="I2949" t="s">
        <v>410</v>
      </c>
      <c r="J2949">
        <v>90</v>
      </c>
      <c r="K2949" t="b">
        <v>1</v>
      </c>
      <c r="L2949" t="s">
        <v>192</v>
      </c>
      <c r="M2949" t="s">
        <v>416</v>
      </c>
      <c r="N2949">
        <v>62</v>
      </c>
      <c r="O2949">
        <v>686</v>
      </c>
      <c r="P2949" t="s">
        <v>104</v>
      </c>
      <c r="R2949" t="b">
        <v>0</v>
      </c>
      <c r="S2949">
        <v>1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 t="s">
        <v>241</v>
      </c>
      <c r="AA2949" t="b">
        <v>0</v>
      </c>
      <c r="AB2949" t="b">
        <v>1</v>
      </c>
      <c r="AD2949" t="s">
        <v>163</v>
      </c>
      <c r="AE2949" t="s">
        <v>164</v>
      </c>
      <c r="AF2949" t="s">
        <v>165</v>
      </c>
      <c r="AG2949">
        <v>5838</v>
      </c>
      <c r="AH2949">
        <v>262710</v>
      </c>
      <c r="AI2949">
        <v>408660</v>
      </c>
      <c r="AJ2949">
        <v>75000</v>
      </c>
    </row>
    <row r="2950" spans="1:36" x14ac:dyDescent="0.4">
      <c r="A2950">
        <v>270613005</v>
      </c>
      <c r="B2950">
        <v>2007</v>
      </c>
      <c r="C2950">
        <v>2</v>
      </c>
      <c r="D2950" s="13">
        <v>39246</v>
      </c>
      <c r="E2950" t="s">
        <v>166</v>
      </c>
      <c r="F2950" t="s">
        <v>192</v>
      </c>
      <c r="G2950" t="s">
        <v>166</v>
      </c>
      <c r="H2950" t="s">
        <v>1</v>
      </c>
      <c r="I2950" t="s">
        <v>410</v>
      </c>
      <c r="J2950">
        <v>90</v>
      </c>
      <c r="K2950" t="b">
        <v>1</v>
      </c>
      <c r="L2950" t="s">
        <v>192</v>
      </c>
      <c r="M2950" t="s">
        <v>416</v>
      </c>
      <c r="N2950">
        <v>62</v>
      </c>
      <c r="O2950">
        <v>706</v>
      </c>
      <c r="P2950" t="s">
        <v>94</v>
      </c>
      <c r="R2950" t="b">
        <v>0</v>
      </c>
      <c r="S2950">
        <v>8</v>
      </c>
      <c r="T2950">
        <v>2</v>
      </c>
      <c r="U2950">
        <v>2</v>
      </c>
      <c r="V2950">
        <v>1</v>
      </c>
      <c r="W2950">
        <v>0</v>
      </c>
      <c r="X2950">
        <v>0</v>
      </c>
      <c r="Y2950">
        <v>0</v>
      </c>
      <c r="Z2950" t="s">
        <v>241</v>
      </c>
      <c r="AA2950" t="b">
        <v>0</v>
      </c>
      <c r="AB2950" t="b">
        <v>1</v>
      </c>
      <c r="AD2950" t="s">
        <v>163</v>
      </c>
      <c r="AE2950" t="s">
        <v>164</v>
      </c>
      <c r="AF2950" t="s">
        <v>165</v>
      </c>
      <c r="AG2950">
        <v>5838</v>
      </c>
      <c r="AH2950">
        <v>262710</v>
      </c>
      <c r="AI2950">
        <v>408660</v>
      </c>
      <c r="AJ2950">
        <v>75000</v>
      </c>
    </row>
    <row r="2951" spans="1:36" x14ac:dyDescent="0.4">
      <c r="A2951">
        <v>270610005</v>
      </c>
      <c r="B2951">
        <v>2007</v>
      </c>
      <c r="C2951">
        <v>2</v>
      </c>
      <c r="D2951" s="13">
        <v>39243</v>
      </c>
      <c r="E2951" t="s">
        <v>166</v>
      </c>
      <c r="F2951" t="s">
        <v>184</v>
      </c>
      <c r="G2951" t="s">
        <v>166</v>
      </c>
      <c r="H2951" t="s">
        <v>1</v>
      </c>
      <c r="I2951" t="s">
        <v>410</v>
      </c>
      <c r="J2951">
        <v>80</v>
      </c>
      <c r="K2951" t="b">
        <v>1</v>
      </c>
      <c r="L2951" t="s">
        <v>184</v>
      </c>
      <c r="M2951" t="s">
        <v>414</v>
      </c>
      <c r="N2951">
        <v>61</v>
      </c>
      <c r="O2951">
        <v>125</v>
      </c>
      <c r="P2951" t="s">
        <v>55</v>
      </c>
      <c r="Q2951" t="s">
        <v>4</v>
      </c>
      <c r="R2951" t="b">
        <v>1</v>
      </c>
      <c r="S2951">
        <v>32</v>
      </c>
      <c r="T2951">
        <v>14</v>
      </c>
      <c r="U2951">
        <v>8</v>
      </c>
      <c r="V2951">
        <v>4</v>
      </c>
      <c r="W2951">
        <v>2</v>
      </c>
      <c r="X2951">
        <v>2</v>
      </c>
      <c r="Y2951">
        <v>5</v>
      </c>
      <c r="Z2951" t="s">
        <v>241</v>
      </c>
      <c r="AA2951" t="b">
        <v>0</v>
      </c>
      <c r="AB2951" t="b">
        <v>1</v>
      </c>
      <c r="AD2951" t="s">
        <v>163</v>
      </c>
      <c r="AE2951" t="s">
        <v>164</v>
      </c>
      <c r="AF2951" t="s">
        <v>165</v>
      </c>
      <c r="AG2951">
        <v>6938</v>
      </c>
      <c r="AH2951">
        <v>312210</v>
      </c>
      <c r="AI2951">
        <v>485660</v>
      </c>
      <c r="AJ2951">
        <v>75000</v>
      </c>
    </row>
    <row r="2952" spans="1:36" x14ac:dyDescent="0.4">
      <c r="A2952">
        <v>270610005</v>
      </c>
      <c r="B2952">
        <v>2007</v>
      </c>
      <c r="C2952">
        <v>2</v>
      </c>
      <c r="D2952" s="13">
        <v>39243</v>
      </c>
      <c r="E2952" t="s">
        <v>166</v>
      </c>
      <c r="F2952" t="s">
        <v>184</v>
      </c>
      <c r="G2952" t="s">
        <v>166</v>
      </c>
      <c r="H2952" t="s">
        <v>1</v>
      </c>
      <c r="I2952" t="s">
        <v>410</v>
      </c>
      <c r="J2952">
        <v>80</v>
      </c>
      <c r="K2952" t="b">
        <v>1</v>
      </c>
      <c r="L2952" t="s">
        <v>184</v>
      </c>
      <c r="M2952" t="s">
        <v>414</v>
      </c>
      <c r="N2952">
        <v>61</v>
      </c>
      <c r="O2952">
        <v>384</v>
      </c>
      <c r="P2952" t="s">
        <v>244</v>
      </c>
      <c r="Q2952" t="s">
        <v>6</v>
      </c>
      <c r="R2952" t="b">
        <v>1</v>
      </c>
      <c r="S2952">
        <v>31</v>
      </c>
      <c r="T2952">
        <v>22</v>
      </c>
      <c r="U2952">
        <v>13</v>
      </c>
      <c r="V2952">
        <v>2</v>
      </c>
      <c r="W2952">
        <v>0</v>
      </c>
      <c r="X2952">
        <v>0</v>
      </c>
      <c r="Y2952">
        <v>7</v>
      </c>
      <c r="Z2952" t="s">
        <v>241</v>
      </c>
      <c r="AA2952" t="b">
        <v>0</v>
      </c>
      <c r="AB2952" t="b">
        <v>1</v>
      </c>
      <c r="AD2952" t="s">
        <v>163</v>
      </c>
      <c r="AE2952" t="s">
        <v>164</v>
      </c>
      <c r="AF2952" t="s">
        <v>165</v>
      </c>
      <c r="AG2952">
        <v>6938</v>
      </c>
      <c r="AH2952">
        <v>312210</v>
      </c>
      <c r="AI2952">
        <v>485660</v>
      </c>
      <c r="AJ2952">
        <v>75000</v>
      </c>
    </row>
    <row r="2953" spans="1:36" x14ac:dyDescent="0.4">
      <c r="A2953">
        <v>270610005</v>
      </c>
      <c r="B2953">
        <v>2007</v>
      </c>
      <c r="C2953">
        <v>2</v>
      </c>
      <c r="D2953" s="13">
        <v>39243</v>
      </c>
      <c r="E2953" t="s">
        <v>166</v>
      </c>
      <c r="F2953" t="s">
        <v>184</v>
      </c>
      <c r="G2953" t="s">
        <v>166</v>
      </c>
      <c r="H2953" t="s">
        <v>1</v>
      </c>
      <c r="I2953" t="s">
        <v>410</v>
      </c>
      <c r="J2953">
        <v>80</v>
      </c>
      <c r="K2953" t="b">
        <v>1</v>
      </c>
      <c r="L2953" t="s">
        <v>184</v>
      </c>
      <c r="M2953" t="s">
        <v>414</v>
      </c>
      <c r="N2953">
        <v>61</v>
      </c>
      <c r="O2953">
        <v>89</v>
      </c>
      <c r="P2953" t="s">
        <v>245</v>
      </c>
      <c r="Q2953" t="s">
        <v>2</v>
      </c>
      <c r="R2953" t="b">
        <v>1</v>
      </c>
      <c r="S2953">
        <v>27</v>
      </c>
      <c r="T2953">
        <v>0</v>
      </c>
      <c r="U2953">
        <v>6</v>
      </c>
      <c r="V2953">
        <v>4</v>
      </c>
      <c r="W2953">
        <v>3</v>
      </c>
      <c r="X2953">
        <v>0</v>
      </c>
      <c r="Y2953">
        <v>4</v>
      </c>
      <c r="Z2953" t="s">
        <v>241</v>
      </c>
      <c r="AA2953" t="b">
        <v>0</v>
      </c>
      <c r="AB2953" t="b">
        <v>0</v>
      </c>
      <c r="AD2953" t="s">
        <v>163</v>
      </c>
      <c r="AE2953" t="s">
        <v>164</v>
      </c>
      <c r="AF2953" t="s">
        <v>165</v>
      </c>
      <c r="AG2953">
        <v>6938</v>
      </c>
      <c r="AH2953">
        <v>312210</v>
      </c>
      <c r="AI2953">
        <v>485660</v>
      </c>
      <c r="AJ2953">
        <v>75000</v>
      </c>
    </row>
    <row r="2954" spans="1:36" x14ac:dyDescent="0.4">
      <c r="A2954">
        <v>270610005</v>
      </c>
      <c r="B2954">
        <v>2007</v>
      </c>
      <c r="C2954">
        <v>2</v>
      </c>
      <c r="D2954" s="13">
        <v>39243</v>
      </c>
      <c r="E2954" t="s">
        <v>166</v>
      </c>
      <c r="F2954" t="s">
        <v>184</v>
      </c>
      <c r="G2954" t="s">
        <v>166</v>
      </c>
      <c r="H2954" t="s">
        <v>1</v>
      </c>
      <c r="I2954" t="s">
        <v>410</v>
      </c>
      <c r="J2954">
        <v>80</v>
      </c>
      <c r="K2954" t="b">
        <v>1</v>
      </c>
      <c r="L2954" t="s">
        <v>184</v>
      </c>
      <c r="M2954" t="s">
        <v>414</v>
      </c>
      <c r="N2954">
        <v>61</v>
      </c>
      <c r="O2954">
        <v>21</v>
      </c>
      <c r="P2954" t="s">
        <v>105</v>
      </c>
      <c r="R2954" t="b">
        <v>1</v>
      </c>
      <c r="S2954">
        <v>27</v>
      </c>
      <c r="T2954">
        <v>22</v>
      </c>
      <c r="U2954">
        <v>6</v>
      </c>
      <c r="V2954">
        <v>2</v>
      </c>
      <c r="W2954">
        <v>1</v>
      </c>
      <c r="X2954">
        <v>0</v>
      </c>
      <c r="Y2954">
        <v>2</v>
      </c>
      <c r="Z2954" t="s">
        <v>241</v>
      </c>
      <c r="AA2954" t="b">
        <v>0</v>
      </c>
      <c r="AB2954" t="b">
        <v>1</v>
      </c>
      <c r="AD2954" t="s">
        <v>163</v>
      </c>
      <c r="AE2954" t="s">
        <v>164</v>
      </c>
      <c r="AF2954" t="s">
        <v>165</v>
      </c>
      <c r="AG2954">
        <v>6938</v>
      </c>
      <c r="AH2954">
        <v>312210</v>
      </c>
      <c r="AI2954">
        <v>485660</v>
      </c>
      <c r="AJ2954">
        <v>75000</v>
      </c>
    </row>
    <row r="2955" spans="1:36" x14ac:dyDescent="0.4">
      <c r="A2955">
        <v>270610005</v>
      </c>
      <c r="B2955">
        <v>2007</v>
      </c>
      <c r="C2955">
        <v>2</v>
      </c>
      <c r="D2955" s="13">
        <v>39243</v>
      </c>
      <c r="E2955" t="s">
        <v>166</v>
      </c>
      <c r="F2955" t="s">
        <v>184</v>
      </c>
      <c r="G2955" t="s">
        <v>166</v>
      </c>
      <c r="H2955" t="s">
        <v>1</v>
      </c>
      <c r="I2955" t="s">
        <v>410</v>
      </c>
      <c r="J2955">
        <v>80</v>
      </c>
      <c r="K2955" t="b">
        <v>1</v>
      </c>
      <c r="L2955" t="s">
        <v>184</v>
      </c>
      <c r="M2955" t="s">
        <v>414</v>
      </c>
      <c r="N2955">
        <v>61</v>
      </c>
      <c r="O2955">
        <v>153</v>
      </c>
      <c r="P2955" t="s">
        <v>102</v>
      </c>
      <c r="R2955" t="b">
        <v>1</v>
      </c>
      <c r="S2955">
        <v>29</v>
      </c>
      <c r="T2955">
        <v>9</v>
      </c>
      <c r="U2955">
        <v>4</v>
      </c>
      <c r="V2955">
        <v>1</v>
      </c>
      <c r="W2955">
        <v>2</v>
      </c>
      <c r="X2955">
        <v>1</v>
      </c>
      <c r="Y2955">
        <v>0</v>
      </c>
      <c r="Z2955" t="s">
        <v>241</v>
      </c>
      <c r="AA2955" t="b">
        <v>0</v>
      </c>
      <c r="AB2955" t="b">
        <v>1</v>
      </c>
      <c r="AD2955" t="s">
        <v>163</v>
      </c>
      <c r="AE2955" t="s">
        <v>164</v>
      </c>
      <c r="AF2955" t="s">
        <v>165</v>
      </c>
      <c r="AG2955">
        <v>6938</v>
      </c>
      <c r="AH2955">
        <v>312210</v>
      </c>
      <c r="AI2955">
        <v>485660</v>
      </c>
      <c r="AJ2955">
        <v>75000</v>
      </c>
    </row>
    <row r="2956" spans="1:36" x14ac:dyDescent="0.4">
      <c r="A2956">
        <v>270610005</v>
      </c>
      <c r="B2956">
        <v>2007</v>
      </c>
      <c r="C2956">
        <v>2</v>
      </c>
      <c r="D2956" s="13">
        <v>39243</v>
      </c>
      <c r="E2956" t="s">
        <v>166</v>
      </c>
      <c r="F2956" t="s">
        <v>184</v>
      </c>
      <c r="G2956" t="s">
        <v>166</v>
      </c>
      <c r="H2956" t="s">
        <v>1</v>
      </c>
      <c r="I2956" t="s">
        <v>410</v>
      </c>
      <c r="J2956">
        <v>80</v>
      </c>
      <c r="K2956" t="b">
        <v>1</v>
      </c>
      <c r="L2956" t="s">
        <v>184</v>
      </c>
      <c r="M2956" t="s">
        <v>414</v>
      </c>
      <c r="N2956">
        <v>61</v>
      </c>
      <c r="O2956">
        <v>350</v>
      </c>
      <c r="P2956" t="s">
        <v>106</v>
      </c>
      <c r="Q2956" t="s">
        <v>4</v>
      </c>
      <c r="R2956" t="b">
        <v>0</v>
      </c>
      <c r="S2956">
        <v>13</v>
      </c>
      <c r="T2956">
        <v>4</v>
      </c>
      <c r="U2956">
        <v>3</v>
      </c>
      <c r="V2956">
        <v>1</v>
      </c>
      <c r="W2956">
        <v>1</v>
      </c>
      <c r="X2956">
        <v>0</v>
      </c>
      <c r="Y2956">
        <v>2</v>
      </c>
      <c r="Z2956" t="s">
        <v>241</v>
      </c>
      <c r="AA2956" t="b">
        <v>0</v>
      </c>
      <c r="AB2956" t="b">
        <v>0</v>
      </c>
      <c r="AD2956" t="s">
        <v>163</v>
      </c>
      <c r="AE2956" t="s">
        <v>164</v>
      </c>
      <c r="AF2956" t="s">
        <v>165</v>
      </c>
      <c r="AG2956">
        <v>6938</v>
      </c>
      <c r="AH2956">
        <v>312210</v>
      </c>
      <c r="AI2956">
        <v>485660</v>
      </c>
      <c r="AJ2956">
        <v>75000</v>
      </c>
    </row>
    <row r="2957" spans="1:36" x14ac:dyDescent="0.4">
      <c r="A2957">
        <v>270610005</v>
      </c>
      <c r="B2957">
        <v>2007</v>
      </c>
      <c r="C2957">
        <v>2</v>
      </c>
      <c r="D2957" s="13">
        <v>39243</v>
      </c>
      <c r="E2957" t="s">
        <v>166</v>
      </c>
      <c r="F2957" t="s">
        <v>184</v>
      </c>
      <c r="G2957" t="s">
        <v>166</v>
      </c>
      <c r="H2957" t="s">
        <v>1</v>
      </c>
      <c r="I2957" t="s">
        <v>410</v>
      </c>
      <c r="J2957">
        <v>80</v>
      </c>
      <c r="K2957" t="b">
        <v>1</v>
      </c>
      <c r="L2957" t="s">
        <v>184</v>
      </c>
      <c r="M2957" t="s">
        <v>414</v>
      </c>
      <c r="N2957">
        <v>61</v>
      </c>
      <c r="O2957">
        <v>551</v>
      </c>
      <c r="P2957" t="s">
        <v>82</v>
      </c>
      <c r="Q2957" t="s">
        <v>4</v>
      </c>
      <c r="R2957" t="b">
        <v>0</v>
      </c>
      <c r="S2957">
        <v>15</v>
      </c>
      <c r="T2957">
        <v>4</v>
      </c>
      <c r="U2957">
        <v>2</v>
      </c>
      <c r="V2957">
        <v>1</v>
      </c>
      <c r="W2957">
        <v>0</v>
      </c>
      <c r="X2957">
        <v>0</v>
      </c>
      <c r="Y2957">
        <v>1</v>
      </c>
      <c r="Z2957" t="s">
        <v>241</v>
      </c>
      <c r="AA2957" t="b">
        <v>0</v>
      </c>
      <c r="AB2957" t="b">
        <v>0</v>
      </c>
      <c r="AD2957" t="s">
        <v>163</v>
      </c>
      <c r="AE2957" t="s">
        <v>164</v>
      </c>
      <c r="AF2957" t="s">
        <v>165</v>
      </c>
      <c r="AG2957">
        <v>6938</v>
      </c>
      <c r="AH2957">
        <v>312210</v>
      </c>
      <c r="AI2957">
        <v>485660</v>
      </c>
      <c r="AJ2957">
        <v>75000</v>
      </c>
    </row>
    <row r="2958" spans="1:36" x14ac:dyDescent="0.4">
      <c r="A2958">
        <v>270610005</v>
      </c>
      <c r="B2958">
        <v>2007</v>
      </c>
      <c r="C2958">
        <v>2</v>
      </c>
      <c r="D2958" s="13">
        <v>39243</v>
      </c>
      <c r="E2958" t="s">
        <v>166</v>
      </c>
      <c r="F2958" t="s">
        <v>184</v>
      </c>
      <c r="G2958" t="s">
        <v>166</v>
      </c>
      <c r="H2958" t="s">
        <v>1</v>
      </c>
      <c r="I2958" t="s">
        <v>410</v>
      </c>
      <c r="J2958">
        <v>80</v>
      </c>
      <c r="K2958" t="b">
        <v>1</v>
      </c>
      <c r="L2958" t="s">
        <v>184</v>
      </c>
      <c r="M2958" t="s">
        <v>414</v>
      </c>
      <c r="N2958">
        <v>61</v>
      </c>
      <c r="O2958">
        <v>622</v>
      </c>
      <c r="P2958" t="s">
        <v>95</v>
      </c>
      <c r="Q2958" t="s">
        <v>2</v>
      </c>
      <c r="R2958" t="b">
        <v>0</v>
      </c>
      <c r="S2958">
        <v>13</v>
      </c>
      <c r="T2958">
        <v>5</v>
      </c>
      <c r="U2958">
        <v>0</v>
      </c>
      <c r="V2958">
        <v>2</v>
      </c>
      <c r="W2958">
        <v>0</v>
      </c>
      <c r="X2958">
        <v>1</v>
      </c>
      <c r="Y2958">
        <v>2</v>
      </c>
      <c r="Z2958" t="s">
        <v>241</v>
      </c>
      <c r="AA2958" t="b">
        <v>0</v>
      </c>
      <c r="AB2958" t="b">
        <v>0</v>
      </c>
      <c r="AD2958" t="s">
        <v>163</v>
      </c>
      <c r="AE2958" t="s">
        <v>164</v>
      </c>
      <c r="AF2958" t="s">
        <v>165</v>
      </c>
      <c r="AG2958">
        <v>6938</v>
      </c>
      <c r="AH2958">
        <v>312210</v>
      </c>
      <c r="AI2958">
        <v>485660</v>
      </c>
      <c r="AJ2958">
        <v>75000</v>
      </c>
    </row>
    <row r="2959" spans="1:36" x14ac:dyDescent="0.4">
      <c r="A2959">
        <v>270610005</v>
      </c>
      <c r="B2959">
        <v>2007</v>
      </c>
      <c r="C2959">
        <v>2</v>
      </c>
      <c r="D2959" s="13">
        <v>39243</v>
      </c>
      <c r="E2959" t="s">
        <v>166</v>
      </c>
      <c r="F2959" t="s">
        <v>184</v>
      </c>
      <c r="G2959" t="s">
        <v>166</v>
      </c>
      <c r="H2959" t="s">
        <v>1</v>
      </c>
      <c r="I2959" t="s">
        <v>410</v>
      </c>
      <c r="J2959">
        <v>80</v>
      </c>
      <c r="K2959" t="b">
        <v>1</v>
      </c>
      <c r="L2959" t="s">
        <v>184</v>
      </c>
      <c r="M2959" t="s">
        <v>414</v>
      </c>
      <c r="N2959">
        <v>61</v>
      </c>
      <c r="O2959">
        <v>494</v>
      </c>
      <c r="P2959" t="s">
        <v>103</v>
      </c>
      <c r="R2959" t="b">
        <v>0</v>
      </c>
      <c r="S2959">
        <v>2</v>
      </c>
      <c r="T2959">
        <v>0</v>
      </c>
      <c r="U2959">
        <v>0</v>
      </c>
      <c r="V2959">
        <v>1</v>
      </c>
      <c r="W2959">
        <v>0</v>
      </c>
      <c r="X2959">
        <v>0</v>
      </c>
      <c r="Y2959">
        <v>0</v>
      </c>
      <c r="Z2959" t="s">
        <v>241</v>
      </c>
      <c r="AA2959" t="b">
        <v>0</v>
      </c>
      <c r="AB2959" t="b">
        <v>1</v>
      </c>
      <c r="AD2959" t="s">
        <v>163</v>
      </c>
      <c r="AE2959" t="s">
        <v>164</v>
      </c>
      <c r="AF2959" t="s">
        <v>165</v>
      </c>
      <c r="AG2959">
        <v>6938</v>
      </c>
      <c r="AH2959">
        <v>312210</v>
      </c>
      <c r="AI2959">
        <v>485660</v>
      </c>
      <c r="AJ2959">
        <v>75000</v>
      </c>
    </row>
    <row r="2960" spans="1:36" x14ac:dyDescent="0.4">
      <c r="A2960">
        <v>270610005</v>
      </c>
      <c r="B2960">
        <v>2007</v>
      </c>
      <c r="C2960">
        <v>2</v>
      </c>
      <c r="D2960" s="13">
        <v>39243</v>
      </c>
      <c r="E2960" t="s">
        <v>166</v>
      </c>
      <c r="F2960" t="s">
        <v>184</v>
      </c>
      <c r="G2960" t="s">
        <v>166</v>
      </c>
      <c r="H2960" t="s">
        <v>1</v>
      </c>
      <c r="I2960" t="s">
        <v>410</v>
      </c>
      <c r="J2960">
        <v>80</v>
      </c>
      <c r="K2960" t="b">
        <v>1</v>
      </c>
      <c r="L2960" t="s">
        <v>184</v>
      </c>
      <c r="M2960" t="s">
        <v>414</v>
      </c>
      <c r="N2960">
        <v>61</v>
      </c>
      <c r="O2960">
        <v>674</v>
      </c>
      <c r="P2960" t="s">
        <v>100</v>
      </c>
      <c r="R2960" t="b">
        <v>0</v>
      </c>
      <c r="Z2960" t="s">
        <v>246</v>
      </c>
      <c r="AA2960" t="b">
        <v>0</v>
      </c>
      <c r="AB2960" t="b">
        <v>0</v>
      </c>
      <c r="AD2960" t="s">
        <v>163</v>
      </c>
      <c r="AE2960" t="s">
        <v>164</v>
      </c>
      <c r="AF2960" t="s">
        <v>165</v>
      </c>
      <c r="AG2960">
        <v>6938</v>
      </c>
      <c r="AH2960">
        <v>312210</v>
      </c>
      <c r="AI2960">
        <v>485660</v>
      </c>
      <c r="AJ2960">
        <v>75000</v>
      </c>
    </row>
    <row r="2961" spans="1:36" x14ac:dyDescent="0.4">
      <c r="A2961">
        <v>270610005</v>
      </c>
      <c r="B2961">
        <v>2007</v>
      </c>
      <c r="C2961">
        <v>2</v>
      </c>
      <c r="D2961" s="13">
        <v>39243</v>
      </c>
      <c r="E2961" t="s">
        <v>166</v>
      </c>
      <c r="F2961" t="s">
        <v>184</v>
      </c>
      <c r="G2961" t="s">
        <v>166</v>
      </c>
      <c r="H2961" t="s">
        <v>1</v>
      </c>
      <c r="I2961" t="s">
        <v>410</v>
      </c>
      <c r="J2961">
        <v>80</v>
      </c>
      <c r="K2961" t="b">
        <v>1</v>
      </c>
      <c r="L2961" t="s">
        <v>184</v>
      </c>
      <c r="M2961" t="s">
        <v>414</v>
      </c>
      <c r="N2961">
        <v>61</v>
      </c>
      <c r="O2961">
        <v>686</v>
      </c>
      <c r="P2961" t="s">
        <v>104</v>
      </c>
      <c r="R2961" t="b">
        <v>0</v>
      </c>
      <c r="Z2961" t="s">
        <v>246</v>
      </c>
      <c r="AA2961" t="b">
        <v>0</v>
      </c>
      <c r="AB2961" t="b">
        <v>0</v>
      </c>
      <c r="AD2961" t="s">
        <v>163</v>
      </c>
      <c r="AE2961" t="s">
        <v>164</v>
      </c>
      <c r="AF2961" t="s">
        <v>165</v>
      </c>
      <c r="AG2961">
        <v>6938</v>
      </c>
      <c r="AH2961">
        <v>312210</v>
      </c>
      <c r="AI2961">
        <v>485660</v>
      </c>
      <c r="AJ2961">
        <v>75000</v>
      </c>
    </row>
    <row r="2962" spans="1:36" x14ac:dyDescent="0.4">
      <c r="A2962">
        <v>270610005</v>
      </c>
      <c r="B2962">
        <v>2007</v>
      </c>
      <c r="C2962">
        <v>2</v>
      </c>
      <c r="D2962" s="13">
        <v>39243</v>
      </c>
      <c r="E2962" t="s">
        <v>166</v>
      </c>
      <c r="F2962" t="s">
        <v>184</v>
      </c>
      <c r="G2962" t="s">
        <v>166</v>
      </c>
      <c r="H2962" t="s">
        <v>1</v>
      </c>
      <c r="I2962" t="s">
        <v>410</v>
      </c>
      <c r="J2962">
        <v>80</v>
      </c>
      <c r="K2962" t="b">
        <v>1</v>
      </c>
      <c r="L2962" t="s">
        <v>184</v>
      </c>
      <c r="M2962" t="s">
        <v>414</v>
      </c>
      <c r="N2962">
        <v>61</v>
      </c>
      <c r="O2962">
        <v>706</v>
      </c>
      <c r="P2962" t="s">
        <v>94</v>
      </c>
      <c r="R2962" t="b">
        <v>0</v>
      </c>
      <c r="Z2962" t="s">
        <v>246</v>
      </c>
      <c r="AA2962" t="b">
        <v>0</v>
      </c>
      <c r="AB2962" t="b">
        <v>0</v>
      </c>
      <c r="AD2962" t="s">
        <v>163</v>
      </c>
      <c r="AE2962" t="s">
        <v>164</v>
      </c>
      <c r="AF2962" t="s">
        <v>165</v>
      </c>
      <c r="AG2962">
        <v>6938</v>
      </c>
      <c r="AH2962">
        <v>312210</v>
      </c>
      <c r="AI2962">
        <v>485660</v>
      </c>
      <c r="AJ2962">
        <v>75000</v>
      </c>
    </row>
    <row r="2963" spans="1:36" x14ac:dyDescent="0.4">
      <c r="A2963">
        <v>270606005</v>
      </c>
      <c r="B2963">
        <v>2007</v>
      </c>
      <c r="C2963">
        <v>2</v>
      </c>
      <c r="D2963" s="13">
        <v>39239</v>
      </c>
      <c r="E2963" t="s">
        <v>166</v>
      </c>
      <c r="F2963" t="s">
        <v>178</v>
      </c>
      <c r="G2963" t="s">
        <v>166</v>
      </c>
      <c r="H2963" t="s">
        <v>1</v>
      </c>
      <c r="I2963" t="s">
        <v>410</v>
      </c>
      <c r="J2963">
        <v>84</v>
      </c>
      <c r="K2963" t="b">
        <v>1</v>
      </c>
      <c r="L2963" t="s">
        <v>178</v>
      </c>
      <c r="M2963" t="s">
        <v>405</v>
      </c>
      <c r="N2963">
        <v>59</v>
      </c>
      <c r="O2963">
        <v>125</v>
      </c>
      <c r="P2963" t="s">
        <v>55</v>
      </c>
      <c r="Q2963" t="s">
        <v>4</v>
      </c>
      <c r="R2963" t="b">
        <v>1</v>
      </c>
      <c r="S2963">
        <v>24</v>
      </c>
      <c r="T2963">
        <v>12</v>
      </c>
      <c r="U2963">
        <v>9</v>
      </c>
      <c r="V2963">
        <v>3</v>
      </c>
      <c r="W2963">
        <v>7</v>
      </c>
      <c r="X2963">
        <v>1</v>
      </c>
      <c r="Y2963">
        <v>2</v>
      </c>
      <c r="Z2963" t="s">
        <v>241</v>
      </c>
      <c r="AA2963" t="b">
        <v>0</v>
      </c>
      <c r="AB2963" t="b">
        <v>0</v>
      </c>
      <c r="AD2963" t="s">
        <v>163</v>
      </c>
      <c r="AE2963" t="s">
        <v>164</v>
      </c>
      <c r="AF2963" t="s">
        <v>165</v>
      </c>
      <c r="AG2963">
        <v>5909</v>
      </c>
      <c r="AH2963">
        <v>265905</v>
      </c>
      <c r="AI2963">
        <v>413630</v>
      </c>
      <c r="AJ2963">
        <v>75000</v>
      </c>
    </row>
    <row r="2964" spans="1:36" x14ac:dyDescent="0.4">
      <c r="A2964">
        <v>270606005</v>
      </c>
      <c r="B2964">
        <v>2007</v>
      </c>
      <c r="C2964">
        <v>2</v>
      </c>
      <c r="D2964" s="13">
        <v>39239</v>
      </c>
      <c r="E2964" t="s">
        <v>166</v>
      </c>
      <c r="F2964" t="s">
        <v>178</v>
      </c>
      <c r="G2964" t="s">
        <v>166</v>
      </c>
      <c r="H2964" t="s">
        <v>1</v>
      </c>
      <c r="I2964" t="s">
        <v>410</v>
      </c>
      <c r="J2964">
        <v>84</v>
      </c>
      <c r="K2964" t="b">
        <v>1</v>
      </c>
      <c r="L2964" t="s">
        <v>178</v>
      </c>
      <c r="M2964" t="s">
        <v>405</v>
      </c>
      <c r="N2964">
        <v>59</v>
      </c>
      <c r="O2964">
        <v>384</v>
      </c>
      <c r="P2964" t="s">
        <v>244</v>
      </c>
      <c r="Q2964" t="s">
        <v>6</v>
      </c>
      <c r="R2964" t="b">
        <v>1</v>
      </c>
      <c r="S2964">
        <v>29</v>
      </c>
      <c r="T2964">
        <v>17</v>
      </c>
      <c r="U2964">
        <v>4</v>
      </c>
      <c r="V2964">
        <v>3</v>
      </c>
      <c r="W2964">
        <v>1</v>
      </c>
      <c r="X2964">
        <v>1</v>
      </c>
      <c r="Y2964">
        <v>1</v>
      </c>
      <c r="Z2964" t="s">
        <v>241</v>
      </c>
      <c r="AA2964" t="b">
        <v>0</v>
      </c>
      <c r="AB2964" t="b">
        <v>0</v>
      </c>
      <c r="AD2964" t="s">
        <v>163</v>
      </c>
      <c r="AE2964" t="s">
        <v>164</v>
      </c>
      <c r="AF2964" t="s">
        <v>165</v>
      </c>
      <c r="AG2964">
        <v>5909</v>
      </c>
      <c r="AH2964">
        <v>265905</v>
      </c>
      <c r="AI2964">
        <v>413630</v>
      </c>
      <c r="AJ2964">
        <v>75000</v>
      </c>
    </row>
    <row r="2965" spans="1:36" x14ac:dyDescent="0.4">
      <c r="A2965">
        <v>270606005</v>
      </c>
      <c r="B2965">
        <v>2007</v>
      </c>
      <c r="C2965">
        <v>2</v>
      </c>
      <c r="D2965" s="13">
        <v>39239</v>
      </c>
      <c r="E2965" t="s">
        <v>166</v>
      </c>
      <c r="F2965" t="s">
        <v>178</v>
      </c>
      <c r="G2965" t="s">
        <v>166</v>
      </c>
      <c r="H2965" t="s">
        <v>1</v>
      </c>
      <c r="I2965" t="s">
        <v>410</v>
      </c>
      <c r="J2965">
        <v>84</v>
      </c>
      <c r="K2965" t="b">
        <v>1</v>
      </c>
      <c r="L2965" t="s">
        <v>178</v>
      </c>
      <c r="M2965" t="s">
        <v>405</v>
      </c>
      <c r="N2965">
        <v>59</v>
      </c>
      <c r="O2965">
        <v>89</v>
      </c>
      <c r="P2965" t="s">
        <v>245</v>
      </c>
      <c r="Q2965" t="s">
        <v>2</v>
      </c>
      <c r="R2965" t="b">
        <v>1</v>
      </c>
      <c r="S2965">
        <v>16</v>
      </c>
      <c r="T2965">
        <v>8</v>
      </c>
      <c r="U2965">
        <v>1</v>
      </c>
      <c r="V2965">
        <v>1</v>
      </c>
      <c r="W2965">
        <v>2</v>
      </c>
      <c r="X2965">
        <v>0</v>
      </c>
      <c r="Y2965">
        <v>1</v>
      </c>
      <c r="Z2965" t="s">
        <v>241</v>
      </c>
      <c r="AA2965" t="b">
        <v>0</v>
      </c>
      <c r="AB2965" t="b">
        <v>0</v>
      </c>
      <c r="AD2965" t="s">
        <v>163</v>
      </c>
      <c r="AE2965" t="s">
        <v>164</v>
      </c>
      <c r="AF2965" t="s">
        <v>165</v>
      </c>
      <c r="AG2965">
        <v>5909</v>
      </c>
      <c r="AH2965">
        <v>265905</v>
      </c>
      <c r="AI2965">
        <v>413630</v>
      </c>
      <c r="AJ2965">
        <v>75000</v>
      </c>
    </row>
    <row r="2966" spans="1:36" x14ac:dyDescent="0.4">
      <c r="A2966">
        <v>270606005</v>
      </c>
      <c r="B2966">
        <v>2007</v>
      </c>
      <c r="C2966">
        <v>2</v>
      </c>
      <c r="D2966" s="13">
        <v>39239</v>
      </c>
      <c r="E2966" t="s">
        <v>166</v>
      </c>
      <c r="F2966" t="s">
        <v>178</v>
      </c>
      <c r="G2966" t="s">
        <v>166</v>
      </c>
      <c r="H2966" t="s">
        <v>1</v>
      </c>
      <c r="I2966" t="s">
        <v>410</v>
      </c>
      <c r="J2966">
        <v>84</v>
      </c>
      <c r="K2966" t="b">
        <v>1</v>
      </c>
      <c r="L2966" t="s">
        <v>178</v>
      </c>
      <c r="M2966" t="s">
        <v>405</v>
      </c>
      <c r="N2966">
        <v>59</v>
      </c>
      <c r="O2966">
        <v>21</v>
      </c>
      <c r="P2966" t="s">
        <v>105</v>
      </c>
      <c r="R2966" t="b">
        <v>1</v>
      </c>
      <c r="S2966">
        <v>14</v>
      </c>
      <c r="T2966">
        <v>5</v>
      </c>
      <c r="U2966">
        <v>2</v>
      </c>
      <c r="V2966">
        <v>0</v>
      </c>
      <c r="W2966">
        <v>0</v>
      </c>
      <c r="X2966">
        <v>0</v>
      </c>
      <c r="Y2966">
        <v>2</v>
      </c>
      <c r="Z2966" t="s">
        <v>241</v>
      </c>
      <c r="AA2966" t="b">
        <v>0</v>
      </c>
      <c r="AB2966" t="b">
        <v>0</v>
      </c>
      <c r="AD2966" t="s">
        <v>163</v>
      </c>
      <c r="AE2966" t="s">
        <v>164</v>
      </c>
      <c r="AF2966" t="s">
        <v>165</v>
      </c>
      <c r="AG2966">
        <v>5909</v>
      </c>
      <c r="AH2966">
        <v>265905</v>
      </c>
      <c r="AI2966">
        <v>413630</v>
      </c>
      <c r="AJ2966">
        <v>75000</v>
      </c>
    </row>
    <row r="2967" spans="1:36" x14ac:dyDescent="0.4">
      <c r="A2967">
        <v>270606005</v>
      </c>
      <c r="B2967">
        <v>2007</v>
      </c>
      <c r="C2967">
        <v>2</v>
      </c>
      <c r="D2967" s="13">
        <v>39239</v>
      </c>
      <c r="E2967" t="s">
        <v>166</v>
      </c>
      <c r="F2967" t="s">
        <v>178</v>
      </c>
      <c r="G2967" t="s">
        <v>166</v>
      </c>
      <c r="H2967" t="s">
        <v>1</v>
      </c>
      <c r="I2967" t="s">
        <v>410</v>
      </c>
      <c r="J2967">
        <v>84</v>
      </c>
      <c r="K2967" t="b">
        <v>1</v>
      </c>
      <c r="L2967" t="s">
        <v>178</v>
      </c>
      <c r="M2967" t="s">
        <v>405</v>
      </c>
      <c r="N2967">
        <v>59</v>
      </c>
      <c r="O2967">
        <v>153</v>
      </c>
      <c r="P2967" t="s">
        <v>102</v>
      </c>
      <c r="R2967" t="b">
        <v>1</v>
      </c>
      <c r="S2967">
        <v>12</v>
      </c>
      <c r="T2967">
        <v>7</v>
      </c>
      <c r="U2967">
        <v>2</v>
      </c>
      <c r="V2967">
        <v>1</v>
      </c>
      <c r="W2967">
        <v>0</v>
      </c>
      <c r="X2967">
        <v>0</v>
      </c>
      <c r="Y2967">
        <v>0</v>
      </c>
      <c r="Z2967" t="s">
        <v>241</v>
      </c>
      <c r="AA2967" t="b">
        <v>0</v>
      </c>
      <c r="AB2967" t="b">
        <v>0</v>
      </c>
      <c r="AD2967" t="s">
        <v>163</v>
      </c>
      <c r="AE2967" t="s">
        <v>164</v>
      </c>
      <c r="AF2967" t="s">
        <v>165</v>
      </c>
      <c r="AG2967">
        <v>5909</v>
      </c>
      <c r="AH2967">
        <v>265905</v>
      </c>
      <c r="AI2967">
        <v>413630</v>
      </c>
      <c r="AJ2967">
        <v>75000</v>
      </c>
    </row>
    <row r="2968" spans="1:36" x14ac:dyDescent="0.4">
      <c r="A2968">
        <v>270606005</v>
      </c>
      <c r="B2968">
        <v>2007</v>
      </c>
      <c r="C2968">
        <v>2</v>
      </c>
      <c r="D2968" s="13">
        <v>39239</v>
      </c>
      <c r="E2968" t="s">
        <v>166</v>
      </c>
      <c r="F2968" t="s">
        <v>178</v>
      </c>
      <c r="G2968" t="s">
        <v>166</v>
      </c>
      <c r="H2968" t="s">
        <v>1</v>
      </c>
      <c r="I2968" t="s">
        <v>410</v>
      </c>
      <c r="J2968">
        <v>84</v>
      </c>
      <c r="K2968" t="b">
        <v>1</v>
      </c>
      <c r="L2968" t="s">
        <v>178</v>
      </c>
      <c r="M2968" t="s">
        <v>405</v>
      </c>
      <c r="N2968">
        <v>59</v>
      </c>
      <c r="O2968">
        <v>350</v>
      </c>
      <c r="P2968" t="s">
        <v>106</v>
      </c>
      <c r="Q2968" t="s">
        <v>4</v>
      </c>
      <c r="R2968" t="b">
        <v>0</v>
      </c>
      <c r="S2968">
        <v>20</v>
      </c>
      <c r="T2968">
        <v>8</v>
      </c>
      <c r="U2968">
        <v>3</v>
      </c>
      <c r="V2968">
        <v>2</v>
      </c>
      <c r="W2968">
        <v>2</v>
      </c>
      <c r="X2968">
        <v>0</v>
      </c>
      <c r="Y2968">
        <v>4</v>
      </c>
      <c r="Z2968" t="s">
        <v>241</v>
      </c>
      <c r="AA2968" t="b">
        <v>0</v>
      </c>
      <c r="AB2968" t="b">
        <v>1</v>
      </c>
      <c r="AD2968" t="s">
        <v>163</v>
      </c>
      <c r="AE2968" t="s">
        <v>164</v>
      </c>
      <c r="AF2968" t="s">
        <v>165</v>
      </c>
      <c r="AG2968">
        <v>5909</v>
      </c>
      <c r="AH2968">
        <v>265905</v>
      </c>
      <c r="AI2968">
        <v>413630</v>
      </c>
      <c r="AJ2968">
        <v>75000</v>
      </c>
    </row>
    <row r="2969" spans="1:36" x14ac:dyDescent="0.4">
      <c r="A2969">
        <v>270606005</v>
      </c>
      <c r="B2969">
        <v>2007</v>
      </c>
      <c r="C2969">
        <v>2</v>
      </c>
      <c r="D2969" s="13">
        <v>39239</v>
      </c>
      <c r="E2969" t="s">
        <v>166</v>
      </c>
      <c r="F2969" t="s">
        <v>178</v>
      </c>
      <c r="G2969" t="s">
        <v>166</v>
      </c>
      <c r="H2969" t="s">
        <v>1</v>
      </c>
      <c r="I2969" t="s">
        <v>410</v>
      </c>
      <c r="J2969">
        <v>84</v>
      </c>
      <c r="K2969" t="b">
        <v>1</v>
      </c>
      <c r="L2969" t="s">
        <v>178</v>
      </c>
      <c r="M2969" t="s">
        <v>405</v>
      </c>
      <c r="N2969">
        <v>59</v>
      </c>
      <c r="O2969">
        <v>551</v>
      </c>
      <c r="P2969" t="s">
        <v>82</v>
      </c>
      <c r="Q2969" t="s">
        <v>4</v>
      </c>
      <c r="R2969" t="b">
        <v>0</v>
      </c>
      <c r="S2969">
        <v>20</v>
      </c>
      <c r="T2969">
        <v>7</v>
      </c>
      <c r="U2969">
        <v>3</v>
      </c>
      <c r="V2969">
        <v>1</v>
      </c>
      <c r="W2969">
        <v>0</v>
      </c>
      <c r="X2969">
        <v>1</v>
      </c>
      <c r="Y2969">
        <v>2</v>
      </c>
      <c r="Z2969" t="s">
        <v>241</v>
      </c>
      <c r="AA2969" t="b">
        <v>0</v>
      </c>
      <c r="AB2969" t="b">
        <v>1</v>
      </c>
      <c r="AD2969" t="s">
        <v>163</v>
      </c>
      <c r="AE2969" t="s">
        <v>164</v>
      </c>
      <c r="AF2969" t="s">
        <v>165</v>
      </c>
      <c r="AG2969">
        <v>5909</v>
      </c>
      <c r="AH2969">
        <v>265905</v>
      </c>
      <c r="AI2969">
        <v>413630</v>
      </c>
      <c r="AJ2969">
        <v>75000</v>
      </c>
    </row>
    <row r="2970" spans="1:36" x14ac:dyDescent="0.4">
      <c r="A2970">
        <v>270606005</v>
      </c>
      <c r="B2970">
        <v>2007</v>
      </c>
      <c r="C2970">
        <v>2</v>
      </c>
      <c r="D2970" s="13">
        <v>39239</v>
      </c>
      <c r="E2970" t="s">
        <v>166</v>
      </c>
      <c r="F2970" t="s">
        <v>178</v>
      </c>
      <c r="G2970" t="s">
        <v>166</v>
      </c>
      <c r="H2970" t="s">
        <v>1</v>
      </c>
      <c r="I2970" t="s">
        <v>410</v>
      </c>
      <c r="J2970">
        <v>84</v>
      </c>
      <c r="K2970" t="b">
        <v>1</v>
      </c>
      <c r="L2970" t="s">
        <v>178</v>
      </c>
      <c r="M2970" t="s">
        <v>405</v>
      </c>
      <c r="N2970">
        <v>59</v>
      </c>
      <c r="O2970">
        <v>622</v>
      </c>
      <c r="P2970" t="s">
        <v>95</v>
      </c>
      <c r="Q2970" t="s">
        <v>2</v>
      </c>
      <c r="R2970" t="b">
        <v>0</v>
      </c>
      <c r="S2970">
        <v>23</v>
      </c>
      <c r="T2970">
        <v>9</v>
      </c>
      <c r="U2970">
        <v>1</v>
      </c>
      <c r="V2970">
        <v>1</v>
      </c>
      <c r="W2970">
        <v>1</v>
      </c>
      <c r="X2970">
        <v>0</v>
      </c>
      <c r="Y2970">
        <v>2</v>
      </c>
      <c r="Z2970" t="s">
        <v>241</v>
      </c>
      <c r="AA2970" t="b">
        <v>0</v>
      </c>
      <c r="AB2970" t="b">
        <v>1</v>
      </c>
      <c r="AD2970" t="s">
        <v>163</v>
      </c>
      <c r="AE2970" t="s">
        <v>164</v>
      </c>
      <c r="AF2970" t="s">
        <v>165</v>
      </c>
      <c r="AG2970">
        <v>5909</v>
      </c>
      <c r="AH2970">
        <v>265905</v>
      </c>
      <c r="AI2970">
        <v>413630</v>
      </c>
      <c r="AJ2970">
        <v>75000</v>
      </c>
    </row>
    <row r="2971" spans="1:36" x14ac:dyDescent="0.4">
      <c r="A2971">
        <v>270606005</v>
      </c>
      <c r="B2971">
        <v>2007</v>
      </c>
      <c r="C2971">
        <v>2</v>
      </c>
      <c r="D2971" s="13">
        <v>39239</v>
      </c>
      <c r="E2971" t="s">
        <v>166</v>
      </c>
      <c r="F2971" t="s">
        <v>178</v>
      </c>
      <c r="G2971" t="s">
        <v>166</v>
      </c>
      <c r="H2971" t="s">
        <v>1</v>
      </c>
      <c r="I2971" t="s">
        <v>410</v>
      </c>
      <c r="J2971">
        <v>84</v>
      </c>
      <c r="K2971" t="b">
        <v>1</v>
      </c>
      <c r="L2971" t="s">
        <v>178</v>
      </c>
      <c r="M2971" t="s">
        <v>405</v>
      </c>
      <c r="N2971">
        <v>59</v>
      </c>
      <c r="O2971">
        <v>494</v>
      </c>
      <c r="P2971" t="s">
        <v>103</v>
      </c>
      <c r="R2971" t="b">
        <v>0</v>
      </c>
      <c r="S2971">
        <v>22</v>
      </c>
      <c r="T2971">
        <v>7</v>
      </c>
      <c r="U2971">
        <v>3</v>
      </c>
      <c r="V2971">
        <v>6</v>
      </c>
      <c r="W2971">
        <v>1</v>
      </c>
      <c r="X2971">
        <v>0</v>
      </c>
      <c r="Y2971">
        <v>2</v>
      </c>
      <c r="Z2971" t="s">
        <v>241</v>
      </c>
      <c r="AA2971" t="b">
        <v>0</v>
      </c>
      <c r="AB2971" t="b">
        <v>1</v>
      </c>
      <c r="AD2971" t="s">
        <v>163</v>
      </c>
      <c r="AE2971" t="s">
        <v>164</v>
      </c>
      <c r="AF2971" t="s">
        <v>165</v>
      </c>
      <c r="AG2971">
        <v>5909</v>
      </c>
      <c r="AH2971">
        <v>265905</v>
      </c>
      <c r="AI2971">
        <v>413630</v>
      </c>
      <c r="AJ2971">
        <v>75000</v>
      </c>
    </row>
    <row r="2972" spans="1:36" x14ac:dyDescent="0.4">
      <c r="A2972">
        <v>270606005</v>
      </c>
      <c r="B2972">
        <v>2007</v>
      </c>
      <c r="C2972">
        <v>2</v>
      </c>
      <c r="D2972" s="13">
        <v>39239</v>
      </c>
      <c r="E2972" t="s">
        <v>166</v>
      </c>
      <c r="F2972" t="s">
        <v>178</v>
      </c>
      <c r="G2972" t="s">
        <v>166</v>
      </c>
      <c r="H2972" t="s">
        <v>1</v>
      </c>
      <c r="I2972" t="s">
        <v>410</v>
      </c>
      <c r="J2972">
        <v>84</v>
      </c>
      <c r="K2972" t="b">
        <v>1</v>
      </c>
      <c r="L2972" t="s">
        <v>178</v>
      </c>
      <c r="M2972" t="s">
        <v>405</v>
      </c>
      <c r="N2972">
        <v>59</v>
      </c>
      <c r="O2972">
        <v>674</v>
      </c>
      <c r="P2972" t="s">
        <v>100</v>
      </c>
      <c r="R2972" t="b">
        <v>0</v>
      </c>
      <c r="Z2972" t="s">
        <v>246</v>
      </c>
      <c r="AA2972" t="b">
        <v>0</v>
      </c>
      <c r="AB2972" t="b">
        <v>0</v>
      </c>
      <c r="AD2972" t="s">
        <v>163</v>
      </c>
      <c r="AE2972" t="s">
        <v>164</v>
      </c>
      <c r="AF2972" t="s">
        <v>165</v>
      </c>
      <c r="AG2972">
        <v>5909</v>
      </c>
      <c r="AH2972">
        <v>265905</v>
      </c>
      <c r="AI2972">
        <v>413630</v>
      </c>
      <c r="AJ2972">
        <v>75000</v>
      </c>
    </row>
    <row r="2973" spans="1:36" x14ac:dyDescent="0.4">
      <c r="A2973">
        <v>270606005</v>
      </c>
      <c r="B2973">
        <v>2007</v>
      </c>
      <c r="C2973">
        <v>2</v>
      </c>
      <c r="D2973" s="13">
        <v>39239</v>
      </c>
      <c r="E2973" t="s">
        <v>166</v>
      </c>
      <c r="F2973" t="s">
        <v>178</v>
      </c>
      <c r="G2973" t="s">
        <v>166</v>
      </c>
      <c r="H2973" t="s">
        <v>1</v>
      </c>
      <c r="I2973" t="s">
        <v>410</v>
      </c>
      <c r="J2973">
        <v>84</v>
      </c>
      <c r="K2973" t="b">
        <v>1</v>
      </c>
      <c r="L2973" t="s">
        <v>178</v>
      </c>
      <c r="M2973" t="s">
        <v>405</v>
      </c>
      <c r="N2973">
        <v>59</v>
      </c>
      <c r="O2973">
        <v>686</v>
      </c>
      <c r="P2973" t="s">
        <v>104</v>
      </c>
      <c r="R2973" t="b">
        <v>0</v>
      </c>
      <c r="Z2973" t="s">
        <v>246</v>
      </c>
      <c r="AA2973" t="b">
        <v>0</v>
      </c>
      <c r="AB2973" t="b">
        <v>0</v>
      </c>
      <c r="AD2973" t="s">
        <v>163</v>
      </c>
      <c r="AE2973" t="s">
        <v>164</v>
      </c>
      <c r="AF2973" t="s">
        <v>165</v>
      </c>
      <c r="AG2973">
        <v>5909</v>
      </c>
      <c r="AH2973">
        <v>265905</v>
      </c>
      <c r="AI2973">
        <v>413630</v>
      </c>
      <c r="AJ2973">
        <v>75000</v>
      </c>
    </row>
    <row r="2974" spans="1:36" x14ac:dyDescent="0.4">
      <c r="A2974">
        <v>270606005</v>
      </c>
      <c r="B2974">
        <v>2007</v>
      </c>
      <c r="C2974">
        <v>2</v>
      </c>
      <c r="D2974" s="13">
        <v>39239</v>
      </c>
      <c r="E2974" t="s">
        <v>166</v>
      </c>
      <c r="F2974" t="s">
        <v>178</v>
      </c>
      <c r="G2974" t="s">
        <v>166</v>
      </c>
      <c r="H2974" t="s">
        <v>1</v>
      </c>
      <c r="I2974" t="s">
        <v>410</v>
      </c>
      <c r="J2974">
        <v>84</v>
      </c>
      <c r="K2974" t="b">
        <v>1</v>
      </c>
      <c r="L2974" t="s">
        <v>178</v>
      </c>
      <c r="M2974" t="s">
        <v>405</v>
      </c>
      <c r="N2974">
        <v>59</v>
      </c>
      <c r="O2974">
        <v>706</v>
      </c>
      <c r="P2974" t="s">
        <v>94</v>
      </c>
      <c r="R2974" t="b">
        <v>0</v>
      </c>
      <c r="S2974">
        <v>7</v>
      </c>
      <c r="T2974">
        <v>4</v>
      </c>
      <c r="U2974">
        <v>3</v>
      </c>
      <c r="V2974">
        <v>0</v>
      </c>
      <c r="W2974">
        <v>0</v>
      </c>
      <c r="X2974">
        <v>1</v>
      </c>
      <c r="Y2974">
        <v>0</v>
      </c>
      <c r="Z2974" t="s">
        <v>241</v>
      </c>
      <c r="AA2974" t="b">
        <v>0</v>
      </c>
      <c r="AB2974" t="b">
        <v>1</v>
      </c>
      <c r="AD2974" t="s">
        <v>163</v>
      </c>
      <c r="AE2974" t="s">
        <v>164</v>
      </c>
      <c r="AF2974" t="s">
        <v>165</v>
      </c>
      <c r="AG2974">
        <v>5909</v>
      </c>
      <c r="AH2974">
        <v>265905</v>
      </c>
      <c r="AI2974">
        <v>413630</v>
      </c>
      <c r="AJ2974">
        <v>75000</v>
      </c>
    </row>
    <row r="2975" spans="1:36" x14ac:dyDescent="0.4">
      <c r="A2975">
        <v>270603005</v>
      </c>
      <c r="B2975">
        <v>2007</v>
      </c>
      <c r="C2975">
        <v>2</v>
      </c>
      <c r="D2975" s="13">
        <v>39236</v>
      </c>
      <c r="E2975" t="s">
        <v>166</v>
      </c>
      <c r="F2975" t="s">
        <v>195</v>
      </c>
      <c r="G2975" t="s">
        <v>166</v>
      </c>
      <c r="H2975" t="s">
        <v>1</v>
      </c>
      <c r="I2975" t="s">
        <v>410</v>
      </c>
      <c r="J2975">
        <v>70</v>
      </c>
      <c r="K2975" t="b">
        <v>1</v>
      </c>
      <c r="L2975" t="s">
        <v>195</v>
      </c>
      <c r="M2975" t="s">
        <v>411</v>
      </c>
      <c r="N2975">
        <v>66</v>
      </c>
      <c r="O2975">
        <v>125</v>
      </c>
      <c r="P2975" t="s">
        <v>55</v>
      </c>
      <c r="Q2975" t="s">
        <v>4</v>
      </c>
      <c r="R2975" t="b">
        <v>1</v>
      </c>
      <c r="S2975">
        <v>26</v>
      </c>
      <c r="T2975">
        <v>15</v>
      </c>
      <c r="U2975">
        <v>9</v>
      </c>
      <c r="V2975">
        <v>3</v>
      </c>
      <c r="W2975">
        <v>6</v>
      </c>
      <c r="X2975">
        <v>1</v>
      </c>
      <c r="Y2975">
        <v>6</v>
      </c>
      <c r="Z2975" t="s">
        <v>241</v>
      </c>
      <c r="AA2975" t="b">
        <v>0</v>
      </c>
      <c r="AB2975" t="b">
        <v>1</v>
      </c>
      <c r="AD2975" t="s">
        <v>163</v>
      </c>
      <c r="AE2975" t="s">
        <v>164</v>
      </c>
      <c r="AF2975" t="s">
        <v>165</v>
      </c>
      <c r="AG2975">
        <v>6972</v>
      </c>
      <c r="AH2975">
        <v>313740</v>
      </c>
      <c r="AI2975">
        <v>488040</v>
      </c>
      <c r="AJ2975">
        <v>75000</v>
      </c>
    </row>
    <row r="2976" spans="1:36" x14ac:dyDescent="0.4">
      <c r="A2976">
        <v>270603005</v>
      </c>
      <c r="B2976">
        <v>2007</v>
      </c>
      <c r="C2976">
        <v>2</v>
      </c>
      <c r="D2976" s="13">
        <v>39236</v>
      </c>
      <c r="E2976" t="s">
        <v>166</v>
      </c>
      <c r="F2976" t="s">
        <v>195</v>
      </c>
      <c r="G2976" t="s">
        <v>166</v>
      </c>
      <c r="H2976" t="s">
        <v>1</v>
      </c>
      <c r="I2976" t="s">
        <v>410</v>
      </c>
      <c r="J2976">
        <v>70</v>
      </c>
      <c r="K2976" t="b">
        <v>1</v>
      </c>
      <c r="L2976" t="s">
        <v>195</v>
      </c>
      <c r="M2976" t="s">
        <v>411</v>
      </c>
      <c r="N2976">
        <v>66</v>
      </c>
      <c r="O2976">
        <v>384</v>
      </c>
      <c r="P2976" t="s">
        <v>244</v>
      </c>
      <c r="Q2976" t="s">
        <v>6</v>
      </c>
      <c r="R2976" t="b">
        <v>1</v>
      </c>
      <c r="S2976">
        <v>18</v>
      </c>
      <c r="T2976">
        <v>2</v>
      </c>
      <c r="U2976">
        <v>6</v>
      </c>
      <c r="V2976">
        <v>0</v>
      </c>
      <c r="W2976">
        <v>0</v>
      </c>
      <c r="X2976">
        <v>2</v>
      </c>
      <c r="Y2976">
        <v>5</v>
      </c>
      <c r="Z2976" t="s">
        <v>241</v>
      </c>
      <c r="AA2976" t="b">
        <v>0</v>
      </c>
      <c r="AB2976" t="b">
        <v>1</v>
      </c>
      <c r="AD2976" t="s">
        <v>163</v>
      </c>
      <c r="AE2976" t="s">
        <v>164</v>
      </c>
      <c r="AF2976" t="s">
        <v>165</v>
      </c>
      <c r="AG2976">
        <v>6972</v>
      </c>
      <c r="AH2976">
        <v>313740</v>
      </c>
      <c r="AI2976">
        <v>488040</v>
      </c>
      <c r="AJ2976">
        <v>75000</v>
      </c>
    </row>
    <row r="2977" spans="1:36" x14ac:dyDescent="0.4">
      <c r="A2977">
        <v>270603005</v>
      </c>
      <c r="B2977">
        <v>2007</v>
      </c>
      <c r="C2977">
        <v>2</v>
      </c>
      <c r="D2977" s="13">
        <v>39236</v>
      </c>
      <c r="E2977" t="s">
        <v>166</v>
      </c>
      <c r="F2977" t="s">
        <v>195</v>
      </c>
      <c r="G2977" t="s">
        <v>166</v>
      </c>
      <c r="H2977" t="s">
        <v>1</v>
      </c>
      <c r="I2977" t="s">
        <v>410</v>
      </c>
      <c r="J2977">
        <v>70</v>
      </c>
      <c r="K2977" t="b">
        <v>1</v>
      </c>
      <c r="L2977" t="s">
        <v>195</v>
      </c>
      <c r="M2977" t="s">
        <v>411</v>
      </c>
      <c r="N2977">
        <v>66</v>
      </c>
      <c r="O2977">
        <v>89</v>
      </c>
      <c r="P2977" t="s">
        <v>245</v>
      </c>
      <c r="Q2977" t="s">
        <v>2</v>
      </c>
      <c r="R2977" t="b">
        <v>1</v>
      </c>
      <c r="S2977">
        <v>21</v>
      </c>
      <c r="T2977">
        <v>7</v>
      </c>
      <c r="U2977">
        <v>2</v>
      </c>
      <c r="V2977">
        <v>1</v>
      </c>
      <c r="W2977">
        <v>0</v>
      </c>
      <c r="X2977">
        <v>0</v>
      </c>
      <c r="Y2977">
        <v>1</v>
      </c>
      <c r="Z2977" t="s">
        <v>241</v>
      </c>
      <c r="AA2977" t="b">
        <v>0</v>
      </c>
      <c r="AB2977" t="b">
        <v>1</v>
      </c>
      <c r="AD2977" t="s">
        <v>163</v>
      </c>
      <c r="AE2977" t="s">
        <v>164</v>
      </c>
      <c r="AF2977" t="s">
        <v>165</v>
      </c>
      <c r="AG2977">
        <v>6972</v>
      </c>
      <c r="AH2977">
        <v>313740</v>
      </c>
      <c r="AI2977">
        <v>488040</v>
      </c>
      <c r="AJ2977">
        <v>75000</v>
      </c>
    </row>
    <row r="2978" spans="1:36" x14ac:dyDescent="0.4">
      <c r="A2978">
        <v>270603005</v>
      </c>
      <c r="B2978">
        <v>2007</v>
      </c>
      <c r="C2978">
        <v>2</v>
      </c>
      <c r="D2978" s="13">
        <v>39236</v>
      </c>
      <c r="E2978" t="s">
        <v>166</v>
      </c>
      <c r="F2978" t="s">
        <v>195</v>
      </c>
      <c r="G2978" t="s">
        <v>166</v>
      </c>
      <c r="H2978" t="s">
        <v>1</v>
      </c>
      <c r="I2978" t="s">
        <v>410</v>
      </c>
      <c r="J2978">
        <v>70</v>
      </c>
      <c r="K2978" t="b">
        <v>1</v>
      </c>
      <c r="L2978" t="s">
        <v>195</v>
      </c>
      <c r="M2978" t="s">
        <v>411</v>
      </c>
      <c r="N2978">
        <v>66</v>
      </c>
      <c r="O2978">
        <v>21</v>
      </c>
      <c r="P2978" t="s">
        <v>105</v>
      </c>
      <c r="R2978" t="b">
        <v>1</v>
      </c>
      <c r="S2978">
        <v>17</v>
      </c>
      <c r="T2978">
        <v>6</v>
      </c>
      <c r="U2978">
        <v>2</v>
      </c>
      <c r="V2978">
        <v>0</v>
      </c>
      <c r="W2978">
        <v>0</v>
      </c>
      <c r="X2978">
        <v>0</v>
      </c>
      <c r="Y2978">
        <v>6</v>
      </c>
      <c r="Z2978" t="s">
        <v>241</v>
      </c>
      <c r="AA2978" t="b">
        <v>0</v>
      </c>
      <c r="AB2978" t="b">
        <v>0</v>
      </c>
      <c r="AD2978" t="s">
        <v>163</v>
      </c>
      <c r="AE2978" t="s">
        <v>164</v>
      </c>
      <c r="AF2978" t="s">
        <v>165</v>
      </c>
      <c r="AG2978">
        <v>6972</v>
      </c>
      <c r="AH2978">
        <v>313740</v>
      </c>
      <c r="AI2978">
        <v>488040</v>
      </c>
      <c r="AJ2978">
        <v>75000</v>
      </c>
    </row>
    <row r="2979" spans="1:36" x14ac:dyDescent="0.4">
      <c r="A2979">
        <v>270603005</v>
      </c>
      <c r="B2979">
        <v>2007</v>
      </c>
      <c r="C2979">
        <v>2</v>
      </c>
      <c r="D2979" s="13">
        <v>39236</v>
      </c>
      <c r="E2979" t="s">
        <v>166</v>
      </c>
      <c r="F2979" t="s">
        <v>195</v>
      </c>
      <c r="G2979" t="s">
        <v>166</v>
      </c>
      <c r="H2979" t="s">
        <v>1</v>
      </c>
      <c r="I2979" t="s">
        <v>410</v>
      </c>
      <c r="J2979">
        <v>70</v>
      </c>
      <c r="K2979" t="b">
        <v>1</v>
      </c>
      <c r="L2979" t="s">
        <v>195</v>
      </c>
      <c r="M2979" t="s">
        <v>411</v>
      </c>
      <c r="N2979">
        <v>66</v>
      </c>
      <c r="O2979">
        <v>153</v>
      </c>
      <c r="P2979" t="s">
        <v>102</v>
      </c>
      <c r="R2979" t="b">
        <v>1</v>
      </c>
      <c r="S2979">
        <v>22</v>
      </c>
      <c r="T2979">
        <v>6</v>
      </c>
      <c r="U2979">
        <v>2</v>
      </c>
      <c r="V2979">
        <v>4</v>
      </c>
      <c r="W2979">
        <v>2</v>
      </c>
      <c r="X2979">
        <v>0</v>
      </c>
      <c r="Y2979">
        <v>4</v>
      </c>
      <c r="Z2979" t="s">
        <v>241</v>
      </c>
      <c r="AA2979" t="b">
        <v>0</v>
      </c>
      <c r="AB2979" t="b">
        <v>0</v>
      </c>
      <c r="AD2979" t="s">
        <v>163</v>
      </c>
      <c r="AE2979" t="s">
        <v>164</v>
      </c>
      <c r="AF2979" t="s">
        <v>165</v>
      </c>
      <c r="AG2979">
        <v>6972</v>
      </c>
      <c r="AH2979">
        <v>313740</v>
      </c>
      <c r="AI2979">
        <v>488040</v>
      </c>
      <c r="AJ2979">
        <v>75000</v>
      </c>
    </row>
    <row r="2980" spans="1:36" x14ac:dyDescent="0.4">
      <c r="A2980">
        <v>270603005</v>
      </c>
      <c r="B2980">
        <v>2007</v>
      </c>
      <c r="C2980">
        <v>2</v>
      </c>
      <c r="D2980" s="13">
        <v>39236</v>
      </c>
      <c r="E2980" t="s">
        <v>166</v>
      </c>
      <c r="F2980" t="s">
        <v>195</v>
      </c>
      <c r="G2980" t="s">
        <v>166</v>
      </c>
      <c r="H2980" t="s">
        <v>1</v>
      </c>
      <c r="I2980" t="s">
        <v>410</v>
      </c>
      <c r="J2980">
        <v>70</v>
      </c>
      <c r="K2980" t="b">
        <v>1</v>
      </c>
      <c r="L2980" t="s">
        <v>195</v>
      </c>
      <c r="M2980" t="s">
        <v>411</v>
      </c>
      <c r="N2980">
        <v>66</v>
      </c>
      <c r="O2980">
        <v>350</v>
      </c>
      <c r="P2980" t="s">
        <v>106</v>
      </c>
      <c r="Q2980" t="s">
        <v>4</v>
      </c>
      <c r="R2980" t="b">
        <v>0</v>
      </c>
      <c r="S2980">
        <v>1</v>
      </c>
      <c r="T2980">
        <v>2</v>
      </c>
      <c r="U2980">
        <v>2</v>
      </c>
      <c r="V2980">
        <v>0</v>
      </c>
      <c r="W2980">
        <v>0</v>
      </c>
      <c r="X2980">
        <v>0</v>
      </c>
      <c r="Y2980">
        <v>0</v>
      </c>
      <c r="Z2980" t="s">
        <v>241</v>
      </c>
      <c r="AA2980" t="b">
        <v>0</v>
      </c>
      <c r="AB2980" t="b">
        <v>1</v>
      </c>
      <c r="AD2980" t="s">
        <v>163</v>
      </c>
      <c r="AE2980" t="s">
        <v>164</v>
      </c>
      <c r="AF2980" t="s">
        <v>165</v>
      </c>
      <c r="AG2980">
        <v>6972</v>
      </c>
      <c r="AH2980">
        <v>313740</v>
      </c>
      <c r="AI2980">
        <v>488040</v>
      </c>
      <c r="AJ2980">
        <v>75000</v>
      </c>
    </row>
    <row r="2981" spans="1:36" x14ac:dyDescent="0.4">
      <c r="A2981">
        <v>270603005</v>
      </c>
      <c r="B2981">
        <v>2007</v>
      </c>
      <c r="C2981">
        <v>2</v>
      </c>
      <c r="D2981" s="13">
        <v>39236</v>
      </c>
      <c r="E2981" t="s">
        <v>166</v>
      </c>
      <c r="F2981" t="s">
        <v>195</v>
      </c>
      <c r="G2981" t="s">
        <v>166</v>
      </c>
      <c r="H2981" t="s">
        <v>1</v>
      </c>
      <c r="I2981" t="s">
        <v>410</v>
      </c>
      <c r="J2981">
        <v>70</v>
      </c>
      <c r="K2981" t="b">
        <v>1</v>
      </c>
      <c r="L2981" t="s">
        <v>195</v>
      </c>
      <c r="M2981" t="s">
        <v>411</v>
      </c>
      <c r="N2981">
        <v>66</v>
      </c>
      <c r="O2981">
        <v>551</v>
      </c>
      <c r="P2981" t="s">
        <v>82</v>
      </c>
      <c r="Q2981" t="s">
        <v>4</v>
      </c>
      <c r="R2981" t="b">
        <v>0</v>
      </c>
      <c r="S2981">
        <v>11</v>
      </c>
      <c r="T2981">
        <v>9</v>
      </c>
      <c r="U2981">
        <v>5</v>
      </c>
      <c r="V2981">
        <v>1</v>
      </c>
      <c r="W2981">
        <v>1</v>
      </c>
      <c r="X2981">
        <v>1</v>
      </c>
      <c r="Y2981">
        <v>3</v>
      </c>
      <c r="Z2981" t="s">
        <v>241</v>
      </c>
      <c r="AA2981" t="b">
        <v>0</v>
      </c>
      <c r="AB2981" t="b">
        <v>0</v>
      </c>
      <c r="AD2981" t="s">
        <v>163</v>
      </c>
      <c r="AE2981" t="s">
        <v>164</v>
      </c>
      <c r="AF2981" t="s">
        <v>165</v>
      </c>
      <c r="AG2981">
        <v>6972</v>
      </c>
      <c r="AH2981">
        <v>313740</v>
      </c>
      <c r="AI2981">
        <v>488040</v>
      </c>
      <c r="AJ2981">
        <v>75000</v>
      </c>
    </row>
    <row r="2982" spans="1:36" x14ac:dyDescent="0.4">
      <c r="A2982">
        <v>270603005</v>
      </c>
      <c r="B2982">
        <v>2007</v>
      </c>
      <c r="C2982">
        <v>2</v>
      </c>
      <c r="D2982" s="13">
        <v>39236</v>
      </c>
      <c r="E2982" t="s">
        <v>166</v>
      </c>
      <c r="F2982" t="s">
        <v>195</v>
      </c>
      <c r="G2982" t="s">
        <v>166</v>
      </c>
      <c r="H2982" t="s">
        <v>1</v>
      </c>
      <c r="I2982" t="s">
        <v>410</v>
      </c>
      <c r="J2982">
        <v>70</v>
      </c>
      <c r="K2982" t="b">
        <v>1</v>
      </c>
      <c r="L2982" t="s">
        <v>195</v>
      </c>
      <c r="M2982" t="s">
        <v>411</v>
      </c>
      <c r="N2982">
        <v>66</v>
      </c>
      <c r="O2982">
        <v>622</v>
      </c>
      <c r="P2982" t="s">
        <v>95</v>
      </c>
      <c r="Q2982" t="s">
        <v>2</v>
      </c>
      <c r="R2982" t="b">
        <v>0</v>
      </c>
      <c r="S2982">
        <v>16</v>
      </c>
      <c r="T2982">
        <v>20</v>
      </c>
      <c r="U2982">
        <v>3</v>
      </c>
      <c r="V2982">
        <v>1</v>
      </c>
      <c r="W2982">
        <v>0</v>
      </c>
      <c r="X2982">
        <v>0</v>
      </c>
      <c r="Y2982">
        <v>2</v>
      </c>
      <c r="Z2982" t="s">
        <v>241</v>
      </c>
      <c r="AA2982" t="b">
        <v>0</v>
      </c>
      <c r="AB2982" t="b">
        <v>1</v>
      </c>
      <c r="AD2982" t="s">
        <v>163</v>
      </c>
      <c r="AE2982" t="s">
        <v>164</v>
      </c>
      <c r="AF2982" t="s">
        <v>165</v>
      </c>
      <c r="AG2982">
        <v>6972</v>
      </c>
      <c r="AH2982">
        <v>313740</v>
      </c>
      <c r="AI2982">
        <v>488040</v>
      </c>
      <c r="AJ2982">
        <v>75000</v>
      </c>
    </row>
    <row r="2983" spans="1:36" x14ac:dyDescent="0.4">
      <c r="A2983">
        <v>270603005</v>
      </c>
      <c r="B2983">
        <v>2007</v>
      </c>
      <c r="C2983">
        <v>2</v>
      </c>
      <c r="D2983" s="13">
        <v>39236</v>
      </c>
      <c r="E2983" t="s">
        <v>166</v>
      </c>
      <c r="F2983" t="s">
        <v>195</v>
      </c>
      <c r="G2983" t="s">
        <v>166</v>
      </c>
      <c r="H2983" t="s">
        <v>1</v>
      </c>
      <c r="I2983" t="s">
        <v>410</v>
      </c>
      <c r="J2983">
        <v>70</v>
      </c>
      <c r="K2983" t="b">
        <v>1</v>
      </c>
      <c r="L2983" t="s">
        <v>195</v>
      </c>
      <c r="M2983" t="s">
        <v>411</v>
      </c>
      <c r="N2983">
        <v>66</v>
      </c>
      <c r="O2983">
        <v>494</v>
      </c>
      <c r="P2983" t="s">
        <v>103</v>
      </c>
      <c r="R2983" t="b">
        <v>0</v>
      </c>
      <c r="S2983">
        <v>9</v>
      </c>
      <c r="T2983">
        <v>3</v>
      </c>
      <c r="U2983">
        <v>0</v>
      </c>
      <c r="V2983">
        <v>1</v>
      </c>
      <c r="W2983">
        <v>0</v>
      </c>
      <c r="X2983">
        <v>0</v>
      </c>
      <c r="Y2983">
        <v>0</v>
      </c>
      <c r="Z2983" t="s">
        <v>241</v>
      </c>
      <c r="AA2983" t="b">
        <v>0</v>
      </c>
      <c r="AB2983" t="b">
        <v>0</v>
      </c>
      <c r="AD2983" t="s">
        <v>163</v>
      </c>
      <c r="AE2983" t="s">
        <v>164</v>
      </c>
      <c r="AF2983" t="s">
        <v>165</v>
      </c>
      <c r="AG2983">
        <v>6972</v>
      </c>
      <c r="AH2983">
        <v>313740</v>
      </c>
      <c r="AI2983">
        <v>488040</v>
      </c>
      <c r="AJ2983">
        <v>75000</v>
      </c>
    </row>
    <row r="2984" spans="1:36" x14ac:dyDescent="0.4">
      <c r="A2984">
        <v>270603005</v>
      </c>
      <c r="B2984">
        <v>2007</v>
      </c>
      <c r="C2984">
        <v>2</v>
      </c>
      <c r="D2984" s="13">
        <v>39236</v>
      </c>
      <c r="E2984" t="s">
        <v>166</v>
      </c>
      <c r="F2984" t="s">
        <v>195</v>
      </c>
      <c r="G2984" t="s">
        <v>166</v>
      </c>
      <c r="H2984" t="s">
        <v>1</v>
      </c>
      <c r="I2984" t="s">
        <v>410</v>
      </c>
      <c r="J2984">
        <v>70</v>
      </c>
      <c r="K2984" t="b">
        <v>1</v>
      </c>
      <c r="L2984" t="s">
        <v>195</v>
      </c>
      <c r="M2984" t="s">
        <v>411</v>
      </c>
      <c r="N2984">
        <v>66</v>
      </c>
      <c r="O2984">
        <v>674</v>
      </c>
      <c r="P2984" t="s">
        <v>100</v>
      </c>
      <c r="R2984" t="b">
        <v>0</v>
      </c>
      <c r="Z2984" t="s">
        <v>246</v>
      </c>
      <c r="AA2984" t="b">
        <v>0</v>
      </c>
      <c r="AB2984" t="b">
        <v>0</v>
      </c>
      <c r="AD2984" t="s">
        <v>163</v>
      </c>
      <c r="AE2984" t="s">
        <v>164</v>
      </c>
      <c r="AF2984" t="s">
        <v>165</v>
      </c>
      <c r="AG2984">
        <v>6972</v>
      </c>
      <c r="AH2984">
        <v>313740</v>
      </c>
      <c r="AI2984">
        <v>488040</v>
      </c>
      <c r="AJ2984">
        <v>75000</v>
      </c>
    </row>
    <row r="2985" spans="1:36" x14ac:dyDescent="0.4">
      <c r="A2985">
        <v>270603005</v>
      </c>
      <c r="B2985">
        <v>2007</v>
      </c>
      <c r="C2985">
        <v>2</v>
      </c>
      <c r="D2985" s="13">
        <v>39236</v>
      </c>
      <c r="E2985" t="s">
        <v>166</v>
      </c>
      <c r="F2985" t="s">
        <v>195</v>
      </c>
      <c r="G2985" t="s">
        <v>166</v>
      </c>
      <c r="H2985" t="s">
        <v>1</v>
      </c>
      <c r="I2985" t="s">
        <v>410</v>
      </c>
      <c r="J2985">
        <v>70</v>
      </c>
      <c r="K2985" t="b">
        <v>1</v>
      </c>
      <c r="L2985" t="s">
        <v>195</v>
      </c>
      <c r="M2985" t="s">
        <v>411</v>
      </c>
      <c r="N2985">
        <v>66</v>
      </c>
      <c r="O2985">
        <v>686</v>
      </c>
      <c r="P2985" t="s">
        <v>104</v>
      </c>
      <c r="R2985" t="b">
        <v>0</v>
      </c>
      <c r="Z2985" t="s">
        <v>246</v>
      </c>
      <c r="AA2985" t="b">
        <v>0</v>
      </c>
      <c r="AB2985" t="b">
        <v>0</v>
      </c>
      <c r="AD2985" t="s">
        <v>163</v>
      </c>
      <c r="AE2985" t="s">
        <v>164</v>
      </c>
      <c r="AF2985" t="s">
        <v>165</v>
      </c>
      <c r="AG2985">
        <v>6972</v>
      </c>
      <c r="AH2985">
        <v>313740</v>
      </c>
      <c r="AI2985">
        <v>488040</v>
      </c>
      <c r="AJ2985">
        <v>75000</v>
      </c>
    </row>
    <row r="2986" spans="1:36" x14ac:dyDescent="0.4">
      <c r="A2986">
        <v>270603005</v>
      </c>
      <c r="B2986">
        <v>2007</v>
      </c>
      <c r="C2986">
        <v>2</v>
      </c>
      <c r="D2986" s="13">
        <v>39236</v>
      </c>
      <c r="E2986" t="s">
        <v>166</v>
      </c>
      <c r="F2986" t="s">
        <v>195</v>
      </c>
      <c r="G2986" t="s">
        <v>166</v>
      </c>
      <c r="H2986" t="s">
        <v>1</v>
      </c>
      <c r="I2986" t="s">
        <v>410</v>
      </c>
      <c r="J2986">
        <v>70</v>
      </c>
      <c r="K2986" t="b">
        <v>1</v>
      </c>
      <c r="L2986" t="s">
        <v>195</v>
      </c>
      <c r="M2986" t="s">
        <v>411</v>
      </c>
      <c r="N2986">
        <v>66</v>
      </c>
      <c r="O2986">
        <v>706</v>
      </c>
      <c r="P2986" t="s">
        <v>94</v>
      </c>
      <c r="R2986" t="b">
        <v>0</v>
      </c>
      <c r="Z2986" t="s">
        <v>246</v>
      </c>
      <c r="AA2986" t="b">
        <v>0</v>
      </c>
      <c r="AB2986" t="b">
        <v>0</v>
      </c>
      <c r="AD2986" t="s">
        <v>163</v>
      </c>
      <c r="AE2986" t="s">
        <v>164</v>
      </c>
      <c r="AF2986" t="s">
        <v>165</v>
      </c>
      <c r="AG2986">
        <v>6972</v>
      </c>
      <c r="AH2986">
        <v>313740</v>
      </c>
      <c r="AI2986">
        <v>488040</v>
      </c>
      <c r="AJ2986">
        <v>75000</v>
      </c>
    </row>
    <row r="2987" spans="1:36" x14ac:dyDescent="0.4">
      <c r="A2987">
        <v>270524005</v>
      </c>
      <c r="B2987">
        <v>2007</v>
      </c>
      <c r="C2987">
        <v>2</v>
      </c>
      <c r="D2987" s="13">
        <v>39226</v>
      </c>
      <c r="E2987" t="s">
        <v>166</v>
      </c>
      <c r="F2987" t="s">
        <v>180</v>
      </c>
      <c r="G2987" t="s">
        <v>166</v>
      </c>
      <c r="H2987" t="s">
        <v>1</v>
      </c>
      <c r="I2987" t="s">
        <v>410</v>
      </c>
      <c r="J2987">
        <v>83</v>
      </c>
      <c r="K2987" t="b">
        <v>1</v>
      </c>
      <c r="L2987" t="s">
        <v>180</v>
      </c>
      <c r="M2987" t="s">
        <v>417</v>
      </c>
      <c r="N2987">
        <v>70</v>
      </c>
      <c r="O2987">
        <v>125</v>
      </c>
      <c r="P2987" t="s">
        <v>55</v>
      </c>
      <c r="Q2987" t="s">
        <v>4</v>
      </c>
      <c r="R2987" t="b">
        <v>1</v>
      </c>
      <c r="S2987">
        <v>28</v>
      </c>
      <c r="T2987">
        <v>24</v>
      </c>
      <c r="U2987">
        <v>8</v>
      </c>
      <c r="V2987">
        <v>5</v>
      </c>
      <c r="W2987">
        <v>2</v>
      </c>
      <c r="X2987">
        <v>1</v>
      </c>
      <c r="Y2987">
        <v>3</v>
      </c>
      <c r="Z2987" t="s">
        <v>241</v>
      </c>
      <c r="AA2987" t="b">
        <v>0</v>
      </c>
      <c r="AB2987" t="b">
        <v>1</v>
      </c>
      <c r="AD2987" t="s">
        <v>163</v>
      </c>
      <c r="AE2987" t="s">
        <v>164</v>
      </c>
      <c r="AF2987" t="s">
        <v>165</v>
      </c>
      <c r="AG2987">
        <v>5058</v>
      </c>
      <c r="AH2987">
        <v>227610</v>
      </c>
      <c r="AI2987">
        <v>354060</v>
      </c>
      <c r="AJ2987">
        <v>75000</v>
      </c>
    </row>
    <row r="2988" spans="1:36" x14ac:dyDescent="0.4">
      <c r="A2988">
        <v>270524005</v>
      </c>
      <c r="B2988">
        <v>2007</v>
      </c>
      <c r="C2988">
        <v>2</v>
      </c>
      <c r="D2988" s="13">
        <v>39226</v>
      </c>
      <c r="E2988" t="s">
        <v>166</v>
      </c>
      <c r="F2988" t="s">
        <v>180</v>
      </c>
      <c r="G2988" t="s">
        <v>166</v>
      </c>
      <c r="H2988" t="s">
        <v>1</v>
      </c>
      <c r="I2988" t="s">
        <v>410</v>
      </c>
      <c r="J2988">
        <v>83</v>
      </c>
      <c r="K2988" t="b">
        <v>1</v>
      </c>
      <c r="L2988" t="s">
        <v>180</v>
      </c>
      <c r="M2988" t="s">
        <v>417</v>
      </c>
      <c r="N2988">
        <v>70</v>
      </c>
      <c r="O2988">
        <v>384</v>
      </c>
      <c r="P2988" t="s">
        <v>244</v>
      </c>
      <c r="Q2988" t="s">
        <v>6</v>
      </c>
      <c r="R2988" t="b">
        <v>1</v>
      </c>
      <c r="S2988">
        <v>28</v>
      </c>
      <c r="T2988">
        <v>10</v>
      </c>
      <c r="U2988">
        <v>6</v>
      </c>
      <c r="V2988">
        <v>0</v>
      </c>
      <c r="W2988">
        <v>1</v>
      </c>
      <c r="X2988">
        <v>0</v>
      </c>
      <c r="Y2988">
        <v>0</v>
      </c>
      <c r="Z2988" t="s">
        <v>241</v>
      </c>
      <c r="AA2988" t="b">
        <v>0</v>
      </c>
      <c r="AB2988" t="b">
        <v>0</v>
      </c>
      <c r="AD2988" t="s">
        <v>163</v>
      </c>
      <c r="AE2988" t="s">
        <v>164</v>
      </c>
      <c r="AF2988" t="s">
        <v>165</v>
      </c>
      <c r="AG2988">
        <v>5058</v>
      </c>
      <c r="AH2988">
        <v>227610</v>
      </c>
      <c r="AI2988">
        <v>354060</v>
      </c>
      <c r="AJ2988">
        <v>75000</v>
      </c>
    </row>
    <row r="2989" spans="1:36" x14ac:dyDescent="0.4">
      <c r="A2989">
        <v>270524005</v>
      </c>
      <c r="B2989">
        <v>2007</v>
      </c>
      <c r="C2989">
        <v>2</v>
      </c>
      <c r="D2989" s="13">
        <v>39226</v>
      </c>
      <c r="E2989" t="s">
        <v>166</v>
      </c>
      <c r="F2989" t="s">
        <v>180</v>
      </c>
      <c r="G2989" t="s">
        <v>166</v>
      </c>
      <c r="H2989" t="s">
        <v>1</v>
      </c>
      <c r="I2989" t="s">
        <v>410</v>
      </c>
      <c r="J2989">
        <v>83</v>
      </c>
      <c r="K2989" t="b">
        <v>1</v>
      </c>
      <c r="L2989" t="s">
        <v>180</v>
      </c>
      <c r="M2989" t="s">
        <v>417</v>
      </c>
      <c r="N2989">
        <v>70</v>
      </c>
      <c r="O2989">
        <v>89</v>
      </c>
      <c r="P2989" t="s">
        <v>245</v>
      </c>
      <c r="Q2989" t="s">
        <v>2</v>
      </c>
      <c r="R2989" t="b">
        <v>1</v>
      </c>
      <c r="S2989">
        <v>19</v>
      </c>
      <c r="T2989">
        <v>2</v>
      </c>
      <c r="U2989">
        <v>1</v>
      </c>
      <c r="V2989">
        <v>1</v>
      </c>
      <c r="W2989">
        <v>1</v>
      </c>
      <c r="X2989">
        <v>0</v>
      </c>
      <c r="Y2989">
        <v>0</v>
      </c>
      <c r="Z2989" t="s">
        <v>241</v>
      </c>
      <c r="AA2989" t="b">
        <v>0</v>
      </c>
      <c r="AB2989" t="b">
        <v>1</v>
      </c>
      <c r="AD2989" t="s">
        <v>163</v>
      </c>
      <c r="AE2989" t="s">
        <v>164</v>
      </c>
      <c r="AF2989" t="s">
        <v>165</v>
      </c>
      <c r="AG2989">
        <v>5058</v>
      </c>
      <c r="AH2989">
        <v>227610</v>
      </c>
      <c r="AI2989">
        <v>354060</v>
      </c>
      <c r="AJ2989">
        <v>75000</v>
      </c>
    </row>
    <row r="2990" spans="1:36" x14ac:dyDescent="0.4">
      <c r="A2990">
        <v>270524005</v>
      </c>
      <c r="B2990">
        <v>2007</v>
      </c>
      <c r="C2990">
        <v>2</v>
      </c>
      <c r="D2990" s="13">
        <v>39226</v>
      </c>
      <c r="E2990" t="s">
        <v>166</v>
      </c>
      <c r="F2990" t="s">
        <v>180</v>
      </c>
      <c r="G2990" t="s">
        <v>166</v>
      </c>
      <c r="H2990" t="s">
        <v>1</v>
      </c>
      <c r="I2990" t="s">
        <v>410</v>
      </c>
      <c r="J2990">
        <v>83</v>
      </c>
      <c r="K2990" t="b">
        <v>1</v>
      </c>
      <c r="L2990" t="s">
        <v>180</v>
      </c>
      <c r="M2990" t="s">
        <v>417</v>
      </c>
      <c r="N2990">
        <v>70</v>
      </c>
      <c r="O2990">
        <v>21</v>
      </c>
      <c r="P2990" t="s">
        <v>105</v>
      </c>
      <c r="R2990" t="b">
        <v>1</v>
      </c>
      <c r="S2990">
        <v>27</v>
      </c>
      <c r="T2990">
        <v>11</v>
      </c>
      <c r="U2990">
        <v>1</v>
      </c>
      <c r="V2990">
        <v>1</v>
      </c>
      <c r="W2990">
        <v>0</v>
      </c>
      <c r="X2990">
        <v>0</v>
      </c>
      <c r="Y2990">
        <v>5</v>
      </c>
      <c r="Z2990" t="s">
        <v>241</v>
      </c>
      <c r="AA2990" t="b">
        <v>0</v>
      </c>
      <c r="AB2990" t="b">
        <v>1</v>
      </c>
      <c r="AD2990" t="s">
        <v>163</v>
      </c>
      <c r="AE2990" t="s">
        <v>164</v>
      </c>
      <c r="AF2990" t="s">
        <v>165</v>
      </c>
      <c r="AG2990">
        <v>5058</v>
      </c>
      <c r="AH2990">
        <v>227610</v>
      </c>
      <c r="AI2990">
        <v>354060</v>
      </c>
      <c r="AJ2990">
        <v>75000</v>
      </c>
    </row>
    <row r="2991" spans="1:36" x14ac:dyDescent="0.4">
      <c r="A2991">
        <v>270524005</v>
      </c>
      <c r="B2991">
        <v>2007</v>
      </c>
      <c r="C2991">
        <v>2</v>
      </c>
      <c r="D2991" s="13">
        <v>39226</v>
      </c>
      <c r="E2991" t="s">
        <v>166</v>
      </c>
      <c r="F2991" t="s">
        <v>180</v>
      </c>
      <c r="G2991" t="s">
        <v>166</v>
      </c>
      <c r="H2991" t="s">
        <v>1</v>
      </c>
      <c r="I2991" t="s">
        <v>410</v>
      </c>
      <c r="J2991">
        <v>83</v>
      </c>
      <c r="K2991" t="b">
        <v>1</v>
      </c>
      <c r="L2991" t="s">
        <v>180</v>
      </c>
      <c r="M2991" t="s">
        <v>417</v>
      </c>
      <c r="N2991">
        <v>70</v>
      </c>
      <c r="O2991">
        <v>153</v>
      </c>
      <c r="P2991" t="s">
        <v>102</v>
      </c>
      <c r="R2991" t="b">
        <v>1</v>
      </c>
      <c r="S2991">
        <v>20</v>
      </c>
      <c r="T2991">
        <v>9</v>
      </c>
      <c r="U2991">
        <v>3</v>
      </c>
      <c r="V2991">
        <v>2</v>
      </c>
      <c r="W2991">
        <v>1</v>
      </c>
      <c r="X2991">
        <v>0</v>
      </c>
      <c r="Y2991">
        <v>0</v>
      </c>
      <c r="Z2991" t="s">
        <v>241</v>
      </c>
      <c r="AA2991" t="b">
        <v>0</v>
      </c>
      <c r="AB2991" t="b">
        <v>1</v>
      </c>
      <c r="AD2991" t="s">
        <v>163</v>
      </c>
      <c r="AE2991" t="s">
        <v>164</v>
      </c>
      <c r="AF2991" t="s">
        <v>165</v>
      </c>
      <c r="AG2991">
        <v>5058</v>
      </c>
      <c r="AH2991">
        <v>227610</v>
      </c>
      <c r="AI2991">
        <v>354060</v>
      </c>
      <c r="AJ2991">
        <v>75000</v>
      </c>
    </row>
    <row r="2992" spans="1:36" x14ac:dyDescent="0.4">
      <c r="A2992">
        <v>270524005</v>
      </c>
      <c r="B2992">
        <v>2007</v>
      </c>
      <c r="C2992">
        <v>2</v>
      </c>
      <c r="D2992" s="13">
        <v>39226</v>
      </c>
      <c r="E2992" t="s">
        <v>166</v>
      </c>
      <c r="F2992" t="s">
        <v>180</v>
      </c>
      <c r="G2992" t="s">
        <v>166</v>
      </c>
      <c r="H2992" t="s">
        <v>1</v>
      </c>
      <c r="I2992" t="s">
        <v>410</v>
      </c>
      <c r="J2992">
        <v>83</v>
      </c>
      <c r="K2992" t="b">
        <v>1</v>
      </c>
      <c r="L2992" t="s">
        <v>180</v>
      </c>
      <c r="M2992" t="s">
        <v>417</v>
      </c>
      <c r="N2992">
        <v>70</v>
      </c>
      <c r="O2992">
        <v>350</v>
      </c>
      <c r="P2992" t="s">
        <v>106</v>
      </c>
      <c r="Q2992" t="s">
        <v>4</v>
      </c>
      <c r="R2992" t="b">
        <v>0</v>
      </c>
      <c r="S2992">
        <v>14</v>
      </c>
      <c r="T2992">
        <v>2</v>
      </c>
      <c r="U2992">
        <v>1</v>
      </c>
      <c r="V2992">
        <v>1</v>
      </c>
      <c r="W2992">
        <v>2</v>
      </c>
      <c r="X2992">
        <v>0</v>
      </c>
      <c r="Y2992">
        <v>0</v>
      </c>
      <c r="Z2992" t="s">
        <v>241</v>
      </c>
      <c r="AA2992" t="b">
        <v>0</v>
      </c>
      <c r="AB2992" t="b">
        <v>1</v>
      </c>
      <c r="AD2992" t="s">
        <v>163</v>
      </c>
      <c r="AE2992" t="s">
        <v>164</v>
      </c>
      <c r="AF2992" t="s">
        <v>165</v>
      </c>
      <c r="AG2992">
        <v>5058</v>
      </c>
      <c r="AH2992">
        <v>227610</v>
      </c>
      <c r="AI2992">
        <v>354060</v>
      </c>
      <c r="AJ2992">
        <v>75000</v>
      </c>
    </row>
    <row r="2993" spans="1:36" x14ac:dyDescent="0.4">
      <c r="A2993">
        <v>270524005</v>
      </c>
      <c r="B2993">
        <v>2007</v>
      </c>
      <c r="C2993">
        <v>2</v>
      </c>
      <c r="D2993" s="13">
        <v>39226</v>
      </c>
      <c r="E2993" t="s">
        <v>166</v>
      </c>
      <c r="F2993" t="s">
        <v>180</v>
      </c>
      <c r="G2993" t="s">
        <v>166</v>
      </c>
      <c r="H2993" t="s">
        <v>1</v>
      </c>
      <c r="I2993" t="s">
        <v>410</v>
      </c>
      <c r="J2993">
        <v>83</v>
      </c>
      <c r="K2993" t="b">
        <v>1</v>
      </c>
      <c r="L2993" t="s">
        <v>180</v>
      </c>
      <c r="M2993" t="s">
        <v>417</v>
      </c>
      <c r="N2993">
        <v>70</v>
      </c>
      <c r="O2993">
        <v>551</v>
      </c>
      <c r="P2993" t="s">
        <v>82</v>
      </c>
      <c r="Q2993" t="s">
        <v>4</v>
      </c>
      <c r="R2993" t="b">
        <v>0</v>
      </c>
      <c r="S2993">
        <v>7</v>
      </c>
      <c r="T2993">
        <v>6</v>
      </c>
      <c r="U2993">
        <v>0</v>
      </c>
      <c r="V2993">
        <v>0</v>
      </c>
      <c r="W2993">
        <v>0</v>
      </c>
      <c r="X2993">
        <v>0</v>
      </c>
      <c r="Y2993">
        <v>0</v>
      </c>
      <c r="Z2993" t="s">
        <v>241</v>
      </c>
      <c r="AA2993" t="b">
        <v>0</v>
      </c>
      <c r="AB2993" t="b">
        <v>0</v>
      </c>
      <c r="AD2993" t="s">
        <v>163</v>
      </c>
      <c r="AE2993" t="s">
        <v>164</v>
      </c>
      <c r="AF2993" t="s">
        <v>165</v>
      </c>
      <c r="AG2993">
        <v>5058</v>
      </c>
      <c r="AH2993">
        <v>227610</v>
      </c>
      <c r="AI2993">
        <v>354060</v>
      </c>
      <c r="AJ2993">
        <v>75000</v>
      </c>
    </row>
    <row r="2994" spans="1:36" x14ac:dyDescent="0.4">
      <c r="A2994">
        <v>270524005</v>
      </c>
      <c r="B2994">
        <v>2007</v>
      </c>
      <c r="C2994">
        <v>2</v>
      </c>
      <c r="D2994" s="13">
        <v>39226</v>
      </c>
      <c r="E2994" t="s">
        <v>166</v>
      </c>
      <c r="F2994" t="s">
        <v>180</v>
      </c>
      <c r="G2994" t="s">
        <v>166</v>
      </c>
      <c r="H2994" t="s">
        <v>1</v>
      </c>
      <c r="I2994" t="s">
        <v>410</v>
      </c>
      <c r="J2994">
        <v>83</v>
      </c>
      <c r="K2994" t="b">
        <v>1</v>
      </c>
      <c r="L2994" t="s">
        <v>180</v>
      </c>
      <c r="M2994" t="s">
        <v>417</v>
      </c>
      <c r="N2994">
        <v>70</v>
      </c>
      <c r="O2994">
        <v>622</v>
      </c>
      <c r="P2994" t="s">
        <v>95</v>
      </c>
      <c r="Q2994" t="s">
        <v>2</v>
      </c>
      <c r="R2994" t="b">
        <v>0</v>
      </c>
      <c r="S2994">
        <v>17</v>
      </c>
      <c r="T2994">
        <v>9</v>
      </c>
      <c r="U2994">
        <v>4</v>
      </c>
      <c r="V2994">
        <v>3</v>
      </c>
      <c r="W2994">
        <v>0</v>
      </c>
      <c r="X2994">
        <v>0</v>
      </c>
      <c r="Y2994">
        <v>1</v>
      </c>
      <c r="Z2994" t="s">
        <v>241</v>
      </c>
      <c r="AA2994" t="b">
        <v>0</v>
      </c>
      <c r="AB2994" t="b">
        <v>0</v>
      </c>
      <c r="AD2994" t="s">
        <v>163</v>
      </c>
      <c r="AE2994" t="s">
        <v>164</v>
      </c>
      <c r="AF2994" t="s">
        <v>165</v>
      </c>
      <c r="AG2994">
        <v>5058</v>
      </c>
      <c r="AH2994">
        <v>227610</v>
      </c>
      <c r="AI2994">
        <v>354060</v>
      </c>
      <c r="AJ2994">
        <v>75000</v>
      </c>
    </row>
    <row r="2995" spans="1:36" x14ac:dyDescent="0.4">
      <c r="A2995">
        <v>270524005</v>
      </c>
      <c r="B2995">
        <v>2007</v>
      </c>
      <c r="C2995">
        <v>2</v>
      </c>
      <c r="D2995" s="13">
        <v>39226</v>
      </c>
      <c r="E2995" t="s">
        <v>166</v>
      </c>
      <c r="F2995" t="s">
        <v>180</v>
      </c>
      <c r="G2995" t="s">
        <v>166</v>
      </c>
      <c r="H2995" t="s">
        <v>1</v>
      </c>
      <c r="I2995" t="s">
        <v>410</v>
      </c>
      <c r="J2995">
        <v>83</v>
      </c>
      <c r="K2995" t="b">
        <v>1</v>
      </c>
      <c r="L2995" t="s">
        <v>180</v>
      </c>
      <c r="M2995" t="s">
        <v>417</v>
      </c>
      <c r="N2995">
        <v>70</v>
      </c>
      <c r="O2995">
        <v>494</v>
      </c>
      <c r="P2995" t="s">
        <v>103</v>
      </c>
      <c r="R2995" t="b">
        <v>0</v>
      </c>
      <c r="S2995">
        <v>15</v>
      </c>
      <c r="T2995">
        <v>4</v>
      </c>
      <c r="U2995">
        <v>5</v>
      </c>
      <c r="V2995">
        <v>1</v>
      </c>
      <c r="W2995">
        <v>0</v>
      </c>
      <c r="X2995">
        <v>0</v>
      </c>
      <c r="Y2995">
        <v>2</v>
      </c>
      <c r="Z2995" t="s">
        <v>241</v>
      </c>
      <c r="AA2995" t="b">
        <v>0</v>
      </c>
      <c r="AB2995" t="b">
        <v>0</v>
      </c>
      <c r="AD2995" t="s">
        <v>163</v>
      </c>
      <c r="AE2995" t="s">
        <v>164</v>
      </c>
      <c r="AF2995" t="s">
        <v>165</v>
      </c>
      <c r="AG2995">
        <v>5058</v>
      </c>
      <c r="AH2995">
        <v>227610</v>
      </c>
      <c r="AI2995">
        <v>354060</v>
      </c>
      <c r="AJ2995">
        <v>75000</v>
      </c>
    </row>
    <row r="2996" spans="1:36" x14ac:dyDescent="0.4">
      <c r="A2996">
        <v>270524005</v>
      </c>
      <c r="B2996">
        <v>2007</v>
      </c>
      <c r="C2996">
        <v>2</v>
      </c>
      <c r="D2996" s="13">
        <v>39226</v>
      </c>
      <c r="E2996" t="s">
        <v>166</v>
      </c>
      <c r="F2996" t="s">
        <v>180</v>
      </c>
      <c r="G2996" t="s">
        <v>166</v>
      </c>
      <c r="H2996" t="s">
        <v>1</v>
      </c>
      <c r="I2996" t="s">
        <v>410</v>
      </c>
      <c r="J2996">
        <v>83</v>
      </c>
      <c r="K2996" t="b">
        <v>1</v>
      </c>
      <c r="L2996" t="s">
        <v>180</v>
      </c>
      <c r="M2996" t="s">
        <v>417</v>
      </c>
      <c r="N2996">
        <v>70</v>
      </c>
      <c r="O2996">
        <v>674</v>
      </c>
      <c r="P2996" t="s">
        <v>100</v>
      </c>
      <c r="R2996" t="b">
        <v>0</v>
      </c>
      <c r="Z2996" t="s">
        <v>246</v>
      </c>
      <c r="AA2996" t="b">
        <v>0</v>
      </c>
      <c r="AB2996" t="b">
        <v>0</v>
      </c>
      <c r="AD2996" t="s">
        <v>163</v>
      </c>
      <c r="AE2996" t="s">
        <v>164</v>
      </c>
      <c r="AF2996" t="s">
        <v>165</v>
      </c>
      <c r="AG2996">
        <v>5058</v>
      </c>
      <c r="AH2996">
        <v>227610</v>
      </c>
      <c r="AI2996">
        <v>354060</v>
      </c>
      <c r="AJ2996">
        <v>75000</v>
      </c>
    </row>
    <row r="2997" spans="1:36" x14ac:dyDescent="0.4">
      <c r="A2997">
        <v>270524005</v>
      </c>
      <c r="B2997">
        <v>2007</v>
      </c>
      <c r="C2997">
        <v>2</v>
      </c>
      <c r="D2997" s="13">
        <v>39226</v>
      </c>
      <c r="E2997" t="s">
        <v>166</v>
      </c>
      <c r="F2997" t="s">
        <v>180</v>
      </c>
      <c r="G2997" t="s">
        <v>166</v>
      </c>
      <c r="H2997" t="s">
        <v>1</v>
      </c>
      <c r="I2997" t="s">
        <v>410</v>
      </c>
      <c r="J2997">
        <v>83</v>
      </c>
      <c r="K2997" t="b">
        <v>1</v>
      </c>
      <c r="L2997" t="s">
        <v>180</v>
      </c>
      <c r="M2997" t="s">
        <v>417</v>
      </c>
      <c r="N2997">
        <v>70</v>
      </c>
      <c r="O2997">
        <v>686</v>
      </c>
      <c r="P2997" t="s">
        <v>104</v>
      </c>
      <c r="R2997" t="b">
        <v>0</v>
      </c>
      <c r="Z2997" t="s">
        <v>246</v>
      </c>
      <c r="AA2997" t="b">
        <v>0</v>
      </c>
      <c r="AB2997" t="b">
        <v>0</v>
      </c>
      <c r="AD2997" t="s">
        <v>163</v>
      </c>
      <c r="AE2997" t="s">
        <v>164</v>
      </c>
      <c r="AF2997" t="s">
        <v>165</v>
      </c>
      <c r="AG2997">
        <v>5058</v>
      </c>
      <c r="AH2997">
        <v>227610</v>
      </c>
      <c r="AI2997">
        <v>354060</v>
      </c>
      <c r="AJ2997">
        <v>75000</v>
      </c>
    </row>
    <row r="2998" spans="1:36" x14ac:dyDescent="0.4">
      <c r="A2998">
        <v>270524005</v>
      </c>
      <c r="B2998">
        <v>2007</v>
      </c>
      <c r="C2998">
        <v>2</v>
      </c>
      <c r="D2998" s="13">
        <v>39226</v>
      </c>
      <c r="E2998" t="s">
        <v>166</v>
      </c>
      <c r="F2998" t="s">
        <v>180</v>
      </c>
      <c r="G2998" t="s">
        <v>166</v>
      </c>
      <c r="H2998" t="s">
        <v>1</v>
      </c>
      <c r="I2998" t="s">
        <v>410</v>
      </c>
      <c r="J2998">
        <v>83</v>
      </c>
      <c r="K2998" t="b">
        <v>1</v>
      </c>
      <c r="L2998" t="s">
        <v>180</v>
      </c>
      <c r="M2998" t="s">
        <v>417</v>
      </c>
      <c r="N2998">
        <v>70</v>
      </c>
      <c r="O2998">
        <v>706</v>
      </c>
      <c r="P2998" t="s">
        <v>94</v>
      </c>
      <c r="R2998" t="b">
        <v>0</v>
      </c>
      <c r="S2998">
        <v>9</v>
      </c>
      <c r="T2998">
        <v>6</v>
      </c>
      <c r="U2998">
        <v>5</v>
      </c>
      <c r="V2998">
        <v>0</v>
      </c>
      <c r="W2998">
        <v>0</v>
      </c>
      <c r="X2998">
        <v>1</v>
      </c>
      <c r="Y2998">
        <v>0</v>
      </c>
      <c r="Z2998" t="s">
        <v>241</v>
      </c>
      <c r="AA2998" t="b">
        <v>0</v>
      </c>
      <c r="AB2998" t="b">
        <v>0</v>
      </c>
      <c r="AD2998" t="s">
        <v>163</v>
      </c>
      <c r="AE2998" t="s">
        <v>164</v>
      </c>
      <c r="AF2998" t="s">
        <v>165</v>
      </c>
      <c r="AG2998">
        <v>5058</v>
      </c>
      <c r="AH2998">
        <v>227610</v>
      </c>
      <c r="AI2998">
        <v>354060</v>
      </c>
      <c r="AJ2998">
        <v>75000</v>
      </c>
    </row>
    <row r="2999" spans="1:36" x14ac:dyDescent="0.4">
      <c r="A2999">
        <v>270519005</v>
      </c>
      <c r="B2999">
        <v>2007</v>
      </c>
      <c r="C2999">
        <v>2</v>
      </c>
      <c r="D2999" s="13">
        <v>39221</v>
      </c>
      <c r="E2999" t="s">
        <v>166</v>
      </c>
      <c r="F2999" t="s">
        <v>182</v>
      </c>
      <c r="G2999" t="s">
        <v>166</v>
      </c>
      <c r="H2999" t="s">
        <v>1</v>
      </c>
      <c r="I2999" t="s">
        <v>410</v>
      </c>
      <c r="J2999">
        <v>83</v>
      </c>
      <c r="K2999" t="b">
        <v>1</v>
      </c>
      <c r="L2999" t="s">
        <v>182</v>
      </c>
      <c r="M2999" t="s">
        <v>412</v>
      </c>
      <c r="N2999">
        <v>64</v>
      </c>
      <c r="O2999">
        <v>125</v>
      </c>
      <c r="P2999" t="s">
        <v>55</v>
      </c>
      <c r="Q2999" t="s">
        <v>4</v>
      </c>
      <c r="R2999" t="b">
        <v>1</v>
      </c>
      <c r="S2999">
        <v>28</v>
      </c>
      <c r="T2999">
        <v>12</v>
      </c>
      <c r="U2999">
        <v>7</v>
      </c>
      <c r="V2999">
        <v>4</v>
      </c>
      <c r="W2999">
        <v>0</v>
      </c>
      <c r="X2999">
        <v>1</v>
      </c>
      <c r="Y2999">
        <v>3</v>
      </c>
      <c r="Z2999" t="s">
        <v>241</v>
      </c>
      <c r="AA2999" t="b">
        <v>0</v>
      </c>
      <c r="AB2999" t="b">
        <v>0</v>
      </c>
      <c r="AD2999" t="s">
        <v>163</v>
      </c>
      <c r="AE2999" t="s">
        <v>164</v>
      </c>
      <c r="AF2999" t="s">
        <v>165</v>
      </c>
      <c r="AG2999">
        <v>9210</v>
      </c>
      <c r="AH2999">
        <v>414450</v>
      </c>
      <c r="AI2999">
        <v>644700</v>
      </c>
      <c r="AJ2999">
        <v>75000</v>
      </c>
    </row>
    <row r="3000" spans="1:36" x14ac:dyDescent="0.4">
      <c r="A3000">
        <v>270519005</v>
      </c>
      <c r="B3000">
        <v>2007</v>
      </c>
      <c r="C3000">
        <v>2</v>
      </c>
      <c r="D3000" s="13">
        <v>39221</v>
      </c>
      <c r="E3000" t="s">
        <v>166</v>
      </c>
      <c r="F3000" t="s">
        <v>182</v>
      </c>
      <c r="G3000" t="s">
        <v>166</v>
      </c>
      <c r="H3000" t="s">
        <v>1</v>
      </c>
      <c r="I3000" t="s">
        <v>410</v>
      </c>
      <c r="J3000">
        <v>83</v>
      </c>
      <c r="K3000" t="b">
        <v>1</v>
      </c>
      <c r="L3000" t="s">
        <v>182</v>
      </c>
      <c r="M3000" t="s">
        <v>412</v>
      </c>
      <c r="N3000">
        <v>64</v>
      </c>
      <c r="O3000">
        <v>551</v>
      </c>
      <c r="P3000" t="s">
        <v>82</v>
      </c>
      <c r="Q3000" t="s">
        <v>4</v>
      </c>
      <c r="R3000" t="b">
        <v>1</v>
      </c>
      <c r="S3000">
        <v>20</v>
      </c>
      <c r="T3000">
        <v>4</v>
      </c>
      <c r="U3000">
        <v>4</v>
      </c>
      <c r="V3000">
        <v>3</v>
      </c>
      <c r="W3000">
        <v>1</v>
      </c>
      <c r="X3000">
        <v>0</v>
      </c>
      <c r="Y3000">
        <v>2</v>
      </c>
      <c r="Z3000" t="s">
        <v>241</v>
      </c>
      <c r="AA3000" t="b">
        <v>0</v>
      </c>
      <c r="AB3000" t="b">
        <v>1</v>
      </c>
      <c r="AD3000" t="s">
        <v>163</v>
      </c>
      <c r="AE3000" t="s">
        <v>164</v>
      </c>
      <c r="AF3000" t="s">
        <v>165</v>
      </c>
      <c r="AG3000">
        <v>9210</v>
      </c>
      <c r="AH3000">
        <v>414450</v>
      </c>
      <c r="AI3000">
        <v>644700</v>
      </c>
      <c r="AJ3000">
        <v>75000</v>
      </c>
    </row>
    <row r="3001" spans="1:36" x14ac:dyDescent="0.4">
      <c r="A3001">
        <v>270519005</v>
      </c>
      <c r="B3001">
        <v>2007</v>
      </c>
      <c r="C3001">
        <v>2</v>
      </c>
      <c r="D3001" s="13">
        <v>39221</v>
      </c>
      <c r="E3001" t="s">
        <v>166</v>
      </c>
      <c r="F3001" t="s">
        <v>182</v>
      </c>
      <c r="G3001" t="s">
        <v>166</v>
      </c>
      <c r="H3001" t="s">
        <v>1</v>
      </c>
      <c r="I3001" t="s">
        <v>410</v>
      </c>
      <c r="J3001">
        <v>83</v>
      </c>
      <c r="K3001" t="b">
        <v>1</v>
      </c>
      <c r="L3001" t="s">
        <v>182</v>
      </c>
      <c r="M3001" t="s">
        <v>412</v>
      </c>
      <c r="N3001">
        <v>64</v>
      </c>
      <c r="O3001">
        <v>89</v>
      </c>
      <c r="P3001" t="s">
        <v>245</v>
      </c>
      <c r="Q3001" t="s">
        <v>2</v>
      </c>
      <c r="R3001" t="b">
        <v>1</v>
      </c>
      <c r="S3001">
        <v>21</v>
      </c>
      <c r="T3001">
        <v>3</v>
      </c>
      <c r="U3001">
        <v>2</v>
      </c>
      <c r="V3001">
        <v>3</v>
      </c>
      <c r="W3001">
        <v>1</v>
      </c>
      <c r="X3001">
        <v>0</v>
      </c>
      <c r="Y3001">
        <v>0</v>
      </c>
      <c r="Z3001" t="s">
        <v>241</v>
      </c>
      <c r="AA3001" t="b">
        <v>0</v>
      </c>
      <c r="AB3001" t="b">
        <v>0</v>
      </c>
      <c r="AD3001" t="s">
        <v>163</v>
      </c>
      <c r="AE3001" t="s">
        <v>164</v>
      </c>
      <c r="AF3001" t="s">
        <v>165</v>
      </c>
      <c r="AG3001">
        <v>9210</v>
      </c>
      <c r="AH3001">
        <v>414450</v>
      </c>
      <c r="AI3001">
        <v>644700</v>
      </c>
      <c r="AJ3001">
        <v>75000</v>
      </c>
    </row>
    <row r="3002" spans="1:36" x14ac:dyDescent="0.4">
      <c r="A3002">
        <v>270519005</v>
      </c>
      <c r="B3002">
        <v>2007</v>
      </c>
      <c r="C3002">
        <v>2</v>
      </c>
      <c r="D3002" s="13">
        <v>39221</v>
      </c>
      <c r="E3002" t="s">
        <v>166</v>
      </c>
      <c r="F3002" t="s">
        <v>182</v>
      </c>
      <c r="G3002" t="s">
        <v>166</v>
      </c>
      <c r="H3002" t="s">
        <v>1</v>
      </c>
      <c r="I3002" t="s">
        <v>410</v>
      </c>
      <c r="J3002">
        <v>83</v>
      </c>
      <c r="K3002" t="b">
        <v>1</v>
      </c>
      <c r="L3002" t="s">
        <v>182</v>
      </c>
      <c r="M3002" t="s">
        <v>412</v>
      </c>
      <c r="N3002">
        <v>64</v>
      </c>
      <c r="O3002">
        <v>21</v>
      </c>
      <c r="P3002" t="s">
        <v>105</v>
      </c>
      <c r="R3002" t="b">
        <v>1</v>
      </c>
      <c r="S3002">
        <v>22</v>
      </c>
      <c r="T3002">
        <v>16</v>
      </c>
      <c r="U3002">
        <v>5</v>
      </c>
      <c r="V3002">
        <v>0</v>
      </c>
      <c r="W3002">
        <v>0</v>
      </c>
      <c r="X3002">
        <v>0</v>
      </c>
      <c r="Y3002">
        <v>2</v>
      </c>
      <c r="Z3002" t="s">
        <v>241</v>
      </c>
      <c r="AA3002" t="b">
        <v>0</v>
      </c>
      <c r="AB3002" t="b">
        <v>0</v>
      </c>
      <c r="AD3002" t="s">
        <v>163</v>
      </c>
      <c r="AE3002" t="s">
        <v>164</v>
      </c>
      <c r="AF3002" t="s">
        <v>165</v>
      </c>
      <c r="AG3002">
        <v>9210</v>
      </c>
      <c r="AH3002">
        <v>414450</v>
      </c>
      <c r="AI3002">
        <v>644700</v>
      </c>
      <c r="AJ3002">
        <v>75000</v>
      </c>
    </row>
    <row r="3003" spans="1:36" x14ac:dyDescent="0.4">
      <c r="A3003">
        <v>270519005</v>
      </c>
      <c r="B3003">
        <v>2007</v>
      </c>
      <c r="C3003">
        <v>2</v>
      </c>
      <c r="D3003" s="13">
        <v>39221</v>
      </c>
      <c r="E3003" t="s">
        <v>166</v>
      </c>
      <c r="F3003" t="s">
        <v>182</v>
      </c>
      <c r="G3003" t="s">
        <v>166</v>
      </c>
      <c r="H3003" t="s">
        <v>1</v>
      </c>
      <c r="I3003" t="s">
        <v>410</v>
      </c>
      <c r="J3003">
        <v>83</v>
      </c>
      <c r="K3003" t="b">
        <v>1</v>
      </c>
      <c r="L3003" t="s">
        <v>182</v>
      </c>
      <c r="M3003" t="s">
        <v>412</v>
      </c>
      <c r="N3003">
        <v>64</v>
      </c>
      <c r="O3003">
        <v>153</v>
      </c>
      <c r="P3003" t="s">
        <v>102</v>
      </c>
      <c r="R3003" t="b">
        <v>1</v>
      </c>
      <c r="S3003">
        <v>19</v>
      </c>
      <c r="T3003">
        <v>10</v>
      </c>
      <c r="U3003">
        <v>1</v>
      </c>
      <c r="V3003">
        <v>1</v>
      </c>
      <c r="W3003">
        <v>1</v>
      </c>
      <c r="X3003">
        <v>0</v>
      </c>
      <c r="Y3003">
        <v>0</v>
      </c>
      <c r="Z3003" t="s">
        <v>241</v>
      </c>
      <c r="AA3003" t="b">
        <v>0</v>
      </c>
      <c r="AB3003" t="b">
        <v>0</v>
      </c>
      <c r="AD3003" t="s">
        <v>163</v>
      </c>
      <c r="AE3003" t="s">
        <v>164</v>
      </c>
      <c r="AF3003" t="s">
        <v>165</v>
      </c>
      <c r="AG3003">
        <v>9210</v>
      </c>
      <c r="AH3003">
        <v>414450</v>
      </c>
      <c r="AI3003">
        <v>644700</v>
      </c>
      <c r="AJ3003">
        <v>75000</v>
      </c>
    </row>
    <row r="3004" spans="1:36" x14ac:dyDescent="0.4">
      <c r="A3004">
        <v>270519005</v>
      </c>
      <c r="B3004">
        <v>2007</v>
      </c>
      <c r="C3004">
        <v>2</v>
      </c>
      <c r="D3004" s="13">
        <v>39221</v>
      </c>
      <c r="E3004" t="s">
        <v>166</v>
      </c>
      <c r="F3004" t="s">
        <v>182</v>
      </c>
      <c r="G3004" t="s">
        <v>166</v>
      </c>
      <c r="H3004" t="s">
        <v>1</v>
      </c>
      <c r="I3004" t="s">
        <v>410</v>
      </c>
      <c r="J3004">
        <v>83</v>
      </c>
      <c r="K3004" t="b">
        <v>1</v>
      </c>
      <c r="L3004" t="s">
        <v>182</v>
      </c>
      <c r="M3004" t="s">
        <v>412</v>
      </c>
      <c r="N3004">
        <v>64</v>
      </c>
      <c r="O3004">
        <v>350</v>
      </c>
      <c r="P3004" t="s">
        <v>106</v>
      </c>
      <c r="Q3004" t="s">
        <v>4</v>
      </c>
      <c r="R3004" t="b">
        <v>0</v>
      </c>
      <c r="Z3004" t="s">
        <v>246</v>
      </c>
      <c r="AA3004" t="b">
        <v>0</v>
      </c>
      <c r="AB3004" t="b">
        <v>0</v>
      </c>
      <c r="AD3004" t="s">
        <v>163</v>
      </c>
      <c r="AE3004" t="s">
        <v>164</v>
      </c>
      <c r="AF3004" t="s">
        <v>165</v>
      </c>
      <c r="AG3004">
        <v>9210</v>
      </c>
      <c r="AH3004">
        <v>414450</v>
      </c>
      <c r="AI3004">
        <v>644700</v>
      </c>
      <c r="AJ3004">
        <v>75000</v>
      </c>
    </row>
    <row r="3005" spans="1:36" x14ac:dyDescent="0.4">
      <c r="A3005">
        <v>270519005</v>
      </c>
      <c r="B3005">
        <v>2007</v>
      </c>
      <c r="C3005">
        <v>2</v>
      </c>
      <c r="D3005" s="13">
        <v>39221</v>
      </c>
      <c r="E3005" t="s">
        <v>166</v>
      </c>
      <c r="F3005" t="s">
        <v>182</v>
      </c>
      <c r="G3005" t="s">
        <v>166</v>
      </c>
      <c r="H3005" t="s">
        <v>1</v>
      </c>
      <c r="I3005" t="s">
        <v>410</v>
      </c>
      <c r="J3005">
        <v>83</v>
      </c>
      <c r="K3005" t="b">
        <v>1</v>
      </c>
      <c r="L3005" t="s">
        <v>182</v>
      </c>
      <c r="M3005" t="s">
        <v>412</v>
      </c>
      <c r="N3005">
        <v>64</v>
      </c>
      <c r="O3005">
        <v>384</v>
      </c>
      <c r="P3005" t="s">
        <v>244</v>
      </c>
      <c r="Q3005" t="s">
        <v>6</v>
      </c>
      <c r="R3005" t="b">
        <v>0</v>
      </c>
      <c r="S3005">
        <v>8</v>
      </c>
      <c r="T3005">
        <v>11</v>
      </c>
      <c r="U3005">
        <v>2</v>
      </c>
      <c r="V3005">
        <v>2</v>
      </c>
      <c r="W3005">
        <v>0</v>
      </c>
      <c r="X3005">
        <v>2</v>
      </c>
      <c r="Y3005">
        <v>2</v>
      </c>
      <c r="Z3005" t="s">
        <v>241</v>
      </c>
      <c r="AA3005" t="b">
        <v>0</v>
      </c>
      <c r="AB3005" t="b">
        <v>0</v>
      </c>
      <c r="AD3005" t="s">
        <v>163</v>
      </c>
      <c r="AE3005" t="s">
        <v>164</v>
      </c>
      <c r="AF3005" t="s">
        <v>165</v>
      </c>
      <c r="AG3005">
        <v>9210</v>
      </c>
      <c r="AH3005">
        <v>414450</v>
      </c>
      <c r="AI3005">
        <v>644700</v>
      </c>
      <c r="AJ3005">
        <v>75000</v>
      </c>
    </row>
    <row r="3006" spans="1:36" x14ac:dyDescent="0.4">
      <c r="A3006">
        <v>270519005</v>
      </c>
      <c r="B3006">
        <v>2007</v>
      </c>
      <c r="C3006">
        <v>2</v>
      </c>
      <c r="D3006" s="13">
        <v>39221</v>
      </c>
      <c r="E3006" t="s">
        <v>166</v>
      </c>
      <c r="F3006" t="s">
        <v>182</v>
      </c>
      <c r="G3006" t="s">
        <v>166</v>
      </c>
      <c r="H3006" t="s">
        <v>1</v>
      </c>
      <c r="I3006" t="s">
        <v>410</v>
      </c>
      <c r="J3006">
        <v>83</v>
      </c>
      <c r="K3006" t="b">
        <v>1</v>
      </c>
      <c r="L3006" t="s">
        <v>182</v>
      </c>
      <c r="M3006" t="s">
        <v>412</v>
      </c>
      <c r="N3006">
        <v>64</v>
      </c>
      <c r="O3006">
        <v>622</v>
      </c>
      <c r="P3006" t="s">
        <v>95</v>
      </c>
      <c r="Q3006" t="s">
        <v>2</v>
      </c>
      <c r="R3006" t="b">
        <v>0</v>
      </c>
      <c r="S3006">
        <v>12</v>
      </c>
      <c r="T3006">
        <v>17</v>
      </c>
      <c r="U3006">
        <v>2</v>
      </c>
      <c r="V3006">
        <v>3</v>
      </c>
      <c r="W3006">
        <v>1</v>
      </c>
      <c r="X3006">
        <v>0</v>
      </c>
      <c r="Y3006">
        <v>1</v>
      </c>
      <c r="Z3006" t="s">
        <v>241</v>
      </c>
      <c r="AA3006" t="b">
        <v>0</v>
      </c>
      <c r="AB3006" t="b">
        <v>1</v>
      </c>
      <c r="AD3006" t="s">
        <v>163</v>
      </c>
      <c r="AE3006" t="s">
        <v>164</v>
      </c>
      <c r="AF3006" t="s">
        <v>165</v>
      </c>
      <c r="AG3006">
        <v>9210</v>
      </c>
      <c r="AH3006">
        <v>414450</v>
      </c>
      <c r="AI3006">
        <v>644700</v>
      </c>
      <c r="AJ3006">
        <v>75000</v>
      </c>
    </row>
    <row r="3007" spans="1:36" x14ac:dyDescent="0.4">
      <c r="A3007">
        <v>270519005</v>
      </c>
      <c r="B3007">
        <v>2007</v>
      </c>
      <c r="C3007">
        <v>2</v>
      </c>
      <c r="D3007" s="13">
        <v>39221</v>
      </c>
      <c r="E3007" t="s">
        <v>166</v>
      </c>
      <c r="F3007" t="s">
        <v>182</v>
      </c>
      <c r="G3007" t="s">
        <v>166</v>
      </c>
      <c r="H3007" t="s">
        <v>1</v>
      </c>
      <c r="I3007" t="s">
        <v>410</v>
      </c>
      <c r="J3007">
        <v>83</v>
      </c>
      <c r="K3007" t="b">
        <v>1</v>
      </c>
      <c r="L3007" t="s">
        <v>182</v>
      </c>
      <c r="M3007" t="s">
        <v>412</v>
      </c>
      <c r="N3007">
        <v>64</v>
      </c>
      <c r="O3007">
        <v>494</v>
      </c>
      <c r="P3007" t="s">
        <v>103</v>
      </c>
      <c r="R3007" t="b">
        <v>0</v>
      </c>
      <c r="S3007">
        <v>7</v>
      </c>
      <c r="T3007">
        <v>6</v>
      </c>
      <c r="U3007">
        <v>0</v>
      </c>
      <c r="V3007">
        <v>2</v>
      </c>
      <c r="W3007">
        <v>0</v>
      </c>
      <c r="X3007">
        <v>0</v>
      </c>
      <c r="Y3007">
        <v>1</v>
      </c>
      <c r="Z3007" t="s">
        <v>241</v>
      </c>
      <c r="AA3007" t="b">
        <v>0</v>
      </c>
      <c r="AB3007" t="b">
        <v>1</v>
      </c>
      <c r="AD3007" t="s">
        <v>163</v>
      </c>
      <c r="AE3007" t="s">
        <v>164</v>
      </c>
      <c r="AF3007" t="s">
        <v>165</v>
      </c>
      <c r="AG3007">
        <v>9210</v>
      </c>
      <c r="AH3007">
        <v>414450</v>
      </c>
      <c r="AI3007">
        <v>644700</v>
      </c>
      <c r="AJ3007">
        <v>75000</v>
      </c>
    </row>
    <row r="3008" spans="1:36" x14ac:dyDescent="0.4">
      <c r="A3008">
        <v>270519005</v>
      </c>
      <c r="B3008">
        <v>2007</v>
      </c>
      <c r="C3008">
        <v>2</v>
      </c>
      <c r="D3008" s="13">
        <v>39221</v>
      </c>
      <c r="E3008" t="s">
        <v>166</v>
      </c>
      <c r="F3008" t="s">
        <v>182</v>
      </c>
      <c r="G3008" t="s">
        <v>166</v>
      </c>
      <c r="H3008" t="s">
        <v>1</v>
      </c>
      <c r="I3008" t="s">
        <v>410</v>
      </c>
      <c r="J3008">
        <v>83</v>
      </c>
      <c r="K3008" t="b">
        <v>1</v>
      </c>
      <c r="L3008" t="s">
        <v>182</v>
      </c>
      <c r="M3008" t="s">
        <v>412</v>
      </c>
      <c r="N3008">
        <v>64</v>
      </c>
      <c r="O3008">
        <v>674</v>
      </c>
      <c r="P3008" t="s">
        <v>100</v>
      </c>
      <c r="R3008" t="b">
        <v>0</v>
      </c>
      <c r="S3008">
        <v>3</v>
      </c>
      <c r="T3008">
        <v>0</v>
      </c>
      <c r="U3008">
        <v>3</v>
      </c>
      <c r="V3008">
        <v>0</v>
      </c>
      <c r="W3008">
        <v>0</v>
      </c>
      <c r="X3008">
        <v>0</v>
      </c>
      <c r="Y3008">
        <v>0</v>
      </c>
      <c r="Z3008" t="s">
        <v>241</v>
      </c>
      <c r="AA3008" t="b">
        <v>0</v>
      </c>
      <c r="AB3008" t="b">
        <v>1</v>
      </c>
      <c r="AD3008" t="s">
        <v>163</v>
      </c>
      <c r="AE3008" t="s">
        <v>164</v>
      </c>
      <c r="AF3008" t="s">
        <v>165</v>
      </c>
      <c r="AG3008">
        <v>9210</v>
      </c>
      <c r="AH3008">
        <v>414450</v>
      </c>
      <c r="AI3008">
        <v>644700</v>
      </c>
      <c r="AJ3008">
        <v>75000</v>
      </c>
    </row>
    <row r="3009" spans="1:36" x14ac:dyDescent="0.4">
      <c r="A3009">
        <v>270519005</v>
      </c>
      <c r="B3009">
        <v>2007</v>
      </c>
      <c r="C3009">
        <v>2</v>
      </c>
      <c r="D3009" s="13">
        <v>39221</v>
      </c>
      <c r="E3009" t="s">
        <v>166</v>
      </c>
      <c r="F3009" t="s">
        <v>182</v>
      </c>
      <c r="G3009" t="s">
        <v>166</v>
      </c>
      <c r="H3009" t="s">
        <v>1</v>
      </c>
      <c r="I3009" t="s">
        <v>410</v>
      </c>
      <c r="J3009">
        <v>83</v>
      </c>
      <c r="K3009" t="b">
        <v>1</v>
      </c>
      <c r="L3009" t="s">
        <v>182</v>
      </c>
      <c r="M3009" t="s">
        <v>412</v>
      </c>
      <c r="N3009">
        <v>64</v>
      </c>
      <c r="O3009">
        <v>686</v>
      </c>
      <c r="P3009" t="s">
        <v>104</v>
      </c>
      <c r="R3009" t="b">
        <v>0</v>
      </c>
      <c r="S3009">
        <v>1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 t="s">
        <v>241</v>
      </c>
      <c r="AA3009" t="b">
        <v>0</v>
      </c>
      <c r="AB3009" t="b">
        <v>1</v>
      </c>
      <c r="AD3009" t="s">
        <v>163</v>
      </c>
      <c r="AE3009" t="s">
        <v>164</v>
      </c>
      <c r="AF3009" t="s">
        <v>165</v>
      </c>
      <c r="AG3009">
        <v>9210</v>
      </c>
      <c r="AH3009">
        <v>414450</v>
      </c>
      <c r="AI3009">
        <v>644700</v>
      </c>
      <c r="AJ3009">
        <v>75000</v>
      </c>
    </row>
    <row r="3010" spans="1:36" x14ac:dyDescent="0.4">
      <c r="A3010">
        <v>270519005</v>
      </c>
      <c r="B3010">
        <v>2007</v>
      </c>
      <c r="C3010">
        <v>2</v>
      </c>
      <c r="D3010" s="13">
        <v>39221</v>
      </c>
      <c r="E3010" t="s">
        <v>166</v>
      </c>
      <c r="F3010" t="s">
        <v>182</v>
      </c>
      <c r="G3010" t="s">
        <v>166</v>
      </c>
      <c r="H3010" t="s">
        <v>1</v>
      </c>
      <c r="I3010" t="s">
        <v>410</v>
      </c>
      <c r="J3010">
        <v>83</v>
      </c>
      <c r="K3010" t="b">
        <v>1</v>
      </c>
      <c r="L3010" t="s">
        <v>182</v>
      </c>
      <c r="M3010" t="s">
        <v>412</v>
      </c>
      <c r="N3010">
        <v>64</v>
      </c>
      <c r="O3010">
        <v>706</v>
      </c>
      <c r="P3010" t="s">
        <v>94</v>
      </c>
      <c r="R3010" t="b">
        <v>0</v>
      </c>
      <c r="S3010">
        <v>5</v>
      </c>
      <c r="T3010">
        <v>4</v>
      </c>
      <c r="U3010">
        <v>1</v>
      </c>
      <c r="V3010">
        <v>1</v>
      </c>
      <c r="W3010">
        <v>0</v>
      </c>
      <c r="X3010">
        <v>1</v>
      </c>
      <c r="Y3010">
        <v>2</v>
      </c>
      <c r="Z3010" t="s">
        <v>241</v>
      </c>
      <c r="AA3010" t="b">
        <v>0</v>
      </c>
      <c r="AB3010" t="b">
        <v>0</v>
      </c>
      <c r="AD3010" t="s">
        <v>163</v>
      </c>
      <c r="AE3010" t="s">
        <v>164</v>
      </c>
      <c r="AF3010" t="s">
        <v>165</v>
      </c>
      <c r="AG3010">
        <v>9210</v>
      </c>
      <c r="AH3010">
        <v>414450</v>
      </c>
      <c r="AI3010">
        <v>644700</v>
      </c>
      <c r="AJ3010">
        <v>75000</v>
      </c>
    </row>
    <row r="3011" spans="1:36" x14ac:dyDescent="0.4">
      <c r="A3011">
        <v>280919005</v>
      </c>
      <c r="B3011">
        <v>2008</v>
      </c>
      <c r="C3011">
        <v>3</v>
      </c>
      <c r="D3011" s="13">
        <v>39710</v>
      </c>
      <c r="E3011" t="s">
        <v>166</v>
      </c>
      <c r="F3011" t="s">
        <v>177</v>
      </c>
      <c r="G3011" t="s">
        <v>166</v>
      </c>
      <c r="H3011" t="s">
        <v>1</v>
      </c>
      <c r="I3011" t="s">
        <v>410</v>
      </c>
      <c r="J3011">
        <v>72</v>
      </c>
      <c r="K3011" t="b">
        <v>0</v>
      </c>
      <c r="L3011" t="s">
        <v>177</v>
      </c>
      <c r="M3011" t="s">
        <v>400</v>
      </c>
      <c r="N3011">
        <v>81</v>
      </c>
      <c r="O3011">
        <v>125</v>
      </c>
      <c r="P3011" t="s">
        <v>55</v>
      </c>
      <c r="Q3011" t="s">
        <v>4</v>
      </c>
      <c r="R3011" t="b">
        <v>1</v>
      </c>
      <c r="S3011">
        <v>36</v>
      </c>
      <c r="T3011">
        <v>19</v>
      </c>
      <c r="U3011">
        <v>5</v>
      </c>
      <c r="V3011">
        <v>7</v>
      </c>
      <c r="W3011">
        <v>2</v>
      </c>
      <c r="X3011">
        <v>2</v>
      </c>
      <c r="Y3011">
        <v>3</v>
      </c>
      <c r="Z3011" t="s">
        <v>241</v>
      </c>
      <c r="AA3011" t="b">
        <v>0</v>
      </c>
      <c r="AB3011" t="b">
        <v>0</v>
      </c>
      <c r="AD3011" t="s">
        <v>168</v>
      </c>
      <c r="AE3011" t="s">
        <v>164</v>
      </c>
      <c r="AF3011" t="s">
        <v>165</v>
      </c>
      <c r="AG3011">
        <v>7613</v>
      </c>
      <c r="AH3011">
        <v>342585</v>
      </c>
      <c r="AI3011">
        <v>532910</v>
      </c>
      <c r="AJ3011">
        <v>75000</v>
      </c>
    </row>
    <row r="3012" spans="1:36" x14ac:dyDescent="0.4">
      <c r="A3012">
        <v>280919005</v>
      </c>
      <c r="B3012">
        <v>2008</v>
      </c>
      <c r="C3012">
        <v>3</v>
      </c>
      <c r="D3012" s="13">
        <v>39710</v>
      </c>
      <c r="E3012" t="s">
        <v>166</v>
      </c>
      <c r="F3012" t="s">
        <v>177</v>
      </c>
      <c r="G3012" t="s">
        <v>166</v>
      </c>
      <c r="H3012" t="s">
        <v>1</v>
      </c>
      <c r="I3012" t="s">
        <v>410</v>
      </c>
      <c r="J3012">
        <v>72</v>
      </c>
      <c r="K3012" t="b">
        <v>0</v>
      </c>
      <c r="L3012" t="s">
        <v>177</v>
      </c>
      <c r="M3012" t="s">
        <v>400</v>
      </c>
      <c r="N3012">
        <v>81</v>
      </c>
      <c r="O3012">
        <v>551</v>
      </c>
      <c r="P3012" t="s">
        <v>82</v>
      </c>
      <c r="Q3012" t="s">
        <v>4</v>
      </c>
      <c r="R3012" t="b">
        <v>1</v>
      </c>
      <c r="S3012">
        <v>27</v>
      </c>
      <c r="T3012">
        <v>19</v>
      </c>
      <c r="U3012">
        <v>3</v>
      </c>
      <c r="V3012">
        <v>2</v>
      </c>
      <c r="W3012">
        <v>2</v>
      </c>
      <c r="X3012">
        <v>0</v>
      </c>
      <c r="Y3012">
        <v>2</v>
      </c>
      <c r="Z3012" t="s">
        <v>241</v>
      </c>
      <c r="AA3012" t="b">
        <v>0</v>
      </c>
      <c r="AB3012" t="b">
        <v>0</v>
      </c>
      <c r="AD3012" t="s">
        <v>168</v>
      </c>
      <c r="AE3012" t="s">
        <v>164</v>
      </c>
      <c r="AF3012" t="s">
        <v>165</v>
      </c>
      <c r="AG3012">
        <v>7613</v>
      </c>
      <c r="AH3012">
        <v>342585</v>
      </c>
      <c r="AI3012">
        <v>532910</v>
      </c>
      <c r="AJ3012">
        <v>75000</v>
      </c>
    </row>
    <row r="3013" spans="1:36" x14ac:dyDescent="0.4">
      <c r="A3013">
        <v>280919005</v>
      </c>
      <c r="B3013">
        <v>2008</v>
      </c>
      <c r="C3013">
        <v>3</v>
      </c>
      <c r="D3013" s="13">
        <v>39710</v>
      </c>
      <c r="E3013" t="s">
        <v>166</v>
      </c>
      <c r="F3013" t="s">
        <v>177</v>
      </c>
      <c r="G3013" t="s">
        <v>166</v>
      </c>
      <c r="H3013" t="s">
        <v>1</v>
      </c>
      <c r="I3013" t="s">
        <v>410</v>
      </c>
      <c r="J3013">
        <v>72</v>
      </c>
      <c r="K3013" t="b">
        <v>0</v>
      </c>
      <c r="L3013" t="s">
        <v>177</v>
      </c>
      <c r="M3013" t="s">
        <v>400</v>
      </c>
      <c r="N3013">
        <v>81</v>
      </c>
      <c r="O3013">
        <v>384</v>
      </c>
      <c r="P3013" t="s">
        <v>244</v>
      </c>
      <c r="Q3013" t="s">
        <v>6</v>
      </c>
      <c r="R3013" t="b">
        <v>1</v>
      </c>
      <c r="S3013">
        <v>25</v>
      </c>
      <c r="T3013">
        <v>5</v>
      </c>
      <c r="U3013">
        <v>6</v>
      </c>
      <c r="V3013">
        <v>0</v>
      </c>
      <c r="W3013">
        <v>1</v>
      </c>
      <c r="X3013">
        <v>1</v>
      </c>
      <c r="Y3013">
        <v>0</v>
      </c>
      <c r="Z3013" t="s">
        <v>241</v>
      </c>
      <c r="AA3013" t="b">
        <v>0</v>
      </c>
      <c r="AB3013" t="b">
        <v>1</v>
      </c>
      <c r="AD3013" t="s">
        <v>168</v>
      </c>
      <c r="AE3013" t="s">
        <v>164</v>
      </c>
      <c r="AF3013" t="s">
        <v>165</v>
      </c>
      <c r="AG3013">
        <v>7613</v>
      </c>
      <c r="AH3013">
        <v>342585</v>
      </c>
      <c r="AI3013">
        <v>532910</v>
      </c>
      <c r="AJ3013">
        <v>75000</v>
      </c>
    </row>
    <row r="3014" spans="1:36" x14ac:dyDescent="0.4">
      <c r="A3014">
        <v>280919005</v>
      </c>
      <c r="B3014">
        <v>2008</v>
      </c>
      <c r="C3014">
        <v>3</v>
      </c>
      <c r="D3014" s="13">
        <v>39710</v>
      </c>
      <c r="E3014" t="s">
        <v>166</v>
      </c>
      <c r="F3014" t="s">
        <v>177</v>
      </c>
      <c r="G3014" t="s">
        <v>166</v>
      </c>
      <c r="H3014" t="s">
        <v>1</v>
      </c>
      <c r="I3014" t="s">
        <v>410</v>
      </c>
      <c r="J3014">
        <v>72</v>
      </c>
      <c r="K3014" t="b">
        <v>0</v>
      </c>
      <c r="L3014" t="s">
        <v>177</v>
      </c>
      <c r="M3014" t="s">
        <v>400</v>
      </c>
      <c r="N3014">
        <v>81</v>
      </c>
      <c r="O3014">
        <v>89</v>
      </c>
      <c r="P3014" t="s">
        <v>245</v>
      </c>
      <c r="Q3014" t="s">
        <v>2</v>
      </c>
      <c r="R3014" t="b">
        <v>1</v>
      </c>
      <c r="S3014">
        <v>33</v>
      </c>
      <c r="T3014">
        <v>9</v>
      </c>
      <c r="U3014">
        <v>4</v>
      </c>
      <c r="V3014">
        <v>0</v>
      </c>
      <c r="W3014">
        <v>1</v>
      </c>
      <c r="X3014">
        <v>0</v>
      </c>
      <c r="Y3014">
        <v>0</v>
      </c>
      <c r="Z3014" t="s">
        <v>241</v>
      </c>
      <c r="AA3014" t="b">
        <v>0</v>
      </c>
      <c r="AB3014" t="b">
        <v>1</v>
      </c>
      <c r="AD3014" t="s">
        <v>168</v>
      </c>
      <c r="AE3014" t="s">
        <v>164</v>
      </c>
      <c r="AF3014" t="s">
        <v>165</v>
      </c>
      <c r="AG3014">
        <v>7613</v>
      </c>
      <c r="AH3014">
        <v>342585</v>
      </c>
      <c r="AI3014">
        <v>532910</v>
      </c>
      <c r="AJ3014">
        <v>75000</v>
      </c>
    </row>
    <row r="3015" spans="1:36" x14ac:dyDescent="0.4">
      <c r="A3015">
        <v>280919005</v>
      </c>
      <c r="B3015">
        <v>2008</v>
      </c>
      <c r="C3015">
        <v>3</v>
      </c>
      <c r="D3015" s="13">
        <v>39710</v>
      </c>
      <c r="E3015" t="s">
        <v>166</v>
      </c>
      <c r="F3015" t="s">
        <v>177</v>
      </c>
      <c r="G3015" t="s">
        <v>166</v>
      </c>
      <c r="H3015" t="s">
        <v>1</v>
      </c>
      <c r="I3015" t="s">
        <v>410</v>
      </c>
      <c r="J3015">
        <v>72</v>
      </c>
      <c r="K3015" t="b">
        <v>0</v>
      </c>
      <c r="L3015" t="s">
        <v>177</v>
      </c>
      <c r="M3015" t="s">
        <v>400</v>
      </c>
      <c r="N3015">
        <v>81</v>
      </c>
      <c r="O3015">
        <v>156</v>
      </c>
      <c r="P3015" t="s">
        <v>69</v>
      </c>
      <c r="Q3015" t="s">
        <v>2</v>
      </c>
      <c r="R3015" t="b">
        <v>1</v>
      </c>
      <c r="S3015">
        <v>29</v>
      </c>
      <c r="T3015">
        <v>2</v>
      </c>
      <c r="U3015">
        <v>5</v>
      </c>
      <c r="V3015">
        <v>3</v>
      </c>
      <c r="W3015">
        <v>2</v>
      </c>
      <c r="X3015">
        <v>1</v>
      </c>
      <c r="Y3015">
        <v>4</v>
      </c>
      <c r="Z3015" t="s">
        <v>241</v>
      </c>
      <c r="AA3015" t="b">
        <v>0</v>
      </c>
      <c r="AB3015" t="b">
        <v>0</v>
      </c>
      <c r="AD3015" t="s">
        <v>168</v>
      </c>
      <c r="AE3015" t="s">
        <v>164</v>
      </c>
      <c r="AF3015" t="s">
        <v>165</v>
      </c>
      <c r="AG3015">
        <v>7613</v>
      </c>
      <c r="AH3015">
        <v>342585</v>
      </c>
      <c r="AI3015">
        <v>532910</v>
      </c>
      <c r="AJ3015">
        <v>75000</v>
      </c>
    </row>
    <row r="3016" spans="1:36" x14ac:dyDescent="0.4">
      <c r="A3016">
        <v>280919005</v>
      </c>
      <c r="B3016">
        <v>2008</v>
      </c>
      <c r="C3016">
        <v>3</v>
      </c>
      <c r="D3016" s="13">
        <v>39710</v>
      </c>
      <c r="E3016" t="s">
        <v>166</v>
      </c>
      <c r="F3016" t="s">
        <v>177</v>
      </c>
      <c r="G3016" t="s">
        <v>166</v>
      </c>
      <c r="H3016" t="s">
        <v>1</v>
      </c>
      <c r="I3016" t="s">
        <v>410</v>
      </c>
      <c r="J3016">
        <v>72</v>
      </c>
      <c r="K3016" t="b">
        <v>0</v>
      </c>
      <c r="L3016" t="s">
        <v>177</v>
      </c>
      <c r="M3016" t="s">
        <v>400</v>
      </c>
      <c r="N3016">
        <v>81</v>
      </c>
      <c r="O3016">
        <v>645</v>
      </c>
      <c r="P3016" t="s">
        <v>96</v>
      </c>
      <c r="Q3016" t="s">
        <v>4</v>
      </c>
      <c r="R3016" t="b">
        <v>0</v>
      </c>
      <c r="S3016">
        <v>13</v>
      </c>
      <c r="T3016">
        <v>5</v>
      </c>
      <c r="U3016">
        <v>1</v>
      </c>
      <c r="V3016">
        <v>0</v>
      </c>
      <c r="W3016">
        <v>0</v>
      </c>
      <c r="X3016">
        <v>0</v>
      </c>
      <c r="Y3016">
        <v>1</v>
      </c>
      <c r="Z3016" t="s">
        <v>241</v>
      </c>
      <c r="AA3016" t="b">
        <v>0</v>
      </c>
      <c r="AB3016" t="b">
        <v>0</v>
      </c>
      <c r="AD3016" t="s">
        <v>168</v>
      </c>
      <c r="AE3016" t="s">
        <v>164</v>
      </c>
      <c r="AF3016" t="s">
        <v>165</v>
      </c>
      <c r="AG3016">
        <v>7613</v>
      </c>
      <c r="AH3016">
        <v>342585</v>
      </c>
      <c r="AI3016">
        <v>532910</v>
      </c>
      <c r="AJ3016">
        <v>75000</v>
      </c>
    </row>
    <row r="3017" spans="1:36" x14ac:dyDescent="0.4">
      <c r="A3017">
        <v>280919005</v>
      </c>
      <c r="B3017">
        <v>2008</v>
      </c>
      <c r="C3017">
        <v>3</v>
      </c>
      <c r="D3017" s="13">
        <v>39710</v>
      </c>
      <c r="E3017" t="s">
        <v>166</v>
      </c>
      <c r="F3017" t="s">
        <v>177</v>
      </c>
      <c r="G3017" t="s">
        <v>166</v>
      </c>
      <c r="H3017" t="s">
        <v>1</v>
      </c>
      <c r="I3017" t="s">
        <v>410</v>
      </c>
      <c r="J3017">
        <v>72</v>
      </c>
      <c r="K3017" t="b">
        <v>0</v>
      </c>
      <c r="L3017" t="s">
        <v>177</v>
      </c>
      <c r="M3017" t="s">
        <v>400</v>
      </c>
      <c r="N3017">
        <v>81</v>
      </c>
      <c r="O3017">
        <v>554</v>
      </c>
      <c r="P3017" t="s">
        <v>247</v>
      </c>
      <c r="Q3017" t="s">
        <v>2</v>
      </c>
      <c r="R3017" t="b">
        <v>0</v>
      </c>
      <c r="Z3017" t="s">
        <v>246</v>
      </c>
      <c r="AA3017" t="b">
        <v>0</v>
      </c>
      <c r="AB3017" t="b">
        <v>0</v>
      </c>
      <c r="AD3017" t="s">
        <v>168</v>
      </c>
      <c r="AE3017" t="s">
        <v>164</v>
      </c>
      <c r="AF3017" t="s">
        <v>165</v>
      </c>
      <c r="AG3017">
        <v>7613</v>
      </c>
      <c r="AH3017">
        <v>342585</v>
      </c>
      <c r="AI3017">
        <v>532910</v>
      </c>
      <c r="AJ3017">
        <v>75000</v>
      </c>
    </row>
    <row r="3018" spans="1:36" x14ac:dyDescent="0.4">
      <c r="A3018">
        <v>280919005</v>
      </c>
      <c r="B3018">
        <v>2008</v>
      </c>
      <c r="C3018">
        <v>3</v>
      </c>
      <c r="D3018" s="13">
        <v>39710</v>
      </c>
      <c r="E3018" t="s">
        <v>166</v>
      </c>
      <c r="F3018" t="s">
        <v>177</v>
      </c>
      <c r="G3018" t="s">
        <v>166</v>
      </c>
      <c r="H3018" t="s">
        <v>1</v>
      </c>
      <c r="I3018" t="s">
        <v>410</v>
      </c>
      <c r="J3018">
        <v>72</v>
      </c>
      <c r="K3018" t="b">
        <v>0</v>
      </c>
      <c r="L3018" t="s">
        <v>177</v>
      </c>
      <c r="M3018" t="s">
        <v>400</v>
      </c>
      <c r="N3018">
        <v>81</v>
      </c>
      <c r="O3018">
        <v>622</v>
      </c>
      <c r="P3018" t="s">
        <v>95</v>
      </c>
      <c r="Q3018" t="s">
        <v>2</v>
      </c>
      <c r="R3018" t="b">
        <v>0</v>
      </c>
      <c r="S3018">
        <v>19</v>
      </c>
      <c r="T3018">
        <v>11</v>
      </c>
      <c r="U3018">
        <v>2</v>
      </c>
      <c r="V3018">
        <v>0</v>
      </c>
      <c r="W3018">
        <v>0</v>
      </c>
      <c r="X3018">
        <v>0</v>
      </c>
      <c r="Y3018">
        <v>3</v>
      </c>
      <c r="Z3018" t="s">
        <v>241</v>
      </c>
      <c r="AA3018" t="b">
        <v>0</v>
      </c>
      <c r="AB3018" t="b">
        <v>1</v>
      </c>
      <c r="AD3018" t="s">
        <v>168</v>
      </c>
      <c r="AE3018" t="s">
        <v>164</v>
      </c>
      <c r="AF3018" t="s">
        <v>165</v>
      </c>
      <c r="AG3018">
        <v>7613</v>
      </c>
      <c r="AH3018">
        <v>342585</v>
      </c>
      <c r="AI3018">
        <v>532910</v>
      </c>
      <c r="AJ3018">
        <v>75000</v>
      </c>
    </row>
    <row r="3019" spans="1:36" x14ac:dyDescent="0.4">
      <c r="A3019">
        <v>280919005</v>
      </c>
      <c r="B3019">
        <v>2008</v>
      </c>
      <c r="C3019">
        <v>3</v>
      </c>
      <c r="D3019" s="13">
        <v>39710</v>
      </c>
      <c r="E3019" t="s">
        <v>166</v>
      </c>
      <c r="F3019" t="s">
        <v>177</v>
      </c>
      <c r="G3019" t="s">
        <v>166</v>
      </c>
      <c r="H3019" t="s">
        <v>1</v>
      </c>
      <c r="I3019" t="s">
        <v>410</v>
      </c>
      <c r="J3019">
        <v>72</v>
      </c>
      <c r="K3019" t="b">
        <v>0</v>
      </c>
      <c r="L3019" t="s">
        <v>177</v>
      </c>
      <c r="M3019" t="s">
        <v>400</v>
      </c>
      <c r="N3019">
        <v>81</v>
      </c>
      <c r="O3019">
        <v>17</v>
      </c>
      <c r="P3019" t="s">
        <v>99</v>
      </c>
      <c r="R3019" t="b">
        <v>0</v>
      </c>
      <c r="Z3019" t="s">
        <v>246</v>
      </c>
      <c r="AA3019" t="b">
        <v>0</v>
      </c>
      <c r="AB3019" t="b">
        <v>0</v>
      </c>
      <c r="AD3019" t="s">
        <v>168</v>
      </c>
      <c r="AE3019" t="s">
        <v>164</v>
      </c>
      <c r="AF3019" t="s">
        <v>165</v>
      </c>
      <c r="AG3019">
        <v>7613</v>
      </c>
      <c r="AH3019">
        <v>342585</v>
      </c>
      <c r="AI3019">
        <v>532910</v>
      </c>
      <c r="AJ3019">
        <v>75000</v>
      </c>
    </row>
    <row r="3020" spans="1:36" x14ac:dyDescent="0.4">
      <c r="A3020">
        <v>280919005</v>
      </c>
      <c r="B3020">
        <v>2008</v>
      </c>
      <c r="C3020">
        <v>3</v>
      </c>
      <c r="D3020" s="13">
        <v>39710</v>
      </c>
      <c r="E3020" t="s">
        <v>166</v>
      </c>
      <c r="F3020" t="s">
        <v>177</v>
      </c>
      <c r="G3020" t="s">
        <v>166</v>
      </c>
      <c r="H3020" t="s">
        <v>1</v>
      </c>
      <c r="I3020" t="s">
        <v>410</v>
      </c>
      <c r="J3020">
        <v>72</v>
      </c>
      <c r="K3020" t="b">
        <v>0</v>
      </c>
      <c r="L3020" t="s">
        <v>177</v>
      </c>
      <c r="M3020" t="s">
        <v>400</v>
      </c>
      <c r="N3020">
        <v>81</v>
      </c>
      <c r="O3020">
        <v>167</v>
      </c>
      <c r="P3020" t="s">
        <v>97</v>
      </c>
      <c r="R3020" t="b">
        <v>0</v>
      </c>
      <c r="Z3020" t="s">
        <v>246</v>
      </c>
      <c r="AA3020" t="b">
        <v>0</v>
      </c>
      <c r="AB3020" t="b">
        <v>1</v>
      </c>
      <c r="AD3020" t="s">
        <v>168</v>
      </c>
      <c r="AE3020" t="s">
        <v>164</v>
      </c>
      <c r="AF3020" t="s">
        <v>165</v>
      </c>
      <c r="AG3020">
        <v>7613</v>
      </c>
      <c r="AH3020">
        <v>342585</v>
      </c>
      <c r="AI3020">
        <v>532910</v>
      </c>
      <c r="AJ3020">
        <v>75000</v>
      </c>
    </row>
    <row r="3021" spans="1:36" x14ac:dyDescent="0.4">
      <c r="A3021">
        <v>280919005</v>
      </c>
      <c r="B3021">
        <v>2008</v>
      </c>
      <c r="C3021">
        <v>3</v>
      </c>
      <c r="D3021" s="13">
        <v>39710</v>
      </c>
      <c r="E3021" t="s">
        <v>166</v>
      </c>
      <c r="F3021" t="s">
        <v>177</v>
      </c>
      <c r="G3021" t="s">
        <v>166</v>
      </c>
      <c r="H3021" t="s">
        <v>1</v>
      </c>
      <c r="I3021" t="s">
        <v>410</v>
      </c>
      <c r="J3021">
        <v>72</v>
      </c>
      <c r="K3021" t="b">
        <v>0</v>
      </c>
      <c r="L3021" t="s">
        <v>177</v>
      </c>
      <c r="M3021" t="s">
        <v>400</v>
      </c>
      <c r="N3021">
        <v>81</v>
      </c>
      <c r="O3021">
        <v>661</v>
      </c>
      <c r="P3021" t="s">
        <v>101</v>
      </c>
      <c r="R3021" t="b">
        <v>0</v>
      </c>
      <c r="Z3021" t="s">
        <v>246</v>
      </c>
      <c r="AA3021" t="b">
        <v>0</v>
      </c>
      <c r="AB3021" t="b">
        <v>0</v>
      </c>
      <c r="AD3021" t="s">
        <v>168</v>
      </c>
      <c r="AE3021" t="s">
        <v>164</v>
      </c>
      <c r="AF3021" t="s">
        <v>165</v>
      </c>
      <c r="AG3021">
        <v>7613</v>
      </c>
      <c r="AH3021">
        <v>342585</v>
      </c>
      <c r="AI3021">
        <v>532910</v>
      </c>
      <c r="AJ3021">
        <v>75000</v>
      </c>
    </row>
    <row r="3022" spans="1:36" x14ac:dyDescent="0.4">
      <c r="A3022">
        <v>280919005</v>
      </c>
      <c r="B3022">
        <v>2008</v>
      </c>
      <c r="C3022">
        <v>3</v>
      </c>
      <c r="D3022" s="13">
        <v>39710</v>
      </c>
      <c r="E3022" t="s">
        <v>166</v>
      </c>
      <c r="F3022" t="s">
        <v>177</v>
      </c>
      <c r="G3022" t="s">
        <v>166</v>
      </c>
      <c r="H3022" t="s">
        <v>1</v>
      </c>
      <c r="I3022" t="s">
        <v>410</v>
      </c>
      <c r="J3022">
        <v>72</v>
      </c>
      <c r="K3022" t="b">
        <v>0</v>
      </c>
      <c r="L3022" t="s">
        <v>177</v>
      </c>
      <c r="M3022" t="s">
        <v>400</v>
      </c>
      <c r="N3022">
        <v>81</v>
      </c>
      <c r="O3022">
        <v>670</v>
      </c>
      <c r="P3022" t="s">
        <v>93</v>
      </c>
      <c r="R3022" t="b">
        <v>0</v>
      </c>
      <c r="Z3022" t="s">
        <v>246</v>
      </c>
      <c r="AA3022" t="b">
        <v>0</v>
      </c>
      <c r="AB3022" t="b">
        <v>0</v>
      </c>
      <c r="AD3022" t="s">
        <v>168</v>
      </c>
      <c r="AE3022" t="s">
        <v>164</v>
      </c>
      <c r="AF3022" t="s">
        <v>165</v>
      </c>
      <c r="AG3022">
        <v>7613</v>
      </c>
      <c r="AH3022">
        <v>342585</v>
      </c>
      <c r="AI3022">
        <v>532910</v>
      </c>
      <c r="AJ3022">
        <v>75000</v>
      </c>
    </row>
    <row r="3023" spans="1:36" x14ac:dyDescent="0.4">
      <c r="A3023">
        <v>280919005</v>
      </c>
      <c r="B3023">
        <v>2008</v>
      </c>
      <c r="C3023">
        <v>3</v>
      </c>
      <c r="D3023" s="13">
        <v>39710</v>
      </c>
      <c r="E3023" t="s">
        <v>166</v>
      </c>
      <c r="F3023" t="s">
        <v>177</v>
      </c>
      <c r="G3023" t="s">
        <v>166</v>
      </c>
      <c r="H3023" t="s">
        <v>1</v>
      </c>
      <c r="I3023" t="s">
        <v>410</v>
      </c>
      <c r="J3023">
        <v>72</v>
      </c>
      <c r="K3023" t="b">
        <v>0</v>
      </c>
      <c r="L3023" t="s">
        <v>177</v>
      </c>
      <c r="M3023" t="s">
        <v>400</v>
      </c>
      <c r="N3023">
        <v>81</v>
      </c>
      <c r="O3023">
        <v>793</v>
      </c>
      <c r="P3023" t="s">
        <v>87</v>
      </c>
      <c r="R3023" t="b">
        <v>0</v>
      </c>
      <c r="S3023">
        <v>12</v>
      </c>
      <c r="T3023">
        <v>2</v>
      </c>
      <c r="U3023">
        <v>3</v>
      </c>
      <c r="V3023">
        <v>1</v>
      </c>
      <c r="W3023">
        <v>1</v>
      </c>
      <c r="X3023">
        <v>1</v>
      </c>
      <c r="Y3023">
        <v>0</v>
      </c>
      <c r="Z3023" t="s">
        <v>241</v>
      </c>
      <c r="AA3023" t="b">
        <v>0</v>
      </c>
      <c r="AB3023" t="b">
        <v>1</v>
      </c>
      <c r="AD3023" t="s">
        <v>168</v>
      </c>
      <c r="AE3023" t="s">
        <v>164</v>
      </c>
      <c r="AF3023" t="s">
        <v>165</v>
      </c>
      <c r="AG3023">
        <v>7613</v>
      </c>
      <c r="AH3023">
        <v>342585</v>
      </c>
      <c r="AI3023">
        <v>532910</v>
      </c>
      <c r="AJ3023">
        <v>75000</v>
      </c>
    </row>
    <row r="3024" spans="1:36" x14ac:dyDescent="0.4">
      <c r="A3024">
        <v>280830005</v>
      </c>
      <c r="B3024">
        <v>2008</v>
      </c>
      <c r="C3024">
        <v>2</v>
      </c>
      <c r="D3024" s="13">
        <v>39690</v>
      </c>
      <c r="E3024" t="s">
        <v>166</v>
      </c>
      <c r="F3024" t="s">
        <v>162</v>
      </c>
      <c r="G3024" t="s">
        <v>166</v>
      </c>
      <c r="H3024" t="s">
        <v>1</v>
      </c>
      <c r="I3024" t="s">
        <v>410</v>
      </c>
      <c r="J3024">
        <v>87</v>
      </c>
      <c r="K3024" t="b">
        <v>1</v>
      </c>
      <c r="L3024" t="s">
        <v>162</v>
      </c>
      <c r="M3024" t="s">
        <v>240</v>
      </c>
      <c r="N3024">
        <v>72</v>
      </c>
      <c r="O3024">
        <v>125</v>
      </c>
      <c r="P3024" t="s">
        <v>55</v>
      </c>
      <c r="Q3024" t="s">
        <v>4</v>
      </c>
      <c r="R3024" t="b">
        <v>1</v>
      </c>
      <c r="S3024">
        <v>30</v>
      </c>
      <c r="T3024">
        <v>23</v>
      </c>
      <c r="U3024">
        <v>7</v>
      </c>
      <c r="V3024">
        <v>3</v>
      </c>
      <c r="W3024">
        <v>2</v>
      </c>
      <c r="X3024">
        <v>2</v>
      </c>
      <c r="Y3024">
        <v>4</v>
      </c>
      <c r="Z3024" t="s">
        <v>241</v>
      </c>
      <c r="AA3024" t="b">
        <v>0</v>
      </c>
      <c r="AB3024" t="b">
        <v>0</v>
      </c>
      <c r="AD3024" t="s">
        <v>163</v>
      </c>
      <c r="AE3024" t="s">
        <v>164</v>
      </c>
      <c r="AF3024" t="s">
        <v>165</v>
      </c>
      <c r="AG3024">
        <v>9280</v>
      </c>
      <c r="AH3024">
        <v>417600</v>
      </c>
      <c r="AI3024">
        <v>649600</v>
      </c>
      <c r="AJ3024">
        <v>75000</v>
      </c>
    </row>
    <row r="3025" spans="1:36" x14ac:dyDescent="0.4">
      <c r="A3025">
        <v>280830005</v>
      </c>
      <c r="B3025">
        <v>2008</v>
      </c>
      <c r="C3025">
        <v>2</v>
      </c>
      <c r="D3025" s="13">
        <v>39690</v>
      </c>
      <c r="E3025" t="s">
        <v>166</v>
      </c>
      <c r="F3025" t="s">
        <v>162</v>
      </c>
      <c r="G3025" t="s">
        <v>166</v>
      </c>
      <c r="H3025" t="s">
        <v>1</v>
      </c>
      <c r="I3025" t="s">
        <v>410</v>
      </c>
      <c r="J3025">
        <v>87</v>
      </c>
      <c r="K3025" t="b">
        <v>1</v>
      </c>
      <c r="L3025" t="s">
        <v>162</v>
      </c>
      <c r="M3025" t="s">
        <v>240</v>
      </c>
      <c r="N3025">
        <v>72</v>
      </c>
      <c r="O3025">
        <v>551</v>
      </c>
      <c r="P3025" t="s">
        <v>82</v>
      </c>
      <c r="Q3025" t="s">
        <v>4</v>
      </c>
      <c r="R3025" t="b">
        <v>1</v>
      </c>
      <c r="S3025">
        <v>37</v>
      </c>
      <c r="T3025">
        <v>9</v>
      </c>
      <c r="U3025">
        <v>14</v>
      </c>
      <c r="V3025">
        <v>2</v>
      </c>
      <c r="W3025">
        <v>2</v>
      </c>
      <c r="X3025">
        <v>0</v>
      </c>
      <c r="Y3025">
        <v>5</v>
      </c>
      <c r="Z3025" t="s">
        <v>241</v>
      </c>
      <c r="AA3025" t="b">
        <v>0</v>
      </c>
      <c r="AB3025" t="b">
        <v>1</v>
      </c>
      <c r="AD3025" t="s">
        <v>163</v>
      </c>
      <c r="AE3025" t="s">
        <v>164</v>
      </c>
      <c r="AF3025" t="s">
        <v>165</v>
      </c>
      <c r="AG3025">
        <v>9280</v>
      </c>
      <c r="AH3025">
        <v>417600</v>
      </c>
      <c r="AI3025">
        <v>649600</v>
      </c>
      <c r="AJ3025">
        <v>75000</v>
      </c>
    </row>
    <row r="3026" spans="1:36" x14ac:dyDescent="0.4">
      <c r="A3026">
        <v>280830005</v>
      </c>
      <c r="B3026">
        <v>2008</v>
      </c>
      <c r="C3026">
        <v>2</v>
      </c>
      <c r="D3026" s="13">
        <v>39690</v>
      </c>
      <c r="E3026" t="s">
        <v>166</v>
      </c>
      <c r="F3026" t="s">
        <v>162</v>
      </c>
      <c r="G3026" t="s">
        <v>166</v>
      </c>
      <c r="H3026" t="s">
        <v>1</v>
      </c>
      <c r="I3026" t="s">
        <v>410</v>
      </c>
      <c r="J3026">
        <v>87</v>
      </c>
      <c r="K3026" t="b">
        <v>1</v>
      </c>
      <c r="L3026" t="s">
        <v>162</v>
      </c>
      <c r="M3026" t="s">
        <v>240</v>
      </c>
      <c r="N3026">
        <v>72</v>
      </c>
      <c r="O3026">
        <v>384</v>
      </c>
      <c r="P3026" t="s">
        <v>244</v>
      </c>
      <c r="Q3026" t="s">
        <v>6</v>
      </c>
      <c r="R3026" t="b">
        <v>1</v>
      </c>
      <c r="S3026">
        <v>32</v>
      </c>
      <c r="T3026">
        <v>21</v>
      </c>
      <c r="U3026">
        <v>5</v>
      </c>
      <c r="V3026">
        <v>1</v>
      </c>
      <c r="W3026">
        <v>1</v>
      </c>
      <c r="X3026">
        <v>3</v>
      </c>
      <c r="Y3026">
        <v>2</v>
      </c>
      <c r="Z3026" t="s">
        <v>241</v>
      </c>
      <c r="AA3026" t="b">
        <v>0</v>
      </c>
      <c r="AB3026" t="b">
        <v>1</v>
      </c>
      <c r="AD3026" t="s">
        <v>163</v>
      </c>
      <c r="AE3026" t="s">
        <v>164</v>
      </c>
      <c r="AF3026" t="s">
        <v>165</v>
      </c>
      <c r="AG3026">
        <v>9280</v>
      </c>
      <c r="AH3026">
        <v>417600</v>
      </c>
      <c r="AI3026">
        <v>649600</v>
      </c>
      <c r="AJ3026">
        <v>75000</v>
      </c>
    </row>
    <row r="3027" spans="1:36" x14ac:dyDescent="0.4">
      <c r="A3027">
        <v>280830005</v>
      </c>
      <c r="B3027">
        <v>2008</v>
      </c>
      <c r="C3027">
        <v>2</v>
      </c>
      <c r="D3027" s="13">
        <v>39690</v>
      </c>
      <c r="E3027" t="s">
        <v>166</v>
      </c>
      <c r="F3027" t="s">
        <v>162</v>
      </c>
      <c r="G3027" t="s">
        <v>166</v>
      </c>
      <c r="H3027" t="s">
        <v>1</v>
      </c>
      <c r="I3027" t="s">
        <v>410</v>
      </c>
      <c r="J3027">
        <v>87</v>
      </c>
      <c r="K3027" t="b">
        <v>1</v>
      </c>
      <c r="L3027" t="s">
        <v>162</v>
      </c>
      <c r="M3027" t="s">
        <v>240</v>
      </c>
      <c r="N3027">
        <v>72</v>
      </c>
      <c r="O3027">
        <v>89</v>
      </c>
      <c r="P3027" t="s">
        <v>245</v>
      </c>
      <c r="Q3027" t="s">
        <v>2</v>
      </c>
      <c r="R3027" t="b">
        <v>1</v>
      </c>
      <c r="S3027">
        <v>25</v>
      </c>
      <c r="T3027">
        <v>5</v>
      </c>
      <c r="U3027">
        <v>4</v>
      </c>
      <c r="V3027">
        <v>2</v>
      </c>
      <c r="W3027">
        <v>2</v>
      </c>
      <c r="X3027">
        <v>0</v>
      </c>
      <c r="Y3027">
        <v>0</v>
      </c>
      <c r="Z3027" t="s">
        <v>241</v>
      </c>
      <c r="AA3027" t="b">
        <v>0</v>
      </c>
      <c r="AB3027" t="b">
        <v>1</v>
      </c>
      <c r="AD3027" t="s">
        <v>163</v>
      </c>
      <c r="AE3027" t="s">
        <v>164</v>
      </c>
      <c r="AF3027" t="s">
        <v>165</v>
      </c>
      <c r="AG3027">
        <v>9280</v>
      </c>
      <c r="AH3027">
        <v>417600</v>
      </c>
      <c r="AI3027">
        <v>649600</v>
      </c>
      <c r="AJ3027">
        <v>75000</v>
      </c>
    </row>
    <row r="3028" spans="1:36" x14ac:dyDescent="0.4">
      <c r="A3028">
        <v>280830005</v>
      </c>
      <c r="B3028">
        <v>2008</v>
      </c>
      <c r="C3028">
        <v>2</v>
      </c>
      <c r="D3028" s="13">
        <v>39690</v>
      </c>
      <c r="E3028" t="s">
        <v>166</v>
      </c>
      <c r="F3028" t="s">
        <v>162</v>
      </c>
      <c r="G3028" t="s">
        <v>166</v>
      </c>
      <c r="H3028" t="s">
        <v>1</v>
      </c>
      <c r="I3028" t="s">
        <v>410</v>
      </c>
      <c r="J3028">
        <v>87</v>
      </c>
      <c r="K3028" t="b">
        <v>1</v>
      </c>
      <c r="L3028" t="s">
        <v>162</v>
      </c>
      <c r="M3028" t="s">
        <v>240</v>
      </c>
      <c r="N3028">
        <v>72</v>
      </c>
      <c r="O3028">
        <v>156</v>
      </c>
      <c r="P3028" t="s">
        <v>69</v>
      </c>
      <c r="Q3028" t="s">
        <v>2</v>
      </c>
      <c r="R3028" t="b">
        <v>1</v>
      </c>
      <c r="S3028">
        <v>34</v>
      </c>
      <c r="T3028">
        <v>21</v>
      </c>
      <c r="U3028">
        <v>1</v>
      </c>
      <c r="V3028">
        <v>6</v>
      </c>
      <c r="W3028">
        <v>2</v>
      </c>
      <c r="X3028">
        <v>0</v>
      </c>
      <c r="Y3028">
        <v>7</v>
      </c>
      <c r="Z3028" t="s">
        <v>241</v>
      </c>
      <c r="AA3028" t="b">
        <v>0</v>
      </c>
      <c r="AB3028" t="b">
        <v>1</v>
      </c>
      <c r="AD3028" t="s">
        <v>163</v>
      </c>
      <c r="AE3028" t="s">
        <v>164</v>
      </c>
      <c r="AF3028" t="s">
        <v>165</v>
      </c>
      <c r="AG3028">
        <v>9280</v>
      </c>
      <c r="AH3028">
        <v>417600</v>
      </c>
      <c r="AI3028">
        <v>649600</v>
      </c>
      <c r="AJ3028">
        <v>75000</v>
      </c>
    </row>
    <row r="3029" spans="1:36" x14ac:dyDescent="0.4">
      <c r="A3029">
        <v>280830005</v>
      </c>
      <c r="B3029">
        <v>2008</v>
      </c>
      <c r="C3029">
        <v>2</v>
      </c>
      <c r="D3029" s="13">
        <v>39690</v>
      </c>
      <c r="E3029" t="s">
        <v>166</v>
      </c>
      <c r="F3029" t="s">
        <v>162</v>
      </c>
      <c r="G3029" t="s">
        <v>166</v>
      </c>
      <c r="H3029" t="s">
        <v>1</v>
      </c>
      <c r="I3029" t="s">
        <v>410</v>
      </c>
      <c r="J3029">
        <v>87</v>
      </c>
      <c r="K3029" t="b">
        <v>1</v>
      </c>
      <c r="L3029" t="s">
        <v>162</v>
      </c>
      <c r="M3029" t="s">
        <v>240</v>
      </c>
      <c r="N3029">
        <v>72</v>
      </c>
      <c r="O3029">
        <v>645</v>
      </c>
      <c r="P3029" t="s">
        <v>96</v>
      </c>
      <c r="Q3029" t="s">
        <v>4</v>
      </c>
      <c r="R3029" t="b">
        <v>0</v>
      </c>
      <c r="Z3029" t="s">
        <v>246</v>
      </c>
      <c r="AA3029" t="b">
        <v>0</v>
      </c>
      <c r="AB3029" t="b">
        <v>0</v>
      </c>
      <c r="AD3029" t="s">
        <v>163</v>
      </c>
      <c r="AE3029" t="s">
        <v>164</v>
      </c>
      <c r="AF3029" t="s">
        <v>165</v>
      </c>
      <c r="AG3029">
        <v>9280</v>
      </c>
      <c r="AH3029">
        <v>417600</v>
      </c>
      <c r="AI3029">
        <v>649600</v>
      </c>
      <c r="AJ3029">
        <v>75000</v>
      </c>
    </row>
    <row r="3030" spans="1:36" x14ac:dyDescent="0.4">
      <c r="A3030">
        <v>280830005</v>
      </c>
      <c r="B3030">
        <v>2008</v>
      </c>
      <c r="C3030">
        <v>2</v>
      </c>
      <c r="D3030" s="13">
        <v>39690</v>
      </c>
      <c r="E3030" t="s">
        <v>166</v>
      </c>
      <c r="F3030" t="s">
        <v>162</v>
      </c>
      <c r="G3030" t="s">
        <v>166</v>
      </c>
      <c r="H3030" t="s">
        <v>1</v>
      </c>
      <c r="I3030" t="s">
        <v>410</v>
      </c>
      <c r="J3030">
        <v>87</v>
      </c>
      <c r="K3030" t="b">
        <v>1</v>
      </c>
      <c r="L3030" t="s">
        <v>162</v>
      </c>
      <c r="M3030" t="s">
        <v>240</v>
      </c>
      <c r="N3030">
        <v>72</v>
      </c>
      <c r="O3030">
        <v>554</v>
      </c>
      <c r="P3030" t="s">
        <v>247</v>
      </c>
      <c r="Q3030" t="s">
        <v>2</v>
      </c>
      <c r="R3030" t="b">
        <v>0</v>
      </c>
      <c r="S3030">
        <v>3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 t="s">
        <v>241</v>
      </c>
      <c r="AA3030" t="b">
        <v>0</v>
      </c>
      <c r="AB3030" t="b">
        <v>0</v>
      </c>
      <c r="AD3030" t="s">
        <v>163</v>
      </c>
      <c r="AE3030" t="s">
        <v>164</v>
      </c>
      <c r="AF3030" t="s">
        <v>165</v>
      </c>
      <c r="AG3030">
        <v>9280</v>
      </c>
      <c r="AH3030">
        <v>417600</v>
      </c>
      <c r="AI3030">
        <v>649600</v>
      </c>
      <c r="AJ3030">
        <v>75000</v>
      </c>
    </row>
    <row r="3031" spans="1:36" x14ac:dyDescent="0.4">
      <c r="A3031">
        <v>280830005</v>
      </c>
      <c r="B3031">
        <v>2008</v>
      </c>
      <c r="C3031">
        <v>2</v>
      </c>
      <c r="D3031" s="13">
        <v>39690</v>
      </c>
      <c r="E3031" t="s">
        <v>166</v>
      </c>
      <c r="F3031" t="s">
        <v>162</v>
      </c>
      <c r="G3031" t="s">
        <v>166</v>
      </c>
      <c r="H3031" t="s">
        <v>1</v>
      </c>
      <c r="I3031" t="s">
        <v>410</v>
      </c>
      <c r="J3031">
        <v>87</v>
      </c>
      <c r="K3031" t="b">
        <v>1</v>
      </c>
      <c r="L3031" t="s">
        <v>162</v>
      </c>
      <c r="M3031" t="s">
        <v>240</v>
      </c>
      <c r="N3031">
        <v>72</v>
      </c>
      <c r="O3031">
        <v>622</v>
      </c>
      <c r="P3031" t="s">
        <v>95</v>
      </c>
      <c r="Q3031" t="s">
        <v>2</v>
      </c>
      <c r="R3031" t="b">
        <v>0</v>
      </c>
      <c r="S3031">
        <v>19</v>
      </c>
      <c r="T3031">
        <v>4</v>
      </c>
      <c r="U3031">
        <v>0</v>
      </c>
      <c r="V3031">
        <v>0</v>
      </c>
      <c r="W3031">
        <v>1</v>
      </c>
      <c r="X3031">
        <v>0</v>
      </c>
      <c r="Y3031">
        <v>0</v>
      </c>
      <c r="Z3031" t="s">
        <v>241</v>
      </c>
      <c r="AA3031" t="b">
        <v>0</v>
      </c>
      <c r="AB3031" t="b">
        <v>0</v>
      </c>
      <c r="AD3031" t="s">
        <v>163</v>
      </c>
      <c r="AE3031" t="s">
        <v>164</v>
      </c>
      <c r="AF3031" t="s">
        <v>165</v>
      </c>
      <c r="AG3031">
        <v>9280</v>
      </c>
      <c r="AH3031">
        <v>417600</v>
      </c>
      <c r="AI3031">
        <v>649600</v>
      </c>
      <c r="AJ3031">
        <v>75000</v>
      </c>
    </row>
    <row r="3032" spans="1:36" x14ac:dyDescent="0.4">
      <c r="A3032">
        <v>280830005</v>
      </c>
      <c r="B3032">
        <v>2008</v>
      </c>
      <c r="C3032">
        <v>2</v>
      </c>
      <c r="D3032" s="13">
        <v>39690</v>
      </c>
      <c r="E3032" t="s">
        <v>166</v>
      </c>
      <c r="F3032" t="s">
        <v>162</v>
      </c>
      <c r="G3032" t="s">
        <v>166</v>
      </c>
      <c r="H3032" t="s">
        <v>1</v>
      </c>
      <c r="I3032" t="s">
        <v>410</v>
      </c>
      <c r="J3032">
        <v>87</v>
      </c>
      <c r="K3032" t="b">
        <v>1</v>
      </c>
      <c r="L3032" t="s">
        <v>162</v>
      </c>
      <c r="M3032" t="s">
        <v>240</v>
      </c>
      <c r="N3032">
        <v>72</v>
      </c>
      <c r="O3032">
        <v>17</v>
      </c>
      <c r="P3032" t="s">
        <v>99</v>
      </c>
      <c r="R3032" t="b">
        <v>0</v>
      </c>
      <c r="S3032">
        <v>5</v>
      </c>
      <c r="T3032">
        <v>4</v>
      </c>
      <c r="U3032">
        <v>3</v>
      </c>
      <c r="V3032">
        <v>0</v>
      </c>
      <c r="W3032">
        <v>0</v>
      </c>
      <c r="X3032">
        <v>0</v>
      </c>
      <c r="Y3032">
        <v>0</v>
      </c>
      <c r="Z3032" t="s">
        <v>241</v>
      </c>
      <c r="AA3032" t="b">
        <v>0</v>
      </c>
      <c r="AB3032" t="b">
        <v>0</v>
      </c>
      <c r="AD3032" t="s">
        <v>163</v>
      </c>
      <c r="AE3032" t="s">
        <v>164</v>
      </c>
      <c r="AF3032" t="s">
        <v>165</v>
      </c>
      <c r="AG3032">
        <v>9280</v>
      </c>
      <c r="AH3032">
        <v>417600</v>
      </c>
      <c r="AI3032">
        <v>649600</v>
      </c>
      <c r="AJ3032">
        <v>75000</v>
      </c>
    </row>
    <row r="3033" spans="1:36" x14ac:dyDescent="0.4">
      <c r="A3033">
        <v>280830005</v>
      </c>
      <c r="B3033">
        <v>2008</v>
      </c>
      <c r="C3033">
        <v>2</v>
      </c>
      <c r="D3033" s="13">
        <v>39690</v>
      </c>
      <c r="E3033" t="s">
        <v>166</v>
      </c>
      <c r="F3033" t="s">
        <v>162</v>
      </c>
      <c r="G3033" t="s">
        <v>166</v>
      </c>
      <c r="H3033" t="s">
        <v>1</v>
      </c>
      <c r="I3033" t="s">
        <v>410</v>
      </c>
      <c r="J3033">
        <v>87</v>
      </c>
      <c r="K3033" t="b">
        <v>1</v>
      </c>
      <c r="L3033" t="s">
        <v>162</v>
      </c>
      <c r="M3033" t="s">
        <v>240</v>
      </c>
      <c r="N3033">
        <v>72</v>
      </c>
      <c r="O3033">
        <v>167</v>
      </c>
      <c r="P3033" t="s">
        <v>97</v>
      </c>
      <c r="R3033" t="b">
        <v>0</v>
      </c>
      <c r="Z3033" t="s">
        <v>246</v>
      </c>
      <c r="AA3033" t="b">
        <v>0</v>
      </c>
      <c r="AB3033" t="b">
        <v>1</v>
      </c>
      <c r="AD3033" t="s">
        <v>163</v>
      </c>
      <c r="AE3033" t="s">
        <v>164</v>
      </c>
      <c r="AF3033" t="s">
        <v>165</v>
      </c>
      <c r="AG3033">
        <v>9280</v>
      </c>
      <c r="AH3033">
        <v>417600</v>
      </c>
      <c r="AI3033">
        <v>649600</v>
      </c>
      <c r="AJ3033">
        <v>75000</v>
      </c>
    </row>
    <row r="3034" spans="1:36" x14ac:dyDescent="0.4">
      <c r="A3034">
        <v>280830005</v>
      </c>
      <c r="B3034">
        <v>2008</v>
      </c>
      <c r="C3034">
        <v>2</v>
      </c>
      <c r="D3034" s="13">
        <v>39690</v>
      </c>
      <c r="E3034" t="s">
        <v>166</v>
      </c>
      <c r="F3034" t="s">
        <v>162</v>
      </c>
      <c r="G3034" t="s">
        <v>166</v>
      </c>
      <c r="H3034" t="s">
        <v>1</v>
      </c>
      <c r="I3034" t="s">
        <v>410</v>
      </c>
      <c r="J3034">
        <v>87</v>
      </c>
      <c r="K3034" t="b">
        <v>1</v>
      </c>
      <c r="L3034" t="s">
        <v>162</v>
      </c>
      <c r="M3034" t="s">
        <v>240</v>
      </c>
      <c r="N3034">
        <v>72</v>
      </c>
      <c r="O3034">
        <v>661</v>
      </c>
      <c r="P3034" t="s">
        <v>101</v>
      </c>
      <c r="R3034" t="b">
        <v>0</v>
      </c>
      <c r="S3034">
        <v>2</v>
      </c>
      <c r="T3034">
        <v>0</v>
      </c>
      <c r="U3034">
        <v>1</v>
      </c>
      <c r="V3034">
        <v>0</v>
      </c>
      <c r="W3034">
        <v>0</v>
      </c>
      <c r="X3034">
        <v>1</v>
      </c>
      <c r="Y3034">
        <v>0</v>
      </c>
      <c r="Z3034" t="s">
        <v>241</v>
      </c>
      <c r="AA3034" t="b">
        <v>0</v>
      </c>
      <c r="AB3034" t="b">
        <v>0</v>
      </c>
      <c r="AD3034" t="s">
        <v>163</v>
      </c>
      <c r="AE3034" t="s">
        <v>164</v>
      </c>
      <c r="AF3034" t="s">
        <v>165</v>
      </c>
      <c r="AG3034">
        <v>9280</v>
      </c>
      <c r="AH3034">
        <v>417600</v>
      </c>
      <c r="AI3034">
        <v>649600</v>
      </c>
      <c r="AJ3034">
        <v>75000</v>
      </c>
    </row>
    <row r="3035" spans="1:36" x14ac:dyDescent="0.4">
      <c r="A3035">
        <v>280830005</v>
      </c>
      <c r="B3035">
        <v>2008</v>
      </c>
      <c r="C3035">
        <v>2</v>
      </c>
      <c r="D3035" s="13">
        <v>39690</v>
      </c>
      <c r="E3035" t="s">
        <v>166</v>
      </c>
      <c r="F3035" t="s">
        <v>162</v>
      </c>
      <c r="G3035" t="s">
        <v>166</v>
      </c>
      <c r="H3035" t="s">
        <v>1</v>
      </c>
      <c r="I3035" t="s">
        <v>410</v>
      </c>
      <c r="J3035">
        <v>87</v>
      </c>
      <c r="K3035" t="b">
        <v>1</v>
      </c>
      <c r="L3035" t="s">
        <v>162</v>
      </c>
      <c r="M3035" t="s">
        <v>240</v>
      </c>
      <c r="N3035">
        <v>72</v>
      </c>
      <c r="O3035">
        <v>670</v>
      </c>
      <c r="P3035" t="s">
        <v>93</v>
      </c>
      <c r="R3035" t="b">
        <v>0</v>
      </c>
      <c r="Z3035" t="s">
        <v>246</v>
      </c>
      <c r="AA3035" t="b">
        <v>0</v>
      </c>
      <c r="AB3035" t="b">
        <v>0</v>
      </c>
      <c r="AD3035" t="s">
        <v>163</v>
      </c>
      <c r="AE3035" t="s">
        <v>164</v>
      </c>
      <c r="AF3035" t="s">
        <v>165</v>
      </c>
      <c r="AG3035">
        <v>9280</v>
      </c>
      <c r="AH3035">
        <v>417600</v>
      </c>
      <c r="AI3035">
        <v>649600</v>
      </c>
      <c r="AJ3035">
        <v>75000</v>
      </c>
    </row>
    <row r="3036" spans="1:36" x14ac:dyDescent="0.4">
      <c r="A3036">
        <v>280830005</v>
      </c>
      <c r="B3036">
        <v>2008</v>
      </c>
      <c r="C3036">
        <v>2</v>
      </c>
      <c r="D3036" s="13">
        <v>39690</v>
      </c>
      <c r="E3036" t="s">
        <v>166</v>
      </c>
      <c r="F3036" t="s">
        <v>162</v>
      </c>
      <c r="G3036" t="s">
        <v>166</v>
      </c>
      <c r="H3036" t="s">
        <v>1</v>
      </c>
      <c r="I3036" t="s">
        <v>410</v>
      </c>
      <c r="J3036">
        <v>87</v>
      </c>
      <c r="K3036" t="b">
        <v>1</v>
      </c>
      <c r="L3036" t="s">
        <v>162</v>
      </c>
      <c r="M3036" t="s">
        <v>240</v>
      </c>
      <c r="N3036">
        <v>72</v>
      </c>
      <c r="O3036">
        <v>793</v>
      </c>
      <c r="P3036" t="s">
        <v>87</v>
      </c>
      <c r="R3036" t="b">
        <v>0</v>
      </c>
      <c r="Z3036" t="s">
        <v>246</v>
      </c>
      <c r="AA3036" t="b">
        <v>0</v>
      </c>
      <c r="AB3036" t="b">
        <v>0</v>
      </c>
      <c r="AD3036" t="s">
        <v>163</v>
      </c>
      <c r="AE3036" t="s">
        <v>164</v>
      </c>
      <c r="AF3036" t="s">
        <v>165</v>
      </c>
      <c r="AG3036">
        <v>9280</v>
      </c>
      <c r="AH3036">
        <v>417600</v>
      </c>
      <c r="AI3036">
        <v>649600</v>
      </c>
      <c r="AJ3036">
        <v>75000</v>
      </c>
    </row>
    <row r="3037" spans="1:36" x14ac:dyDescent="0.4">
      <c r="A3037">
        <v>280828005</v>
      </c>
      <c r="B3037">
        <v>2008</v>
      </c>
      <c r="C3037">
        <v>2</v>
      </c>
      <c r="D3037" s="13">
        <v>39688</v>
      </c>
      <c r="E3037" t="s">
        <v>166</v>
      </c>
      <c r="F3037" t="s">
        <v>174</v>
      </c>
      <c r="G3037" t="s">
        <v>166</v>
      </c>
      <c r="H3037" t="s">
        <v>1</v>
      </c>
      <c r="I3037" t="s">
        <v>410</v>
      </c>
      <c r="J3037">
        <v>58</v>
      </c>
      <c r="K3037" t="b">
        <v>0</v>
      </c>
      <c r="L3037" t="s">
        <v>174</v>
      </c>
      <c r="M3037" t="s">
        <v>375</v>
      </c>
      <c r="N3037">
        <v>84</v>
      </c>
      <c r="O3037">
        <v>125</v>
      </c>
      <c r="P3037" t="s">
        <v>55</v>
      </c>
      <c r="Q3037" t="s">
        <v>4</v>
      </c>
      <c r="R3037" t="b">
        <v>1</v>
      </c>
      <c r="S3037">
        <v>25</v>
      </c>
      <c r="T3037">
        <v>6</v>
      </c>
      <c r="U3037">
        <v>3</v>
      </c>
      <c r="V3037">
        <v>2</v>
      </c>
      <c r="W3037">
        <v>1</v>
      </c>
      <c r="X3037">
        <v>0</v>
      </c>
      <c r="Y3037">
        <v>1</v>
      </c>
      <c r="Z3037" t="s">
        <v>241</v>
      </c>
      <c r="AA3037" t="b">
        <v>0</v>
      </c>
      <c r="AB3037" t="b">
        <v>0</v>
      </c>
      <c r="AD3037" t="s">
        <v>163</v>
      </c>
      <c r="AE3037" t="s">
        <v>164</v>
      </c>
      <c r="AF3037" t="s">
        <v>165</v>
      </c>
      <c r="AG3037">
        <v>6435</v>
      </c>
      <c r="AH3037">
        <v>289575</v>
      </c>
      <c r="AI3037">
        <v>450450</v>
      </c>
      <c r="AJ3037">
        <v>75000</v>
      </c>
    </row>
    <row r="3038" spans="1:36" x14ac:dyDescent="0.4">
      <c r="A3038">
        <v>280828005</v>
      </c>
      <c r="B3038">
        <v>2008</v>
      </c>
      <c r="C3038">
        <v>2</v>
      </c>
      <c r="D3038" s="13">
        <v>39688</v>
      </c>
      <c r="E3038" t="s">
        <v>166</v>
      </c>
      <c r="F3038" t="s">
        <v>174</v>
      </c>
      <c r="G3038" t="s">
        <v>166</v>
      </c>
      <c r="H3038" t="s">
        <v>1</v>
      </c>
      <c r="I3038" t="s">
        <v>410</v>
      </c>
      <c r="J3038">
        <v>58</v>
      </c>
      <c r="K3038" t="b">
        <v>0</v>
      </c>
      <c r="L3038" t="s">
        <v>174</v>
      </c>
      <c r="M3038" t="s">
        <v>375</v>
      </c>
      <c r="N3038">
        <v>84</v>
      </c>
      <c r="O3038">
        <v>551</v>
      </c>
      <c r="P3038" t="s">
        <v>82</v>
      </c>
      <c r="Q3038" t="s">
        <v>4</v>
      </c>
      <c r="R3038" t="b">
        <v>1</v>
      </c>
      <c r="S3038">
        <v>24</v>
      </c>
      <c r="T3038">
        <v>8</v>
      </c>
      <c r="U3038">
        <v>5</v>
      </c>
      <c r="V3038">
        <v>1</v>
      </c>
      <c r="W3038">
        <v>0</v>
      </c>
      <c r="X3038">
        <v>0</v>
      </c>
      <c r="Y3038">
        <v>1</v>
      </c>
      <c r="Z3038" t="s">
        <v>241</v>
      </c>
      <c r="AA3038" t="b">
        <v>0</v>
      </c>
      <c r="AB3038" t="b">
        <v>0</v>
      </c>
      <c r="AD3038" t="s">
        <v>163</v>
      </c>
      <c r="AE3038" t="s">
        <v>164</v>
      </c>
      <c r="AF3038" t="s">
        <v>165</v>
      </c>
      <c r="AG3038">
        <v>6435</v>
      </c>
      <c r="AH3038">
        <v>289575</v>
      </c>
      <c r="AI3038">
        <v>450450</v>
      </c>
      <c r="AJ3038">
        <v>75000</v>
      </c>
    </row>
    <row r="3039" spans="1:36" x14ac:dyDescent="0.4">
      <c r="A3039">
        <v>280828005</v>
      </c>
      <c r="B3039">
        <v>2008</v>
      </c>
      <c r="C3039">
        <v>2</v>
      </c>
      <c r="D3039" s="13">
        <v>39688</v>
      </c>
      <c r="E3039" t="s">
        <v>166</v>
      </c>
      <c r="F3039" t="s">
        <v>174</v>
      </c>
      <c r="G3039" t="s">
        <v>166</v>
      </c>
      <c r="H3039" t="s">
        <v>1</v>
      </c>
      <c r="I3039" t="s">
        <v>410</v>
      </c>
      <c r="J3039">
        <v>58</v>
      </c>
      <c r="K3039" t="b">
        <v>0</v>
      </c>
      <c r="L3039" t="s">
        <v>174</v>
      </c>
      <c r="M3039" t="s">
        <v>375</v>
      </c>
      <c r="N3039">
        <v>84</v>
      </c>
      <c r="O3039">
        <v>384</v>
      </c>
      <c r="P3039" t="s">
        <v>244</v>
      </c>
      <c r="Q3039" t="s">
        <v>6</v>
      </c>
      <c r="R3039" t="b">
        <v>1</v>
      </c>
      <c r="S3039">
        <v>24</v>
      </c>
      <c r="T3039">
        <v>9</v>
      </c>
      <c r="U3039">
        <v>3</v>
      </c>
      <c r="V3039">
        <v>0</v>
      </c>
      <c r="W3039">
        <v>2</v>
      </c>
      <c r="X3039">
        <v>1</v>
      </c>
      <c r="Y3039">
        <v>2</v>
      </c>
      <c r="Z3039" t="s">
        <v>241</v>
      </c>
      <c r="AA3039" t="b">
        <v>0</v>
      </c>
      <c r="AB3039" t="b">
        <v>0</v>
      </c>
      <c r="AD3039" t="s">
        <v>163</v>
      </c>
      <c r="AE3039" t="s">
        <v>164</v>
      </c>
      <c r="AF3039" t="s">
        <v>165</v>
      </c>
      <c r="AG3039">
        <v>6435</v>
      </c>
      <c r="AH3039">
        <v>289575</v>
      </c>
      <c r="AI3039">
        <v>450450</v>
      </c>
      <c r="AJ3039">
        <v>75000</v>
      </c>
    </row>
    <row r="3040" spans="1:36" x14ac:dyDescent="0.4">
      <c r="A3040">
        <v>280828005</v>
      </c>
      <c r="B3040">
        <v>2008</v>
      </c>
      <c r="C3040">
        <v>2</v>
      </c>
      <c r="D3040" s="13">
        <v>39688</v>
      </c>
      <c r="E3040" t="s">
        <v>166</v>
      </c>
      <c r="F3040" t="s">
        <v>174</v>
      </c>
      <c r="G3040" t="s">
        <v>166</v>
      </c>
      <c r="H3040" t="s">
        <v>1</v>
      </c>
      <c r="I3040" t="s">
        <v>410</v>
      </c>
      <c r="J3040">
        <v>58</v>
      </c>
      <c r="K3040" t="b">
        <v>0</v>
      </c>
      <c r="L3040" t="s">
        <v>174</v>
      </c>
      <c r="M3040" t="s">
        <v>375</v>
      </c>
      <c r="N3040">
        <v>84</v>
      </c>
      <c r="O3040">
        <v>89</v>
      </c>
      <c r="P3040" t="s">
        <v>245</v>
      </c>
      <c r="Q3040" t="s">
        <v>2</v>
      </c>
      <c r="R3040" t="b">
        <v>1</v>
      </c>
      <c r="S3040">
        <v>25</v>
      </c>
      <c r="T3040">
        <v>9</v>
      </c>
      <c r="U3040">
        <v>1</v>
      </c>
      <c r="V3040">
        <v>1</v>
      </c>
      <c r="W3040">
        <v>3</v>
      </c>
      <c r="X3040">
        <v>0</v>
      </c>
      <c r="Y3040">
        <v>0</v>
      </c>
      <c r="Z3040" t="s">
        <v>241</v>
      </c>
      <c r="AA3040" t="b">
        <v>0</v>
      </c>
      <c r="AB3040" t="b">
        <v>0</v>
      </c>
      <c r="AD3040" t="s">
        <v>163</v>
      </c>
      <c r="AE3040" t="s">
        <v>164</v>
      </c>
      <c r="AF3040" t="s">
        <v>165</v>
      </c>
      <c r="AG3040">
        <v>6435</v>
      </c>
      <c r="AH3040">
        <v>289575</v>
      </c>
      <c r="AI3040">
        <v>450450</v>
      </c>
      <c r="AJ3040">
        <v>75000</v>
      </c>
    </row>
    <row r="3041" spans="1:36" x14ac:dyDescent="0.4">
      <c r="A3041">
        <v>280828005</v>
      </c>
      <c r="B3041">
        <v>2008</v>
      </c>
      <c r="C3041">
        <v>2</v>
      </c>
      <c r="D3041" s="13">
        <v>39688</v>
      </c>
      <c r="E3041" t="s">
        <v>166</v>
      </c>
      <c r="F3041" t="s">
        <v>174</v>
      </c>
      <c r="G3041" t="s">
        <v>166</v>
      </c>
      <c r="H3041" t="s">
        <v>1</v>
      </c>
      <c r="I3041" t="s">
        <v>410</v>
      </c>
      <c r="J3041">
        <v>58</v>
      </c>
      <c r="K3041" t="b">
        <v>0</v>
      </c>
      <c r="L3041" t="s">
        <v>174</v>
      </c>
      <c r="M3041" t="s">
        <v>375</v>
      </c>
      <c r="N3041">
        <v>84</v>
      </c>
      <c r="O3041">
        <v>156</v>
      </c>
      <c r="P3041" t="s">
        <v>69</v>
      </c>
      <c r="Q3041" t="s">
        <v>2</v>
      </c>
      <c r="R3041" t="b">
        <v>1</v>
      </c>
      <c r="S3041">
        <v>26</v>
      </c>
      <c r="T3041">
        <v>8</v>
      </c>
      <c r="U3041">
        <v>4</v>
      </c>
      <c r="V3041">
        <v>2</v>
      </c>
      <c r="W3041">
        <v>0</v>
      </c>
      <c r="X3041">
        <v>0</v>
      </c>
      <c r="Y3041">
        <v>3</v>
      </c>
      <c r="Z3041" t="s">
        <v>241</v>
      </c>
      <c r="AA3041" t="b">
        <v>0</v>
      </c>
      <c r="AB3041" t="b">
        <v>0</v>
      </c>
      <c r="AD3041" t="s">
        <v>163</v>
      </c>
      <c r="AE3041" t="s">
        <v>164</v>
      </c>
      <c r="AF3041" t="s">
        <v>165</v>
      </c>
      <c r="AG3041">
        <v>6435</v>
      </c>
      <c r="AH3041">
        <v>289575</v>
      </c>
      <c r="AI3041">
        <v>450450</v>
      </c>
      <c r="AJ3041">
        <v>75000</v>
      </c>
    </row>
    <row r="3042" spans="1:36" x14ac:dyDescent="0.4">
      <c r="A3042">
        <v>280828005</v>
      </c>
      <c r="B3042">
        <v>2008</v>
      </c>
      <c r="C3042">
        <v>2</v>
      </c>
      <c r="D3042" s="13">
        <v>39688</v>
      </c>
      <c r="E3042" t="s">
        <v>166</v>
      </c>
      <c r="F3042" t="s">
        <v>174</v>
      </c>
      <c r="G3042" t="s">
        <v>166</v>
      </c>
      <c r="H3042" t="s">
        <v>1</v>
      </c>
      <c r="I3042" t="s">
        <v>410</v>
      </c>
      <c r="J3042">
        <v>58</v>
      </c>
      <c r="K3042" t="b">
        <v>0</v>
      </c>
      <c r="L3042" t="s">
        <v>174</v>
      </c>
      <c r="M3042" t="s">
        <v>375</v>
      </c>
      <c r="N3042">
        <v>84</v>
      </c>
      <c r="O3042">
        <v>645</v>
      </c>
      <c r="P3042" t="s">
        <v>96</v>
      </c>
      <c r="Q3042" t="s">
        <v>4</v>
      </c>
      <c r="R3042" t="b">
        <v>0</v>
      </c>
      <c r="Z3042" t="s">
        <v>246</v>
      </c>
      <c r="AA3042" t="b">
        <v>0</v>
      </c>
      <c r="AB3042" t="b">
        <v>0</v>
      </c>
      <c r="AD3042" t="s">
        <v>163</v>
      </c>
      <c r="AE3042" t="s">
        <v>164</v>
      </c>
      <c r="AF3042" t="s">
        <v>165</v>
      </c>
      <c r="AG3042">
        <v>6435</v>
      </c>
      <c r="AH3042">
        <v>289575</v>
      </c>
      <c r="AI3042">
        <v>450450</v>
      </c>
      <c r="AJ3042">
        <v>75000</v>
      </c>
    </row>
    <row r="3043" spans="1:36" x14ac:dyDescent="0.4">
      <c r="A3043">
        <v>280828005</v>
      </c>
      <c r="B3043">
        <v>2008</v>
      </c>
      <c r="C3043">
        <v>2</v>
      </c>
      <c r="D3043" s="13">
        <v>39688</v>
      </c>
      <c r="E3043" t="s">
        <v>166</v>
      </c>
      <c r="F3043" t="s">
        <v>174</v>
      </c>
      <c r="G3043" t="s">
        <v>166</v>
      </c>
      <c r="H3043" t="s">
        <v>1</v>
      </c>
      <c r="I3043" t="s">
        <v>410</v>
      </c>
      <c r="J3043">
        <v>58</v>
      </c>
      <c r="K3043" t="b">
        <v>0</v>
      </c>
      <c r="L3043" t="s">
        <v>174</v>
      </c>
      <c r="M3043" t="s">
        <v>375</v>
      </c>
      <c r="N3043">
        <v>84</v>
      </c>
      <c r="O3043">
        <v>554</v>
      </c>
      <c r="P3043" t="s">
        <v>247</v>
      </c>
      <c r="Q3043" t="s">
        <v>2</v>
      </c>
      <c r="R3043" t="b">
        <v>0</v>
      </c>
      <c r="S3043">
        <v>7</v>
      </c>
      <c r="T3043">
        <v>4</v>
      </c>
      <c r="U3043">
        <v>0</v>
      </c>
      <c r="V3043">
        <v>0</v>
      </c>
      <c r="W3043">
        <v>2</v>
      </c>
      <c r="X3043">
        <v>0</v>
      </c>
      <c r="Y3043">
        <v>2</v>
      </c>
      <c r="Z3043" t="s">
        <v>241</v>
      </c>
      <c r="AA3043" t="b">
        <v>0</v>
      </c>
      <c r="AB3043" t="b">
        <v>1</v>
      </c>
      <c r="AD3043" t="s">
        <v>163</v>
      </c>
      <c r="AE3043" t="s">
        <v>164</v>
      </c>
      <c r="AF3043" t="s">
        <v>165</v>
      </c>
      <c r="AG3043">
        <v>6435</v>
      </c>
      <c r="AH3043">
        <v>289575</v>
      </c>
      <c r="AI3043">
        <v>450450</v>
      </c>
      <c r="AJ3043">
        <v>75000</v>
      </c>
    </row>
    <row r="3044" spans="1:36" x14ac:dyDescent="0.4">
      <c r="A3044">
        <v>280828005</v>
      </c>
      <c r="B3044">
        <v>2008</v>
      </c>
      <c r="C3044">
        <v>2</v>
      </c>
      <c r="D3044" s="13">
        <v>39688</v>
      </c>
      <c r="E3044" t="s">
        <v>166</v>
      </c>
      <c r="F3044" t="s">
        <v>174</v>
      </c>
      <c r="G3044" t="s">
        <v>166</v>
      </c>
      <c r="H3044" t="s">
        <v>1</v>
      </c>
      <c r="I3044" t="s">
        <v>410</v>
      </c>
      <c r="J3044">
        <v>58</v>
      </c>
      <c r="K3044" t="b">
        <v>0</v>
      </c>
      <c r="L3044" t="s">
        <v>174</v>
      </c>
      <c r="M3044" t="s">
        <v>375</v>
      </c>
      <c r="N3044">
        <v>84</v>
      </c>
      <c r="O3044">
        <v>622</v>
      </c>
      <c r="P3044" t="s">
        <v>95</v>
      </c>
      <c r="Q3044" t="s">
        <v>2</v>
      </c>
      <c r="R3044" t="b">
        <v>0</v>
      </c>
      <c r="S3044">
        <v>20</v>
      </c>
      <c r="T3044">
        <v>5</v>
      </c>
      <c r="U3044">
        <v>4</v>
      </c>
      <c r="V3044">
        <v>3</v>
      </c>
      <c r="W3044">
        <v>1</v>
      </c>
      <c r="X3044">
        <v>0</v>
      </c>
      <c r="Y3044">
        <v>1</v>
      </c>
      <c r="Z3044" t="s">
        <v>241</v>
      </c>
      <c r="AA3044" t="b">
        <v>0</v>
      </c>
      <c r="AB3044" t="b">
        <v>0</v>
      </c>
      <c r="AD3044" t="s">
        <v>163</v>
      </c>
      <c r="AE3044" t="s">
        <v>164</v>
      </c>
      <c r="AF3044" t="s">
        <v>165</v>
      </c>
      <c r="AG3044">
        <v>6435</v>
      </c>
      <c r="AH3044">
        <v>289575</v>
      </c>
      <c r="AI3044">
        <v>450450</v>
      </c>
      <c r="AJ3044">
        <v>75000</v>
      </c>
    </row>
    <row r="3045" spans="1:36" x14ac:dyDescent="0.4">
      <c r="A3045">
        <v>280828005</v>
      </c>
      <c r="B3045">
        <v>2008</v>
      </c>
      <c r="C3045">
        <v>2</v>
      </c>
      <c r="D3045" s="13">
        <v>39688</v>
      </c>
      <c r="E3045" t="s">
        <v>166</v>
      </c>
      <c r="F3045" t="s">
        <v>174</v>
      </c>
      <c r="G3045" t="s">
        <v>166</v>
      </c>
      <c r="H3045" t="s">
        <v>1</v>
      </c>
      <c r="I3045" t="s">
        <v>410</v>
      </c>
      <c r="J3045">
        <v>58</v>
      </c>
      <c r="K3045" t="b">
        <v>0</v>
      </c>
      <c r="L3045" t="s">
        <v>174</v>
      </c>
      <c r="M3045" t="s">
        <v>375</v>
      </c>
      <c r="N3045">
        <v>84</v>
      </c>
      <c r="O3045">
        <v>17</v>
      </c>
      <c r="P3045" t="s">
        <v>99</v>
      </c>
      <c r="R3045" t="b">
        <v>0</v>
      </c>
      <c r="S3045">
        <v>11</v>
      </c>
      <c r="T3045">
        <v>8</v>
      </c>
      <c r="U3045">
        <v>4</v>
      </c>
      <c r="V3045">
        <v>0</v>
      </c>
      <c r="W3045">
        <v>0</v>
      </c>
      <c r="X3045">
        <v>0</v>
      </c>
      <c r="Y3045">
        <v>0</v>
      </c>
      <c r="Z3045" t="s">
        <v>241</v>
      </c>
      <c r="AA3045" t="b">
        <v>0</v>
      </c>
      <c r="AB3045" t="b">
        <v>1</v>
      </c>
      <c r="AD3045" t="s">
        <v>163</v>
      </c>
      <c r="AE3045" t="s">
        <v>164</v>
      </c>
      <c r="AF3045" t="s">
        <v>165</v>
      </c>
      <c r="AG3045">
        <v>6435</v>
      </c>
      <c r="AH3045">
        <v>289575</v>
      </c>
      <c r="AI3045">
        <v>450450</v>
      </c>
      <c r="AJ3045">
        <v>75000</v>
      </c>
    </row>
    <row r="3046" spans="1:36" x14ac:dyDescent="0.4">
      <c r="A3046">
        <v>280828005</v>
      </c>
      <c r="B3046">
        <v>2008</v>
      </c>
      <c r="C3046">
        <v>2</v>
      </c>
      <c r="D3046" s="13">
        <v>39688</v>
      </c>
      <c r="E3046" t="s">
        <v>166</v>
      </c>
      <c r="F3046" t="s">
        <v>174</v>
      </c>
      <c r="G3046" t="s">
        <v>166</v>
      </c>
      <c r="H3046" t="s">
        <v>1</v>
      </c>
      <c r="I3046" t="s">
        <v>410</v>
      </c>
      <c r="J3046">
        <v>58</v>
      </c>
      <c r="K3046" t="b">
        <v>0</v>
      </c>
      <c r="L3046" t="s">
        <v>174</v>
      </c>
      <c r="M3046" t="s">
        <v>375</v>
      </c>
      <c r="N3046">
        <v>84</v>
      </c>
      <c r="O3046">
        <v>167</v>
      </c>
      <c r="P3046" t="s">
        <v>97</v>
      </c>
      <c r="R3046" t="b">
        <v>0</v>
      </c>
      <c r="S3046">
        <v>6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 t="s">
        <v>241</v>
      </c>
      <c r="AA3046" t="b">
        <v>0</v>
      </c>
      <c r="AB3046" t="b">
        <v>1</v>
      </c>
      <c r="AD3046" t="s">
        <v>163</v>
      </c>
      <c r="AE3046" t="s">
        <v>164</v>
      </c>
      <c r="AF3046" t="s">
        <v>165</v>
      </c>
      <c r="AG3046">
        <v>6435</v>
      </c>
      <c r="AH3046">
        <v>289575</v>
      </c>
      <c r="AI3046">
        <v>450450</v>
      </c>
      <c r="AJ3046">
        <v>75000</v>
      </c>
    </row>
    <row r="3047" spans="1:36" x14ac:dyDescent="0.4">
      <c r="A3047">
        <v>280828005</v>
      </c>
      <c r="B3047">
        <v>2008</v>
      </c>
      <c r="C3047">
        <v>2</v>
      </c>
      <c r="D3047" s="13">
        <v>39688</v>
      </c>
      <c r="E3047" t="s">
        <v>166</v>
      </c>
      <c r="F3047" t="s">
        <v>174</v>
      </c>
      <c r="G3047" t="s">
        <v>166</v>
      </c>
      <c r="H3047" t="s">
        <v>1</v>
      </c>
      <c r="I3047" t="s">
        <v>410</v>
      </c>
      <c r="J3047">
        <v>58</v>
      </c>
      <c r="K3047" t="b">
        <v>0</v>
      </c>
      <c r="L3047" t="s">
        <v>174</v>
      </c>
      <c r="M3047" t="s">
        <v>375</v>
      </c>
      <c r="N3047">
        <v>84</v>
      </c>
      <c r="O3047">
        <v>661</v>
      </c>
      <c r="P3047" t="s">
        <v>101</v>
      </c>
      <c r="R3047" t="b">
        <v>0</v>
      </c>
      <c r="S3047">
        <v>12</v>
      </c>
      <c r="T3047">
        <v>0</v>
      </c>
      <c r="U3047">
        <v>3</v>
      </c>
      <c r="V3047">
        <v>0</v>
      </c>
      <c r="W3047">
        <v>2</v>
      </c>
      <c r="X3047">
        <v>0</v>
      </c>
      <c r="Y3047">
        <v>0</v>
      </c>
      <c r="Z3047" t="s">
        <v>241</v>
      </c>
      <c r="AA3047" t="b">
        <v>0</v>
      </c>
      <c r="AB3047" t="b">
        <v>1</v>
      </c>
      <c r="AD3047" t="s">
        <v>163</v>
      </c>
      <c r="AE3047" t="s">
        <v>164</v>
      </c>
      <c r="AF3047" t="s">
        <v>165</v>
      </c>
      <c r="AG3047">
        <v>6435</v>
      </c>
      <c r="AH3047">
        <v>289575</v>
      </c>
      <c r="AI3047">
        <v>450450</v>
      </c>
      <c r="AJ3047">
        <v>75000</v>
      </c>
    </row>
    <row r="3048" spans="1:36" x14ac:dyDescent="0.4">
      <c r="A3048">
        <v>280828005</v>
      </c>
      <c r="B3048">
        <v>2008</v>
      </c>
      <c r="C3048">
        <v>2</v>
      </c>
      <c r="D3048" s="13">
        <v>39688</v>
      </c>
      <c r="E3048" t="s">
        <v>166</v>
      </c>
      <c r="F3048" t="s">
        <v>174</v>
      </c>
      <c r="G3048" t="s">
        <v>166</v>
      </c>
      <c r="H3048" t="s">
        <v>1</v>
      </c>
      <c r="I3048" t="s">
        <v>410</v>
      </c>
      <c r="J3048">
        <v>58</v>
      </c>
      <c r="K3048" t="b">
        <v>0</v>
      </c>
      <c r="L3048" t="s">
        <v>174</v>
      </c>
      <c r="M3048" t="s">
        <v>375</v>
      </c>
      <c r="N3048">
        <v>84</v>
      </c>
      <c r="O3048">
        <v>670</v>
      </c>
      <c r="P3048" t="s">
        <v>93</v>
      </c>
      <c r="R3048" t="b">
        <v>0</v>
      </c>
      <c r="Z3048" t="s">
        <v>246</v>
      </c>
      <c r="AA3048" t="b">
        <v>0</v>
      </c>
      <c r="AB3048" t="b">
        <v>0</v>
      </c>
      <c r="AD3048" t="s">
        <v>163</v>
      </c>
      <c r="AE3048" t="s">
        <v>164</v>
      </c>
      <c r="AF3048" t="s">
        <v>165</v>
      </c>
      <c r="AG3048">
        <v>6435</v>
      </c>
      <c r="AH3048">
        <v>289575</v>
      </c>
      <c r="AI3048">
        <v>450450</v>
      </c>
      <c r="AJ3048">
        <v>75000</v>
      </c>
    </row>
    <row r="3049" spans="1:36" x14ac:dyDescent="0.4">
      <c r="A3049">
        <v>280828005</v>
      </c>
      <c r="B3049">
        <v>2008</v>
      </c>
      <c r="C3049">
        <v>2</v>
      </c>
      <c r="D3049" s="13">
        <v>39688</v>
      </c>
      <c r="E3049" t="s">
        <v>166</v>
      </c>
      <c r="F3049" t="s">
        <v>174</v>
      </c>
      <c r="G3049" t="s">
        <v>166</v>
      </c>
      <c r="H3049" t="s">
        <v>1</v>
      </c>
      <c r="I3049" t="s">
        <v>410</v>
      </c>
      <c r="J3049">
        <v>58</v>
      </c>
      <c r="K3049" t="b">
        <v>0</v>
      </c>
      <c r="L3049" t="s">
        <v>174</v>
      </c>
      <c r="M3049" t="s">
        <v>375</v>
      </c>
      <c r="N3049">
        <v>84</v>
      </c>
      <c r="O3049">
        <v>793</v>
      </c>
      <c r="P3049" t="s">
        <v>87</v>
      </c>
      <c r="R3049" t="b">
        <v>0</v>
      </c>
      <c r="S3049">
        <v>13</v>
      </c>
      <c r="T3049">
        <v>1</v>
      </c>
      <c r="U3049">
        <v>2</v>
      </c>
      <c r="V3049">
        <v>0</v>
      </c>
      <c r="W3049">
        <v>0</v>
      </c>
      <c r="X3049">
        <v>0</v>
      </c>
      <c r="Y3049">
        <v>3</v>
      </c>
      <c r="Z3049" t="s">
        <v>241</v>
      </c>
      <c r="AA3049" t="b">
        <v>0</v>
      </c>
      <c r="AB3049" t="b">
        <v>1</v>
      </c>
      <c r="AD3049" t="s">
        <v>163</v>
      </c>
      <c r="AE3049" t="s">
        <v>164</v>
      </c>
      <c r="AF3049" t="s">
        <v>165</v>
      </c>
      <c r="AG3049">
        <v>6435</v>
      </c>
      <c r="AH3049">
        <v>289575</v>
      </c>
      <c r="AI3049">
        <v>450450</v>
      </c>
      <c r="AJ3049">
        <v>75000</v>
      </c>
    </row>
    <row r="3050" spans="1:36" x14ac:dyDescent="0.4">
      <c r="A3050">
        <v>280724005</v>
      </c>
      <c r="B3050">
        <v>2008</v>
      </c>
      <c r="C3050">
        <v>2</v>
      </c>
      <c r="D3050" s="13">
        <v>39653</v>
      </c>
      <c r="E3050" t="s">
        <v>166</v>
      </c>
      <c r="F3050" t="s">
        <v>182</v>
      </c>
      <c r="G3050" t="s">
        <v>166</v>
      </c>
      <c r="H3050" t="s">
        <v>1</v>
      </c>
      <c r="I3050" t="s">
        <v>410</v>
      </c>
      <c r="J3050">
        <v>80</v>
      </c>
      <c r="K3050" t="b">
        <v>0</v>
      </c>
      <c r="L3050" t="s">
        <v>182</v>
      </c>
      <c r="M3050" t="s">
        <v>412</v>
      </c>
      <c r="N3050">
        <v>84</v>
      </c>
      <c r="O3050">
        <v>125</v>
      </c>
      <c r="P3050" t="s">
        <v>55</v>
      </c>
      <c r="Q3050" t="s">
        <v>4</v>
      </c>
      <c r="R3050" t="b">
        <v>1</v>
      </c>
      <c r="S3050">
        <v>41</v>
      </c>
      <c r="T3050">
        <v>17</v>
      </c>
      <c r="U3050">
        <v>6</v>
      </c>
      <c r="V3050">
        <v>9</v>
      </c>
      <c r="W3050">
        <v>2</v>
      </c>
      <c r="X3050">
        <v>1</v>
      </c>
      <c r="Y3050">
        <v>4</v>
      </c>
      <c r="Z3050" t="s">
        <v>241</v>
      </c>
      <c r="AA3050" t="b">
        <v>0</v>
      </c>
      <c r="AB3050" t="b">
        <v>1</v>
      </c>
      <c r="AD3050" t="s">
        <v>163</v>
      </c>
      <c r="AE3050" t="s">
        <v>164</v>
      </c>
      <c r="AF3050" t="s">
        <v>165</v>
      </c>
      <c r="AG3050">
        <v>6010</v>
      </c>
      <c r="AH3050">
        <v>270450</v>
      </c>
      <c r="AI3050">
        <v>420700</v>
      </c>
      <c r="AJ3050">
        <v>75000</v>
      </c>
    </row>
    <row r="3051" spans="1:36" x14ac:dyDescent="0.4">
      <c r="A3051">
        <v>280724005</v>
      </c>
      <c r="B3051">
        <v>2008</v>
      </c>
      <c r="C3051">
        <v>2</v>
      </c>
      <c r="D3051" s="13">
        <v>39653</v>
      </c>
      <c r="E3051" t="s">
        <v>166</v>
      </c>
      <c r="F3051" t="s">
        <v>182</v>
      </c>
      <c r="G3051" t="s">
        <v>166</v>
      </c>
      <c r="H3051" t="s">
        <v>1</v>
      </c>
      <c r="I3051" t="s">
        <v>410</v>
      </c>
      <c r="J3051">
        <v>80</v>
      </c>
      <c r="K3051" t="b">
        <v>0</v>
      </c>
      <c r="L3051" t="s">
        <v>182</v>
      </c>
      <c r="M3051" t="s">
        <v>412</v>
      </c>
      <c r="N3051">
        <v>84</v>
      </c>
      <c r="O3051">
        <v>551</v>
      </c>
      <c r="P3051" t="s">
        <v>82</v>
      </c>
      <c r="Q3051" t="s">
        <v>4</v>
      </c>
      <c r="R3051" t="b">
        <v>1</v>
      </c>
      <c r="S3051">
        <v>40</v>
      </c>
      <c r="T3051">
        <v>17</v>
      </c>
      <c r="U3051">
        <v>7</v>
      </c>
      <c r="V3051">
        <v>2</v>
      </c>
      <c r="W3051">
        <v>2</v>
      </c>
      <c r="X3051">
        <v>0</v>
      </c>
      <c r="Y3051">
        <v>3</v>
      </c>
      <c r="Z3051" t="s">
        <v>241</v>
      </c>
      <c r="AA3051" t="b">
        <v>0</v>
      </c>
      <c r="AB3051" t="b">
        <v>1</v>
      </c>
      <c r="AD3051" t="s">
        <v>163</v>
      </c>
      <c r="AE3051" t="s">
        <v>164</v>
      </c>
      <c r="AF3051" t="s">
        <v>165</v>
      </c>
      <c r="AG3051">
        <v>6010</v>
      </c>
      <c r="AH3051">
        <v>270450</v>
      </c>
      <c r="AI3051">
        <v>420700</v>
      </c>
      <c r="AJ3051">
        <v>75000</v>
      </c>
    </row>
    <row r="3052" spans="1:36" x14ac:dyDescent="0.4">
      <c r="A3052">
        <v>280724005</v>
      </c>
      <c r="B3052">
        <v>2008</v>
      </c>
      <c r="C3052">
        <v>2</v>
      </c>
      <c r="D3052" s="13">
        <v>39653</v>
      </c>
      <c r="E3052" t="s">
        <v>166</v>
      </c>
      <c r="F3052" t="s">
        <v>182</v>
      </c>
      <c r="G3052" t="s">
        <v>166</v>
      </c>
      <c r="H3052" t="s">
        <v>1</v>
      </c>
      <c r="I3052" t="s">
        <v>410</v>
      </c>
      <c r="J3052">
        <v>80</v>
      </c>
      <c r="K3052" t="b">
        <v>0</v>
      </c>
      <c r="L3052" t="s">
        <v>182</v>
      </c>
      <c r="M3052" t="s">
        <v>412</v>
      </c>
      <c r="N3052">
        <v>84</v>
      </c>
      <c r="O3052">
        <v>384</v>
      </c>
      <c r="P3052" t="s">
        <v>244</v>
      </c>
      <c r="Q3052" t="s">
        <v>6</v>
      </c>
      <c r="R3052" t="b">
        <v>1</v>
      </c>
      <c r="S3052">
        <v>35</v>
      </c>
      <c r="T3052">
        <v>13</v>
      </c>
      <c r="U3052">
        <v>9</v>
      </c>
      <c r="V3052">
        <v>1</v>
      </c>
      <c r="W3052">
        <v>0</v>
      </c>
      <c r="X3052">
        <v>2</v>
      </c>
      <c r="Y3052">
        <v>1</v>
      </c>
      <c r="Z3052" t="s">
        <v>241</v>
      </c>
      <c r="AA3052" t="b">
        <v>0</v>
      </c>
      <c r="AB3052" t="b">
        <v>0</v>
      </c>
      <c r="AD3052" t="s">
        <v>163</v>
      </c>
      <c r="AE3052" t="s">
        <v>164</v>
      </c>
      <c r="AF3052" t="s">
        <v>165</v>
      </c>
      <c r="AG3052">
        <v>6010</v>
      </c>
      <c r="AH3052">
        <v>270450</v>
      </c>
      <c r="AI3052">
        <v>420700</v>
      </c>
      <c r="AJ3052">
        <v>75000</v>
      </c>
    </row>
    <row r="3053" spans="1:36" x14ac:dyDescent="0.4">
      <c r="A3053">
        <v>280724005</v>
      </c>
      <c r="B3053">
        <v>2008</v>
      </c>
      <c r="C3053">
        <v>2</v>
      </c>
      <c r="D3053" s="13">
        <v>39653</v>
      </c>
      <c r="E3053" t="s">
        <v>166</v>
      </c>
      <c r="F3053" t="s">
        <v>182</v>
      </c>
      <c r="G3053" t="s">
        <v>166</v>
      </c>
      <c r="H3053" t="s">
        <v>1</v>
      </c>
      <c r="I3053" t="s">
        <v>410</v>
      </c>
      <c r="J3053">
        <v>80</v>
      </c>
      <c r="K3053" t="b">
        <v>0</v>
      </c>
      <c r="L3053" t="s">
        <v>182</v>
      </c>
      <c r="M3053" t="s">
        <v>412</v>
      </c>
      <c r="N3053">
        <v>84</v>
      </c>
      <c r="O3053">
        <v>156</v>
      </c>
      <c r="P3053" t="s">
        <v>69</v>
      </c>
      <c r="Q3053" t="s">
        <v>2</v>
      </c>
      <c r="R3053" t="b">
        <v>1</v>
      </c>
      <c r="S3053">
        <v>36</v>
      </c>
      <c r="T3053">
        <v>11</v>
      </c>
      <c r="U3053">
        <v>4</v>
      </c>
      <c r="V3053">
        <v>5</v>
      </c>
      <c r="W3053">
        <v>3</v>
      </c>
      <c r="X3053">
        <v>3</v>
      </c>
      <c r="Y3053">
        <v>3</v>
      </c>
      <c r="Z3053" t="s">
        <v>241</v>
      </c>
      <c r="AA3053" t="b">
        <v>0</v>
      </c>
      <c r="AB3053" t="b">
        <v>1</v>
      </c>
      <c r="AD3053" t="s">
        <v>163</v>
      </c>
      <c r="AE3053" t="s">
        <v>164</v>
      </c>
      <c r="AF3053" t="s">
        <v>165</v>
      </c>
      <c r="AG3053">
        <v>6010</v>
      </c>
      <c r="AH3053">
        <v>270450</v>
      </c>
      <c r="AI3053">
        <v>420700</v>
      </c>
      <c r="AJ3053">
        <v>75000</v>
      </c>
    </row>
    <row r="3054" spans="1:36" x14ac:dyDescent="0.4">
      <c r="A3054">
        <v>280724005</v>
      </c>
      <c r="B3054">
        <v>2008</v>
      </c>
      <c r="C3054">
        <v>2</v>
      </c>
      <c r="D3054" s="13">
        <v>39653</v>
      </c>
      <c r="E3054" t="s">
        <v>166</v>
      </c>
      <c r="F3054" t="s">
        <v>182</v>
      </c>
      <c r="G3054" t="s">
        <v>166</v>
      </c>
      <c r="H3054" t="s">
        <v>1</v>
      </c>
      <c r="I3054" t="s">
        <v>410</v>
      </c>
      <c r="J3054">
        <v>80</v>
      </c>
      <c r="K3054" t="b">
        <v>0</v>
      </c>
      <c r="L3054" t="s">
        <v>182</v>
      </c>
      <c r="M3054" t="s">
        <v>412</v>
      </c>
      <c r="N3054">
        <v>84</v>
      </c>
      <c r="O3054">
        <v>622</v>
      </c>
      <c r="P3054" t="s">
        <v>95</v>
      </c>
      <c r="Q3054" t="s">
        <v>2</v>
      </c>
      <c r="R3054" t="b">
        <v>1</v>
      </c>
      <c r="S3054">
        <v>36</v>
      </c>
      <c r="T3054">
        <v>14</v>
      </c>
      <c r="U3054">
        <v>5</v>
      </c>
      <c r="V3054">
        <v>4</v>
      </c>
      <c r="W3054">
        <v>2</v>
      </c>
      <c r="X3054">
        <v>1</v>
      </c>
      <c r="Y3054">
        <v>6</v>
      </c>
      <c r="Z3054" t="s">
        <v>241</v>
      </c>
      <c r="AA3054" t="b">
        <v>0</v>
      </c>
      <c r="AB3054" t="b">
        <v>1</v>
      </c>
      <c r="AD3054" t="s">
        <v>163</v>
      </c>
      <c r="AE3054" t="s">
        <v>164</v>
      </c>
      <c r="AF3054" t="s">
        <v>165</v>
      </c>
      <c r="AG3054">
        <v>6010</v>
      </c>
      <c r="AH3054">
        <v>270450</v>
      </c>
      <c r="AI3054">
        <v>420700</v>
      </c>
      <c r="AJ3054">
        <v>75000</v>
      </c>
    </row>
    <row r="3055" spans="1:36" x14ac:dyDescent="0.4">
      <c r="A3055">
        <v>280724005</v>
      </c>
      <c r="B3055">
        <v>2008</v>
      </c>
      <c r="C3055">
        <v>2</v>
      </c>
      <c r="D3055" s="13">
        <v>39653</v>
      </c>
      <c r="E3055" t="s">
        <v>166</v>
      </c>
      <c r="F3055" t="s">
        <v>182</v>
      </c>
      <c r="G3055" t="s">
        <v>166</v>
      </c>
      <c r="H3055" t="s">
        <v>1</v>
      </c>
      <c r="I3055" t="s">
        <v>410</v>
      </c>
      <c r="J3055">
        <v>80</v>
      </c>
      <c r="K3055" t="b">
        <v>0</v>
      </c>
      <c r="L3055" t="s">
        <v>182</v>
      </c>
      <c r="M3055" t="s">
        <v>412</v>
      </c>
      <c r="N3055">
        <v>84</v>
      </c>
      <c r="O3055">
        <v>645</v>
      </c>
      <c r="P3055" t="s">
        <v>96</v>
      </c>
      <c r="Q3055" t="s">
        <v>4</v>
      </c>
      <c r="R3055" t="b">
        <v>0</v>
      </c>
      <c r="Z3055" t="s">
        <v>246</v>
      </c>
      <c r="AA3055" t="b">
        <v>0</v>
      </c>
      <c r="AB3055" t="b">
        <v>0</v>
      </c>
      <c r="AD3055" t="s">
        <v>163</v>
      </c>
      <c r="AE3055" t="s">
        <v>164</v>
      </c>
      <c r="AF3055" t="s">
        <v>165</v>
      </c>
      <c r="AG3055">
        <v>6010</v>
      </c>
      <c r="AH3055">
        <v>270450</v>
      </c>
      <c r="AI3055">
        <v>420700</v>
      </c>
      <c r="AJ3055">
        <v>75000</v>
      </c>
    </row>
    <row r="3056" spans="1:36" x14ac:dyDescent="0.4">
      <c r="A3056">
        <v>280724005</v>
      </c>
      <c r="B3056">
        <v>2008</v>
      </c>
      <c r="C3056">
        <v>2</v>
      </c>
      <c r="D3056" s="13">
        <v>39653</v>
      </c>
      <c r="E3056" t="s">
        <v>166</v>
      </c>
      <c r="F3056" t="s">
        <v>182</v>
      </c>
      <c r="G3056" t="s">
        <v>166</v>
      </c>
      <c r="H3056" t="s">
        <v>1</v>
      </c>
      <c r="I3056" t="s">
        <v>410</v>
      </c>
      <c r="J3056">
        <v>80</v>
      </c>
      <c r="K3056" t="b">
        <v>0</v>
      </c>
      <c r="L3056" t="s">
        <v>182</v>
      </c>
      <c r="M3056" t="s">
        <v>412</v>
      </c>
      <c r="N3056">
        <v>84</v>
      </c>
      <c r="O3056">
        <v>89</v>
      </c>
      <c r="P3056" t="s">
        <v>245</v>
      </c>
      <c r="Q3056" t="s">
        <v>2</v>
      </c>
      <c r="R3056" t="b">
        <v>0</v>
      </c>
      <c r="Z3056" t="s">
        <v>246</v>
      </c>
      <c r="AA3056" t="b">
        <v>0</v>
      </c>
      <c r="AB3056" t="b">
        <v>0</v>
      </c>
      <c r="AD3056" t="s">
        <v>163</v>
      </c>
      <c r="AE3056" t="s">
        <v>164</v>
      </c>
      <c r="AF3056" t="s">
        <v>165</v>
      </c>
      <c r="AG3056">
        <v>6010</v>
      </c>
      <c r="AH3056">
        <v>270450</v>
      </c>
      <c r="AI3056">
        <v>420700</v>
      </c>
      <c r="AJ3056">
        <v>75000</v>
      </c>
    </row>
    <row r="3057" spans="1:36" x14ac:dyDescent="0.4">
      <c r="A3057">
        <v>280724005</v>
      </c>
      <c r="B3057">
        <v>2008</v>
      </c>
      <c r="C3057">
        <v>2</v>
      </c>
      <c r="D3057" s="13">
        <v>39653</v>
      </c>
      <c r="E3057" t="s">
        <v>166</v>
      </c>
      <c r="F3057" t="s">
        <v>182</v>
      </c>
      <c r="G3057" t="s">
        <v>166</v>
      </c>
      <c r="H3057" t="s">
        <v>1</v>
      </c>
      <c r="I3057" t="s">
        <v>410</v>
      </c>
      <c r="J3057">
        <v>80</v>
      </c>
      <c r="K3057" t="b">
        <v>0</v>
      </c>
      <c r="L3057" t="s">
        <v>182</v>
      </c>
      <c r="M3057" t="s">
        <v>412</v>
      </c>
      <c r="N3057">
        <v>84</v>
      </c>
      <c r="O3057">
        <v>17</v>
      </c>
      <c r="P3057" t="s">
        <v>99</v>
      </c>
      <c r="R3057" t="b">
        <v>0</v>
      </c>
      <c r="S3057">
        <v>8</v>
      </c>
      <c r="T3057">
        <v>5</v>
      </c>
      <c r="U3057">
        <v>2</v>
      </c>
      <c r="V3057">
        <v>1</v>
      </c>
      <c r="W3057">
        <v>0</v>
      </c>
      <c r="X3057">
        <v>0</v>
      </c>
      <c r="Y3057">
        <v>1</v>
      </c>
      <c r="Z3057" t="s">
        <v>241</v>
      </c>
      <c r="AA3057" t="b">
        <v>0</v>
      </c>
      <c r="AB3057" t="b">
        <v>0</v>
      </c>
      <c r="AD3057" t="s">
        <v>163</v>
      </c>
      <c r="AE3057" t="s">
        <v>164</v>
      </c>
      <c r="AF3057" t="s">
        <v>165</v>
      </c>
      <c r="AG3057">
        <v>6010</v>
      </c>
      <c r="AH3057">
        <v>270450</v>
      </c>
      <c r="AI3057">
        <v>420700</v>
      </c>
      <c r="AJ3057">
        <v>75000</v>
      </c>
    </row>
    <row r="3058" spans="1:36" x14ac:dyDescent="0.4">
      <c r="A3058">
        <v>280724005</v>
      </c>
      <c r="B3058">
        <v>2008</v>
      </c>
      <c r="C3058">
        <v>2</v>
      </c>
      <c r="D3058" s="13">
        <v>39653</v>
      </c>
      <c r="E3058" t="s">
        <v>166</v>
      </c>
      <c r="F3058" t="s">
        <v>182</v>
      </c>
      <c r="G3058" t="s">
        <v>166</v>
      </c>
      <c r="H3058" t="s">
        <v>1</v>
      </c>
      <c r="I3058" t="s">
        <v>410</v>
      </c>
      <c r="J3058">
        <v>80</v>
      </c>
      <c r="K3058" t="b">
        <v>0</v>
      </c>
      <c r="L3058" t="s">
        <v>182</v>
      </c>
      <c r="M3058" t="s">
        <v>412</v>
      </c>
      <c r="N3058">
        <v>84</v>
      </c>
      <c r="O3058">
        <v>167</v>
      </c>
      <c r="P3058" t="s">
        <v>97</v>
      </c>
      <c r="R3058" t="b">
        <v>0</v>
      </c>
      <c r="S3058">
        <v>6</v>
      </c>
      <c r="T3058">
        <v>0</v>
      </c>
      <c r="U3058">
        <v>1</v>
      </c>
      <c r="V3058">
        <v>0</v>
      </c>
      <c r="W3058">
        <v>1</v>
      </c>
      <c r="X3058">
        <v>0</v>
      </c>
      <c r="Y3058">
        <v>0</v>
      </c>
      <c r="Z3058" t="s">
        <v>241</v>
      </c>
      <c r="AA3058" t="b">
        <v>0</v>
      </c>
      <c r="AB3058" t="b">
        <v>1</v>
      </c>
      <c r="AD3058" t="s">
        <v>163</v>
      </c>
      <c r="AE3058" t="s">
        <v>164</v>
      </c>
      <c r="AF3058" t="s">
        <v>165</v>
      </c>
      <c r="AG3058">
        <v>6010</v>
      </c>
      <c r="AH3058">
        <v>270450</v>
      </c>
      <c r="AI3058">
        <v>420700</v>
      </c>
      <c r="AJ3058">
        <v>75000</v>
      </c>
    </row>
    <row r="3059" spans="1:36" x14ac:dyDescent="0.4">
      <c r="A3059">
        <v>280724005</v>
      </c>
      <c r="B3059">
        <v>2008</v>
      </c>
      <c r="C3059">
        <v>2</v>
      </c>
      <c r="D3059" s="13">
        <v>39653</v>
      </c>
      <c r="E3059" t="s">
        <v>166</v>
      </c>
      <c r="F3059" t="s">
        <v>182</v>
      </c>
      <c r="G3059" t="s">
        <v>166</v>
      </c>
      <c r="H3059" t="s">
        <v>1</v>
      </c>
      <c r="I3059" t="s">
        <v>410</v>
      </c>
      <c r="J3059">
        <v>80</v>
      </c>
      <c r="K3059" t="b">
        <v>0</v>
      </c>
      <c r="L3059" t="s">
        <v>182</v>
      </c>
      <c r="M3059" t="s">
        <v>412</v>
      </c>
      <c r="N3059">
        <v>84</v>
      </c>
      <c r="O3059">
        <v>661</v>
      </c>
      <c r="P3059" t="s">
        <v>101</v>
      </c>
      <c r="R3059" t="b">
        <v>0</v>
      </c>
      <c r="S3059">
        <v>10</v>
      </c>
      <c r="T3059">
        <v>3</v>
      </c>
      <c r="U3059">
        <v>0</v>
      </c>
      <c r="V3059">
        <v>2</v>
      </c>
      <c r="W3059">
        <v>0</v>
      </c>
      <c r="X3059">
        <v>0</v>
      </c>
      <c r="Y3059">
        <v>0</v>
      </c>
      <c r="Z3059" t="s">
        <v>241</v>
      </c>
      <c r="AA3059" t="b">
        <v>0</v>
      </c>
      <c r="AB3059" t="b">
        <v>0</v>
      </c>
      <c r="AD3059" t="s">
        <v>163</v>
      </c>
      <c r="AE3059" t="s">
        <v>164</v>
      </c>
      <c r="AF3059" t="s">
        <v>165</v>
      </c>
      <c r="AG3059">
        <v>6010</v>
      </c>
      <c r="AH3059">
        <v>270450</v>
      </c>
      <c r="AI3059">
        <v>420700</v>
      </c>
      <c r="AJ3059">
        <v>75000</v>
      </c>
    </row>
    <row r="3060" spans="1:36" x14ac:dyDescent="0.4">
      <c r="A3060">
        <v>280724005</v>
      </c>
      <c r="B3060">
        <v>2008</v>
      </c>
      <c r="C3060">
        <v>2</v>
      </c>
      <c r="D3060" s="13">
        <v>39653</v>
      </c>
      <c r="E3060" t="s">
        <v>166</v>
      </c>
      <c r="F3060" t="s">
        <v>182</v>
      </c>
      <c r="G3060" t="s">
        <v>166</v>
      </c>
      <c r="H3060" t="s">
        <v>1</v>
      </c>
      <c r="I3060" t="s">
        <v>410</v>
      </c>
      <c r="J3060">
        <v>80</v>
      </c>
      <c r="K3060" t="b">
        <v>0</v>
      </c>
      <c r="L3060" t="s">
        <v>182</v>
      </c>
      <c r="M3060" t="s">
        <v>412</v>
      </c>
      <c r="N3060">
        <v>84</v>
      </c>
      <c r="O3060">
        <v>670</v>
      </c>
      <c r="P3060" t="s">
        <v>93</v>
      </c>
      <c r="R3060" t="b">
        <v>0</v>
      </c>
      <c r="Z3060" t="s">
        <v>246</v>
      </c>
      <c r="AA3060" t="b">
        <v>0</v>
      </c>
      <c r="AB3060" t="b">
        <v>0</v>
      </c>
      <c r="AD3060" t="s">
        <v>163</v>
      </c>
      <c r="AE3060" t="s">
        <v>164</v>
      </c>
      <c r="AF3060" t="s">
        <v>165</v>
      </c>
      <c r="AG3060">
        <v>6010</v>
      </c>
      <c r="AH3060">
        <v>270450</v>
      </c>
      <c r="AI3060">
        <v>420700</v>
      </c>
      <c r="AJ3060">
        <v>75000</v>
      </c>
    </row>
    <row r="3061" spans="1:36" x14ac:dyDescent="0.4">
      <c r="A3061">
        <v>280724005</v>
      </c>
      <c r="B3061">
        <v>2008</v>
      </c>
      <c r="C3061">
        <v>2</v>
      </c>
      <c r="D3061" s="13">
        <v>39653</v>
      </c>
      <c r="E3061" t="s">
        <v>166</v>
      </c>
      <c r="F3061" t="s">
        <v>182</v>
      </c>
      <c r="G3061" t="s">
        <v>166</v>
      </c>
      <c r="H3061" t="s">
        <v>1</v>
      </c>
      <c r="I3061" t="s">
        <v>410</v>
      </c>
      <c r="J3061">
        <v>80</v>
      </c>
      <c r="K3061" t="b">
        <v>0</v>
      </c>
      <c r="L3061" t="s">
        <v>182</v>
      </c>
      <c r="M3061" t="s">
        <v>412</v>
      </c>
      <c r="N3061">
        <v>84</v>
      </c>
      <c r="O3061">
        <v>793</v>
      </c>
      <c r="P3061" t="s">
        <v>87</v>
      </c>
      <c r="R3061" t="b">
        <v>0</v>
      </c>
      <c r="S3061">
        <v>2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 t="s">
        <v>241</v>
      </c>
      <c r="AA3061" t="b">
        <v>0</v>
      </c>
      <c r="AB3061" t="b">
        <v>0</v>
      </c>
      <c r="AD3061" t="s">
        <v>163</v>
      </c>
      <c r="AE3061" t="s">
        <v>164</v>
      </c>
      <c r="AF3061" t="s">
        <v>165</v>
      </c>
      <c r="AG3061">
        <v>6010</v>
      </c>
      <c r="AH3061">
        <v>270450</v>
      </c>
      <c r="AI3061">
        <v>420700</v>
      </c>
      <c r="AJ3061">
        <v>75000</v>
      </c>
    </row>
    <row r="3062" spans="1:36" x14ac:dyDescent="0.4">
      <c r="A3062">
        <v>280718005</v>
      </c>
      <c r="B3062">
        <v>2008</v>
      </c>
      <c r="C3062">
        <v>2</v>
      </c>
      <c r="D3062" s="13">
        <v>39647</v>
      </c>
      <c r="E3062" t="s">
        <v>166</v>
      </c>
      <c r="F3062" t="s">
        <v>192</v>
      </c>
      <c r="G3062" t="s">
        <v>166</v>
      </c>
      <c r="H3062" t="s">
        <v>1</v>
      </c>
      <c r="I3062" t="s">
        <v>410</v>
      </c>
      <c r="J3062">
        <v>59</v>
      </c>
      <c r="K3062" t="b">
        <v>0</v>
      </c>
      <c r="L3062" t="s">
        <v>192</v>
      </c>
      <c r="M3062" t="s">
        <v>416</v>
      </c>
      <c r="N3062">
        <v>65</v>
      </c>
      <c r="O3062">
        <v>551</v>
      </c>
      <c r="P3062" t="s">
        <v>82</v>
      </c>
      <c r="Q3062" t="s">
        <v>4</v>
      </c>
      <c r="R3062" t="b">
        <v>1</v>
      </c>
      <c r="S3062">
        <v>29</v>
      </c>
      <c r="T3062">
        <v>9</v>
      </c>
      <c r="U3062">
        <v>6</v>
      </c>
      <c r="V3062">
        <v>1</v>
      </c>
      <c r="W3062">
        <v>0</v>
      </c>
      <c r="X3062">
        <v>2</v>
      </c>
      <c r="Y3062">
        <v>1</v>
      </c>
      <c r="Z3062" t="s">
        <v>241</v>
      </c>
      <c r="AA3062" t="b">
        <v>0</v>
      </c>
      <c r="AB3062" t="b">
        <v>0</v>
      </c>
      <c r="AD3062" t="s">
        <v>163</v>
      </c>
      <c r="AE3062" t="s">
        <v>164</v>
      </c>
      <c r="AF3062" t="s">
        <v>165</v>
      </c>
      <c r="AG3062">
        <v>7450</v>
      </c>
      <c r="AH3062">
        <v>335250</v>
      </c>
      <c r="AI3062">
        <v>521500</v>
      </c>
      <c r="AJ3062">
        <v>75000</v>
      </c>
    </row>
    <row r="3063" spans="1:36" x14ac:dyDescent="0.4">
      <c r="A3063">
        <v>280718005</v>
      </c>
      <c r="B3063">
        <v>2008</v>
      </c>
      <c r="C3063">
        <v>2</v>
      </c>
      <c r="D3063" s="13">
        <v>39647</v>
      </c>
      <c r="E3063" t="s">
        <v>166</v>
      </c>
      <c r="F3063" t="s">
        <v>192</v>
      </c>
      <c r="G3063" t="s">
        <v>166</v>
      </c>
      <c r="H3063" t="s">
        <v>1</v>
      </c>
      <c r="I3063" t="s">
        <v>410</v>
      </c>
      <c r="J3063">
        <v>59</v>
      </c>
      <c r="K3063" t="b">
        <v>0</v>
      </c>
      <c r="L3063" t="s">
        <v>192</v>
      </c>
      <c r="M3063" t="s">
        <v>416</v>
      </c>
      <c r="N3063">
        <v>65</v>
      </c>
      <c r="O3063">
        <v>384</v>
      </c>
      <c r="P3063" t="s">
        <v>244</v>
      </c>
      <c r="Q3063" t="s">
        <v>6</v>
      </c>
      <c r="R3063" t="b">
        <v>1</v>
      </c>
      <c r="S3063">
        <v>32</v>
      </c>
      <c r="T3063">
        <v>12</v>
      </c>
      <c r="U3063">
        <v>7</v>
      </c>
      <c r="V3063">
        <v>0</v>
      </c>
      <c r="W3063">
        <v>0</v>
      </c>
      <c r="X3063">
        <v>3</v>
      </c>
      <c r="Y3063">
        <v>2</v>
      </c>
      <c r="Z3063" t="s">
        <v>241</v>
      </c>
      <c r="AA3063" t="b">
        <v>0</v>
      </c>
      <c r="AB3063" t="b">
        <v>0</v>
      </c>
      <c r="AD3063" t="s">
        <v>163</v>
      </c>
      <c r="AE3063" t="s">
        <v>164</v>
      </c>
      <c r="AF3063" t="s">
        <v>165</v>
      </c>
      <c r="AG3063">
        <v>7450</v>
      </c>
      <c r="AH3063">
        <v>335250</v>
      </c>
      <c r="AI3063">
        <v>521500</v>
      </c>
      <c r="AJ3063">
        <v>75000</v>
      </c>
    </row>
    <row r="3064" spans="1:36" x14ac:dyDescent="0.4">
      <c r="A3064">
        <v>280718005</v>
      </c>
      <c r="B3064">
        <v>2008</v>
      </c>
      <c r="C3064">
        <v>2</v>
      </c>
      <c r="D3064" s="13">
        <v>39647</v>
      </c>
      <c r="E3064" t="s">
        <v>166</v>
      </c>
      <c r="F3064" t="s">
        <v>192</v>
      </c>
      <c r="G3064" t="s">
        <v>166</v>
      </c>
      <c r="H3064" t="s">
        <v>1</v>
      </c>
      <c r="I3064" t="s">
        <v>410</v>
      </c>
      <c r="J3064">
        <v>59</v>
      </c>
      <c r="K3064" t="b">
        <v>0</v>
      </c>
      <c r="L3064" t="s">
        <v>192</v>
      </c>
      <c r="M3064" t="s">
        <v>416</v>
      </c>
      <c r="N3064">
        <v>65</v>
      </c>
      <c r="O3064">
        <v>89</v>
      </c>
      <c r="P3064" t="s">
        <v>245</v>
      </c>
      <c r="Q3064" t="s">
        <v>2</v>
      </c>
      <c r="R3064" t="b">
        <v>1</v>
      </c>
      <c r="S3064">
        <v>17</v>
      </c>
      <c r="T3064">
        <v>6</v>
      </c>
      <c r="U3064">
        <v>3</v>
      </c>
      <c r="V3064">
        <v>3</v>
      </c>
      <c r="W3064">
        <v>3</v>
      </c>
      <c r="X3064">
        <v>0</v>
      </c>
      <c r="Y3064">
        <v>0</v>
      </c>
      <c r="Z3064" t="s">
        <v>241</v>
      </c>
      <c r="AA3064" t="b">
        <v>0</v>
      </c>
      <c r="AB3064" t="b">
        <v>0</v>
      </c>
      <c r="AD3064" t="s">
        <v>163</v>
      </c>
      <c r="AE3064" t="s">
        <v>164</v>
      </c>
      <c r="AF3064" t="s">
        <v>165</v>
      </c>
      <c r="AG3064">
        <v>7450</v>
      </c>
      <c r="AH3064">
        <v>335250</v>
      </c>
      <c r="AI3064">
        <v>521500</v>
      </c>
      <c r="AJ3064">
        <v>75000</v>
      </c>
    </row>
    <row r="3065" spans="1:36" x14ac:dyDescent="0.4">
      <c r="A3065">
        <v>280718005</v>
      </c>
      <c r="B3065">
        <v>2008</v>
      </c>
      <c r="C3065">
        <v>2</v>
      </c>
      <c r="D3065" s="13">
        <v>39647</v>
      </c>
      <c r="E3065" t="s">
        <v>166</v>
      </c>
      <c r="F3065" t="s">
        <v>192</v>
      </c>
      <c r="G3065" t="s">
        <v>166</v>
      </c>
      <c r="H3065" t="s">
        <v>1</v>
      </c>
      <c r="I3065" t="s">
        <v>410</v>
      </c>
      <c r="J3065">
        <v>59</v>
      </c>
      <c r="K3065" t="b">
        <v>0</v>
      </c>
      <c r="L3065" t="s">
        <v>192</v>
      </c>
      <c r="M3065" t="s">
        <v>416</v>
      </c>
      <c r="N3065">
        <v>65</v>
      </c>
      <c r="O3065">
        <v>156</v>
      </c>
      <c r="P3065" t="s">
        <v>69</v>
      </c>
      <c r="Q3065" t="s">
        <v>2</v>
      </c>
      <c r="R3065" t="b">
        <v>1</v>
      </c>
      <c r="S3065">
        <v>32</v>
      </c>
      <c r="T3065">
        <v>11</v>
      </c>
      <c r="U3065">
        <v>3</v>
      </c>
      <c r="V3065">
        <v>0</v>
      </c>
      <c r="W3065">
        <v>0</v>
      </c>
      <c r="X3065">
        <v>0</v>
      </c>
      <c r="Y3065">
        <v>3</v>
      </c>
      <c r="Z3065" t="s">
        <v>241</v>
      </c>
      <c r="AA3065" t="b">
        <v>0</v>
      </c>
      <c r="AB3065" t="b">
        <v>1</v>
      </c>
      <c r="AD3065" t="s">
        <v>163</v>
      </c>
      <c r="AE3065" t="s">
        <v>164</v>
      </c>
      <c r="AF3065" t="s">
        <v>165</v>
      </c>
      <c r="AG3065">
        <v>7450</v>
      </c>
      <c r="AH3065">
        <v>335250</v>
      </c>
      <c r="AI3065">
        <v>521500</v>
      </c>
      <c r="AJ3065">
        <v>75000</v>
      </c>
    </row>
    <row r="3066" spans="1:36" x14ac:dyDescent="0.4">
      <c r="A3066">
        <v>280718005</v>
      </c>
      <c r="B3066">
        <v>2008</v>
      </c>
      <c r="C3066">
        <v>2</v>
      </c>
      <c r="D3066" s="13">
        <v>39647</v>
      </c>
      <c r="E3066" t="s">
        <v>166</v>
      </c>
      <c r="F3066" t="s">
        <v>192</v>
      </c>
      <c r="G3066" t="s">
        <v>166</v>
      </c>
      <c r="H3066" t="s">
        <v>1</v>
      </c>
      <c r="I3066" t="s">
        <v>410</v>
      </c>
      <c r="J3066">
        <v>59</v>
      </c>
      <c r="K3066" t="b">
        <v>0</v>
      </c>
      <c r="L3066" t="s">
        <v>192</v>
      </c>
      <c r="M3066" t="s">
        <v>416</v>
      </c>
      <c r="N3066">
        <v>65</v>
      </c>
      <c r="O3066">
        <v>622</v>
      </c>
      <c r="P3066" t="s">
        <v>95</v>
      </c>
      <c r="Q3066" t="s">
        <v>2</v>
      </c>
      <c r="R3066" t="b">
        <v>1</v>
      </c>
      <c r="S3066">
        <v>31</v>
      </c>
      <c r="T3066">
        <v>7</v>
      </c>
      <c r="U3066">
        <v>1</v>
      </c>
      <c r="V3066">
        <v>1</v>
      </c>
      <c r="W3066">
        <v>3</v>
      </c>
      <c r="X3066">
        <v>0</v>
      </c>
      <c r="Y3066">
        <v>3</v>
      </c>
      <c r="Z3066" t="s">
        <v>241</v>
      </c>
      <c r="AA3066" t="b">
        <v>0</v>
      </c>
      <c r="AB3066" t="b">
        <v>1</v>
      </c>
      <c r="AD3066" t="s">
        <v>163</v>
      </c>
      <c r="AE3066" t="s">
        <v>164</v>
      </c>
      <c r="AF3066" t="s">
        <v>165</v>
      </c>
      <c r="AG3066">
        <v>7450</v>
      </c>
      <c r="AH3066">
        <v>335250</v>
      </c>
      <c r="AI3066">
        <v>521500</v>
      </c>
      <c r="AJ3066">
        <v>75000</v>
      </c>
    </row>
    <row r="3067" spans="1:36" x14ac:dyDescent="0.4">
      <c r="A3067">
        <v>280718005</v>
      </c>
      <c r="B3067">
        <v>2008</v>
      </c>
      <c r="C3067">
        <v>2</v>
      </c>
      <c r="D3067" s="13">
        <v>39647</v>
      </c>
      <c r="E3067" t="s">
        <v>166</v>
      </c>
      <c r="F3067" t="s">
        <v>192</v>
      </c>
      <c r="G3067" t="s">
        <v>166</v>
      </c>
      <c r="H3067" t="s">
        <v>1</v>
      </c>
      <c r="I3067" t="s">
        <v>410</v>
      </c>
      <c r="J3067">
        <v>59</v>
      </c>
      <c r="K3067" t="b">
        <v>0</v>
      </c>
      <c r="L3067" t="s">
        <v>192</v>
      </c>
      <c r="M3067" t="s">
        <v>416</v>
      </c>
      <c r="N3067">
        <v>65</v>
      </c>
      <c r="O3067">
        <v>125</v>
      </c>
      <c r="P3067" t="s">
        <v>55</v>
      </c>
      <c r="Q3067" t="s">
        <v>4</v>
      </c>
      <c r="R3067" t="b">
        <v>0</v>
      </c>
      <c r="Z3067" t="s">
        <v>246</v>
      </c>
      <c r="AA3067" t="b">
        <v>0</v>
      </c>
      <c r="AB3067" t="b">
        <v>0</v>
      </c>
      <c r="AD3067" t="s">
        <v>163</v>
      </c>
      <c r="AE3067" t="s">
        <v>164</v>
      </c>
      <c r="AF3067" t="s">
        <v>165</v>
      </c>
      <c r="AG3067">
        <v>7450</v>
      </c>
      <c r="AH3067">
        <v>335250</v>
      </c>
      <c r="AI3067">
        <v>521500</v>
      </c>
      <c r="AJ3067">
        <v>75000</v>
      </c>
    </row>
    <row r="3068" spans="1:36" x14ac:dyDescent="0.4">
      <c r="A3068">
        <v>280718005</v>
      </c>
      <c r="B3068">
        <v>2008</v>
      </c>
      <c r="C3068">
        <v>2</v>
      </c>
      <c r="D3068" s="13">
        <v>39647</v>
      </c>
      <c r="E3068" t="s">
        <v>166</v>
      </c>
      <c r="F3068" t="s">
        <v>192</v>
      </c>
      <c r="G3068" t="s">
        <v>166</v>
      </c>
      <c r="H3068" t="s">
        <v>1</v>
      </c>
      <c r="I3068" t="s">
        <v>410</v>
      </c>
      <c r="J3068">
        <v>59</v>
      </c>
      <c r="K3068" t="b">
        <v>0</v>
      </c>
      <c r="L3068" t="s">
        <v>192</v>
      </c>
      <c r="M3068" t="s">
        <v>416</v>
      </c>
      <c r="N3068">
        <v>65</v>
      </c>
      <c r="O3068">
        <v>645</v>
      </c>
      <c r="P3068" t="s">
        <v>96</v>
      </c>
      <c r="Q3068" t="s">
        <v>4</v>
      </c>
      <c r="R3068" t="b">
        <v>0</v>
      </c>
      <c r="S3068">
        <v>2</v>
      </c>
      <c r="T3068">
        <v>0</v>
      </c>
      <c r="U3068">
        <v>0</v>
      </c>
      <c r="V3068">
        <v>1</v>
      </c>
      <c r="W3068">
        <v>0</v>
      </c>
      <c r="X3068">
        <v>0</v>
      </c>
      <c r="Y3068">
        <v>0</v>
      </c>
      <c r="Z3068" t="s">
        <v>241</v>
      </c>
      <c r="AA3068" t="b">
        <v>0</v>
      </c>
      <c r="AB3068" t="b">
        <v>1</v>
      </c>
      <c r="AD3068" t="s">
        <v>163</v>
      </c>
      <c r="AE3068" t="s">
        <v>164</v>
      </c>
      <c r="AF3068" t="s">
        <v>165</v>
      </c>
      <c r="AG3068">
        <v>7450</v>
      </c>
      <c r="AH3068">
        <v>335250</v>
      </c>
      <c r="AI3068">
        <v>521500</v>
      </c>
      <c r="AJ3068">
        <v>75000</v>
      </c>
    </row>
    <row r="3069" spans="1:36" x14ac:dyDescent="0.4">
      <c r="A3069">
        <v>280718005</v>
      </c>
      <c r="B3069">
        <v>2008</v>
      </c>
      <c r="C3069">
        <v>2</v>
      </c>
      <c r="D3069" s="13">
        <v>39647</v>
      </c>
      <c r="E3069" t="s">
        <v>166</v>
      </c>
      <c r="F3069" t="s">
        <v>192</v>
      </c>
      <c r="G3069" t="s">
        <v>166</v>
      </c>
      <c r="H3069" t="s">
        <v>1</v>
      </c>
      <c r="I3069" t="s">
        <v>410</v>
      </c>
      <c r="J3069">
        <v>59</v>
      </c>
      <c r="K3069" t="b">
        <v>0</v>
      </c>
      <c r="L3069" t="s">
        <v>192</v>
      </c>
      <c r="M3069" t="s">
        <v>416</v>
      </c>
      <c r="N3069">
        <v>65</v>
      </c>
      <c r="O3069">
        <v>17</v>
      </c>
      <c r="P3069" t="s">
        <v>99</v>
      </c>
      <c r="R3069" t="b">
        <v>0</v>
      </c>
      <c r="S3069">
        <v>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 t="s">
        <v>241</v>
      </c>
      <c r="AA3069" t="b">
        <v>0</v>
      </c>
      <c r="AB3069" t="b">
        <v>0</v>
      </c>
      <c r="AD3069" t="s">
        <v>163</v>
      </c>
      <c r="AE3069" t="s">
        <v>164</v>
      </c>
      <c r="AF3069" t="s">
        <v>165</v>
      </c>
      <c r="AG3069">
        <v>7450</v>
      </c>
      <c r="AH3069">
        <v>335250</v>
      </c>
      <c r="AI3069">
        <v>521500</v>
      </c>
      <c r="AJ3069">
        <v>75000</v>
      </c>
    </row>
    <row r="3070" spans="1:36" x14ac:dyDescent="0.4">
      <c r="A3070">
        <v>280718005</v>
      </c>
      <c r="B3070">
        <v>2008</v>
      </c>
      <c r="C3070">
        <v>2</v>
      </c>
      <c r="D3070" s="13">
        <v>39647</v>
      </c>
      <c r="E3070" t="s">
        <v>166</v>
      </c>
      <c r="F3070" t="s">
        <v>192</v>
      </c>
      <c r="G3070" t="s">
        <v>166</v>
      </c>
      <c r="H3070" t="s">
        <v>1</v>
      </c>
      <c r="I3070" t="s">
        <v>410</v>
      </c>
      <c r="J3070">
        <v>59</v>
      </c>
      <c r="K3070" t="b">
        <v>0</v>
      </c>
      <c r="L3070" t="s">
        <v>192</v>
      </c>
      <c r="M3070" t="s">
        <v>416</v>
      </c>
      <c r="N3070">
        <v>65</v>
      </c>
      <c r="O3070">
        <v>167</v>
      </c>
      <c r="P3070" t="s">
        <v>97</v>
      </c>
      <c r="R3070" t="b">
        <v>0</v>
      </c>
      <c r="S3070">
        <v>15</v>
      </c>
      <c r="T3070">
        <v>4</v>
      </c>
      <c r="U3070">
        <v>2</v>
      </c>
      <c r="V3070">
        <v>1</v>
      </c>
      <c r="W3070">
        <v>0</v>
      </c>
      <c r="X3070">
        <v>2</v>
      </c>
      <c r="Y3070">
        <v>0</v>
      </c>
      <c r="Z3070" t="s">
        <v>241</v>
      </c>
      <c r="AA3070" t="b">
        <v>0</v>
      </c>
      <c r="AB3070" t="b">
        <v>1</v>
      </c>
      <c r="AD3070" t="s">
        <v>163</v>
      </c>
      <c r="AE3070" t="s">
        <v>164</v>
      </c>
      <c r="AF3070" t="s">
        <v>165</v>
      </c>
      <c r="AG3070">
        <v>7450</v>
      </c>
      <c r="AH3070">
        <v>335250</v>
      </c>
      <c r="AI3070">
        <v>521500</v>
      </c>
      <c r="AJ3070">
        <v>75000</v>
      </c>
    </row>
    <row r="3071" spans="1:36" x14ac:dyDescent="0.4">
      <c r="A3071">
        <v>280718005</v>
      </c>
      <c r="B3071">
        <v>2008</v>
      </c>
      <c r="C3071">
        <v>2</v>
      </c>
      <c r="D3071" s="13">
        <v>39647</v>
      </c>
      <c r="E3071" t="s">
        <v>166</v>
      </c>
      <c r="F3071" t="s">
        <v>192</v>
      </c>
      <c r="G3071" t="s">
        <v>166</v>
      </c>
      <c r="H3071" t="s">
        <v>1</v>
      </c>
      <c r="I3071" t="s">
        <v>410</v>
      </c>
      <c r="J3071">
        <v>59</v>
      </c>
      <c r="K3071" t="b">
        <v>0</v>
      </c>
      <c r="L3071" t="s">
        <v>192</v>
      </c>
      <c r="M3071" t="s">
        <v>416</v>
      </c>
      <c r="N3071">
        <v>65</v>
      </c>
      <c r="O3071">
        <v>661</v>
      </c>
      <c r="P3071" t="s">
        <v>101</v>
      </c>
      <c r="R3071" t="b">
        <v>0</v>
      </c>
      <c r="S3071">
        <v>19</v>
      </c>
      <c r="T3071">
        <v>7</v>
      </c>
      <c r="U3071">
        <v>1</v>
      </c>
      <c r="V3071">
        <v>3</v>
      </c>
      <c r="W3071">
        <v>0</v>
      </c>
      <c r="X3071">
        <v>0</v>
      </c>
      <c r="Y3071">
        <v>0</v>
      </c>
      <c r="Z3071" t="s">
        <v>241</v>
      </c>
      <c r="AA3071" t="b">
        <v>0</v>
      </c>
      <c r="AB3071" t="b">
        <v>1</v>
      </c>
      <c r="AD3071" t="s">
        <v>163</v>
      </c>
      <c r="AE3071" t="s">
        <v>164</v>
      </c>
      <c r="AF3071" t="s">
        <v>165</v>
      </c>
      <c r="AG3071">
        <v>7450</v>
      </c>
      <c r="AH3071">
        <v>335250</v>
      </c>
      <c r="AI3071">
        <v>521500</v>
      </c>
      <c r="AJ3071">
        <v>75000</v>
      </c>
    </row>
    <row r="3072" spans="1:36" x14ac:dyDescent="0.4">
      <c r="A3072">
        <v>280718005</v>
      </c>
      <c r="B3072">
        <v>2008</v>
      </c>
      <c r="C3072">
        <v>2</v>
      </c>
      <c r="D3072" s="13">
        <v>39647</v>
      </c>
      <c r="E3072" t="s">
        <v>166</v>
      </c>
      <c r="F3072" t="s">
        <v>192</v>
      </c>
      <c r="G3072" t="s">
        <v>166</v>
      </c>
      <c r="H3072" t="s">
        <v>1</v>
      </c>
      <c r="I3072" t="s">
        <v>410</v>
      </c>
      <c r="J3072">
        <v>59</v>
      </c>
      <c r="K3072" t="b">
        <v>0</v>
      </c>
      <c r="L3072" t="s">
        <v>192</v>
      </c>
      <c r="M3072" t="s">
        <v>416</v>
      </c>
      <c r="N3072">
        <v>65</v>
      </c>
      <c r="O3072">
        <v>670</v>
      </c>
      <c r="P3072" t="s">
        <v>93</v>
      </c>
      <c r="R3072" t="b">
        <v>0</v>
      </c>
      <c r="Z3072" t="s">
        <v>246</v>
      </c>
      <c r="AA3072" t="b">
        <v>0</v>
      </c>
      <c r="AB3072" t="b">
        <v>0</v>
      </c>
      <c r="AD3072" t="s">
        <v>163</v>
      </c>
      <c r="AE3072" t="s">
        <v>164</v>
      </c>
      <c r="AF3072" t="s">
        <v>165</v>
      </c>
      <c r="AG3072">
        <v>7450</v>
      </c>
      <c r="AH3072">
        <v>335250</v>
      </c>
      <c r="AI3072">
        <v>521500</v>
      </c>
      <c r="AJ3072">
        <v>75000</v>
      </c>
    </row>
    <row r="3073" spans="1:36" x14ac:dyDescent="0.4">
      <c r="A3073">
        <v>280718005</v>
      </c>
      <c r="B3073">
        <v>2008</v>
      </c>
      <c r="C3073">
        <v>2</v>
      </c>
      <c r="D3073" s="13">
        <v>39647</v>
      </c>
      <c r="E3073" t="s">
        <v>166</v>
      </c>
      <c r="F3073" t="s">
        <v>192</v>
      </c>
      <c r="G3073" t="s">
        <v>166</v>
      </c>
      <c r="H3073" t="s">
        <v>1</v>
      </c>
      <c r="I3073" t="s">
        <v>410</v>
      </c>
      <c r="J3073">
        <v>59</v>
      </c>
      <c r="K3073" t="b">
        <v>0</v>
      </c>
      <c r="L3073" t="s">
        <v>192</v>
      </c>
      <c r="M3073" t="s">
        <v>416</v>
      </c>
      <c r="N3073">
        <v>65</v>
      </c>
      <c r="O3073">
        <v>793</v>
      </c>
      <c r="P3073" t="s">
        <v>87</v>
      </c>
      <c r="R3073" t="b">
        <v>0</v>
      </c>
      <c r="S3073">
        <v>16</v>
      </c>
      <c r="T3073">
        <v>3</v>
      </c>
      <c r="U3073">
        <v>3</v>
      </c>
      <c r="V3073">
        <v>0</v>
      </c>
      <c r="W3073">
        <v>1</v>
      </c>
      <c r="X3073">
        <v>1</v>
      </c>
      <c r="Y3073">
        <v>1</v>
      </c>
      <c r="Z3073" t="s">
        <v>241</v>
      </c>
      <c r="AA3073" t="b">
        <v>0</v>
      </c>
      <c r="AB3073" t="b">
        <v>0</v>
      </c>
      <c r="AD3073" t="s">
        <v>163</v>
      </c>
      <c r="AE3073" t="s">
        <v>164</v>
      </c>
      <c r="AF3073" t="s">
        <v>165</v>
      </c>
      <c r="AG3073">
        <v>7450</v>
      </c>
      <c r="AH3073">
        <v>335250</v>
      </c>
      <c r="AI3073">
        <v>521500</v>
      </c>
      <c r="AJ3073">
        <v>75000</v>
      </c>
    </row>
    <row r="3074" spans="1:36" x14ac:dyDescent="0.4">
      <c r="A3074">
        <v>280716005</v>
      </c>
      <c r="B3074">
        <v>2008</v>
      </c>
      <c r="C3074">
        <v>2</v>
      </c>
      <c r="D3074" s="13">
        <v>39645</v>
      </c>
      <c r="E3074" t="s">
        <v>166</v>
      </c>
      <c r="F3074" t="s">
        <v>162</v>
      </c>
      <c r="G3074" t="s">
        <v>166</v>
      </c>
      <c r="H3074" t="s">
        <v>1</v>
      </c>
      <c r="I3074" t="s">
        <v>410</v>
      </c>
      <c r="J3074">
        <v>77</v>
      </c>
      <c r="K3074" t="b">
        <v>0</v>
      </c>
      <c r="L3074" t="s">
        <v>162</v>
      </c>
      <c r="M3074" t="s">
        <v>240</v>
      </c>
      <c r="N3074">
        <v>81</v>
      </c>
      <c r="O3074">
        <v>551</v>
      </c>
      <c r="P3074" t="s">
        <v>82</v>
      </c>
      <c r="Q3074" t="s">
        <v>4</v>
      </c>
      <c r="R3074" t="b">
        <v>1</v>
      </c>
      <c r="S3074">
        <v>32</v>
      </c>
      <c r="T3074">
        <v>17</v>
      </c>
      <c r="U3074">
        <v>8</v>
      </c>
      <c r="V3074">
        <v>2</v>
      </c>
      <c r="W3074">
        <v>0</v>
      </c>
      <c r="X3074">
        <v>0</v>
      </c>
      <c r="Y3074">
        <v>4</v>
      </c>
      <c r="Z3074" t="s">
        <v>241</v>
      </c>
      <c r="AA3074" t="b">
        <v>0</v>
      </c>
      <c r="AB3074" t="b">
        <v>1</v>
      </c>
      <c r="AD3074" t="s">
        <v>163</v>
      </c>
      <c r="AE3074" t="s">
        <v>164</v>
      </c>
      <c r="AF3074" t="s">
        <v>165</v>
      </c>
      <c r="AG3074">
        <v>9303</v>
      </c>
      <c r="AH3074">
        <v>418635</v>
      </c>
      <c r="AI3074">
        <v>651210</v>
      </c>
      <c r="AJ3074">
        <v>75000</v>
      </c>
    </row>
    <row r="3075" spans="1:36" x14ac:dyDescent="0.4">
      <c r="A3075">
        <v>280716005</v>
      </c>
      <c r="B3075">
        <v>2008</v>
      </c>
      <c r="C3075">
        <v>2</v>
      </c>
      <c r="D3075" s="13">
        <v>39645</v>
      </c>
      <c r="E3075" t="s">
        <v>166</v>
      </c>
      <c r="F3075" t="s">
        <v>162</v>
      </c>
      <c r="G3075" t="s">
        <v>166</v>
      </c>
      <c r="H3075" t="s">
        <v>1</v>
      </c>
      <c r="I3075" t="s">
        <v>410</v>
      </c>
      <c r="J3075">
        <v>77</v>
      </c>
      <c r="K3075" t="b">
        <v>0</v>
      </c>
      <c r="L3075" t="s">
        <v>162</v>
      </c>
      <c r="M3075" t="s">
        <v>240</v>
      </c>
      <c r="N3075">
        <v>81</v>
      </c>
      <c r="O3075">
        <v>384</v>
      </c>
      <c r="P3075" t="s">
        <v>244</v>
      </c>
      <c r="Q3075" t="s">
        <v>6</v>
      </c>
      <c r="R3075" t="b">
        <v>1</v>
      </c>
      <c r="S3075">
        <v>30</v>
      </c>
      <c r="T3075">
        <v>7</v>
      </c>
      <c r="U3075">
        <v>6</v>
      </c>
      <c r="V3075">
        <v>2</v>
      </c>
      <c r="W3075">
        <v>1</v>
      </c>
      <c r="X3075">
        <v>2</v>
      </c>
      <c r="Y3075">
        <v>0</v>
      </c>
      <c r="Z3075" t="s">
        <v>241</v>
      </c>
      <c r="AA3075" t="b">
        <v>0</v>
      </c>
      <c r="AB3075" t="b">
        <v>1</v>
      </c>
      <c r="AD3075" t="s">
        <v>163</v>
      </c>
      <c r="AE3075" t="s">
        <v>164</v>
      </c>
      <c r="AF3075" t="s">
        <v>165</v>
      </c>
      <c r="AG3075">
        <v>9303</v>
      </c>
      <c r="AH3075">
        <v>418635</v>
      </c>
      <c r="AI3075">
        <v>651210</v>
      </c>
      <c r="AJ3075">
        <v>75000</v>
      </c>
    </row>
    <row r="3076" spans="1:36" x14ac:dyDescent="0.4">
      <c r="A3076">
        <v>280716005</v>
      </c>
      <c r="B3076">
        <v>2008</v>
      </c>
      <c r="C3076">
        <v>2</v>
      </c>
      <c r="D3076" s="13">
        <v>39645</v>
      </c>
      <c r="E3076" t="s">
        <v>166</v>
      </c>
      <c r="F3076" t="s">
        <v>162</v>
      </c>
      <c r="G3076" t="s">
        <v>166</v>
      </c>
      <c r="H3076" t="s">
        <v>1</v>
      </c>
      <c r="I3076" t="s">
        <v>410</v>
      </c>
      <c r="J3076">
        <v>77</v>
      </c>
      <c r="K3076" t="b">
        <v>0</v>
      </c>
      <c r="L3076" t="s">
        <v>162</v>
      </c>
      <c r="M3076" t="s">
        <v>240</v>
      </c>
      <c r="N3076">
        <v>81</v>
      </c>
      <c r="O3076">
        <v>89</v>
      </c>
      <c r="P3076" t="s">
        <v>245</v>
      </c>
      <c r="Q3076" t="s">
        <v>2</v>
      </c>
      <c r="R3076" t="b">
        <v>1</v>
      </c>
      <c r="S3076">
        <v>20</v>
      </c>
      <c r="T3076">
        <v>3</v>
      </c>
      <c r="U3076">
        <v>0</v>
      </c>
      <c r="V3076">
        <v>1</v>
      </c>
      <c r="W3076">
        <v>3</v>
      </c>
      <c r="X3076">
        <v>0</v>
      </c>
      <c r="Y3076">
        <v>2</v>
      </c>
      <c r="Z3076" t="s">
        <v>241</v>
      </c>
      <c r="AA3076" t="b">
        <v>0</v>
      </c>
      <c r="AB3076" t="b">
        <v>0</v>
      </c>
      <c r="AD3076" t="s">
        <v>163</v>
      </c>
      <c r="AE3076" t="s">
        <v>164</v>
      </c>
      <c r="AF3076" t="s">
        <v>165</v>
      </c>
      <c r="AG3076">
        <v>9303</v>
      </c>
      <c r="AH3076">
        <v>418635</v>
      </c>
      <c r="AI3076">
        <v>651210</v>
      </c>
      <c r="AJ3076">
        <v>75000</v>
      </c>
    </row>
    <row r="3077" spans="1:36" x14ac:dyDescent="0.4">
      <c r="A3077">
        <v>280716005</v>
      </c>
      <c r="B3077">
        <v>2008</v>
      </c>
      <c r="C3077">
        <v>2</v>
      </c>
      <c r="D3077" s="13">
        <v>39645</v>
      </c>
      <c r="E3077" t="s">
        <v>166</v>
      </c>
      <c r="F3077" t="s">
        <v>162</v>
      </c>
      <c r="G3077" t="s">
        <v>166</v>
      </c>
      <c r="H3077" t="s">
        <v>1</v>
      </c>
      <c r="I3077" t="s">
        <v>410</v>
      </c>
      <c r="J3077">
        <v>77</v>
      </c>
      <c r="K3077" t="b">
        <v>0</v>
      </c>
      <c r="L3077" t="s">
        <v>162</v>
      </c>
      <c r="M3077" t="s">
        <v>240</v>
      </c>
      <c r="N3077">
        <v>81</v>
      </c>
      <c r="O3077">
        <v>156</v>
      </c>
      <c r="P3077" t="s">
        <v>69</v>
      </c>
      <c r="Q3077" t="s">
        <v>2</v>
      </c>
      <c r="R3077" t="b">
        <v>1</v>
      </c>
      <c r="S3077">
        <v>36</v>
      </c>
      <c r="T3077">
        <v>17</v>
      </c>
      <c r="U3077">
        <v>9</v>
      </c>
      <c r="V3077">
        <v>4</v>
      </c>
      <c r="W3077">
        <v>2</v>
      </c>
      <c r="X3077">
        <v>1</v>
      </c>
      <c r="Y3077">
        <v>4</v>
      </c>
      <c r="Z3077" t="s">
        <v>241</v>
      </c>
      <c r="AA3077" t="b">
        <v>0</v>
      </c>
      <c r="AB3077" t="b">
        <v>1</v>
      </c>
      <c r="AD3077" t="s">
        <v>163</v>
      </c>
      <c r="AE3077" t="s">
        <v>164</v>
      </c>
      <c r="AF3077" t="s">
        <v>165</v>
      </c>
      <c r="AG3077">
        <v>9303</v>
      </c>
      <c r="AH3077">
        <v>418635</v>
      </c>
      <c r="AI3077">
        <v>651210</v>
      </c>
      <c r="AJ3077">
        <v>75000</v>
      </c>
    </row>
    <row r="3078" spans="1:36" x14ac:dyDescent="0.4">
      <c r="A3078">
        <v>280716005</v>
      </c>
      <c r="B3078">
        <v>2008</v>
      </c>
      <c r="C3078">
        <v>2</v>
      </c>
      <c r="D3078" s="13">
        <v>39645</v>
      </c>
      <c r="E3078" t="s">
        <v>166</v>
      </c>
      <c r="F3078" t="s">
        <v>162</v>
      </c>
      <c r="G3078" t="s">
        <v>166</v>
      </c>
      <c r="H3078" t="s">
        <v>1</v>
      </c>
      <c r="I3078" t="s">
        <v>410</v>
      </c>
      <c r="J3078">
        <v>77</v>
      </c>
      <c r="K3078" t="b">
        <v>0</v>
      </c>
      <c r="L3078" t="s">
        <v>162</v>
      </c>
      <c r="M3078" t="s">
        <v>240</v>
      </c>
      <c r="N3078">
        <v>81</v>
      </c>
      <c r="O3078">
        <v>622</v>
      </c>
      <c r="P3078" t="s">
        <v>95</v>
      </c>
      <c r="Q3078" t="s">
        <v>2</v>
      </c>
      <c r="R3078" t="b">
        <v>1</v>
      </c>
      <c r="S3078">
        <v>22</v>
      </c>
      <c r="T3078">
        <v>7</v>
      </c>
      <c r="U3078">
        <v>0</v>
      </c>
      <c r="V3078">
        <v>0</v>
      </c>
      <c r="W3078">
        <v>1</v>
      </c>
      <c r="X3078">
        <v>2</v>
      </c>
      <c r="Y3078">
        <v>2</v>
      </c>
      <c r="Z3078" t="s">
        <v>241</v>
      </c>
      <c r="AA3078" t="b">
        <v>0</v>
      </c>
      <c r="AB3078" t="b">
        <v>1</v>
      </c>
      <c r="AD3078" t="s">
        <v>163</v>
      </c>
      <c r="AE3078" t="s">
        <v>164</v>
      </c>
      <c r="AF3078" t="s">
        <v>165</v>
      </c>
      <c r="AG3078">
        <v>9303</v>
      </c>
      <c r="AH3078">
        <v>418635</v>
      </c>
      <c r="AI3078">
        <v>651210</v>
      </c>
      <c r="AJ3078">
        <v>75000</v>
      </c>
    </row>
    <row r="3079" spans="1:36" x14ac:dyDescent="0.4">
      <c r="A3079">
        <v>280716005</v>
      </c>
      <c r="B3079">
        <v>2008</v>
      </c>
      <c r="C3079">
        <v>2</v>
      </c>
      <c r="D3079" s="13">
        <v>39645</v>
      </c>
      <c r="E3079" t="s">
        <v>166</v>
      </c>
      <c r="F3079" t="s">
        <v>162</v>
      </c>
      <c r="G3079" t="s">
        <v>166</v>
      </c>
      <c r="H3079" t="s">
        <v>1</v>
      </c>
      <c r="I3079" t="s">
        <v>410</v>
      </c>
      <c r="J3079">
        <v>77</v>
      </c>
      <c r="K3079" t="b">
        <v>0</v>
      </c>
      <c r="L3079" t="s">
        <v>162</v>
      </c>
      <c r="M3079" t="s">
        <v>240</v>
      </c>
      <c r="N3079">
        <v>81</v>
      </c>
      <c r="O3079">
        <v>125</v>
      </c>
      <c r="P3079" t="s">
        <v>55</v>
      </c>
      <c r="Q3079" t="s">
        <v>4</v>
      </c>
      <c r="R3079" t="b">
        <v>0</v>
      </c>
      <c r="S3079">
        <v>25</v>
      </c>
      <c r="T3079">
        <v>18</v>
      </c>
      <c r="U3079">
        <v>12</v>
      </c>
      <c r="V3079">
        <v>5</v>
      </c>
      <c r="W3079">
        <v>4</v>
      </c>
      <c r="X3079">
        <v>1</v>
      </c>
      <c r="Y3079">
        <v>1</v>
      </c>
      <c r="Z3079" t="s">
        <v>241</v>
      </c>
      <c r="AA3079" t="b">
        <v>0</v>
      </c>
      <c r="AB3079" t="b">
        <v>0</v>
      </c>
      <c r="AD3079" t="s">
        <v>163</v>
      </c>
      <c r="AE3079" t="s">
        <v>164</v>
      </c>
      <c r="AF3079" t="s">
        <v>165</v>
      </c>
      <c r="AG3079">
        <v>9303</v>
      </c>
      <c r="AH3079">
        <v>418635</v>
      </c>
      <c r="AI3079">
        <v>651210</v>
      </c>
      <c r="AJ3079">
        <v>75000</v>
      </c>
    </row>
    <row r="3080" spans="1:36" x14ac:dyDescent="0.4">
      <c r="A3080">
        <v>280716005</v>
      </c>
      <c r="B3080">
        <v>2008</v>
      </c>
      <c r="C3080">
        <v>2</v>
      </c>
      <c r="D3080" s="13">
        <v>39645</v>
      </c>
      <c r="E3080" t="s">
        <v>166</v>
      </c>
      <c r="F3080" t="s">
        <v>162</v>
      </c>
      <c r="G3080" t="s">
        <v>166</v>
      </c>
      <c r="H3080" t="s">
        <v>1</v>
      </c>
      <c r="I3080" t="s">
        <v>410</v>
      </c>
      <c r="J3080">
        <v>77</v>
      </c>
      <c r="K3080" t="b">
        <v>0</v>
      </c>
      <c r="L3080" t="s">
        <v>162</v>
      </c>
      <c r="M3080" t="s">
        <v>240</v>
      </c>
      <c r="N3080">
        <v>81</v>
      </c>
      <c r="O3080">
        <v>645</v>
      </c>
      <c r="P3080" t="s">
        <v>96</v>
      </c>
      <c r="Q3080" t="s">
        <v>4</v>
      </c>
      <c r="R3080" t="b">
        <v>0</v>
      </c>
      <c r="Z3080" t="s">
        <v>246</v>
      </c>
      <c r="AA3080" t="b">
        <v>0</v>
      </c>
      <c r="AB3080" t="b">
        <v>0</v>
      </c>
      <c r="AD3080" t="s">
        <v>163</v>
      </c>
      <c r="AE3080" t="s">
        <v>164</v>
      </c>
      <c r="AF3080" t="s">
        <v>165</v>
      </c>
      <c r="AG3080">
        <v>9303</v>
      </c>
      <c r="AH3080">
        <v>418635</v>
      </c>
      <c r="AI3080">
        <v>651210</v>
      </c>
      <c r="AJ3080">
        <v>75000</v>
      </c>
    </row>
    <row r="3081" spans="1:36" x14ac:dyDescent="0.4">
      <c r="A3081">
        <v>280716005</v>
      </c>
      <c r="B3081">
        <v>2008</v>
      </c>
      <c r="C3081">
        <v>2</v>
      </c>
      <c r="D3081" s="13">
        <v>39645</v>
      </c>
      <c r="E3081" t="s">
        <v>166</v>
      </c>
      <c r="F3081" t="s">
        <v>162</v>
      </c>
      <c r="G3081" t="s">
        <v>166</v>
      </c>
      <c r="H3081" t="s">
        <v>1</v>
      </c>
      <c r="I3081" t="s">
        <v>410</v>
      </c>
      <c r="J3081">
        <v>77</v>
      </c>
      <c r="K3081" t="b">
        <v>0</v>
      </c>
      <c r="L3081" t="s">
        <v>162</v>
      </c>
      <c r="M3081" t="s">
        <v>240</v>
      </c>
      <c r="N3081">
        <v>81</v>
      </c>
      <c r="O3081">
        <v>17</v>
      </c>
      <c r="P3081" t="s">
        <v>99</v>
      </c>
      <c r="R3081" t="b">
        <v>0</v>
      </c>
      <c r="S3081">
        <v>6</v>
      </c>
      <c r="T3081">
        <v>2</v>
      </c>
      <c r="U3081">
        <v>1</v>
      </c>
      <c r="V3081">
        <v>0</v>
      </c>
      <c r="W3081">
        <v>0</v>
      </c>
      <c r="X3081">
        <v>0</v>
      </c>
      <c r="Y3081">
        <v>2</v>
      </c>
      <c r="Z3081" t="s">
        <v>241</v>
      </c>
      <c r="AA3081" t="b">
        <v>0</v>
      </c>
      <c r="AB3081" t="b">
        <v>0</v>
      </c>
      <c r="AD3081" t="s">
        <v>163</v>
      </c>
      <c r="AE3081" t="s">
        <v>164</v>
      </c>
      <c r="AF3081" t="s">
        <v>165</v>
      </c>
      <c r="AG3081">
        <v>9303</v>
      </c>
      <c r="AH3081">
        <v>418635</v>
      </c>
      <c r="AI3081">
        <v>651210</v>
      </c>
      <c r="AJ3081">
        <v>75000</v>
      </c>
    </row>
    <row r="3082" spans="1:36" x14ac:dyDescent="0.4">
      <c r="A3082">
        <v>280716005</v>
      </c>
      <c r="B3082">
        <v>2008</v>
      </c>
      <c r="C3082">
        <v>2</v>
      </c>
      <c r="D3082" s="13">
        <v>39645</v>
      </c>
      <c r="E3082" t="s">
        <v>166</v>
      </c>
      <c r="F3082" t="s">
        <v>162</v>
      </c>
      <c r="G3082" t="s">
        <v>166</v>
      </c>
      <c r="H3082" t="s">
        <v>1</v>
      </c>
      <c r="I3082" t="s">
        <v>410</v>
      </c>
      <c r="J3082">
        <v>77</v>
      </c>
      <c r="K3082" t="b">
        <v>0</v>
      </c>
      <c r="L3082" t="s">
        <v>162</v>
      </c>
      <c r="M3082" t="s">
        <v>240</v>
      </c>
      <c r="N3082">
        <v>81</v>
      </c>
      <c r="O3082">
        <v>167</v>
      </c>
      <c r="P3082" t="s">
        <v>97</v>
      </c>
      <c r="R3082" t="b">
        <v>0</v>
      </c>
      <c r="S3082">
        <v>9</v>
      </c>
      <c r="T3082">
        <v>3</v>
      </c>
      <c r="U3082">
        <v>1</v>
      </c>
      <c r="V3082">
        <v>0</v>
      </c>
      <c r="W3082">
        <v>0</v>
      </c>
      <c r="X3082">
        <v>1</v>
      </c>
      <c r="Y3082">
        <v>0</v>
      </c>
      <c r="Z3082" t="s">
        <v>241</v>
      </c>
      <c r="AA3082" t="b">
        <v>0</v>
      </c>
      <c r="AB3082" t="b">
        <v>0</v>
      </c>
      <c r="AD3082" t="s">
        <v>163</v>
      </c>
      <c r="AE3082" t="s">
        <v>164</v>
      </c>
      <c r="AF3082" t="s">
        <v>165</v>
      </c>
      <c r="AG3082">
        <v>9303</v>
      </c>
      <c r="AH3082">
        <v>418635</v>
      </c>
      <c r="AI3082">
        <v>651210</v>
      </c>
      <c r="AJ3082">
        <v>75000</v>
      </c>
    </row>
    <row r="3083" spans="1:36" x14ac:dyDescent="0.4">
      <c r="A3083">
        <v>280716005</v>
      </c>
      <c r="B3083">
        <v>2008</v>
      </c>
      <c r="C3083">
        <v>2</v>
      </c>
      <c r="D3083" s="13">
        <v>39645</v>
      </c>
      <c r="E3083" t="s">
        <v>166</v>
      </c>
      <c r="F3083" t="s">
        <v>162</v>
      </c>
      <c r="G3083" t="s">
        <v>166</v>
      </c>
      <c r="H3083" t="s">
        <v>1</v>
      </c>
      <c r="I3083" t="s">
        <v>410</v>
      </c>
      <c r="J3083">
        <v>77</v>
      </c>
      <c r="K3083" t="b">
        <v>0</v>
      </c>
      <c r="L3083" t="s">
        <v>162</v>
      </c>
      <c r="M3083" t="s">
        <v>240</v>
      </c>
      <c r="N3083">
        <v>81</v>
      </c>
      <c r="O3083">
        <v>661</v>
      </c>
      <c r="P3083" t="s">
        <v>101</v>
      </c>
      <c r="R3083" t="b">
        <v>0</v>
      </c>
      <c r="S3083">
        <v>8</v>
      </c>
      <c r="T3083">
        <v>3</v>
      </c>
      <c r="U3083">
        <v>0</v>
      </c>
      <c r="V3083">
        <v>2</v>
      </c>
      <c r="W3083">
        <v>0</v>
      </c>
      <c r="X3083">
        <v>1</v>
      </c>
      <c r="Y3083">
        <v>0</v>
      </c>
      <c r="Z3083" t="s">
        <v>241</v>
      </c>
      <c r="AA3083" t="b">
        <v>0</v>
      </c>
      <c r="AB3083" t="b">
        <v>1</v>
      </c>
      <c r="AD3083" t="s">
        <v>163</v>
      </c>
      <c r="AE3083" t="s">
        <v>164</v>
      </c>
      <c r="AF3083" t="s">
        <v>165</v>
      </c>
      <c r="AG3083">
        <v>9303</v>
      </c>
      <c r="AH3083">
        <v>418635</v>
      </c>
      <c r="AI3083">
        <v>651210</v>
      </c>
      <c r="AJ3083">
        <v>75000</v>
      </c>
    </row>
    <row r="3084" spans="1:36" x14ac:dyDescent="0.4">
      <c r="A3084">
        <v>280716005</v>
      </c>
      <c r="B3084">
        <v>2008</v>
      </c>
      <c r="C3084">
        <v>2</v>
      </c>
      <c r="D3084" s="13">
        <v>39645</v>
      </c>
      <c r="E3084" t="s">
        <v>166</v>
      </c>
      <c r="F3084" t="s">
        <v>162</v>
      </c>
      <c r="G3084" t="s">
        <v>166</v>
      </c>
      <c r="H3084" t="s">
        <v>1</v>
      </c>
      <c r="I3084" t="s">
        <v>410</v>
      </c>
      <c r="J3084">
        <v>77</v>
      </c>
      <c r="K3084" t="b">
        <v>0</v>
      </c>
      <c r="L3084" t="s">
        <v>162</v>
      </c>
      <c r="M3084" t="s">
        <v>240</v>
      </c>
      <c r="N3084">
        <v>81</v>
      </c>
      <c r="O3084">
        <v>670</v>
      </c>
      <c r="P3084" t="s">
        <v>93</v>
      </c>
      <c r="R3084" t="b">
        <v>0</v>
      </c>
      <c r="Z3084" t="s">
        <v>246</v>
      </c>
      <c r="AA3084" t="b">
        <v>0</v>
      </c>
      <c r="AB3084" t="b">
        <v>0</v>
      </c>
      <c r="AD3084" t="s">
        <v>163</v>
      </c>
      <c r="AE3084" t="s">
        <v>164</v>
      </c>
      <c r="AF3084" t="s">
        <v>165</v>
      </c>
      <c r="AG3084">
        <v>9303</v>
      </c>
      <c r="AH3084">
        <v>418635</v>
      </c>
      <c r="AI3084">
        <v>651210</v>
      </c>
      <c r="AJ3084">
        <v>75000</v>
      </c>
    </row>
    <row r="3085" spans="1:36" x14ac:dyDescent="0.4">
      <c r="A3085">
        <v>280716005</v>
      </c>
      <c r="B3085">
        <v>2008</v>
      </c>
      <c r="C3085">
        <v>2</v>
      </c>
      <c r="D3085" s="13">
        <v>39645</v>
      </c>
      <c r="E3085" t="s">
        <v>166</v>
      </c>
      <c r="F3085" t="s">
        <v>162</v>
      </c>
      <c r="G3085" t="s">
        <v>166</v>
      </c>
      <c r="H3085" t="s">
        <v>1</v>
      </c>
      <c r="I3085" t="s">
        <v>410</v>
      </c>
      <c r="J3085">
        <v>77</v>
      </c>
      <c r="K3085" t="b">
        <v>0</v>
      </c>
      <c r="L3085" t="s">
        <v>162</v>
      </c>
      <c r="M3085" t="s">
        <v>240</v>
      </c>
      <c r="N3085">
        <v>81</v>
      </c>
      <c r="O3085">
        <v>793</v>
      </c>
      <c r="P3085" t="s">
        <v>87</v>
      </c>
      <c r="R3085" t="b">
        <v>0</v>
      </c>
      <c r="Z3085" t="s">
        <v>246</v>
      </c>
      <c r="AA3085" t="b">
        <v>0</v>
      </c>
      <c r="AB3085" t="b">
        <v>0</v>
      </c>
      <c r="AD3085" t="s">
        <v>163</v>
      </c>
      <c r="AE3085" t="s">
        <v>164</v>
      </c>
      <c r="AF3085" t="s">
        <v>165</v>
      </c>
      <c r="AG3085">
        <v>9303</v>
      </c>
      <c r="AH3085">
        <v>418635</v>
      </c>
      <c r="AI3085">
        <v>651210</v>
      </c>
      <c r="AJ3085">
        <v>75000</v>
      </c>
    </row>
    <row r="3086" spans="1:36" x14ac:dyDescent="0.4">
      <c r="A3086">
        <v>280712005</v>
      </c>
      <c r="B3086">
        <v>2008</v>
      </c>
      <c r="C3086">
        <v>2</v>
      </c>
      <c r="D3086" s="13">
        <v>39641</v>
      </c>
      <c r="E3086" t="s">
        <v>166</v>
      </c>
      <c r="F3086" t="s">
        <v>171</v>
      </c>
      <c r="G3086" t="s">
        <v>166</v>
      </c>
      <c r="H3086" t="s">
        <v>1</v>
      </c>
      <c r="I3086" t="s">
        <v>410</v>
      </c>
      <c r="J3086">
        <v>66</v>
      </c>
      <c r="K3086" t="b">
        <v>1</v>
      </c>
      <c r="L3086" t="s">
        <v>171</v>
      </c>
      <c r="M3086" t="s">
        <v>337</v>
      </c>
      <c r="N3086">
        <v>57</v>
      </c>
      <c r="O3086">
        <v>551</v>
      </c>
      <c r="P3086" t="s">
        <v>82</v>
      </c>
      <c r="Q3086" t="s">
        <v>4</v>
      </c>
      <c r="R3086" t="b">
        <v>1</v>
      </c>
      <c r="S3086">
        <v>24</v>
      </c>
      <c r="T3086">
        <v>6</v>
      </c>
      <c r="U3086">
        <v>5</v>
      </c>
      <c r="V3086">
        <v>2</v>
      </c>
      <c r="W3086">
        <v>1</v>
      </c>
      <c r="X3086">
        <v>1</v>
      </c>
      <c r="Y3086">
        <v>2</v>
      </c>
      <c r="Z3086" t="s">
        <v>241</v>
      </c>
      <c r="AA3086" t="b">
        <v>0</v>
      </c>
      <c r="AB3086" t="b">
        <v>0</v>
      </c>
      <c r="AD3086" t="s">
        <v>163</v>
      </c>
      <c r="AE3086" t="s">
        <v>164</v>
      </c>
      <c r="AF3086" t="s">
        <v>165</v>
      </c>
      <c r="AG3086">
        <v>7134</v>
      </c>
      <c r="AH3086">
        <v>321030</v>
      </c>
      <c r="AI3086">
        <v>499380</v>
      </c>
      <c r="AJ3086">
        <v>75000</v>
      </c>
    </row>
    <row r="3087" spans="1:36" x14ac:dyDescent="0.4">
      <c r="A3087">
        <v>280712005</v>
      </c>
      <c r="B3087">
        <v>2008</v>
      </c>
      <c r="C3087">
        <v>2</v>
      </c>
      <c r="D3087" s="13">
        <v>39641</v>
      </c>
      <c r="E3087" t="s">
        <v>166</v>
      </c>
      <c r="F3087" t="s">
        <v>171</v>
      </c>
      <c r="G3087" t="s">
        <v>166</v>
      </c>
      <c r="H3087" t="s">
        <v>1</v>
      </c>
      <c r="I3087" t="s">
        <v>410</v>
      </c>
      <c r="J3087">
        <v>66</v>
      </c>
      <c r="K3087" t="b">
        <v>1</v>
      </c>
      <c r="L3087" t="s">
        <v>171</v>
      </c>
      <c r="M3087" t="s">
        <v>337</v>
      </c>
      <c r="N3087">
        <v>57</v>
      </c>
      <c r="O3087">
        <v>384</v>
      </c>
      <c r="P3087" t="s">
        <v>244</v>
      </c>
      <c r="Q3087" t="s">
        <v>6</v>
      </c>
      <c r="R3087" t="b">
        <v>1</v>
      </c>
      <c r="S3087">
        <v>30</v>
      </c>
      <c r="T3087">
        <v>9</v>
      </c>
      <c r="U3087">
        <v>7</v>
      </c>
      <c r="V3087">
        <v>1</v>
      </c>
      <c r="W3087">
        <v>0</v>
      </c>
      <c r="X3087">
        <v>1</v>
      </c>
      <c r="Y3087">
        <v>2</v>
      </c>
      <c r="Z3087" t="s">
        <v>241</v>
      </c>
      <c r="AA3087" t="b">
        <v>0</v>
      </c>
      <c r="AB3087" t="b">
        <v>1</v>
      </c>
      <c r="AD3087" t="s">
        <v>163</v>
      </c>
      <c r="AE3087" t="s">
        <v>164</v>
      </c>
      <c r="AF3087" t="s">
        <v>165</v>
      </c>
      <c r="AG3087">
        <v>7134</v>
      </c>
      <c r="AH3087">
        <v>321030</v>
      </c>
      <c r="AI3087">
        <v>499380</v>
      </c>
      <c r="AJ3087">
        <v>75000</v>
      </c>
    </row>
    <row r="3088" spans="1:36" x14ac:dyDescent="0.4">
      <c r="A3088">
        <v>280712005</v>
      </c>
      <c r="B3088">
        <v>2008</v>
      </c>
      <c r="C3088">
        <v>2</v>
      </c>
      <c r="D3088" s="13">
        <v>39641</v>
      </c>
      <c r="E3088" t="s">
        <v>166</v>
      </c>
      <c r="F3088" t="s">
        <v>171</v>
      </c>
      <c r="G3088" t="s">
        <v>166</v>
      </c>
      <c r="H3088" t="s">
        <v>1</v>
      </c>
      <c r="I3088" t="s">
        <v>410</v>
      </c>
      <c r="J3088">
        <v>66</v>
      </c>
      <c r="K3088" t="b">
        <v>1</v>
      </c>
      <c r="L3088" t="s">
        <v>171</v>
      </c>
      <c r="M3088" t="s">
        <v>337</v>
      </c>
      <c r="N3088">
        <v>57</v>
      </c>
      <c r="O3088">
        <v>89</v>
      </c>
      <c r="P3088" t="s">
        <v>245</v>
      </c>
      <c r="Q3088" t="s">
        <v>2</v>
      </c>
      <c r="R3088" t="b">
        <v>1</v>
      </c>
      <c r="S3088">
        <v>32</v>
      </c>
      <c r="T3088">
        <v>4</v>
      </c>
      <c r="U3088">
        <v>7</v>
      </c>
      <c r="V3088">
        <v>2</v>
      </c>
      <c r="W3088">
        <v>0</v>
      </c>
      <c r="X3088">
        <v>0</v>
      </c>
      <c r="Y3088">
        <v>1</v>
      </c>
      <c r="Z3088" t="s">
        <v>241</v>
      </c>
      <c r="AA3088" t="b">
        <v>0</v>
      </c>
      <c r="AB3088" t="b">
        <v>1</v>
      </c>
      <c r="AD3088" t="s">
        <v>163</v>
      </c>
      <c r="AE3088" t="s">
        <v>164</v>
      </c>
      <c r="AF3088" t="s">
        <v>165</v>
      </c>
      <c r="AG3088">
        <v>7134</v>
      </c>
      <c r="AH3088">
        <v>321030</v>
      </c>
      <c r="AI3088">
        <v>499380</v>
      </c>
      <c r="AJ3088">
        <v>75000</v>
      </c>
    </row>
    <row r="3089" spans="1:36" x14ac:dyDescent="0.4">
      <c r="A3089">
        <v>280712005</v>
      </c>
      <c r="B3089">
        <v>2008</v>
      </c>
      <c r="C3089">
        <v>2</v>
      </c>
      <c r="D3089" s="13">
        <v>39641</v>
      </c>
      <c r="E3089" t="s">
        <v>166</v>
      </c>
      <c r="F3089" t="s">
        <v>171</v>
      </c>
      <c r="G3089" t="s">
        <v>166</v>
      </c>
      <c r="H3089" t="s">
        <v>1</v>
      </c>
      <c r="I3089" t="s">
        <v>410</v>
      </c>
      <c r="J3089">
        <v>66</v>
      </c>
      <c r="K3089" t="b">
        <v>1</v>
      </c>
      <c r="L3089" t="s">
        <v>171</v>
      </c>
      <c r="M3089" t="s">
        <v>337</v>
      </c>
      <c r="N3089">
        <v>57</v>
      </c>
      <c r="O3089">
        <v>156</v>
      </c>
      <c r="P3089" t="s">
        <v>69</v>
      </c>
      <c r="Q3089" t="s">
        <v>2</v>
      </c>
      <c r="R3089" t="b">
        <v>1</v>
      </c>
      <c r="S3089">
        <v>35</v>
      </c>
      <c r="T3089">
        <v>25</v>
      </c>
      <c r="U3089">
        <v>3</v>
      </c>
      <c r="V3089">
        <v>0</v>
      </c>
      <c r="W3089">
        <v>3</v>
      </c>
      <c r="X3089">
        <v>0</v>
      </c>
      <c r="Y3089">
        <v>3</v>
      </c>
      <c r="Z3089" t="s">
        <v>241</v>
      </c>
      <c r="AA3089" t="b">
        <v>0</v>
      </c>
      <c r="AB3089" t="b">
        <v>1</v>
      </c>
      <c r="AD3089" t="s">
        <v>163</v>
      </c>
      <c r="AE3089" t="s">
        <v>164</v>
      </c>
      <c r="AF3089" t="s">
        <v>165</v>
      </c>
      <c r="AG3089">
        <v>7134</v>
      </c>
      <c r="AH3089">
        <v>321030</v>
      </c>
      <c r="AI3089">
        <v>499380</v>
      </c>
      <c r="AJ3089">
        <v>75000</v>
      </c>
    </row>
    <row r="3090" spans="1:36" x14ac:dyDescent="0.4">
      <c r="A3090">
        <v>280712005</v>
      </c>
      <c r="B3090">
        <v>2008</v>
      </c>
      <c r="C3090">
        <v>2</v>
      </c>
      <c r="D3090" s="13">
        <v>39641</v>
      </c>
      <c r="E3090" t="s">
        <v>166</v>
      </c>
      <c r="F3090" t="s">
        <v>171</v>
      </c>
      <c r="G3090" t="s">
        <v>166</v>
      </c>
      <c r="H3090" t="s">
        <v>1</v>
      </c>
      <c r="I3090" t="s">
        <v>410</v>
      </c>
      <c r="J3090">
        <v>66</v>
      </c>
      <c r="K3090" t="b">
        <v>1</v>
      </c>
      <c r="L3090" t="s">
        <v>171</v>
      </c>
      <c r="M3090" t="s">
        <v>337</v>
      </c>
      <c r="N3090">
        <v>57</v>
      </c>
      <c r="O3090">
        <v>622</v>
      </c>
      <c r="P3090" t="s">
        <v>95</v>
      </c>
      <c r="Q3090" t="s">
        <v>2</v>
      </c>
      <c r="R3090" t="b">
        <v>1</v>
      </c>
      <c r="S3090">
        <v>32</v>
      </c>
      <c r="T3090">
        <v>10</v>
      </c>
      <c r="U3090">
        <v>3</v>
      </c>
      <c r="V3090">
        <v>1</v>
      </c>
      <c r="W3090">
        <v>2</v>
      </c>
      <c r="X3090">
        <v>0</v>
      </c>
      <c r="Y3090">
        <v>0</v>
      </c>
      <c r="Z3090" t="s">
        <v>241</v>
      </c>
      <c r="AA3090" t="b">
        <v>0</v>
      </c>
      <c r="AB3090" t="b">
        <v>1</v>
      </c>
      <c r="AD3090" t="s">
        <v>163</v>
      </c>
      <c r="AE3090" t="s">
        <v>164</v>
      </c>
      <c r="AF3090" t="s">
        <v>165</v>
      </c>
      <c r="AG3090">
        <v>7134</v>
      </c>
      <c r="AH3090">
        <v>321030</v>
      </c>
      <c r="AI3090">
        <v>499380</v>
      </c>
      <c r="AJ3090">
        <v>75000</v>
      </c>
    </row>
    <row r="3091" spans="1:36" x14ac:dyDescent="0.4">
      <c r="A3091">
        <v>280712005</v>
      </c>
      <c r="B3091">
        <v>2008</v>
      </c>
      <c r="C3091">
        <v>2</v>
      </c>
      <c r="D3091" s="13">
        <v>39641</v>
      </c>
      <c r="E3091" t="s">
        <v>166</v>
      </c>
      <c r="F3091" t="s">
        <v>171</v>
      </c>
      <c r="G3091" t="s">
        <v>166</v>
      </c>
      <c r="H3091" t="s">
        <v>1</v>
      </c>
      <c r="I3091" t="s">
        <v>410</v>
      </c>
      <c r="J3091">
        <v>66</v>
      </c>
      <c r="K3091" t="b">
        <v>1</v>
      </c>
      <c r="L3091" t="s">
        <v>171</v>
      </c>
      <c r="M3091" t="s">
        <v>337</v>
      </c>
      <c r="N3091">
        <v>57</v>
      </c>
      <c r="O3091">
        <v>125</v>
      </c>
      <c r="P3091" t="s">
        <v>55</v>
      </c>
      <c r="Q3091" t="s">
        <v>4</v>
      </c>
      <c r="R3091" t="b">
        <v>0</v>
      </c>
      <c r="S3091">
        <v>21</v>
      </c>
      <c r="T3091">
        <v>5</v>
      </c>
      <c r="U3091">
        <v>8</v>
      </c>
      <c r="V3091">
        <v>4</v>
      </c>
      <c r="W3091">
        <v>1</v>
      </c>
      <c r="X3091">
        <v>0</v>
      </c>
      <c r="Y3091">
        <v>2</v>
      </c>
      <c r="Z3091" t="s">
        <v>241</v>
      </c>
      <c r="AA3091" t="b">
        <v>0</v>
      </c>
      <c r="AB3091" t="b">
        <v>1</v>
      </c>
      <c r="AD3091" t="s">
        <v>163</v>
      </c>
      <c r="AE3091" t="s">
        <v>164</v>
      </c>
      <c r="AF3091" t="s">
        <v>165</v>
      </c>
      <c r="AG3091">
        <v>7134</v>
      </c>
      <c r="AH3091">
        <v>321030</v>
      </c>
      <c r="AI3091">
        <v>499380</v>
      </c>
      <c r="AJ3091">
        <v>75000</v>
      </c>
    </row>
    <row r="3092" spans="1:36" x14ac:dyDescent="0.4">
      <c r="A3092">
        <v>280712005</v>
      </c>
      <c r="B3092">
        <v>2008</v>
      </c>
      <c r="C3092">
        <v>2</v>
      </c>
      <c r="D3092" s="13">
        <v>39641</v>
      </c>
      <c r="E3092" t="s">
        <v>166</v>
      </c>
      <c r="F3092" t="s">
        <v>171</v>
      </c>
      <c r="G3092" t="s">
        <v>166</v>
      </c>
      <c r="H3092" t="s">
        <v>1</v>
      </c>
      <c r="I3092" t="s">
        <v>410</v>
      </c>
      <c r="J3092">
        <v>66</v>
      </c>
      <c r="K3092" t="b">
        <v>1</v>
      </c>
      <c r="L3092" t="s">
        <v>171</v>
      </c>
      <c r="M3092" t="s">
        <v>337</v>
      </c>
      <c r="N3092">
        <v>57</v>
      </c>
      <c r="O3092">
        <v>645</v>
      </c>
      <c r="P3092" t="s">
        <v>96</v>
      </c>
      <c r="Q3092" t="s">
        <v>4</v>
      </c>
      <c r="R3092" t="b">
        <v>0</v>
      </c>
      <c r="Z3092" t="s">
        <v>246</v>
      </c>
      <c r="AA3092" t="b">
        <v>0</v>
      </c>
      <c r="AB3092" t="b">
        <v>0</v>
      </c>
      <c r="AD3092" t="s">
        <v>163</v>
      </c>
      <c r="AE3092" t="s">
        <v>164</v>
      </c>
      <c r="AF3092" t="s">
        <v>165</v>
      </c>
      <c r="AG3092">
        <v>7134</v>
      </c>
      <c r="AH3092">
        <v>321030</v>
      </c>
      <c r="AI3092">
        <v>499380</v>
      </c>
      <c r="AJ3092">
        <v>75000</v>
      </c>
    </row>
    <row r="3093" spans="1:36" x14ac:dyDescent="0.4">
      <c r="A3093">
        <v>280712005</v>
      </c>
      <c r="B3093">
        <v>2008</v>
      </c>
      <c r="C3093">
        <v>2</v>
      </c>
      <c r="D3093" s="13">
        <v>39641</v>
      </c>
      <c r="E3093" t="s">
        <v>166</v>
      </c>
      <c r="F3093" t="s">
        <v>171</v>
      </c>
      <c r="G3093" t="s">
        <v>166</v>
      </c>
      <c r="H3093" t="s">
        <v>1</v>
      </c>
      <c r="I3093" t="s">
        <v>410</v>
      </c>
      <c r="J3093">
        <v>66</v>
      </c>
      <c r="K3093" t="b">
        <v>1</v>
      </c>
      <c r="L3093" t="s">
        <v>171</v>
      </c>
      <c r="M3093" t="s">
        <v>337</v>
      </c>
      <c r="N3093">
        <v>57</v>
      </c>
      <c r="O3093">
        <v>17</v>
      </c>
      <c r="P3093" t="s">
        <v>99</v>
      </c>
      <c r="R3093" t="b">
        <v>0</v>
      </c>
      <c r="S3093">
        <v>7</v>
      </c>
      <c r="T3093">
        <v>4</v>
      </c>
      <c r="U3093">
        <v>3</v>
      </c>
      <c r="V3093">
        <v>0</v>
      </c>
      <c r="W3093">
        <v>0</v>
      </c>
      <c r="X3093">
        <v>0</v>
      </c>
      <c r="Y3093">
        <v>1</v>
      </c>
      <c r="Z3093" t="s">
        <v>241</v>
      </c>
      <c r="AA3093" t="b">
        <v>0</v>
      </c>
      <c r="AB3093" t="b">
        <v>0</v>
      </c>
      <c r="AD3093" t="s">
        <v>163</v>
      </c>
      <c r="AE3093" t="s">
        <v>164</v>
      </c>
      <c r="AF3093" t="s">
        <v>165</v>
      </c>
      <c r="AG3093">
        <v>7134</v>
      </c>
      <c r="AH3093">
        <v>321030</v>
      </c>
      <c r="AI3093">
        <v>499380</v>
      </c>
      <c r="AJ3093">
        <v>75000</v>
      </c>
    </row>
    <row r="3094" spans="1:36" x14ac:dyDescent="0.4">
      <c r="A3094">
        <v>280712005</v>
      </c>
      <c r="B3094">
        <v>2008</v>
      </c>
      <c r="C3094">
        <v>2</v>
      </c>
      <c r="D3094" s="13">
        <v>39641</v>
      </c>
      <c r="E3094" t="s">
        <v>166</v>
      </c>
      <c r="F3094" t="s">
        <v>171</v>
      </c>
      <c r="G3094" t="s">
        <v>166</v>
      </c>
      <c r="H3094" t="s">
        <v>1</v>
      </c>
      <c r="I3094" t="s">
        <v>410</v>
      </c>
      <c r="J3094">
        <v>66</v>
      </c>
      <c r="K3094" t="b">
        <v>1</v>
      </c>
      <c r="L3094" t="s">
        <v>171</v>
      </c>
      <c r="M3094" t="s">
        <v>337</v>
      </c>
      <c r="N3094">
        <v>57</v>
      </c>
      <c r="O3094">
        <v>167</v>
      </c>
      <c r="P3094" t="s">
        <v>97</v>
      </c>
      <c r="R3094" t="b">
        <v>0</v>
      </c>
      <c r="S3094">
        <v>6</v>
      </c>
      <c r="T3094">
        <v>3</v>
      </c>
      <c r="U3094">
        <v>0</v>
      </c>
      <c r="V3094">
        <v>1</v>
      </c>
      <c r="W3094">
        <v>0</v>
      </c>
      <c r="X3094">
        <v>0</v>
      </c>
      <c r="Y3094">
        <v>1</v>
      </c>
      <c r="Z3094" t="s">
        <v>241</v>
      </c>
      <c r="AA3094" t="b">
        <v>0</v>
      </c>
      <c r="AB3094" t="b">
        <v>0</v>
      </c>
      <c r="AD3094" t="s">
        <v>163</v>
      </c>
      <c r="AE3094" t="s">
        <v>164</v>
      </c>
      <c r="AF3094" t="s">
        <v>165</v>
      </c>
      <c r="AG3094">
        <v>7134</v>
      </c>
      <c r="AH3094">
        <v>321030</v>
      </c>
      <c r="AI3094">
        <v>499380</v>
      </c>
      <c r="AJ3094">
        <v>75000</v>
      </c>
    </row>
    <row r="3095" spans="1:36" x14ac:dyDescent="0.4">
      <c r="A3095">
        <v>280712005</v>
      </c>
      <c r="B3095">
        <v>2008</v>
      </c>
      <c r="C3095">
        <v>2</v>
      </c>
      <c r="D3095" s="13">
        <v>39641</v>
      </c>
      <c r="E3095" t="s">
        <v>166</v>
      </c>
      <c r="F3095" t="s">
        <v>171</v>
      </c>
      <c r="G3095" t="s">
        <v>166</v>
      </c>
      <c r="H3095" t="s">
        <v>1</v>
      </c>
      <c r="I3095" t="s">
        <v>410</v>
      </c>
      <c r="J3095">
        <v>66</v>
      </c>
      <c r="K3095" t="b">
        <v>1</v>
      </c>
      <c r="L3095" t="s">
        <v>171</v>
      </c>
      <c r="M3095" t="s">
        <v>337</v>
      </c>
      <c r="N3095">
        <v>57</v>
      </c>
      <c r="O3095">
        <v>661</v>
      </c>
      <c r="P3095" t="s">
        <v>101</v>
      </c>
      <c r="R3095" t="b">
        <v>0</v>
      </c>
      <c r="S3095">
        <v>5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1</v>
      </c>
      <c r="Z3095" t="s">
        <v>241</v>
      </c>
      <c r="AA3095" t="b">
        <v>0</v>
      </c>
      <c r="AB3095" t="b">
        <v>0</v>
      </c>
      <c r="AD3095" t="s">
        <v>163</v>
      </c>
      <c r="AE3095" t="s">
        <v>164</v>
      </c>
      <c r="AF3095" t="s">
        <v>165</v>
      </c>
      <c r="AG3095">
        <v>7134</v>
      </c>
      <c r="AH3095">
        <v>321030</v>
      </c>
      <c r="AI3095">
        <v>499380</v>
      </c>
      <c r="AJ3095">
        <v>75000</v>
      </c>
    </row>
    <row r="3096" spans="1:36" x14ac:dyDescent="0.4">
      <c r="A3096">
        <v>280712005</v>
      </c>
      <c r="B3096">
        <v>2008</v>
      </c>
      <c r="C3096">
        <v>2</v>
      </c>
      <c r="D3096" s="13">
        <v>39641</v>
      </c>
      <c r="E3096" t="s">
        <v>166</v>
      </c>
      <c r="F3096" t="s">
        <v>171</v>
      </c>
      <c r="G3096" t="s">
        <v>166</v>
      </c>
      <c r="H3096" t="s">
        <v>1</v>
      </c>
      <c r="I3096" t="s">
        <v>410</v>
      </c>
      <c r="J3096">
        <v>66</v>
      </c>
      <c r="K3096" t="b">
        <v>1</v>
      </c>
      <c r="L3096" t="s">
        <v>171</v>
      </c>
      <c r="M3096" t="s">
        <v>337</v>
      </c>
      <c r="N3096">
        <v>57</v>
      </c>
      <c r="O3096">
        <v>670</v>
      </c>
      <c r="P3096" t="s">
        <v>93</v>
      </c>
      <c r="R3096" t="b">
        <v>0</v>
      </c>
      <c r="Z3096" t="s">
        <v>246</v>
      </c>
      <c r="AA3096" t="b">
        <v>0</v>
      </c>
      <c r="AB3096" t="b">
        <v>0</v>
      </c>
      <c r="AD3096" t="s">
        <v>163</v>
      </c>
      <c r="AE3096" t="s">
        <v>164</v>
      </c>
      <c r="AF3096" t="s">
        <v>165</v>
      </c>
      <c r="AG3096">
        <v>7134</v>
      </c>
      <c r="AH3096">
        <v>321030</v>
      </c>
      <c r="AI3096">
        <v>499380</v>
      </c>
      <c r="AJ3096">
        <v>75000</v>
      </c>
    </row>
    <row r="3097" spans="1:36" x14ac:dyDescent="0.4">
      <c r="A3097">
        <v>280712005</v>
      </c>
      <c r="B3097">
        <v>2008</v>
      </c>
      <c r="C3097">
        <v>2</v>
      </c>
      <c r="D3097" s="13">
        <v>39641</v>
      </c>
      <c r="E3097" t="s">
        <v>166</v>
      </c>
      <c r="F3097" t="s">
        <v>171</v>
      </c>
      <c r="G3097" t="s">
        <v>166</v>
      </c>
      <c r="H3097" t="s">
        <v>1</v>
      </c>
      <c r="I3097" t="s">
        <v>410</v>
      </c>
      <c r="J3097">
        <v>66</v>
      </c>
      <c r="K3097" t="b">
        <v>1</v>
      </c>
      <c r="L3097" t="s">
        <v>171</v>
      </c>
      <c r="M3097" t="s">
        <v>337</v>
      </c>
      <c r="N3097">
        <v>57</v>
      </c>
      <c r="O3097">
        <v>793</v>
      </c>
      <c r="P3097" t="s">
        <v>87</v>
      </c>
      <c r="R3097" t="b">
        <v>0</v>
      </c>
      <c r="Z3097" t="s">
        <v>246</v>
      </c>
      <c r="AA3097" t="b">
        <v>0</v>
      </c>
      <c r="AB3097" t="b">
        <v>0</v>
      </c>
      <c r="AD3097" t="s">
        <v>163</v>
      </c>
      <c r="AE3097" t="s">
        <v>164</v>
      </c>
      <c r="AF3097" t="s">
        <v>165</v>
      </c>
      <c r="AG3097">
        <v>7134</v>
      </c>
      <c r="AH3097">
        <v>321030</v>
      </c>
      <c r="AI3097">
        <v>499380</v>
      </c>
      <c r="AJ3097">
        <v>75000</v>
      </c>
    </row>
    <row r="3098" spans="1:36" x14ac:dyDescent="0.4">
      <c r="A3098">
        <v>280705005</v>
      </c>
      <c r="B3098">
        <v>2008</v>
      </c>
      <c r="C3098">
        <v>2</v>
      </c>
      <c r="D3098" s="13">
        <v>39634</v>
      </c>
      <c r="E3098" t="s">
        <v>166</v>
      </c>
      <c r="F3098" t="s">
        <v>174</v>
      </c>
      <c r="G3098" t="s">
        <v>166</v>
      </c>
      <c r="H3098" t="s">
        <v>1</v>
      </c>
      <c r="I3098" t="s">
        <v>410</v>
      </c>
      <c r="J3098">
        <v>81</v>
      </c>
      <c r="K3098" t="b">
        <v>1</v>
      </c>
      <c r="L3098" t="s">
        <v>174</v>
      </c>
      <c r="M3098" t="s">
        <v>375</v>
      </c>
      <c r="N3098">
        <v>74</v>
      </c>
      <c r="O3098">
        <v>551</v>
      </c>
      <c r="P3098" t="s">
        <v>82</v>
      </c>
      <c r="Q3098" t="s">
        <v>4</v>
      </c>
      <c r="R3098" t="b">
        <v>1</v>
      </c>
      <c r="S3098">
        <v>31</v>
      </c>
      <c r="T3098">
        <v>11</v>
      </c>
      <c r="U3098">
        <v>6</v>
      </c>
      <c r="V3098">
        <v>2</v>
      </c>
      <c r="W3098">
        <v>1</v>
      </c>
      <c r="X3098">
        <v>2</v>
      </c>
      <c r="Y3098">
        <v>1</v>
      </c>
      <c r="Z3098" t="s">
        <v>241</v>
      </c>
      <c r="AA3098" t="b">
        <v>0</v>
      </c>
      <c r="AB3098" t="b">
        <v>1</v>
      </c>
      <c r="AD3098" t="s">
        <v>163</v>
      </c>
      <c r="AE3098" t="s">
        <v>164</v>
      </c>
      <c r="AF3098" t="s">
        <v>165</v>
      </c>
      <c r="AG3098">
        <v>6329</v>
      </c>
      <c r="AH3098">
        <v>284805</v>
      </c>
      <c r="AI3098">
        <v>443030</v>
      </c>
      <c r="AJ3098">
        <v>75000</v>
      </c>
    </row>
    <row r="3099" spans="1:36" x14ac:dyDescent="0.4">
      <c r="A3099">
        <v>280705005</v>
      </c>
      <c r="B3099">
        <v>2008</v>
      </c>
      <c r="C3099">
        <v>2</v>
      </c>
      <c r="D3099" s="13">
        <v>39634</v>
      </c>
      <c r="E3099" t="s">
        <v>166</v>
      </c>
      <c r="F3099" t="s">
        <v>174</v>
      </c>
      <c r="G3099" t="s">
        <v>166</v>
      </c>
      <c r="H3099" t="s">
        <v>1</v>
      </c>
      <c r="I3099" t="s">
        <v>410</v>
      </c>
      <c r="J3099">
        <v>81</v>
      </c>
      <c r="K3099" t="b">
        <v>1</v>
      </c>
      <c r="L3099" t="s">
        <v>174</v>
      </c>
      <c r="M3099" t="s">
        <v>375</v>
      </c>
      <c r="N3099">
        <v>74</v>
      </c>
      <c r="O3099">
        <v>384</v>
      </c>
      <c r="P3099" t="s">
        <v>244</v>
      </c>
      <c r="Q3099" t="s">
        <v>6</v>
      </c>
      <c r="R3099" t="b">
        <v>1</v>
      </c>
      <c r="S3099">
        <v>25</v>
      </c>
      <c r="T3099">
        <v>18</v>
      </c>
      <c r="U3099">
        <v>9</v>
      </c>
      <c r="V3099">
        <v>1</v>
      </c>
      <c r="W3099">
        <v>1</v>
      </c>
      <c r="X3099">
        <v>1</v>
      </c>
      <c r="Y3099">
        <v>0</v>
      </c>
      <c r="Z3099" t="s">
        <v>241</v>
      </c>
      <c r="AA3099" t="b">
        <v>0</v>
      </c>
      <c r="AB3099" t="b">
        <v>1</v>
      </c>
      <c r="AD3099" t="s">
        <v>163</v>
      </c>
      <c r="AE3099" t="s">
        <v>164</v>
      </c>
      <c r="AF3099" t="s">
        <v>165</v>
      </c>
      <c r="AG3099">
        <v>6329</v>
      </c>
      <c r="AH3099">
        <v>284805</v>
      </c>
      <c r="AI3099">
        <v>443030</v>
      </c>
      <c r="AJ3099">
        <v>75000</v>
      </c>
    </row>
    <row r="3100" spans="1:36" x14ac:dyDescent="0.4">
      <c r="A3100">
        <v>280705005</v>
      </c>
      <c r="B3100">
        <v>2008</v>
      </c>
      <c r="C3100">
        <v>2</v>
      </c>
      <c r="D3100" s="13">
        <v>39634</v>
      </c>
      <c r="E3100" t="s">
        <v>166</v>
      </c>
      <c r="F3100" t="s">
        <v>174</v>
      </c>
      <c r="G3100" t="s">
        <v>166</v>
      </c>
      <c r="H3100" t="s">
        <v>1</v>
      </c>
      <c r="I3100" t="s">
        <v>410</v>
      </c>
      <c r="J3100">
        <v>81</v>
      </c>
      <c r="K3100" t="b">
        <v>1</v>
      </c>
      <c r="L3100" t="s">
        <v>174</v>
      </c>
      <c r="M3100" t="s">
        <v>375</v>
      </c>
      <c r="N3100">
        <v>74</v>
      </c>
      <c r="O3100">
        <v>89</v>
      </c>
      <c r="P3100" t="s">
        <v>245</v>
      </c>
      <c r="Q3100" t="s">
        <v>2</v>
      </c>
      <c r="R3100" t="b">
        <v>1</v>
      </c>
      <c r="S3100">
        <v>26</v>
      </c>
      <c r="T3100">
        <v>17</v>
      </c>
      <c r="U3100">
        <v>4</v>
      </c>
      <c r="V3100">
        <v>0</v>
      </c>
      <c r="W3100">
        <v>1</v>
      </c>
      <c r="X3100">
        <v>0</v>
      </c>
      <c r="Y3100">
        <v>2</v>
      </c>
      <c r="Z3100" t="s">
        <v>241</v>
      </c>
      <c r="AA3100" t="b">
        <v>0</v>
      </c>
      <c r="AB3100" t="b">
        <v>1</v>
      </c>
      <c r="AD3100" t="s">
        <v>163</v>
      </c>
      <c r="AE3100" t="s">
        <v>164</v>
      </c>
      <c r="AF3100" t="s">
        <v>165</v>
      </c>
      <c r="AG3100">
        <v>6329</v>
      </c>
      <c r="AH3100">
        <v>284805</v>
      </c>
      <c r="AI3100">
        <v>443030</v>
      </c>
      <c r="AJ3100">
        <v>75000</v>
      </c>
    </row>
    <row r="3101" spans="1:36" x14ac:dyDescent="0.4">
      <c r="A3101">
        <v>280705005</v>
      </c>
      <c r="B3101">
        <v>2008</v>
      </c>
      <c r="C3101">
        <v>2</v>
      </c>
      <c r="D3101" s="13">
        <v>39634</v>
      </c>
      <c r="E3101" t="s">
        <v>166</v>
      </c>
      <c r="F3101" t="s">
        <v>174</v>
      </c>
      <c r="G3101" t="s">
        <v>166</v>
      </c>
      <c r="H3101" t="s">
        <v>1</v>
      </c>
      <c r="I3101" t="s">
        <v>410</v>
      </c>
      <c r="J3101">
        <v>81</v>
      </c>
      <c r="K3101" t="b">
        <v>1</v>
      </c>
      <c r="L3101" t="s">
        <v>174</v>
      </c>
      <c r="M3101" t="s">
        <v>375</v>
      </c>
      <c r="N3101">
        <v>74</v>
      </c>
      <c r="O3101">
        <v>156</v>
      </c>
      <c r="P3101" t="s">
        <v>69</v>
      </c>
      <c r="Q3101" t="s">
        <v>2</v>
      </c>
      <c r="R3101" t="b">
        <v>1</v>
      </c>
      <c r="S3101">
        <v>32</v>
      </c>
      <c r="T3101">
        <v>18</v>
      </c>
      <c r="U3101">
        <v>5</v>
      </c>
      <c r="V3101">
        <v>5</v>
      </c>
      <c r="W3101">
        <v>1</v>
      </c>
      <c r="X3101">
        <v>0</v>
      </c>
      <c r="Y3101">
        <v>1</v>
      </c>
      <c r="Z3101" t="s">
        <v>241</v>
      </c>
      <c r="AA3101" t="b">
        <v>0</v>
      </c>
      <c r="AB3101" t="b">
        <v>1</v>
      </c>
      <c r="AD3101" t="s">
        <v>163</v>
      </c>
      <c r="AE3101" t="s">
        <v>164</v>
      </c>
      <c r="AF3101" t="s">
        <v>165</v>
      </c>
      <c r="AG3101">
        <v>6329</v>
      </c>
      <c r="AH3101">
        <v>284805</v>
      </c>
      <c r="AI3101">
        <v>443030</v>
      </c>
      <c r="AJ3101">
        <v>75000</v>
      </c>
    </row>
    <row r="3102" spans="1:36" x14ac:dyDescent="0.4">
      <c r="A3102">
        <v>280705005</v>
      </c>
      <c r="B3102">
        <v>2008</v>
      </c>
      <c r="C3102">
        <v>2</v>
      </c>
      <c r="D3102" s="13">
        <v>39634</v>
      </c>
      <c r="E3102" t="s">
        <v>166</v>
      </c>
      <c r="F3102" t="s">
        <v>174</v>
      </c>
      <c r="G3102" t="s">
        <v>166</v>
      </c>
      <c r="H3102" t="s">
        <v>1</v>
      </c>
      <c r="I3102" t="s">
        <v>410</v>
      </c>
      <c r="J3102">
        <v>81</v>
      </c>
      <c r="K3102" t="b">
        <v>1</v>
      </c>
      <c r="L3102" t="s">
        <v>174</v>
      </c>
      <c r="M3102" t="s">
        <v>375</v>
      </c>
      <c r="N3102">
        <v>74</v>
      </c>
      <c r="O3102">
        <v>622</v>
      </c>
      <c r="P3102" t="s">
        <v>95</v>
      </c>
      <c r="Q3102" t="s">
        <v>2</v>
      </c>
      <c r="R3102" t="b">
        <v>1</v>
      </c>
      <c r="S3102">
        <v>21</v>
      </c>
      <c r="T3102">
        <v>0</v>
      </c>
      <c r="U3102">
        <v>3</v>
      </c>
      <c r="V3102">
        <v>1</v>
      </c>
      <c r="W3102">
        <v>1</v>
      </c>
      <c r="X3102">
        <v>0</v>
      </c>
      <c r="Y3102">
        <v>1</v>
      </c>
      <c r="Z3102" t="s">
        <v>241</v>
      </c>
      <c r="AA3102" t="b">
        <v>0</v>
      </c>
      <c r="AB3102" t="b">
        <v>0</v>
      </c>
      <c r="AD3102" t="s">
        <v>163</v>
      </c>
      <c r="AE3102" t="s">
        <v>164</v>
      </c>
      <c r="AF3102" t="s">
        <v>165</v>
      </c>
      <c r="AG3102">
        <v>6329</v>
      </c>
      <c r="AH3102">
        <v>284805</v>
      </c>
      <c r="AI3102">
        <v>443030</v>
      </c>
      <c r="AJ3102">
        <v>75000</v>
      </c>
    </row>
    <row r="3103" spans="1:36" x14ac:dyDescent="0.4">
      <c r="A3103">
        <v>280705005</v>
      </c>
      <c r="B3103">
        <v>2008</v>
      </c>
      <c r="C3103">
        <v>2</v>
      </c>
      <c r="D3103" s="13">
        <v>39634</v>
      </c>
      <c r="E3103" t="s">
        <v>166</v>
      </c>
      <c r="F3103" t="s">
        <v>174</v>
      </c>
      <c r="G3103" t="s">
        <v>166</v>
      </c>
      <c r="H3103" t="s">
        <v>1</v>
      </c>
      <c r="I3103" t="s">
        <v>410</v>
      </c>
      <c r="J3103">
        <v>81</v>
      </c>
      <c r="K3103" t="b">
        <v>1</v>
      </c>
      <c r="L3103" t="s">
        <v>174</v>
      </c>
      <c r="M3103" t="s">
        <v>375</v>
      </c>
      <c r="N3103">
        <v>74</v>
      </c>
      <c r="O3103">
        <v>125</v>
      </c>
      <c r="P3103" t="s">
        <v>55</v>
      </c>
      <c r="Q3103" t="s">
        <v>4</v>
      </c>
      <c r="R3103" t="b">
        <v>0</v>
      </c>
      <c r="S3103">
        <v>30</v>
      </c>
      <c r="T3103">
        <v>11</v>
      </c>
      <c r="U3103">
        <v>8</v>
      </c>
      <c r="V3103">
        <v>1</v>
      </c>
      <c r="W3103">
        <v>2</v>
      </c>
      <c r="X3103">
        <v>0</v>
      </c>
      <c r="Y3103">
        <v>2</v>
      </c>
      <c r="Z3103" t="s">
        <v>241</v>
      </c>
      <c r="AA3103" t="b">
        <v>0</v>
      </c>
      <c r="AB3103" t="b">
        <v>1</v>
      </c>
      <c r="AD3103" t="s">
        <v>163</v>
      </c>
      <c r="AE3103" t="s">
        <v>164</v>
      </c>
      <c r="AF3103" t="s">
        <v>165</v>
      </c>
      <c r="AG3103">
        <v>6329</v>
      </c>
      <c r="AH3103">
        <v>284805</v>
      </c>
      <c r="AI3103">
        <v>443030</v>
      </c>
      <c r="AJ3103">
        <v>75000</v>
      </c>
    </row>
    <row r="3104" spans="1:36" x14ac:dyDescent="0.4">
      <c r="A3104">
        <v>280705005</v>
      </c>
      <c r="B3104">
        <v>2008</v>
      </c>
      <c r="C3104">
        <v>2</v>
      </c>
      <c r="D3104" s="13">
        <v>39634</v>
      </c>
      <c r="E3104" t="s">
        <v>166</v>
      </c>
      <c r="F3104" t="s">
        <v>174</v>
      </c>
      <c r="G3104" t="s">
        <v>166</v>
      </c>
      <c r="H3104" t="s">
        <v>1</v>
      </c>
      <c r="I3104" t="s">
        <v>410</v>
      </c>
      <c r="J3104">
        <v>81</v>
      </c>
      <c r="K3104" t="b">
        <v>1</v>
      </c>
      <c r="L3104" t="s">
        <v>174</v>
      </c>
      <c r="M3104" t="s">
        <v>375</v>
      </c>
      <c r="N3104">
        <v>74</v>
      </c>
      <c r="O3104">
        <v>645</v>
      </c>
      <c r="P3104" t="s">
        <v>96</v>
      </c>
      <c r="Q3104" t="s">
        <v>4</v>
      </c>
      <c r="R3104" t="b">
        <v>0</v>
      </c>
      <c r="Z3104" t="s">
        <v>246</v>
      </c>
      <c r="AA3104" t="b">
        <v>0</v>
      </c>
      <c r="AB3104" t="b">
        <v>0</v>
      </c>
      <c r="AD3104" t="s">
        <v>163</v>
      </c>
      <c r="AE3104" t="s">
        <v>164</v>
      </c>
      <c r="AF3104" t="s">
        <v>165</v>
      </c>
      <c r="AG3104">
        <v>6329</v>
      </c>
      <c r="AH3104">
        <v>284805</v>
      </c>
      <c r="AI3104">
        <v>443030</v>
      </c>
      <c r="AJ3104">
        <v>75000</v>
      </c>
    </row>
    <row r="3105" spans="1:36" x14ac:dyDescent="0.4">
      <c r="A3105">
        <v>280705005</v>
      </c>
      <c r="B3105">
        <v>2008</v>
      </c>
      <c r="C3105">
        <v>2</v>
      </c>
      <c r="D3105" s="13">
        <v>39634</v>
      </c>
      <c r="E3105" t="s">
        <v>166</v>
      </c>
      <c r="F3105" t="s">
        <v>174</v>
      </c>
      <c r="G3105" t="s">
        <v>166</v>
      </c>
      <c r="H3105" t="s">
        <v>1</v>
      </c>
      <c r="I3105" t="s">
        <v>410</v>
      </c>
      <c r="J3105">
        <v>81</v>
      </c>
      <c r="K3105" t="b">
        <v>1</v>
      </c>
      <c r="L3105" t="s">
        <v>174</v>
      </c>
      <c r="M3105" t="s">
        <v>375</v>
      </c>
      <c r="N3105">
        <v>74</v>
      </c>
      <c r="O3105">
        <v>17</v>
      </c>
      <c r="P3105" t="s">
        <v>99</v>
      </c>
      <c r="R3105" t="b">
        <v>0</v>
      </c>
      <c r="S3105">
        <v>2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 t="s">
        <v>241</v>
      </c>
      <c r="AA3105" t="b">
        <v>0</v>
      </c>
      <c r="AB3105" t="b">
        <v>0</v>
      </c>
      <c r="AD3105" t="s">
        <v>163</v>
      </c>
      <c r="AE3105" t="s">
        <v>164</v>
      </c>
      <c r="AF3105" t="s">
        <v>165</v>
      </c>
      <c r="AG3105">
        <v>6329</v>
      </c>
      <c r="AH3105">
        <v>284805</v>
      </c>
      <c r="AI3105">
        <v>443030</v>
      </c>
      <c r="AJ3105">
        <v>75000</v>
      </c>
    </row>
    <row r="3106" spans="1:36" x14ac:dyDescent="0.4">
      <c r="A3106">
        <v>280705005</v>
      </c>
      <c r="B3106">
        <v>2008</v>
      </c>
      <c r="C3106">
        <v>2</v>
      </c>
      <c r="D3106" s="13">
        <v>39634</v>
      </c>
      <c r="E3106" t="s">
        <v>166</v>
      </c>
      <c r="F3106" t="s">
        <v>174</v>
      </c>
      <c r="G3106" t="s">
        <v>166</v>
      </c>
      <c r="H3106" t="s">
        <v>1</v>
      </c>
      <c r="I3106" t="s">
        <v>410</v>
      </c>
      <c r="J3106">
        <v>81</v>
      </c>
      <c r="K3106" t="b">
        <v>1</v>
      </c>
      <c r="L3106" t="s">
        <v>174</v>
      </c>
      <c r="M3106" t="s">
        <v>375</v>
      </c>
      <c r="N3106">
        <v>74</v>
      </c>
      <c r="O3106">
        <v>167</v>
      </c>
      <c r="P3106" t="s">
        <v>97</v>
      </c>
      <c r="R3106" t="b">
        <v>0</v>
      </c>
      <c r="S3106">
        <v>6</v>
      </c>
      <c r="T3106">
        <v>0</v>
      </c>
      <c r="U3106">
        <v>0</v>
      </c>
      <c r="V3106">
        <v>1</v>
      </c>
      <c r="W3106">
        <v>0</v>
      </c>
      <c r="X3106">
        <v>0</v>
      </c>
      <c r="Y3106">
        <v>0</v>
      </c>
      <c r="Z3106" t="s">
        <v>241</v>
      </c>
      <c r="AA3106" t="b">
        <v>0</v>
      </c>
      <c r="AB3106" t="b">
        <v>0</v>
      </c>
      <c r="AD3106" t="s">
        <v>163</v>
      </c>
      <c r="AE3106" t="s">
        <v>164</v>
      </c>
      <c r="AF3106" t="s">
        <v>165</v>
      </c>
      <c r="AG3106">
        <v>6329</v>
      </c>
      <c r="AH3106">
        <v>284805</v>
      </c>
      <c r="AI3106">
        <v>443030</v>
      </c>
      <c r="AJ3106">
        <v>75000</v>
      </c>
    </row>
    <row r="3107" spans="1:36" x14ac:dyDescent="0.4">
      <c r="A3107">
        <v>280705005</v>
      </c>
      <c r="B3107">
        <v>2008</v>
      </c>
      <c r="C3107">
        <v>2</v>
      </c>
      <c r="D3107" s="13">
        <v>39634</v>
      </c>
      <c r="E3107" t="s">
        <v>166</v>
      </c>
      <c r="F3107" t="s">
        <v>174</v>
      </c>
      <c r="G3107" t="s">
        <v>166</v>
      </c>
      <c r="H3107" t="s">
        <v>1</v>
      </c>
      <c r="I3107" t="s">
        <v>410</v>
      </c>
      <c r="J3107">
        <v>81</v>
      </c>
      <c r="K3107" t="b">
        <v>1</v>
      </c>
      <c r="L3107" t="s">
        <v>174</v>
      </c>
      <c r="M3107" t="s">
        <v>375</v>
      </c>
      <c r="N3107">
        <v>74</v>
      </c>
      <c r="O3107">
        <v>661</v>
      </c>
      <c r="P3107" t="s">
        <v>101</v>
      </c>
      <c r="R3107" t="b">
        <v>0</v>
      </c>
      <c r="S3107">
        <v>13</v>
      </c>
      <c r="T3107">
        <v>4</v>
      </c>
      <c r="U3107">
        <v>0</v>
      </c>
      <c r="V3107">
        <v>2</v>
      </c>
      <c r="W3107">
        <v>3</v>
      </c>
      <c r="X3107">
        <v>0</v>
      </c>
      <c r="Y3107">
        <v>3</v>
      </c>
      <c r="Z3107" t="s">
        <v>241</v>
      </c>
      <c r="AA3107" t="b">
        <v>0</v>
      </c>
      <c r="AB3107" t="b">
        <v>0</v>
      </c>
      <c r="AD3107" t="s">
        <v>163</v>
      </c>
      <c r="AE3107" t="s">
        <v>164</v>
      </c>
      <c r="AF3107" t="s">
        <v>165</v>
      </c>
      <c r="AG3107">
        <v>6329</v>
      </c>
      <c r="AH3107">
        <v>284805</v>
      </c>
      <c r="AI3107">
        <v>443030</v>
      </c>
      <c r="AJ3107">
        <v>75000</v>
      </c>
    </row>
    <row r="3108" spans="1:36" x14ac:dyDescent="0.4">
      <c r="A3108">
        <v>280705005</v>
      </c>
      <c r="B3108">
        <v>2008</v>
      </c>
      <c r="C3108">
        <v>2</v>
      </c>
      <c r="D3108" s="13">
        <v>39634</v>
      </c>
      <c r="E3108" t="s">
        <v>166</v>
      </c>
      <c r="F3108" t="s">
        <v>174</v>
      </c>
      <c r="G3108" t="s">
        <v>166</v>
      </c>
      <c r="H3108" t="s">
        <v>1</v>
      </c>
      <c r="I3108" t="s">
        <v>410</v>
      </c>
      <c r="J3108">
        <v>81</v>
      </c>
      <c r="K3108" t="b">
        <v>1</v>
      </c>
      <c r="L3108" t="s">
        <v>174</v>
      </c>
      <c r="M3108" t="s">
        <v>375</v>
      </c>
      <c r="N3108">
        <v>74</v>
      </c>
      <c r="O3108">
        <v>670</v>
      </c>
      <c r="P3108" t="s">
        <v>93</v>
      </c>
      <c r="R3108" t="b">
        <v>0</v>
      </c>
      <c r="Z3108" t="s">
        <v>246</v>
      </c>
      <c r="AA3108" t="b">
        <v>0</v>
      </c>
      <c r="AB3108" t="b">
        <v>0</v>
      </c>
      <c r="AD3108" t="s">
        <v>163</v>
      </c>
      <c r="AE3108" t="s">
        <v>164</v>
      </c>
      <c r="AF3108" t="s">
        <v>165</v>
      </c>
      <c r="AG3108">
        <v>6329</v>
      </c>
      <c r="AH3108">
        <v>284805</v>
      </c>
      <c r="AI3108">
        <v>443030</v>
      </c>
      <c r="AJ3108">
        <v>75000</v>
      </c>
    </row>
    <row r="3109" spans="1:36" x14ac:dyDescent="0.4">
      <c r="A3109">
        <v>280705005</v>
      </c>
      <c r="B3109">
        <v>2008</v>
      </c>
      <c r="C3109">
        <v>2</v>
      </c>
      <c r="D3109" s="13">
        <v>39634</v>
      </c>
      <c r="E3109" t="s">
        <v>166</v>
      </c>
      <c r="F3109" t="s">
        <v>174</v>
      </c>
      <c r="G3109" t="s">
        <v>166</v>
      </c>
      <c r="H3109" t="s">
        <v>1</v>
      </c>
      <c r="I3109" t="s">
        <v>410</v>
      </c>
      <c r="J3109">
        <v>81</v>
      </c>
      <c r="K3109" t="b">
        <v>1</v>
      </c>
      <c r="L3109" t="s">
        <v>174</v>
      </c>
      <c r="M3109" t="s">
        <v>375</v>
      </c>
      <c r="N3109">
        <v>74</v>
      </c>
      <c r="O3109">
        <v>793</v>
      </c>
      <c r="P3109" t="s">
        <v>87</v>
      </c>
      <c r="R3109" t="b">
        <v>0</v>
      </c>
      <c r="S3109">
        <v>9</v>
      </c>
      <c r="T3109">
        <v>2</v>
      </c>
      <c r="U3109">
        <v>1</v>
      </c>
      <c r="V3109">
        <v>0</v>
      </c>
      <c r="W3109">
        <v>0</v>
      </c>
      <c r="X3109">
        <v>1</v>
      </c>
      <c r="Y3109">
        <v>0</v>
      </c>
      <c r="Z3109" t="s">
        <v>241</v>
      </c>
      <c r="AA3109" t="b">
        <v>0</v>
      </c>
      <c r="AB3109" t="b">
        <v>0</v>
      </c>
      <c r="AD3109" t="s">
        <v>163</v>
      </c>
      <c r="AE3109" t="s">
        <v>164</v>
      </c>
      <c r="AF3109" t="s">
        <v>165</v>
      </c>
      <c r="AG3109">
        <v>6329</v>
      </c>
      <c r="AH3109">
        <v>284805</v>
      </c>
      <c r="AI3109">
        <v>443030</v>
      </c>
      <c r="AJ3109">
        <v>75000</v>
      </c>
    </row>
    <row r="3110" spans="1:36" x14ac:dyDescent="0.4">
      <c r="A3110">
        <v>280702005</v>
      </c>
      <c r="B3110">
        <v>2008</v>
      </c>
      <c r="C3110">
        <v>2</v>
      </c>
      <c r="D3110" s="13">
        <v>39631</v>
      </c>
      <c r="E3110" t="s">
        <v>166</v>
      </c>
      <c r="F3110" t="s">
        <v>171</v>
      </c>
      <c r="G3110" t="s">
        <v>166</v>
      </c>
      <c r="H3110" t="s">
        <v>1</v>
      </c>
      <c r="I3110" t="s">
        <v>410</v>
      </c>
      <c r="J3110">
        <v>74</v>
      </c>
      <c r="K3110" t="b">
        <v>1</v>
      </c>
      <c r="L3110" t="s">
        <v>171</v>
      </c>
      <c r="M3110" t="s">
        <v>337</v>
      </c>
      <c r="N3110">
        <v>67</v>
      </c>
      <c r="O3110">
        <v>551</v>
      </c>
      <c r="P3110" t="s">
        <v>82</v>
      </c>
      <c r="Q3110" t="s">
        <v>4</v>
      </c>
      <c r="R3110" t="b">
        <v>1</v>
      </c>
      <c r="S3110">
        <v>22</v>
      </c>
      <c r="T3110">
        <v>9</v>
      </c>
      <c r="U3110">
        <v>6</v>
      </c>
      <c r="V3110">
        <v>2</v>
      </c>
      <c r="W3110">
        <v>1</v>
      </c>
      <c r="X3110">
        <v>1</v>
      </c>
      <c r="Y3110">
        <v>3</v>
      </c>
      <c r="Z3110" t="s">
        <v>241</v>
      </c>
      <c r="AA3110" t="b">
        <v>0</v>
      </c>
      <c r="AB3110" t="b">
        <v>1</v>
      </c>
      <c r="AD3110" t="s">
        <v>163</v>
      </c>
      <c r="AE3110" t="s">
        <v>164</v>
      </c>
      <c r="AF3110" t="s">
        <v>165</v>
      </c>
      <c r="AG3110">
        <v>6196</v>
      </c>
      <c r="AH3110">
        <v>278820</v>
      </c>
      <c r="AI3110">
        <v>433720</v>
      </c>
      <c r="AJ3110">
        <v>75000</v>
      </c>
    </row>
    <row r="3111" spans="1:36" x14ac:dyDescent="0.4">
      <c r="A3111">
        <v>280702005</v>
      </c>
      <c r="B3111">
        <v>2008</v>
      </c>
      <c r="C3111">
        <v>2</v>
      </c>
      <c r="D3111" s="13">
        <v>39631</v>
      </c>
      <c r="E3111" t="s">
        <v>166</v>
      </c>
      <c r="F3111" t="s">
        <v>171</v>
      </c>
      <c r="G3111" t="s">
        <v>166</v>
      </c>
      <c r="H3111" t="s">
        <v>1</v>
      </c>
      <c r="I3111" t="s">
        <v>410</v>
      </c>
      <c r="J3111">
        <v>74</v>
      </c>
      <c r="K3111" t="b">
        <v>1</v>
      </c>
      <c r="L3111" t="s">
        <v>171</v>
      </c>
      <c r="M3111" t="s">
        <v>337</v>
      </c>
      <c r="N3111">
        <v>67</v>
      </c>
      <c r="O3111">
        <v>384</v>
      </c>
      <c r="P3111" t="s">
        <v>244</v>
      </c>
      <c r="Q3111" t="s">
        <v>6</v>
      </c>
      <c r="R3111" t="b">
        <v>1</v>
      </c>
      <c r="S3111">
        <v>33</v>
      </c>
      <c r="T3111">
        <v>11</v>
      </c>
      <c r="U3111">
        <v>12</v>
      </c>
      <c r="V3111">
        <v>2</v>
      </c>
      <c r="W3111">
        <v>0</v>
      </c>
      <c r="X3111">
        <v>3</v>
      </c>
      <c r="Y3111">
        <v>1</v>
      </c>
      <c r="Z3111" t="s">
        <v>241</v>
      </c>
      <c r="AA3111" t="b">
        <v>0</v>
      </c>
      <c r="AB3111" t="b">
        <v>1</v>
      </c>
      <c r="AD3111" t="s">
        <v>163</v>
      </c>
      <c r="AE3111" t="s">
        <v>164</v>
      </c>
      <c r="AF3111" t="s">
        <v>165</v>
      </c>
      <c r="AG3111">
        <v>6196</v>
      </c>
      <c r="AH3111">
        <v>278820</v>
      </c>
      <c r="AI3111">
        <v>433720</v>
      </c>
      <c r="AJ3111">
        <v>75000</v>
      </c>
    </row>
    <row r="3112" spans="1:36" x14ac:dyDescent="0.4">
      <c r="A3112">
        <v>280702005</v>
      </c>
      <c r="B3112">
        <v>2008</v>
      </c>
      <c r="C3112">
        <v>2</v>
      </c>
      <c r="D3112" s="13">
        <v>39631</v>
      </c>
      <c r="E3112" t="s">
        <v>166</v>
      </c>
      <c r="F3112" t="s">
        <v>171</v>
      </c>
      <c r="G3112" t="s">
        <v>166</v>
      </c>
      <c r="H3112" t="s">
        <v>1</v>
      </c>
      <c r="I3112" t="s">
        <v>410</v>
      </c>
      <c r="J3112">
        <v>74</v>
      </c>
      <c r="K3112" t="b">
        <v>1</v>
      </c>
      <c r="L3112" t="s">
        <v>171</v>
      </c>
      <c r="M3112" t="s">
        <v>337</v>
      </c>
      <c r="N3112">
        <v>67</v>
      </c>
      <c r="O3112">
        <v>89</v>
      </c>
      <c r="P3112" t="s">
        <v>245</v>
      </c>
      <c r="Q3112" t="s">
        <v>2</v>
      </c>
      <c r="R3112" t="b">
        <v>1</v>
      </c>
      <c r="S3112">
        <v>19</v>
      </c>
      <c r="T3112">
        <v>5</v>
      </c>
      <c r="U3112">
        <v>0</v>
      </c>
      <c r="V3112">
        <v>0</v>
      </c>
      <c r="W3112">
        <v>3</v>
      </c>
      <c r="X3112">
        <v>0</v>
      </c>
      <c r="Y3112">
        <v>2</v>
      </c>
      <c r="Z3112" t="s">
        <v>241</v>
      </c>
      <c r="AA3112" t="b">
        <v>0</v>
      </c>
      <c r="AB3112" t="b">
        <v>0</v>
      </c>
      <c r="AD3112" t="s">
        <v>163</v>
      </c>
      <c r="AE3112" t="s">
        <v>164</v>
      </c>
      <c r="AF3112" t="s">
        <v>165</v>
      </c>
      <c r="AG3112">
        <v>6196</v>
      </c>
      <c r="AH3112">
        <v>278820</v>
      </c>
      <c r="AI3112">
        <v>433720</v>
      </c>
      <c r="AJ3112">
        <v>75000</v>
      </c>
    </row>
    <row r="3113" spans="1:36" x14ac:dyDescent="0.4">
      <c r="A3113">
        <v>280702005</v>
      </c>
      <c r="B3113">
        <v>2008</v>
      </c>
      <c r="C3113">
        <v>2</v>
      </c>
      <c r="D3113" s="13">
        <v>39631</v>
      </c>
      <c r="E3113" t="s">
        <v>166</v>
      </c>
      <c r="F3113" t="s">
        <v>171</v>
      </c>
      <c r="G3113" t="s">
        <v>166</v>
      </c>
      <c r="H3113" t="s">
        <v>1</v>
      </c>
      <c r="I3113" t="s">
        <v>410</v>
      </c>
      <c r="J3113">
        <v>74</v>
      </c>
      <c r="K3113" t="b">
        <v>1</v>
      </c>
      <c r="L3113" t="s">
        <v>171</v>
      </c>
      <c r="M3113" t="s">
        <v>337</v>
      </c>
      <c r="N3113">
        <v>67</v>
      </c>
      <c r="O3113">
        <v>156</v>
      </c>
      <c r="P3113" t="s">
        <v>69</v>
      </c>
      <c r="Q3113" t="s">
        <v>2</v>
      </c>
      <c r="R3113" t="b">
        <v>1</v>
      </c>
      <c r="S3113">
        <v>28</v>
      </c>
      <c r="T3113">
        <v>12</v>
      </c>
      <c r="U3113">
        <v>0</v>
      </c>
      <c r="V3113">
        <v>3</v>
      </c>
      <c r="W3113">
        <v>0</v>
      </c>
      <c r="X3113">
        <v>1</v>
      </c>
      <c r="Y3113">
        <v>1</v>
      </c>
      <c r="Z3113" t="s">
        <v>241</v>
      </c>
      <c r="AA3113" t="b">
        <v>0</v>
      </c>
      <c r="AB3113" t="b">
        <v>1</v>
      </c>
      <c r="AD3113" t="s">
        <v>163</v>
      </c>
      <c r="AE3113" t="s">
        <v>164</v>
      </c>
      <c r="AF3113" t="s">
        <v>165</v>
      </c>
      <c r="AG3113">
        <v>6196</v>
      </c>
      <c r="AH3113">
        <v>278820</v>
      </c>
      <c r="AI3113">
        <v>433720</v>
      </c>
      <c r="AJ3113">
        <v>75000</v>
      </c>
    </row>
    <row r="3114" spans="1:36" x14ac:dyDescent="0.4">
      <c r="A3114">
        <v>280702005</v>
      </c>
      <c r="B3114">
        <v>2008</v>
      </c>
      <c r="C3114">
        <v>2</v>
      </c>
      <c r="D3114" s="13">
        <v>39631</v>
      </c>
      <c r="E3114" t="s">
        <v>166</v>
      </c>
      <c r="F3114" t="s">
        <v>171</v>
      </c>
      <c r="G3114" t="s">
        <v>166</v>
      </c>
      <c r="H3114" t="s">
        <v>1</v>
      </c>
      <c r="I3114" t="s">
        <v>410</v>
      </c>
      <c r="J3114">
        <v>74</v>
      </c>
      <c r="K3114" t="b">
        <v>1</v>
      </c>
      <c r="L3114" t="s">
        <v>171</v>
      </c>
      <c r="M3114" t="s">
        <v>337</v>
      </c>
      <c r="N3114">
        <v>67</v>
      </c>
      <c r="O3114">
        <v>622</v>
      </c>
      <c r="P3114" t="s">
        <v>95</v>
      </c>
      <c r="Q3114" t="s">
        <v>2</v>
      </c>
      <c r="R3114" t="b">
        <v>1</v>
      </c>
      <c r="S3114">
        <v>15</v>
      </c>
      <c r="T3114">
        <v>4</v>
      </c>
      <c r="U3114">
        <v>4</v>
      </c>
      <c r="V3114">
        <v>2</v>
      </c>
      <c r="W3114">
        <v>1</v>
      </c>
      <c r="X3114">
        <v>0</v>
      </c>
      <c r="Y3114">
        <v>2</v>
      </c>
      <c r="Z3114" t="s">
        <v>241</v>
      </c>
      <c r="AA3114" t="b">
        <v>0</v>
      </c>
      <c r="AB3114" t="b">
        <v>0</v>
      </c>
      <c r="AD3114" t="s">
        <v>163</v>
      </c>
      <c r="AE3114" t="s">
        <v>164</v>
      </c>
      <c r="AF3114" t="s">
        <v>165</v>
      </c>
      <c r="AG3114">
        <v>6196</v>
      </c>
      <c r="AH3114">
        <v>278820</v>
      </c>
      <c r="AI3114">
        <v>433720</v>
      </c>
      <c r="AJ3114">
        <v>75000</v>
      </c>
    </row>
    <row r="3115" spans="1:36" x14ac:dyDescent="0.4">
      <c r="A3115">
        <v>280702005</v>
      </c>
      <c r="B3115">
        <v>2008</v>
      </c>
      <c r="C3115">
        <v>2</v>
      </c>
      <c r="D3115" s="13">
        <v>39631</v>
      </c>
      <c r="E3115" t="s">
        <v>166</v>
      </c>
      <c r="F3115" t="s">
        <v>171</v>
      </c>
      <c r="G3115" t="s">
        <v>166</v>
      </c>
      <c r="H3115" t="s">
        <v>1</v>
      </c>
      <c r="I3115" t="s">
        <v>410</v>
      </c>
      <c r="J3115">
        <v>74</v>
      </c>
      <c r="K3115" t="b">
        <v>1</v>
      </c>
      <c r="L3115" t="s">
        <v>171</v>
      </c>
      <c r="M3115" t="s">
        <v>337</v>
      </c>
      <c r="N3115">
        <v>67</v>
      </c>
      <c r="O3115">
        <v>125</v>
      </c>
      <c r="P3115" t="s">
        <v>55</v>
      </c>
      <c r="Q3115" t="s">
        <v>4</v>
      </c>
      <c r="R3115" t="b">
        <v>0</v>
      </c>
      <c r="S3115">
        <v>23</v>
      </c>
      <c r="T3115">
        <v>18</v>
      </c>
      <c r="U3115">
        <v>6</v>
      </c>
      <c r="V3115">
        <v>3</v>
      </c>
      <c r="W3115">
        <v>2</v>
      </c>
      <c r="X3115">
        <v>0</v>
      </c>
      <c r="Y3115">
        <v>2</v>
      </c>
      <c r="Z3115" t="s">
        <v>241</v>
      </c>
      <c r="AA3115" t="b">
        <v>0</v>
      </c>
      <c r="AB3115" t="b">
        <v>0</v>
      </c>
      <c r="AD3115" t="s">
        <v>163</v>
      </c>
      <c r="AE3115" t="s">
        <v>164</v>
      </c>
      <c r="AF3115" t="s">
        <v>165</v>
      </c>
      <c r="AG3115">
        <v>6196</v>
      </c>
      <c r="AH3115">
        <v>278820</v>
      </c>
      <c r="AI3115">
        <v>433720</v>
      </c>
      <c r="AJ3115">
        <v>75000</v>
      </c>
    </row>
    <row r="3116" spans="1:36" x14ac:dyDescent="0.4">
      <c r="A3116">
        <v>280702005</v>
      </c>
      <c r="B3116">
        <v>2008</v>
      </c>
      <c r="C3116">
        <v>2</v>
      </c>
      <c r="D3116" s="13">
        <v>39631</v>
      </c>
      <c r="E3116" t="s">
        <v>166</v>
      </c>
      <c r="F3116" t="s">
        <v>171</v>
      </c>
      <c r="G3116" t="s">
        <v>166</v>
      </c>
      <c r="H3116" t="s">
        <v>1</v>
      </c>
      <c r="I3116" t="s">
        <v>410</v>
      </c>
      <c r="J3116">
        <v>74</v>
      </c>
      <c r="K3116" t="b">
        <v>1</v>
      </c>
      <c r="L3116" t="s">
        <v>171</v>
      </c>
      <c r="M3116" t="s">
        <v>337</v>
      </c>
      <c r="N3116">
        <v>67</v>
      </c>
      <c r="O3116">
        <v>17</v>
      </c>
      <c r="P3116" t="s">
        <v>99</v>
      </c>
      <c r="R3116" t="b">
        <v>0</v>
      </c>
      <c r="S3116">
        <v>10</v>
      </c>
      <c r="T3116">
        <v>6</v>
      </c>
      <c r="U3116">
        <v>2</v>
      </c>
      <c r="V3116">
        <v>0</v>
      </c>
      <c r="W3116">
        <v>1</v>
      </c>
      <c r="X3116">
        <v>2</v>
      </c>
      <c r="Y3116">
        <v>2</v>
      </c>
      <c r="Z3116" t="s">
        <v>241</v>
      </c>
      <c r="AA3116" t="b">
        <v>0</v>
      </c>
      <c r="AB3116" t="b">
        <v>0</v>
      </c>
      <c r="AD3116" t="s">
        <v>163</v>
      </c>
      <c r="AE3116" t="s">
        <v>164</v>
      </c>
      <c r="AF3116" t="s">
        <v>165</v>
      </c>
      <c r="AG3116">
        <v>6196</v>
      </c>
      <c r="AH3116">
        <v>278820</v>
      </c>
      <c r="AI3116">
        <v>433720</v>
      </c>
      <c r="AJ3116">
        <v>75000</v>
      </c>
    </row>
    <row r="3117" spans="1:36" x14ac:dyDescent="0.4">
      <c r="A3117">
        <v>280702005</v>
      </c>
      <c r="B3117">
        <v>2008</v>
      </c>
      <c r="C3117">
        <v>2</v>
      </c>
      <c r="D3117" s="13">
        <v>39631</v>
      </c>
      <c r="E3117" t="s">
        <v>166</v>
      </c>
      <c r="F3117" t="s">
        <v>171</v>
      </c>
      <c r="G3117" t="s">
        <v>166</v>
      </c>
      <c r="H3117" t="s">
        <v>1</v>
      </c>
      <c r="I3117" t="s">
        <v>410</v>
      </c>
      <c r="J3117">
        <v>74</v>
      </c>
      <c r="K3117" t="b">
        <v>1</v>
      </c>
      <c r="L3117" t="s">
        <v>171</v>
      </c>
      <c r="M3117" t="s">
        <v>337</v>
      </c>
      <c r="N3117">
        <v>67</v>
      </c>
      <c r="O3117">
        <v>167</v>
      </c>
      <c r="P3117" t="s">
        <v>97</v>
      </c>
      <c r="R3117" t="b">
        <v>0</v>
      </c>
      <c r="S3117">
        <v>15</v>
      </c>
      <c r="T3117">
        <v>6</v>
      </c>
      <c r="U3117">
        <v>1</v>
      </c>
      <c r="V3117">
        <v>2</v>
      </c>
      <c r="W3117">
        <v>0</v>
      </c>
      <c r="X3117">
        <v>0</v>
      </c>
      <c r="Y3117">
        <v>0</v>
      </c>
      <c r="Z3117" t="s">
        <v>241</v>
      </c>
      <c r="AA3117" t="b">
        <v>0</v>
      </c>
      <c r="AB3117" t="b">
        <v>1</v>
      </c>
      <c r="AD3117" t="s">
        <v>163</v>
      </c>
      <c r="AE3117" t="s">
        <v>164</v>
      </c>
      <c r="AF3117" t="s">
        <v>165</v>
      </c>
      <c r="AG3117">
        <v>6196</v>
      </c>
      <c r="AH3117">
        <v>278820</v>
      </c>
      <c r="AI3117">
        <v>433720</v>
      </c>
      <c r="AJ3117">
        <v>75000</v>
      </c>
    </row>
    <row r="3118" spans="1:36" x14ac:dyDescent="0.4">
      <c r="A3118">
        <v>280702005</v>
      </c>
      <c r="B3118">
        <v>2008</v>
      </c>
      <c r="C3118">
        <v>2</v>
      </c>
      <c r="D3118" s="13">
        <v>39631</v>
      </c>
      <c r="E3118" t="s">
        <v>166</v>
      </c>
      <c r="F3118" t="s">
        <v>171</v>
      </c>
      <c r="G3118" t="s">
        <v>166</v>
      </c>
      <c r="H3118" t="s">
        <v>1</v>
      </c>
      <c r="I3118" t="s">
        <v>410</v>
      </c>
      <c r="J3118">
        <v>74</v>
      </c>
      <c r="K3118" t="b">
        <v>1</v>
      </c>
      <c r="L3118" t="s">
        <v>171</v>
      </c>
      <c r="M3118" t="s">
        <v>337</v>
      </c>
      <c r="N3118">
        <v>67</v>
      </c>
      <c r="O3118">
        <v>661</v>
      </c>
      <c r="P3118" t="s">
        <v>101</v>
      </c>
      <c r="R3118" t="b">
        <v>0</v>
      </c>
      <c r="S3118">
        <v>20</v>
      </c>
      <c r="T3118">
        <v>3</v>
      </c>
      <c r="U3118">
        <v>3</v>
      </c>
      <c r="V3118">
        <v>2</v>
      </c>
      <c r="W3118">
        <v>1</v>
      </c>
      <c r="X3118">
        <v>0</v>
      </c>
      <c r="Y3118">
        <v>0</v>
      </c>
      <c r="Z3118" t="s">
        <v>241</v>
      </c>
      <c r="AA3118" t="b">
        <v>0</v>
      </c>
      <c r="AB3118" t="b">
        <v>1</v>
      </c>
      <c r="AD3118" t="s">
        <v>163</v>
      </c>
      <c r="AE3118" t="s">
        <v>164</v>
      </c>
      <c r="AF3118" t="s">
        <v>165</v>
      </c>
      <c r="AG3118">
        <v>6196</v>
      </c>
      <c r="AH3118">
        <v>278820</v>
      </c>
      <c r="AI3118">
        <v>433720</v>
      </c>
      <c r="AJ3118">
        <v>75000</v>
      </c>
    </row>
    <row r="3119" spans="1:36" x14ac:dyDescent="0.4">
      <c r="A3119">
        <v>280702005</v>
      </c>
      <c r="B3119">
        <v>2008</v>
      </c>
      <c r="C3119">
        <v>2</v>
      </c>
      <c r="D3119" s="13">
        <v>39631</v>
      </c>
      <c r="E3119" t="s">
        <v>166</v>
      </c>
      <c r="F3119" t="s">
        <v>171</v>
      </c>
      <c r="G3119" t="s">
        <v>166</v>
      </c>
      <c r="H3119" t="s">
        <v>1</v>
      </c>
      <c r="I3119" t="s">
        <v>410</v>
      </c>
      <c r="J3119">
        <v>74</v>
      </c>
      <c r="K3119" t="b">
        <v>1</v>
      </c>
      <c r="L3119" t="s">
        <v>171</v>
      </c>
      <c r="M3119" t="s">
        <v>337</v>
      </c>
      <c r="N3119">
        <v>67</v>
      </c>
      <c r="O3119">
        <v>670</v>
      </c>
      <c r="P3119" t="s">
        <v>93</v>
      </c>
      <c r="R3119" t="b">
        <v>0</v>
      </c>
      <c r="S3119">
        <v>2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 t="s">
        <v>241</v>
      </c>
      <c r="AA3119" t="b">
        <v>0</v>
      </c>
      <c r="AB3119" t="b">
        <v>0</v>
      </c>
      <c r="AD3119" t="s">
        <v>163</v>
      </c>
      <c r="AE3119" t="s">
        <v>164</v>
      </c>
      <c r="AF3119" t="s">
        <v>165</v>
      </c>
      <c r="AG3119">
        <v>6196</v>
      </c>
      <c r="AH3119">
        <v>278820</v>
      </c>
      <c r="AI3119">
        <v>433720</v>
      </c>
      <c r="AJ3119">
        <v>75000</v>
      </c>
    </row>
    <row r="3120" spans="1:36" x14ac:dyDescent="0.4">
      <c r="A3120">
        <v>280702005</v>
      </c>
      <c r="B3120">
        <v>2008</v>
      </c>
      <c r="C3120">
        <v>2</v>
      </c>
      <c r="D3120" s="13">
        <v>39631</v>
      </c>
      <c r="E3120" t="s">
        <v>166</v>
      </c>
      <c r="F3120" t="s">
        <v>171</v>
      </c>
      <c r="G3120" t="s">
        <v>166</v>
      </c>
      <c r="H3120" t="s">
        <v>1</v>
      </c>
      <c r="I3120" t="s">
        <v>410</v>
      </c>
      <c r="J3120">
        <v>74</v>
      </c>
      <c r="K3120" t="b">
        <v>1</v>
      </c>
      <c r="L3120" t="s">
        <v>171</v>
      </c>
      <c r="M3120" t="s">
        <v>337</v>
      </c>
      <c r="N3120">
        <v>67</v>
      </c>
      <c r="O3120">
        <v>706</v>
      </c>
      <c r="P3120" t="s">
        <v>94</v>
      </c>
      <c r="R3120" t="b">
        <v>0</v>
      </c>
      <c r="Z3120" t="s">
        <v>246</v>
      </c>
      <c r="AA3120" t="b">
        <v>0</v>
      </c>
      <c r="AB3120" t="b">
        <v>0</v>
      </c>
      <c r="AD3120" t="s">
        <v>163</v>
      </c>
      <c r="AE3120" t="s">
        <v>164</v>
      </c>
      <c r="AF3120" t="s">
        <v>165</v>
      </c>
      <c r="AG3120">
        <v>6196</v>
      </c>
      <c r="AH3120">
        <v>278820</v>
      </c>
      <c r="AI3120">
        <v>433720</v>
      </c>
      <c r="AJ3120">
        <v>75000</v>
      </c>
    </row>
    <row r="3121" spans="1:36" x14ac:dyDescent="0.4">
      <c r="A3121">
        <v>280702005</v>
      </c>
      <c r="B3121">
        <v>2008</v>
      </c>
      <c r="C3121">
        <v>2</v>
      </c>
      <c r="D3121" s="13">
        <v>39631</v>
      </c>
      <c r="E3121" t="s">
        <v>166</v>
      </c>
      <c r="F3121" t="s">
        <v>171</v>
      </c>
      <c r="G3121" t="s">
        <v>166</v>
      </c>
      <c r="H3121" t="s">
        <v>1</v>
      </c>
      <c r="I3121" t="s">
        <v>410</v>
      </c>
      <c r="J3121">
        <v>74</v>
      </c>
      <c r="K3121" t="b">
        <v>1</v>
      </c>
      <c r="L3121" t="s">
        <v>171</v>
      </c>
      <c r="M3121" t="s">
        <v>337</v>
      </c>
      <c r="N3121">
        <v>67</v>
      </c>
      <c r="O3121">
        <v>793</v>
      </c>
      <c r="P3121" t="s">
        <v>87</v>
      </c>
      <c r="R3121" t="b">
        <v>0</v>
      </c>
      <c r="Z3121" t="s">
        <v>246</v>
      </c>
      <c r="AA3121" t="b">
        <v>0</v>
      </c>
      <c r="AB3121" t="b">
        <v>0</v>
      </c>
      <c r="AD3121" t="s">
        <v>163</v>
      </c>
      <c r="AE3121" t="s">
        <v>164</v>
      </c>
      <c r="AF3121" t="s">
        <v>165</v>
      </c>
      <c r="AG3121">
        <v>6196</v>
      </c>
      <c r="AH3121">
        <v>278820</v>
      </c>
      <c r="AI3121">
        <v>433720</v>
      </c>
      <c r="AJ3121">
        <v>75000</v>
      </c>
    </row>
    <row r="3122" spans="1:36" x14ac:dyDescent="0.4">
      <c r="A3122">
        <v>280624005</v>
      </c>
      <c r="B3122">
        <v>2008</v>
      </c>
      <c r="C3122">
        <v>2</v>
      </c>
      <c r="D3122" s="13">
        <v>39623</v>
      </c>
      <c r="E3122" t="s">
        <v>166</v>
      </c>
      <c r="F3122" t="s">
        <v>189</v>
      </c>
      <c r="G3122" t="s">
        <v>166</v>
      </c>
      <c r="H3122" t="s">
        <v>1</v>
      </c>
      <c r="I3122" t="s">
        <v>410</v>
      </c>
      <c r="J3122">
        <v>78</v>
      </c>
      <c r="K3122" t="b">
        <v>1</v>
      </c>
      <c r="L3122" t="s">
        <v>189</v>
      </c>
      <c r="M3122" t="s">
        <v>418</v>
      </c>
      <c r="N3122">
        <v>73</v>
      </c>
      <c r="O3122">
        <v>125</v>
      </c>
      <c r="P3122" t="s">
        <v>55</v>
      </c>
      <c r="Q3122" t="s">
        <v>4</v>
      </c>
      <c r="R3122" t="b">
        <v>1</v>
      </c>
      <c r="S3122">
        <v>21</v>
      </c>
      <c r="T3122">
        <v>6</v>
      </c>
      <c r="U3122">
        <v>3</v>
      </c>
      <c r="V3122">
        <v>1</v>
      </c>
      <c r="W3122">
        <v>1</v>
      </c>
      <c r="X3122">
        <v>0</v>
      </c>
      <c r="Y3122">
        <v>1</v>
      </c>
      <c r="Z3122" t="s">
        <v>241</v>
      </c>
      <c r="AA3122" t="b">
        <v>0</v>
      </c>
      <c r="AB3122" t="b">
        <v>1</v>
      </c>
      <c r="AD3122" t="s">
        <v>163</v>
      </c>
      <c r="AE3122" t="s">
        <v>164</v>
      </c>
      <c r="AF3122" t="s">
        <v>165</v>
      </c>
      <c r="AG3122">
        <v>6020</v>
      </c>
      <c r="AH3122">
        <v>270900</v>
      </c>
      <c r="AI3122">
        <v>421400</v>
      </c>
      <c r="AJ3122">
        <v>75000</v>
      </c>
    </row>
    <row r="3123" spans="1:36" x14ac:dyDescent="0.4">
      <c r="A3123">
        <v>280624005</v>
      </c>
      <c r="B3123">
        <v>2008</v>
      </c>
      <c r="C3123">
        <v>2</v>
      </c>
      <c r="D3123" s="13">
        <v>39623</v>
      </c>
      <c r="E3123" t="s">
        <v>166</v>
      </c>
      <c r="F3123" t="s">
        <v>189</v>
      </c>
      <c r="G3123" t="s">
        <v>166</v>
      </c>
      <c r="H3123" t="s">
        <v>1</v>
      </c>
      <c r="I3123" t="s">
        <v>410</v>
      </c>
      <c r="J3123">
        <v>78</v>
      </c>
      <c r="K3123" t="b">
        <v>1</v>
      </c>
      <c r="L3123" t="s">
        <v>189</v>
      </c>
      <c r="M3123" t="s">
        <v>418</v>
      </c>
      <c r="N3123">
        <v>73</v>
      </c>
      <c r="O3123">
        <v>551</v>
      </c>
      <c r="P3123" t="s">
        <v>82</v>
      </c>
      <c r="Q3123" t="s">
        <v>4</v>
      </c>
      <c r="R3123" t="b">
        <v>1</v>
      </c>
      <c r="S3123">
        <v>34</v>
      </c>
      <c r="T3123">
        <v>23</v>
      </c>
      <c r="U3123">
        <v>13</v>
      </c>
      <c r="V3123">
        <v>3</v>
      </c>
      <c r="W3123">
        <v>4</v>
      </c>
      <c r="X3123">
        <v>1</v>
      </c>
      <c r="Y3123">
        <v>3</v>
      </c>
      <c r="Z3123" t="s">
        <v>241</v>
      </c>
      <c r="AA3123" t="b">
        <v>0</v>
      </c>
      <c r="AB3123" t="b">
        <v>1</v>
      </c>
      <c r="AD3123" t="s">
        <v>163</v>
      </c>
      <c r="AE3123" t="s">
        <v>164</v>
      </c>
      <c r="AF3123" t="s">
        <v>165</v>
      </c>
      <c r="AG3123">
        <v>6020</v>
      </c>
      <c r="AH3123">
        <v>270900</v>
      </c>
      <c r="AI3123">
        <v>421400</v>
      </c>
      <c r="AJ3123">
        <v>75000</v>
      </c>
    </row>
    <row r="3124" spans="1:36" x14ac:dyDescent="0.4">
      <c r="A3124">
        <v>280624005</v>
      </c>
      <c r="B3124">
        <v>2008</v>
      </c>
      <c r="C3124">
        <v>2</v>
      </c>
      <c r="D3124" s="13">
        <v>39623</v>
      </c>
      <c r="E3124" t="s">
        <v>166</v>
      </c>
      <c r="F3124" t="s">
        <v>189</v>
      </c>
      <c r="G3124" t="s">
        <v>166</v>
      </c>
      <c r="H3124" t="s">
        <v>1</v>
      </c>
      <c r="I3124" t="s">
        <v>410</v>
      </c>
      <c r="J3124">
        <v>78</v>
      </c>
      <c r="K3124" t="b">
        <v>1</v>
      </c>
      <c r="L3124" t="s">
        <v>189</v>
      </c>
      <c r="M3124" t="s">
        <v>418</v>
      </c>
      <c r="N3124">
        <v>73</v>
      </c>
      <c r="O3124">
        <v>384</v>
      </c>
      <c r="P3124" t="s">
        <v>244</v>
      </c>
      <c r="Q3124" t="s">
        <v>6</v>
      </c>
      <c r="R3124" t="b">
        <v>1</v>
      </c>
      <c r="S3124">
        <v>33</v>
      </c>
      <c r="T3124">
        <v>8</v>
      </c>
      <c r="U3124">
        <v>6</v>
      </c>
      <c r="V3124">
        <v>0</v>
      </c>
      <c r="W3124">
        <v>0</v>
      </c>
      <c r="X3124">
        <v>3</v>
      </c>
      <c r="Y3124">
        <v>2</v>
      </c>
      <c r="Z3124" t="s">
        <v>241</v>
      </c>
      <c r="AA3124" t="b">
        <v>0</v>
      </c>
      <c r="AB3124" t="b">
        <v>1</v>
      </c>
      <c r="AD3124" t="s">
        <v>163</v>
      </c>
      <c r="AE3124" t="s">
        <v>164</v>
      </c>
      <c r="AF3124" t="s">
        <v>165</v>
      </c>
      <c r="AG3124">
        <v>6020</v>
      </c>
      <c r="AH3124">
        <v>270900</v>
      </c>
      <c r="AI3124">
        <v>421400</v>
      </c>
      <c r="AJ3124">
        <v>75000</v>
      </c>
    </row>
    <row r="3125" spans="1:36" x14ac:dyDescent="0.4">
      <c r="A3125">
        <v>280624005</v>
      </c>
      <c r="B3125">
        <v>2008</v>
      </c>
      <c r="C3125">
        <v>2</v>
      </c>
      <c r="D3125" s="13">
        <v>39623</v>
      </c>
      <c r="E3125" t="s">
        <v>166</v>
      </c>
      <c r="F3125" t="s">
        <v>189</v>
      </c>
      <c r="G3125" t="s">
        <v>166</v>
      </c>
      <c r="H3125" t="s">
        <v>1</v>
      </c>
      <c r="I3125" t="s">
        <v>410</v>
      </c>
      <c r="J3125">
        <v>78</v>
      </c>
      <c r="K3125" t="b">
        <v>1</v>
      </c>
      <c r="L3125" t="s">
        <v>189</v>
      </c>
      <c r="M3125" t="s">
        <v>418</v>
      </c>
      <c r="N3125">
        <v>73</v>
      </c>
      <c r="O3125">
        <v>89</v>
      </c>
      <c r="P3125" t="s">
        <v>245</v>
      </c>
      <c r="Q3125" t="s">
        <v>2</v>
      </c>
      <c r="R3125" t="b">
        <v>1</v>
      </c>
      <c r="S3125">
        <v>33</v>
      </c>
      <c r="T3125">
        <v>11</v>
      </c>
      <c r="U3125">
        <v>4</v>
      </c>
      <c r="V3125">
        <v>3</v>
      </c>
      <c r="W3125">
        <v>4</v>
      </c>
      <c r="X3125">
        <v>0</v>
      </c>
      <c r="Y3125">
        <v>1</v>
      </c>
      <c r="Z3125" t="s">
        <v>241</v>
      </c>
      <c r="AA3125" t="b">
        <v>0</v>
      </c>
      <c r="AB3125" t="b">
        <v>1</v>
      </c>
      <c r="AD3125" t="s">
        <v>163</v>
      </c>
      <c r="AE3125" t="s">
        <v>164</v>
      </c>
      <c r="AF3125" t="s">
        <v>165</v>
      </c>
      <c r="AG3125">
        <v>6020</v>
      </c>
      <c r="AH3125">
        <v>270900</v>
      </c>
      <c r="AI3125">
        <v>421400</v>
      </c>
      <c r="AJ3125">
        <v>75000</v>
      </c>
    </row>
    <row r="3126" spans="1:36" x14ac:dyDescent="0.4">
      <c r="A3126">
        <v>280624005</v>
      </c>
      <c r="B3126">
        <v>2008</v>
      </c>
      <c r="C3126">
        <v>2</v>
      </c>
      <c r="D3126" s="13">
        <v>39623</v>
      </c>
      <c r="E3126" t="s">
        <v>166</v>
      </c>
      <c r="F3126" t="s">
        <v>189</v>
      </c>
      <c r="G3126" t="s">
        <v>166</v>
      </c>
      <c r="H3126" t="s">
        <v>1</v>
      </c>
      <c r="I3126" t="s">
        <v>410</v>
      </c>
      <c r="J3126">
        <v>78</v>
      </c>
      <c r="K3126" t="b">
        <v>1</v>
      </c>
      <c r="L3126" t="s">
        <v>189</v>
      </c>
      <c r="M3126" t="s">
        <v>418</v>
      </c>
      <c r="N3126">
        <v>73</v>
      </c>
      <c r="O3126">
        <v>156</v>
      </c>
      <c r="P3126" t="s">
        <v>69</v>
      </c>
      <c r="Q3126" t="s">
        <v>2</v>
      </c>
      <c r="R3126" t="b">
        <v>1</v>
      </c>
      <c r="S3126">
        <v>36</v>
      </c>
      <c r="T3126">
        <v>20</v>
      </c>
      <c r="U3126">
        <v>4</v>
      </c>
      <c r="V3126">
        <v>2</v>
      </c>
      <c r="W3126">
        <v>1</v>
      </c>
      <c r="X3126">
        <v>1</v>
      </c>
      <c r="Y3126">
        <v>4</v>
      </c>
      <c r="Z3126" t="s">
        <v>241</v>
      </c>
      <c r="AA3126" t="b">
        <v>0</v>
      </c>
      <c r="AB3126" t="b">
        <v>1</v>
      </c>
      <c r="AD3126" t="s">
        <v>163</v>
      </c>
      <c r="AE3126" t="s">
        <v>164</v>
      </c>
      <c r="AF3126" t="s">
        <v>165</v>
      </c>
      <c r="AG3126">
        <v>6020</v>
      </c>
      <c r="AH3126">
        <v>270900</v>
      </c>
      <c r="AI3126">
        <v>421400</v>
      </c>
      <c r="AJ3126">
        <v>75000</v>
      </c>
    </row>
    <row r="3127" spans="1:36" x14ac:dyDescent="0.4">
      <c r="A3127">
        <v>280624005</v>
      </c>
      <c r="B3127">
        <v>2008</v>
      </c>
      <c r="C3127">
        <v>2</v>
      </c>
      <c r="D3127" s="13">
        <v>39623</v>
      </c>
      <c r="E3127" t="s">
        <v>166</v>
      </c>
      <c r="F3127" t="s">
        <v>189</v>
      </c>
      <c r="G3127" t="s">
        <v>166</v>
      </c>
      <c r="H3127" t="s">
        <v>1</v>
      </c>
      <c r="I3127" t="s">
        <v>410</v>
      </c>
      <c r="J3127">
        <v>78</v>
      </c>
      <c r="K3127" t="b">
        <v>1</v>
      </c>
      <c r="L3127" t="s">
        <v>189</v>
      </c>
      <c r="M3127" t="s">
        <v>418</v>
      </c>
      <c r="N3127">
        <v>73</v>
      </c>
      <c r="O3127">
        <v>622</v>
      </c>
      <c r="P3127" t="s">
        <v>95</v>
      </c>
      <c r="Q3127" t="s">
        <v>2</v>
      </c>
      <c r="R3127" t="b">
        <v>0</v>
      </c>
      <c r="Z3127" t="s">
        <v>246</v>
      </c>
      <c r="AA3127" t="b">
        <v>0</v>
      </c>
      <c r="AB3127" t="b">
        <v>0</v>
      </c>
      <c r="AD3127" t="s">
        <v>163</v>
      </c>
      <c r="AE3127" t="s">
        <v>164</v>
      </c>
      <c r="AF3127" t="s">
        <v>165</v>
      </c>
      <c r="AG3127">
        <v>6020</v>
      </c>
      <c r="AH3127">
        <v>270900</v>
      </c>
      <c r="AI3127">
        <v>421400</v>
      </c>
      <c r="AJ3127">
        <v>75000</v>
      </c>
    </row>
    <row r="3128" spans="1:36" x14ac:dyDescent="0.4">
      <c r="A3128">
        <v>280624005</v>
      </c>
      <c r="B3128">
        <v>2008</v>
      </c>
      <c r="C3128">
        <v>2</v>
      </c>
      <c r="D3128" s="13">
        <v>39623</v>
      </c>
      <c r="E3128" t="s">
        <v>166</v>
      </c>
      <c r="F3128" t="s">
        <v>189</v>
      </c>
      <c r="G3128" t="s">
        <v>166</v>
      </c>
      <c r="H3128" t="s">
        <v>1</v>
      </c>
      <c r="I3128" t="s">
        <v>410</v>
      </c>
      <c r="J3128">
        <v>78</v>
      </c>
      <c r="K3128" t="b">
        <v>1</v>
      </c>
      <c r="L3128" t="s">
        <v>189</v>
      </c>
      <c r="M3128" t="s">
        <v>418</v>
      </c>
      <c r="N3128">
        <v>73</v>
      </c>
      <c r="O3128">
        <v>17</v>
      </c>
      <c r="P3128" t="s">
        <v>99</v>
      </c>
      <c r="R3128" t="b">
        <v>0</v>
      </c>
      <c r="S3128">
        <v>7</v>
      </c>
      <c r="T3128">
        <v>2</v>
      </c>
      <c r="U3128">
        <v>1</v>
      </c>
      <c r="V3128">
        <v>0</v>
      </c>
      <c r="W3128">
        <v>0</v>
      </c>
      <c r="X3128">
        <v>0</v>
      </c>
      <c r="Y3128">
        <v>0</v>
      </c>
      <c r="Z3128" t="s">
        <v>241</v>
      </c>
      <c r="AA3128" t="b">
        <v>0</v>
      </c>
      <c r="AB3128" t="b">
        <v>0</v>
      </c>
      <c r="AD3128" t="s">
        <v>163</v>
      </c>
      <c r="AE3128" t="s">
        <v>164</v>
      </c>
      <c r="AF3128" t="s">
        <v>165</v>
      </c>
      <c r="AG3128">
        <v>6020</v>
      </c>
      <c r="AH3128">
        <v>270900</v>
      </c>
      <c r="AI3128">
        <v>421400</v>
      </c>
      <c r="AJ3128">
        <v>75000</v>
      </c>
    </row>
    <row r="3129" spans="1:36" x14ac:dyDescent="0.4">
      <c r="A3129">
        <v>280624005</v>
      </c>
      <c r="B3129">
        <v>2008</v>
      </c>
      <c r="C3129">
        <v>2</v>
      </c>
      <c r="D3129" s="13">
        <v>39623</v>
      </c>
      <c r="E3129" t="s">
        <v>166</v>
      </c>
      <c r="F3129" t="s">
        <v>189</v>
      </c>
      <c r="G3129" t="s">
        <v>166</v>
      </c>
      <c r="H3129" t="s">
        <v>1</v>
      </c>
      <c r="I3129" t="s">
        <v>410</v>
      </c>
      <c r="J3129">
        <v>78</v>
      </c>
      <c r="K3129" t="b">
        <v>1</v>
      </c>
      <c r="L3129" t="s">
        <v>189</v>
      </c>
      <c r="M3129" t="s">
        <v>418</v>
      </c>
      <c r="N3129">
        <v>73</v>
      </c>
      <c r="O3129">
        <v>167</v>
      </c>
      <c r="P3129" t="s">
        <v>97</v>
      </c>
      <c r="R3129" t="b">
        <v>0</v>
      </c>
      <c r="S3129">
        <v>18</v>
      </c>
      <c r="T3129">
        <v>5</v>
      </c>
      <c r="U3129">
        <v>2</v>
      </c>
      <c r="V3129">
        <v>3</v>
      </c>
      <c r="W3129">
        <v>0</v>
      </c>
      <c r="X3129">
        <v>0</v>
      </c>
      <c r="Y3129">
        <v>3</v>
      </c>
      <c r="Z3129" t="s">
        <v>241</v>
      </c>
      <c r="AA3129" t="b">
        <v>0</v>
      </c>
      <c r="AB3129" t="b">
        <v>0</v>
      </c>
      <c r="AD3129" t="s">
        <v>163</v>
      </c>
      <c r="AE3129" t="s">
        <v>164</v>
      </c>
      <c r="AF3129" t="s">
        <v>165</v>
      </c>
      <c r="AG3129">
        <v>6020</v>
      </c>
      <c r="AH3129">
        <v>270900</v>
      </c>
      <c r="AI3129">
        <v>421400</v>
      </c>
      <c r="AJ3129">
        <v>75000</v>
      </c>
    </row>
    <row r="3130" spans="1:36" x14ac:dyDescent="0.4">
      <c r="A3130">
        <v>280624005</v>
      </c>
      <c r="B3130">
        <v>2008</v>
      </c>
      <c r="C3130">
        <v>2</v>
      </c>
      <c r="D3130" s="13">
        <v>39623</v>
      </c>
      <c r="E3130" t="s">
        <v>166</v>
      </c>
      <c r="F3130" t="s">
        <v>189</v>
      </c>
      <c r="G3130" t="s">
        <v>166</v>
      </c>
      <c r="H3130" t="s">
        <v>1</v>
      </c>
      <c r="I3130" t="s">
        <v>410</v>
      </c>
      <c r="J3130">
        <v>78</v>
      </c>
      <c r="K3130" t="b">
        <v>1</v>
      </c>
      <c r="L3130" t="s">
        <v>189</v>
      </c>
      <c r="M3130" t="s">
        <v>418</v>
      </c>
      <c r="N3130">
        <v>73</v>
      </c>
      <c r="O3130">
        <v>661</v>
      </c>
      <c r="P3130" t="s">
        <v>101</v>
      </c>
      <c r="R3130" t="b">
        <v>0</v>
      </c>
      <c r="S3130">
        <v>7</v>
      </c>
      <c r="T3130">
        <v>0</v>
      </c>
      <c r="U3130">
        <v>0</v>
      </c>
      <c r="V3130">
        <v>1</v>
      </c>
      <c r="W3130">
        <v>0</v>
      </c>
      <c r="X3130">
        <v>0</v>
      </c>
      <c r="Y3130">
        <v>1</v>
      </c>
      <c r="Z3130" t="s">
        <v>241</v>
      </c>
      <c r="AA3130" t="b">
        <v>0</v>
      </c>
      <c r="AB3130" t="b">
        <v>0</v>
      </c>
      <c r="AD3130" t="s">
        <v>163</v>
      </c>
      <c r="AE3130" t="s">
        <v>164</v>
      </c>
      <c r="AF3130" t="s">
        <v>165</v>
      </c>
      <c r="AG3130">
        <v>6020</v>
      </c>
      <c r="AH3130">
        <v>270900</v>
      </c>
      <c r="AI3130">
        <v>421400</v>
      </c>
      <c r="AJ3130">
        <v>75000</v>
      </c>
    </row>
    <row r="3131" spans="1:36" x14ac:dyDescent="0.4">
      <c r="A3131">
        <v>280624005</v>
      </c>
      <c r="B3131">
        <v>2008</v>
      </c>
      <c r="C3131">
        <v>2</v>
      </c>
      <c r="D3131" s="13">
        <v>39623</v>
      </c>
      <c r="E3131" t="s">
        <v>166</v>
      </c>
      <c r="F3131" t="s">
        <v>189</v>
      </c>
      <c r="G3131" t="s">
        <v>166</v>
      </c>
      <c r="H3131" t="s">
        <v>1</v>
      </c>
      <c r="I3131" t="s">
        <v>410</v>
      </c>
      <c r="J3131">
        <v>78</v>
      </c>
      <c r="K3131" t="b">
        <v>1</v>
      </c>
      <c r="L3131" t="s">
        <v>189</v>
      </c>
      <c r="M3131" t="s">
        <v>418</v>
      </c>
      <c r="N3131">
        <v>73</v>
      </c>
      <c r="O3131">
        <v>670</v>
      </c>
      <c r="P3131" t="s">
        <v>93</v>
      </c>
      <c r="R3131" t="b">
        <v>0</v>
      </c>
      <c r="S3131">
        <v>4</v>
      </c>
      <c r="T3131">
        <v>3</v>
      </c>
      <c r="U3131">
        <v>0</v>
      </c>
      <c r="V3131">
        <v>0</v>
      </c>
      <c r="W3131">
        <v>0</v>
      </c>
      <c r="X3131">
        <v>0</v>
      </c>
      <c r="Y3131">
        <v>1</v>
      </c>
      <c r="Z3131" t="s">
        <v>241</v>
      </c>
      <c r="AA3131" t="b">
        <v>0</v>
      </c>
      <c r="AB3131" t="b">
        <v>0</v>
      </c>
      <c r="AD3131" t="s">
        <v>163</v>
      </c>
      <c r="AE3131" t="s">
        <v>164</v>
      </c>
      <c r="AF3131" t="s">
        <v>165</v>
      </c>
      <c r="AG3131">
        <v>6020</v>
      </c>
      <c r="AH3131">
        <v>270900</v>
      </c>
      <c r="AI3131">
        <v>421400</v>
      </c>
      <c r="AJ3131">
        <v>75000</v>
      </c>
    </row>
    <row r="3132" spans="1:36" x14ac:dyDescent="0.4">
      <c r="A3132">
        <v>280624005</v>
      </c>
      <c r="B3132">
        <v>2008</v>
      </c>
      <c r="C3132">
        <v>2</v>
      </c>
      <c r="D3132" s="13">
        <v>39623</v>
      </c>
      <c r="E3132" t="s">
        <v>166</v>
      </c>
      <c r="F3132" t="s">
        <v>189</v>
      </c>
      <c r="G3132" t="s">
        <v>166</v>
      </c>
      <c r="H3132" t="s">
        <v>1</v>
      </c>
      <c r="I3132" t="s">
        <v>410</v>
      </c>
      <c r="J3132">
        <v>78</v>
      </c>
      <c r="K3132" t="b">
        <v>1</v>
      </c>
      <c r="L3132" t="s">
        <v>189</v>
      </c>
      <c r="M3132" t="s">
        <v>418</v>
      </c>
      <c r="N3132">
        <v>73</v>
      </c>
      <c r="O3132">
        <v>706</v>
      </c>
      <c r="P3132" t="s">
        <v>94</v>
      </c>
      <c r="R3132" t="b">
        <v>0</v>
      </c>
      <c r="Z3132" t="s">
        <v>246</v>
      </c>
      <c r="AA3132" t="b">
        <v>0</v>
      </c>
      <c r="AB3132" t="b">
        <v>0</v>
      </c>
      <c r="AD3132" t="s">
        <v>163</v>
      </c>
      <c r="AE3132" t="s">
        <v>164</v>
      </c>
      <c r="AF3132" t="s">
        <v>165</v>
      </c>
      <c r="AG3132">
        <v>6020</v>
      </c>
      <c r="AH3132">
        <v>270900</v>
      </c>
      <c r="AI3132">
        <v>421400</v>
      </c>
      <c r="AJ3132">
        <v>75000</v>
      </c>
    </row>
    <row r="3133" spans="1:36" x14ac:dyDescent="0.4">
      <c r="A3133">
        <v>280624005</v>
      </c>
      <c r="B3133">
        <v>2008</v>
      </c>
      <c r="C3133">
        <v>2</v>
      </c>
      <c r="D3133" s="13">
        <v>39623</v>
      </c>
      <c r="E3133" t="s">
        <v>166</v>
      </c>
      <c r="F3133" t="s">
        <v>189</v>
      </c>
      <c r="G3133" t="s">
        <v>166</v>
      </c>
      <c r="H3133" t="s">
        <v>1</v>
      </c>
      <c r="I3133" t="s">
        <v>410</v>
      </c>
      <c r="J3133">
        <v>78</v>
      </c>
      <c r="K3133" t="b">
        <v>1</v>
      </c>
      <c r="L3133" t="s">
        <v>189</v>
      </c>
      <c r="M3133" t="s">
        <v>418</v>
      </c>
      <c r="N3133">
        <v>73</v>
      </c>
      <c r="O3133">
        <v>793</v>
      </c>
      <c r="P3133" t="s">
        <v>87</v>
      </c>
      <c r="R3133" t="b">
        <v>0</v>
      </c>
      <c r="Z3133" t="s">
        <v>246</v>
      </c>
      <c r="AA3133" t="b">
        <v>0</v>
      </c>
      <c r="AB3133" t="b">
        <v>0</v>
      </c>
      <c r="AD3133" t="s">
        <v>163</v>
      </c>
      <c r="AE3133" t="s">
        <v>164</v>
      </c>
      <c r="AF3133" t="s">
        <v>165</v>
      </c>
      <c r="AG3133">
        <v>6020</v>
      </c>
      <c r="AH3133">
        <v>270900</v>
      </c>
      <c r="AI3133">
        <v>421400</v>
      </c>
      <c r="AJ3133">
        <v>75000</v>
      </c>
    </row>
    <row r="3134" spans="1:36" x14ac:dyDescent="0.4">
      <c r="A3134">
        <v>280618005</v>
      </c>
      <c r="B3134">
        <v>2008</v>
      </c>
      <c r="C3134">
        <v>2</v>
      </c>
      <c r="D3134" s="13">
        <v>39617</v>
      </c>
      <c r="E3134" t="s">
        <v>166</v>
      </c>
      <c r="F3134" t="s">
        <v>184</v>
      </c>
      <c r="G3134" t="s">
        <v>166</v>
      </c>
      <c r="H3134" t="s">
        <v>1</v>
      </c>
      <c r="I3134" t="s">
        <v>410</v>
      </c>
      <c r="J3134">
        <v>83</v>
      </c>
      <c r="K3134" t="b">
        <v>1</v>
      </c>
      <c r="L3134" t="s">
        <v>184</v>
      </c>
      <c r="M3134" t="s">
        <v>414</v>
      </c>
      <c r="N3134">
        <v>69</v>
      </c>
      <c r="O3134">
        <v>551</v>
      </c>
      <c r="P3134" t="s">
        <v>82</v>
      </c>
      <c r="Q3134" t="s">
        <v>4</v>
      </c>
      <c r="R3134" t="b">
        <v>1</v>
      </c>
      <c r="S3134">
        <v>36</v>
      </c>
      <c r="T3134">
        <v>6</v>
      </c>
      <c r="U3134">
        <v>7</v>
      </c>
      <c r="V3134">
        <v>2</v>
      </c>
      <c r="W3134">
        <v>4</v>
      </c>
      <c r="X3134">
        <v>0</v>
      </c>
      <c r="Y3134">
        <v>4</v>
      </c>
      <c r="Z3134" t="s">
        <v>241</v>
      </c>
      <c r="AA3134" t="b">
        <v>0</v>
      </c>
      <c r="AB3134" t="b">
        <v>0</v>
      </c>
      <c r="AD3134" t="s">
        <v>163</v>
      </c>
      <c r="AE3134" t="s">
        <v>164</v>
      </c>
      <c r="AF3134" t="s">
        <v>165</v>
      </c>
      <c r="AG3134">
        <v>6333</v>
      </c>
      <c r="AH3134">
        <v>284985</v>
      </c>
      <c r="AI3134">
        <v>443310</v>
      </c>
      <c r="AJ3134">
        <v>75000</v>
      </c>
    </row>
    <row r="3135" spans="1:36" x14ac:dyDescent="0.4">
      <c r="A3135">
        <v>280618005</v>
      </c>
      <c r="B3135">
        <v>2008</v>
      </c>
      <c r="C3135">
        <v>2</v>
      </c>
      <c r="D3135" s="13">
        <v>39617</v>
      </c>
      <c r="E3135" t="s">
        <v>166</v>
      </c>
      <c r="F3135" t="s">
        <v>184</v>
      </c>
      <c r="G3135" t="s">
        <v>166</v>
      </c>
      <c r="H3135" t="s">
        <v>1</v>
      </c>
      <c r="I3135" t="s">
        <v>410</v>
      </c>
      <c r="J3135">
        <v>83</v>
      </c>
      <c r="K3135" t="b">
        <v>1</v>
      </c>
      <c r="L3135" t="s">
        <v>184</v>
      </c>
      <c r="M3135" t="s">
        <v>414</v>
      </c>
      <c r="N3135">
        <v>69</v>
      </c>
      <c r="O3135">
        <v>384</v>
      </c>
      <c r="P3135" t="s">
        <v>244</v>
      </c>
      <c r="Q3135" t="s">
        <v>6</v>
      </c>
      <c r="R3135" t="b">
        <v>1</v>
      </c>
      <c r="S3135">
        <v>21</v>
      </c>
      <c r="T3135">
        <v>10</v>
      </c>
      <c r="U3135">
        <v>7</v>
      </c>
      <c r="V3135">
        <v>0</v>
      </c>
      <c r="W3135">
        <v>0</v>
      </c>
      <c r="X3135">
        <v>2</v>
      </c>
      <c r="Y3135">
        <v>3</v>
      </c>
      <c r="Z3135" t="s">
        <v>241</v>
      </c>
      <c r="AA3135" t="b">
        <v>0</v>
      </c>
      <c r="AB3135" t="b">
        <v>0</v>
      </c>
      <c r="AD3135" t="s">
        <v>163</v>
      </c>
      <c r="AE3135" t="s">
        <v>164</v>
      </c>
      <c r="AF3135" t="s">
        <v>165</v>
      </c>
      <c r="AG3135">
        <v>6333</v>
      </c>
      <c r="AH3135">
        <v>284985</v>
      </c>
      <c r="AI3135">
        <v>443310</v>
      </c>
      <c r="AJ3135">
        <v>75000</v>
      </c>
    </row>
    <row r="3136" spans="1:36" x14ac:dyDescent="0.4">
      <c r="A3136">
        <v>280618005</v>
      </c>
      <c r="B3136">
        <v>2008</v>
      </c>
      <c r="C3136">
        <v>2</v>
      </c>
      <c r="D3136" s="13">
        <v>39617</v>
      </c>
      <c r="E3136" t="s">
        <v>166</v>
      </c>
      <c r="F3136" t="s">
        <v>184</v>
      </c>
      <c r="G3136" t="s">
        <v>166</v>
      </c>
      <c r="H3136" t="s">
        <v>1</v>
      </c>
      <c r="I3136" t="s">
        <v>410</v>
      </c>
      <c r="J3136">
        <v>83</v>
      </c>
      <c r="K3136" t="b">
        <v>1</v>
      </c>
      <c r="L3136" t="s">
        <v>184</v>
      </c>
      <c r="M3136" t="s">
        <v>414</v>
      </c>
      <c r="N3136">
        <v>69</v>
      </c>
      <c r="O3136">
        <v>89</v>
      </c>
      <c r="P3136" t="s">
        <v>245</v>
      </c>
      <c r="Q3136" t="s">
        <v>2</v>
      </c>
      <c r="R3136" t="b">
        <v>1</v>
      </c>
      <c r="S3136">
        <v>22</v>
      </c>
      <c r="T3136">
        <v>9</v>
      </c>
      <c r="U3136">
        <v>2</v>
      </c>
      <c r="V3136">
        <v>3</v>
      </c>
      <c r="W3136">
        <v>0</v>
      </c>
      <c r="X3136">
        <v>0</v>
      </c>
      <c r="Y3136">
        <v>1</v>
      </c>
      <c r="Z3136" t="s">
        <v>241</v>
      </c>
      <c r="AA3136" t="b">
        <v>0</v>
      </c>
      <c r="AB3136" t="b">
        <v>0</v>
      </c>
      <c r="AD3136" t="s">
        <v>163</v>
      </c>
      <c r="AE3136" t="s">
        <v>164</v>
      </c>
      <c r="AF3136" t="s">
        <v>165</v>
      </c>
      <c r="AG3136">
        <v>6333</v>
      </c>
      <c r="AH3136">
        <v>284985</v>
      </c>
      <c r="AI3136">
        <v>443310</v>
      </c>
      <c r="AJ3136">
        <v>75000</v>
      </c>
    </row>
    <row r="3137" spans="1:36" x14ac:dyDescent="0.4">
      <c r="A3137">
        <v>280618005</v>
      </c>
      <c r="B3137">
        <v>2008</v>
      </c>
      <c r="C3137">
        <v>2</v>
      </c>
      <c r="D3137" s="13">
        <v>39617</v>
      </c>
      <c r="E3137" t="s">
        <v>166</v>
      </c>
      <c r="F3137" t="s">
        <v>184</v>
      </c>
      <c r="G3137" t="s">
        <v>166</v>
      </c>
      <c r="H3137" t="s">
        <v>1</v>
      </c>
      <c r="I3137" t="s">
        <v>410</v>
      </c>
      <c r="J3137">
        <v>83</v>
      </c>
      <c r="K3137" t="b">
        <v>1</v>
      </c>
      <c r="L3137" t="s">
        <v>184</v>
      </c>
      <c r="M3137" t="s">
        <v>414</v>
      </c>
      <c r="N3137">
        <v>69</v>
      </c>
      <c r="O3137">
        <v>156</v>
      </c>
      <c r="P3137" t="s">
        <v>69</v>
      </c>
      <c r="Q3137" t="s">
        <v>2</v>
      </c>
      <c r="R3137" t="b">
        <v>1</v>
      </c>
      <c r="S3137">
        <v>27</v>
      </c>
      <c r="T3137">
        <v>16</v>
      </c>
      <c r="U3137">
        <v>8</v>
      </c>
      <c r="V3137">
        <v>5</v>
      </c>
      <c r="W3137">
        <v>2</v>
      </c>
      <c r="X3137">
        <v>0</v>
      </c>
      <c r="Y3137">
        <v>2</v>
      </c>
      <c r="Z3137" t="s">
        <v>241</v>
      </c>
      <c r="AA3137" t="b">
        <v>0</v>
      </c>
      <c r="AB3137" t="b">
        <v>0</v>
      </c>
      <c r="AD3137" t="s">
        <v>163</v>
      </c>
      <c r="AE3137" t="s">
        <v>164</v>
      </c>
      <c r="AF3137" t="s">
        <v>165</v>
      </c>
      <c r="AG3137">
        <v>6333</v>
      </c>
      <c r="AH3137">
        <v>284985</v>
      </c>
      <c r="AI3137">
        <v>443310</v>
      </c>
      <c r="AJ3137">
        <v>75000</v>
      </c>
    </row>
    <row r="3138" spans="1:36" x14ac:dyDescent="0.4">
      <c r="A3138">
        <v>280618005</v>
      </c>
      <c r="B3138">
        <v>2008</v>
      </c>
      <c r="C3138">
        <v>2</v>
      </c>
      <c r="D3138" s="13">
        <v>39617</v>
      </c>
      <c r="E3138" t="s">
        <v>166</v>
      </c>
      <c r="F3138" t="s">
        <v>184</v>
      </c>
      <c r="G3138" t="s">
        <v>166</v>
      </c>
      <c r="H3138" t="s">
        <v>1</v>
      </c>
      <c r="I3138" t="s">
        <v>410</v>
      </c>
      <c r="J3138">
        <v>83</v>
      </c>
      <c r="K3138" t="b">
        <v>1</v>
      </c>
      <c r="L3138" t="s">
        <v>184</v>
      </c>
      <c r="M3138" t="s">
        <v>414</v>
      </c>
      <c r="N3138">
        <v>69</v>
      </c>
      <c r="O3138">
        <v>622</v>
      </c>
      <c r="P3138" t="s">
        <v>95</v>
      </c>
      <c r="Q3138" t="s">
        <v>2</v>
      </c>
      <c r="R3138" t="b">
        <v>1</v>
      </c>
      <c r="S3138">
        <v>26</v>
      </c>
      <c r="T3138">
        <v>11</v>
      </c>
      <c r="U3138">
        <v>3</v>
      </c>
      <c r="V3138">
        <v>0</v>
      </c>
      <c r="W3138">
        <v>1</v>
      </c>
      <c r="X3138">
        <v>0</v>
      </c>
      <c r="Y3138">
        <v>2</v>
      </c>
      <c r="Z3138" t="s">
        <v>241</v>
      </c>
      <c r="AA3138" t="b">
        <v>0</v>
      </c>
      <c r="AB3138" t="b">
        <v>0</v>
      </c>
      <c r="AD3138" t="s">
        <v>163</v>
      </c>
      <c r="AE3138" t="s">
        <v>164</v>
      </c>
      <c r="AF3138" t="s">
        <v>165</v>
      </c>
      <c r="AG3138">
        <v>6333</v>
      </c>
      <c r="AH3138">
        <v>284985</v>
      </c>
      <c r="AI3138">
        <v>443310</v>
      </c>
      <c r="AJ3138">
        <v>75000</v>
      </c>
    </row>
    <row r="3139" spans="1:36" x14ac:dyDescent="0.4">
      <c r="A3139">
        <v>280618005</v>
      </c>
      <c r="B3139">
        <v>2008</v>
      </c>
      <c r="C3139">
        <v>2</v>
      </c>
      <c r="D3139" s="13">
        <v>39617</v>
      </c>
      <c r="E3139" t="s">
        <v>166</v>
      </c>
      <c r="F3139" t="s">
        <v>184</v>
      </c>
      <c r="G3139" t="s">
        <v>166</v>
      </c>
      <c r="H3139" t="s">
        <v>1</v>
      </c>
      <c r="I3139" t="s">
        <v>410</v>
      </c>
      <c r="J3139">
        <v>83</v>
      </c>
      <c r="K3139" t="b">
        <v>1</v>
      </c>
      <c r="L3139" t="s">
        <v>184</v>
      </c>
      <c r="M3139" t="s">
        <v>414</v>
      </c>
      <c r="N3139">
        <v>69</v>
      </c>
      <c r="O3139">
        <v>125</v>
      </c>
      <c r="P3139" t="s">
        <v>55</v>
      </c>
      <c r="Q3139" t="s">
        <v>4</v>
      </c>
      <c r="R3139" t="b">
        <v>0</v>
      </c>
      <c r="S3139">
        <v>13</v>
      </c>
      <c r="T3139">
        <v>11</v>
      </c>
      <c r="U3139">
        <v>5</v>
      </c>
      <c r="V3139">
        <v>0</v>
      </c>
      <c r="W3139">
        <v>3</v>
      </c>
      <c r="X3139">
        <v>0</v>
      </c>
      <c r="Y3139">
        <v>0</v>
      </c>
      <c r="Z3139" t="s">
        <v>241</v>
      </c>
      <c r="AA3139" t="b">
        <v>0</v>
      </c>
      <c r="AB3139" t="b">
        <v>1</v>
      </c>
      <c r="AD3139" t="s">
        <v>163</v>
      </c>
      <c r="AE3139" t="s">
        <v>164</v>
      </c>
      <c r="AF3139" t="s">
        <v>165</v>
      </c>
      <c r="AG3139">
        <v>6333</v>
      </c>
      <c r="AH3139">
        <v>284985</v>
      </c>
      <c r="AI3139">
        <v>443310</v>
      </c>
      <c r="AJ3139">
        <v>75000</v>
      </c>
    </row>
    <row r="3140" spans="1:36" x14ac:dyDescent="0.4">
      <c r="A3140">
        <v>280618005</v>
      </c>
      <c r="B3140">
        <v>2008</v>
      </c>
      <c r="C3140">
        <v>2</v>
      </c>
      <c r="D3140" s="13">
        <v>39617</v>
      </c>
      <c r="E3140" t="s">
        <v>166</v>
      </c>
      <c r="F3140" t="s">
        <v>184</v>
      </c>
      <c r="G3140" t="s">
        <v>166</v>
      </c>
      <c r="H3140" t="s">
        <v>1</v>
      </c>
      <c r="I3140" t="s">
        <v>410</v>
      </c>
      <c r="J3140">
        <v>83</v>
      </c>
      <c r="K3140" t="b">
        <v>1</v>
      </c>
      <c r="L3140" t="s">
        <v>184</v>
      </c>
      <c r="M3140" t="s">
        <v>414</v>
      </c>
      <c r="N3140">
        <v>69</v>
      </c>
      <c r="O3140">
        <v>17</v>
      </c>
      <c r="P3140" t="s">
        <v>99</v>
      </c>
      <c r="R3140" t="b">
        <v>0</v>
      </c>
      <c r="S3140">
        <v>1</v>
      </c>
      <c r="T3140">
        <v>0</v>
      </c>
      <c r="U3140">
        <v>0</v>
      </c>
      <c r="V3140">
        <v>0</v>
      </c>
      <c r="W3140">
        <v>0</v>
      </c>
      <c r="X3140">
        <v>1</v>
      </c>
      <c r="Y3140">
        <v>1</v>
      </c>
      <c r="Z3140" t="s">
        <v>241</v>
      </c>
      <c r="AA3140" t="b">
        <v>0</v>
      </c>
      <c r="AB3140" t="b">
        <v>1</v>
      </c>
      <c r="AD3140" t="s">
        <v>163</v>
      </c>
      <c r="AE3140" t="s">
        <v>164</v>
      </c>
      <c r="AF3140" t="s">
        <v>165</v>
      </c>
      <c r="AG3140">
        <v>6333</v>
      </c>
      <c r="AH3140">
        <v>284985</v>
      </c>
      <c r="AI3140">
        <v>443310</v>
      </c>
      <c r="AJ3140">
        <v>75000</v>
      </c>
    </row>
    <row r="3141" spans="1:36" x14ac:dyDescent="0.4">
      <c r="A3141">
        <v>280618005</v>
      </c>
      <c r="B3141">
        <v>2008</v>
      </c>
      <c r="C3141">
        <v>2</v>
      </c>
      <c r="D3141" s="13">
        <v>39617</v>
      </c>
      <c r="E3141" t="s">
        <v>166</v>
      </c>
      <c r="F3141" t="s">
        <v>184</v>
      </c>
      <c r="G3141" t="s">
        <v>166</v>
      </c>
      <c r="H3141" t="s">
        <v>1</v>
      </c>
      <c r="I3141" t="s">
        <v>410</v>
      </c>
      <c r="J3141">
        <v>83</v>
      </c>
      <c r="K3141" t="b">
        <v>1</v>
      </c>
      <c r="L3141" t="s">
        <v>184</v>
      </c>
      <c r="M3141" t="s">
        <v>414</v>
      </c>
      <c r="N3141">
        <v>69</v>
      </c>
      <c r="O3141">
        <v>167</v>
      </c>
      <c r="P3141" t="s">
        <v>97</v>
      </c>
      <c r="R3141" t="b">
        <v>0</v>
      </c>
      <c r="S3141">
        <v>12</v>
      </c>
      <c r="T3141">
        <v>9</v>
      </c>
      <c r="U3141">
        <v>1</v>
      </c>
      <c r="V3141">
        <v>0</v>
      </c>
      <c r="W3141">
        <v>0</v>
      </c>
      <c r="X3141">
        <v>0</v>
      </c>
      <c r="Y3141">
        <v>0</v>
      </c>
      <c r="Z3141" t="s">
        <v>241</v>
      </c>
      <c r="AA3141" t="b">
        <v>0</v>
      </c>
      <c r="AB3141" t="b">
        <v>1</v>
      </c>
      <c r="AD3141" t="s">
        <v>163</v>
      </c>
      <c r="AE3141" t="s">
        <v>164</v>
      </c>
      <c r="AF3141" t="s">
        <v>165</v>
      </c>
      <c r="AG3141">
        <v>6333</v>
      </c>
      <c r="AH3141">
        <v>284985</v>
      </c>
      <c r="AI3141">
        <v>443310</v>
      </c>
      <c r="AJ3141">
        <v>75000</v>
      </c>
    </row>
    <row r="3142" spans="1:36" x14ac:dyDescent="0.4">
      <c r="A3142">
        <v>280618005</v>
      </c>
      <c r="B3142">
        <v>2008</v>
      </c>
      <c r="C3142">
        <v>2</v>
      </c>
      <c r="D3142" s="13">
        <v>39617</v>
      </c>
      <c r="E3142" t="s">
        <v>166</v>
      </c>
      <c r="F3142" t="s">
        <v>184</v>
      </c>
      <c r="G3142" t="s">
        <v>166</v>
      </c>
      <c r="H3142" t="s">
        <v>1</v>
      </c>
      <c r="I3142" t="s">
        <v>410</v>
      </c>
      <c r="J3142">
        <v>83</v>
      </c>
      <c r="K3142" t="b">
        <v>1</v>
      </c>
      <c r="L3142" t="s">
        <v>184</v>
      </c>
      <c r="M3142" t="s">
        <v>414</v>
      </c>
      <c r="N3142">
        <v>69</v>
      </c>
      <c r="O3142">
        <v>661</v>
      </c>
      <c r="P3142" t="s">
        <v>101</v>
      </c>
      <c r="R3142" t="b">
        <v>0</v>
      </c>
      <c r="S3142">
        <v>13</v>
      </c>
      <c r="T3142">
        <v>7</v>
      </c>
      <c r="U3142">
        <v>2</v>
      </c>
      <c r="V3142">
        <v>0</v>
      </c>
      <c r="W3142">
        <v>0</v>
      </c>
      <c r="X3142">
        <v>0</v>
      </c>
      <c r="Y3142">
        <v>2</v>
      </c>
      <c r="Z3142" t="s">
        <v>241</v>
      </c>
      <c r="AA3142" t="b">
        <v>0</v>
      </c>
      <c r="AB3142" t="b">
        <v>1</v>
      </c>
      <c r="AD3142" t="s">
        <v>163</v>
      </c>
      <c r="AE3142" t="s">
        <v>164</v>
      </c>
      <c r="AF3142" t="s">
        <v>165</v>
      </c>
      <c r="AG3142">
        <v>6333</v>
      </c>
      <c r="AH3142">
        <v>284985</v>
      </c>
      <c r="AI3142">
        <v>443310</v>
      </c>
      <c r="AJ3142">
        <v>75000</v>
      </c>
    </row>
    <row r="3143" spans="1:36" x14ac:dyDescent="0.4">
      <c r="A3143">
        <v>280618005</v>
      </c>
      <c r="B3143">
        <v>2008</v>
      </c>
      <c r="C3143">
        <v>2</v>
      </c>
      <c r="D3143" s="13">
        <v>39617</v>
      </c>
      <c r="E3143" t="s">
        <v>166</v>
      </c>
      <c r="F3143" t="s">
        <v>184</v>
      </c>
      <c r="G3143" t="s">
        <v>166</v>
      </c>
      <c r="H3143" t="s">
        <v>1</v>
      </c>
      <c r="I3143" t="s">
        <v>410</v>
      </c>
      <c r="J3143">
        <v>83</v>
      </c>
      <c r="K3143" t="b">
        <v>1</v>
      </c>
      <c r="L3143" t="s">
        <v>184</v>
      </c>
      <c r="M3143" t="s">
        <v>414</v>
      </c>
      <c r="N3143">
        <v>69</v>
      </c>
      <c r="O3143">
        <v>670</v>
      </c>
      <c r="P3143" t="s">
        <v>93</v>
      </c>
      <c r="R3143" t="b">
        <v>0</v>
      </c>
      <c r="S3143">
        <v>8</v>
      </c>
      <c r="T3143">
        <v>4</v>
      </c>
      <c r="U3143">
        <v>2</v>
      </c>
      <c r="V3143">
        <v>3</v>
      </c>
      <c r="W3143">
        <v>1</v>
      </c>
      <c r="X3143">
        <v>0</v>
      </c>
      <c r="Y3143">
        <v>1</v>
      </c>
      <c r="Z3143" t="s">
        <v>241</v>
      </c>
      <c r="AA3143" t="b">
        <v>0</v>
      </c>
      <c r="AB3143" t="b">
        <v>1</v>
      </c>
      <c r="AD3143" t="s">
        <v>163</v>
      </c>
      <c r="AE3143" t="s">
        <v>164</v>
      </c>
      <c r="AF3143" t="s">
        <v>165</v>
      </c>
      <c r="AG3143">
        <v>6333</v>
      </c>
      <c r="AH3143">
        <v>284985</v>
      </c>
      <c r="AI3143">
        <v>443310</v>
      </c>
      <c r="AJ3143">
        <v>75000</v>
      </c>
    </row>
    <row r="3144" spans="1:36" x14ac:dyDescent="0.4">
      <c r="A3144">
        <v>280618005</v>
      </c>
      <c r="B3144">
        <v>2008</v>
      </c>
      <c r="C3144">
        <v>2</v>
      </c>
      <c r="D3144" s="13">
        <v>39617</v>
      </c>
      <c r="E3144" t="s">
        <v>166</v>
      </c>
      <c r="F3144" t="s">
        <v>184</v>
      </c>
      <c r="G3144" t="s">
        <v>166</v>
      </c>
      <c r="H3144" t="s">
        <v>1</v>
      </c>
      <c r="I3144" t="s">
        <v>410</v>
      </c>
      <c r="J3144">
        <v>83</v>
      </c>
      <c r="K3144" t="b">
        <v>1</v>
      </c>
      <c r="L3144" t="s">
        <v>184</v>
      </c>
      <c r="M3144" t="s">
        <v>414</v>
      </c>
      <c r="N3144">
        <v>69</v>
      </c>
      <c r="O3144">
        <v>706</v>
      </c>
      <c r="P3144" t="s">
        <v>94</v>
      </c>
      <c r="R3144" t="b">
        <v>0</v>
      </c>
      <c r="S3144">
        <v>1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 t="s">
        <v>241</v>
      </c>
      <c r="AA3144" t="b">
        <v>0</v>
      </c>
      <c r="AB3144" t="b">
        <v>0</v>
      </c>
      <c r="AD3144" t="s">
        <v>163</v>
      </c>
      <c r="AE3144" t="s">
        <v>164</v>
      </c>
      <c r="AF3144" t="s">
        <v>165</v>
      </c>
      <c r="AG3144">
        <v>6333</v>
      </c>
      <c r="AH3144">
        <v>284985</v>
      </c>
      <c r="AI3144">
        <v>443310</v>
      </c>
      <c r="AJ3144">
        <v>75000</v>
      </c>
    </row>
    <row r="3145" spans="1:36" x14ac:dyDescent="0.4">
      <c r="A3145">
        <v>280618005</v>
      </c>
      <c r="B3145">
        <v>2008</v>
      </c>
      <c r="C3145">
        <v>2</v>
      </c>
      <c r="D3145" s="13">
        <v>39617</v>
      </c>
      <c r="E3145" t="s">
        <v>166</v>
      </c>
      <c r="F3145" t="s">
        <v>184</v>
      </c>
      <c r="G3145" t="s">
        <v>166</v>
      </c>
      <c r="H3145" t="s">
        <v>1</v>
      </c>
      <c r="I3145" t="s">
        <v>410</v>
      </c>
      <c r="J3145">
        <v>83</v>
      </c>
      <c r="K3145" t="b">
        <v>1</v>
      </c>
      <c r="L3145" t="s">
        <v>184</v>
      </c>
      <c r="M3145" t="s">
        <v>414</v>
      </c>
      <c r="N3145">
        <v>69</v>
      </c>
      <c r="O3145">
        <v>793</v>
      </c>
      <c r="P3145" t="s">
        <v>87</v>
      </c>
      <c r="R3145" t="b">
        <v>0</v>
      </c>
      <c r="Z3145" t="s">
        <v>246</v>
      </c>
      <c r="AA3145" t="b">
        <v>0</v>
      </c>
      <c r="AB3145" t="b">
        <v>0</v>
      </c>
      <c r="AD3145" t="s">
        <v>163</v>
      </c>
      <c r="AE3145" t="s">
        <v>164</v>
      </c>
      <c r="AF3145" t="s">
        <v>165</v>
      </c>
      <c r="AG3145">
        <v>6333</v>
      </c>
      <c r="AH3145">
        <v>284985</v>
      </c>
      <c r="AI3145">
        <v>443310</v>
      </c>
      <c r="AJ3145">
        <v>75000</v>
      </c>
    </row>
    <row r="3146" spans="1:36" x14ac:dyDescent="0.4">
      <c r="A3146">
        <v>280615005</v>
      </c>
      <c r="B3146">
        <v>2008</v>
      </c>
      <c r="C3146">
        <v>2</v>
      </c>
      <c r="D3146" s="13">
        <v>39614</v>
      </c>
      <c r="E3146" t="s">
        <v>166</v>
      </c>
      <c r="F3146" t="s">
        <v>190</v>
      </c>
      <c r="G3146" t="s">
        <v>166</v>
      </c>
      <c r="H3146" t="s">
        <v>1</v>
      </c>
      <c r="I3146" t="s">
        <v>410</v>
      </c>
      <c r="J3146">
        <v>60</v>
      </c>
      <c r="K3146" t="b">
        <v>0</v>
      </c>
      <c r="L3146" t="s">
        <v>190</v>
      </c>
      <c r="M3146" t="s">
        <v>413</v>
      </c>
      <c r="N3146">
        <v>70</v>
      </c>
      <c r="O3146">
        <v>551</v>
      </c>
      <c r="P3146" t="s">
        <v>82</v>
      </c>
      <c r="Q3146" t="s">
        <v>4</v>
      </c>
      <c r="R3146" t="b">
        <v>1</v>
      </c>
      <c r="S3146">
        <v>32</v>
      </c>
      <c r="T3146">
        <v>10</v>
      </c>
      <c r="U3146">
        <v>10</v>
      </c>
      <c r="V3146">
        <v>4</v>
      </c>
      <c r="W3146">
        <v>2</v>
      </c>
      <c r="X3146">
        <v>2</v>
      </c>
      <c r="Y3146">
        <v>1</v>
      </c>
      <c r="Z3146" t="s">
        <v>241</v>
      </c>
      <c r="AA3146" t="b">
        <v>0</v>
      </c>
      <c r="AB3146" t="b">
        <v>1</v>
      </c>
      <c r="AD3146" t="s">
        <v>163</v>
      </c>
      <c r="AE3146" t="s">
        <v>164</v>
      </c>
      <c r="AF3146" t="s">
        <v>165</v>
      </c>
      <c r="AG3146">
        <v>7412</v>
      </c>
      <c r="AH3146">
        <v>333540</v>
      </c>
      <c r="AI3146">
        <v>518840</v>
      </c>
      <c r="AJ3146">
        <v>75000</v>
      </c>
    </row>
    <row r="3147" spans="1:36" x14ac:dyDescent="0.4">
      <c r="A3147">
        <v>280615005</v>
      </c>
      <c r="B3147">
        <v>2008</v>
      </c>
      <c r="C3147">
        <v>2</v>
      </c>
      <c r="D3147" s="13">
        <v>39614</v>
      </c>
      <c r="E3147" t="s">
        <v>166</v>
      </c>
      <c r="F3147" t="s">
        <v>190</v>
      </c>
      <c r="G3147" t="s">
        <v>166</v>
      </c>
      <c r="H3147" t="s">
        <v>1</v>
      </c>
      <c r="I3147" t="s">
        <v>410</v>
      </c>
      <c r="J3147">
        <v>60</v>
      </c>
      <c r="K3147" t="b">
        <v>0</v>
      </c>
      <c r="L3147" t="s">
        <v>190</v>
      </c>
      <c r="M3147" t="s">
        <v>413</v>
      </c>
      <c r="N3147">
        <v>70</v>
      </c>
      <c r="O3147">
        <v>89</v>
      </c>
      <c r="P3147" t="s">
        <v>245</v>
      </c>
      <c r="Q3147" t="s">
        <v>2</v>
      </c>
      <c r="R3147" t="b">
        <v>1</v>
      </c>
      <c r="S3147">
        <v>21</v>
      </c>
      <c r="T3147">
        <v>4</v>
      </c>
      <c r="U3147">
        <v>2</v>
      </c>
      <c r="V3147">
        <v>1</v>
      </c>
      <c r="W3147">
        <v>1</v>
      </c>
      <c r="X3147">
        <v>0</v>
      </c>
      <c r="Y3147">
        <v>1</v>
      </c>
      <c r="Z3147" t="s">
        <v>241</v>
      </c>
      <c r="AA3147" t="b">
        <v>0</v>
      </c>
      <c r="AB3147" t="b">
        <v>1</v>
      </c>
      <c r="AD3147" t="s">
        <v>163</v>
      </c>
      <c r="AE3147" t="s">
        <v>164</v>
      </c>
      <c r="AF3147" t="s">
        <v>165</v>
      </c>
      <c r="AG3147">
        <v>7412</v>
      </c>
      <c r="AH3147">
        <v>333540</v>
      </c>
      <c r="AI3147">
        <v>518840</v>
      </c>
      <c r="AJ3147">
        <v>75000</v>
      </c>
    </row>
    <row r="3148" spans="1:36" x14ac:dyDescent="0.4">
      <c r="A3148">
        <v>280615005</v>
      </c>
      <c r="B3148">
        <v>2008</v>
      </c>
      <c r="C3148">
        <v>2</v>
      </c>
      <c r="D3148" s="13">
        <v>39614</v>
      </c>
      <c r="E3148" t="s">
        <v>166</v>
      </c>
      <c r="F3148" t="s">
        <v>190</v>
      </c>
      <c r="G3148" t="s">
        <v>166</v>
      </c>
      <c r="H3148" t="s">
        <v>1</v>
      </c>
      <c r="I3148" t="s">
        <v>410</v>
      </c>
      <c r="J3148">
        <v>60</v>
      </c>
      <c r="K3148" t="b">
        <v>0</v>
      </c>
      <c r="L3148" t="s">
        <v>190</v>
      </c>
      <c r="M3148" t="s">
        <v>413</v>
      </c>
      <c r="N3148">
        <v>70</v>
      </c>
      <c r="O3148">
        <v>156</v>
      </c>
      <c r="P3148" t="s">
        <v>69</v>
      </c>
      <c r="Q3148" t="s">
        <v>2</v>
      </c>
      <c r="R3148" t="b">
        <v>1</v>
      </c>
      <c r="S3148">
        <v>34</v>
      </c>
      <c r="T3148">
        <v>17</v>
      </c>
      <c r="U3148">
        <v>4</v>
      </c>
      <c r="V3148">
        <v>0</v>
      </c>
      <c r="W3148">
        <v>1</v>
      </c>
      <c r="X3148">
        <v>0</v>
      </c>
      <c r="Y3148">
        <v>6</v>
      </c>
      <c r="Z3148" t="s">
        <v>241</v>
      </c>
      <c r="AA3148" t="b">
        <v>0</v>
      </c>
      <c r="AB3148" t="b">
        <v>1</v>
      </c>
      <c r="AD3148" t="s">
        <v>163</v>
      </c>
      <c r="AE3148" t="s">
        <v>164</v>
      </c>
      <c r="AF3148" t="s">
        <v>165</v>
      </c>
      <c r="AG3148">
        <v>7412</v>
      </c>
      <c r="AH3148">
        <v>333540</v>
      </c>
      <c r="AI3148">
        <v>518840</v>
      </c>
      <c r="AJ3148">
        <v>75000</v>
      </c>
    </row>
    <row r="3149" spans="1:36" x14ac:dyDescent="0.4">
      <c r="A3149">
        <v>280615005</v>
      </c>
      <c r="B3149">
        <v>2008</v>
      </c>
      <c r="C3149">
        <v>2</v>
      </c>
      <c r="D3149" s="13">
        <v>39614</v>
      </c>
      <c r="E3149" t="s">
        <v>166</v>
      </c>
      <c r="F3149" t="s">
        <v>190</v>
      </c>
      <c r="G3149" t="s">
        <v>166</v>
      </c>
      <c r="H3149" t="s">
        <v>1</v>
      </c>
      <c r="I3149" t="s">
        <v>410</v>
      </c>
      <c r="J3149">
        <v>60</v>
      </c>
      <c r="K3149" t="b">
        <v>0</v>
      </c>
      <c r="L3149" t="s">
        <v>190</v>
      </c>
      <c r="M3149" t="s">
        <v>413</v>
      </c>
      <c r="N3149">
        <v>70</v>
      </c>
      <c r="O3149">
        <v>622</v>
      </c>
      <c r="P3149" t="s">
        <v>95</v>
      </c>
      <c r="Q3149" t="s">
        <v>2</v>
      </c>
      <c r="R3149" t="b">
        <v>1</v>
      </c>
      <c r="S3149">
        <v>35</v>
      </c>
      <c r="T3149">
        <v>7</v>
      </c>
      <c r="U3149">
        <v>2</v>
      </c>
      <c r="V3149">
        <v>2</v>
      </c>
      <c r="W3149">
        <v>1</v>
      </c>
      <c r="X3149">
        <v>0</v>
      </c>
      <c r="Y3149">
        <v>2</v>
      </c>
      <c r="Z3149" t="s">
        <v>241</v>
      </c>
      <c r="AA3149" t="b">
        <v>0</v>
      </c>
      <c r="AB3149" t="b">
        <v>1</v>
      </c>
      <c r="AD3149" t="s">
        <v>163</v>
      </c>
      <c r="AE3149" t="s">
        <v>164</v>
      </c>
      <c r="AF3149" t="s">
        <v>165</v>
      </c>
      <c r="AG3149">
        <v>7412</v>
      </c>
      <c r="AH3149">
        <v>333540</v>
      </c>
      <c r="AI3149">
        <v>518840</v>
      </c>
      <c r="AJ3149">
        <v>75000</v>
      </c>
    </row>
    <row r="3150" spans="1:36" x14ac:dyDescent="0.4">
      <c r="A3150">
        <v>280615005</v>
      </c>
      <c r="B3150">
        <v>2008</v>
      </c>
      <c r="C3150">
        <v>2</v>
      </c>
      <c r="D3150" s="13">
        <v>39614</v>
      </c>
      <c r="E3150" t="s">
        <v>166</v>
      </c>
      <c r="F3150" t="s">
        <v>190</v>
      </c>
      <c r="G3150" t="s">
        <v>166</v>
      </c>
      <c r="H3150" t="s">
        <v>1</v>
      </c>
      <c r="I3150" t="s">
        <v>410</v>
      </c>
      <c r="J3150">
        <v>60</v>
      </c>
      <c r="K3150" t="b">
        <v>0</v>
      </c>
      <c r="L3150" t="s">
        <v>190</v>
      </c>
      <c r="M3150" t="s">
        <v>413</v>
      </c>
      <c r="N3150">
        <v>70</v>
      </c>
      <c r="O3150">
        <v>17</v>
      </c>
      <c r="P3150" t="s">
        <v>99</v>
      </c>
      <c r="R3150" t="b">
        <v>1</v>
      </c>
      <c r="S3150">
        <v>7</v>
      </c>
      <c r="T3150">
        <v>2</v>
      </c>
      <c r="U3150">
        <v>1</v>
      </c>
      <c r="V3150">
        <v>1</v>
      </c>
      <c r="W3150">
        <v>0</v>
      </c>
      <c r="X3150">
        <v>0</v>
      </c>
      <c r="Y3150">
        <v>1</v>
      </c>
      <c r="Z3150" t="s">
        <v>241</v>
      </c>
      <c r="AA3150" t="b">
        <v>0</v>
      </c>
      <c r="AB3150" t="b">
        <v>0</v>
      </c>
      <c r="AD3150" t="s">
        <v>163</v>
      </c>
      <c r="AE3150" t="s">
        <v>164</v>
      </c>
      <c r="AF3150" t="s">
        <v>165</v>
      </c>
      <c r="AG3150">
        <v>7412</v>
      </c>
      <c r="AH3150">
        <v>333540</v>
      </c>
      <c r="AI3150">
        <v>518840</v>
      </c>
      <c r="AJ3150">
        <v>75000</v>
      </c>
    </row>
    <row r="3151" spans="1:36" x14ac:dyDescent="0.4">
      <c r="A3151">
        <v>280615005</v>
      </c>
      <c r="B3151">
        <v>2008</v>
      </c>
      <c r="C3151">
        <v>2</v>
      </c>
      <c r="D3151" s="13">
        <v>39614</v>
      </c>
      <c r="E3151" t="s">
        <v>166</v>
      </c>
      <c r="F3151" t="s">
        <v>190</v>
      </c>
      <c r="G3151" t="s">
        <v>166</v>
      </c>
      <c r="H3151" t="s">
        <v>1</v>
      </c>
      <c r="I3151" t="s">
        <v>410</v>
      </c>
      <c r="J3151">
        <v>60</v>
      </c>
      <c r="K3151" t="b">
        <v>0</v>
      </c>
      <c r="L3151" t="s">
        <v>190</v>
      </c>
      <c r="M3151" t="s">
        <v>413</v>
      </c>
      <c r="N3151">
        <v>70</v>
      </c>
      <c r="O3151">
        <v>125</v>
      </c>
      <c r="P3151" t="s">
        <v>55</v>
      </c>
      <c r="Q3151" t="s">
        <v>4</v>
      </c>
      <c r="R3151" t="b">
        <v>0</v>
      </c>
      <c r="S3151">
        <v>11</v>
      </c>
      <c r="T3151">
        <v>2</v>
      </c>
      <c r="U3151">
        <v>1</v>
      </c>
      <c r="V3151">
        <v>0</v>
      </c>
      <c r="W3151">
        <v>1</v>
      </c>
      <c r="X3151">
        <v>0</v>
      </c>
      <c r="Y3151">
        <v>1</v>
      </c>
      <c r="Z3151" t="s">
        <v>241</v>
      </c>
      <c r="AA3151" t="b">
        <v>0</v>
      </c>
      <c r="AB3151" t="b">
        <v>0</v>
      </c>
      <c r="AD3151" t="s">
        <v>163</v>
      </c>
      <c r="AE3151" t="s">
        <v>164</v>
      </c>
      <c r="AF3151" t="s">
        <v>165</v>
      </c>
      <c r="AG3151">
        <v>7412</v>
      </c>
      <c r="AH3151">
        <v>333540</v>
      </c>
      <c r="AI3151">
        <v>518840</v>
      </c>
      <c r="AJ3151">
        <v>75000</v>
      </c>
    </row>
    <row r="3152" spans="1:36" x14ac:dyDescent="0.4">
      <c r="A3152">
        <v>280615005</v>
      </c>
      <c r="B3152">
        <v>2008</v>
      </c>
      <c r="C3152">
        <v>2</v>
      </c>
      <c r="D3152" s="13">
        <v>39614</v>
      </c>
      <c r="E3152" t="s">
        <v>166</v>
      </c>
      <c r="F3152" t="s">
        <v>190</v>
      </c>
      <c r="G3152" t="s">
        <v>166</v>
      </c>
      <c r="H3152" t="s">
        <v>1</v>
      </c>
      <c r="I3152" t="s">
        <v>410</v>
      </c>
      <c r="J3152">
        <v>60</v>
      </c>
      <c r="K3152" t="b">
        <v>0</v>
      </c>
      <c r="L3152" t="s">
        <v>190</v>
      </c>
      <c r="M3152" t="s">
        <v>413</v>
      </c>
      <c r="N3152">
        <v>70</v>
      </c>
      <c r="O3152">
        <v>384</v>
      </c>
      <c r="P3152" t="s">
        <v>244</v>
      </c>
      <c r="Q3152" t="s">
        <v>6</v>
      </c>
      <c r="R3152" t="b">
        <v>0</v>
      </c>
      <c r="Z3152" t="s">
        <v>246</v>
      </c>
      <c r="AA3152" t="b">
        <v>0</v>
      </c>
      <c r="AB3152" t="b">
        <v>0</v>
      </c>
      <c r="AD3152" t="s">
        <v>163</v>
      </c>
      <c r="AE3152" t="s">
        <v>164</v>
      </c>
      <c r="AF3152" t="s">
        <v>165</v>
      </c>
      <c r="AG3152">
        <v>7412</v>
      </c>
      <c r="AH3152">
        <v>333540</v>
      </c>
      <c r="AI3152">
        <v>518840</v>
      </c>
      <c r="AJ3152">
        <v>75000</v>
      </c>
    </row>
    <row r="3153" spans="1:36" x14ac:dyDescent="0.4">
      <c r="A3153">
        <v>280615005</v>
      </c>
      <c r="B3153">
        <v>2008</v>
      </c>
      <c r="C3153">
        <v>2</v>
      </c>
      <c r="D3153" s="13">
        <v>39614</v>
      </c>
      <c r="E3153" t="s">
        <v>166</v>
      </c>
      <c r="F3153" t="s">
        <v>190</v>
      </c>
      <c r="G3153" t="s">
        <v>166</v>
      </c>
      <c r="H3153" t="s">
        <v>1</v>
      </c>
      <c r="I3153" t="s">
        <v>410</v>
      </c>
      <c r="J3153">
        <v>60</v>
      </c>
      <c r="K3153" t="b">
        <v>0</v>
      </c>
      <c r="L3153" t="s">
        <v>190</v>
      </c>
      <c r="M3153" t="s">
        <v>413</v>
      </c>
      <c r="N3153">
        <v>70</v>
      </c>
      <c r="O3153">
        <v>167</v>
      </c>
      <c r="P3153" t="s">
        <v>97</v>
      </c>
      <c r="R3153" t="b">
        <v>0</v>
      </c>
      <c r="Z3153" t="s">
        <v>246</v>
      </c>
      <c r="AA3153" t="b">
        <v>0</v>
      </c>
      <c r="AB3153" t="b">
        <v>0</v>
      </c>
      <c r="AD3153" t="s">
        <v>163</v>
      </c>
      <c r="AE3153" t="s">
        <v>164</v>
      </c>
      <c r="AF3153" t="s">
        <v>165</v>
      </c>
      <c r="AG3153">
        <v>7412</v>
      </c>
      <c r="AH3153">
        <v>333540</v>
      </c>
      <c r="AI3153">
        <v>518840</v>
      </c>
      <c r="AJ3153">
        <v>75000</v>
      </c>
    </row>
    <row r="3154" spans="1:36" x14ac:dyDescent="0.4">
      <c r="A3154">
        <v>280615005</v>
      </c>
      <c r="B3154">
        <v>2008</v>
      </c>
      <c r="C3154">
        <v>2</v>
      </c>
      <c r="D3154" s="13">
        <v>39614</v>
      </c>
      <c r="E3154" t="s">
        <v>166</v>
      </c>
      <c r="F3154" t="s">
        <v>190</v>
      </c>
      <c r="G3154" t="s">
        <v>166</v>
      </c>
      <c r="H3154" t="s">
        <v>1</v>
      </c>
      <c r="I3154" t="s">
        <v>410</v>
      </c>
      <c r="J3154">
        <v>60</v>
      </c>
      <c r="K3154" t="b">
        <v>0</v>
      </c>
      <c r="L3154" t="s">
        <v>190</v>
      </c>
      <c r="M3154" t="s">
        <v>413</v>
      </c>
      <c r="N3154">
        <v>70</v>
      </c>
      <c r="O3154">
        <v>661</v>
      </c>
      <c r="P3154" t="s">
        <v>101</v>
      </c>
      <c r="R3154" t="b">
        <v>0</v>
      </c>
      <c r="S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1</v>
      </c>
      <c r="Z3154" t="s">
        <v>241</v>
      </c>
      <c r="AA3154" t="b">
        <v>0</v>
      </c>
      <c r="AB3154" t="b">
        <v>0</v>
      </c>
      <c r="AD3154" t="s">
        <v>163</v>
      </c>
      <c r="AE3154" t="s">
        <v>164</v>
      </c>
      <c r="AF3154" t="s">
        <v>165</v>
      </c>
      <c r="AG3154">
        <v>7412</v>
      </c>
      <c r="AH3154">
        <v>333540</v>
      </c>
      <c r="AI3154">
        <v>518840</v>
      </c>
      <c r="AJ3154">
        <v>75000</v>
      </c>
    </row>
    <row r="3155" spans="1:36" x14ac:dyDescent="0.4">
      <c r="A3155">
        <v>280615005</v>
      </c>
      <c r="B3155">
        <v>2008</v>
      </c>
      <c r="C3155">
        <v>2</v>
      </c>
      <c r="D3155" s="13">
        <v>39614</v>
      </c>
      <c r="E3155" t="s">
        <v>166</v>
      </c>
      <c r="F3155" t="s">
        <v>190</v>
      </c>
      <c r="G3155" t="s">
        <v>166</v>
      </c>
      <c r="H3155" t="s">
        <v>1</v>
      </c>
      <c r="I3155" t="s">
        <v>410</v>
      </c>
      <c r="J3155">
        <v>60</v>
      </c>
      <c r="K3155" t="b">
        <v>0</v>
      </c>
      <c r="L3155" t="s">
        <v>190</v>
      </c>
      <c r="M3155" t="s">
        <v>413</v>
      </c>
      <c r="N3155">
        <v>70</v>
      </c>
      <c r="O3155">
        <v>670</v>
      </c>
      <c r="P3155" t="s">
        <v>93</v>
      </c>
      <c r="R3155" t="b">
        <v>0</v>
      </c>
      <c r="S3155">
        <v>16</v>
      </c>
      <c r="T3155">
        <v>9</v>
      </c>
      <c r="U3155">
        <v>3</v>
      </c>
      <c r="V3155">
        <v>1</v>
      </c>
      <c r="W3155">
        <v>1</v>
      </c>
      <c r="X3155">
        <v>0</v>
      </c>
      <c r="Y3155">
        <v>2</v>
      </c>
      <c r="Z3155" t="s">
        <v>241</v>
      </c>
      <c r="AA3155" t="b">
        <v>0</v>
      </c>
      <c r="AB3155" t="b">
        <v>0</v>
      </c>
      <c r="AD3155" t="s">
        <v>163</v>
      </c>
      <c r="AE3155" t="s">
        <v>164</v>
      </c>
      <c r="AF3155" t="s">
        <v>165</v>
      </c>
      <c r="AG3155">
        <v>7412</v>
      </c>
      <c r="AH3155">
        <v>333540</v>
      </c>
      <c r="AI3155">
        <v>518840</v>
      </c>
      <c r="AJ3155">
        <v>75000</v>
      </c>
    </row>
    <row r="3156" spans="1:36" x14ac:dyDescent="0.4">
      <c r="A3156">
        <v>280615005</v>
      </c>
      <c r="B3156">
        <v>2008</v>
      </c>
      <c r="C3156">
        <v>2</v>
      </c>
      <c r="D3156" s="13">
        <v>39614</v>
      </c>
      <c r="E3156" t="s">
        <v>166</v>
      </c>
      <c r="F3156" t="s">
        <v>190</v>
      </c>
      <c r="G3156" t="s">
        <v>166</v>
      </c>
      <c r="H3156" t="s">
        <v>1</v>
      </c>
      <c r="I3156" t="s">
        <v>410</v>
      </c>
      <c r="J3156">
        <v>60</v>
      </c>
      <c r="K3156" t="b">
        <v>0</v>
      </c>
      <c r="L3156" t="s">
        <v>190</v>
      </c>
      <c r="M3156" t="s">
        <v>413</v>
      </c>
      <c r="N3156">
        <v>70</v>
      </c>
      <c r="O3156">
        <v>706</v>
      </c>
      <c r="P3156" t="s">
        <v>94</v>
      </c>
      <c r="R3156" t="b">
        <v>0</v>
      </c>
      <c r="S3156">
        <v>27</v>
      </c>
      <c r="T3156">
        <v>9</v>
      </c>
      <c r="U3156">
        <v>4</v>
      </c>
      <c r="V3156">
        <v>1</v>
      </c>
      <c r="W3156">
        <v>3</v>
      </c>
      <c r="X3156">
        <v>1</v>
      </c>
      <c r="Y3156">
        <v>0</v>
      </c>
      <c r="Z3156" t="s">
        <v>241</v>
      </c>
      <c r="AA3156" t="b">
        <v>0</v>
      </c>
      <c r="AB3156" t="b">
        <v>1</v>
      </c>
      <c r="AD3156" t="s">
        <v>163</v>
      </c>
      <c r="AE3156" t="s">
        <v>164</v>
      </c>
      <c r="AF3156" t="s">
        <v>165</v>
      </c>
      <c r="AG3156">
        <v>7412</v>
      </c>
      <c r="AH3156">
        <v>333540</v>
      </c>
      <c r="AI3156">
        <v>518840</v>
      </c>
      <c r="AJ3156">
        <v>75000</v>
      </c>
    </row>
    <row r="3157" spans="1:36" x14ac:dyDescent="0.4">
      <c r="A3157">
        <v>280615005</v>
      </c>
      <c r="B3157">
        <v>2008</v>
      </c>
      <c r="C3157">
        <v>2</v>
      </c>
      <c r="D3157" s="13">
        <v>39614</v>
      </c>
      <c r="E3157" t="s">
        <v>166</v>
      </c>
      <c r="F3157" t="s">
        <v>190</v>
      </c>
      <c r="G3157" t="s">
        <v>166</v>
      </c>
      <c r="H3157" t="s">
        <v>1</v>
      </c>
      <c r="I3157" t="s">
        <v>410</v>
      </c>
      <c r="J3157">
        <v>60</v>
      </c>
      <c r="K3157" t="b">
        <v>0</v>
      </c>
      <c r="L3157" t="s">
        <v>190</v>
      </c>
      <c r="M3157" t="s">
        <v>413</v>
      </c>
      <c r="N3157">
        <v>70</v>
      </c>
      <c r="O3157">
        <v>793</v>
      </c>
      <c r="P3157" t="s">
        <v>87</v>
      </c>
      <c r="R3157" t="b">
        <v>0</v>
      </c>
      <c r="Z3157" t="s">
        <v>246</v>
      </c>
      <c r="AA3157" t="b">
        <v>0</v>
      </c>
      <c r="AB3157" t="b">
        <v>0</v>
      </c>
      <c r="AD3157" t="s">
        <v>163</v>
      </c>
      <c r="AE3157" t="s">
        <v>164</v>
      </c>
      <c r="AF3157" t="s">
        <v>165</v>
      </c>
      <c r="AG3157">
        <v>7412</v>
      </c>
      <c r="AH3157">
        <v>333540</v>
      </c>
      <c r="AI3157">
        <v>518840</v>
      </c>
      <c r="AJ3157">
        <v>75000</v>
      </c>
    </row>
    <row r="3158" spans="1:36" x14ac:dyDescent="0.4">
      <c r="A3158">
        <v>280607005</v>
      </c>
      <c r="B3158">
        <v>2008</v>
      </c>
      <c r="C3158">
        <v>2</v>
      </c>
      <c r="D3158" s="13">
        <v>39606</v>
      </c>
      <c r="E3158" t="s">
        <v>166</v>
      </c>
      <c r="F3158" t="s">
        <v>178</v>
      </c>
      <c r="G3158" t="s">
        <v>166</v>
      </c>
      <c r="H3158" t="s">
        <v>1</v>
      </c>
      <c r="I3158" t="s">
        <v>410</v>
      </c>
      <c r="J3158">
        <v>84</v>
      </c>
      <c r="K3158" t="b">
        <v>1</v>
      </c>
      <c r="L3158" t="s">
        <v>178</v>
      </c>
      <c r="M3158" t="s">
        <v>405</v>
      </c>
      <c r="N3158">
        <v>75</v>
      </c>
      <c r="O3158">
        <v>551</v>
      </c>
      <c r="P3158" t="s">
        <v>82</v>
      </c>
      <c r="Q3158" t="s">
        <v>4</v>
      </c>
      <c r="R3158" t="b">
        <v>1</v>
      </c>
      <c r="S3158">
        <v>28</v>
      </c>
      <c r="T3158">
        <v>2</v>
      </c>
      <c r="U3158">
        <v>10</v>
      </c>
      <c r="V3158">
        <v>4</v>
      </c>
      <c r="W3158">
        <v>0</v>
      </c>
      <c r="X3158">
        <v>1</v>
      </c>
      <c r="Y3158">
        <v>2</v>
      </c>
      <c r="Z3158" t="s">
        <v>241</v>
      </c>
      <c r="AA3158" t="b">
        <v>0</v>
      </c>
      <c r="AB3158" t="b">
        <v>1</v>
      </c>
      <c r="AD3158" t="s">
        <v>163</v>
      </c>
      <c r="AE3158" t="s">
        <v>164</v>
      </c>
      <c r="AF3158" t="s">
        <v>165</v>
      </c>
      <c r="AG3158">
        <v>8214</v>
      </c>
      <c r="AH3158">
        <v>369630</v>
      </c>
      <c r="AI3158">
        <v>574980</v>
      </c>
      <c r="AJ3158">
        <v>75000</v>
      </c>
    </row>
    <row r="3159" spans="1:36" x14ac:dyDescent="0.4">
      <c r="A3159">
        <v>280607005</v>
      </c>
      <c r="B3159">
        <v>2008</v>
      </c>
      <c r="C3159">
        <v>2</v>
      </c>
      <c r="D3159" s="13">
        <v>39606</v>
      </c>
      <c r="E3159" t="s">
        <v>166</v>
      </c>
      <c r="F3159" t="s">
        <v>178</v>
      </c>
      <c r="G3159" t="s">
        <v>166</v>
      </c>
      <c r="H3159" t="s">
        <v>1</v>
      </c>
      <c r="I3159" t="s">
        <v>410</v>
      </c>
      <c r="J3159">
        <v>84</v>
      </c>
      <c r="K3159" t="b">
        <v>1</v>
      </c>
      <c r="L3159" t="s">
        <v>178</v>
      </c>
      <c r="M3159" t="s">
        <v>405</v>
      </c>
      <c r="N3159">
        <v>75</v>
      </c>
      <c r="O3159">
        <v>384</v>
      </c>
      <c r="P3159" t="s">
        <v>244</v>
      </c>
      <c r="Q3159" t="s">
        <v>6</v>
      </c>
      <c r="R3159" t="b">
        <v>1</v>
      </c>
      <c r="S3159">
        <v>31</v>
      </c>
      <c r="T3159">
        <v>19</v>
      </c>
      <c r="U3159">
        <v>3</v>
      </c>
      <c r="V3159">
        <v>0</v>
      </c>
      <c r="W3159">
        <v>0</v>
      </c>
      <c r="X3159">
        <v>1</v>
      </c>
      <c r="Y3159">
        <v>1</v>
      </c>
      <c r="Z3159" t="s">
        <v>241</v>
      </c>
      <c r="AA3159" t="b">
        <v>0</v>
      </c>
      <c r="AB3159" t="b">
        <v>1</v>
      </c>
      <c r="AD3159" t="s">
        <v>163</v>
      </c>
      <c r="AE3159" t="s">
        <v>164</v>
      </c>
      <c r="AF3159" t="s">
        <v>165</v>
      </c>
      <c r="AG3159">
        <v>8214</v>
      </c>
      <c r="AH3159">
        <v>369630</v>
      </c>
      <c r="AI3159">
        <v>574980</v>
      </c>
      <c r="AJ3159">
        <v>75000</v>
      </c>
    </row>
    <row r="3160" spans="1:36" x14ac:dyDescent="0.4">
      <c r="A3160">
        <v>280607005</v>
      </c>
      <c r="B3160">
        <v>2008</v>
      </c>
      <c r="C3160">
        <v>2</v>
      </c>
      <c r="D3160" s="13">
        <v>39606</v>
      </c>
      <c r="E3160" t="s">
        <v>166</v>
      </c>
      <c r="F3160" t="s">
        <v>178</v>
      </c>
      <c r="G3160" t="s">
        <v>166</v>
      </c>
      <c r="H3160" t="s">
        <v>1</v>
      </c>
      <c r="I3160" t="s">
        <v>410</v>
      </c>
      <c r="J3160">
        <v>84</v>
      </c>
      <c r="K3160" t="b">
        <v>1</v>
      </c>
      <c r="L3160" t="s">
        <v>178</v>
      </c>
      <c r="M3160" t="s">
        <v>405</v>
      </c>
      <c r="N3160">
        <v>75</v>
      </c>
      <c r="O3160">
        <v>89</v>
      </c>
      <c r="P3160" t="s">
        <v>245</v>
      </c>
      <c r="Q3160" t="s">
        <v>2</v>
      </c>
      <c r="R3160" t="b">
        <v>1</v>
      </c>
      <c r="S3160">
        <v>26</v>
      </c>
      <c r="T3160">
        <v>8</v>
      </c>
      <c r="U3160">
        <v>4</v>
      </c>
      <c r="V3160">
        <v>1</v>
      </c>
      <c r="W3160">
        <v>4</v>
      </c>
      <c r="X3160">
        <v>0</v>
      </c>
      <c r="Y3160">
        <v>2</v>
      </c>
      <c r="Z3160" t="s">
        <v>241</v>
      </c>
      <c r="AA3160" t="b">
        <v>0</v>
      </c>
      <c r="AB3160" t="b">
        <v>1</v>
      </c>
      <c r="AD3160" t="s">
        <v>163</v>
      </c>
      <c r="AE3160" t="s">
        <v>164</v>
      </c>
      <c r="AF3160" t="s">
        <v>165</v>
      </c>
      <c r="AG3160">
        <v>8214</v>
      </c>
      <c r="AH3160">
        <v>369630</v>
      </c>
      <c r="AI3160">
        <v>574980</v>
      </c>
      <c r="AJ3160">
        <v>75000</v>
      </c>
    </row>
    <row r="3161" spans="1:36" x14ac:dyDescent="0.4">
      <c r="A3161">
        <v>280607005</v>
      </c>
      <c r="B3161">
        <v>2008</v>
      </c>
      <c r="C3161">
        <v>2</v>
      </c>
      <c r="D3161" s="13">
        <v>39606</v>
      </c>
      <c r="E3161" t="s">
        <v>166</v>
      </c>
      <c r="F3161" t="s">
        <v>178</v>
      </c>
      <c r="G3161" t="s">
        <v>166</v>
      </c>
      <c r="H3161" t="s">
        <v>1</v>
      </c>
      <c r="I3161" t="s">
        <v>410</v>
      </c>
      <c r="J3161">
        <v>84</v>
      </c>
      <c r="K3161" t="b">
        <v>1</v>
      </c>
      <c r="L3161" t="s">
        <v>178</v>
      </c>
      <c r="M3161" t="s">
        <v>405</v>
      </c>
      <c r="N3161">
        <v>75</v>
      </c>
      <c r="O3161">
        <v>156</v>
      </c>
      <c r="P3161" t="s">
        <v>69</v>
      </c>
      <c r="Q3161" t="s">
        <v>2</v>
      </c>
      <c r="R3161" t="b">
        <v>1</v>
      </c>
      <c r="S3161">
        <v>34</v>
      </c>
      <c r="T3161">
        <v>20</v>
      </c>
      <c r="U3161">
        <v>4</v>
      </c>
      <c r="V3161">
        <v>4</v>
      </c>
      <c r="W3161">
        <v>3</v>
      </c>
      <c r="X3161">
        <v>0</v>
      </c>
      <c r="Y3161">
        <v>2</v>
      </c>
      <c r="Z3161" t="s">
        <v>241</v>
      </c>
      <c r="AA3161" t="b">
        <v>0</v>
      </c>
      <c r="AB3161" t="b">
        <v>1</v>
      </c>
      <c r="AD3161" t="s">
        <v>163</v>
      </c>
      <c r="AE3161" t="s">
        <v>164</v>
      </c>
      <c r="AF3161" t="s">
        <v>165</v>
      </c>
      <c r="AG3161">
        <v>8214</v>
      </c>
      <c r="AH3161">
        <v>369630</v>
      </c>
      <c r="AI3161">
        <v>574980</v>
      </c>
      <c r="AJ3161">
        <v>75000</v>
      </c>
    </row>
    <row r="3162" spans="1:36" x14ac:dyDescent="0.4">
      <c r="A3162">
        <v>280607005</v>
      </c>
      <c r="B3162">
        <v>2008</v>
      </c>
      <c r="C3162">
        <v>2</v>
      </c>
      <c r="D3162" s="13">
        <v>39606</v>
      </c>
      <c r="E3162" t="s">
        <v>166</v>
      </c>
      <c r="F3162" t="s">
        <v>178</v>
      </c>
      <c r="G3162" t="s">
        <v>166</v>
      </c>
      <c r="H3162" t="s">
        <v>1</v>
      </c>
      <c r="I3162" t="s">
        <v>410</v>
      </c>
      <c r="J3162">
        <v>84</v>
      </c>
      <c r="K3162" t="b">
        <v>1</v>
      </c>
      <c r="L3162" t="s">
        <v>178</v>
      </c>
      <c r="M3162" t="s">
        <v>405</v>
      </c>
      <c r="N3162">
        <v>75</v>
      </c>
      <c r="O3162">
        <v>622</v>
      </c>
      <c r="P3162" t="s">
        <v>95</v>
      </c>
      <c r="Q3162" t="s">
        <v>2</v>
      </c>
      <c r="R3162" t="b">
        <v>1</v>
      </c>
      <c r="S3162">
        <v>32</v>
      </c>
      <c r="T3162">
        <v>15</v>
      </c>
      <c r="U3162">
        <v>4</v>
      </c>
      <c r="V3162">
        <v>2</v>
      </c>
      <c r="W3162">
        <v>1</v>
      </c>
      <c r="X3162">
        <v>2</v>
      </c>
      <c r="Y3162">
        <v>5</v>
      </c>
      <c r="Z3162" t="s">
        <v>241</v>
      </c>
      <c r="AA3162" t="b">
        <v>0</v>
      </c>
      <c r="AB3162" t="b">
        <v>1</v>
      </c>
      <c r="AD3162" t="s">
        <v>163</v>
      </c>
      <c r="AE3162" t="s">
        <v>164</v>
      </c>
      <c r="AF3162" t="s">
        <v>165</v>
      </c>
      <c r="AG3162">
        <v>8214</v>
      </c>
      <c r="AH3162">
        <v>369630</v>
      </c>
      <c r="AI3162">
        <v>574980</v>
      </c>
      <c r="AJ3162">
        <v>75000</v>
      </c>
    </row>
    <row r="3163" spans="1:36" x14ac:dyDescent="0.4">
      <c r="A3163">
        <v>280607005</v>
      </c>
      <c r="B3163">
        <v>2008</v>
      </c>
      <c r="C3163">
        <v>2</v>
      </c>
      <c r="D3163" s="13">
        <v>39606</v>
      </c>
      <c r="E3163" t="s">
        <v>166</v>
      </c>
      <c r="F3163" t="s">
        <v>178</v>
      </c>
      <c r="G3163" t="s">
        <v>166</v>
      </c>
      <c r="H3163" t="s">
        <v>1</v>
      </c>
      <c r="I3163" t="s">
        <v>410</v>
      </c>
      <c r="J3163">
        <v>84</v>
      </c>
      <c r="K3163" t="b">
        <v>1</v>
      </c>
      <c r="L3163" t="s">
        <v>178</v>
      </c>
      <c r="M3163" t="s">
        <v>405</v>
      </c>
      <c r="N3163">
        <v>75</v>
      </c>
      <c r="O3163">
        <v>125</v>
      </c>
      <c r="P3163" t="s">
        <v>55</v>
      </c>
      <c r="Q3163" t="s">
        <v>4</v>
      </c>
      <c r="R3163" t="b">
        <v>0</v>
      </c>
      <c r="Z3163" t="s">
        <v>246</v>
      </c>
      <c r="AA3163" t="b">
        <v>0</v>
      </c>
      <c r="AB3163" t="b">
        <v>0</v>
      </c>
      <c r="AD3163" t="s">
        <v>163</v>
      </c>
      <c r="AE3163" t="s">
        <v>164</v>
      </c>
      <c r="AF3163" t="s">
        <v>165</v>
      </c>
      <c r="AG3163">
        <v>8214</v>
      </c>
      <c r="AH3163">
        <v>369630</v>
      </c>
      <c r="AI3163">
        <v>574980</v>
      </c>
      <c r="AJ3163">
        <v>75000</v>
      </c>
    </row>
    <row r="3164" spans="1:36" x14ac:dyDescent="0.4">
      <c r="A3164">
        <v>280607005</v>
      </c>
      <c r="B3164">
        <v>2008</v>
      </c>
      <c r="C3164">
        <v>2</v>
      </c>
      <c r="D3164" s="13">
        <v>39606</v>
      </c>
      <c r="E3164" t="s">
        <v>166</v>
      </c>
      <c r="F3164" t="s">
        <v>178</v>
      </c>
      <c r="G3164" t="s">
        <v>166</v>
      </c>
      <c r="H3164" t="s">
        <v>1</v>
      </c>
      <c r="I3164" t="s">
        <v>410</v>
      </c>
      <c r="J3164">
        <v>84</v>
      </c>
      <c r="K3164" t="b">
        <v>1</v>
      </c>
      <c r="L3164" t="s">
        <v>178</v>
      </c>
      <c r="M3164" t="s">
        <v>405</v>
      </c>
      <c r="N3164">
        <v>75</v>
      </c>
      <c r="O3164">
        <v>17</v>
      </c>
      <c r="P3164" t="s">
        <v>99</v>
      </c>
      <c r="R3164" t="b">
        <v>0</v>
      </c>
      <c r="S3164">
        <v>9</v>
      </c>
      <c r="T3164">
        <v>6</v>
      </c>
      <c r="U3164">
        <v>2</v>
      </c>
      <c r="V3164">
        <v>1</v>
      </c>
      <c r="W3164">
        <v>1</v>
      </c>
      <c r="X3164">
        <v>0</v>
      </c>
      <c r="Y3164">
        <v>2</v>
      </c>
      <c r="Z3164" t="s">
        <v>241</v>
      </c>
      <c r="AA3164" t="b">
        <v>0</v>
      </c>
      <c r="AB3164" t="b">
        <v>0</v>
      </c>
      <c r="AD3164" t="s">
        <v>163</v>
      </c>
      <c r="AE3164" t="s">
        <v>164</v>
      </c>
      <c r="AF3164" t="s">
        <v>165</v>
      </c>
      <c r="AG3164">
        <v>8214</v>
      </c>
      <c r="AH3164">
        <v>369630</v>
      </c>
      <c r="AI3164">
        <v>574980</v>
      </c>
      <c r="AJ3164">
        <v>75000</v>
      </c>
    </row>
    <row r="3165" spans="1:36" x14ac:dyDescent="0.4">
      <c r="A3165">
        <v>280607005</v>
      </c>
      <c r="B3165">
        <v>2008</v>
      </c>
      <c r="C3165">
        <v>2</v>
      </c>
      <c r="D3165" s="13">
        <v>39606</v>
      </c>
      <c r="E3165" t="s">
        <v>166</v>
      </c>
      <c r="F3165" t="s">
        <v>178</v>
      </c>
      <c r="G3165" t="s">
        <v>166</v>
      </c>
      <c r="H3165" t="s">
        <v>1</v>
      </c>
      <c r="I3165" t="s">
        <v>410</v>
      </c>
      <c r="J3165">
        <v>84</v>
      </c>
      <c r="K3165" t="b">
        <v>1</v>
      </c>
      <c r="L3165" t="s">
        <v>178</v>
      </c>
      <c r="M3165" t="s">
        <v>405</v>
      </c>
      <c r="N3165">
        <v>75</v>
      </c>
      <c r="O3165">
        <v>167</v>
      </c>
      <c r="P3165" t="s">
        <v>97</v>
      </c>
      <c r="R3165" t="b">
        <v>0</v>
      </c>
      <c r="S3165">
        <v>6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 t="s">
        <v>241</v>
      </c>
      <c r="AA3165" t="b">
        <v>0</v>
      </c>
      <c r="AB3165" t="b">
        <v>0</v>
      </c>
      <c r="AD3165" t="s">
        <v>163</v>
      </c>
      <c r="AE3165" t="s">
        <v>164</v>
      </c>
      <c r="AF3165" t="s">
        <v>165</v>
      </c>
      <c r="AG3165">
        <v>8214</v>
      </c>
      <c r="AH3165">
        <v>369630</v>
      </c>
      <c r="AI3165">
        <v>574980</v>
      </c>
      <c r="AJ3165">
        <v>75000</v>
      </c>
    </row>
    <row r="3166" spans="1:36" x14ac:dyDescent="0.4">
      <c r="A3166">
        <v>280607005</v>
      </c>
      <c r="B3166">
        <v>2008</v>
      </c>
      <c r="C3166">
        <v>2</v>
      </c>
      <c r="D3166" s="13">
        <v>39606</v>
      </c>
      <c r="E3166" t="s">
        <v>166</v>
      </c>
      <c r="F3166" t="s">
        <v>178</v>
      </c>
      <c r="G3166" t="s">
        <v>166</v>
      </c>
      <c r="H3166" t="s">
        <v>1</v>
      </c>
      <c r="I3166" t="s">
        <v>410</v>
      </c>
      <c r="J3166">
        <v>84</v>
      </c>
      <c r="K3166" t="b">
        <v>1</v>
      </c>
      <c r="L3166" t="s">
        <v>178</v>
      </c>
      <c r="M3166" t="s">
        <v>405</v>
      </c>
      <c r="N3166">
        <v>75</v>
      </c>
      <c r="O3166">
        <v>661</v>
      </c>
      <c r="P3166" t="s">
        <v>101</v>
      </c>
      <c r="R3166" t="b">
        <v>0</v>
      </c>
      <c r="S3166">
        <v>5</v>
      </c>
      <c r="T3166">
        <v>4</v>
      </c>
      <c r="U3166">
        <v>0</v>
      </c>
      <c r="V3166">
        <v>2</v>
      </c>
      <c r="W3166">
        <v>2</v>
      </c>
      <c r="X3166">
        <v>0</v>
      </c>
      <c r="Y3166">
        <v>0</v>
      </c>
      <c r="Z3166" t="s">
        <v>241</v>
      </c>
      <c r="AA3166" t="b">
        <v>0</v>
      </c>
      <c r="AB3166" t="b">
        <v>0</v>
      </c>
      <c r="AD3166" t="s">
        <v>163</v>
      </c>
      <c r="AE3166" t="s">
        <v>164</v>
      </c>
      <c r="AF3166" t="s">
        <v>165</v>
      </c>
      <c r="AG3166">
        <v>8214</v>
      </c>
      <c r="AH3166">
        <v>369630</v>
      </c>
      <c r="AI3166">
        <v>574980</v>
      </c>
      <c r="AJ3166">
        <v>75000</v>
      </c>
    </row>
    <row r="3167" spans="1:36" x14ac:dyDescent="0.4">
      <c r="A3167">
        <v>280607005</v>
      </c>
      <c r="B3167">
        <v>2008</v>
      </c>
      <c r="C3167">
        <v>2</v>
      </c>
      <c r="D3167" s="13">
        <v>39606</v>
      </c>
      <c r="E3167" t="s">
        <v>166</v>
      </c>
      <c r="F3167" t="s">
        <v>178</v>
      </c>
      <c r="G3167" t="s">
        <v>166</v>
      </c>
      <c r="H3167" t="s">
        <v>1</v>
      </c>
      <c r="I3167" t="s">
        <v>410</v>
      </c>
      <c r="J3167">
        <v>84</v>
      </c>
      <c r="K3167" t="b">
        <v>1</v>
      </c>
      <c r="L3167" t="s">
        <v>178</v>
      </c>
      <c r="M3167" t="s">
        <v>405</v>
      </c>
      <c r="N3167">
        <v>75</v>
      </c>
      <c r="O3167">
        <v>670</v>
      </c>
      <c r="P3167" t="s">
        <v>93</v>
      </c>
      <c r="R3167" t="b">
        <v>0</v>
      </c>
      <c r="S3167">
        <v>9</v>
      </c>
      <c r="T3167">
        <v>10</v>
      </c>
      <c r="U3167">
        <v>4</v>
      </c>
      <c r="V3167">
        <v>0</v>
      </c>
      <c r="W3167">
        <v>0</v>
      </c>
      <c r="X3167">
        <v>1</v>
      </c>
      <c r="Y3167">
        <v>0</v>
      </c>
      <c r="Z3167" t="s">
        <v>241</v>
      </c>
      <c r="AA3167" t="b">
        <v>0</v>
      </c>
      <c r="AB3167" t="b">
        <v>0</v>
      </c>
      <c r="AD3167" t="s">
        <v>163</v>
      </c>
      <c r="AE3167" t="s">
        <v>164</v>
      </c>
      <c r="AF3167" t="s">
        <v>165</v>
      </c>
      <c r="AG3167">
        <v>8214</v>
      </c>
      <c r="AH3167">
        <v>369630</v>
      </c>
      <c r="AI3167">
        <v>574980</v>
      </c>
      <c r="AJ3167">
        <v>75000</v>
      </c>
    </row>
    <row r="3168" spans="1:36" x14ac:dyDescent="0.4">
      <c r="A3168">
        <v>280607005</v>
      </c>
      <c r="B3168">
        <v>2008</v>
      </c>
      <c r="C3168">
        <v>2</v>
      </c>
      <c r="D3168" s="13">
        <v>39606</v>
      </c>
      <c r="E3168" t="s">
        <v>166</v>
      </c>
      <c r="F3168" t="s">
        <v>178</v>
      </c>
      <c r="G3168" t="s">
        <v>166</v>
      </c>
      <c r="H3168" t="s">
        <v>1</v>
      </c>
      <c r="I3168" t="s">
        <v>410</v>
      </c>
      <c r="J3168">
        <v>84</v>
      </c>
      <c r="K3168" t="b">
        <v>1</v>
      </c>
      <c r="L3168" t="s">
        <v>178</v>
      </c>
      <c r="M3168" t="s">
        <v>405</v>
      </c>
      <c r="N3168">
        <v>75</v>
      </c>
      <c r="O3168">
        <v>706</v>
      </c>
      <c r="P3168" t="s">
        <v>94</v>
      </c>
      <c r="R3168" t="b">
        <v>0</v>
      </c>
      <c r="Z3168" t="s">
        <v>246</v>
      </c>
      <c r="AA3168" t="b">
        <v>0</v>
      </c>
      <c r="AB3168" t="b">
        <v>0</v>
      </c>
      <c r="AD3168" t="s">
        <v>163</v>
      </c>
      <c r="AE3168" t="s">
        <v>164</v>
      </c>
      <c r="AF3168" t="s">
        <v>165</v>
      </c>
      <c r="AG3168">
        <v>8214</v>
      </c>
      <c r="AH3168">
        <v>369630</v>
      </c>
      <c r="AI3168">
        <v>574980</v>
      </c>
      <c r="AJ3168">
        <v>75000</v>
      </c>
    </row>
    <row r="3169" spans="1:36" x14ac:dyDescent="0.4">
      <c r="A3169">
        <v>280607005</v>
      </c>
      <c r="B3169">
        <v>2008</v>
      </c>
      <c r="C3169">
        <v>2</v>
      </c>
      <c r="D3169" s="13">
        <v>39606</v>
      </c>
      <c r="E3169" t="s">
        <v>166</v>
      </c>
      <c r="F3169" t="s">
        <v>178</v>
      </c>
      <c r="G3169" t="s">
        <v>166</v>
      </c>
      <c r="H3169" t="s">
        <v>1</v>
      </c>
      <c r="I3169" t="s">
        <v>410</v>
      </c>
      <c r="J3169">
        <v>84</v>
      </c>
      <c r="K3169" t="b">
        <v>1</v>
      </c>
      <c r="L3169" t="s">
        <v>178</v>
      </c>
      <c r="M3169" t="s">
        <v>405</v>
      </c>
      <c r="N3169">
        <v>75</v>
      </c>
      <c r="O3169">
        <v>793</v>
      </c>
      <c r="P3169" t="s">
        <v>87</v>
      </c>
      <c r="R3169" t="b">
        <v>0</v>
      </c>
      <c r="S3169">
        <v>2</v>
      </c>
      <c r="T3169">
        <v>0</v>
      </c>
      <c r="U3169">
        <v>1</v>
      </c>
      <c r="V3169">
        <v>1</v>
      </c>
      <c r="W3169">
        <v>0</v>
      </c>
      <c r="X3169">
        <v>0</v>
      </c>
      <c r="Y3169">
        <v>1</v>
      </c>
      <c r="Z3169" t="s">
        <v>241</v>
      </c>
      <c r="AA3169" t="b">
        <v>0</v>
      </c>
      <c r="AB3169" t="b">
        <v>0</v>
      </c>
      <c r="AD3169" t="s">
        <v>163</v>
      </c>
      <c r="AE3169" t="s">
        <v>164</v>
      </c>
      <c r="AF3169" t="s">
        <v>165</v>
      </c>
      <c r="AG3169">
        <v>8214</v>
      </c>
      <c r="AH3169">
        <v>369630</v>
      </c>
      <c r="AI3169">
        <v>574980</v>
      </c>
      <c r="AJ3169">
        <v>75000</v>
      </c>
    </row>
    <row r="3170" spans="1:36" x14ac:dyDescent="0.4">
      <c r="A3170">
        <v>280531005</v>
      </c>
      <c r="B3170">
        <v>2008</v>
      </c>
      <c r="C3170">
        <v>2</v>
      </c>
      <c r="D3170" s="13">
        <v>39599</v>
      </c>
      <c r="E3170" t="s">
        <v>166</v>
      </c>
      <c r="F3170" t="s">
        <v>177</v>
      </c>
      <c r="G3170" t="s">
        <v>166</v>
      </c>
      <c r="H3170" t="s">
        <v>1</v>
      </c>
      <c r="I3170" t="s">
        <v>410</v>
      </c>
      <c r="J3170">
        <v>65</v>
      </c>
      <c r="K3170" t="b">
        <v>0</v>
      </c>
      <c r="L3170" t="s">
        <v>177</v>
      </c>
      <c r="M3170" t="s">
        <v>400</v>
      </c>
      <c r="N3170">
        <v>74</v>
      </c>
      <c r="O3170">
        <v>551</v>
      </c>
      <c r="P3170" t="s">
        <v>82</v>
      </c>
      <c r="Q3170" t="s">
        <v>4</v>
      </c>
      <c r="R3170" t="b">
        <v>1</v>
      </c>
      <c r="S3170">
        <v>30</v>
      </c>
      <c r="T3170">
        <v>12</v>
      </c>
      <c r="U3170">
        <v>8</v>
      </c>
      <c r="V3170">
        <v>0</v>
      </c>
      <c r="W3170">
        <v>2</v>
      </c>
      <c r="X3170">
        <v>0</v>
      </c>
      <c r="Y3170">
        <v>3</v>
      </c>
      <c r="Z3170" t="s">
        <v>241</v>
      </c>
      <c r="AA3170" t="b">
        <v>0</v>
      </c>
      <c r="AB3170" t="b">
        <v>0</v>
      </c>
      <c r="AD3170" t="s">
        <v>163</v>
      </c>
      <c r="AE3170" t="s">
        <v>164</v>
      </c>
      <c r="AF3170" t="s">
        <v>165</v>
      </c>
      <c r="AG3170">
        <v>9219</v>
      </c>
      <c r="AH3170">
        <v>414855</v>
      </c>
      <c r="AI3170">
        <v>645330</v>
      </c>
      <c r="AJ3170">
        <v>75000</v>
      </c>
    </row>
    <row r="3171" spans="1:36" x14ac:dyDescent="0.4">
      <c r="A3171">
        <v>280531005</v>
      </c>
      <c r="B3171">
        <v>2008</v>
      </c>
      <c r="C3171">
        <v>2</v>
      </c>
      <c r="D3171" s="13">
        <v>39599</v>
      </c>
      <c r="E3171" t="s">
        <v>166</v>
      </c>
      <c r="F3171" t="s">
        <v>177</v>
      </c>
      <c r="G3171" t="s">
        <v>166</v>
      </c>
      <c r="H3171" t="s">
        <v>1</v>
      </c>
      <c r="I3171" t="s">
        <v>410</v>
      </c>
      <c r="J3171">
        <v>65</v>
      </c>
      <c r="K3171" t="b">
        <v>0</v>
      </c>
      <c r="L3171" t="s">
        <v>177</v>
      </c>
      <c r="M3171" t="s">
        <v>400</v>
      </c>
      <c r="N3171">
        <v>74</v>
      </c>
      <c r="O3171">
        <v>384</v>
      </c>
      <c r="P3171" t="s">
        <v>244</v>
      </c>
      <c r="Q3171" t="s">
        <v>6</v>
      </c>
      <c r="R3171" t="b">
        <v>1</v>
      </c>
      <c r="S3171">
        <v>23</v>
      </c>
      <c r="T3171">
        <v>11</v>
      </c>
      <c r="U3171">
        <v>6</v>
      </c>
      <c r="V3171">
        <v>0</v>
      </c>
      <c r="W3171">
        <v>0</v>
      </c>
      <c r="X3171">
        <v>3</v>
      </c>
      <c r="Y3171">
        <v>3</v>
      </c>
      <c r="Z3171" t="s">
        <v>241</v>
      </c>
      <c r="AA3171" t="b">
        <v>0</v>
      </c>
      <c r="AB3171" t="b">
        <v>0</v>
      </c>
      <c r="AD3171" t="s">
        <v>163</v>
      </c>
      <c r="AE3171" t="s">
        <v>164</v>
      </c>
      <c r="AF3171" t="s">
        <v>165</v>
      </c>
      <c r="AG3171">
        <v>9219</v>
      </c>
      <c r="AH3171">
        <v>414855</v>
      </c>
      <c r="AI3171">
        <v>645330</v>
      </c>
      <c r="AJ3171">
        <v>75000</v>
      </c>
    </row>
    <row r="3172" spans="1:36" x14ac:dyDescent="0.4">
      <c r="A3172">
        <v>280531005</v>
      </c>
      <c r="B3172">
        <v>2008</v>
      </c>
      <c r="C3172">
        <v>2</v>
      </c>
      <c r="D3172" s="13">
        <v>39599</v>
      </c>
      <c r="E3172" t="s">
        <v>166</v>
      </c>
      <c r="F3172" t="s">
        <v>177</v>
      </c>
      <c r="G3172" t="s">
        <v>166</v>
      </c>
      <c r="H3172" t="s">
        <v>1</v>
      </c>
      <c r="I3172" t="s">
        <v>410</v>
      </c>
      <c r="J3172">
        <v>65</v>
      </c>
      <c r="K3172" t="b">
        <v>0</v>
      </c>
      <c r="L3172" t="s">
        <v>177</v>
      </c>
      <c r="M3172" t="s">
        <v>400</v>
      </c>
      <c r="N3172">
        <v>74</v>
      </c>
      <c r="O3172">
        <v>89</v>
      </c>
      <c r="P3172" t="s">
        <v>245</v>
      </c>
      <c r="Q3172" t="s">
        <v>2</v>
      </c>
      <c r="R3172" t="b">
        <v>1</v>
      </c>
      <c r="S3172">
        <v>27</v>
      </c>
      <c r="T3172">
        <v>3</v>
      </c>
      <c r="U3172">
        <v>3</v>
      </c>
      <c r="V3172">
        <v>0</v>
      </c>
      <c r="W3172">
        <v>1</v>
      </c>
      <c r="X3172">
        <v>0</v>
      </c>
      <c r="Y3172">
        <v>2</v>
      </c>
      <c r="Z3172" t="s">
        <v>241</v>
      </c>
      <c r="AA3172" t="b">
        <v>0</v>
      </c>
      <c r="AB3172" t="b">
        <v>1</v>
      </c>
      <c r="AD3172" t="s">
        <v>163</v>
      </c>
      <c r="AE3172" t="s">
        <v>164</v>
      </c>
      <c r="AF3172" t="s">
        <v>165</v>
      </c>
      <c r="AG3172">
        <v>9219</v>
      </c>
      <c r="AH3172">
        <v>414855</v>
      </c>
      <c r="AI3172">
        <v>645330</v>
      </c>
      <c r="AJ3172">
        <v>75000</v>
      </c>
    </row>
    <row r="3173" spans="1:36" x14ac:dyDescent="0.4">
      <c r="A3173">
        <v>280531005</v>
      </c>
      <c r="B3173">
        <v>2008</v>
      </c>
      <c r="C3173">
        <v>2</v>
      </c>
      <c r="D3173" s="13">
        <v>39599</v>
      </c>
      <c r="E3173" t="s">
        <v>166</v>
      </c>
      <c r="F3173" t="s">
        <v>177</v>
      </c>
      <c r="G3173" t="s">
        <v>166</v>
      </c>
      <c r="H3173" t="s">
        <v>1</v>
      </c>
      <c r="I3173" t="s">
        <v>410</v>
      </c>
      <c r="J3173">
        <v>65</v>
      </c>
      <c r="K3173" t="b">
        <v>0</v>
      </c>
      <c r="L3173" t="s">
        <v>177</v>
      </c>
      <c r="M3173" t="s">
        <v>400</v>
      </c>
      <c r="N3173">
        <v>74</v>
      </c>
      <c r="O3173">
        <v>156</v>
      </c>
      <c r="P3173" t="s">
        <v>69</v>
      </c>
      <c r="Q3173" t="s">
        <v>2</v>
      </c>
      <c r="R3173" t="b">
        <v>1</v>
      </c>
      <c r="S3173">
        <v>36</v>
      </c>
      <c r="T3173">
        <v>9</v>
      </c>
      <c r="U3173">
        <v>5</v>
      </c>
      <c r="V3173">
        <v>5</v>
      </c>
      <c r="W3173">
        <v>1</v>
      </c>
      <c r="X3173">
        <v>0</v>
      </c>
      <c r="Y3173">
        <v>3</v>
      </c>
      <c r="Z3173" t="s">
        <v>241</v>
      </c>
      <c r="AA3173" t="b">
        <v>0</v>
      </c>
      <c r="AB3173" t="b">
        <v>1</v>
      </c>
      <c r="AD3173" t="s">
        <v>163</v>
      </c>
      <c r="AE3173" t="s">
        <v>164</v>
      </c>
      <c r="AF3173" t="s">
        <v>165</v>
      </c>
      <c r="AG3173">
        <v>9219</v>
      </c>
      <c r="AH3173">
        <v>414855</v>
      </c>
      <c r="AI3173">
        <v>645330</v>
      </c>
      <c r="AJ3173">
        <v>75000</v>
      </c>
    </row>
    <row r="3174" spans="1:36" x14ac:dyDescent="0.4">
      <c r="A3174">
        <v>280531005</v>
      </c>
      <c r="B3174">
        <v>2008</v>
      </c>
      <c r="C3174">
        <v>2</v>
      </c>
      <c r="D3174" s="13">
        <v>39599</v>
      </c>
      <c r="E3174" t="s">
        <v>166</v>
      </c>
      <c r="F3174" t="s">
        <v>177</v>
      </c>
      <c r="G3174" t="s">
        <v>166</v>
      </c>
      <c r="H3174" t="s">
        <v>1</v>
      </c>
      <c r="I3174" t="s">
        <v>410</v>
      </c>
      <c r="J3174">
        <v>65</v>
      </c>
      <c r="K3174" t="b">
        <v>0</v>
      </c>
      <c r="L3174" t="s">
        <v>177</v>
      </c>
      <c r="M3174" t="s">
        <v>400</v>
      </c>
      <c r="N3174">
        <v>74</v>
      </c>
      <c r="O3174">
        <v>622</v>
      </c>
      <c r="P3174" t="s">
        <v>95</v>
      </c>
      <c r="Q3174" t="s">
        <v>2</v>
      </c>
      <c r="R3174" t="b">
        <v>1</v>
      </c>
      <c r="S3174">
        <v>31</v>
      </c>
      <c r="T3174">
        <v>14</v>
      </c>
      <c r="U3174">
        <v>3</v>
      </c>
      <c r="V3174">
        <v>0</v>
      </c>
      <c r="W3174">
        <v>2</v>
      </c>
      <c r="X3174">
        <v>0</v>
      </c>
      <c r="Y3174">
        <v>3</v>
      </c>
      <c r="Z3174" t="s">
        <v>241</v>
      </c>
      <c r="AA3174" t="b">
        <v>0</v>
      </c>
      <c r="AB3174" t="b">
        <v>1</v>
      </c>
      <c r="AD3174" t="s">
        <v>163</v>
      </c>
      <c r="AE3174" t="s">
        <v>164</v>
      </c>
      <c r="AF3174" t="s">
        <v>165</v>
      </c>
      <c r="AG3174">
        <v>9219</v>
      </c>
      <c r="AH3174">
        <v>414855</v>
      </c>
      <c r="AI3174">
        <v>645330</v>
      </c>
      <c r="AJ3174">
        <v>75000</v>
      </c>
    </row>
    <row r="3175" spans="1:36" x14ac:dyDescent="0.4">
      <c r="A3175">
        <v>280531005</v>
      </c>
      <c r="B3175">
        <v>2008</v>
      </c>
      <c r="C3175">
        <v>2</v>
      </c>
      <c r="D3175" s="13">
        <v>39599</v>
      </c>
      <c r="E3175" t="s">
        <v>166</v>
      </c>
      <c r="F3175" t="s">
        <v>177</v>
      </c>
      <c r="G3175" t="s">
        <v>166</v>
      </c>
      <c r="H3175" t="s">
        <v>1</v>
      </c>
      <c r="I3175" t="s">
        <v>410</v>
      </c>
      <c r="J3175">
        <v>65</v>
      </c>
      <c r="K3175" t="b">
        <v>0</v>
      </c>
      <c r="L3175" t="s">
        <v>177</v>
      </c>
      <c r="M3175" t="s">
        <v>400</v>
      </c>
      <c r="N3175">
        <v>74</v>
      </c>
      <c r="O3175">
        <v>125</v>
      </c>
      <c r="P3175" t="s">
        <v>55</v>
      </c>
      <c r="Q3175" t="s">
        <v>4</v>
      </c>
      <c r="R3175" t="b">
        <v>0</v>
      </c>
      <c r="Z3175" t="s">
        <v>246</v>
      </c>
      <c r="AA3175" t="b">
        <v>0</v>
      </c>
      <c r="AB3175" t="b">
        <v>0</v>
      </c>
      <c r="AD3175" t="s">
        <v>163</v>
      </c>
      <c r="AE3175" t="s">
        <v>164</v>
      </c>
      <c r="AF3175" t="s">
        <v>165</v>
      </c>
      <c r="AG3175">
        <v>9219</v>
      </c>
      <c r="AH3175">
        <v>414855</v>
      </c>
      <c r="AI3175">
        <v>645330</v>
      </c>
      <c r="AJ3175">
        <v>75000</v>
      </c>
    </row>
    <row r="3176" spans="1:36" x14ac:dyDescent="0.4">
      <c r="A3176">
        <v>280531005</v>
      </c>
      <c r="B3176">
        <v>2008</v>
      </c>
      <c r="C3176">
        <v>2</v>
      </c>
      <c r="D3176" s="13">
        <v>39599</v>
      </c>
      <c r="E3176" t="s">
        <v>166</v>
      </c>
      <c r="F3176" t="s">
        <v>177</v>
      </c>
      <c r="G3176" t="s">
        <v>166</v>
      </c>
      <c r="H3176" t="s">
        <v>1</v>
      </c>
      <c r="I3176" t="s">
        <v>410</v>
      </c>
      <c r="J3176">
        <v>65</v>
      </c>
      <c r="K3176" t="b">
        <v>0</v>
      </c>
      <c r="L3176" t="s">
        <v>177</v>
      </c>
      <c r="M3176" t="s">
        <v>400</v>
      </c>
      <c r="N3176">
        <v>74</v>
      </c>
      <c r="O3176">
        <v>17</v>
      </c>
      <c r="P3176" t="s">
        <v>99</v>
      </c>
      <c r="R3176" t="b">
        <v>0</v>
      </c>
      <c r="S3176">
        <v>10</v>
      </c>
      <c r="T3176">
        <v>5</v>
      </c>
      <c r="U3176">
        <v>2</v>
      </c>
      <c r="V3176">
        <v>0</v>
      </c>
      <c r="W3176">
        <v>0</v>
      </c>
      <c r="X3176">
        <v>0</v>
      </c>
      <c r="Y3176">
        <v>1</v>
      </c>
      <c r="Z3176" t="s">
        <v>241</v>
      </c>
      <c r="AA3176" t="b">
        <v>0</v>
      </c>
      <c r="AB3176" t="b">
        <v>0</v>
      </c>
      <c r="AD3176" t="s">
        <v>163</v>
      </c>
      <c r="AE3176" t="s">
        <v>164</v>
      </c>
      <c r="AF3176" t="s">
        <v>165</v>
      </c>
      <c r="AG3176">
        <v>9219</v>
      </c>
      <c r="AH3176">
        <v>414855</v>
      </c>
      <c r="AI3176">
        <v>645330</v>
      </c>
      <c r="AJ3176">
        <v>75000</v>
      </c>
    </row>
    <row r="3177" spans="1:36" x14ac:dyDescent="0.4">
      <c r="A3177">
        <v>280531005</v>
      </c>
      <c r="B3177">
        <v>2008</v>
      </c>
      <c r="C3177">
        <v>2</v>
      </c>
      <c r="D3177" s="13">
        <v>39599</v>
      </c>
      <c r="E3177" t="s">
        <v>166</v>
      </c>
      <c r="F3177" t="s">
        <v>177</v>
      </c>
      <c r="G3177" t="s">
        <v>166</v>
      </c>
      <c r="H3177" t="s">
        <v>1</v>
      </c>
      <c r="I3177" t="s">
        <v>410</v>
      </c>
      <c r="J3177">
        <v>65</v>
      </c>
      <c r="K3177" t="b">
        <v>0</v>
      </c>
      <c r="L3177" t="s">
        <v>177</v>
      </c>
      <c r="M3177" t="s">
        <v>400</v>
      </c>
      <c r="N3177">
        <v>74</v>
      </c>
      <c r="O3177">
        <v>167</v>
      </c>
      <c r="P3177" t="s">
        <v>97</v>
      </c>
      <c r="R3177" t="b">
        <v>0</v>
      </c>
      <c r="Z3177" t="s">
        <v>246</v>
      </c>
      <c r="AA3177" t="b">
        <v>0</v>
      </c>
      <c r="AB3177" t="b">
        <v>0</v>
      </c>
      <c r="AD3177" t="s">
        <v>163</v>
      </c>
      <c r="AE3177" t="s">
        <v>164</v>
      </c>
      <c r="AF3177" t="s">
        <v>165</v>
      </c>
      <c r="AG3177">
        <v>9219</v>
      </c>
      <c r="AH3177">
        <v>414855</v>
      </c>
      <c r="AI3177">
        <v>645330</v>
      </c>
      <c r="AJ3177">
        <v>75000</v>
      </c>
    </row>
    <row r="3178" spans="1:36" x14ac:dyDescent="0.4">
      <c r="A3178">
        <v>280531005</v>
      </c>
      <c r="B3178">
        <v>2008</v>
      </c>
      <c r="C3178">
        <v>2</v>
      </c>
      <c r="D3178" s="13">
        <v>39599</v>
      </c>
      <c r="E3178" t="s">
        <v>166</v>
      </c>
      <c r="F3178" t="s">
        <v>177</v>
      </c>
      <c r="G3178" t="s">
        <v>166</v>
      </c>
      <c r="H3178" t="s">
        <v>1</v>
      </c>
      <c r="I3178" t="s">
        <v>410</v>
      </c>
      <c r="J3178">
        <v>65</v>
      </c>
      <c r="K3178" t="b">
        <v>0</v>
      </c>
      <c r="L3178" t="s">
        <v>177</v>
      </c>
      <c r="M3178" t="s">
        <v>400</v>
      </c>
      <c r="N3178">
        <v>74</v>
      </c>
      <c r="O3178">
        <v>661</v>
      </c>
      <c r="P3178" t="s">
        <v>101</v>
      </c>
      <c r="R3178" t="b">
        <v>0</v>
      </c>
      <c r="S3178">
        <v>4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 t="s">
        <v>241</v>
      </c>
      <c r="AA3178" t="b">
        <v>0</v>
      </c>
      <c r="AB3178" t="b">
        <v>0</v>
      </c>
      <c r="AD3178" t="s">
        <v>163</v>
      </c>
      <c r="AE3178" t="s">
        <v>164</v>
      </c>
      <c r="AF3178" t="s">
        <v>165</v>
      </c>
      <c r="AG3178">
        <v>9219</v>
      </c>
      <c r="AH3178">
        <v>414855</v>
      </c>
      <c r="AI3178">
        <v>645330</v>
      </c>
      <c r="AJ3178">
        <v>75000</v>
      </c>
    </row>
    <row r="3179" spans="1:36" x14ac:dyDescent="0.4">
      <c r="A3179">
        <v>280531005</v>
      </c>
      <c r="B3179">
        <v>2008</v>
      </c>
      <c r="C3179">
        <v>2</v>
      </c>
      <c r="D3179" s="13">
        <v>39599</v>
      </c>
      <c r="E3179" t="s">
        <v>166</v>
      </c>
      <c r="F3179" t="s">
        <v>177</v>
      </c>
      <c r="G3179" t="s">
        <v>166</v>
      </c>
      <c r="H3179" t="s">
        <v>1</v>
      </c>
      <c r="I3179" t="s">
        <v>410</v>
      </c>
      <c r="J3179">
        <v>65</v>
      </c>
      <c r="K3179" t="b">
        <v>0</v>
      </c>
      <c r="L3179" t="s">
        <v>177</v>
      </c>
      <c r="M3179" t="s">
        <v>400</v>
      </c>
      <c r="N3179">
        <v>74</v>
      </c>
      <c r="O3179">
        <v>670</v>
      </c>
      <c r="P3179" t="s">
        <v>93</v>
      </c>
      <c r="R3179" t="b">
        <v>0</v>
      </c>
      <c r="S3179">
        <v>15</v>
      </c>
      <c r="T3179">
        <v>7</v>
      </c>
      <c r="U3179">
        <v>5</v>
      </c>
      <c r="V3179">
        <v>2</v>
      </c>
      <c r="W3179">
        <v>0</v>
      </c>
      <c r="X3179">
        <v>0</v>
      </c>
      <c r="Y3179">
        <v>1</v>
      </c>
      <c r="Z3179" t="s">
        <v>241</v>
      </c>
      <c r="AA3179" t="b">
        <v>0</v>
      </c>
      <c r="AB3179" t="b">
        <v>1</v>
      </c>
      <c r="AD3179" t="s">
        <v>163</v>
      </c>
      <c r="AE3179" t="s">
        <v>164</v>
      </c>
      <c r="AF3179" t="s">
        <v>165</v>
      </c>
      <c r="AG3179">
        <v>9219</v>
      </c>
      <c r="AH3179">
        <v>414855</v>
      </c>
      <c r="AI3179">
        <v>645330</v>
      </c>
      <c r="AJ3179">
        <v>75000</v>
      </c>
    </row>
    <row r="3180" spans="1:36" x14ac:dyDescent="0.4">
      <c r="A3180">
        <v>280531005</v>
      </c>
      <c r="B3180">
        <v>2008</v>
      </c>
      <c r="C3180">
        <v>2</v>
      </c>
      <c r="D3180" s="13">
        <v>39599</v>
      </c>
      <c r="E3180" t="s">
        <v>166</v>
      </c>
      <c r="F3180" t="s">
        <v>177</v>
      </c>
      <c r="G3180" t="s">
        <v>166</v>
      </c>
      <c r="H3180" t="s">
        <v>1</v>
      </c>
      <c r="I3180" t="s">
        <v>410</v>
      </c>
      <c r="J3180">
        <v>65</v>
      </c>
      <c r="K3180" t="b">
        <v>0</v>
      </c>
      <c r="L3180" t="s">
        <v>177</v>
      </c>
      <c r="M3180" t="s">
        <v>400</v>
      </c>
      <c r="N3180">
        <v>74</v>
      </c>
      <c r="O3180">
        <v>706</v>
      </c>
      <c r="P3180" t="s">
        <v>94</v>
      </c>
      <c r="R3180" t="b">
        <v>0</v>
      </c>
      <c r="S3180">
        <v>6</v>
      </c>
      <c r="T3180">
        <v>2</v>
      </c>
      <c r="U3180">
        <v>2</v>
      </c>
      <c r="V3180">
        <v>1</v>
      </c>
      <c r="W3180">
        <v>0</v>
      </c>
      <c r="X3180">
        <v>1</v>
      </c>
      <c r="Y3180">
        <v>0</v>
      </c>
      <c r="Z3180" t="s">
        <v>241</v>
      </c>
      <c r="AA3180" t="b">
        <v>0</v>
      </c>
      <c r="AB3180" t="b">
        <v>0</v>
      </c>
      <c r="AD3180" t="s">
        <v>163</v>
      </c>
      <c r="AE3180" t="s">
        <v>164</v>
      </c>
      <c r="AF3180" t="s">
        <v>165</v>
      </c>
      <c r="AG3180">
        <v>9219</v>
      </c>
      <c r="AH3180">
        <v>414855</v>
      </c>
      <c r="AI3180">
        <v>645330</v>
      </c>
      <c r="AJ3180">
        <v>75000</v>
      </c>
    </row>
    <row r="3181" spans="1:36" x14ac:dyDescent="0.4">
      <c r="A3181">
        <v>280531005</v>
      </c>
      <c r="B3181">
        <v>2008</v>
      </c>
      <c r="C3181">
        <v>2</v>
      </c>
      <c r="D3181" s="13">
        <v>39599</v>
      </c>
      <c r="E3181" t="s">
        <v>166</v>
      </c>
      <c r="F3181" t="s">
        <v>177</v>
      </c>
      <c r="G3181" t="s">
        <v>166</v>
      </c>
      <c r="H3181" t="s">
        <v>1</v>
      </c>
      <c r="I3181" t="s">
        <v>410</v>
      </c>
      <c r="J3181">
        <v>65</v>
      </c>
      <c r="K3181" t="b">
        <v>0</v>
      </c>
      <c r="L3181" t="s">
        <v>177</v>
      </c>
      <c r="M3181" t="s">
        <v>400</v>
      </c>
      <c r="N3181">
        <v>74</v>
      </c>
      <c r="O3181">
        <v>793</v>
      </c>
      <c r="P3181" t="s">
        <v>87</v>
      </c>
      <c r="R3181" t="b">
        <v>0</v>
      </c>
      <c r="S3181">
        <v>8</v>
      </c>
      <c r="T3181">
        <v>2</v>
      </c>
      <c r="U3181">
        <v>0</v>
      </c>
      <c r="V3181">
        <v>1</v>
      </c>
      <c r="W3181">
        <v>0</v>
      </c>
      <c r="X3181">
        <v>0</v>
      </c>
      <c r="Y3181">
        <v>0</v>
      </c>
      <c r="Z3181" t="s">
        <v>241</v>
      </c>
      <c r="AA3181" t="b">
        <v>0</v>
      </c>
      <c r="AB3181" t="b">
        <v>1</v>
      </c>
      <c r="AD3181" t="s">
        <v>163</v>
      </c>
      <c r="AE3181" t="s">
        <v>164</v>
      </c>
      <c r="AF3181" t="s">
        <v>165</v>
      </c>
      <c r="AG3181">
        <v>9219</v>
      </c>
      <c r="AH3181">
        <v>414855</v>
      </c>
      <c r="AI3181">
        <v>645330</v>
      </c>
      <c r="AJ3181">
        <v>75000</v>
      </c>
    </row>
    <row r="3182" spans="1:36" x14ac:dyDescent="0.4">
      <c r="A3182">
        <v>280529005</v>
      </c>
      <c r="B3182">
        <v>2008</v>
      </c>
      <c r="C3182">
        <v>2</v>
      </c>
      <c r="D3182" s="13">
        <v>39597</v>
      </c>
      <c r="E3182" t="s">
        <v>166</v>
      </c>
      <c r="F3182" t="s">
        <v>180</v>
      </c>
      <c r="G3182" t="s">
        <v>166</v>
      </c>
      <c r="H3182" t="s">
        <v>1</v>
      </c>
      <c r="I3182" t="s">
        <v>410</v>
      </c>
      <c r="J3182">
        <v>82</v>
      </c>
      <c r="K3182" t="b">
        <v>1</v>
      </c>
      <c r="L3182" t="s">
        <v>180</v>
      </c>
      <c r="M3182" t="s">
        <v>417</v>
      </c>
      <c r="N3182">
        <v>78</v>
      </c>
      <c r="O3182">
        <v>551</v>
      </c>
      <c r="P3182" t="s">
        <v>82</v>
      </c>
      <c r="Q3182" t="s">
        <v>4</v>
      </c>
      <c r="R3182" t="b">
        <v>1</v>
      </c>
      <c r="S3182">
        <v>42</v>
      </c>
      <c r="T3182">
        <v>10</v>
      </c>
      <c r="U3182">
        <v>11</v>
      </c>
      <c r="V3182">
        <v>2</v>
      </c>
      <c r="W3182">
        <v>1</v>
      </c>
      <c r="X3182">
        <v>3</v>
      </c>
      <c r="Y3182">
        <v>2</v>
      </c>
      <c r="Z3182" t="s">
        <v>241</v>
      </c>
      <c r="AA3182" t="b">
        <v>0</v>
      </c>
      <c r="AB3182" t="b">
        <v>1</v>
      </c>
      <c r="AD3182" t="s">
        <v>163</v>
      </c>
      <c r="AE3182" t="s">
        <v>164</v>
      </c>
      <c r="AF3182" t="s">
        <v>165</v>
      </c>
      <c r="AG3182">
        <v>9235</v>
      </c>
      <c r="AH3182">
        <v>415575</v>
      </c>
      <c r="AI3182">
        <v>646450</v>
      </c>
      <c r="AJ3182">
        <v>75000</v>
      </c>
    </row>
    <row r="3183" spans="1:36" x14ac:dyDescent="0.4">
      <c r="A3183">
        <v>280529005</v>
      </c>
      <c r="B3183">
        <v>2008</v>
      </c>
      <c r="C3183">
        <v>2</v>
      </c>
      <c r="D3183" s="13">
        <v>39597</v>
      </c>
      <c r="E3183" t="s">
        <v>166</v>
      </c>
      <c r="F3183" t="s">
        <v>180</v>
      </c>
      <c r="G3183" t="s">
        <v>166</v>
      </c>
      <c r="H3183" t="s">
        <v>1</v>
      </c>
      <c r="I3183" t="s">
        <v>410</v>
      </c>
      <c r="J3183">
        <v>82</v>
      </c>
      <c r="K3183" t="b">
        <v>1</v>
      </c>
      <c r="L3183" t="s">
        <v>180</v>
      </c>
      <c r="M3183" t="s">
        <v>417</v>
      </c>
      <c r="N3183">
        <v>78</v>
      </c>
      <c r="O3183">
        <v>384</v>
      </c>
      <c r="P3183" t="s">
        <v>244</v>
      </c>
      <c r="Q3183" t="s">
        <v>6</v>
      </c>
      <c r="R3183" t="b">
        <v>1</v>
      </c>
      <c r="S3183">
        <v>25</v>
      </c>
      <c r="T3183">
        <v>8</v>
      </c>
      <c r="U3183">
        <v>7</v>
      </c>
      <c r="V3183">
        <v>0</v>
      </c>
      <c r="W3183">
        <v>0</v>
      </c>
      <c r="X3183">
        <v>3</v>
      </c>
      <c r="Y3183">
        <v>4</v>
      </c>
      <c r="Z3183" t="s">
        <v>241</v>
      </c>
      <c r="AA3183" t="b">
        <v>0</v>
      </c>
      <c r="AB3183" t="b">
        <v>0</v>
      </c>
      <c r="AD3183" t="s">
        <v>163</v>
      </c>
      <c r="AE3183" t="s">
        <v>164</v>
      </c>
      <c r="AF3183" t="s">
        <v>165</v>
      </c>
      <c r="AG3183">
        <v>9235</v>
      </c>
      <c r="AH3183">
        <v>415575</v>
      </c>
      <c r="AI3183">
        <v>646450</v>
      </c>
      <c r="AJ3183">
        <v>75000</v>
      </c>
    </row>
    <row r="3184" spans="1:36" x14ac:dyDescent="0.4">
      <c r="A3184">
        <v>280529005</v>
      </c>
      <c r="B3184">
        <v>2008</v>
      </c>
      <c r="C3184">
        <v>2</v>
      </c>
      <c r="D3184" s="13">
        <v>39597</v>
      </c>
      <c r="E3184" t="s">
        <v>166</v>
      </c>
      <c r="F3184" t="s">
        <v>180</v>
      </c>
      <c r="G3184" t="s">
        <v>166</v>
      </c>
      <c r="H3184" t="s">
        <v>1</v>
      </c>
      <c r="I3184" t="s">
        <v>410</v>
      </c>
      <c r="J3184">
        <v>82</v>
      </c>
      <c r="K3184" t="b">
        <v>1</v>
      </c>
      <c r="L3184" t="s">
        <v>180</v>
      </c>
      <c r="M3184" t="s">
        <v>417</v>
      </c>
      <c r="N3184">
        <v>78</v>
      </c>
      <c r="O3184">
        <v>89</v>
      </c>
      <c r="P3184" t="s">
        <v>245</v>
      </c>
      <c r="Q3184" t="s">
        <v>2</v>
      </c>
      <c r="R3184" t="b">
        <v>1</v>
      </c>
      <c r="S3184">
        <v>44</v>
      </c>
      <c r="T3184">
        <v>5</v>
      </c>
      <c r="U3184">
        <v>5</v>
      </c>
      <c r="V3184">
        <v>5</v>
      </c>
      <c r="W3184">
        <v>4</v>
      </c>
      <c r="X3184">
        <v>3</v>
      </c>
      <c r="Y3184">
        <v>1</v>
      </c>
      <c r="Z3184" t="s">
        <v>241</v>
      </c>
      <c r="AA3184" t="b">
        <v>0</v>
      </c>
      <c r="AB3184" t="b">
        <v>1</v>
      </c>
      <c r="AD3184" t="s">
        <v>163</v>
      </c>
      <c r="AE3184" t="s">
        <v>164</v>
      </c>
      <c r="AF3184" t="s">
        <v>165</v>
      </c>
      <c r="AG3184">
        <v>9235</v>
      </c>
      <c r="AH3184">
        <v>415575</v>
      </c>
      <c r="AI3184">
        <v>646450</v>
      </c>
      <c r="AJ3184">
        <v>75000</v>
      </c>
    </row>
    <row r="3185" spans="1:36" x14ac:dyDescent="0.4">
      <c r="A3185">
        <v>280529005</v>
      </c>
      <c r="B3185">
        <v>2008</v>
      </c>
      <c r="C3185">
        <v>2</v>
      </c>
      <c r="D3185" s="13">
        <v>39597</v>
      </c>
      <c r="E3185" t="s">
        <v>166</v>
      </c>
      <c r="F3185" t="s">
        <v>180</v>
      </c>
      <c r="G3185" t="s">
        <v>166</v>
      </c>
      <c r="H3185" t="s">
        <v>1</v>
      </c>
      <c r="I3185" t="s">
        <v>410</v>
      </c>
      <c r="J3185">
        <v>82</v>
      </c>
      <c r="K3185" t="b">
        <v>1</v>
      </c>
      <c r="L3185" t="s">
        <v>180</v>
      </c>
      <c r="M3185" t="s">
        <v>417</v>
      </c>
      <c r="N3185">
        <v>78</v>
      </c>
      <c r="O3185">
        <v>156</v>
      </c>
      <c r="P3185" t="s">
        <v>69</v>
      </c>
      <c r="Q3185" t="s">
        <v>2</v>
      </c>
      <c r="R3185" t="b">
        <v>1</v>
      </c>
      <c r="S3185">
        <v>46</v>
      </c>
      <c r="T3185">
        <v>25</v>
      </c>
      <c r="U3185">
        <v>4</v>
      </c>
      <c r="V3185">
        <v>1</v>
      </c>
      <c r="W3185">
        <v>2</v>
      </c>
      <c r="X3185">
        <v>2</v>
      </c>
      <c r="Y3185">
        <v>5</v>
      </c>
      <c r="Z3185" t="s">
        <v>241</v>
      </c>
      <c r="AA3185" t="b">
        <v>0</v>
      </c>
      <c r="AB3185" t="b">
        <v>1</v>
      </c>
      <c r="AD3185" t="s">
        <v>163</v>
      </c>
      <c r="AE3185" t="s">
        <v>164</v>
      </c>
      <c r="AF3185" t="s">
        <v>165</v>
      </c>
      <c r="AG3185">
        <v>9235</v>
      </c>
      <c r="AH3185">
        <v>415575</v>
      </c>
      <c r="AI3185">
        <v>646450</v>
      </c>
      <c r="AJ3185">
        <v>75000</v>
      </c>
    </row>
    <row r="3186" spans="1:36" x14ac:dyDescent="0.4">
      <c r="A3186">
        <v>280529005</v>
      </c>
      <c r="B3186">
        <v>2008</v>
      </c>
      <c r="C3186">
        <v>2</v>
      </c>
      <c r="D3186" s="13">
        <v>39597</v>
      </c>
      <c r="E3186" t="s">
        <v>166</v>
      </c>
      <c r="F3186" t="s">
        <v>180</v>
      </c>
      <c r="G3186" t="s">
        <v>166</v>
      </c>
      <c r="H3186" t="s">
        <v>1</v>
      </c>
      <c r="I3186" t="s">
        <v>410</v>
      </c>
      <c r="J3186">
        <v>82</v>
      </c>
      <c r="K3186" t="b">
        <v>1</v>
      </c>
      <c r="L3186" t="s">
        <v>180</v>
      </c>
      <c r="M3186" t="s">
        <v>417</v>
      </c>
      <c r="N3186">
        <v>78</v>
      </c>
      <c r="O3186">
        <v>622</v>
      </c>
      <c r="P3186" t="s">
        <v>95</v>
      </c>
      <c r="Q3186" t="s">
        <v>2</v>
      </c>
      <c r="R3186" t="b">
        <v>1</v>
      </c>
      <c r="S3186">
        <v>46</v>
      </c>
      <c r="T3186">
        <v>20</v>
      </c>
      <c r="U3186">
        <v>10</v>
      </c>
      <c r="V3186">
        <v>5</v>
      </c>
      <c r="W3186">
        <v>1</v>
      </c>
      <c r="X3186">
        <v>1</v>
      </c>
      <c r="Y3186">
        <v>4</v>
      </c>
      <c r="Z3186" t="s">
        <v>241</v>
      </c>
      <c r="AA3186" t="b">
        <v>0</v>
      </c>
      <c r="AB3186" t="b">
        <v>1</v>
      </c>
      <c r="AD3186" t="s">
        <v>163</v>
      </c>
      <c r="AE3186" t="s">
        <v>164</v>
      </c>
      <c r="AF3186" t="s">
        <v>165</v>
      </c>
      <c r="AG3186">
        <v>9235</v>
      </c>
      <c r="AH3186">
        <v>415575</v>
      </c>
      <c r="AI3186">
        <v>646450</v>
      </c>
      <c r="AJ3186">
        <v>75000</v>
      </c>
    </row>
    <row r="3187" spans="1:36" x14ac:dyDescent="0.4">
      <c r="A3187">
        <v>280529005</v>
      </c>
      <c r="B3187">
        <v>2008</v>
      </c>
      <c r="C3187">
        <v>2</v>
      </c>
      <c r="D3187" s="13">
        <v>39597</v>
      </c>
      <c r="E3187" t="s">
        <v>166</v>
      </c>
      <c r="F3187" t="s">
        <v>180</v>
      </c>
      <c r="G3187" t="s">
        <v>166</v>
      </c>
      <c r="H3187" t="s">
        <v>1</v>
      </c>
      <c r="I3187" t="s">
        <v>410</v>
      </c>
      <c r="J3187">
        <v>82</v>
      </c>
      <c r="K3187" t="b">
        <v>1</v>
      </c>
      <c r="L3187" t="s">
        <v>180</v>
      </c>
      <c r="M3187" t="s">
        <v>417</v>
      </c>
      <c r="N3187">
        <v>78</v>
      </c>
      <c r="O3187">
        <v>125</v>
      </c>
      <c r="P3187" t="s">
        <v>55</v>
      </c>
      <c r="Q3187" t="s">
        <v>4</v>
      </c>
      <c r="R3187" t="b">
        <v>0</v>
      </c>
      <c r="Z3187" t="s">
        <v>246</v>
      </c>
      <c r="AA3187" t="b">
        <v>0</v>
      </c>
      <c r="AB3187" t="b">
        <v>0</v>
      </c>
      <c r="AD3187" t="s">
        <v>163</v>
      </c>
      <c r="AE3187" t="s">
        <v>164</v>
      </c>
      <c r="AF3187" t="s">
        <v>165</v>
      </c>
      <c r="AG3187">
        <v>9235</v>
      </c>
      <c r="AH3187">
        <v>415575</v>
      </c>
      <c r="AI3187">
        <v>646450</v>
      </c>
      <c r="AJ3187">
        <v>75000</v>
      </c>
    </row>
    <row r="3188" spans="1:36" x14ac:dyDescent="0.4">
      <c r="A3188">
        <v>280529005</v>
      </c>
      <c r="B3188">
        <v>2008</v>
      </c>
      <c r="C3188">
        <v>2</v>
      </c>
      <c r="D3188" s="13">
        <v>39597</v>
      </c>
      <c r="E3188" t="s">
        <v>166</v>
      </c>
      <c r="F3188" t="s">
        <v>180</v>
      </c>
      <c r="G3188" t="s">
        <v>166</v>
      </c>
      <c r="H3188" t="s">
        <v>1</v>
      </c>
      <c r="I3188" t="s">
        <v>410</v>
      </c>
      <c r="J3188">
        <v>82</v>
      </c>
      <c r="K3188" t="b">
        <v>1</v>
      </c>
      <c r="L3188" t="s">
        <v>180</v>
      </c>
      <c r="M3188" t="s">
        <v>417</v>
      </c>
      <c r="N3188">
        <v>78</v>
      </c>
      <c r="O3188">
        <v>17</v>
      </c>
      <c r="P3188" t="s">
        <v>99</v>
      </c>
      <c r="R3188" t="b">
        <v>0</v>
      </c>
      <c r="S3188">
        <v>25</v>
      </c>
      <c r="T3188">
        <v>14</v>
      </c>
      <c r="U3188">
        <v>9</v>
      </c>
      <c r="V3188">
        <v>0</v>
      </c>
      <c r="W3188">
        <v>2</v>
      </c>
      <c r="X3188">
        <v>2</v>
      </c>
      <c r="Y3188">
        <v>6</v>
      </c>
      <c r="Z3188" t="s">
        <v>241</v>
      </c>
      <c r="AA3188" t="b">
        <v>0</v>
      </c>
      <c r="AB3188" t="b">
        <v>1</v>
      </c>
      <c r="AD3188" t="s">
        <v>163</v>
      </c>
      <c r="AE3188" t="s">
        <v>164</v>
      </c>
      <c r="AF3188" t="s">
        <v>165</v>
      </c>
      <c r="AG3188">
        <v>9235</v>
      </c>
      <c r="AH3188">
        <v>415575</v>
      </c>
      <c r="AI3188">
        <v>646450</v>
      </c>
      <c r="AJ3188">
        <v>75000</v>
      </c>
    </row>
    <row r="3189" spans="1:36" x14ac:dyDescent="0.4">
      <c r="A3189">
        <v>280529005</v>
      </c>
      <c r="B3189">
        <v>2008</v>
      </c>
      <c r="C3189">
        <v>2</v>
      </c>
      <c r="D3189" s="13">
        <v>39597</v>
      </c>
      <c r="E3189" t="s">
        <v>166</v>
      </c>
      <c r="F3189" t="s">
        <v>180</v>
      </c>
      <c r="G3189" t="s">
        <v>166</v>
      </c>
      <c r="H3189" t="s">
        <v>1</v>
      </c>
      <c r="I3189" t="s">
        <v>410</v>
      </c>
      <c r="J3189">
        <v>82</v>
      </c>
      <c r="K3189" t="b">
        <v>1</v>
      </c>
      <c r="L3189" t="s">
        <v>180</v>
      </c>
      <c r="M3189" t="s">
        <v>417</v>
      </c>
      <c r="N3189">
        <v>78</v>
      </c>
      <c r="O3189">
        <v>167</v>
      </c>
      <c r="P3189" t="s">
        <v>97</v>
      </c>
      <c r="R3189" t="b">
        <v>0</v>
      </c>
      <c r="S3189">
        <v>5</v>
      </c>
      <c r="T3189">
        <v>0</v>
      </c>
      <c r="U3189">
        <v>0</v>
      </c>
      <c r="V3189">
        <v>1</v>
      </c>
      <c r="W3189">
        <v>0</v>
      </c>
      <c r="X3189">
        <v>0</v>
      </c>
      <c r="Y3189">
        <v>0</v>
      </c>
      <c r="Z3189" t="s">
        <v>241</v>
      </c>
      <c r="AA3189" t="b">
        <v>0</v>
      </c>
      <c r="AB3189" t="b">
        <v>0</v>
      </c>
      <c r="AD3189" t="s">
        <v>163</v>
      </c>
      <c r="AE3189" t="s">
        <v>164</v>
      </c>
      <c r="AF3189" t="s">
        <v>165</v>
      </c>
      <c r="AG3189">
        <v>9235</v>
      </c>
      <c r="AH3189">
        <v>415575</v>
      </c>
      <c r="AI3189">
        <v>646450</v>
      </c>
      <c r="AJ3189">
        <v>75000</v>
      </c>
    </row>
    <row r="3190" spans="1:36" x14ac:dyDescent="0.4">
      <c r="A3190">
        <v>280529005</v>
      </c>
      <c r="B3190">
        <v>2008</v>
      </c>
      <c r="C3190">
        <v>2</v>
      </c>
      <c r="D3190" s="13">
        <v>39597</v>
      </c>
      <c r="E3190" t="s">
        <v>166</v>
      </c>
      <c r="F3190" t="s">
        <v>180</v>
      </c>
      <c r="G3190" t="s">
        <v>166</v>
      </c>
      <c r="H3190" t="s">
        <v>1</v>
      </c>
      <c r="I3190" t="s">
        <v>410</v>
      </c>
      <c r="J3190">
        <v>82</v>
      </c>
      <c r="K3190" t="b">
        <v>1</v>
      </c>
      <c r="L3190" t="s">
        <v>180</v>
      </c>
      <c r="M3190" t="s">
        <v>417</v>
      </c>
      <c r="N3190">
        <v>78</v>
      </c>
      <c r="O3190">
        <v>661</v>
      </c>
      <c r="P3190" t="s">
        <v>101</v>
      </c>
      <c r="R3190" t="b">
        <v>0</v>
      </c>
      <c r="S3190">
        <v>8</v>
      </c>
      <c r="T3190">
        <v>0</v>
      </c>
      <c r="U3190">
        <v>1</v>
      </c>
      <c r="V3190">
        <v>1</v>
      </c>
      <c r="W3190">
        <v>1</v>
      </c>
      <c r="X3190">
        <v>0</v>
      </c>
      <c r="Y3190">
        <v>1</v>
      </c>
      <c r="Z3190" t="s">
        <v>241</v>
      </c>
      <c r="AA3190" t="b">
        <v>0</v>
      </c>
      <c r="AB3190" t="b">
        <v>0</v>
      </c>
      <c r="AD3190" t="s">
        <v>163</v>
      </c>
      <c r="AE3190" t="s">
        <v>164</v>
      </c>
      <c r="AF3190" t="s">
        <v>165</v>
      </c>
      <c r="AG3190">
        <v>9235</v>
      </c>
      <c r="AH3190">
        <v>415575</v>
      </c>
      <c r="AI3190">
        <v>646450</v>
      </c>
      <c r="AJ3190">
        <v>75000</v>
      </c>
    </row>
    <row r="3191" spans="1:36" x14ac:dyDescent="0.4">
      <c r="A3191">
        <v>280529005</v>
      </c>
      <c r="B3191">
        <v>2008</v>
      </c>
      <c r="C3191">
        <v>2</v>
      </c>
      <c r="D3191" s="13">
        <v>39597</v>
      </c>
      <c r="E3191" t="s">
        <v>166</v>
      </c>
      <c r="F3191" t="s">
        <v>180</v>
      </c>
      <c r="G3191" t="s">
        <v>166</v>
      </c>
      <c r="H3191" t="s">
        <v>1</v>
      </c>
      <c r="I3191" t="s">
        <v>410</v>
      </c>
      <c r="J3191">
        <v>82</v>
      </c>
      <c r="K3191" t="b">
        <v>1</v>
      </c>
      <c r="L3191" t="s">
        <v>180</v>
      </c>
      <c r="M3191" t="s">
        <v>417</v>
      </c>
      <c r="N3191">
        <v>78</v>
      </c>
      <c r="O3191">
        <v>670</v>
      </c>
      <c r="P3191" t="s">
        <v>93</v>
      </c>
      <c r="R3191" t="b">
        <v>0</v>
      </c>
      <c r="Z3191" t="s">
        <v>246</v>
      </c>
      <c r="AA3191" t="b">
        <v>0</v>
      </c>
      <c r="AB3191" t="b">
        <v>0</v>
      </c>
      <c r="AD3191" t="s">
        <v>163</v>
      </c>
      <c r="AE3191" t="s">
        <v>164</v>
      </c>
      <c r="AF3191" t="s">
        <v>165</v>
      </c>
      <c r="AG3191">
        <v>9235</v>
      </c>
      <c r="AH3191">
        <v>415575</v>
      </c>
      <c r="AI3191">
        <v>646450</v>
      </c>
      <c r="AJ3191">
        <v>75000</v>
      </c>
    </row>
    <row r="3192" spans="1:36" x14ac:dyDescent="0.4">
      <c r="A3192">
        <v>280529005</v>
      </c>
      <c r="B3192">
        <v>2008</v>
      </c>
      <c r="C3192">
        <v>2</v>
      </c>
      <c r="D3192" s="13">
        <v>39597</v>
      </c>
      <c r="E3192" t="s">
        <v>166</v>
      </c>
      <c r="F3192" t="s">
        <v>180</v>
      </c>
      <c r="G3192" t="s">
        <v>166</v>
      </c>
      <c r="H3192" t="s">
        <v>1</v>
      </c>
      <c r="I3192" t="s">
        <v>410</v>
      </c>
      <c r="J3192">
        <v>82</v>
      </c>
      <c r="K3192" t="b">
        <v>1</v>
      </c>
      <c r="L3192" t="s">
        <v>180</v>
      </c>
      <c r="M3192" t="s">
        <v>417</v>
      </c>
      <c r="N3192">
        <v>78</v>
      </c>
      <c r="O3192">
        <v>706</v>
      </c>
      <c r="P3192" t="s">
        <v>94</v>
      </c>
      <c r="R3192" t="b">
        <v>0</v>
      </c>
      <c r="S3192">
        <v>1</v>
      </c>
      <c r="T3192">
        <v>0</v>
      </c>
      <c r="U3192">
        <v>0</v>
      </c>
      <c r="V3192">
        <v>0</v>
      </c>
      <c r="W3192">
        <v>0</v>
      </c>
      <c r="X3192">
        <v>1</v>
      </c>
      <c r="Y3192">
        <v>0</v>
      </c>
      <c r="Z3192" t="s">
        <v>241</v>
      </c>
      <c r="AA3192" t="b">
        <v>0</v>
      </c>
      <c r="AB3192" t="b">
        <v>0</v>
      </c>
      <c r="AD3192" t="s">
        <v>163</v>
      </c>
      <c r="AE3192" t="s">
        <v>164</v>
      </c>
      <c r="AF3192" t="s">
        <v>165</v>
      </c>
      <c r="AG3192">
        <v>9235</v>
      </c>
      <c r="AH3192">
        <v>415575</v>
      </c>
      <c r="AI3192">
        <v>646450</v>
      </c>
      <c r="AJ3192">
        <v>75000</v>
      </c>
    </row>
    <row r="3193" spans="1:36" x14ac:dyDescent="0.4">
      <c r="A3193">
        <v>280529005</v>
      </c>
      <c r="B3193">
        <v>2008</v>
      </c>
      <c r="C3193">
        <v>2</v>
      </c>
      <c r="D3193" s="13">
        <v>39597</v>
      </c>
      <c r="E3193" t="s">
        <v>166</v>
      </c>
      <c r="F3193" t="s">
        <v>180</v>
      </c>
      <c r="G3193" t="s">
        <v>166</v>
      </c>
      <c r="H3193" t="s">
        <v>1</v>
      </c>
      <c r="I3193" t="s">
        <v>410</v>
      </c>
      <c r="J3193">
        <v>82</v>
      </c>
      <c r="K3193" t="b">
        <v>1</v>
      </c>
      <c r="L3193" t="s">
        <v>180</v>
      </c>
      <c r="M3193" t="s">
        <v>417</v>
      </c>
      <c r="N3193">
        <v>78</v>
      </c>
      <c r="O3193">
        <v>793</v>
      </c>
      <c r="P3193" t="s">
        <v>87</v>
      </c>
      <c r="R3193" t="b">
        <v>0</v>
      </c>
      <c r="S3193">
        <v>1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 t="s">
        <v>241</v>
      </c>
      <c r="AA3193" t="b">
        <v>0</v>
      </c>
      <c r="AB3193" t="b">
        <v>0</v>
      </c>
      <c r="AD3193" t="s">
        <v>163</v>
      </c>
      <c r="AE3193" t="s">
        <v>164</v>
      </c>
      <c r="AF3193" t="s">
        <v>165</v>
      </c>
      <c r="AG3193">
        <v>9235</v>
      </c>
      <c r="AH3193">
        <v>415575</v>
      </c>
      <c r="AI3193">
        <v>646450</v>
      </c>
      <c r="AJ3193">
        <v>75000</v>
      </c>
    </row>
    <row r="3194" spans="1:36" x14ac:dyDescent="0.4">
      <c r="A3194">
        <v>280517005</v>
      </c>
      <c r="B3194">
        <v>2008</v>
      </c>
      <c r="C3194">
        <v>2</v>
      </c>
      <c r="D3194" s="13">
        <v>39585</v>
      </c>
      <c r="E3194" t="s">
        <v>166</v>
      </c>
      <c r="F3194" t="s">
        <v>195</v>
      </c>
      <c r="G3194" t="s">
        <v>166</v>
      </c>
      <c r="H3194" t="s">
        <v>1</v>
      </c>
      <c r="I3194" t="s">
        <v>410</v>
      </c>
      <c r="J3194">
        <v>64</v>
      </c>
      <c r="K3194" t="b">
        <v>1</v>
      </c>
      <c r="L3194" t="s">
        <v>195</v>
      </c>
      <c r="M3194" t="s">
        <v>411</v>
      </c>
      <c r="N3194">
        <v>53</v>
      </c>
      <c r="O3194">
        <v>551</v>
      </c>
      <c r="P3194" t="s">
        <v>82</v>
      </c>
      <c r="Q3194" t="s">
        <v>4</v>
      </c>
      <c r="R3194" t="b">
        <v>1</v>
      </c>
      <c r="S3194">
        <v>15</v>
      </c>
      <c r="T3194">
        <v>4</v>
      </c>
      <c r="U3194">
        <v>2</v>
      </c>
      <c r="V3194">
        <v>1</v>
      </c>
      <c r="W3194">
        <v>1</v>
      </c>
      <c r="X3194">
        <v>1</v>
      </c>
      <c r="Y3194">
        <v>2</v>
      </c>
      <c r="Z3194" t="s">
        <v>241</v>
      </c>
      <c r="AA3194" t="b">
        <v>0</v>
      </c>
      <c r="AB3194" t="b">
        <v>0</v>
      </c>
      <c r="AD3194" t="s">
        <v>163</v>
      </c>
      <c r="AE3194" t="s">
        <v>164</v>
      </c>
      <c r="AF3194" t="s">
        <v>165</v>
      </c>
      <c r="AG3194">
        <v>10533</v>
      </c>
      <c r="AH3194">
        <v>473985</v>
      </c>
      <c r="AI3194">
        <v>737310</v>
      </c>
      <c r="AJ3194">
        <v>75000</v>
      </c>
    </row>
    <row r="3195" spans="1:36" x14ac:dyDescent="0.4">
      <c r="A3195">
        <v>280517005</v>
      </c>
      <c r="B3195">
        <v>2008</v>
      </c>
      <c r="C3195">
        <v>2</v>
      </c>
      <c r="D3195" s="13">
        <v>39585</v>
      </c>
      <c r="E3195" t="s">
        <v>166</v>
      </c>
      <c r="F3195" t="s">
        <v>195</v>
      </c>
      <c r="G3195" t="s">
        <v>166</v>
      </c>
      <c r="H3195" t="s">
        <v>1</v>
      </c>
      <c r="I3195" t="s">
        <v>410</v>
      </c>
      <c r="J3195">
        <v>64</v>
      </c>
      <c r="K3195" t="b">
        <v>1</v>
      </c>
      <c r="L3195" t="s">
        <v>195</v>
      </c>
      <c r="M3195" t="s">
        <v>411</v>
      </c>
      <c r="N3195">
        <v>53</v>
      </c>
      <c r="O3195">
        <v>384</v>
      </c>
      <c r="P3195" t="s">
        <v>244</v>
      </c>
      <c r="Q3195" t="s">
        <v>6</v>
      </c>
      <c r="R3195" t="b">
        <v>1</v>
      </c>
      <c r="S3195">
        <v>9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2</v>
      </c>
      <c r="Z3195" t="s">
        <v>241</v>
      </c>
      <c r="AA3195" t="b">
        <v>0</v>
      </c>
      <c r="AB3195" t="b">
        <v>0</v>
      </c>
      <c r="AD3195" t="s">
        <v>163</v>
      </c>
      <c r="AE3195" t="s">
        <v>164</v>
      </c>
      <c r="AF3195" t="s">
        <v>165</v>
      </c>
      <c r="AG3195">
        <v>10533</v>
      </c>
      <c r="AH3195">
        <v>473985</v>
      </c>
      <c r="AI3195">
        <v>737310</v>
      </c>
      <c r="AJ3195">
        <v>75000</v>
      </c>
    </row>
    <row r="3196" spans="1:36" x14ac:dyDescent="0.4">
      <c r="A3196">
        <v>280517005</v>
      </c>
      <c r="B3196">
        <v>2008</v>
      </c>
      <c r="C3196">
        <v>2</v>
      </c>
      <c r="D3196" s="13">
        <v>39585</v>
      </c>
      <c r="E3196" t="s">
        <v>166</v>
      </c>
      <c r="F3196" t="s">
        <v>195</v>
      </c>
      <c r="G3196" t="s">
        <v>166</v>
      </c>
      <c r="H3196" t="s">
        <v>1</v>
      </c>
      <c r="I3196" t="s">
        <v>410</v>
      </c>
      <c r="J3196">
        <v>64</v>
      </c>
      <c r="K3196" t="b">
        <v>1</v>
      </c>
      <c r="L3196" t="s">
        <v>195</v>
      </c>
      <c r="M3196" t="s">
        <v>411</v>
      </c>
      <c r="N3196">
        <v>53</v>
      </c>
      <c r="O3196">
        <v>89</v>
      </c>
      <c r="P3196" t="s">
        <v>245</v>
      </c>
      <c r="Q3196" t="s">
        <v>2</v>
      </c>
      <c r="R3196" t="b">
        <v>1</v>
      </c>
      <c r="S3196">
        <v>28</v>
      </c>
      <c r="T3196">
        <v>8</v>
      </c>
      <c r="U3196">
        <v>0</v>
      </c>
      <c r="V3196">
        <v>2</v>
      </c>
      <c r="W3196">
        <v>3</v>
      </c>
      <c r="X3196">
        <v>0</v>
      </c>
      <c r="Y3196">
        <v>0</v>
      </c>
      <c r="Z3196" t="s">
        <v>241</v>
      </c>
      <c r="AA3196" t="b">
        <v>0</v>
      </c>
      <c r="AB3196" t="b">
        <v>1</v>
      </c>
      <c r="AD3196" t="s">
        <v>163</v>
      </c>
      <c r="AE3196" t="s">
        <v>164</v>
      </c>
      <c r="AF3196" t="s">
        <v>165</v>
      </c>
      <c r="AG3196">
        <v>10533</v>
      </c>
      <c r="AH3196">
        <v>473985</v>
      </c>
      <c r="AI3196">
        <v>737310</v>
      </c>
      <c r="AJ3196">
        <v>75000</v>
      </c>
    </row>
    <row r="3197" spans="1:36" x14ac:dyDescent="0.4">
      <c r="A3197">
        <v>280517005</v>
      </c>
      <c r="B3197">
        <v>2008</v>
      </c>
      <c r="C3197">
        <v>2</v>
      </c>
      <c r="D3197" s="13">
        <v>39585</v>
      </c>
      <c r="E3197" t="s">
        <v>166</v>
      </c>
      <c r="F3197" t="s">
        <v>195</v>
      </c>
      <c r="G3197" t="s">
        <v>166</v>
      </c>
      <c r="H3197" t="s">
        <v>1</v>
      </c>
      <c r="I3197" t="s">
        <v>410</v>
      </c>
      <c r="J3197">
        <v>64</v>
      </c>
      <c r="K3197" t="b">
        <v>1</v>
      </c>
      <c r="L3197" t="s">
        <v>195</v>
      </c>
      <c r="M3197" t="s">
        <v>411</v>
      </c>
      <c r="N3197">
        <v>53</v>
      </c>
      <c r="O3197">
        <v>156</v>
      </c>
      <c r="P3197" t="s">
        <v>69</v>
      </c>
      <c r="Q3197" t="s">
        <v>2</v>
      </c>
      <c r="R3197" t="b">
        <v>1</v>
      </c>
      <c r="S3197">
        <v>34</v>
      </c>
      <c r="T3197">
        <v>24</v>
      </c>
      <c r="U3197">
        <v>7</v>
      </c>
      <c r="V3197">
        <v>3</v>
      </c>
      <c r="W3197">
        <v>2</v>
      </c>
      <c r="X3197">
        <v>0</v>
      </c>
      <c r="Y3197">
        <v>3</v>
      </c>
      <c r="Z3197" t="s">
        <v>241</v>
      </c>
      <c r="AA3197" t="b">
        <v>0</v>
      </c>
      <c r="AB3197" t="b">
        <v>1</v>
      </c>
      <c r="AD3197" t="s">
        <v>163</v>
      </c>
      <c r="AE3197" t="s">
        <v>164</v>
      </c>
      <c r="AF3197" t="s">
        <v>165</v>
      </c>
      <c r="AG3197">
        <v>10533</v>
      </c>
      <c r="AH3197">
        <v>473985</v>
      </c>
      <c r="AI3197">
        <v>737310</v>
      </c>
      <c r="AJ3197">
        <v>75000</v>
      </c>
    </row>
    <row r="3198" spans="1:36" x14ac:dyDescent="0.4">
      <c r="A3198">
        <v>280517005</v>
      </c>
      <c r="B3198">
        <v>2008</v>
      </c>
      <c r="C3198">
        <v>2</v>
      </c>
      <c r="D3198" s="13">
        <v>39585</v>
      </c>
      <c r="E3198" t="s">
        <v>166</v>
      </c>
      <c r="F3198" t="s">
        <v>195</v>
      </c>
      <c r="G3198" t="s">
        <v>166</v>
      </c>
      <c r="H3198" t="s">
        <v>1</v>
      </c>
      <c r="I3198" t="s">
        <v>410</v>
      </c>
      <c r="J3198">
        <v>64</v>
      </c>
      <c r="K3198" t="b">
        <v>1</v>
      </c>
      <c r="L3198" t="s">
        <v>195</v>
      </c>
      <c r="M3198" t="s">
        <v>411</v>
      </c>
      <c r="N3198">
        <v>53</v>
      </c>
      <c r="O3198">
        <v>622</v>
      </c>
      <c r="P3198" t="s">
        <v>95</v>
      </c>
      <c r="Q3198" t="s">
        <v>2</v>
      </c>
      <c r="R3198" t="b">
        <v>1</v>
      </c>
      <c r="S3198">
        <v>32</v>
      </c>
      <c r="T3198">
        <v>7</v>
      </c>
      <c r="U3198">
        <v>7</v>
      </c>
      <c r="V3198">
        <v>4</v>
      </c>
      <c r="W3198">
        <v>1</v>
      </c>
      <c r="X3198">
        <v>1</v>
      </c>
      <c r="Y3198">
        <v>2</v>
      </c>
      <c r="Z3198" t="s">
        <v>241</v>
      </c>
      <c r="AA3198" t="b">
        <v>0</v>
      </c>
      <c r="AB3198" t="b">
        <v>1</v>
      </c>
      <c r="AD3198" t="s">
        <v>163</v>
      </c>
      <c r="AE3198" t="s">
        <v>164</v>
      </c>
      <c r="AF3198" t="s">
        <v>165</v>
      </c>
      <c r="AG3198">
        <v>10533</v>
      </c>
      <c r="AH3198">
        <v>473985</v>
      </c>
      <c r="AI3198">
        <v>737310</v>
      </c>
      <c r="AJ3198">
        <v>75000</v>
      </c>
    </row>
    <row r="3199" spans="1:36" x14ac:dyDescent="0.4">
      <c r="A3199">
        <v>280517005</v>
      </c>
      <c r="B3199">
        <v>2008</v>
      </c>
      <c r="C3199">
        <v>2</v>
      </c>
      <c r="D3199" s="13">
        <v>39585</v>
      </c>
      <c r="E3199" t="s">
        <v>166</v>
      </c>
      <c r="F3199" t="s">
        <v>195</v>
      </c>
      <c r="G3199" t="s">
        <v>166</v>
      </c>
      <c r="H3199" t="s">
        <v>1</v>
      </c>
      <c r="I3199" t="s">
        <v>410</v>
      </c>
      <c r="J3199">
        <v>64</v>
      </c>
      <c r="K3199" t="b">
        <v>1</v>
      </c>
      <c r="L3199" t="s">
        <v>195</v>
      </c>
      <c r="M3199" t="s">
        <v>411</v>
      </c>
      <c r="N3199">
        <v>53</v>
      </c>
      <c r="O3199">
        <v>125</v>
      </c>
      <c r="P3199" t="s">
        <v>55</v>
      </c>
      <c r="Q3199" t="s">
        <v>4</v>
      </c>
      <c r="R3199" t="b">
        <v>0</v>
      </c>
      <c r="Z3199" t="s">
        <v>246</v>
      </c>
      <c r="AA3199" t="b">
        <v>0</v>
      </c>
      <c r="AB3199" t="b">
        <v>0</v>
      </c>
      <c r="AD3199" t="s">
        <v>163</v>
      </c>
      <c r="AE3199" t="s">
        <v>164</v>
      </c>
      <c r="AF3199" t="s">
        <v>165</v>
      </c>
      <c r="AG3199">
        <v>10533</v>
      </c>
      <c r="AH3199">
        <v>473985</v>
      </c>
      <c r="AI3199">
        <v>737310</v>
      </c>
      <c r="AJ3199">
        <v>75000</v>
      </c>
    </row>
    <row r="3200" spans="1:36" x14ac:dyDescent="0.4">
      <c r="A3200">
        <v>280517005</v>
      </c>
      <c r="B3200">
        <v>2008</v>
      </c>
      <c r="C3200">
        <v>2</v>
      </c>
      <c r="D3200" s="13">
        <v>39585</v>
      </c>
      <c r="E3200" t="s">
        <v>166</v>
      </c>
      <c r="F3200" t="s">
        <v>195</v>
      </c>
      <c r="G3200" t="s">
        <v>166</v>
      </c>
      <c r="H3200" t="s">
        <v>1</v>
      </c>
      <c r="I3200" t="s">
        <v>410</v>
      </c>
      <c r="J3200">
        <v>64</v>
      </c>
      <c r="K3200" t="b">
        <v>1</v>
      </c>
      <c r="L3200" t="s">
        <v>195</v>
      </c>
      <c r="M3200" t="s">
        <v>411</v>
      </c>
      <c r="N3200">
        <v>53</v>
      </c>
      <c r="O3200">
        <v>167</v>
      </c>
      <c r="P3200" t="s">
        <v>97</v>
      </c>
      <c r="R3200" t="b">
        <v>0</v>
      </c>
      <c r="S3200">
        <v>9</v>
      </c>
      <c r="T3200">
        <v>2</v>
      </c>
      <c r="U3200">
        <v>0</v>
      </c>
      <c r="V3200">
        <v>0</v>
      </c>
      <c r="W3200">
        <v>2</v>
      </c>
      <c r="X3200">
        <v>0</v>
      </c>
      <c r="Y3200">
        <v>0</v>
      </c>
      <c r="Z3200" t="s">
        <v>241</v>
      </c>
      <c r="AA3200" t="b">
        <v>0</v>
      </c>
      <c r="AB3200" t="b">
        <v>0</v>
      </c>
      <c r="AD3200" t="s">
        <v>163</v>
      </c>
      <c r="AE3200" t="s">
        <v>164</v>
      </c>
      <c r="AF3200" t="s">
        <v>165</v>
      </c>
      <c r="AG3200">
        <v>10533</v>
      </c>
      <c r="AH3200">
        <v>473985</v>
      </c>
      <c r="AI3200">
        <v>737310</v>
      </c>
      <c r="AJ3200">
        <v>75000</v>
      </c>
    </row>
    <row r="3201" spans="1:36" x14ac:dyDescent="0.4">
      <c r="A3201">
        <v>280517005</v>
      </c>
      <c r="B3201">
        <v>2008</v>
      </c>
      <c r="C3201">
        <v>2</v>
      </c>
      <c r="D3201" s="13">
        <v>39585</v>
      </c>
      <c r="E3201" t="s">
        <v>166</v>
      </c>
      <c r="F3201" t="s">
        <v>195</v>
      </c>
      <c r="G3201" t="s">
        <v>166</v>
      </c>
      <c r="H3201" t="s">
        <v>1</v>
      </c>
      <c r="I3201" t="s">
        <v>410</v>
      </c>
      <c r="J3201">
        <v>64</v>
      </c>
      <c r="K3201" t="b">
        <v>1</v>
      </c>
      <c r="L3201" t="s">
        <v>195</v>
      </c>
      <c r="M3201" t="s">
        <v>411</v>
      </c>
      <c r="N3201">
        <v>53</v>
      </c>
      <c r="O3201">
        <v>627</v>
      </c>
      <c r="P3201" t="s">
        <v>420</v>
      </c>
      <c r="R3201" t="b">
        <v>0</v>
      </c>
      <c r="Z3201" t="s">
        <v>246</v>
      </c>
      <c r="AA3201" t="b">
        <v>0</v>
      </c>
      <c r="AB3201" t="b">
        <v>0</v>
      </c>
      <c r="AD3201" t="s">
        <v>163</v>
      </c>
      <c r="AE3201" t="s">
        <v>164</v>
      </c>
      <c r="AF3201" t="s">
        <v>165</v>
      </c>
      <c r="AG3201">
        <v>10533</v>
      </c>
      <c r="AH3201">
        <v>473985</v>
      </c>
      <c r="AI3201">
        <v>737310</v>
      </c>
      <c r="AJ3201">
        <v>75000</v>
      </c>
    </row>
    <row r="3202" spans="1:36" x14ac:dyDescent="0.4">
      <c r="A3202">
        <v>280517005</v>
      </c>
      <c r="B3202">
        <v>2008</v>
      </c>
      <c r="C3202">
        <v>2</v>
      </c>
      <c r="D3202" s="13">
        <v>39585</v>
      </c>
      <c r="E3202" t="s">
        <v>166</v>
      </c>
      <c r="F3202" t="s">
        <v>195</v>
      </c>
      <c r="G3202" t="s">
        <v>166</v>
      </c>
      <c r="H3202" t="s">
        <v>1</v>
      </c>
      <c r="I3202" t="s">
        <v>410</v>
      </c>
      <c r="J3202">
        <v>64</v>
      </c>
      <c r="K3202" t="b">
        <v>1</v>
      </c>
      <c r="L3202" t="s">
        <v>195</v>
      </c>
      <c r="M3202" t="s">
        <v>411</v>
      </c>
      <c r="N3202">
        <v>53</v>
      </c>
      <c r="O3202">
        <v>661</v>
      </c>
      <c r="P3202" t="s">
        <v>101</v>
      </c>
      <c r="R3202" t="b">
        <v>0</v>
      </c>
      <c r="S3202">
        <v>12</v>
      </c>
      <c r="T3202">
        <v>4</v>
      </c>
      <c r="U3202">
        <v>1</v>
      </c>
      <c r="V3202">
        <v>0</v>
      </c>
      <c r="W3202">
        <v>0</v>
      </c>
      <c r="X3202">
        <v>0</v>
      </c>
      <c r="Y3202">
        <v>2</v>
      </c>
      <c r="Z3202" t="s">
        <v>241</v>
      </c>
      <c r="AA3202" t="b">
        <v>0</v>
      </c>
      <c r="AB3202" t="b">
        <v>0</v>
      </c>
      <c r="AD3202" t="s">
        <v>163</v>
      </c>
      <c r="AE3202" t="s">
        <v>164</v>
      </c>
      <c r="AF3202" t="s">
        <v>165</v>
      </c>
      <c r="AG3202">
        <v>10533</v>
      </c>
      <c r="AH3202">
        <v>473985</v>
      </c>
      <c r="AI3202">
        <v>737310</v>
      </c>
      <c r="AJ3202">
        <v>75000</v>
      </c>
    </row>
    <row r="3203" spans="1:36" x14ac:dyDescent="0.4">
      <c r="A3203">
        <v>280517005</v>
      </c>
      <c r="B3203">
        <v>2008</v>
      </c>
      <c r="C3203">
        <v>2</v>
      </c>
      <c r="D3203" s="13">
        <v>39585</v>
      </c>
      <c r="E3203" t="s">
        <v>166</v>
      </c>
      <c r="F3203" t="s">
        <v>195</v>
      </c>
      <c r="G3203" t="s">
        <v>166</v>
      </c>
      <c r="H3203" t="s">
        <v>1</v>
      </c>
      <c r="I3203" t="s">
        <v>410</v>
      </c>
      <c r="J3203">
        <v>64</v>
      </c>
      <c r="K3203" t="b">
        <v>1</v>
      </c>
      <c r="L3203" t="s">
        <v>195</v>
      </c>
      <c r="M3203" t="s">
        <v>411</v>
      </c>
      <c r="N3203">
        <v>53</v>
      </c>
      <c r="O3203">
        <v>674</v>
      </c>
      <c r="P3203" t="s">
        <v>100</v>
      </c>
      <c r="R3203" t="b">
        <v>0</v>
      </c>
      <c r="S3203">
        <v>18</v>
      </c>
      <c r="T3203">
        <v>2</v>
      </c>
      <c r="U3203">
        <v>4</v>
      </c>
      <c r="V3203">
        <v>2</v>
      </c>
      <c r="W3203">
        <v>0</v>
      </c>
      <c r="X3203">
        <v>0</v>
      </c>
      <c r="Y3203">
        <v>3</v>
      </c>
      <c r="Z3203" t="s">
        <v>241</v>
      </c>
      <c r="AA3203" t="b">
        <v>0</v>
      </c>
      <c r="AB3203" t="b">
        <v>0</v>
      </c>
      <c r="AD3203" t="s">
        <v>163</v>
      </c>
      <c r="AE3203" t="s">
        <v>164</v>
      </c>
      <c r="AF3203" t="s">
        <v>165</v>
      </c>
      <c r="AG3203">
        <v>10533</v>
      </c>
      <c r="AH3203">
        <v>473985</v>
      </c>
      <c r="AI3203">
        <v>737310</v>
      </c>
      <c r="AJ3203">
        <v>75000</v>
      </c>
    </row>
    <row r="3204" spans="1:36" x14ac:dyDescent="0.4">
      <c r="A3204">
        <v>280517005</v>
      </c>
      <c r="B3204">
        <v>2008</v>
      </c>
      <c r="C3204">
        <v>2</v>
      </c>
      <c r="D3204" s="13">
        <v>39585</v>
      </c>
      <c r="E3204" t="s">
        <v>166</v>
      </c>
      <c r="F3204" t="s">
        <v>195</v>
      </c>
      <c r="G3204" t="s">
        <v>166</v>
      </c>
      <c r="H3204" t="s">
        <v>1</v>
      </c>
      <c r="I3204" t="s">
        <v>410</v>
      </c>
      <c r="J3204">
        <v>64</v>
      </c>
      <c r="K3204" t="b">
        <v>1</v>
      </c>
      <c r="L3204" t="s">
        <v>195</v>
      </c>
      <c r="M3204" t="s">
        <v>411</v>
      </c>
      <c r="N3204">
        <v>53</v>
      </c>
      <c r="O3204">
        <v>706</v>
      </c>
      <c r="P3204" t="s">
        <v>94</v>
      </c>
      <c r="R3204" t="b">
        <v>0</v>
      </c>
      <c r="S3204">
        <v>16</v>
      </c>
      <c r="T3204">
        <v>7</v>
      </c>
      <c r="U3204">
        <v>4</v>
      </c>
      <c r="V3204">
        <v>0</v>
      </c>
      <c r="W3204">
        <v>1</v>
      </c>
      <c r="X3204">
        <v>1</v>
      </c>
      <c r="Y3204">
        <v>0</v>
      </c>
      <c r="Z3204" t="s">
        <v>241</v>
      </c>
      <c r="AA3204" t="b">
        <v>0</v>
      </c>
      <c r="AB3204" t="b">
        <v>1</v>
      </c>
      <c r="AD3204" t="s">
        <v>163</v>
      </c>
      <c r="AE3204" t="s">
        <v>164</v>
      </c>
      <c r="AF3204" t="s">
        <v>165</v>
      </c>
      <c r="AG3204">
        <v>10533</v>
      </c>
      <c r="AH3204">
        <v>473985</v>
      </c>
      <c r="AI3204">
        <v>737310</v>
      </c>
      <c r="AJ3204">
        <v>75000</v>
      </c>
    </row>
    <row r="3205" spans="1:36" x14ac:dyDescent="0.4">
      <c r="A3205">
        <v>280517005</v>
      </c>
      <c r="B3205">
        <v>2008</v>
      </c>
      <c r="C3205">
        <v>2</v>
      </c>
      <c r="D3205" s="13">
        <v>39585</v>
      </c>
      <c r="E3205" t="s">
        <v>166</v>
      </c>
      <c r="F3205" t="s">
        <v>195</v>
      </c>
      <c r="G3205" t="s">
        <v>166</v>
      </c>
      <c r="H3205" t="s">
        <v>1</v>
      </c>
      <c r="I3205" t="s">
        <v>410</v>
      </c>
      <c r="J3205">
        <v>64</v>
      </c>
      <c r="K3205" t="b">
        <v>1</v>
      </c>
      <c r="L3205" t="s">
        <v>195</v>
      </c>
      <c r="M3205" t="s">
        <v>411</v>
      </c>
      <c r="N3205">
        <v>53</v>
      </c>
      <c r="O3205">
        <v>793</v>
      </c>
      <c r="P3205" t="s">
        <v>87</v>
      </c>
      <c r="R3205" t="b">
        <v>0</v>
      </c>
      <c r="S3205">
        <v>20</v>
      </c>
      <c r="T3205">
        <v>6</v>
      </c>
      <c r="U3205">
        <v>2</v>
      </c>
      <c r="V3205">
        <v>1</v>
      </c>
      <c r="W3205">
        <v>1</v>
      </c>
      <c r="X3205">
        <v>4</v>
      </c>
      <c r="Y3205">
        <v>0</v>
      </c>
      <c r="Z3205" t="s">
        <v>241</v>
      </c>
      <c r="AA3205" t="b">
        <v>0</v>
      </c>
      <c r="AB3205" t="b">
        <v>1</v>
      </c>
      <c r="AD3205" t="s">
        <v>163</v>
      </c>
      <c r="AE3205" t="s">
        <v>164</v>
      </c>
      <c r="AF3205" t="s">
        <v>165</v>
      </c>
      <c r="AG3205">
        <v>10533</v>
      </c>
      <c r="AH3205">
        <v>473985</v>
      </c>
      <c r="AI3205">
        <v>737310</v>
      </c>
      <c r="AJ3205">
        <v>75000</v>
      </c>
    </row>
    <row r="3206" spans="1:36" x14ac:dyDescent="0.4">
      <c r="A3206">
        <v>291007005</v>
      </c>
      <c r="B3206">
        <v>2009</v>
      </c>
      <c r="C3206">
        <v>3</v>
      </c>
      <c r="D3206" s="13">
        <v>40093</v>
      </c>
      <c r="E3206" t="s">
        <v>166</v>
      </c>
      <c r="F3206" t="s">
        <v>186</v>
      </c>
      <c r="G3206" t="s">
        <v>166</v>
      </c>
      <c r="H3206" t="s">
        <v>1</v>
      </c>
      <c r="I3206" t="s">
        <v>410</v>
      </c>
      <c r="J3206">
        <v>77</v>
      </c>
      <c r="K3206" t="b">
        <v>0</v>
      </c>
      <c r="L3206" t="s">
        <v>186</v>
      </c>
      <c r="M3206" t="s">
        <v>415</v>
      </c>
      <c r="N3206">
        <v>90</v>
      </c>
      <c r="O3206">
        <v>125</v>
      </c>
      <c r="P3206" t="s">
        <v>55</v>
      </c>
      <c r="Q3206" t="s">
        <v>4</v>
      </c>
      <c r="R3206" t="b">
        <v>1</v>
      </c>
      <c r="S3206">
        <v>35</v>
      </c>
      <c r="T3206">
        <v>24</v>
      </c>
      <c r="U3206">
        <v>12</v>
      </c>
      <c r="V3206">
        <v>4</v>
      </c>
      <c r="W3206">
        <v>3</v>
      </c>
      <c r="X3206">
        <v>1</v>
      </c>
      <c r="Y3206">
        <v>3</v>
      </c>
      <c r="Z3206" t="s">
        <v>252</v>
      </c>
      <c r="AA3206" t="b">
        <v>0</v>
      </c>
      <c r="AB3206" t="b">
        <v>0</v>
      </c>
      <c r="AD3206" t="s">
        <v>183</v>
      </c>
      <c r="AE3206" t="s">
        <v>164</v>
      </c>
      <c r="AF3206" t="s">
        <v>165</v>
      </c>
      <c r="AG3206">
        <v>18165</v>
      </c>
      <c r="AH3206">
        <v>817425</v>
      </c>
      <c r="AI3206">
        <v>1271550</v>
      </c>
      <c r="AJ3206">
        <v>75000</v>
      </c>
    </row>
    <row r="3207" spans="1:36" x14ac:dyDescent="0.4">
      <c r="A3207">
        <v>291007005</v>
      </c>
      <c r="B3207">
        <v>2009</v>
      </c>
      <c r="C3207">
        <v>3</v>
      </c>
      <c r="D3207" s="13">
        <v>40093</v>
      </c>
      <c r="E3207" t="s">
        <v>166</v>
      </c>
      <c r="F3207" t="s">
        <v>186</v>
      </c>
      <c r="G3207" t="s">
        <v>166</v>
      </c>
      <c r="H3207" t="s">
        <v>1</v>
      </c>
      <c r="I3207" t="s">
        <v>410</v>
      </c>
      <c r="J3207">
        <v>77</v>
      </c>
      <c r="K3207" t="b">
        <v>0</v>
      </c>
      <c r="L3207" t="s">
        <v>186</v>
      </c>
      <c r="M3207" t="s">
        <v>415</v>
      </c>
      <c r="N3207">
        <v>90</v>
      </c>
      <c r="O3207">
        <v>551</v>
      </c>
      <c r="P3207" t="s">
        <v>82</v>
      </c>
      <c r="Q3207" t="s">
        <v>4</v>
      </c>
      <c r="R3207" t="b">
        <v>1</v>
      </c>
      <c r="S3207">
        <v>35</v>
      </c>
      <c r="T3207">
        <v>17</v>
      </c>
      <c r="U3207">
        <v>8</v>
      </c>
      <c r="V3207">
        <v>0</v>
      </c>
      <c r="W3207">
        <v>2</v>
      </c>
      <c r="X3207">
        <v>1</v>
      </c>
      <c r="Y3207">
        <v>2</v>
      </c>
      <c r="Z3207" t="s">
        <v>258</v>
      </c>
      <c r="AA3207" t="b">
        <v>0</v>
      </c>
      <c r="AB3207" t="b">
        <v>1</v>
      </c>
      <c r="AD3207" t="s">
        <v>183</v>
      </c>
      <c r="AE3207" t="s">
        <v>164</v>
      </c>
      <c r="AF3207" t="s">
        <v>165</v>
      </c>
      <c r="AG3207">
        <v>18165</v>
      </c>
      <c r="AH3207">
        <v>817425</v>
      </c>
      <c r="AI3207">
        <v>1271550</v>
      </c>
      <c r="AJ3207">
        <v>75000</v>
      </c>
    </row>
    <row r="3208" spans="1:36" x14ac:dyDescent="0.4">
      <c r="A3208">
        <v>291007005</v>
      </c>
      <c r="B3208">
        <v>2009</v>
      </c>
      <c r="C3208">
        <v>3</v>
      </c>
      <c r="D3208" s="13">
        <v>40093</v>
      </c>
      <c r="E3208" t="s">
        <v>166</v>
      </c>
      <c r="F3208" t="s">
        <v>186</v>
      </c>
      <c r="G3208" t="s">
        <v>166</v>
      </c>
      <c r="H3208" t="s">
        <v>1</v>
      </c>
      <c r="I3208" t="s">
        <v>410</v>
      </c>
      <c r="J3208">
        <v>77</v>
      </c>
      <c r="K3208" t="b">
        <v>0</v>
      </c>
      <c r="L3208" t="s">
        <v>186</v>
      </c>
      <c r="M3208" t="s">
        <v>415</v>
      </c>
      <c r="N3208">
        <v>90</v>
      </c>
      <c r="O3208">
        <v>384</v>
      </c>
      <c r="P3208" t="s">
        <v>244</v>
      </c>
      <c r="Q3208" t="s">
        <v>6</v>
      </c>
      <c r="R3208" t="b">
        <v>1</v>
      </c>
      <c r="S3208">
        <v>31</v>
      </c>
      <c r="T3208">
        <v>12</v>
      </c>
      <c r="U3208">
        <v>3</v>
      </c>
      <c r="V3208">
        <v>0</v>
      </c>
      <c r="W3208">
        <v>1</v>
      </c>
      <c r="X3208">
        <v>1</v>
      </c>
      <c r="Y3208">
        <v>3</v>
      </c>
      <c r="Z3208" t="s">
        <v>252</v>
      </c>
      <c r="AA3208" t="b">
        <v>0</v>
      </c>
      <c r="AB3208" t="b">
        <v>0</v>
      </c>
      <c r="AD3208" t="s">
        <v>183</v>
      </c>
      <c r="AE3208" t="s">
        <v>164</v>
      </c>
      <c r="AF3208" t="s">
        <v>165</v>
      </c>
      <c r="AG3208">
        <v>18165</v>
      </c>
      <c r="AH3208">
        <v>817425</v>
      </c>
      <c r="AI3208">
        <v>1271550</v>
      </c>
      <c r="AJ3208">
        <v>75000</v>
      </c>
    </row>
    <row r="3209" spans="1:36" x14ac:dyDescent="0.4">
      <c r="A3209">
        <v>291007005</v>
      </c>
      <c r="B3209">
        <v>2009</v>
      </c>
      <c r="C3209">
        <v>3</v>
      </c>
      <c r="D3209" s="13">
        <v>40093</v>
      </c>
      <c r="E3209" t="s">
        <v>166</v>
      </c>
      <c r="F3209" t="s">
        <v>186</v>
      </c>
      <c r="G3209" t="s">
        <v>166</v>
      </c>
      <c r="H3209" t="s">
        <v>1</v>
      </c>
      <c r="I3209" t="s">
        <v>410</v>
      </c>
      <c r="J3209">
        <v>77</v>
      </c>
      <c r="K3209" t="b">
        <v>0</v>
      </c>
      <c r="L3209" t="s">
        <v>186</v>
      </c>
      <c r="M3209" t="s">
        <v>415</v>
      </c>
      <c r="N3209">
        <v>90</v>
      </c>
      <c r="O3209">
        <v>89</v>
      </c>
      <c r="P3209" t="s">
        <v>245</v>
      </c>
      <c r="Q3209" t="s">
        <v>2</v>
      </c>
      <c r="R3209" t="b">
        <v>1</v>
      </c>
      <c r="S3209">
        <v>17</v>
      </c>
      <c r="T3209">
        <v>4</v>
      </c>
      <c r="U3209">
        <v>1</v>
      </c>
      <c r="V3209">
        <v>0</v>
      </c>
      <c r="W3209">
        <v>1</v>
      </c>
      <c r="X3209">
        <v>1</v>
      </c>
      <c r="Y3209">
        <v>0</v>
      </c>
      <c r="Z3209" t="s">
        <v>257</v>
      </c>
      <c r="AA3209" t="b">
        <v>0</v>
      </c>
      <c r="AB3209" t="b">
        <v>0</v>
      </c>
      <c r="AD3209" t="s">
        <v>183</v>
      </c>
      <c r="AE3209" t="s">
        <v>164</v>
      </c>
      <c r="AF3209" t="s">
        <v>165</v>
      </c>
      <c r="AG3209">
        <v>18165</v>
      </c>
      <c r="AH3209">
        <v>817425</v>
      </c>
      <c r="AI3209">
        <v>1271550</v>
      </c>
      <c r="AJ3209">
        <v>75000</v>
      </c>
    </row>
    <row r="3210" spans="1:36" x14ac:dyDescent="0.4">
      <c r="A3210">
        <v>291007005</v>
      </c>
      <c r="B3210">
        <v>2009</v>
      </c>
      <c r="C3210">
        <v>3</v>
      </c>
      <c r="D3210" s="13">
        <v>40093</v>
      </c>
      <c r="E3210" t="s">
        <v>166</v>
      </c>
      <c r="F3210" t="s">
        <v>186</v>
      </c>
      <c r="G3210" t="s">
        <v>166</v>
      </c>
      <c r="H3210" t="s">
        <v>1</v>
      </c>
      <c r="I3210" t="s">
        <v>410</v>
      </c>
      <c r="J3210">
        <v>77</v>
      </c>
      <c r="K3210" t="b">
        <v>0</v>
      </c>
      <c r="L3210" t="s">
        <v>186</v>
      </c>
      <c r="M3210" t="s">
        <v>415</v>
      </c>
      <c r="N3210">
        <v>90</v>
      </c>
      <c r="O3210">
        <v>156</v>
      </c>
      <c r="P3210" t="s">
        <v>69</v>
      </c>
      <c r="Q3210" t="s">
        <v>2</v>
      </c>
      <c r="R3210" t="b">
        <v>1</v>
      </c>
      <c r="S3210">
        <v>35</v>
      </c>
      <c r="T3210">
        <v>7</v>
      </c>
      <c r="U3210">
        <v>4</v>
      </c>
      <c r="V3210">
        <v>4</v>
      </c>
      <c r="W3210">
        <v>1</v>
      </c>
      <c r="X3210">
        <v>0</v>
      </c>
      <c r="Y3210">
        <v>2</v>
      </c>
      <c r="Z3210" t="s">
        <v>266</v>
      </c>
      <c r="AA3210" t="b">
        <v>0</v>
      </c>
      <c r="AB3210" t="b">
        <v>1</v>
      </c>
      <c r="AD3210" t="s">
        <v>183</v>
      </c>
      <c r="AE3210" t="s">
        <v>164</v>
      </c>
      <c r="AF3210" t="s">
        <v>165</v>
      </c>
      <c r="AG3210">
        <v>18165</v>
      </c>
      <c r="AH3210">
        <v>817425</v>
      </c>
      <c r="AI3210">
        <v>1271550</v>
      </c>
      <c r="AJ3210">
        <v>75000</v>
      </c>
    </row>
    <row r="3211" spans="1:36" x14ac:dyDescent="0.4">
      <c r="A3211">
        <v>291007005</v>
      </c>
      <c r="B3211">
        <v>2009</v>
      </c>
      <c r="C3211">
        <v>3</v>
      </c>
      <c r="D3211" s="13">
        <v>40093</v>
      </c>
      <c r="E3211" t="s">
        <v>166</v>
      </c>
      <c r="F3211" t="s">
        <v>186</v>
      </c>
      <c r="G3211" t="s">
        <v>166</v>
      </c>
      <c r="H3211" t="s">
        <v>1</v>
      </c>
      <c r="I3211" t="s">
        <v>410</v>
      </c>
      <c r="J3211">
        <v>77</v>
      </c>
      <c r="K3211" t="b">
        <v>0</v>
      </c>
      <c r="L3211" t="s">
        <v>186</v>
      </c>
      <c r="M3211" t="s">
        <v>415</v>
      </c>
      <c r="N3211">
        <v>90</v>
      </c>
      <c r="O3211">
        <v>646</v>
      </c>
      <c r="P3211" t="s">
        <v>259</v>
      </c>
      <c r="Q3211" t="s">
        <v>4</v>
      </c>
      <c r="R3211" t="b">
        <v>0</v>
      </c>
      <c r="S3211">
        <v>9</v>
      </c>
      <c r="T3211">
        <v>2</v>
      </c>
      <c r="U3211">
        <v>3</v>
      </c>
      <c r="V3211">
        <v>0</v>
      </c>
      <c r="W3211">
        <v>0</v>
      </c>
      <c r="X3211">
        <v>0</v>
      </c>
      <c r="Y3211">
        <v>0</v>
      </c>
      <c r="Z3211" t="s">
        <v>258</v>
      </c>
      <c r="AA3211" t="b">
        <v>0</v>
      </c>
      <c r="AB3211" t="b">
        <v>0</v>
      </c>
      <c r="AD3211" t="s">
        <v>183</v>
      </c>
      <c r="AE3211" t="s">
        <v>164</v>
      </c>
      <c r="AF3211" t="s">
        <v>165</v>
      </c>
      <c r="AG3211">
        <v>18165</v>
      </c>
      <c r="AH3211">
        <v>817425</v>
      </c>
      <c r="AI3211">
        <v>1271550</v>
      </c>
      <c r="AJ3211">
        <v>75000</v>
      </c>
    </row>
    <row r="3212" spans="1:36" x14ac:dyDescent="0.4">
      <c r="A3212">
        <v>291007005</v>
      </c>
      <c r="B3212">
        <v>2009</v>
      </c>
      <c r="C3212">
        <v>3</v>
      </c>
      <c r="D3212" s="13">
        <v>40093</v>
      </c>
      <c r="E3212" t="s">
        <v>166</v>
      </c>
      <c r="F3212" t="s">
        <v>186</v>
      </c>
      <c r="G3212" t="s">
        <v>166</v>
      </c>
      <c r="H3212" t="s">
        <v>1</v>
      </c>
      <c r="I3212" t="s">
        <v>410</v>
      </c>
      <c r="J3212">
        <v>77</v>
      </c>
      <c r="K3212" t="b">
        <v>0</v>
      </c>
      <c r="L3212" t="s">
        <v>186</v>
      </c>
      <c r="M3212" t="s">
        <v>415</v>
      </c>
      <c r="N3212">
        <v>90</v>
      </c>
      <c r="O3212">
        <v>735</v>
      </c>
      <c r="P3212" t="s">
        <v>79</v>
      </c>
      <c r="Q3212" t="s">
        <v>4</v>
      </c>
      <c r="R3212" t="b">
        <v>0</v>
      </c>
      <c r="S3212">
        <v>1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 t="s">
        <v>254</v>
      </c>
      <c r="AA3212" t="b">
        <v>0</v>
      </c>
      <c r="AB3212" t="b">
        <v>1</v>
      </c>
      <c r="AD3212" t="s">
        <v>183</v>
      </c>
      <c r="AE3212" t="s">
        <v>164</v>
      </c>
      <c r="AF3212" t="s">
        <v>165</v>
      </c>
      <c r="AG3212">
        <v>18165</v>
      </c>
      <c r="AH3212">
        <v>817425</v>
      </c>
      <c r="AI3212">
        <v>1271550</v>
      </c>
      <c r="AJ3212">
        <v>75000</v>
      </c>
    </row>
    <row r="3213" spans="1:36" x14ac:dyDescent="0.4">
      <c r="A3213">
        <v>291007005</v>
      </c>
      <c r="B3213">
        <v>2009</v>
      </c>
      <c r="C3213">
        <v>3</v>
      </c>
      <c r="D3213" s="13">
        <v>40093</v>
      </c>
      <c r="E3213" t="s">
        <v>166</v>
      </c>
      <c r="F3213" t="s">
        <v>186</v>
      </c>
      <c r="G3213" t="s">
        <v>166</v>
      </c>
      <c r="H3213" t="s">
        <v>1</v>
      </c>
      <c r="I3213" t="s">
        <v>410</v>
      </c>
      <c r="J3213">
        <v>77</v>
      </c>
      <c r="K3213" t="b">
        <v>0</v>
      </c>
      <c r="L3213" t="s">
        <v>186</v>
      </c>
      <c r="M3213" t="s">
        <v>415</v>
      </c>
      <c r="N3213">
        <v>90</v>
      </c>
      <c r="O3213">
        <v>716</v>
      </c>
      <c r="P3213" t="s">
        <v>73</v>
      </c>
      <c r="Q3213" t="s">
        <v>6</v>
      </c>
      <c r="R3213" t="b">
        <v>0</v>
      </c>
      <c r="S3213">
        <v>3</v>
      </c>
      <c r="T3213">
        <v>3</v>
      </c>
      <c r="U3213">
        <v>1</v>
      </c>
      <c r="V3213">
        <v>0</v>
      </c>
      <c r="W3213">
        <v>0</v>
      </c>
      <c r="X3213">
        <v>2</v>
      </c>
      <c r="Y3213">
        <v>0</v>
      </c>
      <c r="Z3213" t="s">
        <v>252</v>
      </c>
      <c r="AA3213" t="b">
        <v>0</v>
      </c>
      <c r="AB3213" t="b">
        <v>0</v>
      </c>
      <c r="AD3213" t="s">
        <v>183</v>
      </c>
      <c r="AE3213" t="s">
        <v>164</v>
      </c>
      <c r="AF3213" t="s">
        <v>165</v>
      </c>
      <c r="AG3213">
        <v>18165</v>
      </c>
      <c r="AH3213">
        <v>817425</v>
      </c>
      <c r="AI3213">
        <v>1271550</v>
      </c>
      <c r="AJ3213">
        <v>75000</v>
      </c>
    </row>
    <row r="3214" spans="1:36" x14ac:dyDescent="0.4">
      <c r="A3214">
        <v>291007005</v>
      </c>
      <c r="B3214">
        <v>2009</v>
      </c>
      <c r="C3214">
        <v>3</v>
      </c>
      <c r="D3214" s="13">
        <v>40093</v>
      </c>
      <c r="E3214" t="s">
        <v>166</v>
      </c>
      <c r="F3214" t="s">
        <v>186</v>
      </c>
      <c r="G3214" t="s">
        <v>166</v>
      </c>
      <c r="H3214" t="s">
        <v>1</v>
      </c>
      <c r="I3214" t="s">
        <v>410</v>
      </c>
      <c r="J3214">
        <v>77</v>
      </c>
      <c r="K3214" t="b">
        <v>0</v>
      </c>
      <c r="L3214" t="s">
        <v>186</v>
      </c>
      <c r="M3214" t="s">
        <v>415</v>
      </c>
      <c r="N3214">
        <v>90</v>
      </c>
      <c r="O3214">
        <v>860</v>
      </c>
      <c r="P3214" t="s">
        <v>51</v>
      </c>
      <c r="Q3214" t="s">
        <v>2</v>
      </c>
      <c r="R3214" t="b">
        <v>0</v>
      </c>
      <c r="S3214">
        <v>23</v>
      </c>
      <c r="T3214">
        <v>8</v>
      </c>
      <c r="U3214">
        <v>2</v>
      </c>
      <c r="V3214">
        <v>2</v>
      </c>
      <c r="W3214">
        <v>0</v>
      </c>
      <c r="X3214">
        <v>0</v>
      </c>
      <c r="Y3214">
        <v>1</v>
      </c>
      <c r="Z3214" t="s">
        <v>265</v>
      </c>
      <c r="AA3214" t="b">
        <v>0</v>
      </c>
      <c r="AB3214" t="b">
        <v>1</v>
      </c>
      <c r="AD3214" t="s">
        <v>183</v>
      </c>
      <c r="AE3214" t="s">
        <v>164</v>
      </c>
      <c r="AF3214" t="s">
        <v>165</v>
      </c>
      <c r="AG3214">
        <v>18165</v>
      </c>
      <c r="AH3214">
        <v>817425</v>
      </c>
      <c r="AI3214">
        <v>1271550</v>
      </c>
      <c r="AJ3214">
        <v>75000</v>
      </c>
    </row>
    <row r="3215" spans="1:36" x14ac:dyDescent="0.4">
      <c r="A3215">
        <v>291007005</v>
      </c>
      <c r="B3215">
        <v>2009</v>
      </c>
      <c r="C3215">
        <v>3</v>
      </c>
      <c r="D3215" s="13">
        <v>40093</v>
      </c>
      <c r="E3215" t="s">
        <v>166</v>
      </c>
      <c r="F3215" t="s">
        <v>186</v>
      </c>
      <c r="G3215" t="s">
        <v>166</v>
      </c>
      <c r="H3215" t="s">
        <v>1</v>
      </c>
      <c r="I3215" t="s">
        <v>410</v>
      </c>
      <c r="J3215">
        <v>77</v>
      </c>
      <c r="K3215" t="b">
        <v>0</v>
      </c>
      <c r="L3215" t="s">
        <v>186</v>
      </c>
      <c r="M3215" t="s">
        <v>415</v>
      </c>
      <c r="N3215">
        <v>90</v>
      </c>
      <c r="O3215">
        <v>3</v>
      </c>
      <c r="P3215" t="s">
        <v>91</v>
      </c>
      <c r="R3215" t="b">
        <v>0</v>
      </c>
      <c r="S3215">
        <v>10</v>
      </c>
      <c r="T3215">
        <v>0</v>
      </c>
      <c r="U3215">
        <v>2</v>
      </c>
      <c r="V3215">
        <v>0</v>
      </c>
      <c r="W3215">
        <v>0</v>
      </c>
      <c r="X3215">
        <v>0</v>
      </c>
      <c r="Y3215">
        <v>0</v>
      </c>
      <c r="Z3215" t="s">
        <v>258</v>
      </c>
      <c r="AA3215" t="b">
        <v>0</v>
      </c>
      <c r="AB3215" t="b">
        <v>1</v>
      </c>
      <c r="AD3215" t="s">
        <v>183</v>
      </c>
      <c r="AE3215" t="s">
        <v>164</v>
      </c>
      <c r="AF3215" t="s">
        <v>165</v>
      </c>
      <c r="AG3215">
        <v>18165</v>
      </c>
      <c r="AH3215">
        <v>817425</v>
      </c>
      <c r="AI3215">
        <v>1271550</v>
      </c>
      <c r="AJ3215">
        <v>75000</v>
      </c>
    </row>
    <row r="3216" spans="1:36" x14ac:dyDescent="0.4">
      <c r="A3216">
        <v>291007005</v>
      </c>
      <c r="B3216">
        <v>2009</v>
      </c>
      <c r="C3216">
        <v>3</v>
      </c>
      <c r="D3216" s="13">
        <v>40093</v>
      </c>
      <c r="E3216" t="s">
        <v>166</v>
      </c>
      <c r="F3216" t="s">
        <v>186</v>
      </c>
      <c r="G3216" t="s">
        <v>166</v>
      </c>
      <c r="H3216" t="s">
        <v>1</v>
      </c>
      <c r="I3216" t="s">
        <v>410</v>
      </c>
      <c r="J3216">
        <v>77</v>
      </c>
      <c r="K3216" t="b">
        <v>0</v>
      </c>
      <c r="L3216" t="s">
        <v>186</v>
      </c>
      <c r="M3216" t="s">
        <v>415</v>
      </c>
      <c r="N3216">
        <v>90</v>
      </c>
      <c r="O3216">
        <v>861</v>
      </c>
      <c r="P3216" t="s">
        <v>92</v>
      </c>
      <c r="R3216" t="b">
        <v>0</v>
      </c>
      <c r="Z3216" t="s">
        <v>246</v>
      </c>
      <c r="AA3216" t="b">
        <v>0</v>
      </c>
      <c r="AB3216" t="b">
        <v>0</v>
      </c>
      <c r="AD3216" t="s">
        <v>183</v>
      </c>
      <c r="AE3216" t="s">
        <v>164</v>
      </c>
      <c r="AF3216" t="s">
        <v>165</v>
      </c>
      <c r="AG3216">
        <v>18165</v>
      </c>
      <c r="AH3216">
        <v>817425</v>
      </c>
      <c r="AI3216">
        <v>1271550</v>
      </c>
      <c r="AJ3216">
        <v>75000</v>
      </c>
    </row>
    <row r="3217" spans="1:36" x14ac:dyDescent="0.4">
      <c r="A3217">
        <v>291004005</v>
      </c>
      <c r="B3217">
        <v>2009</v>
      </c>
      <c r="C3217">
        <v>3</v>
      </c>
      <c r="D3217" s="13">
        <v>40090</v>
      </c>
      <c r="E3217" t="s">
        <v>166</v>
      </c>
      <c r="F3217" t="s">
        <v>186</v>
      </c>
      <c r="G3217" t="s">
        <v>166</v>
      </c>
      <c r="H3217" t="s">
        <v>1</v>
      </c>
      <c r="I3217" t="s">
        <v>410</v>
      </c>
      <c r="J3217">
        <v>86</v>
      </c>
      <c r="K3217" t="b">
        <v>1</v>
      </c>
      <c r="L3217" t="s">
        <v>186</v>
      </c>
      <c r="M3217" t="s">
        <v>415</v>
      </c>
      <c r="N3217">
        <v>85</v>
      </c>
      <c r="O3217">
        <v>125</v>
      </c>
      <c r="P3217" t="s">
        <v>55</v>
      </c>
      <c r="Q3217" t="s">
        <v>4</v>
      </c>
      <c r="R3217" t="b">
        <v>1</v>
      </c>
      <c r="S3217">
        <v>38</v>
      </c>
      <c r="T3217">
        <v>14</v>
      </c>
      <c r="U3217">
        <v>12</v>
      </c>
      <c r="V3217">
        <v>7</v>
      </c>
      <c r="W3217">
        <v>4</v>
      </c>
      <c r="X3217">
        <v>3</v>
      </c>
      <c r="Y3217">
        <v>4</v>
      </c>
      <c r="Z3217" t="s">
        <v>264</v>
      </c>
      <c r="AA3217" t="b">
        <v>0</v>
      </c>
      <c r="AB3217" t="b">
        <v>1</v>
      </c>
      <c r="AD3217" t="s">
        <v>183</v>
      </c>
      <c r="AE3217" t="s">
        <v>164</v>
      </c>
      <c r="AF3217" t="s">
        <v>165</v>
      </c>
      <c r="AG3217">
        <v>18165</v>
      </c>
      <c r="AH3217">
        <v>817425</v>
      </c>
      <c r="AI3217">
        <v>1271550</v>
      </c>
      <c r="AJ3217">
        <v>75000</v>
      </c>
    </row>
    <row r="3218" spans="1:36" x14ac:dyDescent="0.4">
      <c r="A3218">
        <v>291004005</v>
      </c>
      <c r="B3218">
        <v>2009</v>
      </c>
      <c r="C3218">
        <v>3</v>
      </c>
      <c r="D3218" s="13">
        <v>40090</v>
      </c>
      <c r="E3218" t="s">
        <v>166</v>
      </c>
      <c r="F3218" t="s">
        <v>186</v>
      </c>
      <c r="G3218" t="s">
        <v>166</v>
      </c>
      <c r="H3218" t="s">
        <v>1</v>
      </c>
      <c r="I3218" t="s">
        <v>410</v>
      </c>
      <c r="J3218">
        <v>86</v>
      </c>
      <c r="K3218" t="b">
        <v>1</v>
      </c>
      <c r="L3218" t="s">
        <v>186</v>
      </c>
      <c r="M3218" t="s">
        <v>415</v>
      </c>
      <c r="N3218">
        <v>85</v>
      </c>
      <c r="O3218">
        <v>551</v>
      </c>
      <c r="P3218" t="s">
        <v>82</v>
      </c>
      <c r="Q3218" t="s">
        <v>4</v>
      </c>
      <c r="R3218" t="b">
        <v>1</v>
      </c>
      <c r="S3218">
        <v>29</v>
      </c>
      <c r="T3218">
        <v>18</v>
      </c>
      <c r="U3218">
        <v>4</v>
      </c>
      <c r="V3218">
        <v>0</v>
      </c>
      <c r="W3218">
        <v>0</v>
      </c>
      <c r="X3218">
        <v>2</v>
      </c>
      <c r="Y3218">
        <v>3</v>
      </c>
      <c r="Z3218" t="s">
        <v>265</v>
      </c>
      <c r="AA3218" t="b">
        <v>0</v>
      </c>
      <c r="AB3218" t="b">
        <v>1</v>
      </c>
      <c r="AD3218" t="s">
        <v>183</v>
      </c>
      <c r="AE3218" t="s">
        <v>164</v>
      </c>
      <c r="AF3218" t="s">
        <v>165</v>
      </c>
      <c r="AG3218">
        <v>18165</v>
      </c>
      <c r="AH3218">
        <v>817425</v>
      </c>
      <c r="AI3218">
        <v>1271550</v>
      </c>
      <c r="AJ3218">
        <v>75000</v>
      </c>
    </row>
    <row r="3219" spans="1:36" x14ac:dyDescent="0.4">
      <c r="A3219">
        <v>291004005</v>
      </c>
      <c r="B3219">
        <v>2009</v>
      </c>
      <c r="C3219">
        <v>3</v>
      </c>
      <c r="D3219" s="13">
        <v>40090</v>
      </c>
      <c r="E3219" t="s">
        <v>166</v>
      </c>
      <c r="F3219" t="s">
        <v>186</v>
      </c>
      <c r="G3219" t="s">
        <v>166</v>
      </c>
      <c r="H3219" t="s">
        <v>1</v>
      </c>
      <c r="I3219" t="s">
        <v>410</v>
      </c>
      <c r="J3219">
        <v>86</v>
      </c>
      <c r="K3219" t="b">
        <v>1</v>
      </c>
      <c r="L3219" t="s">
        <v>186</v>
      </c>
      <c r="M3219" t="s">
        <v>415</v>
      </c>
      <c r="N3219">
        <v>85</v>
      </c>
      <c r="O3219">
        <v>384</v>
      </c>
      <c r="P3219" t="s">
        <v>244</v>
      </c>
      <c r="Q3219" t="s">
        <v>6</v>
      </c>
      <c r="R3219" t="b">
        <v>1</v>
      </c>
      <c r="S3219">
        <v>30</v>
      </c>
      <c r="T3219">
        <v>9</v>
      </c>
      <c r="U3219">
        <v>4</v>
      </c>
      <c r="V3219">
        <v>0</v>
      </c>
      <c r="W3219">
        <v>1</v>
      </c>
      <c r="X3219">
        <v>2</v>
      </c>
      <c r="Y3219">
        <v>2</v>
      </c>
      <c r="Z3219" t="s">
        <v>251</v>
      </c>
      <c r="AA3219" t="b">
        <v>0</v>
      </c>
      <c r="AB3219" t="b">
        <v>0</v>
      </c>
      <c r="AD3219" t="s">
        <v>183</v>
      </c>
      <c r="AE3219" t="s">
        <v>164</v>
      </c>
      <c r="AF3219" t="s">
        <v>165</v>
      </c>
      <c r="AG3219">
        <v>18165</v>
      </c>
      <c r="AH3219">
        <v>817425</v>
      </c>
      <c r="AI3219">
        <v>1271550</v>
      </c>
      <c r="AJ3219">
        <v>75000</v>
      </c>
    </row>
    <row r="3220" spans="1:36" x14ac:dyDescent="0.4">
      <c r="A3220">
        <v>291004005</v>
      </c>
      <c r="B3220">
        <v>2009</v>
      </c>
      <c r="C3220">
        <v>3</v>
      </c>
      <c r="D3220" s="13">
        <v>40090</v>
      </c>
      <c r="E3220" t="s">
        <v>166</v>
      </c>
      <c r="F3220" t="s">
        <v>186</v>
      </c>
      <c r="G3220" t="s">
        <v>166</v>
      </c>
      <c r="H3220" t="s">
        <v>1</v>
      </c>
      <c r="I3220" t="s">
        <v>410</v>
      </c>
      <c r="J3220">
        <v>86</v>
      </c>
      <c r="K3220" t="b">
        <v>1</v>
      </c>
      <c r="L3220" t="s">
        <v>186</v>
      </c>
      <c r="M3220" t="s">
        <v>415</v>
      </c>
      <c r="N3220">
        <v>85</v>
      </c>
      <c r="O3220">
        <v>89</v>
      </c>
      <c r="P3220" t="s">
        <v>245</v>
      </c>
      <c r="Q3220" t="s">
        <v>2</v>
      </c>
      <c r="R3220" t="b">
        <v>1</v>
      </c>
      <c r="S3220">
        <v>14</v>
      </c>
      <c r="T3220">
        <v>5</v>
      </c>
      <c r="U3220">
        <v>1</v>
      </c>
      <c r="V3220">
        <v>0</v>
      </c>
      <c r="W3220">
        <v>0</v>
      </c>
      <c r="X3220">
        <v>0</v>
      </c>
      <c r="Y3220">
        <v>1</v>
      </c>
      <c r="Z3220" t="s">
        <v>278</v>
      </c>
      <c r="AA3220" t="b">
        <v>0</v>
      </c>
      <c r="AB3220" t="b">
        <v>0</v>
      </c>
      <c r="AD3220" t="s">
        <v>183</v>
      </c>
      <c r="AE3220" t="s">
        <v>164</v>
      </c>
      <c r="AF3220" t="s">
        <v>165</v>
      </c>
      <c r="AG3220">
        <v>18165</v>
      </c>
      <c r="AH3220">
        <v>817425</v>
      </c>
      <c r="AI3220">
        <v>1271550</v>
      </c>
      <c r="AJ3220">
        <v>75000</v>
      </c>
    </row>
    <row r="3221" spans="1:36" x14ac:dyDescent="0.4">
      <c r="A3221">
        <v>291004005</v>
      </c>
      <c r="B3221">
        <v>2009</v>
      </c>
      <c r="C3221">
        <v>3</v>
      </c>
      <c r="D3221" s="13">
        <v>40090</v>
      </c>
      <c r="E3221" t="s">
        <v>166</v>
      </c>
      <c r="F3221" t="s">
        <v>186</v>
      </c>
      <c r="G3221" t="s">
        <v>166</v>
      </c>
      <c r="H3221" t="s">
        <v>1</v>
      </c>
      <c r="I3221" t="s">
        <v>410</v>
      </c>
      <c r="J3221">
        <v>86</v>
      </c>
      <c r="K3221" t="b">
        <v>1</v>
      </c>
      <c r="L3221" t="s">
        <v>186</v>
      </c>
      <c r="M3221" t="s">
        <v>415</v>
      </c>
      <c r="N3221">
        <v>85</v>
      </c>
      <c r="O3221">
        <v>156</v>
      </c>
      <c r="P3221" t="s">
        <v>69</v>
      </c>
      <c r="Q3221" t="s">
        <v>2</v>
      </c>
      <c r="R3221" t="b">
        <v>1</v>
      </c>
      <c r="S3221">
        <v>38</v>
      </c>
      <c r="T3221">
        <v>15</v>
      </c>
      <c r="U3221">
        <v>6</v>
      </c>
      <c r="V3221">
        <v>7</v>
      </c>
      <c r="W3221">
        <v>1</v>
      </c>
      <c r="X3221">
        <v>1</v>
      </c>
      <c r="Y3221">
        <v>2</v>
      </c>
      <c r="Z3221" t="s">
        <v>273</v>
      </c>
      <c r="AA3221" t="b">
        <v>0</v>
      </c>
      <c r="AB3221" t="b">
        <v>1</v>
      </c>
      <c r="AD3221" t="s">
        <v>183</v>
      </c>
      <c r="AE3221" t="s">
        <v>164</v>
      </c>
      <c r="AF3221" t="s">
        <v>165</v>
      </c>
      <c r="AG3221">
        <v>18165</v>
      </c>
      <c r="AH3221">
        <v>817425</v>
      </c>
      <c r="AI3221">
        <v>1271550</v>
      </c>
      <c r="AJ3221">
        <v>75000</v>
      </c>
    </row>
    <row r="3222" spans="1:36" x14ac:dyDescent="0.4">
      <c r="A3222">
        <v>291004005</v>
      </c>
      <c r="B3222">
        <v>2009</v>
      </c>
      <c r="C3222">
        <v>3</v>
      </c>
      <c r="D3222" s="13">
        <v>40090</v>
      </c>
      <c r="E3222" t="s">
        <v>166</v>
      </c>
      <c r="F3222" t="s">
        <v>186</v>
      </c>
      <c r="G3222" t="s">
        <v>166</v>
      </c>
      <c r="H3222" t="s">
        <v>1</v>
      </c>
      <c r="I3222" t="s">
        <v>410</v>
      </c>
      <c r="J3222">
        <v>86</v>
      </c>
      <c r="K3222" t="b">
        <v>1</v>
      </c>
      <c r="L3222" t="s">
        <v>186</v>
      </c>
      <c r="M3222" t="s">
        <v>415</v>
      </c>
      <c r="N3222">
        <v>85</v>
      </c>
      <c r="O3222">
        <v>646</v>
      </c>
      <c r="P3222" t="s">
        <v>259</v>
      </c>
      <c r="Q3222" t="s">
        <v>4</v>
      </c>
      <c r="R3222" t="b">
        <v>0</v>
      </c>
      <c r="S3222">
        <v>18</v>
      </c>
      <c r="T3222">
        <v>4</v>
      </c>
      <c r="U3222">
        <v>1</v>
      </c>
      <c r="V3222">
        <v>0</v>
      </c>
      <c r="W3222">
        <v>0</v>
      </c>
      <c r="X3222">
        <v>1</v>
      </c>
      <c r="Y3222">
        <v>0</v>
      </c>
      <c r="Z3222" t="s">
        <v>278</v>
      </c>
      <c r="AA3222" t="b">
        <v>0</v>
      </c>
      <c r="AB3222" t="b">
        <v>1</v>
      </c>
      <c r="AD3222" t="s">
        <v>183</v>
      </c>
      <c r="AE3222" t="s">
        <v>164</v>
      </c>
      <c r="AF3222" t="s">
        <v>165</v>
      </c>
      <c r="AG3222">
        <v>18165</v>
      </c>
      <c r="AH3222">
        <v>817425</v>
      </c>
      <c r="AI3222">
        <v>1271550</v>
      </c>
      <c r="AJ3222">
        <v>75000</v>
      </c>
    </row>
    <row r="3223" spans="1:36" x14ac:dyDescent="0.4">
      <c r="A3223">
        <v>291004005</v>
      </c>
      <c r="B3223">
        <v>2009</v>
      </c>
      <c r="C3223">
        <v>3</v>
      </c>
      <c r="D3223" s="13">
        <v>40090</v>
      </c>
      <c r="E3223" t="s">
        <v>166</v>
      </c>
      <c r="F3223" t="s">
        <v>186</v>
      </c>
      <c r="G3223" t="s">
        <v>166</v>
      </c>
      <c r="H3223" t="s">
        <v>1</v>
      </c>
      <c r="I3223" t="s">
        <v>410</v>
      </c>
      <c r="J3223">
        <v>86</v>
      </c>
      <c r="K3223" t="b">
        <v>1</v>
      </c>
      <c r="L3223" t="s">
        <v>186</v>
      </c>
      <c r="M3223" t="s">
        <v>415</v>
      </c>
      <c r="N3223">
        <v>85</v>
      </c>
      <c r="O3223">
        <v>735</v>
      </c>
      <c r="P3223" t="s">
        <v>79</v>
      </c>
      <c r="Q3223" t="s">
        <v>4</v>
      </c>
      <c r="R3223" t="b">
        <v>0</v>
      </c>
      <c r="Z3223" t="s">
        <v>246</v>
      </c>
      <c r="AA3223" t="b">
        <v>0</v>
      </c>
      <c r="AB3223" t="b">
        <v>0</v>
      </c>
      <c r="AD3223" t="s">
        <v>183</v>
      </c>
      <c r="AE3223" t="s">
        <v>164</v>
      </c>
      <c r="AF3223" t="s">
        <v>165</v>
      </c>
      <c r="AG3223">
        <v>18165</v>
      </c>
      <c r="AH3223">
        <v>817425</v>
      </c>
      <c r="AI3223">
        <v>1271550</v>
      </c>
      <c r="AJ3223">
        <v>75000</v>
      </c>
    </row>
    <row r="3224" spans="1:36" x14ac:dyDescent="0.4">
      <c r="A3224">
        <v>291004005</v>
      </c>
      <c r="B3224">
        <v>2009</v>
      </c>
      <c r="C3224">
        <v>3</v>
      </c>
      <c r="D3224" s="13">
        <v>40090</v>
      </c>
      <c r="E3224" t="s">
        <v>166</v>
      </c>
      <c r="F3224" t="s">
        <v>186</v>
      </c>
      <c r="G3224" t="s">
        <v>166</v>
      </c>
      <c r="H3224" t="s">
        <v>1</v>
      </c>
      <c r="I3224" t="s">
        <v>410</v>
      </c>
      <c r="J3224">
        <v>86</v>
      </c>
      <c r="K3224" t="b">
        <v>1</v>
      </c>
      <c r="L3224" t="s">
        <v>186</v>
      </c>
      <c r="M3224" t="s">
        <v>415</v>
      </c>
      <c r="N3224">
        <v>85</v>
      </c>
      <c r="O3224">
        <v>716</v>
      </c>
      <c r="P3224" t="s">
        <v>73</v>
      </c>
      <c r="Q3224" t="s">
        <v>6</v>
      </c>
      <c r="R3224" t="b">
        <v>0</v>
      </c>
      <c r="S3224">
        <v>3</v>
      </c>
      <c r="T3224">
        <v>0</v>
      </c>
      <c r="U3224">
        <v>1</v>
      </c>
      <c r="V3224">
        <v>1</v>
      </c>
      <c r="W3224">
        <v>0</v>
      </c>
      <c r="X3224">
        <v>0</v>
      </c>
      <c r="Y3224">
        <v>0</v>
      </c>
      <c r="Z3224" t="s">
        <v>252</v>
      </c>
      <c r="AA3224" t="b">
        <v>0</v>
      </c>
      <c r="AB3224" t="b">
        <v>0</v>
      </c>
      <c r="AD3224" t="s">
        <v>183</v>
      </c>
      <c r="AE3224" t="s">
        <v>164</v>
      </c>
      <c r="AF3224" t="s">
        <v>165</v>
      </c>
      <c r="AG3224">
        <v>18165</v>
      </c>
      <c r="AH3224">
        <v>817425</v>
      </c>
      <c r="AI3224">
        <v>1271550</v>
      </c>
      <c r="AJ3224">
        <v>75000</v>
      </c>
    </row>
    <row r="3225" spans="1:36" x14ac:dyDescent="0.4">
      <c r="A3225">
        <v>291004005</v>
      </c>
      <c r="B3225">
        <v>2009</v>
      </c>
      <c r="C3225">
        <v>3</v>
      </c>
      <c r="D3225" s="13">
        <v>40090</v>
      </c>
      <c r="E3225" t="s">
        <v>166</v>
      </c>
      <c r="F3225" t="s">
        <v>186</v>
      </c>
      <c r="G3225" t="s">
        <v>166</v>
      </c>
      <c r="H3225" t="s">
        <v>1</v>
      </c>
      <c r="I3225" t="s">
        <v>410</v>
      </c>
      <c r="J3225">
        <v>86</v>
      </c>
      <c r="K3225" t="b">
        <v>1</v>
      </c>
      <c r="L3225" t="s">
        <v>186</v>
      </c>
      <c r="M3225" t="s">
        <v>415</v>
      </c>
      <c r="N3225">
        <v>85</v>
      </c>
      <c r="O3225">
        <v>860</v>
      </c>
      <c r="P3225" t="s">
        <v>51</v>
      </c>
      <c r="Q3225" t="s">
        <v>2</v>
      </c>
      <c r="R3225" t="b">
        <v>0</v>
      </c>
      <c r="S3225">
        <v>26</v>
      </c>
      <c r="T3225">
        <v>17</v>
      </c>
      <c r="U3225">
        <v>2</v>
      </c>
      <c r="V3225">
        <v>2</v>
      </c>
      <c r="W3225">
        <v>0</v>
      </c>
      <c r="X3225">
        <v>0</v>
      </c>
      <c r="Y3225">
        <v>1</v>
      </c>
      <c r="Z3225" t="s">
        <v>254</v>
      </c>
      <c r="AA3225" t="b">
        <v>0</v>
      </c>
      <c r="AB3225" t="b">
        <v>1</v>
      </c>
      <c r="AD3225" t="s">
        <v>183</v>
      </c>
      <c r="AE3225" t="s">
        <v>164</v>
      </c>
      <c r="AF3225" t="s">
        <v>165</v>
      </c>
      <c r="AG3225">
        <v>18165</v>
      </c>
      <c r="AH3225">
        <v>817425</v>
      </c>
      <c r="AI3225">
        <v>1271550</v>
      </c>
      <c r="AJ3225">
        <v>75000</v>
      </c>
    </row>
    <row r="3226" spans="1:36" x14ac:dyDescent="0.4">
      <c r="A3226">
        <v>291004005</v>
      </c>
      <c r="B3226">
        <v>2009</v>
      </c>
      <c r="C3226">
        <v>3</v>
      </c>
      <c r="D3226" s="13">
        <v>40090</v>
      </c>
      <c r="E3226" t="s">
        <v>166</v>
      </c>
      <c r="F3226" t="s">
        <v>186</v>
      </c>
      <c r="G3226" t="s">
        <v>166</v>
      </c>
      <c r="H3226" t="s">
        <v>1</v>
      </c>
      <c r="I3226" t="s">
        <v>410</v>
      </c>
      <c r="J3226">
        <v>86</v>
      </c>
      <c r="K3226" t="b">
        <v>1</v>
      </c>
      <c r="L3226" t="s">
        <v>186</v>
      </c>
      <c r="M3226" t="s">
        <v>415</v>
      </c>
      <c r="N3226">
        <v>85</v>
      </c>
      <c r="O3226">
        <v>3</v>
      </c>
      <c r="P3226" t="s">
        <v>91</v>
      </c>
      <c r="R3226" t="b">
        <v>0</v>
      </c>
      <c r="S3226">
        <v>4</v>
      </c>
      <c r="T3226">
        <v>4</v>
      </c>
      <c r="U3226">
        <v>0</v>
      </c>
      <c r="V3226">
        <v>0</v>
      </c>
      <c r="W3226">
        <v>0</v>
      </c>
      <c r="X3226">
        <v>0</v>
      </c>
      <c r="Y3226">
        <v>0</v>
      </c>
      <c r="Z3226" t="s">
        <v>254</v>
      </c>
      <c r="AA3226" t="b">
        <v>0</v>
      </c>
      <c r="AB3226" t="b">
        <v>0</v>
      </c>
      <c r="AD3226" t="s">
        <v>183</v>
      </c>
      <c r="AE3226" t="s">
        <v>164</v>
      </c>
      <c r="AF3226" t="s">
        <v>165</v>
      </c>
      <c r="AG3226">
        <v>18165</v>
      </c>
      <c r="AH3226">
        <v>817425</v>
      </c>
      <c r="AI3226">
        <v>1271550</v>
      </c>
      <c r="AJ3226">
        <v>75000</v>
      </c>
    </row>
    <row r="3227" spans="1:36" x14ac:dyDescent="0.4">
      <c r="A3227">
        <v>291004005</v>
      </c>
      <c r="B3227">
        <v>2009</v>
      </c>
      <c r="C3227">
        <v>3</v>
      </c>
      <c r="D3227" s="13">
        <v>40090</v>
      </c>
      <c r="E3227" t="s">
        <v>166</v>
      </c>
      <c r="F3227" t="s">
        <v>186</v>
      </c>
      <c r="G3227" t="s">
        <v>166</v>
      </c>
      <c r="H3227" t="s">
        <v>1</v>
      </c>
      <c r="I3227" t="s">
        <v>410</v>
      </c>
      <c r="J3227">
        <v>86</v>
      </c>
      <c r="K3227" t="b">
        <v>1</v>
      </c>
      <c r="L3227" t="s">
        <v>186</v>
      </c>
      <c r="M3227" t="s">
        <v>415</v>
      </c>
      <c r="N3227">
        <v>85</v>
      </c>
      <c r="O3227">
        <v>861</v>
      </c>
      <c r="P3227" t="s">
        <v>92</v>
      </c>
      <c r="R3227" t="b">
        <v>0</v>
      </c>
      <c r="Z3227" t="s">
        <v>246</v>
      </c>
      <c r="AA3227" t="b">
        <v>0</v>
      </c>
      <c r="AB3227" t="b">
        <v>0</v>
      </c>
      <c r="AD3227" t="s">
        <v>183</v>
      </c>
      <c r="AE3227" t="s">
        <v>164</v>
      </c>
      <c r="AF3227" t="s">
        <v>165</v>
      </c>
      <c r="AG3227">
        <v>18165</v>
      </c>
      <c r="AH3227">
        <v>817425</v>
      </c>
      <c r="AI3227">
        <v>1271550</v>
      </c>
      <c r="AJ3227">
        <v>75000</v>
      </c>
    </row>
    <row r="3228" spans="1:36" x14ac:dyDescent="0.4">
      <c r="A3228">
        <v>290926005</v>
      </c>
      <c r="B3228">
        <v>2009</v>
      </c>
      <c r="C3228">
        <v>3</v>
      </c>
      <c r="D3228" s="13">
        <v>40082</v>
      </c>
      <c r="E3228" t="s">
        <v>166</v>
      </c>
      <c r="F3228" t="s">
        <v>177</v>
      </c>
      <c r="G3228" t="s">
        <v>166</v>
      </c>
      <c r="H3228" t="s">
        <v>1</v>
      </c>
      <c r="I3228" t="s">
        <v>410</v>
      </c>
      <c r="J3228">
        <v>72</v>
      </c>
      <c r="K3228" t="b">
        <v>1</v>
      </c>
      <c r="L3228" t="s">
        <v>177</v>
      </c>
      <c r="M3228" t="s">
        <v>400</v>
      </c>
      <c r="N3228">
        <v>67</v>
      </c>
      <c r="O3228">
        <v>125</v>
      </c>
      <c r="P3228" t="s">
        <v>55</v>
      </c>
      <c r="Q3228" t="s">
        <v>4</v>
      </c>
      <c r="R3228" t="b">
        <v>1</v>
      </c>
      <c r="S3228">
        <v>35</v>
      </c>
      <c r="T3228">
        <v>10</v>
      </c>
      <c r="U3228">
        <v>8</v>
      </c>
      <c r="V3228">
        <v>5</v>
      </c>
      <c r="W3228">
        <v>3</v>
      </c>
      <c r="X3228">
        <v>0</v>
      </c>
      <c r="Y3228">
        <v>6</v>
      </c>
      <c r="Z3228" t="s">
        <v>274</v>
      </c>
      <c r="AA3228" t="b">
        <v>0</v>
      </c>
      <c r="AB3228" t="b">
        <v>1</v>
      </c>
      <c r="AD3228" t="s">
        <v>167</v>
      </c>
      <c r="AE3228" t="s">
        <v>164</v>
      </c>
      <c r="AF3228" t="s">
        <v>165</v>
      </c>
      <c r="AG3228">
        <v>18165</v>
      </c>
      <c r="AH3228">
        <v>817425</v>
      </c>
      <c r="AI3228">
        <v>1271550</v>
      </c>
      <c r="AJ3228">
        <v>75000</v>
      </c>
    </row>
    <row r="3229" spans="1:36" x14ac:dyDescent="0.4">
      <c r="A3229">
        <v>290926005</v>
      </c>
      <c r="B3229">
        <v>2009</v>
      </c>
      <c r="C3229">
        <v>3</v>
      </c>
      <c r="D3229" s="13">
        <v>40082</v>
      </c>
      <c r="E3229" t="s">
        <v>166</v>
      </c>
      <c r="F3229" t="s">
        <v>177</v>
      </c>
      <c r="G3229" t="s">
        <v>166</v>
      </c>
      <c r="H3229" t="s">
        <v>1</v>
      </c>
      <c r="I3229" t="s">
        <v>410</v>
      </c>
      <c r="J3229">
        <v>72</v>
      </c>
      <c r="K3229" t="b">
        <v>1</v>
      </c>
      <c r="L3229" t="s">
        <v>177</v>
      </c>
      <c r="M3229" t="s">
        <v>400</v>
      </c>
      <c r="N3229">
        <v>67</v>
      </c>
      <c r="O3229">
        <v>551</v>
      </c>
      <c r="P3229" t="s">
        <v>82</v>
      </c>
      <c r="Q3229" t="s">
        <v>4</v>
      </c>
      <c r="R3229" t="b">
        <v>1</v>
      </c>
      <c r="S3229">
        <v>34</v>
      </c>
      <c r="T3229">
        <v>10</v>
      </c>
      <c r="U3229">
        <v>5</v>
      </c>
      <c r="V3229">
        <v>0</v>
      </c>
      <c r="W3229">
        <v>2</v>
      </c>
      <c r="X3229">
        <v>1</v>
      </c>
      <c r="Y3229">
        <v>1</v>
      </c>
      <c r="Z3229" t="s">
        <v>250</v>
      </c>
      <c r="AA3229" t="b">
        <v>0</v>
      </c>
      <c r="AB3229" t="b">
        <v>1</v>
      </c>
      <c r="AD3229" t="s">
        <v>167</v>
      </c>
      <c r="AE3229" t="s">
        <v>164</v>
      </c>
      <c r="AF3229" t="s">
        <v>165</v>
      </c>
      <c r="AG3229">
        <v>18165</v>
      </c>
      <c r="AH3229">
        <v>817425</v>
      </c>
      <c r="AI3229">
        <v>1271550</v>
      </c>
      <c r="AJ3229">
        <v>75000</v>
      </c>
    </row>
    <row r="3230" spans="1:36" x14ac:dyDescent="0.4">
      <c r="A3230">
        <v>290926005</v>
      </c>
      <c r="B3230">
        <v>2009</v>
      </c>
      <c r="C3230">
        <v>3</v>
      </c>
      <c r="D3230" s="13">
        <v>40082</v>
      </c>
      <c r="E3230" t="s">
        <v>166</v>
      </c>
      <c r="F3230" t="s">
        <v>177</v>
      </c>
      <c r="G3230" t="s">
        <v>166</v>
      </c>
      <c r="H3230" t="s">
        <v>1</v>
      </c>
      <c r="I3230" t="s">
        <v>410</v>
      </c>
      <c r="J3230">
        <v>72</v>
      </c>
      <c r="K3230" t="b">
        <v>1</v>
      </c>
      <c r="L3230" t="s">
        <v>177</v>
      </c>
      <c r="M3230" t="s">
        <v>400</v>
      </c>
      <c r="N3230">
        <v>67</v>
      </c>
      <c r="O3230">
        <v>384</v>
      </c>
      <c r="P3230" t="s">
        <v>244</v>
      </c>
      <c r="Q3230" t="s">
        <v>6</v>
      </c>
      <c r="R3230" t="b">
        <v>1</v>
      </c>
      <c r="S3230">
        <v>32</v>
      </c>
      <c r="T3230">
        <v>17</v>
      </c>
      <c r="U3230">
        <v>7</v>
      </c>
      <c r="V3230">
        <v>0</v>
      </c>
      <c r="W3230">
        <v>1</v>
      </c>
      <c r="X3230">
        <v>0</v>
      </c>
      <c r="Y3230">
        <v>4</v>
      </c>
      <c r="Z3230" t="s">
        <v>249</v>
      </c>
      <c r="AA3230" t="b">
        <v>0</v>
      </c>
      <c r="AB3230" t="b">
        <v>1</v>
      </c>
      <c r="AD3230" t="s">
        <v>167</v>
      </c>
      <c r="AE3230" t="s">
        <v>164</v>
      </c>
      <c r="AF3230" t="s">
        <v>165</v>
      </c>
      <c r="AG3230">
        <v>18165</v>
      </c>
      <c r="AH3230">
        <v>817425</v>
      </c>
      <c r="AI3230">
        <v>1271550</v>
      </c>
      <c r="AJ3230">
        <v>75000</v>
      </c>
    </row>
    <row r="3231" spans="1:36" x14ac:dyDescent="0.4">
      <c r="A3231">
        <v>290926005</v>
      </c>
      <c r="B3231">
        <v>2009</v>
      </c>
      <c r="C3231">
        <v>3</v>
      </c>
      <c r="D3231" s="13">
        <v>40082</v>
      </c>
      <c r="E3231" t="s">
        <v>166</v>
      </c>
      <c r="F3231" t="s">
        <v>177</v>
      </c>
      <c r="G3231" t="s">
        <v>166</v>
      </c>
      <c r="H3231" t="s">
        <v>1</v>
      </c>
      <c r="I3231" t="s">
        <v>410</v>
      </c>
      <c r="J3231">
        <v>72</v>
      </c>
      <c r="K3231" t="b">
        <v>1</v>
      </c>
      <c r="L3231" t="s">
        <v>177</v>
      </c>
      <c r="M3231" t="s">
        <v>400</v>
      </c>
      <c r="N3231">
        <v>67</v>
      </c>
      <c r="O3231">
        <v>89</v>
      </c>
      <c r="P3231" t="s">
        <v>245</v>
      </c>
      <c r="Q3231" t="s">
        <v>2</v>
      </c>
      <c r="R3231" t="b">
        <v>1</v>
      </c>
      <c r="S3231">
        <v>21</v>
      </c>
      <c r="T3231">
        <v>6</v>
      </c>
      <c r="U3231">
        <v>3</v>
      </c>
      <c r="V3231">
        <v>0</v>
      </c>
      <c r="W3231">
        <v>2</v>
      </c>
      <c r="X3231">
        <v>0</v>
      </c>
      <c r="Y3231">
        <v>2</v>
      </c>
      <c r="Z3231" t="s">
        <v>249</v>
      </c>
      <c r="AA3231" t="b">
        <v>0</v>
      </c>
      <c r="AB3231" t="b">
        <v>0</v>
      </c>
      <c r="AD3231" t="s">
        <v>167</v>
      </c>
      <c r="AE3231" t="s">
        <v>164</v>
      </c>
      <c r="AF3231" t="s">
        <v>165</v>
      </c>
      <c r="AG3231">
        <v>18165</v>
      </c>
      <c r="AH3231">
        <v>817425</v>
      </c>
      <c r="AI3231">
        <v>1271550</v>
      </c>
      <c r="AJ3231">
        <v>75000</v>
      </c>
    </row>
    <row r="3232" spans="1:36" x14ac:dyDescent="0.4">
      <c r="A3232">
        <v>290926005</v>
      </c>
      <c r="B3232">
        <v>2009</v>
      </c>
      <c r="C3232">
        <v>3</v>
      </c>
      <c r="D3232" s="13">
        <v>40082</v>
      </c>
      <c r="E3232" t="s">
        <v>166</v>
      </c>
      <c r="F3232" t="s">
        <v>177</v>
      </c>
      <c r="G3232" t="s">
        <v>166</v>
      </c>
      <c r="H3232" t="s">
        <v>1</v>
      </c>
      <c r="I3232" t="s">
        <v>410</v>
      </c>
      <c r="J3232">
        <v>72</v>
      </c>
      <c r="K3232" t="b">
        <v>1</v>
      </c>
      <c r="L3232" t="s">
        <v>177</v>
      </c>
      <c r="M3232" t="s">
        <v>400</v>
      </c>
      <c r="N3232">
        <v>67</v>
      </c>
      <c r="O3232">
        <v>156</v>
      </c>
      <c r="P3232" t="s">
        <v>69</v>
      </c>
      <c r="Q3232" t="s">
        <v>2</v>
      </c>
      <c r="R3232" t="b">
        <v>1</v>
      </c>
      <c r="S3232">
        <v>32</v>
      </c>
      <c r="T3232">
        <v>14</v>
      </c>
      <c r="U3232">
        <v>3</v>
      </c>
      <c r="V3232">
        <v>2</v>
      </c>
      <c r="W3232">
        <v>1</v>
      </c>
      <c r="X3232">
        <v>0</v>
      </c>
      <c r="Y3232">
        <v>2</v>
      </c>
      <c r="Z3232" t="s">
        <v>273</v>
      </c>
      <c r="AA3232" t="b">
        <v>0</v>
      </c>
      <c r="AB3232" t="b">
        <v>1</v>
      </c>
      <c r="AD3232" t="s">
        <v>167</v>
      </c>
      <c r="AE3232" t="s">
        <v>164</v>
      </c>
      <c r="AF3232" t="s">
        <v>165</v>
      </c>
      <c r="AG3232">
        <v>18165</v>
      </c>
      <c r="AH3232">
        <v>817425</v>
      </c>
      <c r="AI3232">
        <v>1271550</v>
      </c>
      <c r="AJ3232">
        <v>75000</v>
      </c>
    </row>
    <row r="3233" spans="1:36" x14ac:dyDescent="0.4">
      <c r="A3233">
        <v>290926005</v>
      </c>
      <c r="B3233">
        <v>2009</v>
      </c>
      <c r="C3233">
        <v>3</v>
      </c>
      <c r="D3233" s="13">
        <v>40082</v>
      </c>
      <c r="E3233" t="s">
        <v>166</v>
      </c>
      <c r="F3233" t="s">
        <v>177</v>
      </c>
      <c r="G3233" t="s">
        <v>166</v>
      </c>
      <c r="H3233" t="s">
        <v>1</v>
      </c>
      <c r="I3233" t="s">
        <v>410</v>
      </c>
      <c r="J3233">
        <v>72</v>
      </c>
      <c r="K3233" t="b">
        <v>1</v>
      </c>
      <c r="L3233" t="s">
        <v>177</v>
      </c>
      <c r="M3233" t="s">
        <v>400</v>
      </c>
      <c r="N3233">
        <v>67</v>
      </c>
      <c r="O3233">
        <v>646</v>
      </c>
      <c r="P3233" t="s">
        <v>259</v>
      </c>
      <c r="Q3233" t="s">
        <v>4</v>
      </c>
      <c r="R3233" t="b">
        <v>0</v>
      </c>
      <c r="S3233">
        <v>12</v>
      </c>
      <c r="T3233">
        <v>0</v>
      </c>
      <c r="U3233">
        <v>3</v>
      </c>
      <c r="V3233">
        <v>1</v>
      </c>
      <c r="W3233">
        <v>1</v>
      </c>
      <c r="X3233">
        <v>0</v>
      </c>
      <c r="Y3233">
        <v>0</v>
      </c>
      <c r="Z3233" t="s">
        <v>248</v>
      </c>
      <c r="AA3233" t="b">
        <v>0</v>
      </c>
      <c r="AB3233" t="b">
        <v>0</v>
      </c>
      <c r="AD3233" t="s">
        <v>167</v>
      </c>
      <c r="AE3233" t="s">
        <v>164</v>
      </c>
      <c r="AF3233" t="s">
        <v>165</v>
      </c>
      <c r="AG3233">
        <v>18165</v>
      </c>
      <c r="AH3233">
        <v>817425</v>
      </c>
      <c r="AI3233">
        <v>1271550</v>
      </c>
      <c r="AJ3233">
        <v>75000</v>
      </c>
    </row>
    <row r="3234" spans="1:36" x14ac:dyDescent="0.4">
      <c r="A3234">
        <v>290926005</v>
      </c>
      <c r="B3234">
        <v>2009</v>
      </c>
      <c r="C3234">
        <v>3</v>
      </c>
      <c r="D3234" s="13">
        <v>40082</v>
      </c>
      <c r="E3234" t="s">
        <v>166</v>
      </c>
      <c r="F3234" t="s">
        <v>177</v>
      </c>
      <c r="G3234" t="s">
        <v>166</v>
      </c>
      <c r="H3234" t="s">
        <v>1</v>
      </c>
      <c r="I3234" t="s">
        <v>410</v>
      </c>
      <c r="J3234">
        <v>72</v>
      </c>
      <c r="K3234" t="b">
        <v>1</v>
      </c>
      <c r="L3234" t="s">
        <v>177</v>
      </c>
      <c r="M3234" t="s">
        <v>400</v>
      </c>
      <c r="N3234">
        <v>67</v>
      </c>
      <c r="O3234">
        <v>735</v>
      </c>
      <c r="P3234" t="s">
        <v>79</v>
      </c>
      <c r="Q3234" t="s">
        <v>4</v>
      </c>
      <c r="R3234" t="b">
        <v>0</v>
      </c>
      <c r="Z3234" t="s">
        <v>246</v>
      </c>
      <c r="AA3234" t="b">
        <v>0</v>
      </c>
      <c r="AB3234" t="b">
        <v>0</v>
      </c>
      <c r="AD3234" t="s">
        <v>167</v>
      </c>
      <c r="AE3234" t="s">
        <v>164</v>
      </c>
      <c r="AF3234" t="s">
        <v>165</v>
      </c>
      <c r="AG3234">
        <v>18165</v>
      </c>
      <c r="AH3234">
        <v>817425</v>
      </c>
      <c r="AI3234">
        <v>1271550</v>
      </c>
      <c r="AJ3234">
        <v>75000</v>
      </c>
    </row>
    <row r="3235" spans="1:36" x14ac:dyDescent="0.4">
      <c r="A3235">
        <v>290926005</v>
      </c>
      <c r="B3235">
        <v>2009</v>
      </c>
      <c r="C3235">
        <v>3</v>
      </c>
      <c r="D3235" s="13">
        <v>40082</v>
      </c>
      <c r="E3235" t="s">
        <v>166</v>
      </c>
      <c r="F3235" t="s">
        <v>177</v>
      </c>
      <c r="G3235" t="s">
        <v>166</v>
      </c>
      <c r="H3235" t="s">
        <v>1</v>
      </c>
      <c r="I3235" t="s">
        <v>410</v>
      </c>
      <c r="J3235">
        <v>72</v>
      </c>
      <c r="K3235" t="b">
        <v>1</v>
      </c>
      <c r="L3235" t="s">
        <v>177</v>
      </c>
      <c r="M3235" t="s">
        <v>400</v>
      </c>
      <c r="N3235">
        <v>67</v>
      </c>
      <c r="O3235">
        <v>716</v>
      </c>
      <c r="P3235" t="s">
        <v>73</v>
      </c>
      <c r="Q3235" t="s">
        <v>6</v>
      </c>
      <c r="R3235" t="b">
        <v>0</v>
      </c>
      <c r="S3235">
        <v>2</v>
      </c>
      <c r="T3235">
        <v>0</v>
      </c>
      <c r="U3235">
        <v>0</v>
      </c>
      <c r="V3235">
        <v>0</v>
      </c>
      <c r="W3235">
        <v>0</v>
      </c>
      <c r="X3235">
        <v>1</v>
      </c>
      <c r="Y3235">
        <v>0</v>
      </c>
      <c r="Z3235" t="s">
        <v>251</v>
      </c>
      <c r="AA3235" t="b">
        <v>0</v>
      </c>
      <c r="AB3235" t="b">
        <v>0</v>
      </c>
      <c r="AD3235" t="s">
        <v>167</v>
      </c>
      <c r="AE3235" t="s">
        <v>164</v>
      </c>
      <c r="AF3235" t="s">
        <v>165</v>
      </c>
      <c r="AG3235">
        <v>18165</v>
      </c>
      <c r="AH3235">
        <v>817425</v>
      </c>
      <c r="AI3235">
        <v>1271550</v>
      </c>
      <c r="AJ3235">
        <v>75000</v>
      </c>
    </row>
    <row r="3236" spans="1:36" x14ac:dyDescent="0.4">
      <c r="A3236">
        <v>290926005</v>
      </c>
      <c r="B3236">
        <v>2009</v>
      </c>
      <c r="C3236">
        <v>3</v>
      </c>
      <c r="D3236" s="13">
        <v>40082</v>
      </c>
      <c r="E3236" t="s">
        <v>166</v>
      </c>
      <c r="F3236" t="s">
        <v>177</v>
      </c>
      <c r="G3236" t="s">
        <v>166</v>
      </c>
      <c r="H3236" t="s">
        <v>1</v>
      </c>
      <c r="I3236" t="s">
        <v>410</v>
      </c>
      <c r="J3236">
        <v>72</v>
      </c>
      <c r="K3236" t="b">
        <v>1</v>
      </c>
      <c r="L3236" t="s">
        <v>177</v>
      </c>
      <c r="M3236" t="s">
        <v>400</v>
      </c>
      <c r="N3236">
        <v>67</v>
      </c>
      <c r="O3236">
        <v>860</v>
      </c>
      <c r="P3236" t="s">
        <v>51</v>
      </c>
      <c r="Q3236" t="s">
        <v>2</v>
      </c>
      <c r="R3236" t="b">
        <v>0</v>
      </c>
      <c r="S3236">
        <v>22</v>
      </c>
      <c r="T3236">
        <v>8</v>
      </c>
      <c r="U3236">
        <v>2</v>
      </c>
      <c r="V3236">
        <v>4</v>
      </c>
      <c r="W3236">
        <v>0</v>
      </c>
      <c r="X3236">
        <v>0</v>
      </c>
      <c r="Y3236">
        <v>0</v>
      </c>
      <c r="Z3236" t="s">
        <v>290</v>
      </c>
      <c r="AA3236" t="b">
        <v>0</v>
      </c>
      <c r="AB3236" t="b">
        <v>1</v>
      </c>
      <c r="AD3236" t="s">
        <v>167</v>
      </c>
      <c r="AE3236" t="s">
        <v>164</v>
      </c>
      <c r="AF3236" t="s">
        <v>165</v>
      </c>
      <c r="AG3236">
        <v>18165</v>
      </c>
      <c r="AH3236">
        <v>817425</v>
      </c>
      <c r="AI3236">
        <v>1271550</v>
      </c>
      <c r="AJ3236">
        <v>75000</v>
      </c>
    </row>
    <row r="3237" spans="1:36" x14ac:dyDescent="0.4">
      <c r="A3237">
        <v>290926005</v>
      </c>
      <c r="B3237">
        <v>2009</v>
      </c>
      <c r="C3237">
        <v>3</v>
      </c>
      <c r="D3237" s="13">
        <v>40082</v>
      </c>
      <c r="E3237" t="s">
        <v>166</v>
      </c>
      <c r="F3237" t="s">
        <v>177</v>
      </c>
      <c r="G3237" t="s">
        <v>166</v>
      </c>
      <c r="H3237" t="s">
        <v>1</v>
      </c>
      <c r="I3237" t="s">
        <v>410</v>
      </c>
      <c r="J3237">
        <v>72</v>
      </c>
      <c r="K3237" t="b">
        <v>1</v>
      </c>
      <c r="L3237" t="s">
        <v>177</v>
      </c>
      <c r="M3237" t="s">
        <v>400</v>
      </c>
      <c r="N3237">
        <v>67</v>
      </c>
      <c r="O3237">
        <v>3</v>
      </c>
      <c r="P3237" t="s">
        <v>91</v>
      </c>
      <c r="R3237" t="b">
        <v>0</v>
      </c>
      <c r="S3237">
        <v>10</v>
      </c>
      <c r="T3237">
        <v>7</v>
      </c>
      <c r="U3237">
        <v>1</v>
      </c>
      <c r="V3237">
        <v>0</v>
      </c>
      <c r="W3237">
        <v>0</v>
      </c>
      <c r="X3237">
        <v>0</v>
      </c>
      <c r="Y3237">
        <v>3</v>
      </c>
      <c r="Z3237" t="s">
        <v>252</v>
      </c>
      <c r="AA3237" t="b">
        <v>0</v>
      </c>
      <c r="AB3237" t="b">
        <v>0</v>
      </c>
      <c r="AD3237" t="s">
        <v>167</v>
      </c>
      <c r="AE3237" t="s">
        <v>164</v>
      </c>
      <c r="AF3237" t="s">
        <v>165</v>
      </c>
      <c r="AG3237">
        <v>18165</v>
      </c>
      <c r="AH3237">
        <v>817425</v>
      </c>
      <c r="AI3237">
        <v>1271550</v>
      </c>
      <c r="AJ3237">
        <v>75000</v>
      </c>
    </row>
    <row r="3238" spans="1:36" x14ac:dyDescent="0.4">
      <c r="A3238">
        <v>290926005</v>
      </c>
      <c r="B3238">
        <v>2009</v>
      </c>
      <c r="C3238">
        <v>3</v>
      </c>
      <c r="D3238" s="13">
        <v>40082</v>
      </c>
      <c r="E3238" t="s">
        <v>166</v>
      </c>
      <c r="F3238" t="s">
        <v>177</v>
      </c>
      <c r="G3238" t="s">
        <v>166</v>
      </c>
      <c r="H3238" t="s">
        <v>1</v>
      </c>
      <c r="I3238" t="s">
        <v>410</v>
      </c>
      <c r="J3238">
        <v>72</v>
      </c>
      <c r="K3238" t="b">
        <v>1</v>
      </c>
      <c r="L3238" t="s">
        <v>177</v>
      </c>
      <c r="M3238" t="s">
        <v>400</v>
      </c>
      <c r="N3238">
        <v>67</v>
      </c>
      <c r="O3238">
        <v>861</v>
      </c>
      <c r="P3238" t="s">
        <v>92</v>
      </c>
      <c r="R3238" t="b">
        <v>0</v>
      </c>
      <c r="Z3238" t="s">
        <v>246</v>
      </c>
      <c r="AA3238" t="b">
        <v>0</v>
      </c>
      <c r="AB3238" t="b">
        <v>0</v>
      </c>
      <c r="AD3238" t="s">
        <v>167</v>
      </c>
      <c r="AE3238" t="s">
        <v>164</v>
      </c>
      <c r="AF3238" t="s">
        <v>165</v>
      </c>
      <c r="AG3238">
        <v>18165</v>
      </c>
      <c r="AH3238">
        <v>817425</v>
      </c>
      <c r="AI3238">
        <v>1271550</v>
      </c>
      <c r="AJ3238">
        <v>75000</v>
      </c>
    </row>
    <row r="3239" spans="1:36" x14ac:dyDescent="0.4">
      <c r="A3239">
        <v>290925005</v>
      </c>
      <c r="B3239">
        <v>2009</v>
      </c>
      <c r="C3239">
        <v>3</v>
      </c>
      <c r="D3239" s="13">
        <v>40081</v>
      </c>
      <c r="E3239" t="s">
        <v>166</v>
      </c>
      <c r="F3239" t="s">
        <v>177</v>
      </c>
      <c r="G3239" t="s">
        <v>166</v>
      </c>
      <c r="H3239" t="s">
        <v>1</v>
      </c>
      <c r="I3239" t="s">
        <v>410</v>
      </c>
      <c r="J3239">
        <v>79</v>
      </c>
      <c r="K3239" t="b">
        <v>1</v>
      </c>
      <c r="L3239" t="s">
        <v>177</v>
      </c>
      <c r="M3239" t="s">
        <v>400</v>
      </c>
      <c r="N3239">
        <v>75</v>
      </c>
      <c r="O3239">
        <v>125</v>
      </c>
      <c r="P3239" t="s">
        <v>55</v>
      </c>
      <c r="Q3239" t="s">
        <v>4</v>
      </c>
      <c r="R3239" t="b">
        <v>1</v>
      </c>
      <c r="S3239">
        <v>36</v>
      </c>
      <c r="T3239">
        <v>22</v>
      </c>
      <c r="U3239">
        <v>9</v>
      </c>
      <c r="V3239">
        <v>5</v>
      </c>
      <c r="W3239">
        <v>6</v>
      </c>
      <c r="X3239">
        <v>0</v>
      </c>
      <c r="Y3239">
        <v>4</v>
      </c>
      <c r="Z3239" t="s">
        <v>278</v>
      </c>
      <c r="AA3239" t="b">
        <v>0</v>
      </c>
      <c r="AB3239" t="b">
        <v>1</v>
      </c>
      <c r="AD3239" t="s">
        <v>167</v>
      </c>
      <c r="AE3239" t="s">
        <v>164</v>
      </c>
      <c r="AF3239" t="s">
        <v>165</v>
      </c>
      <c r="AG3239">
        <v>9210</v>
      </c>
      <c r="AH3239">
        <v>414450</v>
      </c>
      <c r="AI3239">
        <v>644700</v>
      </c>
      <c r="AJ3239">
        <v>75000</v>
      </c>
    </row>
    <row r="3240" spans="1:36" x14ac:dyDescent="0.4">
      <c r="A3240">
        <v>290925005</v>
      </c>
      <c r="B3240">
        <v>2009</v>
      </c>
      <c r="C3240">
        <v>3</v>
      </c>
      <c r="D3240" s="13">
        <v>40081</v>
      </c>
      <c r="E3240" t="s">
        <v>166</v>
      </c>
      <c r="F3240" t="s">
        <v>177</v>
      </c>
      <c r="G3240" t="s">
        <v>166</v>
      </c>
      <c r="H3240" t="s">
        <v>1</v>
      </c>
      <c r="I3240" t="s">
        <v>410</v>
      </c>
      <c r="J3240">
        <v>79</v>
      </c>
      <c r="K3240" t="b">
        <v>1</v>
      </c>
      <c r="L3240" t="s">
        <v>177</v>
      </c>
      <c r="M3240" t="s">
        <v>400</v>
      </c>
      <c r="N3240">
        <v>75</v>
      </c>
      <c r="O3240">
        <v>551</v>
      </c>
      <c r="P3240" t="s">
        <v>82</v>
      </c>
      <c r="Q3240" t="s">
        <v>4</v>
      </c>
      <c r="R3240" t="b">
        <v>1</v>
      </c>
      <c r="S3240">
        <v>33</v>
      </c>
      <c r="T3240">
        <v>13</v>
      </c>
      <c r="U3240">
        <v>5</v>
      </c>
      <c r="V3240">
        <v>2</v>
      </c>
      <c r="W3240">
        <v>3</v>
      </c>
      <c r="X3240">
        <v>1</v>
      </c>
      <c r="Y3240">
        <v>2</v>
      </c>
      <c r="Z3240" t="s">
        <v>265</v>
      </c>
      <c r="AA3240" t="b">
        <v>0</v>
      </c>
      <c r="AB3240" t="b">
        <v>1</v>
      </c>
      <c r="AD3240" t="s">
        <v>167</v>
      </c>
      <c r="AE3240" t="s">
        <v>164</v>
      </c>
      <c r="AF3240" t="s">
        <v>165</v>
      </c>
      <c r="AG3240">
        <v>9210</v>
      </c>
      <c r="AH3240">
        <v>414450</v>
      </c>
      <c r="AI3240">
        <v>644700</v>
      </c>
      <c r="AJ3240">
        <v>75000</v>
      </c>
    </row>
    <row r="3241" spans="1:36" x14ac:dyDescent="0.4">
      <c r="A3241">
        <v>290925005</v>
      </c>
      <c r="B3241">
        <v>2009</v>
      </c>
      <c r="C3241">
        <v>3</v>
      </c>
      <c r="D3241" s="13">
        <v>40081</v>
      </c>
      <c r="E3241" t="s">
        <v>166</v>
      </c>
      <c r="F3241" t="s">
        <v>177</v>
      </c>
      <c r="G3241" t="s">
        <v>166</v>
      </c>
      <c r="H3241" t="s">
        <v>1</v>
      </c>
      <c r="I3241" t="s">
        <v>410</v>
      </c>
      <c r="J3241">
        <v>79</v>
      </c>
      <c r="K3241" t="b">
        <v>1</v>
      </c>
      <c r="L3241" t="s">
        <v>177</v>
      </c>
      <c r="M3241" t="s">
        <v>400</v>
      </c>
      <c r="N3241">
        <v>75</v>
      </c>
      <c r="O3241">
        <v>384</v>
      </c>
      <c r="P3241" t="s">
        <v>244</v>
      </c>
      <c r="Q3241" t="s">
        <v>6</v>
      </c>
      <c r="R3241" t="b">
        <v>1</v>
      </c>
      <c r="S3241">
        <v>30</v>
      </c>
      <c r="T3241">
        <v>8</v>
      </c>
      <c r="U3241">
        <v>4</v>
      </c>
      <c r="V3241">
        <v>2</v>
      </c>
      <c r="W3241">
        <v>2</v>
      </c>
      <c r="X3241">
        <v>2</v>
      </c>
      <c r="Y3241">
        <v>3</v>
      </c>
      <c r="Z3241" t="s">
        <v>248</v>
      </c>
      <c r="AA3241" t="b">
        <v>0</v>
      </c>
      <c r="AB3241" t="b">
        <v>1</v>
      </c>
      <c r="AD3241" t="s">
        <v>167</v>
      </c>
      <c r="AE3241" t="s">
        <v>164</v>
      </c>
      <c r="AF3241" t="s">
        <v>165</v>
      </c>
      <c r="AG3241">
        <v>9210</v>
      </c>
      <c r="AH3241">
        <v>414450</v>
      </c>
      <c r="AI3241">
        <v>644700</v>
      </c>
      <c r="AJ3241">
        <v>75000</v>
      </c>
    </row>
    <row r="3242" spans="1:36" x14ac:dyDescent="0.4">
      <c r="A3242">
        <v>290925005</v>
      </c>
      <c r="B3242">
        <v>2009</v>
      </c>
      <c r="C3242">
        <v>3</v>
      </c>
      <c r="D3242" s="13">
        <v>40081</v>
      </c>
      <c r="E3242" t="s">
        <v>166</v>
      </c>
      <c r="F3242" t="s">
        <v>177</v>
      </c>
      <c r="G3242" t="s">
        <v>166</v>
      </c>
      <c r="H3242" t="s">
        <v>1</v>
      </c>
      <c r="I3242" t="s">
        <v>410</v>
      </c>
      <c r="J3242">
        <v>79</v>
      </c>
      <c r="K3242" t="b">
        <v>1</v>
      </c>
      <c r="L3242" t="s">
        <v>177</v>
      </c>
      <c r="M3242" t="s">
        <v>400</v>
      </c>
      <c r="N3242">
        <v>75</v>
      </c>
      <c r="O3242">
        <v>89</v>
      </c>
      <c r="P3242" t="s">
        <v>245</v>
      </c>
      <c r="Q3242" t="s">
        <v>2</v>
      </c>
      <c r="R3242" t="b">
        <v>1</v>
      </c>
      <c r="S3242">
        <v>22</v>
      </c>
      <c r="T3242">
        <v>0</v>
      </c>
      <c r="U3242">
        <v>2</v>
      </c>
      <c r="V3242">
        <v>2</v>
      </c>
      <c r="W3242">
        <v>0</v>
      </c>
      <c r="X3242">
        <v>0</v>
      </c>
      <c r="Y3242">
        <v>0</v>
      </c>
      <c r="Z3242" t="s">
        <v>260</v>
      </c>
      <c r="AA3242" t="b">
        <v>0</v>
      </c>
      <c r="AB3242" t="b">
        <v>0</v>
      </c>
      <c r="AD3242" t="s">
        <v>167</v>
      </c>
      <c r="AE3242" t="s">
        <v>164</v>
      </c>
      <c r="AF3242" t="s">
        <v>165</v>
      </c>
      <c r="AG3242">
        <v>9210</v>
      </c>
      <c r="AH3242">
        <v>414450</v>
      </c>
      <c r="AI3242">
        <v>644700</v>
      </c>
      <c r="AJ3242">
        <v>75000</v>
      </c>
    </row>
    <row r="3243" spans="1:36" x14ac:dyDescent="0.4">
      <c r="A3243">
        <v>290925005</v>
      </c>
      <c r="B3243">
        <v>2009</v>
      </c>
      <c r="C3243">
        <v>3</v>
      </c>
      <c r="D3243" s="13">
        <v>40081</v>
      </c>
      <c r="E3243" t="s">
        <v>166</v>
      </c>
      <c r="F3243" t="s">
        <v>177</v>
      </c>
      <c r="G3243" t="s">
        <v>166</v>
      </c>
      <c r="H3243" t="s">
        <v>1</v>
      </c>
      <c r="I3243" t="s">
        <v>410</v>
      </c>
      <c r="J3243">
        <v>79</v>
      </c>
      <c r="K3243" t="b">
        <v>1</v>
      </c>
      <c r="L3243" t="s">
        <v>177</v>
      </c>
      <c r="M3243" t="s">
        <v>400</v>
      </c>
      <c r="N3243">
        <v>75</v>
      </c>
      <c r="O3243">
        <v>156</v>
      </c>
      <c r="P3243" t="s">
        <v>69</v>
      </c>
      <c r="Q3243" t="s">
        <v>2</v>
      </c>
      <c r="R3243" t="b">
        <v>1</v>
      </c>
      <c r="S3243">
        <v>34</v>
      </c>
      <c r="T3243">
        <v>14</v>
      </c>
      <c r="U3243">
        <v>1</v>
      </c>
      <c r="V3243">
        <v>1</v>
      </c>
      <c r="W3243">
        <v>5</v>
      </c>
      <c r="X3243">
        <v>1</v>
      </c>
      <c r="Y3243">
        <v>1</v>
      </c>
      <c r="Z3243" t="s">
        <v>265</v>
      </c>
      <c r="AA3243" t="b">
        <v>0</v>
      </c>
      <c r="AB3243" t="b">
        <v>1</v>
      </c>
      <c r="AD3243" t="s">
        <v>167</v>
      </c>
      <c r="AE3243" t="s">
        <v>164</v>
      </c>
      <c r="AF3243" t="s">
        <v>165</v>
      </c>
      <c r="AG3243">
        <v>9210</v>
      </c>
      <c r="AH3243">
        <v>414450</v>
      </c>
      <c r="AI3243">
        <v>644700</v>
      </c>
      <c r="AJ3243">
        <v>75000</v>
      </c>
    </row>
    <row r="3244" spans="1:36" x14ac:dyDescent="0.4">
      <c r="A3244">
        <v>290925005</v>
      </c>
      <c r="B3244">
        <v>2009</v>
      </c>
      <c r="C3244">
        <v>3</v>
      </c>
      <c r="D3244" s="13">
        <v>40081</v>
      </c>
      <c r="E3244" t="s">
        <v>166</v>
      </c>
      <c r="F3244" t="s">
        <v>177</v>
      </c>
      <c r="G3244" t="s">
        <v>166</v>
      </c>
      <c r="H3244" t="s">
        <v>1</v>
      </c>
      <c r="I3244" t="s">
        <v>410</v>
      </c>
      <c r="J3244">
        <v>79</v>
      </c>
      <c r="K3244" t="b">
        <v>1</v>
      </c>
      <c r="L3244" t="s">
        <v>177</v>
      </c>
      <c r="M3244" t="s">
        <v>400</v>
      </c>
      <c r="N3244">
        <v>75</v>
      </c>
      <c r="O3244">
        <v>646</v>
      </c>
      <c r="P3244" t="s">
        <v>259</v>
      </c>
      <c r="Q3244" t="s">
        <v>4</v>
      </c>
      <c r="R3244" t="b">
        <v>0</v>
      </c>
      <c r="S3244">
        <v>11</v>
      </c>
      <c r="T3244">
        <v>4</v>
      </c>
      <c r="U3244">
        <v>1</v>
      </c>
      <c r="V3244">
        <v>0</v>
      </c>
      <c r="W3244">
        <v>0</v>
      </c>
      <c r="X3244">
        <v>0</v>
      </c>
      <c r="Y3244">
        <v>0</v>
      </c>
      <c r="Z3244" t="s">
        <v>291</v>
      </c>
      <c r="AA3244" t="b">
        <v>0</v>
      </c>
      <c r="AB3244" t="b">
        <v>0</v>
      </c>
      <c r="AD3244" t="s">
        <v>167</v>
      </c>
      <c r="AE3244" t="s">
        <v>164</v>
      </c>
      <c r="AF3244" t="s">
        <v>165</v>
      </c>
      <c r="AG3244">
        <v>9210</v>
      </c>
      <c r="AH3244">
        <v>414450</v>
      </c>
      <c r="AI3244">
        <v>644700</v>
      </c>
      <c r="AJ3244">
        <v>75000</v>
      </c>
    </row>
    <row r="3245" spans="1:36" x14ac:dyDescent="0.4">
      <c r="A3245">
        <v>290925005</v>
      </c>
      <c r="B3245">
        <v>2009</v>
      </c>
      <c r="C3245">
        <v>3</v>
      </c>
      <c r="D3245" s="13">
        <v>40081</v>
      </c>
      <c r="E3245" t="s">
        <v>166</v>
      </c>
      <c r="F3245" t="s">
        <v>177</v>
      </c>
      <c r="G3245" t="s">
        <v>166</v>
      </c>
      <c r="H3245" t="s">
        <v>1</v>
      </c>
      <c r="I3245" t="s">
        <v>410</v>
      </c>
      <c r="J3245">
        <v>79</v>
      </c>
      <c r="K3245" t="b">
        <v>1</v>
      </c>
      <c r="L3245" t="s">
        <v>177</v>
      </c>
      <c r="M3245" t="s">
        <v>400</v>
      </c>
      <c r="N3245">
        <v>75</v>
      </c>
      <c r="O3245">
        <v>735</v>
      </c>
      <c r="P3245" t="s">
        <v>79</v>
      </c>
      <c r="Q3245" t="s">
        <v>4</v>
      </c>
      <c r="R3245" t="b">
        <v>0</v>
      </c>
      <c r="Z3245" t="s">
        <v>246</v>
      </c>
      <c r="AA3245" t="b">
        <v>0</v>
      </c>
      <c r="AB3245" t="b">
        <v>0</v>
      </c>
      <c r="AD3245" t="s">
        <v>167</v>
      </c>
      <c r="AE3245" t="s">
        <v>164</v>
      </c>
      <c r="AF3245" t="s">
        <v>165</v>
      </c>
      <c r="AG3245">
        <v>9210</v>
      </c>
      <c r="AH3245">
        <v>414450</v>
      </c>
      <c r="AI3245">
        <v>644700</v>
      </c>
      <c r="AJ3245">
        <v>75000</v>
      </c>
    </row>
    <row r="3246" spans="1:36" x14ac:dyDescent="0.4">
      <c r="A3246">
        <v>290925005</v>
      </c>
      <c r="B3246">
        <v>2009</v>
      </c>
      <c r="C3246">
        <v>3</v>
      </c>
      <c r="D3246" s="13">
        <v>40081</v>
      </c>
      <c r="E3246" t="s">
        <v>166</v>
      </c>
      <c r="F3246" t="s">
        <v>177</v>
      </c>
      <c r="G3246" t="s">
        <v>166</v>
      </c>
      <c r="H3246" t="s">
        <v>1</v>
      </c>
      <c r="I3246" t="s">
        <v>410</v>
      </c>
      <c r="J3246">
        <v>79</v>
      </c>
      <c r="K3246" t="b">
        <v>1</v>
      </c>
      <c r="L3246" t="s">
        <v>177</v>
      </c>
      <c r="M3246" t="s">
        <v>400</v>
      </c>
      <c r="N3246">
        <v>75</v>
      </c>
      <c r="O3246">
        <v>716</v>
      </c>
      <c r="P3246" t="s">
        <v>73</v>
      </c>
      <c r="Q3246" t="s">
        <v>6</v>
      </c>
      <c r="R3246" t="b">
        <v>0</v>
      </c>
      <c r="S3246">
        <v>7</v>
      </c>
      <c r="T3246">
        <v>4</v>
      </c>
      <c r="U3246">
        <v>2</v>
      </c>
      <c r="V3246">
        <v>0</v>
      </c>
      <c r="W3246">
        <v>2</v>
      </c>
      <c r="X3246">
        <v>0</v>
      </c>
      <c r="Y3246">
        <v>0</v>
      </c>
      <c r="Z3246" t="s">
        <v>273</v>
      </c>
      <c r="AA3246" t="b">
        <v>0</v>
      </c>
      <c r="AB3246" t="b">
        <v>0</v>
      </c>
      <c r="AD3246" t="s">
        <v>167</v>
      </c>
      <c r="AE3246" t="s">
        <v>164</v>
      </c>
      <c r="AF3246" t="s">
        <v>165</v>
      </c>
      <c r="AG3246">
        <v>9210</v>
      </c>
      <c r="AH3246">
        <v>414450</v>
      </c>
      <c r="AI3246">
        <v>644700</v>
      </c>
      <c r="AJ3246">
        <v>75000</v>
      </c>
    </row>
    <row r="3247" spans="1:36" x14ac:dyDescent="0.4">
      <c r="A3247">
        <v>290925005</v>
      </c>
      <c r="B3247">
        <v>2009</v>
      </c>
      <c r="C3247">
        <v>3</v>
      </c>
      <c r="D3247" s="13">
        <v>40081</v>
      </c>
      <c r="E3247" t="s">
        <v>166</v>
      </c>
      <c r="F3247" t="s">
        <v>177</v>
      </c>
      <c r="G3247" t="s">
        <v>166</v>
      </c>
      <c r="H3247" t="s">
        <v>1</v>
      </c>
      <c r="I3247" t="s">
        <v>410</v>
      </c>
      <c r="J3247">
        <v>79</v>
      </c>
      <c r="K3247" t="b">
        <v>1</v>
      </c>
      <c r="L3247" t="s">
        <v>177</v>
      </c>
      <c r="M3247" t="s">
        <v>400</v>
      </c>
      <c r="N3247">
        <v>75</v>
      </c>
      <c r="O3247">
        <v>860</v>
      </c>
      <c r="P3247" t="s">
        <v>51</v>
      </c>
      <c r="Q3247" t="s">
        <v>2</v>
      </c>
      <c r="R3247" t="b">
        <v>0</v>
      </c>
      <c r="S3247">
        <v>22</v>
      </c>
      <c r="T3247">
        <v>12</v>
      </c>
      <c r="U3247">
        <v>3</v>
      </c>
      <c r="V3247">
        <v>3</v>
      </c>
      <c r="W3247">
        <v>0</v>
      </c>
      <c r="X3247">
        <v>0</v>
      </c>
      <c r="Y3247">
        <v>1</v>
      </c>
      <c r="Z3247" t="s">
        <v>286</v>
      </c>
      <c r="AA3247" t="b">
        <v>0</v>
      </c>
      <c r="AB3247" t="b">
        <v>1</v>
      </c>
      <c r="AD3247" t="s">
        <v>167</v>
      </c>
      <c r="AE3247" t="s">
        <v>164</v>
      </c>
      <c r="AF3247" t="s">
        <v>165</v>
      </c>
      <c r="AG3247">
        <v>9210</v>
      </c>
      <c r="AH3247">
        <v>414450</v>
      </c>
      <c r="AI3247">
        <v>644700</v>
      </c>
      <c r="AJ3247">
        <v>75000</v>
      </c>
    </row>
    <row r="3248" spans="1:36" x14ac:dyDescent="0.4">
      <c r="A3248">
        <v>290925005</v>
      </c>
      <c r="B3248">
        <v>2009</v>
      </c>
      <c r="C3248">
        <v>3</v>
      </c>
      <c r="D3248" s="13">
        <v>40081</v>
      </c>
      <c r="E3248" t="s">
        <v>166</v>
      </c>
      <c r="F3248" t="s">
        <v>177</v>
      </c>
      <c r="G3248" t="s">
        <v>166</v>
      </c>
      <c r="H3248" t="s">
        <v>1</v>
      </c>
      <c r="I3248" t="s">
        <v>410</v>
      </c>
      <c r="J3248">
        <v>79</v>
      </c>
      <c r="K3248" t="b">
        <v>1</v>
      </c>
      <c r="L3248" t="s">
        <v>177</v>
      </c>
      <c r="M3248" t="s">
        <v>400</v>
      </c>
      <c r="N3248">
        <v>75</v>
      </c>
      <c r="O3248">
        <v>3</v>
      </c>
      <c r="P3248" t="s">
        <v>91</v>
      </c>
      <c r="R3248" t="b">
        <v>0</v>
      </c>
      <c r="S3248">
        <v>7</v>
      </c>
      <c r="T3248">
        <v>2</v>
      </c>
      <c r="U3248">
        <v>0</v>
      </c>
      <c r="V3248">
        <v>1</v>
      </c>
      <c r="W3248">
        <v>0</v>
      </c>
      <c r="X3248">
        <v>0</v>
      </c>
      <c r="Y3248">
        <v>0</v>
      </c>
      <c r="Z3248" t="s">
        <v>273</v>
      </c>
      <c r="AA3248" t="b">
        <v>0</v>
      </c>
      <c r="AB3248" t="b">
        <v>0</v>
      </c>
      <c r="AD3248" t="s">
        <v>167</v>
      </c>
      <c r="AE3248" t="s">
        <v>164</v>
      </c>
      <c r="AF3248" t="s">
        <v>165</v>
      </c>
      <c r="AG3248">
        <v>9210</v>
      </c>
      <c r="AH3248">
        <v>414450</v>
      </c>
      <c r="AI3248">
        <v>644700</v>
      </c>
      <c r="AJ3248">
        <v>75000</v>
      </c>
    </row>
    <row r="3249" spans="1:36" x14ac:dyDescent="0.4">
      <c r="A3249">
        <v>290925005</v>
      </c>
      <c r="B3249">
        <v>2009</v>
      </c>
      <c r="C3249">
        <v>3</v>
      </c>
      <c r="D3249" s="13">
        <v>40081</v>
      </c>
      <c r="E3249" t="s">
        <v>166</v>
      </c>
      <c r="F3249" t="s">
        <v>177</v>
      </c>
      <c r="G3249" t="s">
        <v>166</v>
      </c>
      <c r="H3249" t="s">
        <v>1</v>
      </c>
      <c r="I3249" t="s">
        <v>410</v>
      </c>
      <c r="J3249">
        <v>79</v>
      </c>
      <c r="K3249" t="b">
        <v>1</v>
      </c>
      <c r="L3249" t="s">
        <v>177</v>
      </c>
      <c r="M3249" t="s">
        <v>400</v>
      </c>
      <c r="N3249">
        <v>75</v>
      </c>
      <c r="O3249">
        <v>861</v>
      </c>
      <c r="P3249" t="s">
        <v>92</v>
      </c>
      <c r="R3249" t="b">
        <v>0</v>
      </c>
      <c r="Z3249" t="s">
        <v>246</v>
      </c>
      <c r="AA3249" t="b">
        <v>0</v>
      </c>
      <c r="AB3249" t="b">
        <v>0</v>
      </c>
      <c r="AD3249" t="s">
        <v>167</v>
      </c>
      <c r="AE3249" t="s">
        <v>164</v>
      </c>
      <c r="AF3249" t="s">
        <v>165</v>
      </c>
      <c r="AG3249">
        <v>9210</v>
      </c>
      <c r="AH3249">
        <v>414450</v>
      </c>
      <c r="AI3249">
        <v>644700</v>
      </c>
      <c r="AJ3249">
        <v>75000</v>
      </c>
    </row>
    <row r="3250" spans="1:36" x14ac:dyDescent="0.4">
      <c r="A3250">
        <v>290919005</v>
      </c>
      <c r="B3250">
        <v>2009</v>
      </c>
      <c r="C3250">
        <v>3</v>
      </c>
      <c r="D3250" s="13">
        <v>40075</v>
      </c>
      <c r="E3250" t="s">
        <v>166</v>
      </c>
      <c r="F3250" t="s">
        <v>195</v>
      </c>
      <c r="G3250" t="s">
        <v>166</v>
      </c>
      <c r="H3250" t="s">
        <v>1</v>
      </c>
      <c r="I3250" t="s">
        <v>410</v>
      </c>
      <c r="J3250">
        <v>81</v>
      </c>
      <c r="K3250" t="b">
        <v>1</v>
      </c>
      <c r="L3250" t="s">
        <v>195</v>
      </c>
      <c r="M3250" t="s">
        <v>411</v>
      </c>
      <c r="N3250">
        <v>74</v>
      </c>
      <c r="O3250">
        <v>125</v>
      </c>
      <c r="P3250" t="s">
        <v>55</v>
      </c>
      <c r="Q3250" t="s">
        <v>4</v>
      </c>
      <c r="R3250" t="b">
        <v>1</v>
      </c>
      <c r="S3250">
        <v>40</v>
      </c>
      <c r="T3250">
        <v>24</v>
      </c>
      <c r="U3250">
        <v>16</v>
      </c>
      <c r="V3250">
        <v>5</v>
      </c>
      <c r="W3250">
        <v>4</v>
      </c>
      <c r="X3250">
        <v>4</v>
      </c>
      <c r="Y3250">
        <v>3</v>
      </c>
      <c r="Z3250" t="s">
        <v>274</v>
      </c>
      <c r="AA3250" t="b">
        <v>0</v>
      </c>
      <c r="AB3250" t="b">
        <v>1</v>
      </c>
      <c r="AD3250" t="s">
        <v>168</v>
      </c>
      <c r="AE3250" t="s">
        <v>164</v>
      </c>
      <c r="AF3250" t="s">
        <v>165</v>
      </c>
      <c r="AG3250">
        <v>9655</v>
      </c>
      <c r="AH3250">
        <v>434475</v>
      </c>
      <c r="AI3250">
        <v>675850</v>
      </c>
      <c r="AJ3250">
        <v>75000</v>
      </c>
    </row>
    <row r="3251" spans="1:36" x14ac:dyDescent="0.4">
      <c r="A3251">
        <v>290919005</v>
      </c>
      <c r="B3251">
        <v>2009</v>
      </c>
      <c r="C3251">
        <v>3</v>
      </c>
      <c r="D3251" s="13">
        <v>40075</v>
      </c>
      <c r="E3251" t="s">
        <v>166</v>
      </c>
      <c r="F3251" t="s">
        <v>195</v>
      </c>
      <c r="G3251" t="s">
        <v>166</v>
      </c>
      <c r="H3251" t="s">
        <v>1</v>
      </c>
      <c r="I3251" t="s">
        <v>410</v>
      </c>
      <c r="J3251">
        <v>81</v>
      </c>
      <c r="K3251" t="b">
        <v>1</v>
      </c>
      <c r="L3251" t="s">
        <v>195</v>
      </c>
      <c r="M3251" t="s">
        <v>411</v>
      </c>
      <c r="N3251">
        <v>74</v>
      </c>
      <c r="O3251">
        <v>551</v>
      </c>
      <c r="P3251" t="s">
        <v>82</v>
      </c>
      <c r="Q3251" t="s">
        <v>4</v>
      </c>
      <c r="R3251" t="b">
        <v>1</v>
      </c>
      <c r="S3251">
        <v>29</v>
      </c>
      <c r="T3251">
        <v>8</v>
      </c>
      <c r="U3251">
        <v>6</v>
      </c>
      <c r="V3251">
        <v>1</v>
      </c>
      <c r="W3251">
        <v>1</v>
      </c>
      <c r="X3251">
        <v>0</v>
      </c>
      <c r="Y3251">
        <v>3</v>
      </c>
      <c r="Z3251" t="s">
        <v>286</v>
      </c>
      <c r="AA3251" t="b">
        <v>0</v>
      </c>
      <c r="AB3251" t="b">
        <v>1</v>
      </c>
      <c r="AD3251" t="s">
        <v>168</v>
      </c>
      <c r="AE3251" t="s">
        <v>164</v>
      </c>
      <c r="AF3251" t="s">
        <v>165</v>
      </c>
      <c r="AG3251">
        <v>9655</v>
      </c>
      <c r="AH3251">
        <v>434475</v>
      </c>
      <c r="AI3251">
        <v>675850</v>
      </c>
      <c r="AJ3251">
        <v>75000</v>
      </c>
    </row>
    <row r="3252" spans="1:36" x14ac:dyDescent="0.4">
      <c r="A3252">
        <v>290919005</v>
      </c>
      <c r="B3252">
        <v>2009</v>
      </c>
      <c r="C3252">
        <v>3</v>
      </c>
      <c r="D3252" s="13">
        <v>40075</v>
      </c>
      <c r="E3252" t="s">
        <v>166</v>
      </c>
      <c r="F3252" t="s">
        <v>195</v>
      </c>
      <c r="G3252" t="s">
        <v>166</v>
      </c>
      <c r="H3252" t="s">
        <v>1</v>
      </c>
      <c r="I3252" t="s">
        <v>410</v>
      </c>
      <c r="J3252">
        <v>81</v>
      </c>
      <c r="K3252" t="b">
        <v>1</v>
      </c>
      <c r="L3252" t="s">
        <v>195</v>
      </c>
      <c r="M3252" t="s">
        <v>411</v>
      </c>
      <c r="N3252">
        <v>74</v>
      </c>
      <c r="O3252">
        <v>384</v>
      </c>
      <c r="P3252" t="s">
        <v>244</v>
      </c>
      <c r="Q3252" t="s">
        <v>6</v>
      </c>
      <c r="R3252" t="b">
        <v>1</v>
      </c>
      <c r="S3252">
        <v>37</v>
      </c>
      <c r="T3252">
        <v>16</v>
      </c>
      <c r="U3252">
        <v>9</v>
      </c>
      <c r="V3252">
        <v>0</v>
      </c>
      <c r="W3252">
        <v>1</v>
      </c>
      <c r="X3252">
        <v>4</v>
      </c>
      <c r="Y3252">
        <v>5</v>
      </c>
      <c r="Z3252" t="s">
        <v>281</v>
      </c>
      <c r="AA3252" t="b">
        <v>0</v>
      </c>
      <c r="AB3252" t="b">
        <v>1</v>
      </c>
      <c r="AD3252" t="s">
        <v>168</v>
      </c>
      <c r="AE3252" t="s">
        <v>164</v>
      </c>
      <c r="AF3252" t="s">
        <v>165</v>
      </c>
      <c r="AG3252">
        <v>9655</v>
      </c>
      <c r="AH3252">
        <v>434475</v>
      </c>
      <c r="AI3252">
        <v>675850</v>
      </c>
      <c r="AJ3252">
        <v>75000</v>
      </c>
    </row>
    <row r="3253" spans="1:36" x14ac:dyDescent="0.4">
      <c r="A3253">
        <v>290919005</v>
      </c>
      <c r="B3253">
        <v>2009</v>
      </c>
      <c r="C3253">
        <v>3</v>
      </c>
      <c r="D3253" s="13">
        <v>40075</v>
      </c>
      <c r="E3253" t="s">
        <v>166</v>
      </c>
      <c r="F3253" t="s">
        <v>195</v>
      </c>
      <c r="G3253" t="s">
        <v>166</v>
      </c>
      <c r="H3253" t="s">
        <v>1</v>
      </c>
      <c r="I3253" t="s">
        <v>410</v>
      </c>
      <c r="J3253">
        <v>81</v>
      </c>
      <c r="K3253" t="b">
        <v>1</v>
      </c>
      <c r="L3253" t="s">
        <v>195</v>
      </c>
      <c r="M3253" t="s">
        <v>411</v>
      </c>
      <c r="N3253">
        <v>74</v>
      </c>
      <c r="O3253">
        <v>89</v>
      </c>
      <c r="P3253" t="s">
        <v>245</v>
      </c>
      <c r="Q3253" t="s">
        <v>2</v>
      </c>
      <c r="R3253" t="b">
        <v>1</v>
      </c>
      <c r="S3253">
        <v>30</v>
      </c>
      <c r="T3253">
        <v>13</v>
      </c>
      <c r="U3253">
        <v>7</v>
      </c>
      <c r="V3253">
        <v>2</v>
      </c>
      <c r="W3253">
        <v>3</v>
      </c>
      <c r="X3253">
        <v>0</v>
      </c>
      <c r="Y3253">
        <v>1</v>
      </c>
      <c r="Z3253" t="s">
        <v>340</v>
      </c>
      <c r="AA3253" t="b">
        <v>0</v>
      </c>
      <c r="AB3253" t="b">
        <v>1</v>
      </c>
      <c r="AD3253" t="s">
        <v>168</v>
      </c>
      <c r="AE3253" t="s">
        <v>164</v>
      </c>
      <c r="AF3253" t="s">
        <v>165</v>
      </c>
      <c r="AG3253">
        <v>9655</v>
      </c>
      <c r="AH3253">
        <v>434475</v>
      </c>
      <c r="AI3253">
        <v>675850</v>
      </c>
      <c r="AJ3253">
        <v>75000</v>
      </c>
    </row>
    <row r="3254" spans="1:36" x14ac:dyDescent="0.4">
      <c r="A3254">
        <v>290919005</v>
      </c>
      <c r="B3254">
        <v>2009</v>
      </c>
      <c r="C3254">
        <v>3</v>
      </c>
      <c r="D3254" s="13">
        <v>40075</v>
      </c>
      <c r="E3254" t="s">
        <v>166</v>
      </c>
      <c r="F3254" t="s">
        <v>195</v>
      </c>
      <c r="G3254" t="s">
        <v>166</v>
      </c>
      <c r="H3254" t="s">
        <v>1</v>
      </c>
      <c r="I3254" t="s">
        <v>410</v>
      </c>
      <c r="J3254">
        <v>81</v>
      </c>
      <c r="K3254" t="b">
        <v>1</v>
      </c>
      <c r="L3254" t="s">
        <v>195</v>
      </c>
      <c r="M3254" t="s">
        <v>411</v>
      </c>
      <c r="N3254">
        <v>74</v>
      </c>
      <c r="O3254">
        <v>156</v>
      </c>
      <c r="P3254" t="s">
        <v>69</v>
      </c>
      <c r="Q3254" t="s">
        <v>2</v>
      </c>
      <c r="R3254" t="b">
        <v>1</v>
      </c>
      <c r="S3254">
        <v>38</v>
      </c>
      <c r="T3254">
        <v>13</v>
      </c>
      <c r="U3254">
        <v>1</v>
      </c>
      <c r="V3254">
        <v>5</v>
      </c>
      <c r="W3254">
        <v>1</v>
      </c>
      <c r="X3254">
        <v>0</v>
      </c>
      <c r="Y3254">
        <v>3</v>
      </c>
      <c r="Z3254" t="s">
        <v>331</v>
      </c>
      <c r="AA3254" t="b">
        <v>0</v>
      </c>
      <c r="AB3254" t="b">
        <v>1</v>
      </c>
      <c r="AD3254" t="s">
        <v>168</v>
      </c>
      <c r="AE3254" t="s">
        <v>164</v>
      </c>
      <c r="AF3254" t="s">
        <v>165</v>
      </c>
      <c r="AG3254">
        <v>9655</v>
      </c>
      <c r="AH3254">
        <v>434475</v>
      </c>
      <c r="AI3254">
        <v>675850</v>
      </c>
      <c r="AJ3254">
        <v>75000</v>
      </c>
    </row>
    <row r="3255" spans="1:36" x14ac:dyDescent="0.4">
      <c r="A3255">
        <v>290919005</v>
      </c>
      <c r="B3255">
        <v>2009</v>
      </c>
      <c r="C3255">
        <v>3</v>
      </c>
      <c r="D3255" s="13">
        <v>40075</v>
      </c>
      <c r="E3255" t="s">
        <v>166</v>
      </c>
      <c r="F3255" t="s">
        <v>195</v>
      </c>
      <c r="G3255" t="s">
        <v>166</v>
      </c>
      <c r="H3255" t="s">
        <v>1</v>
      </c>
      <c r="I3255" t="s">
        <v>410</v>
      </c>
      <c r="J3255">
        <v>81</v>
      </c>
      <c r="K3255" t="b">
        <v>1</v>
      </c>
      <c r="L3255" t="s">
        <v>195</v>
      </c>
      <c r="M3255" t="s">
        <v>411</v>
      </c>
      <c r="N3255">
        <v>74</v>
      </c>
      <c r="O3255">
        <v>646</v>
      </c>
      <c r="P3255" t="s">
        <v>259</v>
      </c>
      <c r="Q3255" t="s">
        <v>4</v>
      </c>
      <c r="R3255" t="b">
        <v>0</v>
      </c>
      <c r="S3255">
        <v>8</v>
      </c>
      <c r="T3255">
        <v>2</v>
      </c>
      <c r="U3255">
        <v>1</v>
      </c>
      <c r="V3255">
        <v>0</v>
      </c>
      <c r="W3255">
        <v>0</v>
      </c>
      <c r="X3255">
        <v>0</v>
      </c>
      <c r="Y3255">
        <v>0</v>
      </c>
      <c r="Z3255" t="s">
        <v>241</v>
      </c>
      <c r="AA3255" t="b">
        <v>0</v>
      </c>
      <c r="AB3255" t="b">
        <v>0</v>
      </c>
      <c r="AD3255" t="s">
        <v>168</v>
      </c>
      <c r="AE3255" t="s">
        <v>164</v>
      </c>
      <c r="AF3255" t="s">
        <v>165</v>
      </c>
      <c r="AG3255">
        <v>9655</v>
      </c>
      <c r="AH3255">
        <v>434475</v>
      </c>
      <c r="AI3255">
        <v>675850</v>
      </c>
      <c r="AJ3255">
        <v>75000</v>
      </c>
    </row>
    <row r="3256" spans="1:36" x14ac:dyDescent="0.4">
      <c r="A3256">
        <v>290919005</v>
      </c>
      <c r="B3256">
        <v>2009</v>
      </c>
      <c r="C3256">
        <v>3</v>
      </c>
      <c r="D3256" s="13">
        <v>40075</v>
      </c>
      <c r="E3256" t="s">
        <v>166</v>
      </c>
      <c r="F3256" t="s">
        <v>195</v>
      </c>
      <c r="G3256" t="s">
        <v>166</v>
      </c>
      <c r="H3256" t="s">
        <v>1</v>
      </c>
      <c r="I3256" t="s">
        <v>410</v>
      </c>
      <c r="J3256">
        <v>81</v>
      </c>
      <c r="K3256" t="b">
        <v>1</v>
      </c>
      <c r="L3256" t="s">
        <v>195</v>
      </c>
      <c r="M3256" t="s">
        <v>411</v>
      </c>
      <c r="N3256">
        <v>74</v>
      </c>
      <c r="O3256">
        <v>735</v>
      </c>
      <c r="P3256" t="s">
        <v>79</v>
      </c>
      <c r="Q3256" t="s">
        <v>4</v>
      </c>
      <c r="R3256" t="b">
        <v>0</v>
      </c>
      <c r="S3256">
        <v>3</v>
      </c>
      <c r="T3256">
        <v>0</v>
      </c>
      <c r="U3256">
        <v>2</v>
      </c>
      <c r="V3256">
        <v>0</v>
      </c>
      <c r="W3256">
        <v>0</v>
      </c>
      <c r="X3256">
        <v>0</v>
      </c>
      <c r="Y3256">
        <v>0</v>
      </c>
      <c r="Z3256" t="s">
        <v>252</v>
      </c>
      <c r="AA3256" t="b">
        <v>0</v>
      </c>
      <c r="AB3256" t="b">
        <v>0</v>
      </c>
      <c r="AD3256" t="s">
        <v>168</v>
      </c>
      <c r="AE3256" t="s">
        <v>164</v>
      </c>
      <c r="AF3256" t="s">
        <v>165</v>
      </c>
      <c r="AG3256">
        <v>9655</v>
      </c>
      <c r="AH3256">
        <v>434475</v>
      </c>
      <c r="AI3256">
        <v>675850</v>
      </c>
      <c r="AJ3256">
        <v>75000</v>
      </c>
    </row>
    <row r="3257" spans="1:36" x14ac:dyDescent="0.4">
      <c r="A3257">
        <v>290919005</v>
      </c>
      <c r="B3257">
        <v>2009</v>
      </c>
      <c r="C3257">
        <v>3</v>
      </c>
      <c r="D3257" s="13">
        <v>40075</v>
      </c>
      <c r="E3257" t="s">
        <v>166</v>
      </c>
      <c r="F3257" t="s">
        <v>195</v>
      </c>
      <c r="G3257" t="s">
        <v>166</v>
      </c>
      <c r="H3257" t="s">
        <v>1</v>
      </c>
      <c r="I3257" t="s">
        <v>410</v>
      </c>
      <c r="J3257">
        <v>81</v>
      </c>
      <c r="K3257" t="b">
        <v>1</v>
      </c>
      <c r="L3257" t="s">
        <v>195</v>
      </c>
      <c r="M3257" t="s">
        <v>411</v>
      </c>
      <c r="N3257">
        <v>74</v>
      </c>
      <c r="O3257">
        <v>716</v>
      </c>
      <c r="P3257" t="s">
        <v>73</v>
      </c>
      <c r="Q3257" t="s">
        <v>6</v>
      </c>
      <c r="R3257" t="b">
        <v>0</v>
      </c>
      <c r="S3257">
        <v>5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 t="s">
        <v>268</v>
      </c>
      <c r="AA3257" t="b">
        <v>0</v>
      </c>
      <c r="AB3257" t="b">
        <v>0</v>
      </c>
      <c r="AD3257" t="s">
        <v>168</v>
      </c>
      <c r="AE3257" t="s">
        <v>164</v>
      </c>
      <c r="AF3257" t="s">
        <v>165</v>
      </c>
      <c r="AG3257">
        <v>9655</v>
      </c>
      <c r="AH3257">
        <v>434475</v>
      </c>
      <c r="AI3257">
        <v>675850</v>
      </c>
      <c r="AJ3257">
        <v>75000</v>
      </c>
    </row>
    <row r="3258" spans="1:36" x14ac:dyDescent="0.4">
      <c r="A3258">
        <v>290919005</v>
      </c>
      <c r="B3258">
        <v>2009</v>
      </c>
      <c r="C3258">
        <v>3</v>
      </c>
      <c r="D3258" s="13">
        <v>40075</v>
      </c>
      <c r="E3258" t="s">
        <v>166</v>
      </c>
      <c r="F3258" t="s">
        <v>195</v>
      </c>
      <c r="G3258" t="s">
        <v>166</v>
      </c>
      <c r="H3258" t="s">
        <v>1</v>
      </c>
      <c r="I3258" t="s">
        <v>410</v>
      </c>
      <c r="J3258">
        <v>81</v>
      </c>
      <c r="K3258" t="b">
        <v>1</v>
      </c>
      <c r="L3258" t="s">
        <v>195</v>
      </c>
      <c r="M3258" t="s">
        <v>411</v>
      </c>
      <c r="N3258">
        <v>74</v>
      </c>
      <c r="O3258">
        <v>860</v>
      </c>
      <c r="P3258" t="s">
        <v>51</v>
      </c>
      <c r="Q3258" t="s">
        <v>2</v>
      </c>
      <c r="R3258" t="b">
        <v>0</v>
      </c>
      <c r="S3258">
        <v>25</v>
      </c>
      <c r="T3258">
        <v>3</v>
      </c>
      <c r="U3258">
        <v>2</v>
      </c>
      <c r="V3258">
        <v>3</v>
      </c>
      <c r="W3258">
        <v>0</v>
      </c>
      <c r="X3258">
        <v>0</v>
      </c>
      <c r="Y3258">
        <v>2</v>
      </c>
      <c r="Z3258" t="s">
        <v>249</v>
      </c>
      <c r="AA3258" t="b">
        <v>0</v>
      </c>
      <c r="AB3258" t="b">
        <v>0</v>
      </c>
      <c r="AD3258" t="s">
        <v>168</v>
      </c>
      <c r="AE3258" t="s">
        <v>164</v>
      </c>
      <c r="AF3258" t="s">
        <v>165</v>
      </c>
      <c r="AG3258">
        <v>9655</v>
      </c>
      <c r="AH3258">
        <v>434475</v>
      </c>
      <c r="AI3258">
        <v>675850</v>
      </c>
      <c r="AJ3258">
        <v>75000</v>
      </c>
    </row>
    <row r="3259" spans="1:36" x14ac:dyDescent="0.4">
      <c r="A3259">
        <v>290919005</v>
      </c>
      <c r="B3259">
        <v>2009</v>
      </c>
      <c r="C3259">
        <v>3</v>
      </c>
      <c r="D3259" s="13">
        <v>40075</v>
      </c>
      <c r="E3259" t="s">
        <v>166</v>
      </c>
      <c r="F3259" t="s">
        <v>195</v>
      </c>
      <c r="G3259" t="s">
        <v>166</v>
      </c>
      <c r="H3259" t="s">
        <v>1</v>
      </c>
      <c r="I3259" t="s">
        <v>410</v>
      </c>
      <c r="J3259">
        <v>81</v>
      </c>
      <c r="K3259" t="b">
        <v>1</v>
      </c>
      <c r="L3259" t="s">
        <v>195</v>
      </c>
      <c r="M3259" t="s">
        <v>411</v>
      </c>
      <c r="N3259">
        <v>74</v>
      </c>
      <c r="O3259">
        <v>3</v>
      </c>
      <c r="P3259" t="s">
        <v>91</v>
      </c>
      <c r="R3259" t="b">
        <v>0</v>
      </c>
      <c r="S3259">
        <v>5</v>
      </c>
      <c r="T3259">
        <v>2</v>
      </c>
      <c r="U3259">
        <v>1</v>
      </c>
      <c r="V3259">
        <v>0</v>
      </c>
      <c r="W3259">
        <v>1</v>
      </c>
      <c r="X3259">
        <v>0</v>
      </c>
      <c r="Y3259">
        <v>0</v>
      </c>
      <c r="Z3259" t="s">
        <v>260</v>
      </c>
      <c r="AA3259" t="b">
        <v>0</v>
      </c>
      <c r="AB3259" t="b">
        <v>0</v>
      </c>
      <c r="AD3259" t="s">
        <v>168</v>
      </c>
      <c r="AE3259" t="s">
        <v>164</v>
      </c>
      <c r="AF3259" t="s">
        <v>165</v>
      </c>
      <c r="AG3259">
        <v>9655</v>
      </c>
      <c r="AH3259">
        <v>434475</v>
      </c>
      <c r="AI3259">
        <v>675850</v>
      </c>
      <c r="AJ3259">
        <v>75000</v>
      </c>
    </row>
    <row r="3260" spans="1:36" x14ac:dyDescent="0.4">
      <c r="A3260">
        <v>290919005</v>
      </c>
      <c r="B3260">
        <v>2009</v>
      </c>
      <c r="C3260">
        <v>3</v>
      </c>
      <c r="D3260" s="13">
        <v>40075</v>
      </c>
      <c r="E3260" t="s">
        <v>166</v>
      </c>
      <c r="F3260" t="s">
        <v>195</v>
      </c>
      <c r="G3260" t="s">
        <v>166</v>
      </c>
      <c r="H3260" t="s">
        <v>1</v>
      </c>
      <c r="I3260" t="s">
        <v>410</v>
      </c>
      <c r="J3260">
        <v>81</v>
      </c>
      <c r="K3260" t="b">
        <v>1</v>
      </c>
      <c r="L3260" t="s">
        <v>195</v>
      </c>
      <c r="M3260" t="s">
        <v>411</v>
      </c>
      <c r="N3260">
        <v>74</v>
      </c>
      <c r="O3260">
        <v>861</v>
      </c>
      <c r="P3260" t="s">
        <v>92</v>
      </c>
      <c r="R3260" t="b">
        <v>0</v>
      </c>
      <c r="S3260">
        <v>3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 t="s">
        <v>260</v>
      </c>
      <c r="AA3260" t="b">
        <v>0</v>
      </c>
      <c r="AB3260" t="b">
        <v>0</v>
      </c>
      <c r="AD3260" t="s">
        <v>168</v>
      </c>
      <c r="AE3260" t="s">
        <v>164</v>
      </c>
      <c r="AF3260" t="s">
        <v>165</v>
      </c>
      <c r="AG3260">
        <v>9655</v>
      </c>
      <c r="AH3260">
        <v>434475</v>
      </c>
      <c r="AI3260">
        <v>675850</v>
      </c>
      <c r="AJ3260">
        <v>75000</v>
      </c>
    </row>
    <row r="3261" spans="1:36" x14ac:dyDescent="0.4">
      <c r="A3261">
        <v>290906005</v>
      </c>
      <c r="B3261">
        <v>2009</v>
      </c>
      <c r="C3261">
        <v>2</v>
      </c>
      <c r="D3261" s="13">
        <v>40062</v>
      </c>
      <c r="E3261" t="s">
        <v>166</v>
      </c>
      <c r="F3261" t="s">
        <v>195</v>
      </c>
      <c r="G3261" t="s">
        <v>166</v>
      </c>
      <c r="H3261" t="s">
        <v>1</v>
      </c>
      <c r="I3261" t="s">
        <v>410</v>
      </c>
      <c r="J3261">
        <v>72</v>
      </c>
      <c r="K3261" t="b">
        <v>1</v>
      </c>
      <c r="L3261" t="s">
        <v>195</v>
      </c>
      <c r="M3261" t="s">
        <v>411</v>
      </c>
      <c r="N3261">
        <v>61</v>
      </c>
      <c r="O3261">
        <v>125</v>
      </c>
      <c r="P3261" t="s">
        <v>55</v>
      </c>
      <c r="Q3261" t="s">
        <v>4</v>
      </c>
      <c r="R3261" t="b">
        <v>1</v>
      </c>
      <c r="S3261">
        <v>33</v>
      </c>
      <c r="T3261">
        <v>20</v>
      </c>
      <c r="U3261">
        <v>8</v>
      </c>
      <c r="V3261">
        <v>3</v>
      </c>
      <c r="W3261">
        <v>3</v>
      </c>
      <c r="X3261">
        <v>0</v>
      </c>
      <c r="Y3261">
        <v>3</v>
      </c>
      <c r="Z3261" t="s">
        <v>365</v>
      </c>
      <c r="AA3261" t="b">
        <v>0</v>
      </c>
      <c r="AB3261" t="b">
        <v>1</v>
      </c>
      <c r="AD3261" t="s">
        <v>163</v>
      </c>
      <c r="AE3261" t="s">
        <v>164</v>
      </c>
      <c r="AF3261" t="s">
        <v>165</v>
      </c>
      <c r="AG3261">
        <v>9702</v>
      </c>
      <c r="AH3261">
        <v>436590</v>
      </c>
      <c r="AI3261">
        <v>679140</v>
      </c>
      <c r="AJ3261">
        <v>75000</v>
      </c>
    </row>
    <row r="3262" spans="1:36" x14ac:dyDescent="0.4">
      <c r="A3262">
        <v>290906005</v>
      </c>
      <c r="B3262">
        <v>2009</v>
      </c>
      <c r="C3262">
        <v>2</v>
      </c>
      <c r="D3262" s="13">
        <v>40062</v>
      </c>
      <c r="E3262" t="s">
        <v>166</v>
      </c>
      <c r="F3262" t="s">
        <v>195</v>
      </c>
      <c r="G3262" t="s">
        <v>166</v>
      </c>
      <c r="H3262" t="s">
        <v>1</v>
      </c>
      <c r="I3262" t="s">
        <v>410</v>
      </c>
      <c r="J3262">
        <v>72</v>
      </c>
      <c r="K3262" t="b">
        <v>1</v>
      </c>
      <c r="L3262" t="s">
        <v>195</v>
      </c>
      <c r="M3262" t="s">
        <v>411</v>
      </c>
      <c r="N3262">
        <v>61</v>
      </c>
      <c r="O3262">
        <v>551</v>
      </c>
      <c r="P3262" t="s">
        <v>82</v>
      </c>
      <c r="Q3262" t="s">
        <v>4</v>
      </c>
      <c r="R3262" t="b">
        <v>1</v>
      </c>
      <c r="S3262">
        <v>34</v>
      </c>
      <c r="T3262">
        <v>2</v>
      </c>
      <c r="U3262">
        <v>2</v>
      </c>
      <c r="V3262">
        <v>4</v>
      </c>
      <c r="W3262">
        <v>2</v>
      </c>
      <c r="X3262">
        <v>1</v>
      </c>
      <c r="Y3262">
        <v>3</v>
      </c>
      <c r="Z3262" t="s">
        <v>421</v>
      </c>
      <c r="AA3262" t="b">
        <v>0</v>
      </c>
      <c r="AB3262" t="b">
        <v>1</v>
      </c>
      <c r="AD3262" t="s">
        <v>163</v>
      </c>
      <c r="AE3262" t="s">
        <v>164</v>
      </c>
      <c r="AF3262" t="s">
        <v>165</v>
      </c>
      <c r="AG3262">
        <v>9702</v>
      </c>
      <c r="AH3262">
        <v>436590</v>
      </c>
      <c r="AI3262">
        <v>679140</v>
      </c>
      <c r="AJ3262">
        <v>75000</v>
      </c>
    </row>
    <row r="3263" spans="1:36" x14ac:dyDescent="0.4">
      <c r="A3263">
        <v>290906005</v>
      </c>
      <c r="B3263">
        <v>2009</v>
      </c>
      <c r="C3263">
        <v>2</v>
      </c>
      <c r="D3263" s="13">
        <v>40062</v>
      </c>
      <c r="E3263" t="s">
        <v>166</v>
      </c>
      <c r="F3263" t="s">
        <v>195</v>
      </c>
      <c r="G3263" t="s">
        <v>166</v>
      </c>
      <c r="H3263" t="s">
        <v>1</v>
      </c>
      <c r="I3263" t="s">
        <v>410</v>
      </c>
      <c r="J3263">
        <v>72</v>
      </c>
      <c r="K3263" t="b">
        <v>1</v>
      </c>
      <c r="L3263" t="s">
        <v>195</v>
      </c>
      <c r="M3263" t="s">
        <v>411</v>
      </c>
      <c r="N3263">
        <v>61</v>
      </c>
      <c r="O3263">
        <v>384</v>
      </c>
      <c r="P3263" t="s">
        <v>244</v>
      </c>
      <c r="Q3263" t="s">
        <v>6</v>
      </c>
      <c r="R3263" t="b">
        <v>1</v>
      </c>
      <c r="S3263">
        <v>30</v>
      </c>
      <c r="T3263">
        <v>13</v>
      </c>
      <c r="U3263">
        <v>11</v>
      </c>
      <c r="V3263">
        <v>0</v>
      </c>
      <c r="W3263">
        <v>2</v>
      </c>
      <c r="X3263">
        <v>4</v>
      </c>
      <c r="Y3263">
        <v>2</v>
      </c>
      <c r="Z3263" t="s">
        <v>422</v>
      </c>
      <c r="AA3263" t="b">
        <v>0</v>
      </c>
      <c r="AB3263" t="b">
        <v>0</v>
      </c>
      <c r="AD3263" t="s">
        <v>163</v>
      </c>
      <c r="AE3263" t="s">
        <v>164</v>
      </c>
      <c r="AF3263" t="s">
        <v>165</v>
      </c>
      <c r="AG3263">
        <v>9702</v>
      </c>
      <c r="AH3263">
        <v>436590</v>
      </c>
      <c r="AI3263">
        <v>679140</v>
      </c>
      <c r="AJ3263">
        <v>75000</v>
      </c>
    </row>
    <row r="3264" spans="1:36" x14ac:dyDescent="0.4">
      <c r="A3264">
        <v>290906005</v>
      </c>
      <c r="B3264">
        <v>2009</v>
      </c>
      <c r="C3264">
        <v>2</v>
      </c>
      <c r="D3264" s="13">
        <v>40062</v>
      </c>
      <c r="E3264" t="s">
        <v>166</v>
      </c>
      <c r="F3264" t="s">
        <v>195</v>
      </c>
      <c r="G3264" t="s">
        <v>166</v>
      </c>
      <c r="H3264" t="s">
        <v>1</v>
      </c>
      <c r="I3264" t="s">
        <v>410</v>
      </c>
      <c r="J3264">
        <v>72</v>
      </c>
      <c r="K3264" t="b">
        <v>1</v>
      </c>
      <c r="L3264" t="s">
        <v>195</v>
      </c>
      <c r="M3264" t="s">
        <v>411</v>
      </c>
      <c r="N3264">
        <v>61</v>
      </c>
      <c r="O3264">
        <v>89</v>
      </c>
      <c r="P3264" t="s">
        <v>245</v>
      </c>
      <c r="Q3264" t="s">
        <v>2</v>
      </c>
      <c r="R3264" t="b">
        <v>1</v>
      </c>
      <c r="S3264">
        <v>22</v>
      </c>
      <c r="T3264">
        <v>4</v>
      </c>
      <c r="U3264">
        <v>2</v>
      </c>
      <c r="V3264">
        <v>3</v>
      </c>
      <c r="W3264">
        <v>5</v>
      </c>
      <c r="X3264">
        <v>0</v>
      </c>
      <c r="Y3264">
        <v>1</v>
      </c>
      <c r="Z3264" t="s">
        <v>331</v>
      </c>
      <c r="AA3264" t="b">
        <v>0</v>
      </c>
      <c r="AB3264" t="b">
        <v>0</v>
      </c>
      <c r="AD3264" t="s">
        <v>163</v>
      </c>
      <c r="AE3264" t="s">
        <v>164</v>
      </c>
      <c r="AF3264" t="s">
        <v>165</v>
      </c>
      <c r="AG3264">
        <v>9702</v>
      </c>
      <c r="AH3264">
        <v>436590</v>
      </c>
      <c r="AI3264">
        <v>679140</v>
      </c>
      <c r="AJ3264">
        <v>75000</v>
      </c>
    </row>
    <row r="3265" spans="1:36" x14ac:dyDescent="0.4">
      <c r="A3265">
        <v>290906005</v>
      </c>
      <c r="B3265">
        <v>2009</v>
      </c>
      <c r="C3265">
        <v>2</v>
      </c>
      <c r="D3265" s="13">
        <v>40062</v>
      </c>
      <c r="E3265" t="s">
        <v>166</v>
      </c>
      <c r="F3265" t="s">
        <v>195</v>
      </c>
      <c r="G3265" t="s">
        <v>166</v>
      </c>
      <c r="H3265" t="s">
        <v>1</v>
      </c>
      <c r="I3265" t="s">
        <v>410</v>
      </c>
      <c r="J3265">
        <v>72</v>
      </c>
      <c r="K3265" t="b">
        <v>1</v>
      </c>
      <c r="L3265" t="s">
        <v>195</v>
      </c>
      <c r="M3265" t="s">
        <v>411</v>
      </c>
      <c r="N3265">
        <v>61</v>
      </c>
      <c r="O3265">
        <v>156</v>
      </c>
      <c r="P3265" t="s">
        <v>69</v>
      </c>
      <c r="Q3265" t="s">
        <v>2</v>
      </c>
      <c r="R3265" t="b">
        <v>1</v>
      </c>
      <c r="S3265">
        <v>33</v>
      </c>
      <c r="T3265">
        <v>12</v>
      </c>
      <c r="U3265">
        <v>8</v>
      </c>
      <c r="V3265">
        <v>2</v>
      </c>
      <c r="W3265">
        <v>2</v>
      </c>
      <c r="X3265">
        <v>0</v>
      </c>
      <c r="Y3265">
        <v>1</v>
      </c>
      <c r="Z3265" t="s">
        <v>250</v>
      </c>
      <c r="AA3265" t="b">
        <v>0</v>
      </c>
      <c r="AB3265" t="b">
        <v>0</v>
      </c>
      <c r="AD3265" t="s">
        <v>163</v>
      </c>
      <c r="AE3265" t="s">
        <v>164</v>
      </c>
      <c r="AF3265" t="s">
        <v>165</v>
      </c>
      <c r="AG3265">
        <v>9702</v>
      </c>
      <c r="AH3265">
        <v>436590</v>
      </c>
      <c r="AI3265">
        <v>679140</v>
      </c>
      <c r="AJ3265">
        <v>75000</v>
      </c>
    </row>
    <row r="3266" spans="1:36" x14ac:dyDescent="0.4">
      <c r="A3266">
        <v>290906005</v>
      </c>
      <c r="B3266">
        <v>2009</v>
      </c>
      <c r="C3266">
        <v>2</v>
      </c>
      <c r="D3266" s="13">
        <v>40062</v>
      </c>
      <c r="E3266" t="s">
        <v>166</v>
      </c>
      <c r="F3266" t="s">
        <v>195</v>
      </c>
      <c r="G3266" t="s">
        <v>166</v>
      </c>
      <c r="H3266" t="s">
        <v>1</v>
      </c>
      <c r="I3266" t="s">
        <v>410</v>
      </c>
      <c r="J3266">
        <v>72</v>
      </c>
      <c r="K3266" t="b">
        <v>1</v>
      </c>
      <c r="L3266" t="s">
        <v>195</v>
      </c>
      <c r="M3266" t="s">
        <v>411</v>
      </c>
      <c r="N3266">
        <v>61</v>
      </c>
      <c r="O3266">
        <v>646</v>
      </c>
      <c r="P3266" t="s">
        <v>259</v>
      </c>
      <c r="Q3266" t="s">
        <v>4</v>
      </c>
      <c r="R3266" t="b">
        <v>0</v>
      </c>
      <c r="S3266">
        <v>12</v>
      </c>
      <c r="T3266">
        <v>1</v>
      </c>
      <c r="U3266">
        <v>2</v>
      </c>
      <c r="V3266">
        <v>0</v>
      </c>
      <c r="W3266">
        <v>0</v>
      </c>
      <c r="X3266">
        <v>0</v>
      </c>
      <c r="Y3266">
        <v>1</v>
      </c>
      <c r="Z3266" t="s">
        <v>270</v>
      </c>
      <c r="AA3266" t="b">
        <v>0</v>
      </c>
      <c r="AB3266" t="b">
        <v>1</v>
      </c>
      <c r="AD3266" t="s">
        <v>163</v>
      </c>
      <c r="AE3266" t="s">
        <v>164</v>
      </c>
      <c r="AF3266" t="s">
        <v>165</v>
      </c>
      <c r="AG3266">
        <v>9702</v>
      </c>
      <c r="AH3266">
        <v>436590</v>
      </c>
      <c r="AI3266">
        <v>679140</v>
      </c>
      <c r="AJ3266">
        <v>75000</v>
      </c>
    </row>
    <row r="3267" spans="1:36" x14ac:dyDescent="0.4">
      <c r="A3267">
        <v>290906005</v>
      </c>
      <c r="B3267">
        <v>2009</v>
      </c>
      <c r="C3267">
        <v>2</v>
      </c>
      <c r="D3267" s="13">
        <v>40062</v>
      </c>
      <c r="E3267" t="s">
        <v>166</v>
      </c>
      <c r="F3267" t="s">
        <v>195</v>
      </c>
      <c r="G3267" t="s">
        <v>166</v>
      </c>
      <c r="H3267" t="s">
        <v>1</v>
      </c>
      <c r="I3267" t="s">
        <v>410</v>
      </c>
      <c r="J3267">
        <v>72</v>
      </c>
      <c r="K3267" t="b">
        <v>1</v>
      </c>
      <c r="L3267" t="s">
        <v>195</v>
      </c>
      <c r="M3267" t="s">
        <v>411</v>
      </c>
      <c r="N3267">
        <v>61</v>
      </c>
      <c r="O3267">
        <v>735</v>
      </c>
      <c r="P3267" t="s">
        <v>79</v>
      </c>
      <c r="Q3267" t="s">
        <v>4</v>
      </c>
      <c r="R3267" t="b">
        <v>0</v>
      </c>
      <c r="S3267">
        <v>1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 t="s">
        <v>260</v>
      </c>
      <c r="AA3267" t="b">
        <v>0</v>
      </c>
      <c r="AB3267" t="b">
        <v>0</v>
      </c>
      <c r="AD3267" t="s">
        <v>163</v>
      </c>
      <c r="AE3267" t="s">
        <v>164</v>
      </c>
      <c r="AF3267" t="s">
        <v>165</v>
      </c>
      <c r="AG3267">
        <v>9702</v>
      </c>
      <c r="AH3267">
        <v>436590</v>
      </c>
      <c r="AI3267">
        <v>679140</v>
      </c>
      <c r="AJ3267">
        <v>75000</v>
      </c>
    </row>
    <row r="3268" spans="1:36" x14ac:dyDescent="0.4">
      <c r="A3268">
        <v>290906005</v>
      </c>
      <c r="B3268">
        <v>2009</v>
      </c>
      <c r="C3268">
        <v>2</v>
      </c>
      <c r="D3268" s="13">
        <v>40062</v>
      </c>
      <c r="E3268" t="s">
        <v>166</v>
      </c>
      <c r="F3268" t="s">
        <v>195</v>
      </c>
      <c r="G3268" t="s">
        <v>166</v>
      </c>
      <c r="H3268" t="s">
        <v>1</v>
      </c>
      <c r="I3268" t="s">
        <v>410</v>
      </c>
      <c r="J3268">
        <v>72</v>
      </c>
      <c r="K3268" t="b">
        <v>1</v>
      </c>
      <c r="L3268" t="s">
        <v>195</v>
      </c>
      <c r="M3268" t="s">
        <v>411</v>
      </c>
      <c r="N3268">
        <v>61</v>
      </c>
      <c r="O3268">
        <v>716</v>
      </c>
      <c r="P3268" t="s">
        <v>73</v>
      </c>
      <c r="Q3268" t="s">
        <v>6</v>
      </c>
      <c r="R3268" t="b">
        <v>0</v>
      </c>
      <c r="S3268">
        <v>2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 t="s">
        <v>260</v>
      </c>
      <c r="AA3268" t="b">
        <v>0</v>
      </c>
      <c r="AB3268" t="b">
        <v>0</v>
      </c>
      <c r="AD3268" t="s">
        <v>163</v>
      </c>
      <c r="AE3268" t="s">
        <v>164</v>
      </c>
      <c r="AF3268" t="s">
        <v>165</v>
      </c>
      <c r="AG3268">
        <v>9702</v>
      </c>
      <c r="AH3268">
        <v>436590</v>
      </c>
      <c r="AI3268">
        <v>679140</v>
      </c>
      <c r="AJ3268">
        <v>75000</v>
      </c>
    </row>
    <row r="3269" spans="1:36" x14ac:dyDescent="0.4">
      <c r="A3269">
        <v>290906005</v>
      </c>
      <c r="B3269">
        <v>2009</v>
      </c>
      <c r="C3269">
        <v>2</v>
      </c>
      <c r="D3269" s="13">
        <v>40062</v>
      </c>
      <c r="E3269" t="s">
        <v>166</v>
      </c>
      <c r="F3269" t="s">
        <v>195</v>
      </c>
      <c r="G3269" t="s">
        <v>166</v>
      </c>
      <c r="H3269" t="s">
        <v>1</v>
      </c>
      <c r="I3269" t="s">
        <v>410</v>
      </c>
      <c r="J3269">
        <v>72</v>
      </c>
      <c r="K3269" t="b">
        <v>1</v>
      </c>
      <c r="L3269" t="s">
        <v>195</v>
      </c>
      <c r="M3269" t="s">
        <v>411</v>
      </c>
      <c r="N3269">
        <v>61</v>
      </c>
      <c r="O3269">
        <v>860</v>
      </c>
      <c r="P3269" t="s">
        <v>51</v>
      </c>
      <c r="Q3269" t="s">
        <v>2</v>
      </c>
      <c r="R3269" t="b">
        <v>0</v>
      </c>
      <c r="S3269">
        <v>22</v>
      </c>
      <c r="T3269">
        <v>16</v>
      </c>
      <c r="U3269">
        <v>3</v>
      </c>
      <c r="V3269">
        <v>1</v>
      </c>
      <c r="W3269">
        <v>1</v>
      </c>
      <c r="X3269">
        <v>0</v>
      </c>
      <c r="Y3269">
        <v>2</v>
      </c>
      <c r="Z3269" t="s">
        <v>258</v>
      </c>
      <c r="AA3269" t="b">
        <v>0</v>
      </c>
      <c r="AB3269" t="b">
        <v>1</v>
      </c>
      <c r="AD3269" t="s">
        <v>163</v>
      </c>
      <c r="AE3269" t="s">
        <v>164</v>
      </c>
      <c r="AF3269" t="s">
        <v>165</v>
      </c>
      <c r="AG3269">
        <v>9702</v>
      </c>
      <c r="AH3269">
        <v>436590</v>
      </c>
      <c r="AI3269">
        <v>679140</v>
      </c>
      <c r="AJ3269">
        <v>75000</v>
      </c>
    </row>
    <row r="3270" spans="1:36" x14ac:dyDescent="0.4">
      <c r="A3270">
        <v>290906005</v>
      </c>
      <c r="B3270">
        <v>2009</v>
      </c>
      <c r="C3270">
        <v>2</v>
      </c>
      <c r="D3270" s="13">
        <v>40062</v>
      </c>
      <c r="E3270" t="s">
        <v>166</v>
      </c>
      <c r="F3270" t="s">
        <v>195</v>
      </c>
      <c r="G3270" t="s">
        <v>166</v>
      </c>
      <c r="H3270" t="s">
        <v>1</v>
      </c>
      <c r="I3270" t="s">
        <v>410</v>
      </c>
      <c r="J3270">
        <v>72</v>
      </c>
      <c r="K3270" t="b">
        <v>1</v>
      </c>
      <c r="L3270" t="s">
        <v>195</v>
      </c>
      <c r="M3270" t="s">
        <v>411</v>
      </c>
      <c r="N3270">
        <v>61</v>
      </c>
      <c r="O3270">
        <v>3</v>
      </c>
      <c r="P3270" t="s">
        <v>91</v>
      </c>
      <c r="R3270" t="b">
        <v>0</v>
      </c>
      <c r="S3270">
        <v>10</v>
      </c>
      <c r="T3270">
        <v>4</v>
      </c>
      <c r="U3270">
        <v>1</v>
      </c>
      <c r="V3270">
        <v>0</v>
      </c>
      <c r="W3270">
        <v>0</v>
      </c>
      <c r="X3270">
        <v>0</v>
      </c>
      <c r="Y3270">
        <v>1</v>
      </c>
      <c r="Z3270" t="s">
        <v>254</v>
      </c>
      <c r="AA3270" t="b">
        <v>0</v>
      </c>
      <c r="AB3270" t="b">
        <v>1</v>
      </c>
      <c r="AD3270" t="s">
        <v>163</v>
      </c>
      <c r="AE3270" t="s">
        <v>164</v>
      </c>
      <c r="AF3270" t="s">
        <v>165</v>
      </c>
      <c r="AG3270">
        <v>9702</v>
      </c>
      <c r="AH3270">
        <v>436590</v>
      </c>
      <c r="AI3270">
        <v>679140</v>
      </c>
      <c r="AJ3270">
        <v>75000</v>
      </c>
    </row>
    <row r="3271" spans="1:36" x14ac:dyDescent="0.4">
      <c r="A3271">
        <v>290906005</v>
      </c>
      <c r="B3271">
        <v>2009</v>
      </c>
      <c r="C3271">
        <v>2</v>
      </c>
      <c r="D3271" s="13">
        <v>40062</v>
      </c>
      <c r="E3271" t="s">
        <v>166</v>
      </c>
      <c r="F3271" t="s">
        <v>195</v>
      </c>
      <c r="G3271" t="s">
        <v>166</v>
      </c>
      <c r="H3271" t="s">
        <v>1</v>
      </c>
      <c r="I3271" t="s">
        <v>410</v>
      </c>
      <c r="J3271">
        <v>72</v>
      </c>
      <c r="K3271" t="b">
        <v>1</v>
      </c>
      <c r="L3271" t="s">
        <v>195</v>
      </c>
      <c r="M3271" t="s">
        <v>411</v>
      </c>
      <c r="N3271">
        <v>61</v>
      </c>
      <c r="O3271">
        <v>861</v>
      </c>
      <c r="P3271" t="s">
        <v>92</v>
      </c>
      <c r="R3271" t="b">
        <v>0</v>
      </c>
      <c r="Z3271" t="s">
        <v>246</v>
      </c>
      <c r="AA3271" t="b">
        <v>0</v>
      </c>
      <c r="AB3271" t="b">
        <v>0</v>
      </c>
      <c r="AD3271" t="s">
        <v>163</v>
      </c>
      <c r="AE3271" t="s">
        <v>164</v>
      </c>
      <c r="AF3271" t="s">
        <v>165</v>
      </c>
      <c r="AG3271">
        <v>9702</v>
      </c>
      <c r="AH3271">
        <v>436590</v>
      </c>
      <c r="AI3271">
        <v>679140</v>
      </c>
      <c r="AJ3271">
        <v>75000</v>
      </c>
    </row>
    <row r="3272" spans="1:36" x14ac:dyDescent="0.4">
      <c r="A3272">
        <v>290902005</v>
      </c>
      <c r="B3272">
        <v>2009</v>
      </c>
      <c r="C3272">
        <v>2</v>
      </c>
      <c r="D3272" s="13">
        <v>40058</v>
      </c>
      <c r="E3272" t="s">
        <v>166</v>
      </c>
      <c r="F3272" t="s">
        <v>186</v>
      </c>
      <c r="G3272" t="s">
        <v>166</v>
      </c>
      <c r="H3272" t="s">
        <v>1</v>
      </c>
      <c r="I3272" t="s">
        <v>410</v>
      </c>
      <c r="J3272">
        <v>90</v>
      </c>
      <c r="K3272" t="b">
        <v>0</v>
      </c>
      <c r="L3272" t="s">
        <v>186</v>
      </c>
      <c r="M3272" t="s">
        <v>415</v>
      </c>
      <c r="N3272">
        <v>106</v>
      </c>
      <c r="O3272">
        <v>125</v>
      </c>
      <c r="P3272" t="s">
        <v>55</v>
      </c>
      <c r="Q3272" t="s">
        <v>4</v>
      </c>
      <c r="R3272" t="b">
        <v>1</v>
      </c>
      <c r="S3272">
        <v>37</v>
      </c>
      <c r="T3272">
        <v>27</v>
      </c>
      <c r="U3272">
        <v>12</v>
      </c>
      <c r="V3272">
        <v>5</v>
      </c>
      <c r="W3272">
        <v>2</v>
      </c>
      <c r="X3272">
        <v>0</v>
      </c>
      <c r="Y3272">
        <v>2</v>
      </c>
      <c r="Z3272" t="s">
        <v>260</v>
      </c>
      <c r="AA3272" t="b">
        <v>0</v>
      </c>
      <c r="AB3272" t="b">
        <v>0</v>
      </c>
      <c r="AD3272" t="s">
        <v>163</v>
      </c>
      <c r="AE3272" t="s">
        <v>164</v>
      </c>
      <c r="AF3272" t="s">
        <v>165</v>
      </c>
      <c r="AG3272">
        <v>7446</v>
      </c>
      <c r="AH3272">
        <v>335070</v>
      </c>
      <c r="AI3272">
        <v>521220</v>
      </c>
      <c r="AJ3272">
        <v>75000</v>
      </c>
    </row>
    <row r="3273" spans="1:36" x14ac:dyDescent="0.4">
      <c r="A3273">
        <v>290902005</v>
      </c>
      <c r="B3273">
        <v>2009</v>
      </c>
      <c r="C3273">
        <v>2</v>
      </c>
      <c r="D3273" s="13">
        <v>40058</v>
      </c>
      <c r="E3273" t="s">
        <v>166</v>
      </c>
      <c r="F3273" t="s">
        <v>186</v>
      </c>
      <c r="G3273" t="s">
        <v>166</v>
      </c>
      <c r="H3273" t="s">
        <v>1</v>
      </c>
      <c r="I3273" t="s">
        <v>410</v>
      </c>
      <c r="J3273">
        <v>90</v>
      </c>
      <c r="K3273" t="b">
        <v>0</v>
      </c>
      <c r="L3273" t="s">
        <v>186</v>
      </c>
      <c r="M3273" t="s">
        <v>415</v>
      </c>
      <c r="N3273">
        <v>106</v>
      </c>
      <c r="O3273">
        <v>551</v>
      </c>
      <c r="P3273" t="s">
        <v>82</v>
      </c>
      <c r="Q3273" t="s">
        <v>4</v>
      </c>
      <c r="R3273" t="b">
        <v>1</v>
      </c>
      <c r="S3273">
        <v>32</v>
      </c>
      <c r="T3273">
        <v>11</v>
      </c>
      <c r="U3273">
        <v>3</v>
      </c>
      <c r="V3273">
        <v>1</v>
      </c>
      <c r="W3273">
        <v>4</v>
      </c>
      <c r="X3273">
        <v>1</v>
      </c>
      <c r="Y3273">
        <v>3</v>
      </c>
      <c r="Z3273" t="s">
        <v>298</v>
      </c>
      <c r="AA3273" t="b">
        <v>0</v>
      </c>
      <c r="AB3273" t="b">
        <v>0</v>
      </c>
      <c r="AD3273" t="s">
        <v>163</v>
      </c>
      <c r="AE3273" t="s">
        <v>164</v>
      </c>
      <c r="AF3273" t="s">
        <v>165</v>
      </c>
      <c r="AG3273">
        <v>7446</v>
      </c>
      <c r="AH3273">
        <v>335070</v>
      </c>
      <c r="AI3273">
        <v>521220</v>
      </c>
      <c r="AJ3273">
        <v>75000</v>
      </c>
    </row>
    <row r="3274" spans="1:36" x14ac:dyDescent="0.4">
      <c r="A3274">
        <v>290902005</v>
      </c>
      <c r="B3274">
        <v>2009</v>
      </c>
      <c r="C3274">
        <v>2</v>
      </c>
      <c r="D3274" s="13">
        <v>40058</v>
      </c>
      <c r="E3274" t="s">
        <v>166</v>
      </c>
      <c r="F3274" t="s">
        <v>186</v>
      </c>
      <c r="G3274" t="s">
        <v>166</v>
      </c>
      <c r="H3274" t="s">
        <v>1</v>
      </c>
      <c r="I3274" t="s">
        <v>410</v>
      </c>
      <c r="J3274">
        <v>90</v>
      </c>
      <c r="K3274" t="b">
        <v>0</v>
      </c>
      <c r="L3274" t="s">
        <v>186</v>
      </c>
      <c r="M3274" t="s">
        <v>415</v>
      </c>
      <c r="N3274">
        <v>106</v>
      </c>
      <c r="O3274">
        <v>384</v>
      </c>
      <c r="P3274" t="s">
        <v>244</v>
      </c>
      <c r="Q3274" t="s">
        <v>6</v>
      </c>
      <c r="R3274" t="b">
        <v>1</v>
      </c>
      <c r="S3274">
        <v>26</v>
      </c>
      <c r="T3274">
        <v>19</v>
      </c>
      <c r="U3274">
        <v>4</v>
      </c>
      <c r="V3274">
        <v>0</v>
      </c>
      <c r="W3274">
        <v>0</v>
      </c>
      <c r="X3274">
        <v>1</v>
      </c>
      <c r="Y3274">
        <v>2</v>
      </c>
      <c r="Z3274" t="s">
        <v>266</v>
      </c>
      <c r="AA3274" t="b">
        <v>0</v>
      </c>
      <c r="AB3274" t="b">
        <v>0</v>
      </c>
      <c r="AD3274" t="s">
        <v>163</v>
      </c>
      <c r="AE3274" t="s">
        <v>164</v>
      </c>
      <c r="AF3274" t="s">
        <v>165</v>
      </c>
      <c r="AG3274">
        <v>7446</v>
      </c>
      <c r="AH3274">
        <v>335070</v>
      </c>
      <c r="AI3274">
        <v>521220</v>
      </c>
      <c r="AJ3274">
        <v>75000</v>
      </c>
    </row>
    <row r="3275" spans="1:36" x14ac:dyDescent="0.4">
      <c r="A3275">
        <v>290902005</v>
      </c>
      <c r="B3275">
        <v>2009</v>
      </c>
      <c r="C3275">
        <v>2</v>
      </c>
      <c r="D3275" s="13">
        <v>40058</v>
      </c>
      <c r="E3275" t="s">
        <v>166</v>
      </c>
      <c r="F3275" t="s">
        <v>186</v>
      </c>
      <c r="G3275" t="s">
        <v>166</v>
      </c>
      <c r="H3275" t="s">
        <v>1</v>
      </c>
      <c r="I3275" t="s">
        <v>410</v>
      </c>
      <c r="J3275">
        <v>90</v>
      </c>
      <c r="K3275" t="b">
        <v>0</v>
      </c>
      <c r="L3275" t="s">
        <v>186</v>
      </c>
      <c r="M3275" t="s">
        <v>415</v>
      </c>
      <c r="N3275">
        <v>106</v>
      </c>
      <c r="O3275">
        <v>89</v>
      </c>
      <c r="P3275" t="s">
        <v>245</v>
      </c>
      <c r="Q3275" t="s">
        <v>2</v>
      </c>
      <c r="R3275" t="b">
        <v>1</v>
      </c>
      <c r="S3275">
        <v>28</v>
      </c>
      <c r="T3275">
        <v>1</v>
      </c>
      <c r="U3275">
        <v>4</v>
      </c>
      <c r="V3275">
        <v>4</v>
      </c>
      <c r="W3275">
        <v>1</v>
      </c>
      <c r="X3275">
        <v>1</v>
      </c>
      <c r="Y3275">
        <v>4</v>
      </c>
      <c r="Z3275" t="s">
        <v>263</v>
      </c>
      <c r="AA3275" t="b">
        <v>0</v>
      </c>
      <c r="AB3275" t="b">
        <v>1</v>
      </c>
      <c r="AD3275" t="s">
        <v>163</v>
      </c>
      <c r="AE3275" t="s">
        <v>164</v>
      </c>
      <c r="AF3275" t="s">
        <v>165</v>
      </c>
      <c r="AG3275">
        <v>7446</v>
      </c>
      <c r="AH3275">
        <v>335070</v>
      </c>
      <c r="AI3275">
        <v>521220</v>
      </c>
      <c r="AJ3275">
        <v>75000</v>
      </c>
    </row>
    <row r="3276" spans="1:36" x14ac:dyDescent="0.4">
      <c r="A3276">
        <v>290902005</v>
      </c>
      <c r="B3276">
        <v>2009</v>
      </c>
      <c r="C3276">
        <v>2</v>
      </c>
      <c r="D3276" s="13">
        <v>40058</v>
      </c>
      <c r="E3276" t="s">
        <v>166</v>
      </c>
      <c r="F3276" t="s">
        <v>186</v>
      </c>
      <c r="G3276" t="s">
        <v>166</v>
      </c>
      <c r="H3276" t="s">
        <v>1</v>
      </c>
      <c r="I3276" t="s">
        <v>410</v>
      </c>
      <c r="J3276">
        <v>90</v>
      </c>
      <c r="K3276" t="b">
        <v>0</v>
      </c>
      <c r="L3276" t="s">
        <v>186</v>
      </c>
      <c r="M3276" t="s">
        <v>415</v>
      </c>
      <c r="N3276">
        <v>106</v>
      </c>
      <c r="O3276">
        <v>3</v>
      </c>
      <c r="P3276" t="s">
        <v>91</v>
      </c>
      <c r="R3276" t="b">
        <v>1</v>
      </c>
      <c r="S3276">
        <v>20</v>
      </c>
      <c r="T3276">
        <v>7</v>
      </c>
      <c r="U3276">
        <v>0</v>
      </c>
      <c r="V3276">
        <v>3</v>
      </c>
      <c r="W3276">
        <v>0</v>
      </c>
      <c r="X3276">
        <v>0</v>
      </c>
      <c r="Y3276">
        <v>0</v>
      </c>
      <c r="Z3276" t="s">
        <v>298</v>
      </c>
      <c r="AA3276" t="b">
        <v>0</v>
      </c>
      <c r="AB3276" t="b">
        <v>0</v>
      </c>
      <c r="AD3276" t="s">
        <v>163</v>
      </c>
      <c r="AE3276" t="s">
        <v>164</v>
      </c>
      <c r="AF3276" t="s">
        <v>165</v>
      </c>
      <c r="AG3276">
        <v>7446</v>
      </c>
      <c r="AH3276">
        <v>335070</v>
      </c>
      <c r="AI3276">
        <v>521220</v>
      </c>
      <c r="AJ3276">
        <v>75000</v>
      </c>
    </row>
    <row r="3277" spans="1:36" x14ac:dyDescent="0.4">
      <c r="A3277">
        <v>290902005</v>
      </c>
      <c r="B3277">
        <v>2009</v>
      </c>
      <c r="C3277">
        <v>2</v>
      </c>
      <c r="D3277" s="13">
        <v>40058</v>
      </c>
      <c r="E3277" t="s">
        <v>166</v>
      </c>
      <c r="F3277" t="s">
        <v>186</v>
      </c>
      <c r="G3277" t="s">
        <v>166</v>
      </c>
      <c r="H3277" t="s">
        <v>1</v>
      </c>
      <c r="I3277" t="s">
        <v>410</v>
      </c>
      <c r="J3277">
        <v>90</v>
      </c>
      <c r="K3277" t="b">
        <v>0</v>
      </c>
      <c r="L3277" t="s">
        <v>186</v>
      </c>
      <c r="M3277" t="s">
        <v>415</v>
      </c>
      <c r="N3277">
        <v>106</v>
      </c>
      <c r="O3277">
        <v>646</v>
      </c>
      <c r="P3277" t="s">
        <v>259</v>
      </c>
      <c r="Q3277" t="s">
        <v>4</v>
      </c>
      <c r="R3277" t="b">
        <v>0</v>
      </c>
      <c r="S3277">
        <v>19</v>
      </c>
      <c r="T3277">
        <v>5</v>
      </c>
      <c r="U3277">
        <v>4</v>
      </c>
      <c r="V3277">
        <v>0</v>
      </c>
      <c r="W3277">
        <v>0</v>
      </c>
      <c r="X3277">
        <v>0</v>
      </c>
      <c r="Y3277">
        <v>1</v>
      </c>
      <c r="Z3277" t="s">
        <v>241</v>
      </c>
      <c r="AA3277" t="b">
        <v>0</v>
      </c>
      <c r="AB3277" t="b">
        <v>1</v>
      </c>
      <c r="AD3277" t="s">
        <v>163</v>
      </c>
      <c r="AE3277" t="s">
        <v>164</v>
      </c>
      <c r="AF3277" t="s">
        <v>165</v>
      </c>
      <c r="AG3277">
        <v>7446</v>
      </c>
      <c r="AH3277">
        <v>335070</v>
      </c>
      <c r="AI3277">
        <v>521220</v>
      </c>
      <c r="AJ3277">
        <v>75000</v>
      </c>
    </row>
    <row r="3278" spans="1:36" x14ac:dyDescent="0.4">
      <c r="A3278">
        <v>290902005</v>
      </c>
      <c r="B3278">
        <v>2009</v>
      </c>
      <c r="C3278">
        <v>2</v>
      </c>
      <c r="D3278" s="13">
        <v>40058</v>
      </c>
      <c r="E3278" t="s">
        <v>166</v>
      </c>
      <c r="F3278" t="s">
        <v>186</v>
      </c>
      <c r="G3278" t="s">
        <v>166</v>
      </c>
      <c r="H3278" t="s">
        <v>1</v>
      </c>
      <c r="I3278" t="s">
        <v>410</v>
      </c>
      <c r="J3278">
        <v>90</v>
      </c>
      <c r="K3278" t="b">
        <v>0</v>
      </c>
      <c r="L3278" t="s">
        <v>186</v>
      </c>
      <c r="M3278" t="s">
        <v>415</v>
      </c>
      <c r="N3278">
        <v>106</v>
      </c>
      <c r="O3278">
        <v>735</v>
      </c>
      <c r="P3278" t="s">
        <v>79</v>
      </c>
      <c r="Q3278" t="s">
        <v>4</v>
      </c>
      <c r="R3278" t="b">
        <v>0</v>
      </c>
      <c r="S3278">
        <v>9</v>
      </c>
      <c r="T3278">
        <v>6</v>
      </c>
      <c r="U3278">
        <v>0</v>
      </c>
      <c r="V3278">
        <v>0</v>
      </c>
      <c r="W3278">
        <v>0</v>
      </c>
      <c r="X3278">
        <v>0</v>
      </c>
      <c r="Y3278">
        <v>0</v>
      </c>
      <c r="Z3278" t="s">
        <v>257</v>
      </c>
      <c r="AA3278" t="b">
        <v>0</v>
      </c>
      <c r="AB3278" t="b">
        <v>1</v>
      </c>
      <c r="AD3278" t="s">
        <v>163</v>
      </c>
      <c r="AE3278" t="s">
        <v>164</v>
      </c>
      <c r="AF3278" t="s">
        <v>165</v>
      </c>
      <c r="AG3278">
        <v>7446</v>
      </c>
      <c r="AH3278">
        <v>335070</v>
      </c>
      <c r="AI3278">
        <v>521220</v>
      </c>
      <c r="AJ3278">
        <v>75000</v>
      </c>
    </row>
    <row r="3279" spans="1:36" x14ac:dyDescent="0.4">
      <c r="A3279">
        <v>290902005</v>
      </c>
      <c r="B3279">
        <v>2009</v>
      </c>
      <c r="C3279">
        <v>2</v>
      </c>
      <c r="D3279" s="13">
        <v>40058</v>
      </c>
      <c r="E3279" t="s">
        <v>166</v>
      </c>
      <c r="F3279" t="s">
        <v>186</v>
      </c>
      <c r="G3279" t="s">
        <v>166</v>
      </c>
      <c r="H3279" t="s">
        <v>1</v>
      </c>
      <c r="I3279" t="s">
        <v>410</v>
      </c>
      <c r="J3279">
        <v>90</v>
      </c>
      <c r="K3279" t="b">
        <v>0</v>
      </c>
      <c r="L3279" t="s">
        <v>186</v>
      </c>
      <c r="M3279" t="s">
        <v>415</v>
      </c>
      <c r="N3279">
        <v>106</v>
      </c>
      <c r="O3279">
        <v>716</v>
      </c>
      <c r="P3279" t="s">
        <v>73</v>
      </c>
      <c r="Q3279" t="s">
        <v>6</v>
      </c>
      <c r="R3279" t="b">
        <v>0</v>
      </c>
      <c r="Z3279" t="s">
        <v>246</v>
      </c>
      <c r="AA3279" t="b">
        <v>0</v>
      </c>
      <c r="AB3279" t="b">
        <v>0</v>
      </c>
      <c r="AD3279" t="s">
        <v>163</v>
      </c>
      <c r="AE3279" t="s">
        <v>164</v>
      </c>
      <c r="AF3279" t="s">
        <v>165</v>
      </c>
      <c r="AG3279">
        <v>7446</v>
      </c>
      <c r="AH3279">
        <v>335070</v>
      </c>
      <c r="AI3279">
        <v>521220</v>
      </c>
      <c r="AJ3279">
        <v>75000</v>
      </c>
    </row>
    <row r="3280" spans="1:36" x14ac:dyDescent="0.4">
      <c r="A3280">
        <v>290902005</v>
      </c>
      <c r="B3280">
        <v>2009</v>
      </c>
      <c r="C3280">
        <v>2</v>
      </c>
      <c r="D3280" s="13">
        <v>40058</v>
      </c>
      <c r="E3280" t="s">
        <v>166</v>
      </c>
      <c r="F3280" t="s">
        <v>186</v>
      </c>
      <c r="G3280" t="s">
        <v>166</v>
      </c>
      <c r="H3280" t="s">
        <v>1</v>
      </c>
      <c r="I3280" t="s">
        <v>410</v>
      </c>
      <c r="J3280">
        <v>90</v>
      </c>
      <c r="K3280" t="b">
        <v>0</v>
      </c>
      <c r="L3280" t="s">
        <v>186</v>
      </c>
      <c r="M3280" t="s">
        <v>415</v>
      </c>
      <c r="N3280">
        <v>106</v>
      </c>
      <c r="O3280">
        <v>156</v>
      </c>
      <c r="P3280" t="s">
        <v>69</v>
      </c>
      <c r="Q3280" t="s">
        <v>2</v>
      </c>
      <c r="R3280" t="b">
        <v>0</v>
      </c>
      <c r="Z3280" t="s">
        <v>246</v>
      </c>
      <c r="AA3280" t="b">
        <v>0</v>
      </c>
      <c r="AB3280" t="b">
        <v>0</v>
      </c>
      <c r="AD3280" t="s">
        <v>163</v>
      </c>
      <c r="AE3280" t="s">
        <v>164</v>
      </c>
      <c r="AF3280" t="s">
        <v>165</v>
      </c>
      <c r="AG3280">
        <v>7446</v>
      </c>
      <c r="AH3280">
        <v>335070</v>
      </c>
      <c r="AI3280">
        <v>521220</v>
      </c>
      <c r="AJ3280">
        <v>75000</v>
      </c>
    </row>
    <row r="3281" spans="1:36" x14ac:dyDescent="0.4">
      <c r="A3281">
        <v>290902005</v>
      </c>
      <c r="B3281">
        <v>2009</v>
      </c>
      <c r="C3281">
        <v>2</v>
      </c>
      <c r="D3281" s="13">
        <v>40058</v>
      </c>
      <c r="E3281" t="s">
        <v>166</v>
      </c>
      <c r="F3281" t="s">
        <v>186</v>
      </c>
      <c r="G3281" t="s">
        <v>166</v>
      </c>
      <c r="H3281" t="s">
        <v>1</v>
      </c>
      <c r="I3281" t="s">
        <v>410</v>
      </c>
      <c r="J3281">
        <v>90</v>
      </c>
      <c r="K3281" t="b">
        <v>0</v>
      </c>
      <c r="L3281" t="s">
        <v>186</v>
      </c>
      <c r="M3281" t="s">
        <v>415</v>
      </c>
      <c r="N3281">
        <v>106</v>
      </c>
      <c r="O3281">
        <v>860</v>
      </c>
      <c r="P3281" t="s">
        <v>51</v>
      </c>
      <c r="Q3281" t="s">
        <v>2</v>
      </c>
      <c r="R3281" t="b">
        <v>0</v>
      </c>
      <c r="S3281">
        <v>26</v>
      </c>
      <c r="T3281">
        <v>14</v>
      </c>
      <c r="U3281">
        <v>2</v>
      </c>
      <c r="V3281">
        <v>1</v>
      </c>
      <c r="W3281">
        <v>1</v>
      </c>
      <c r="X3281">
        <v>0</v>
      </c>
      <c r="Y3281">
        <v>1</v>
      </c>
      <c r="Z3281" t="s">
        <v>249</v>
      </c>
      <c r="AA3281" t="b">
        <v>0</v>
      </c>
      <c r="AB3281" t="b">
        <v>1</v>
      </c>
      <c r="AD3281" t="s">
        <v>163</v>
      </c>
      <c r="AE3281" t="s">
        <v>164</v>
      </c>
      <c r="AF3281" t="s">
        <v>165</v>
      </c>
      <c r="AG3281">
        <v>7446</v>
      </c>
      <c r="AH3281">
        <v>335070</v>
      </c>
      <c r="AI3281">
        <v>521220</v>
      </c>
      <c r="AJ3281">
        <v>75000</v>
      </c>
    </row>
    <row r="3282" spans="1:36" x14ac:dyDescent="0.4">
      <c r="A3282">
        <v>290902005</v>
      </c>
      <c r="B3282">
        <v>2009</v>
      </c>
      <c r="C3282">
        <v>2</v>
      </c>
      <c r="D3282" s="13">
        <v>40058</v>
      </c>
      <c r="E3282" t="s">
        <v>166</v>
      </c>
      <c r="F3282" t="s">
        <v>186</v>
      </c>
      <c r="G3282" t="s">
        <v>166</v>
      </c>
      <c r="H3282" t="s">
        <v>1</v>
      </c>
      <c r="I3282" t="s">
        <v>410</v>
      </c>
      <c r="J3282">
        <v>90</v>
      </c>
      <c r="K3282" t="b">
        <v>0</v>
      </c>
      <c r="L3282" t="s">
        <v>186</v>
      </c>
      <c r="M3282" t="s">
        <v>415</v>
      </c>
      <c r="N3282">
        <v>106</v>
      </c>
      <c r="O3282">
        <v>861</v>
      </c>
      <c r="P3282" t="s">
        <v>92</v>
      </c>
      <c r="R3282" t="b">
        <v>0</v>
      </c>
      <c r="S3282">
        <v>3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1</v>
      </c>
      <c r="Z3282" t="s">
        <v>263</v>
      </c>
      <c r="AA3282" t="b">
        <v>0</v>
      </c>
      <c r="AB3282" t="b">
        <v>1</v>
      </c>
      <c r="AD3282" t="s">
        <v>163</v>
      </c>
      <c r="AE3282" t="s">
        <v>164</v>
      </c>
      <c r="AF3282" t="s">
        <v>165</v>
      </c>
      <c r="AG3282">
        <v>7446</v>
      </c>
      <c r="AH3282">
        <v>335070</v>
      </c>
      <c r="AI3282">
        <v>521220</v>
      </c>
      <c r="AJ3282">
        <v>75000</v>
      </c>
    </row>
    <row r="3283" spans="1:36" x14ac:dyDescent="0.4">
      <c r="A3283">
        <v>290829005</v>
      </c>
      <c r="B3283">
        <v>2009</v>
      </c>
      <c r="C3283">
        <v>2</v>
      </c>
      <c r="D3283" s="13">
        <v>40054</v>
      </c>
      <c r="E3283" t="s">
        <v>166</v>
      </c>
      <c r="F3283" t="s">
        <v>189</v>
      </c>
      <c r="G3283" t="s">
        <v>166</v>
      </c>
      <c r="H3283" t="s">
        <v>1</v>
      </c>
      <c r="I3283" t="s">
        <v>410</v>
      </c>
      <c r="J3283">
        <v>78</v>
      </c>
      <c r="K3283" t="b">
        <v>0</v>
      </c>
      <c r="L3283" t="s">
        <v>189</v>
      </c>
      <c r="M3283" t="s">
        <v>418</v>
      </c>
      <c r="N3283">
        <v>79</v>
      </c>
      <c r="O3283">
        <v>125</v>
      </c>
      <c r="P3283" t="s">
        <v>55</v>
      </c>
      <c r="Q3283" t="s">
        <v>4</v>
      </c>
      <c r="R3283" t="b">
        <v>1</v>
      </c>
      <c r="S3283">
        <v>33</v>
      </c>
      <c r="T3283">
        <v>22</v>
      </c>
      <c r="U3283">
        <v>6</v>
      </c>
      <c r="V3283">
        <v>2</v>
      </c>
      <c r="W3283">
        <v>4</v>
      </c>
      <c r="X3283">
        <v>0</v>
      </c>
      <c r="Y3283">
        <v>5</v>
      </c>
      <c r="Z3283" t="s">
        <v>291</v>
      </c>
      <c r="AA3283" t="b">
        <v>0</v>
      </c>
      <c r="AB3283" t="b">
        <v>1</v>
      </c>
      <c r="AD3283" t="s">
        <v>163</v>
      </c>
      <c r="AE3283" t="s">
        <v>164</v>
      </c>
      <c r="AF3283" t="s">
        <v>165</v>
      </c>
      <c r="AG3283">
        <v>8579</v>
      </c>
      <c r="AH3283">
        <v>386055</v>
      </c>
      <c r="AI3283">
        <v>600530</v>
      </c>
      <c r="AJ3283">
        <v>75000</v>
      </c>
    </row>
    <row r="3284" spans="1:36" x14ac:dyDescent="0.4">
      <c r="A3284">
        <v>290829005</v>
      </c>
      <c r="B3284">
        <v>2009</v>
      </c>
      <c r="C3284">
        <v>2</v>
      </c>
      <c r="D3284" s="13">
        <v>40054</v>
      </c>
      <c r="E3284" t="s">
        <v>166</v>
      </c>
      <c r="F3284" t="s">
        <v>189</v>
      </c>
      <c r="G3284" t="s">
        <v>166</v>
      </c>
      <c r="H3284" t="s">
        <v>1</v>
      </c>
      <c r="I3284" t="s">
        <v>410</v>
      </c>
      <c r="J3284">
        <v>78</v>
      </c>
      <c r="K3284" t="b">
        <v>0</v>
      </c>
      <c r="L3284" t="s">
        <v>189</v>
      </c>
      <c r="M3284" t="s">
        <v>418</v>
      </c>
      <c r="N3284">
        <v>79</v>
      </c>
      <c r="O3284">
        <v>551</v>
      </c>
      <c r="P3284" t="s">
        <v>82</v>
      </c>
      <c r="Q3284" t="s">
        <v>4</v>
      </c>
      <c r="R3284" t="b">
        <v>1</v>
      </c>
      <c r="S3284">
        <v>34</v>
      </c>
      <c r="T3284">
        <v>8</v>
      </c>
      <c r="U3284">
        <v>6</v>
      </c>
      <c r="V3284">
        <v>0</v>
      </c>
      <c r="W3284">
        <v>1</v>
      </c>
      <c r="X3284">
        <v>0</v>
      </c>
      <c r="Y3284">
        <v>1</v>
      </c>
      <c r="Z3284" t="s">
        <v>241</v>
      </c>
      <c r="AA3284" t="b">
        <v>0</v>
      </c>
      <c r="AB3284" t="b">
        <v>1</v>
      </c>
      <c r="AD3284" t="s">
        <v>163</v>
      </c>
      <c r="AE3284" t="s">
        <v>164</v>
      </c>
      <c r="AF3284" t="s">
        <v>165</v>
      </c>
      <c r="AG3284">
        <v>8579</v>
      </c>
      <c r="AH3284">
        <v>386055</v>
      </c>
      <c r="AI3284">
        <v>600530</v>
      </c>
      <c r="AJ3284">
        <v>75000</v>
      </c>
    </row>
    <row r="3285" spans="1:36" x14ac:dyDescent="0.4">
      <c r="A3285">
        <v>290829005</v>
      </c>
      <c r="B3285">
        <v>2009</v>
      </c>
      <c r="C3285">
        <v>2</v>
      </c>
      <c r="D3285" s="13">
        <v>40054</v>
      </c>
      <c r="E3285" t="s">
        <v>166</v>
      </c>
      <c r="F3285" t="s">
        <v>189</v>
      </c>
      <c r="G3285" t="s">
        <v>166</v>
      </c>
      <c r="H3285" t="s">
        <v>1</v>
      </c>
      <c r="I3285" t="s">
        <v>410</v>
      </c>
      <c r="J3285">
        <v>78</v>
      </c>
      <c r="K3285" t="b">
        <v>0</v>
      </c>
      <c r="L3285" t="s">
        <v>189</v>
      </c>
      <c r="M3285" t="s">
        <v>418</v>
      </c>
      <c r="N3285">
        <v>79</v>
      </c>
      <c r="O3285">
        <v>384</v>
      </c>
      <c r="P3285" t="s">
        <v>244</v>
      </c>
      <c r="Q3285" t="s">
        <v>6</v>
      </c>
      <c r="R3285" t="b">
        <v>1</v>
      </c>
      <c r="S3285">
        <v>29</v>
      </c>
      <c r="T3285">
        <v>10</v>
      </c>
      <c r="U3285">
        <v>7</v>
      </c>
      <c r="V3285">
        <v>0</v>
      </c>
      <c r="W3285">
        <v>0</v>
      </c>
      <c r="X3285">
        <v>2</v>
      </c>
      <c r="Y3285">
        <v>3</v>
      </c>
      <c r="Z3285" t="s">
        <v>280</v>
      </c>
      <c r="AA3285" t="b">
        <v>0</v>
      </c>
      <c r="AB3285" t="b">
        <v>0</v>
      </c>
      <c r="AD3285" t="s">
        <v>163</v>
      </c>
      <c r="AE3285" t="s">
        <v>164</v>
      </c>
      <c r="AF3285" t="s">
        <v>165</v>
      </c>
      <c r="AG3285">
        <v>8579</v>
      </c>
      <c r="AH3285">
        <v>386055</v>
      </c>
      <c r="AI3285">
        <v>600530</v>
      </c>
      <c r="AJ3285">
        <v>75000</v>
      </c>
    </row>
    <row r="3286" spans="1:36" x14ac:dyDescent="0.4">
      <c r="A3286">
        <v>290829005</v>
      </c>
      <c r="B3286">
        <v>2009</v>
      </c>
      <c r="C3286">
        <v>2</v>
      </c>
      <c r="D3286" s="13">
        <v>40054</v>
      </c>
      <c r="E3286" t="s">
        <v>166</v>
      </c>
      <c r="F3286" t="s">
        <v>189</v>
      </c>
      <c r="G3286" t="s">
        <v>166</v>
      </c>
      <c r="H3286" t="s">
        <v>1</v>
      </c>
      <c r="I3286" t="s">
        <v>410</v>
      </c>
      <c r="J3286">
        <v>78</v>
      </c>
      <c r="K3286" t="b">
        <v>0</v>
      </c>
      <c r="L3286" t="s">
        <v>189</v>
      </c>
      <c r="M3286" t="s">
        <v>418</v>
      </c>
      <c r="N3286">
        <v>79</v>
      </c>
      <c r="O3286">
        <v>89</v>
      </c>
      <c r="P3286" t="s">
        <v>245</v>
      </c>
      <c r="Q3286" t="s">
        <v>2</v>
      </c>
      <c r="R3286" t="b">
        <v>1</v>
      </c>
      <c r="S3286">
        <v>29</v>
      </c>
      <c r="T3286">
        <v>3</v>
      </c>
      <c r="U3286">
        <v>3</v>
      </c>
      <c r="V3286">
        <v>6</v>
      </c>
      <c r="W3286">
        <v>1</v>
      </c>
      <c r="X3286">
        <v>0</v>
      </c>
      <c r="Y3286">
        <v>1</v>
      </c>
      <c r="Z3286" t="s">
        <v>273</v>
      </c>
      <c r="AA3286" t="b">
        <v>0</v>
      </c>
      <c r="AB3286" t="b">
        <v>1</v>
      </c>
      <c r="AD3286" t="s">
        <v>163</v>
      </c>
      <c r="AE3286" t="s">
        <v>164</v>
      </c>
      <c r="AF3286" t="s">
        <v>165</v>
      </c>
      <c r="AG3286">
        <v>8579</v>
      </c>
      <c r="AH3286">
        <v>386055</v>
      </c>
      <c r="AI3286">
        <v>600530</v>
      </c>
      <c r="AJ3286">
        <v>75000</v>
      </c>
    </row>
    <row r="3287" spans="1:36" x14ac:dyDescent="0.4">
      <c r="A3287">
        <v>290829005</v>
      </c>
      <c r="B3287">
        <v>2009</v>
      </c>
      <c r="C3287">
        <v>2</v>
      </c>
      <c r="D3287" s="13">
        <v>40054</v>
      </c>
      <c r="E3287" t="s">
        <v>166</v>
      </c>
      <c r="F3287" t="s">
        <v>189</v>
      </c>
      <c r="G3287" t="s">
        <v>166</v>
      </c>
      <c r="H3287" t="s">
        <v>1</v>
      </c>
      <c r="I3287" t="s">
        <v>410</v>
      </c>
      <c r="J3287">
        <v>78</v>
      </c>
      <c r="K3287" t="b">
        <v>0</v>
      </c>
      <c r="L3287" t="s">
        <v>189</v>
      </c>
      <c r="M3287" t="s">
        <v>418</v>
      </c>
      <c r="N3287">
        <v>79</v>
      </c>
      <c r="O3287">
        <v>156</v>
      </c>
      <c r="P3287" t="s">
        <v>69</v>
      </c>
      <c r="Q3287" t="s">
        <v>2</v>
      </c>
      <c r="R3287" t="b">
        <v>1</v>
      </c>
      <c r="S3287">
        <v>34</v>
      </c>
      <c r="T3287">
        <v>24</v>
      </c>
      <c r="U3287">
        <v>2</v>
      </c>
      <c r="V3287">
        <v>4</v>
      </c>
      <c r="W3287">
        <v>1</v>
      </c>
      <c r="X3287">
        <v>0</v>
      </c>
      <c r="Y3287">
        <v>3</v>
      </c>
      <c r="Z3287" t="s">
        <v>289</v>
      </c>
      <c r="AA3287" t="b">
        <v>0</v>
      </c>
      <c r="AB3287" t="b">
        <v>1</v>
      </c>
      <c r="AD3287" t="s">
        <v>163</v>
      </c>
      <c r="AE3287" t="s">
        <v>164</v>
      </c>
      <c r="AF3287" t="s">
        <v>165</v>
      </c>
      <c r="AG3287">
        <v>8579</v>
      </c>
      <c r="AH3287">
        <v>386055</v>
      </c>
      <c r="AI3287">
        <v>600530</v>
      </c>
      <c r="AJ3287">
        <v>75000</v>
      </c>
    </row>
    <row r="3288" spans="1:36" x14ac:dyDescent="0.4">
      <c r="A3288">
        <v>290829005</v>
      </c>
      <c r="B3288">
        <v>2009</v>
      </c>
      <c r="C3288">
        <v>2</v>
      </c>
      <c r="D3288" s="13">
        <v>40054</v>
      </c>
      <c r="E3288" t="s">
        <v>166</v>
      </c>
      <c r="F3288" t="s">
        <v>189</v>
      </c>
      <c r="G3288" t="s">
        <v>166</v>
      </c>
      <c r="H3288" t="s">
        <v>1</v>
      </c>
      <c r="I3288" t="s">
        <v>410</v>
      </c>
      <c r="J3288">
        <v>78</v>
      </c>
      <c r="K3288" t="b">
        <v>0</v>
      </c>
      <c r="L3288" t="s">
        <v>189</v>
      </c>
      <c r="M3288" t="s">
        <v>418</v>
      </c>
      <c r="N3288">
        <v>79</v>
      </c>
      <c r="O3288">
        <v>646</v>
      </c>
      <c r="P3288" t="s">
        <v>259</v>
      </c>
      <c r="Q3288" t="s">
        <v>4</v>
      </c>
      <c r="R3288" t="b">
        <v>0</v>
      </c>
      <c r="S3288">
        <v>18</v>
      </c>
      <c r="T3288">
        <v>3</v>
      </c>
      <c r="U3288">
        <v>3</v>
      </c>
      <c r="V3288">
        <v>0</v>
      </c>
      <c r="W3288">
        <v>1</v>
      </c>
      <c r="X3288">
        <v>0</v>
      </c>
      <c r="Y3288">
        <v>1</v>
      </c>
      <c r="Z3288" t="s">
        <v>268</v>
      </c>
      <c r="AA3288" t="b">
        <v>0</v>
      </c>
      <c r="AB3288" t="b">
        <v>1</v>
      </c>
      <c r="AD3288" t="s">
        <v>163</v>
      </c>
      <c r="AE3288" t="s">
        <v>164</v>
      </c>
      <c r="AF3288" t="s">
        <v>165</v>
      </c>
      <c r="AG3288">
        <v>8579</v>
      </c>
      <c r="AH3288">
        <v>386055</v>
      </c>
      <c r="AI3288">
        <v>600530</v>
      </c>
      <c r="AJ3288">
        <v>75000</v>
      </c>
    </row>
    <row r="3289" spans="1:36" x14ac:dyDescent="0.4">
      <c r="A3289">
        <v>290829005</v>
      </c>
      <c r="B3289">
        <v>2009</v>
      </c>
      <c r="C3289">
        <v>2</v>
      </c>
      <c r="D3289" s="13">
        <v>40054</v>
      </c>
      <c r="E3289" t="s">
        <v>166</v>
      </c>
      <c r="F3289" t="s">
        <v>189</v>
      </c>
      <c r="G3289" t="s">
        <v>166</v>
      </c>
      <c r="H3289" t="s">
        <v>1</v>
      </c>
      <c r="I3289" t="s">
        <v>410</v>
      </c>
      <c r="J3289">
        <v>78</v>
      </c>
      <c r="K3289" t="b">
        <v>0</v>
      </c>
      <c r="L3289" t="s">
        <v>189</v>
      </c>
      <c r="M3289" t="s">
        <v>418</v>
      </c>
      <c r="N3289">
        <v>79</v>
      </c>
      <c r="O3289">
        <v>735</v>
      </c>
      <c r="P3289" t="s">
        <v>79</v>
      </c>
      <c r="Q3289" t="s">
        <v>4</v>
      </c>
      <c r="R3289" t="b">
        <v>0</v>
      </c>
      <c r="S3289">
        <v>6</v>
      </c>
      <c r="T3289">
        <v>3</v>
      </c>
      <c r="U3289">
        <v>0</v>
      </c>
      <c r="V3289">
        <v>0</v>
      </c>
      <c r="W3289">
        <v>0</v>
      </c>
      <c r="X3289">
        <v>0</v>
      </c>
      <c r="Y3289">
        <v>3</v>
      </c>
      <c r="Z3289" t="s">
        <v>254</v>
      </c>
      <c r="AA3289" t="b">
        <v>0</v>
      </c>
      <c r="AB3289" t="b">
        <v>0</v>
      </c>
      <c r="AD3289" t="s">
        <v>163</v>
      </c>
      <c r="AE3289" t="s">
        <v>164</v>
      </c>
      <c r="AF3289" t="s">
        <v>165</v>
      </c>
      <c r="AG3289">
        <v>8579</v>
      </c>
      <c r="AH3289">
        <v>386055</v>
      </c>
      <c r="AI3289">
        <v>600530</v>
      </c>
      <c r="AJ3289">
        <v>75000</v>
      </c>
    </row>
    <row r="3290" spans="1:36" x14ac:dyDescent="0.4">
      <c r="A3290">
        <v>290829005</v>
      </c>
      <c r="B3290">
        <v>2009</v>
      </c>
      <c r="C3290">
        <v>2</v>
      </c>
      <c r="D3290" s="13">
        <v>40054</v>
      </c>
      <c r="E3290" t="s">
        <v>166</v>
      </c>
      <c r="F3290" t="s">
        <v>189</v>
      </c>
      <c r="G3290" t="s">
        <v>166</v>
      </c>
      <c r="H3290" t="s">
        <v>1</v>
      </c>
      <c r="I3290" t="s">
        <v>410</v>
      </c>
      <c r="J3290">
        <v>78</v>
      </c>
      <c r="K3290" t="b">
        <v>0</v>
      </c>
      <c r="L3290" t="s">
        <v>189</v>
      </c>
      <c r="M3290" t="s">
        <v>418</v>
      </c>
      <c r="N3290">
        <v>79</v>
      </c>
      <c r="O3290">
        <v>716</v>
      </c>
      <c r="P3290" t="s">
        <v>73</v>
      </c>
      <c r="Q3290" t="s">
        <v>6</v>
      </c>
      <c r="R3290" t="b">
        <v>0</v>
      </c>
      <c r="Z3290" t="s">
        <v>246</v>
      </c>
      <c r="AA3290" t="b">
        <v>0</v>
      </c>
      <c r="AB3290" t="b">
        <v>0</v>
      </c>
      <c r="AD3290" t="s">
        <v>163</v>
      </c>
      <c r="AE3290" t="s">
        <v>164</v>
      </c>
      <c r="AF3290" t="s">
        <v>165</v>
      </c>
      <c r="AG3290">
        <v>8579</v>
      </c>
      <c r="AH3290">
        <v>386055</v>
      </c>
      <c r="AI3290">
        <v>600530</v>
      </c>
      <c r="AJ3290">
        <v>75000</v>
      </c>
    </row>
    <row r="3291" spans="1:36" x14ac:dyDescent="0.4">
      <c r="A3291">
        <v>290829005</v>
      </c>
      <c r="B3291">
        <v>2009</v>
      </c>
      <c r="C3291">
        <v>2</v>
      </c>
      <c r="D3291" s="13">
        <v>40054</v>
      </c>
      <c r="E3291" t="s">
        <v>166</v>
      </c>
      <c r="F3291" t="s">
        <v>189</v>
      </c>
      <c r="G3291" t="s">
        <v>166</v>
      </c>
      <c r="H3291" t="s">
        <v>1</v>
      </c>
      <c r="I3291" t="s">
        <v>410</v>
      </c>
      <c r="J3291">
        <v>78</v>
      </c>
      <c r="K3291" t="b">
        <v>0</v>
      </c>
      <c r="L3291" t="s">
        <v>189</v>
      </c>
      <c r="M3291" t="s">
        <v>418</v>
      </c>
      <c r="N3291">
        <v>79</v>
      </c>
      <c r="O3291">
        <v>860</v>
      </c>
      <c r="P3291" t="s">
        <v>51</v>
      </c>
      <c r="Q3291" t="s">
        <v>2</v>
      </c>
      <c r="R3291" t="b">
        <v>0</v>
      </c>
      <c r="S3291">
        <v>18</v>
      </c>
      <c r="T3291">
        <v>5</v>
      </c>
      <c r="U3291">
        <v>3</v>
      </c>
      <c r="V3291">
        <v>1</v>
      </c>
      <c r="W3291">
        <v>1</v>
      </c>
      <c r="X3291">
        <v>1</v>
      </c>
      <c r="Y3291">
        <v>1</v>
      </c>
      <c r="Z3291" t="s">
        <v>285</v>
      </c>
      <c r="AA3291" t="b">
        <v>0</v>
      </c>
      <c r="AB3291" t="b">
        <v>0</v>
      </c>
      <c r="AD3291" t="s">
        <v>163</v>
      </c>
      <c r="AE3291" t="s">
        <v>164</v>
      </c>
      <c r="AF3291" t="s">
        <v>165</v>
      </c>
      <c r="AG3291">
        <v>8579</v>
      </c>
      <c r="AH3291">
        <v>386055</v>
      </c>
      <c r="AI3291">
        <v>600530</v>
      </c>
      <c r="AJ3291">
        <v>75000</v>
      </c>
    </row>
    <row r="3292" spans="1:36" x14ac:dyDescent="0.4">
      <c r="A3292">
        <v>290829005</v>
      </c>
      <c r="B3292">
        <v>2009</v>
      </c>
      <c r="C3292">
        <v>2</v>
      </c>
      <c r="D3292" s="13">
        <v>40054</v>
      </c>
      <c r="E3292" t="s">
        <v>166</v>
      </c>
      <c r="F3292" t="s">
        <v>189</v>
      </c>
      <c r="G3292" t="s">
        <v>166</v>
      </c>
      <c r="H3292" t="s">
        <v>1</v>
      </c>
      <c r="I3292" t="s">
        <v>410</v>
      </c>
      <c r="J3292">
        <v>78</v>
      </c>
      <c r="K3292" t="b">
        <v>0</v>
      </c>
      <c r="L3292" t="s">
        <v>189</v>
      </c>
      <c r="M3292" t="s">
        <v>418</v>
      </c>
      <c r="N3292">
        <v>79</v>
      </c>
      <c r="O3292">
        <v>3</v>
      </c>
      <c r="P3292" t="s">
        <v>91</v>
      </c>
      <c r="R3292" t="b">
        <v>0</v>
      </c>
      <c r="Z3292" t="s">
        <v>246</v>
      </c>
      <c r="AA3292" t="b">
        <v>0</v>
      </c>
      <c r="AB3292" t="b">
        <v>0</v>
      </c>
      <c r="AD3292" t="s">
        <v>163</v>
      </c>
      <c r="AE3292" t="s">
        <v>164</v>
      </c>
      <c r="AF3292" t="s">
        <v>165</v>
      </c>
      <c r="AG3292">
        <v>8579</v>
      </c>
      <c r="AH3292">
        <v>386055</v>
      </c>
      <c r="AI3292">
        <v>600530</v>
      </c>
      <c r="AJ3292">
        <v>75000</v>
      </c>
    </row>
    <row r="3293" spans="1:36" x14ac:dyDescent="0.4">
      <c r="A3293">
        <v>290829005</v>
      </c>
      <c r="B3293">
        <v>2009</v>
      </c>
      <c r="C3293">
        <v>2</v>
      </c>
      <c r="D3293" s="13">
        <v>40054</v>
      </c>
      <c r="E3293" t="s">
        <v>166</v>
      </c>
      <c r="F3293" t="s">
        <v>189</v>
      </c>
      <c r="G3293" t="s">
        <v>166</v>
      </c>
      <c r="H3293" t="s">
        <v>1</v>
      </c>
      <c r="I3293" t="s">
        <v>410</v>
      </c>
      <c r="J3293">
        <v>78</v>
      </c>
      <c r="K3293" t="b">
        <v>0</v>
      </c>
      <c r="L3293" t="s">
        <v>189</v>
      </c>
      <c r="M3293" t="s">
        <v>418</v>
      </c>
      <c r="N3293">
        <v>79</v>
      </c>
      <c r="O3293">
        <v>861</v>
      </c>
      <c r="P3293" t="s">
        <v>92</v>
      </c>
      <c r="R3293" t="b">
        <v>0</v>
      </c>
      <c r="Z3293" t="s">
        <v>246</v>
      </c>
      <c r="AA3293" t="b">
        <v>0</v>
      </c>
      <c r="AB3293" t="b">
        <v>0</v>
      </c>
      <c r="AD3293" t="s">
        <v>163</v>
      </c>
      <c r="AE3293" t="s">
        <v>164</v>
      </c>
      <c r="AF3293" t="s">
        <v>165</v>
      </c>
      <c r="AG3293">
        <v>8579</v>
      </c>
      <c r="AH3293">
        <v>386055</v>
      </c>
      <c r="AI3293">
        <v>600530</v>
      </c>
      <c r="AJ3293">
        <v>75000</v>
      </c>
    </row>
    <row r="3294" spans="1:36" x14ac:dyDescent="0.4">
      <c r="A3294">
        <v>290827005</v>
      </c>
      <c r="B3294">
        <v>2009</v>
      </c>
      <c r="C3294">
        <v>2</v>
      </c>
      <c r="D3294" s="13">
        <v>40052</v>
      </c>
      <c r="E3294" t="s">
        <v>166</v>
      </c>
      <c r="F3294" t="s">
        <v>190</v>
      </c>
      <c r="G3294" t="s">
        <v>166</v>
      </c>
      <c r="H3294" t="s">
        <v>1</v>
      </c>
      <c r="I3294" t="s">
        <v>410</v>
      </c>
      <c r="J3294">
        <v>77</v>
      </c>
      <c r="K3294" t="b">
        <v>1</v>
      </c>
      <c r="L3294" t="s">
        <v>190</v>
      </c>
      <c r="M3294" t="s">
        <v>413</v>
      </c>
      <c r="N3294">
        <v>66</v>
      </c>
      <c r="O3294">
        <v>125</v>
      </c>
      <c r="P3294" t="s">
        <v>55</v>
      </c>
      <c r="Q3294" t="s">
        <v>4</v>
      </c>
      <c r="R3294" t="b">
        <v>1</v>
      </c>
      <c r="S3294">
        <v>32</v>
      </c>
      <c r="T3294">
        <v>20</v>
      </c>
      <c r="U3294">
        <v>8</v>
      </c>
      <c r="V3294">
        <v>1</v>
      </c>
      <c r="W3294">
        <v>5</v>
      </c>
      <c r="X3294">
        <v>0</v>
      </c>
      <c r="Y3294">
        <v>3</v>
      </c>
      <c r="Z3294" t="s">
        <v>331</v>
      </c>
      <c r="AA3294" t="b">
        <v>0</v>
      </c>
      <c r="AB3294" t="b">
        <v>0</v>
      </c>
      <c r="AD3294" t="s">
        <v>163</v>
      </c>
      <c r="AE3294" t="s">
        <v>164</v>
      </c>
      <c r="AF3294" t="s">
        <v>165</v>
      </c>
      <c r="AG3294">
        <v>6836</v>
      </c>
      <c r="AH3294">
        <v>307620</v>
      </c>
      <c r="AI3294">
        <v>478520</v>
      </c>
      <c r="AJ3294">
        <v>75000</v>
      </c>
    </row>
    <row r="3295" spans="1:36" x14ac:dyDescent="0.4">
      <c r="A3295">
        <v>290827005</v>
      </c>
      <c r="B3295">
        <v>2009</v>
      </c>
      <c r="C3295">
        <v>2</v>
      </c>
      <c r="D3295" s="13">
        <v>40052</v>
      </c>
      <c r="E3295" t="s">
        <v>166</v>
      </c>
      <c r="F3295" t="s">
        <v>190</v>
      </c>
      <c r="G3295" t="s">
        <v>166</v>
      </c>
      <c r="H3295" t="s">
        <v>1</v>
      </c>
      <c r="I3295" t="s">
        <v>410</v>
      </c>
      <c r="J3295">
        <v>77</v>
      </c>
      <c r="K3295" t="b">
        <v>1</v>
      </c>
      <c r="L3295" t="s">
        <v>190</v>
      </c>
      <c r="M3295" t="s">
        <v>413</v>
      </c>
      <c r="N3295">
        <v>66</v>
      </c>
      <c r="O3295">
        <v>551</v>
      </c>
      <c r="P3295" t="s">
        <v>82</v>
      </c>
      <c r="Q3295" t="s">
        <v>4</v>
      </c>
      <c r="R3295" t="b">
        <v>1</v>
      </c>
      <c r="S3295">
        <v>27</v>
      </c>
      <c r="T3295">
        <v>15</v>
      </c>
      <c r="U3295">
        <v>5</v>
      </c>
      <c r="V3295">
        <v>1</v>
      </c>
      <c r="W3295">
        <v>2</v>
      </c>
      <c r="X3295">
        <v>0</v>
      </c>
      <c r="Y3295">
        <v>1</v>
      </c>
      <c r="Z3295" t="s">
        <v>273</v>
      </c>
      <c r="AA3295" t="b">
        <v>0</v>
      </c>
      <c r="AB3295" t="b">
        <v>0</v>
      </c>
      <c r="AD3295" t="s">
        <v>163</v>
      </c>
      <c r="AE3295" t="s">
        <v>164</v>
      </c>
      <c r="AF3295" t="s">
        <v>165</v>
      </c>
      <c r="AG3295">
        <v>6836</v>
      </c>
      <c r="AH3295">
        <v>307620</v>
      </c>
      <c r="AI3295">
        <v>478520</v>
      </c>
      <c r="AJ3295">
        <v>75000</v>
      </c>
    </row>
    <row r="3296" spans="1:36" x14ac:dyDescent="0.4">
      <c r="A3296">
        <v>290827005</v>
      </c>
      <c r="B3296">
        <v>2009</v>
      </c>
      <c r="C3296">
        <v>2</v>
      </c>
      <c r="D3296" s="13">
        <v>40052</v>
      </c>
      <c r="E3296" t="s">
        <v>166</v>
      </c>
      <c r="F3296" t="s">
        <v>190</v>
      </c>
      <c r="G3296" t="s">
        <v>166</v>
      </c>
      <c r="H3296" t="s">
        <v>1</v>
      </c>
      <c r="I3296" t="s">
        <v>410</v>
      </c>
      <c r="J3296">
        <v>77</v>
      </c>
      <c r="K3296" t="b">
        <v>1</v>
      </c>
      <c r="L3296" t="s">
        <v>190</v>
      </c>
      <c r="M3296" t="s">
        <v>413</v>
      </c>
      <c r="N3296">
        <v>66</v>
      </c>
      <c r="O3296">
        <v>384</v>
      </c>
      <c r="P3296" t="s">
        <v>244</v>
      </c>
      <c r="Q3296" t="s">
        <v>6</v>
      </c>
      <c r="R3296" t="b">
        <v>1</v>
      </c>
      <c r="S3296">
        <v>22</v>
      </c>
      <c r="T3296">
        <v>12</v>
      </c>
      <c r="U3296">
        <v>6</v>
      </c>
      <c r="V3296">
        <v>1</v>
      </c>
      <c r="W3296">
        <v>0</v>
      </c>
      <c r="X3296">
        <v>0</v>
      </c>
      <c r="Y3296">
        <v>1</v>
      </c>
      <c r="Z3296" t="s">
        <v>274</v>
      </c>
      <c r="AA3296" t="b">
        <v>0</v>
      </c>
      <c r="AB3296" t="b">
        <v>0</v>
      </c>
      <c r="AD3296" t="s">
        <v>163</v>
      </c>
      <c r="AE3296" t="s">
        <v>164</v>
      </c>
      <c r="AF3296" t="s">
        <v>165</v>
      </c>
      <c r="AG3296">
        <v>6836</v>
      </c>
      <c r="AH3296">
        <v>307620</v>
      </c>
      <c r="AI3296">
        <v>478520</v>
      </c>
      <c r="AJ3296">
        <v>75000</v>
      </c>
    </row>
    <row r="3297" spans="1:36" x14ac:dyDescent="0.4">
      <c r="A3297">
        <v>290827005</v>
      </c>
      <c r="B3297">
        <v>2009</v>
      </c>
      <c r="C3297">
        <v>2</v>
      </c>
      <c r="D3297" s="13">
        <v>40052</v>
      </c>
      <c r="E3297" t="s">
        <v>166</v>
      </c>
      <c r="F3297" t="s">
        <v>190</v>
      </c>
      <c r="G3297" t="s">
        <v>166</v>
      </c>
      <c r="H3297" t="s">
        <v>1</v>
      </c>
      <c r="I3297" t="s">
        <v>410</v>
      </c>
      <c r="J3297">
        <v>77</v>
      </c>
      <c r="K3297" t="b">
        <v>1</v>
      </c>
      <c r="L3297" t="s">
        <v>190</v>
      </c>
      <c r="M3297" t="s">
        <v>413</v>
      </c>
      <c r="N3297">
        <v>66</v>
      </c>
      <c r="O3297">
        <v>89</v>
      </c>
      <c r="P3297" t="s">
        <v>245</v>
      </c>
      <c r="Q3297" t="s">
        <v>2</v>
      </c>
      <c r="R3297" t="b">
        <v>1</v>
      </c>
      <c r="S3297">
        <v>33</v>
      </c>
      <c r="T3297">
        <v>6</v>
      </c>
      <c r="U3297">
        <v>2</v>
      </c>
      <c r="V3297">
        <v>3</v>
      </c>
      <c r="W3297">
        <v>1</v>
      </c>
      <c r="X3297">
        <v>0</v>
      </c>
      <c r="Y3297">
        <v>2</v>
      </c>
      <c r="Z3297" t="s">
        <v>292</v>
      </c>
      <c r="AA3297" t="b">
        <v>0</v>
      </c>
      <c r="AB3297" t="b">
        <v>1</v>
      </c>
      <c r="AD3297" t="s">
        <v>163</v>
      </c>
      <c r="AE3297" t="s">
        <v>164</v>
      </c>
      <c r="AF3297" t="s">
        <v>165</v>
      </c>
      <c r="AG3297">
        <v>6836</v>
      </c>
      <c r="AH3297">
        <v>307620</v>
      </c>
      <c r="AI3297">
        <v>478520</v>
      </c>
      <c r="AJ3297">
        <v>75000</v>
      </c>
    </row>
    <row r="3298" spans="1:36" x14ac:dyDescent="0.4">
      <c r="A3298">
        <v>290827005</v>
      </c>
      <c r="B3298">
        <v>2009</v>
      </c>
      <c r="C3298">
        <v>2</v>
      </c>
      <c r="D3298" s="13">
        <v>40052</v>
      </c>
      <c r="E3298" t="s">
        <v>166</v>
      </c>
      <c r="F3298" t="s">
        <v>190</v>
      </c>
      <c r="G3298" t="s">
        <v>166</v>
      </c>
      <c r="H3298" t="s">
        <v>1</v>
      </c>
      <c r="I3298" t="s">
        <v>410</v>
      </c>
      <c r="J3298">
        <v>77</v>
      </c>
      <c r="K3298" t="b">
        <v>1</v>
      </c>
      <c r="L3298" t="s">
        <v>190</v>
      </c>
      <c r="M3298" t="s">
        <v>413</v>
      </c>
      <c r="N3298">
        <v>66</v>
      </c>
      <c r="O3298">
        <v>156</v>
      </c>
      <c r="P3298" t="s">
        <v>69</v>
      </c>
      <c r="Q3298" t="s">
        <v>2</v>
      </c>
      <c r="R3298" t="b">
        <v>1</v>
      </c>
      <c r="S3298">
        <v>31</v>
      </c>
      <c r="T3298">
        <v>8</v>
      </c>
      <c r="U3298">
        <v>4</v>
      </c>
      <c r="V3298">
        <v>3</v>
      </c>
      <c r="W3298">
        <v>1</v>
      </c>
      <c r="X3298">
        <v>0</v>
      </c>
      <c r="Y3298">
        <v>0</v>
      </c>
      <c r="Z3298" t="s">
        <v>251</v>
      </c>
      <c r="AA3298" t="b">
        <v>0</v>
      </c>
      <c r="AB3298" t="b">
        <v>1</v>
      </c>
      <c r="AD3298" t="s">
        <v>163</v>
      </c>
      <c r="AE3298" t="s">
        <v>164</v>
      </c>
      <c r="AF3298" t="s">
        <v>165</v>
      </c>
      <c r="AG3298">
        <v>6836</v>
      </c>
      <c r="AH3298">
        <v>307620</v>
      </c>
      <c r="AI3298">
        <v>478520</v>
      </c>
      <c r="AJ3298">
        <v>75000</v>
      </c>
    </row>
    <row r="3299" spans="1:36" x14ac:dyDescent="0.4">
      <c r="A3299">
        <v>290827005</v>
      </c>
      <c r="B3299">
        <v>2009</v>
      </c>
      <c r="C3299">
        <v>2</v>
      </c>
      <c r="D3299" s="13">
        <v>40052</v>
      </c>
      <c r="E3299" t="s">
        <v>166</v>
      </c>
      <c r="F3299" t="s">
        <v>190</v>
      </c>
      <c r="G3299" t="s">
        <v>166</v>
      </c>
      <c r="H3299" t="s">
        <v>1</v>
      </c>
      <c r="I3299" t="s">
        <v>410</v>
      </c>
      <c r="J3299">
        <v>77</v>
      </c>
      <c r="K3299" t="b">
        <v>1</v>
      </c>
      <c r="L3299" t="s">
        <v>190</v>
      </c>
      <c r="M3299" t="s">
        <v>413</v>
      </c>
      <c r="N3299">
        <v>66</v>
      </c>
      <c r="O3299">
        <v>646</v>
      </c>
      <c r="P3299" t="s">
        <v>259</v>
      </c>
      <c r="Q3299" t="s">
        <v>4</v>
      </c>
      <c r="R3299" t="b">
        <v>0</v>
      </c>
      <c r="S3299">
        <v>23</v>
      </c>
      <c r="T3299">
        <v>7</v>
      </c>
      <c r="U3299">
        <v>3</v>
      </c>
      <c r="V3299">
        <v>0</v>
      </c>
      <c r="W3299">
        <v>0</v>
      </c>
      <c r="X3299">
        <v>0</v>
      </c>
      <c r="Y3299">
        <v>1</v>
      </c>
      <c r="Z3299" t="s">
        <v>264</v>
      </c>
      <c r="AA3299" t="b">
        <v>0</v>
      </c>
      <c r="AB3299" t="b">
        <v>1</v>
      </c>
      <c r="AD3299" t="s">
        <v>163</v>
      </c>
      <c r="AE3299" t="s">
        <v>164</v>
      </c>
      <c r="AF3299" t="s">
        <v>165</v>
      </c>
      <c r="AG3299">
        <v>6836</v>
      </c>
      <c r="AH3299">
        <v>307620</v>
      </c>
      <c r="AI3299">
        <v>478520</v>
      </c>
      <c r="AJ3299">
        <v>75000</v>
      </c>
    </row>
    <row r="3300" spans="1:36" x14ac:dyDescent="0.4">
      <c r="A3300">
        <v>290827005</v>
      </c>
      <c r="B3300">
        <v>2009</v>
      </c>
      <c r="C3300">
        <v>2</v>
      </c>
      <c r="D3300" s="13">
        <v>40052</v>
      </c>
      <c r="E3300" t="s">
        <v>166</v>
      </c>
      <c r="F3300" t="s">
        <v>190</v>
      </c>
      <c r="G3300" t="s">
        <v>166</v>
      </c>
      <c r="H3300" t="s">
        <v>1</v>
      </c>
      <c r="I3300" t="s">
        <v>410</v>
      </c>
      <c r="J3300">
        <v>77</v>
      </c>
      <c r="K3300" t="b">
        <v>1</v>
      </c>
      <c r="L3300" t="s">
        <v>190</v>
      </c>
      <c r="M3300" t="s">
        <v>413</v>
      </c>
      <c r="N3300">
        <v>66</v>
      </c>
      <c r="O3300">
        <v>735</v>
      </c>
      <c r="P3300" t="s">
        <v>79</v>
      </c>
      <c r="Q3300" t="s">
        <v>4</v>
      </c>
      <c r="R3300" t="b">
        <v>0</v>
      </c>
      <c r="S3300">
        <v>10</v>
      </c>
      <c r="T3300">
        <v>2</v>
      </c>
      <c r="U3300">
        <v>3</v>
      </c>
      <c r="V3300">
        <v>2</v>
      </c>
      <c r="W3300">
        <v>2</v>
      </c>
      <c r="X3300">
        <v>0</v>
      </c>
      <c r="Y3300">
        <v>0</v>
      </c>
      <c r="Z3300" t="s">
        <v>248</v>
      </c>
      <c r="AA3300" t="b">
        <v>0</v>
      </c>
      <c r="AB3300" t="b">
        <v>1</v>
      </c>
      <c r="AD3300" t="s">
        <v>163</v>
      </c>
      <c r="AE3300" t="s">
        <v>164</v>
      </c>
      <c r="AF3300" t="s">
        <v>165</v>
      </c>
      <c r="AG3300">
        <v>6836</v>
      </c>
      <c r="AH3300">
        <v>307620</v>
      </c>
      <c r="AI3300">
        <v>478520</v>
      </c>
      <c r="AJ3300">
        <v>75000</v>
      </c>
    </row>
    <row r="3301" spans="1:36" x14ac:dyDescent="0.4">
      <c r="A3301">
        <v>290827005</v>
      </c>
      <c r="B3301">
        <v>2009</v>
      </c>
      <c r="C3301">
        <v>2</v>
      </c>
      <c r="D3301" s="13">
        <v>40052</v>
      </c>
      <c r="E3301" t="s">
        <v>166</v>
      </c>
      <c r="F3301" t="s">
        <v>190</v>
      </c>
      <c r="G3301" t="s">
        <v>166</v>
      </c>
      <c r="H3301" t="s">
        <v>1</v>
      </c>
      <c r="I3301" t="s">
        <v>410</v>
      </c>
      <c r="J3301">
        <v>77</v>
      </c>
      <c r="K3301" t="b">
        <v>1</v>
      </c>
      <c r="L3301" t="s">
        <v>190</v>
      </c>
      <c r="M3301" t="s">
        <v>413</v>
      </c>
      <c r="N3301">
        <v>66</v>
      </c>
      <c r="O3301">
        <v>716</v>
      </c>
      <c r="P3301" t="s">
        <v>73</v>
      </c>
      <c r="Q3301" t="s">
        <v>6</v>
      </c>
      <c r="R3301" t="b">
        <v>0</v>
      </c>
      <c r="S3301">
        <v>3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 t="s">
        <v>241</v>
      </c>
      <c r="AA3301" t="b">
        <v>0</v>
      </c>
      <c r="AB3301" t="b">
        <v>0</v>
      </c>
      <c r="AD3301" t="s">
        <v>163</v>
      </c>
      <c r="AE3301" t="s">
        <v>164</v>
      </c>
      <c r="AF3301" t="s">
        <v>165</v>
      </c>
      <c r="AG3301">
        <v>6836</v>
      </c>
      <c r="AH3301">
        <v>307620</v>
      </c>
      <c r="AI3301">
        <v>478520</v>
      </c>
      <c r="AJ3301">
        <v>75000</v>
      </c>
    </row>
    <row r="3302" spans="1:36" x14ac:dyDescent="0.4">
      <c r="A3302">
        <v>290827005</v>
      </c>
      <c r="B3302">
        <v>2009</v>
      </c>
      <c r="C3302">
        <v>2</v>
      </c>
      <c r="D3302" s="13">
        <v>40052</v>
      </c>
      <c r="E3302" t="s">
        <v>166</v>
      </c>
      <c r="F3302" t="s">
        <v>190</v>
      </c>
      <c r="G3302" t="s">
        <v>166</v>
      </c>
      <c r="H3302" t="s">
        <v>1</v>
      </c>
      <c r="I3302" t="s">
        <v>410</v>
      </c>
      <c r="J3302">
        <v>77</v>
      </c>
      <c r="K3302" t="b">
        <v>1</v>
      </c>
      <c r="L3302" t="s">
        <v>190</v>
      </c>
      <c r="M3302" t="s">
        <v>413</v>
      </c>
      <c r="N3302">
        <v>66</v>
      </c>
      <c r="O3302">
        <v>860</v>
      </c>
      <c r="P3302" t="s">
        <v>51</v>
      </c>
      <c r="Q3302" t="s">
        <v>2</v>
      </c>
      <c r="R3302" t="b">
        <v>0</v>
      </c>
      <c r="S3302">
        <v>20</v>
      </c>
      <c r="T3302">
        <v>7</v>
      </c>
      <c r="U3302">
        <v>2</v>
      </c>
      <c r="V3302">
        <v>2</v>
      </c>
      <c r="W3302">
        <v>2</v>
      </c>
      <c r="X3302">
        <v>0</v>
      </c>
      <c r="Y3302">
        <v>2</v>
      </c>
      <c r="Z3302" t="s">
        <v>292</v>
      </c>
      <c r="AA3302" t="b">
        <v>0</v>
      </c>
      <c r="AB3302" t="b">
        <v>0</v>
      </c>
      <c r="AD3302" t="s">
        <v>163</v>
      </c>
      <c r="AE3302" t="s">
        <v>164</v>
      </c>
      <c r="AF3302" t="s">
        <v>165</v>
      </c>
      <c r="AG3302">
        <v>6836</v>
      </c>
      <c r="AH3302">
        <v>307620</v>
      </c>
      <c r="AI3302">
        <v>478520</v>
      </c>
      <c r="AJ3302">
        <v>75000</v>
      </c>
    </row>
    <row r="3303" spans="1:36" x14ac:dyDescent="0.4">
      <c r="A3303">
        <v>290827005</v>
      </c>
      <c r="B3303">
        <v>2009</v>
      </c>
      <c r="C3303">
        <v>2</v>
      </c>
      <c r="D3303" s="13">
        <v>40052</v>
      </c>
      <c r="E3303" t="s">
        <v>166</v>
      </c>
      <c r="F3303" t="s">
        <v>190</v>
      </c>
      <c r="G3303" t="s">
        <v>166</v>
      </c>
      <c r="H3303" t="s">
        <v>1</v>
      </c>
      <c r="I3303" t="s">
        <v>410</v>
      </c>
      <c r="J3303">
        <v>77</v>
      </c>
      <c r="K3303" t="b">
        <v>1</v>
      </c>
      <c r="L3303" t="s">
        <v>190</v>
      </c>
      <c r="M3303" t="s">
        <v>413</v>
      </c>
      <c r="N3303">
        <v>66</v>
      </c>
      <c r="O3303">
        <v>3</v>
      </c>
      <c r="P3303" t="s">
        <v>91</v>
      </c>
      <c r="R3303" t="b">
        <v>0</v>
      </c>
      <c r="Z3303" t="s">
        <v>246</v>
      </c>
      <c r="AA3303" t="b">
        <v>0</v>
      </c>
      <c r="AB3303" t="b">
        <v>0</v>
      </c>
      <c r="AD3303" t="s">
        <v>163</v>
      </c>
      <c r="AE3303" t="s">
        <v>164</v>
      </c>
      <c r="AF3303" t="s">
        <v>165</v>
      </c>
      <c r="AG3303">
        <v>6836</v>
      </c>
      <c r="AH3303">
        <v>307620</v>
      </c>
      <c r="AI3303">
        <v>478520</v>
      </c>
      <c r="AJ3303">
        <v>75000</v>
      </c>
    </row>
    <row r="3304" spans="1:36" x14ac:dyDescent="0.4">
      <c r="A3304">
        <v>290827005</v>
      </c>
      <c r="B3304">
        <v>2009</v>
      </c>
      <c r="C3304">
        <v>2</v>
      </c>
      <c r="D3304" s="13">
        <v>40052</v>
      </c>
      <c r="E3304" t="s">
        <v>166</v>
      </c>
      <c r="F3304" t="s">
        <v>190</v>
      </c>
      <c r="G3304" t="s">
        <v>166</v>
      </c>
      <c r="H3304" t="s">
        <v>1</v>
      </c>
      <c r="I3304" t="s">
        <v>410</v>
      </c>
      <c r="J3304">
        <v>77</v>
      </c>
      <c r="K3304" t="b">
        <v>1</v>
      </c>
      <c r="L3304" t="s">
        <v>190</v>
      </c>
      <c r="M3304" t="s">
        <v>413</v>
      </c>
      <c r="N3304">
        <v>66</v>
      </c>
      <c r="O3304">
        <v>861</v>
      </c>
      <c r="P3304" t="s">
        <v>92</v>
      </c>
      <c r="R3304" t="b">
        <v>0</v>
      </c>
      <c r="Z3304" t="s">
        <v>246</v>
      </c>
      <c r="AA3304" t="b">
        <v>0</v>
      </c>
      <c r="AB3304" t="b">
        <v>1</v>
      </c>
      <c r="AD3304" t="s">
        <v>163</v>
      </c>
      <c r="AE3304" t="s">
        <v>164</v>
      </c>
      <c r="AF3304" t="s">
        <v>165</v>
      </c>
      <c r="AG3304">
        <v>6836</v>
      </c>
      <c r="AH3304">
        <v>307620</v>
      </c>
      <c r="AI3304">
        <v>478520</v>
      </c>
      <c r="AJ3304">
        <v>75000</v>
      </c>
    </row>
    <row r="3305" spans="1:36" x14ac:dyDescent="0.4">
      <c r="A3305">
        <v>290815005</v>
      </c>
      <c r="B3305">
        <v>2009</v>
      </c>
      <c r="C3305">
        <v>2</v>
      </c>
      <c r="D3305" s="13">
        <v>40040</v>
      </c>
      <c r="E3305" t="s">
        <v>166</v>
      </c>
      <c r="F3305" t="s">
        <v>177</v>
      </c>
      <c r="G3305" t="s">
        <v>166</v>
      </c>
      <c r="H3305" t="s">
        <v>1</v>
      </c>
      <c r="I3305" t="s">
        <v>410</v>
      </c>
      <c r="J3305">
        <v>82</v>
      </c>
      <c r="K3305" t="b">
        <v>1</v>
      </c>
      <c r="L3305" t="s">
        <v>177</v>
      </c>
      <c r="M3305" t="s">
        <v>400</v>
      </c>
      <c r="N3305">
        <v>59</v>
      </c>
      <c r="O3305">
        <v>125</v>
      </c>
      <c r="P3305" t="s">
        <v>55</v>
      </c>
      <c r="Q3305" t="s">
        <v>4</v>
      </c>
      <c r="R3305" t="b">
        <v>1</v>
      </c>
      <c r="S3305">
        <v>32</v>
      </c>
      <c r="T3305">
        <v>10</v>
      </c>
      <c r="U3305">
        <v>9</v>
      </c>
      <c r="V3305">
        <v>2</v>
      </c>
      <c r="W3305">
        <v>4</v>
      </c>
      <c r="X3305">
        <v>0</v>
      </c>
      <c r="Y3305">
        <v>2</v>
      </c>
      <c r="Z3305" t="s">
        <v>277</v>
      </c>
      <c r="AA3305" t="b">
        <v>0</v>
      </c>
      <c r="AB3305" t="b">
        <v>0</v>
      </c>
      <c r="AD3305" t="s">
        <v>163</v>
      </c>
      <c r="AE3305" t="s">
        <v>164</v>
      </c>
      <c r="AF3305" t="s">
        <v>165</v>
      </c>
      <c r="AG3305">
        <v>9963</v>
      </c>
      <c r="AH3305">
        <v>448335</v>
      </c>
      <c r="AI3305">
        <v>697410</v>
      </c>
      <c r="AJ3305">
        <v>75000</v>
      </c>
    </row>
    <row r="3306" spans="1:36" x14ac:dyDescent="0.4">
      <c r="A3306">
        <v>290815005</v>
      </c>
      <c r="B3306">
        <v>2009</v>
      </c>
      <c r="C3306">
        <v>2</v>
      </c>
      <c r="D3306" s="13">
        <v>40040</v>
      </c>
      <c r="E3306" t="s">
        <v>166</v>
      </c>
      <c r="F3306" t="s">
        <v>177</v>
      </c>
      <c r="G3306" t="s">
        <v>166</v>
      </c>
      <c r="H3306" t="s">
        <v>1</v>
      </c>
      <c r="I3306" t="s">
        <v>410</v>
      </c>
      <c r="J3306">
        <v>82</v>
      </c>
      <c r="K3306" t="b">
        <v>1</v>
      </c>
      <c r="L3306" t="s">
        <v>177</v>
      </c>
      <c r="M3306" t="s">
        <v>400</v>
      </c>
      <c r="N3306">
        <v>59</v>
      </c>
      <c r="O3306">
        <v>551</v>
      </c>
      <c r="P3306" t="s">
        <v>82</v>
      </c>
      <c r="Q3306" t="s">
        <v>4</v>
      </c>
      <c r="R3306" t="b">
        <v>1</v>
      </c>
      <c r="S3306">
        <v>31</v>
      </c>
      <c r="T3306">
        <v>11</v>
      </c>
      <c r="U3306">
        <v>5</v>
      </c>
      <c r="V3306">
        <v>1</v>
      </c>
      <c r="W3306">
        <v>2</v>
      </c>
      <c r="X3306">
        <v>0</v>
      </c>
      <c r="Y3306">
        <v>3</v>
      </c>
      <c r="Z3306" t="s">
        <v>288</v>
      </c>
      <c r="AA3306" t="b">
        <v>0</v>
      </c>
      <c r="AB3306" t="b">
        <v>0</v>
      </c>
      <c r="AD3306" t="s">
        <v>163</v>
      </c>
      <c r="AE3306" t="s">
        <v>164</v>
      </c>
      <c r="AF3306" t="s">
        <v>165</v>
      </c>
      <c r="AG3306">
        <v>9963</v>
      </c>
      <c r="AH3306">
        <v>448335</v>
      </c>
      <c r="AI3306">
        <v>697410</v>
      </c>
      <c r="AJ3306">
        <v>75000</v>
      </c>
    </row>
    <row r="3307" spans="1:36" x14ac:dyDescent="0.4">
      <c r="A3307">
        <v>290815005</v>
      </c>
      <c r="B3307">
        <v>2009</v>
      </c>
      <c r="C3307">
        <v>2</v>
      </c>
      <c r="D3307" s="13">
        <v>40040</v>
      </c>
      <c r="E3307" t="s">
        <v>166</v>
      </c>
      <c r="F3307" t="s">
        <v>177</v>
      </c>
      <c r="G3307" t="s">
        <v>166</v>
      </c>
      <c r="H3307" t="s">
        <v>1</v>
      </c>
      <c r="I3307" t="s">
        <v>410</v>
      </c>
      <c r="J3307">
        <v>82</v>
      </c>
      <c r="K3307" t="b">
        <v>1</v>
      </c>
      <c r="L3307" t="s">
        <v>177</v>
      </c>
      <c r="M3307" t="s">
        <v>400</v>
      </c>
      <c r="N3307">
        <v>59</v>
      </c>
      <c r="O3307">
        <v>646</v>
      </c>
      <c r="P3307" t="s">
        <v>259</v>
      </c>
      <c r="Q3307" t="s">
        <v>4</v>
      </c>
      <c r="R3307" t="b">
        <v>1</v>
      </c>
      <c r="S3307">
        <v>26</v>
      </c>
      <c r="T3307">
        <v>8</v>
      </c>
      <c r="U3307">
        <v>2</v>
      </c>
      <c r="V3307">
        <v>0</v>
      </c>
      <c r="W3307">
        <v>0</v>
      </c>
      <c r="X3307">
        <v>0</v>
      </c>
      <c r="Y3307">
        <v>0</v>
      </c>
      <c r="Z3307" t="s">
        <v>423</v>
      </c>
      <c r="AA3307" t="b">
        <v>0</v>
      </c>
      <c r="AB3307" t="b">
        <v>1</v>
      </c>
      <c r="AD3307" t="s">
        <v>163</v>
      </c>
      <c r="AE3307" t="s">
        <v>164</v>
      </c>
      <c r="AF3307" t="s">
        <v>165</v>
      </c>
      <c r="AG3307">
        <v>9963</v>
      </c>
      <c r="AH3307">
        <v>448335</v>
      </c>
      <c r="AI3307">
        <v>697410</v>
      </c>
      <c r="AJ3307">
        <v>75000</v>
      </c>
    </row>
    <row r="3308" spans="1:36" x14ac:dyDescent="0.4">
      <c r="A3308">
        <v>290815005</v>
      </c>
      <c r="B3308">
        <v>2009</v>
      </c>
      <c r="C3308">
        <v>2</v>
      </c>
      <c r="D3308" s="13">
        <v>40040</v>
      </c>
      <c r="E3308" t="s">
        <v>166</v>
      </c>
      <c r="F3308" t="s">
        <v>177</v>
      </c>
      <c r="G3308" t="s">
        <v>166</v>
      </c>
      <c r="H3308" t="s">
        <v>1</v>
      </c>
      <c r="I3308" t="s">
        <v>410</v>
      </c>
      <c r="J3308">
        <v>82</v>
      </c>
      <c r="K3308" t="b">
        <v>1</v>
      </c>
      <c r="L3308" t="s">
        <v>177</v>
      </c>
      <c r="M3308" t="s">
        <v>400</v>
      </c>
      <c r="N3308">
        <v>59</v>
      </c>
      <c r="O3308">
        <v>89</v>
      </c>
      <c r="P3308" t="s">
        <v>245</v>
      </c>
      <c r="Q3308" t="s">
        <v>2</v>
      </c>
      <c r="R3308" t="b">
        <v>1</v>
      </c>
      <c r="S3308">
        <v>22</v>
      </c>
      <c r="T3308">
        <v>3</v>
      </c>
      <c r="U3308">
        <v>1</v>
      </c>
      <c r="V3308">
        <v>3</v>
      </c>
      <c r="W3308">
        <v>2</v>
      </c>
      <c r="X3308">
        <v>0</v>
      </c>
      <c r="Y3308">
        <v>1</v>
      </c>
      <c r="Z3308" t="s">
        <v>250</v>
      </c>
      <c r="AA3308" t="b">
        <v>0</v>
      </c>
      <c r="AB3308" t="b">
        <v>0</v>
      </c>
      <c r="AD3308" t="s">
        <v>163</v>
      </c>
      <c r="AE3308" t="s">
        <v>164</v>
      </c>
      <c r="AF3308" t="s">
        <v>165</v>
      </c>
      <c r="AG3308">
        <v>9963</v>
      </c>
      <c r="AH3308">
        <v>448335</v>
      </c>
      <c r="AI3308">
        <v>697410</v>
      </c>
      <c r="AJ3308">
        <v>75000</v>
      </c>
    </row>
    <row r="3309" spans="1:36" x14ac:dyDescent="0.4">
      <c r="A3309">
        <v>290815005</v>
      </c>
      <c r="B3309">
        <v>2009</v>
      </c>
      <c r="C3309">
        <v>2</v>
      </c>
      <c r="D3309" s="13">
        <v>40040</v>
      </c>
      <c r="E3309" t="s">
        <v>166</v>
      </c>
      <c r="F3309" t="s">
        <v>177</v>
      </c>
      <c r="G3309" t="s">
        <v>166</v>
      </c>
      <c r="H3309" t="s">
        <v>1</v>
      </c>
      <c r="I3309" t="s">
        <v>410</v>
      </c>
      <c r="J3309">
        <v>82</v>
      </c>
      <c r="K3309" t="b">
        <v>1</v>
      </c>
      <c r="L3309" t="s">
        <v>177</v>
      </c>
      <c r="M3309" t="s">
        <v>400</v>
      </c>
      <c r="N3309">
        <v>59</v>
      </c>
      <c r="O3309">
        <v>156</v>
      </c>
      <c r="P3309" t="s">
        <v>69</v>
      </c>
      <c r="Q3309" t="s">
        <v>2</v>
      </c>
      <c r="R3309" t="b">
        <v>1</v>
      </c>
      <c r="S3309">
        <v>29</v>
      </c>
      <c r="T3309">
        <v>19</v>
      </c>
      <c r="U3309">
        <v>4</v>
      </c>
      <c r="V3309">
        <v>4</v>
      </c>
      <c r="W3309">
        <v>0</v>
      </c>
      <c r="X3309">
        <v>0</v>
      </c>
      <c r="Y3309">
        <v>4</v>
      </c>
      <c r="Z3309" t="s">
        <v>281</v>
      </c>
      <c r="AA3309" t="b">
        <v>0</v>
      </c>
      <c r="AB3309" t="b">
        <v>0</v>
      </c>
      <c r="AD3309" t="s">
        <v>163</v>
      </c>
      <c r="AE3309" t="s">
        <v>164</v>
      </c>
      <c r="AF3309" t="s">
        <v>165</v>
      </c>
      <c r="AG3309">
        <v>9963</v>
      </c>
      <c r="AH3309">
        <v>448335</v>
      </c>
      <c r="AI3309">
        <v>697410</v>
      </c>
      <c r="AJ3309">
        <v>75000</v>
      </c>
    </row>
    <row r="3310" spans="1:36" x14ac:dyDescent="0.4">
      <c r="A3310">
        <v>290815005</v>
      </c>
      <c r="B3310">
        <v>2009</v>
      </c>
      <c r="C3310">
        <v>2</v>
      </c>
      <c r="D3310" s="13">
        <v>40040</v>
      </c>
      <c r="E3310" t="s">
        <v>166</v>
      </c>
      <c r="F3310" t="s">
        <v>177</v>
      </c>
      <c r="G3310" t="s">
        <v>166</v>
      </c>
      <c r="H3310" t="s">
        <v>1</v>
      </c>
      <c r="I3310" t="s">
        <v>410</v>
      </c>
      <c r="J3310">
        <v>82</v>
      </c>
      <c r="K3310" t="b">
        <v>1</v>
      </c>
      <c r="L3310" t="s">
        <v>177</v>
      </c>
      <c r="M3310" t="s">
        <v>400</v>
      </c>
      <c r="N3310">
        <v>59</v>
      </c>
      <c r="O3310">
        <v>735</v>
      </c>
      <c r="P3310" t="s">
        <v>79</v>
      </c>
      <c r="Q3310" t="s">
        <v>4</v>
      </c>
      <c r="R3310" t="b">
        <v>0</v>
      </c>
      <c r="S3310">
        <v>9</v>
      </c>
      <c r="T3310">
        <v>7</v>
      </c>
      <c r="U3310">
        <v>4</v>
      </c>
      <c r="V3310">
        <v>0</v>
      </c>
      <c r="W3310">
        <v>0</v>
      </c>
      <c r="X3310">
        <v>0</v>
      </c>
      <c r="Y3310">
        <v>1</v>
      </c>
      <c r="Z3310" t="s">
        <v>253</v>
      </c>
      <c r="AA3310" t="b">
        <v>0</v>
      </c>
      <c r="AB3310" t="b">
        <v>1</v>
      </c>
      <c r="AD3310" t="s">
        <v>163</v>
      </c>
      <c r="AE3310" t="s">
        <v>164</v>
      </c>
      <c r="AF3310" t="s">
        <v>165</v>
      </c>
      <c r="AG3310">
        <v>9963</v>
      </c>
      <c r="AH3310">
        <v>448335</v>
      </c>
      <c r="AI3310">
        <v>697410</v>
      </c>
      <c r="AJ3310">
        <v>75000</v>
      </c>
    </row>
    <row r="3311" spans="1:36" x14ac:dyDescent="0.4">
      <c r="A3311">
        <v>290815005</v>
      </c>
      <c r="B3311">
        <v>2009</v>
      </c>
      <c r="C3311">
        <v>2</v>
      </c>
      <c r="D3311" s="13">
        <v>40040</v>
      </c>
      <c r="E3311" t="s">
        <v>166</v>
      </c>
      <c r="F3311" t="s">
        <v>177</v>
      </c>
      <c r="G3311" t="s">
        <v>166</v>
      </c>
      <c r="H3311" t="s">
        <v>1</v>
      </c>
      <c r="I3311" t="s">
        <v>410</v>
      </c>
      <c r="J3311">
        <v>82</v>
      </c>
      <c r="K3311" t="b">
        <v>1</v>
      </c>
      <c r="L3311" t="s">
        <v>177</v>
      </c>
      <c r="M3311" t="s">
        <v>400</v>
      </c>
      <c r="N3311">
        <v>59</v>
      </c>
      <c r="O3311">
        <v>384</v>
      </c>
      <c r="P3311" t="s">
        <v>244</v>
      </c>
      <c r="Q3311" t="s">
        <v>6</v>
      </c>
      <c r="R3311" t="b">
        <v>0</v>
      </c>
      <c r="S3311">
        <v>11</v>
      </c>
      <c r="T3311">
        <v>5</v>
      </c>
      <c r="U3311">
        <v>3</v>
      </c>
      <c r="V3311">
        <v>1</v>
      </c>
      <c r="W3311">
        <v>1</v>
      </c>
      <c r="X3311">
        <v>1</v>
      </c>
      <c r="Y3311">
        <v>1</v>
      </c>
      <c r="Z3311" t="s">
        <v>260</v>
      </c>
      <c r="AA3311" t="b">
        <v>0</v>
      </c>
      <c r="AB3311" t="b">
        <v>0</v>
      </c>
      <c r="AD3311" t="s">
        <v>163</v>
      </c>
      <c r="AE3311" t="s">
        <v>164</v>
      </c>
      <c r="AF3311" t="s">
        <v>165</v>
      </c>
      <c r="AG3311">
        <v>9963</v>
      </c>
      <c r="AH3311">
        <v>448335</v>
      </c>
      <c r="AI3311">
        <v>697410</v>
      </c>
      <c r="AJ3311">
        <v>75000</v>
      </c>
    </row>
    <row r="3312" spans="1:36" x14ac:dyDescent="0.4">
      <c r="A3312">
        <v>290815005</v>
      </c>
      <c r="B3312">
        <v>2009</v>
      </c>
      <c r="C3312">
        <v>2</v>
      </c>
      <c r="D3312" s="13">
        <v>40040</v>
      </c>
      <c r="E3312" t="s">
        <v>166</v>
      </c>
      <c r="F3312" t="s">
        <v>177</v>
      </c>
      <c r="G3312" t="s">
        <v>166</v>
      </c>
      <c r="H3312" t="s">
        <v>1</v>
      </c>
      <c r="I3312" t="s">
        <v>410</v>
      </c>
      <c r="J3312">
        <v>82</v>
      </c>
      <c r="K3312" t="b">
        <v>1</v>
      </c>
      <c r="L3312" t="s">
        <v>177</v>
      </c>
      <c r="M3312" t="s">
        <v>400</v>
      </c>
      <c r="N3312">
        <v>59</v>
      </c>
      <c r="O3312">
        <v>716</v>
      </c>
      <c r="P3312" t="s">
        <v>73</v>
      </c>
      <c r="Q3312" t="s">
        <v>6</v>
      </c>
      <c r="R3312" t="b">
        <v>0</v>
      </c>
      <c r="S3312">
        <v>8</v>
      </c>
      <c r="T3312">
        <v>2</v>
      </c>
      <c r="U3312">
        <v>0</v>
      </c>
      <c r="V3312">
        <v>0</v>
      </c>
      <c r="W3312">
        <v>0</v>
      </c>
      <c r="X3312">
        <v>0</v>
      </c>
      <c r="Y3312">
        <v>0</v>
      </c>
      <c r="Z3312" t="s">
        <v>291</v>
      </c>
      <c r="AA3312" t="b">
        <v>0</v>
      </c>
      <c r="AB3312" t="b">
        <v>1</v>
      </c>
      <c r="AD3312" t="s">
        <v>163</v>
      </c>
      <c r="AE3312" t="s">
        <v>164</v>
      </c>
      <c r="AF3312" t="s">
        <v>165</v>
      </c>
      <c r="AG3312">
        <v>9963</v>
      </c>
      <c r="AH3312">
        <v>448335</v>
      </c>
      <c r="AI3312">
        <v>697410</v>
      </c>
      <c r="AJ3312">
        <v>75000</v>
      </c>
    </row>
    <row r="3313" spans="1:36" x14ac:dyDescent="0.4">
      <c r="A3313">
        <v>290815005</v>
      </c>
      <c r="B3313">
        <v>2009</v>
      </c>
      <c r="C3313">
        <v>2</v>
      </c>
      <c r="D3313" s="13">
        <v>40040</v>
      </c>
      <c r="E3313" t="s">
        <v>166</v>
      </c>
      <c r="F3313" t="s">
        <v>177</v>
      </c>
      <c r="G3313" t="s">
        <v>166</v>
      </c>
      <c r="H3313" t="s">
        <v>1</v>
      </c>
      <c r="I3313" t="s">
        <v>410</v>
      </c>
      <c r="J3313">
        <v>82</v>
      </c>
      <c r="K3313" t="b">
        <v>1</v>
      </c>
      <c r="L3313" t="s">
        <v>177</v>
      </c>
      <c r="M3313" t="s">
        <v>400</v>
      </c>
      <c r="N3313">
        <v>59</v>
      </c>
      <c r="O3313">
        <v>860</v>
      </c>
      <c r="P3313" t="s">
        <v>51</v>
      </c>
      <c r="Q3313" t="s">
        <v>2</v>
      </c>
      <c r="R3313" t="b">
        <v>0</v>
      </c>
      <c r="S3313">
        <v>26</v>
      </c>
      <c r="T3313">
        <v>17</v>
      </c>
      <c r="U3313">
        <v>2</v>
      </c>
      <c r="V3313">
        <v>3</v>
      </c>
      <c r="W3313">
        <v>3</v>
      </c>
      <c r="X3313">
        <v>0</v>
      </c>
      <c r="Y3313">
        <v>4</v>
      </c>
      <c r="Z3313" t="s">
        <v>340</v>
      </c>
      <c r="AA3313" t="b">
        <v>0</v>
      </c>
      <c r="AB3313" t="b">
        <v>1</v>
      </c>
      <c r="AD3313" t="s">
        <v>163</v>
      </c>
      <c r="AE3313" t="s">
        <v>164</v>
      </c>
      <c r="AF3313" t="s">
        <v>165</v>
      </c>
      <c r="AG3313">
        <v>9963</v>
      </c>
      <c r="AH3313">
        <v>448335</v>
      </c>
      <c r="AI3313">
        <v>697410</v>
      </c>
      <c r="AJ3313">
        <v>75000</v>
      </c>
    </row>
    <row r="3314" spans="1:36" x14ac:dyDescent="0.4">
      <c r="A3314">
        <v>290815005</v>
      </c>
      <c r="B3314">
        <v>2009</v>
      </c>
      <c r="C3314">
        <v>2</v>
      </c>
      <c r="D3314" s="13">
        <v>40040</v>
      </c>
      <c r="E3314" t="s">
        <v>166</v>
      </c>
      <c r="F3314" t="s">
        <v>177</v>
      </c>
      <c r="G3314" t="s">
        <v>166</v>
      </c>
      <c r="H3314" t="s">
        <v>1</v>
      </c>
      <c r="I3314" t="s">
        <v>410</v>
      </c>
      <c r="J3314">
        <v>82</v>
      </c>
      <c r="K3314" t="b">
        <v>1</v>
      </c>
      <c r="L3314" t="s">
        <v>177</v>
      </c>
      <c r="M3314" t="s">
        <v>400</v>
      </c>
      <c r="N3314">
        <v>59</v>
      </c>
      <c r="O3314">
        <v>3</v>
      </c>
      <c r="P3314" t="s">
        <v>91</v>
      </c>
      <c r="R3314" t="b">
        <v>0</v>
      </c>
      <c r="S3314">
        <v>4</v>
      </c>
      <c r="T3314">
        <v>0</v>
      </c>
      <c r="U3314">
        <v>0</v>
      </c>
      <c r="V3314">
        <v>1</v>
      </c>
      <c r="W3314">
        <v>0</v>
      </c>
      <c r="X3314">
        <v>0</v>
      </c>
      <c r="Y3314">
        <v>0</v>
      </c>
      <c r="Z3314" t="s">
        <v>254</v>
      </c>
      <c r="AA3314" t="b">
        <v>0</v>
      </c>
      <c r="AB3314" t="b">
        <v>0</v>
      </c>
      <c r="AD3314" t="s">
        <v>163</v>
      </c>
      <c r="AE3314" t="s">
        <v>164</v>
      </c>
      <c r="AF3314" t="s">
        <v>165</v>
      </c>
      <c r="AG3314">
        <v>9963</v>
      </c>
      <c r="AH3314">
        <v>448335</v>
      </c>
      <c r="AI3314">
        <v>697410</v>
      </c>
      <c r="AJ3314">
        <v>75000</v>
      </c>
    </row>
    <row r="3315" spans="1:36" x14ac:dyDescent="0.4">
      <c r="A3315">
        <v>290815005</v>
      </c>
      <c r="B3315">
        <v>2009</v>
      </c>
      <c r="C3315">
        <v>2</v>
      </c>
      <c r="D3315" s="13">
        <v>40040</v>
      </c>
      <c r="E3315" t="s">
        <v>166</v>
      </c>
      <c r="F3315" t="s">
        <v>177</v>
      </c>
      <c r="G3315" t="s">
        <v>166</v>
      </c>
      <c r="H3315" t="s">
        <v>1</v>
      </c>
      <c r="I3315" t="s">
        <v>410</v>
      </c>
      <c r="J3315">
        <v>82</v>
      </c>
      <c r="K3315" t="b">
        <v>1</v>
      </c>
      <c r="L3315" t="s">
        <v>177</v>
      </c>
      <c r="M3315" t="s">
        <v>400</v>
      </c>
      <c r="N3315">
        <v>59</v>
      </c>
      <c r="O3315">
        <v>861</v>
      </c>
      <c r="P3315" t="s">
        <v>92</v>
      </c>
      <c r="R3315" t="b">
        <v>0</v>
      </c>
      <c r="S3315">
        <v>2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 t="s">
        <v>291</v>
      </c>
      <c r="AA3315" t="b">
        <v>0</v>
      </c>
      <c r="AB3315" t="b">
        <v>1</v>
      </c>
      <c r="AD3315" t="s">
        <v>163</v>
      </c>
      <c r="AE3315" t="s">
        <v>164</v>
      </c>
      <c r="AF3315" t="s">
        <v>165</v>
      </c>
      <c r="AG3315">
        <v>9963</v>
      </c>
      <c r="AH3315">
        <v>448335</v>
      </c>
      <c r="AI3315">
        <v>697410</v>
      </c>
      <c r="AJ3315">
        <v>75000</v>
      </c>
    </row>
    <row r="3316" spans="1:36" x14ac:dyDescent="0.4">
      <c r="A3316">
        <v>290805005</v>
      </c>
      <c r="B3316">
        <v>2009</v>
      </c>
      <c r="C3316">
        <v>2</v>
      </c>
      <c r="D3316" s="13">
        <v>40030</v>
      </c>
      <c r="E3316" t="s">
        <v>166</v>
      </c>
      <c r="F3316" t="s">
        <v>171</v>
      </c>
      <c r="G3316" t="s">
        <v>166</v>
      </c>
      <c r="H3316" t="s">
        <v>1</v>
      </c>
      <c r="I3316" t="s">
        <v>410</v>
      </c>
      <c r="J3316">
        <v>76</v>
      </c>
      <c r="K3316" t="b">
        <v>1</v>
      </c>
      <c r="L3316" t="s">
        <v>171</v>
      </c>
      <c r="M3316" t="s">
        <v>337</v>
      </c>
      <c r="N3316">
        <v>67</v>
      </c>
      <c r="O3316">
        <v>125</v>
      </c>
      <c r="P3316" t="s">
        <v>55</v>
      </c>
      <c r="Q3316" t="s">
        <v>4</v>
      </c>
      <c r="R3316" t="b">
        <v>1</v>
      </c>
      <c r="S3316">
        <v>23</v>
      </c>
      <c r="T3316">
        <v>12</v>
      </c>
      <c r="U3316">
        <v>3</v>
      </c>
      <c r="V3316">
        <v>0</v>
      </c>
      <c r="W3316">
        <v>1</v>
      </c>
      <c r="X3316">
        <v>1</v>
      </c>
      <c r="Y3316">
        <v>3</v>
      </c>
      <c r="Z3316" t="s">
        <v>248</v>
      </c>
      <c r="AA3316" t="b">
        <v>0</v>
      </c>
      <c r="AB3316" t="b">
        <v>1</v>
      </c>
      <c r="AD3316" t="s">
        <v>163</v>
      </c>
      <c r="AE3316" t="s">
        <v>164</v>
      </c>
      <c r="AF3316" t="s">
        <v>165</v>
      </c>
      <c r="AG3316">
        <v>6581</v>
      </c>
      <c r="AH3316">
        <v>296145</v>
      </c>
      <c r="AI3316">
        <v>460670</v>
      </c>
      <c r="AJ3316">
        <v>75000</v>
      </c>
    </row>
    <row r="3317" spans="1:36" x14ac:dyDescent="0.4">
      <c r="A3317">
        <v>290805005</v>
      </c>
      <c r="B3317">
        <v>2009</v>
      </c>
      <c r="C3317">
        <v>2</v>
      </c>
      <c r="D3317" s="13">
        <v>40030</v>
      </c>
      <c r="E3317" t="s">
        <v>166</v>
      </c>
      <c r="F3317" t="s">
        <v>171</v>
      </c>
      <c r="G3317" t="s">
        <v>166</v>
      </c>
      <c r="H3317" t="s">
        <v>1</v>
      </c>
      <c r="I3317" t="s">
        <v>410</v>
      </c>
      <c r="J3317">
        <v>76</v>
      </c>
      <c r="K3317" t="b">
        <v>1</v>
      </c>
      <c r="L3317" t="s">
        <v>171</v>
      </c>
      <c r="M3317" t="s">
        <v>337</v>
      </c>
      <c r="N3317">
        <v>67</v>
      </c>
      <c r="O3317">
        <v>551</v>
      </c>
      <c r="P3317" t="s">
        <v>82</v>
      </c>
      <c r="Q3317" t="s">
        <v>4</v>
      </c>
      <c r="R3317" t="b">
        <v>1</v>
      </c>
      <c r="S3317">
        <v>31</v>
      </c>
      <c r="T3317">
        <v>7</v>
      </c>
      <c r="U3317">
        <v>6</v>
      </c>
      <c r="V3317">
        <v>1</v>
      </c>
      <c r="W3317">
        <v>2</v>
      </c>
      <c r="X3317">
        <v>0</v>
      </c>
      <c r="Y3317">
        <v>2</v>
      </c>
      <c r="Z3317" t="s">
        <v>278</v>
      </c>
      <c r="AA3317" t="b">
        <v>0</v>
      </c>
      <c r="AB3317" t="b">
        <v>1</v>
      </c>
      <c r="AD3317" t="s">
        <v>163</v>
      </c>
      <c r="AE3317" t="s">
        <v>164</v>
      </c>
      <c r="AF3317" t="s">
        <v>165</v>
      </c>
      <c r="AG3317">
        <v>6581</v>
      </c>
      <c r="AH3317">
        <v>296145</v>
      </c>
      <c r="AI3317">
        <v>460670</v>
      </c>
      <c r="AJ3317">
        <v>75000</v>
      </c>
    </row>
    <row r="3318" spans="1:36" x14ac:dyDescent="0.4">
      <c r="A3318">
        <v>290805005</v>
      </c>
      <c r="B3318">
        <v>2009</v>
      </c>
      <c r="C3318">
        <v>2</v>
      </c>
      <c r="D3318" s="13">
        <v>40030</v>
      </c>
      <c r="E3318" t="s">
        <v>166</v>
      </c>
      <c r="F3318" t="s">
        <v>171</v>
      </c>
      <c r="G3318" t="s">
        <v>166</v>
      </c>
      <c r="H3318" t="s">
        <v>1</v>
      </c>
      <c r="I3318" t="s">
        <v>410</v>
      </c>
      <c r="J3318">
        <v>76</v>
      </c>
      <c r="K3318" t="b">
        <v>1</v>
      </c>
      <c r="L3318" t="s">
        <v>171</v>
      </c>
      <c r="M3318" t="s">
        <v>337</v>
      </c>
      <c r="N3318">
        <v>67</v>
      </c>
      <c r="O3318">
        <v>646</v>
      </c>
      <c r="P3318" t="s">
        <v>259</v>
      </c>
      <c r="Q3318" t="s">
        <v>4</v>
      </c>
      <c r="R3318" t="b">
        <v>1</v>
      </c>
      <c r="S3318">
        <v>31</v>
      </c>
      <c r="T3318">
        <v>6</v>
      </c>
      <c r="U3318">
        <v>3</v>
      </c>
      <c r="V3318">
        <v>1</v>
      </c>
      <c r="W3318">
        <v>3</v>
      </c>
      <c r="X3318">
        <v>0</v>
      </c>
      <c r="Y3318">
        <v>0</v>
      </c>
      <c r="Z3318" t="s">
        <v>276</v>
      </c>
      <c r="AA3318" t="b">
        <v>0</v>
      </c>
      <c r="AB3318" t="b">
        <v>0</v>
      </c>
      <c r="AD3318" t="s">
        <v>163</v>
      </c>
      <c r="AE3318" t="s">
        <v>164</v>
      </c>
      <c r="AF3318" t="s">
        <v>165</v>
      </c>
      <c r="AG3318">
        <v>6581</v>
      </c>
      <c r="AH3318">
        <v>296145</v>
      </c>
      <c r="AI3318">
        <v>460670</v>
      </c>
      <c r="AJ3318">
        <v>75000</v>
      </c>
    </row>
    <row r="3319" spans="1:36" x14ac:dyDescent="0.4">
      <c r="A3319">
        <v>290805005</v>
      </c>
      <c r="B3319">
        <v>2009</v>
      </c>
      <c r="C3319">
        <v>2</v>
      </c>
      <c r="D3319" s="13">
        <v>40030</v>
      </c>
      <c r="E3319" t="s">
        <v>166</v>
      </c>
      <c r="F3319" t="s">
        <v>171</v>
      </c>
      <c r="G3319" t="s">
        <v>166</v>
      </c>
      <c r="H3319" t="s">
        <v>1</v>
      </c>
      <c r="I3319" t="s">
        <v>410</v>
      </c>
      <c r="J3319">
        <v>76</v>
      </c>
      <c r="K3319" t="b">
        <v>1</v>
      </c>
      <c r="L3319" t="s">
        <v>171</v>
      </c>
      <c r="M3319" t="s">
        <v>337</v>
      </c>
      <c r="N3319">
        <v>67</v>
      </c>
      <c r="O3319">
        <v>89</v>
      </c>
      <c r="P3319" t="s">
        <v>245</v>
      </c>
      <c r="Q3319" t="s">
        <v>2</v>
      </c>
      <c r="R3319" t="b">
        <v>1</v>
      </c>
      <c r="S3319">
        <v>27</v>
      </c>
      <c r="T3319">
        <v>12</v>
      </c>
      <c r="U3319">
        <v>3</v>
      </c>
      <c r="V3319">
        <v>3</v>
      </c>
      <c r="W3319">
        <v>1</v>
      </c>
      <c r="X3319">
        <v>1</v>
      </c>
      <c r="Y3319">
        <v>0</v>
      </c>
      <c r="Z3319" t="s">
        <v>273</v>
      </c>
      <c r="AA3319" t="b">
        <v>0</v>
      </c>
      <c r="AB3319" t="b">
        <v>1</v>
      </c>
      <c r="AD3319" t="s">
        <v>163</v>
      </c>
      <c r="AE3319" t="s">
        <v>164</v>
      </c>
      <c r="AF3319" t="s">
        <v>165</v>
      </c>
      <c r="AG3319">
        <v>6581</v>
      </c>
      <c r="AH3319">
        <v>296145</v>
      </c>
      <c r="AI3319">
        <v>460670</v>
      </c>
      <c r="AJ3319">
        <v>75000</v>
      </c>
    </row>
    <row r="3320" spans="1:36" x14ac:dyDescent="0.4">
      <c r="A3320">
        <v>290805005</v>
      </c>
      <c r="B3320">
        <v>2009</v>
      </c>
      <c r="C3320">
        <v>2</v>
      </c>
      <c r="D3320" s="13">
        <v>40030</v>
      </c>
      <c r="E3320" t="s">
        <v>166</v>
      </c>
      <c r="F3320" t="s">
        <v>171</v>
      </c>
      <c r="G3320" t="s">
        <v>166</v>
      </c>
      <c r="H3320" t="s">
        <v>1</v>
      </c>
      <c r="I3320" t="s">
        <v>410</v>
      </c>
      <c r="J3320">
        <v>76</v>
      </c>
      <c r="K3320" t="b">
        <v>1</v>
      </c>
      <c r="L3320" t="s">
        <v>171</v>
      </c>
      <c r="M3320" t="s">
        <v>337</v>
      </c>
      <c r="N3320">
        <v>67</v>
      </c>
      <c r="O3320">
        <v>156</v>
      </c>
      <c r="P3320" t="s">
        <v>69</v>
      </c>
      <c r="Q3320" t="s">
        <v>2</v>
      </c>
      <c r="R3320" t="b">
        <v>1</v>
      </c>
      <c r="S3320">
        <v>25</v>
      </c>
      <c r="T3320">
        <v>14</v>
      </c>
      <c r="U3320">
        <v>2</v>
      </c>
      <c r="V3320">
        <v>1</v>
      </c>
      <c r="W3320">
        <v>1</v>
      </c>
      <c r="X3320">
        <v>0</v>
      </c>
      <c r="Y3320">
        <v>1</v>
      </c>
      <c r="Z3320" t="s">
        <v>273</v>
      </c>
      <c r="AA3320" t="b">
        <v>0</v>
      </c>
      <c r="AB3320" t="b">
        <v>0</v>
      </c>
      <c r="AD3320" t="s">
        <v>163</v>
      </c>
      <c r="AE3320" t="s">
        <v>164</v>
      </c>
      <c r="AF3320" t="s">
        <v>165</v>
      </c>
      <c r="AG3320">
        <v>6581</v>
      </c>
      <c r="AH3320">
        <v>296145</v>
      </c>
      <c r="AI3320">
        <v>460670</v>
      </c>
      <c r="AJ3320">
        <v>75000</v>
      </c>
    </row>
    <row r="3321" spans="1:36" x14ac:dyDescent="0.4">
      <c r="A3321">
        <v>290805005</v>
      </c>
      <c r="B3321">
        <v>2009</v>
      </c>
      <c r="C3321">
        <v>2</v>
      </c>
      <c r="D3321" s="13">
        <v>40030</v>
      </c>
      <c r="E3321" t="s">
        <v>166</v>
      </c>
      <c r="F3321" t="s">
        <v>171</v>
      </c>
      <c r="G3321" t="s">
        <v>166</v>
      </c>
      <c r="H3321" t="s">
        <v>1</v>
      </c>
      <c r="I3321" t="s">
        <v>410</v>
      </c>
      <c r="J3321">
        <v>76</v>
      </c>
      <c r="K3321" t="b">
        <v>1</v>
      </c>
      <c r="L3321" t="s">
        <v>171</v>
      </c>
      <c r="M3321" t="s">
        <v>337</v>
      </c>
      <c r="N3321">
        <v>67</v>
      </c>
      <c r="O3321">
        <v>735</v>
      </c>
      <c r="P3321" t="s">
        <v>79</v>
      </c>
      <c r="Q3321" t="s">
        <v>4</v>
      </c>
      <c r="R3321" t="b">
        <v>0</v>
      </c>
      <c r="S3321">
        <v>23</v>
      </c>
      <c r="T3321">
        <v>13</v>
      </c>
      <c r="U3321">
        <v>7</v>
      </c>
      <c r="V3321">
        <v>0</v>
      </c>
      <c r="W3321">
        <v>0</v>
      </c>
      <c r="X3321">
        <v>1</v>
      </c>
      <c r="Y3321">
        <v>2</v>
      </c>
      <c r="Z3321" t="s">
        <v>251</v>
      </c>
      <c r="AA3321" t="b">
        <v>0</v>
      </c>
      <c r="AB3321" t="b">
        <v>1</v>
      </c>
      <c r="AD3321" t="s">
        <v>163</v>
      </c>
      <c r="AE3321" t="s">
        <v>164</v>
      </c>
      <c r="AF3321" t="s">
        <v>165</v>
      </c>
      <c r="AG3321">
        <v>6581</v>
      </c>
      <c r="AH3321">
        <v>296145</v>
      </c>
      <c r="AI3321">
        <v>460670</v>
      </c>
      <c r="AJ3321">
        <v>75000</v>
      </c>
    </row>
    <row r="3322" spans="1:36" x14ac:dyDescent="0.4">
      <c r="A3322">
        <v>290805005</v>
      </c>
      <c r="B3322">
        <v>2009</v>
      </c>
      <c r="C3322">
        <v>2</v>
      </c>
      <c r="D3322" s="13">
        <v>40030</v>
      </c>
      <c r="E3322" t="s">
        <v>166</v>
      </c>
      <c r="F3322" t="s">
        <v>171</v>
      </c>
      <c r="G3322" t="s">
        <v>166</v>
      </c>
      <c r="H3322" t="s">
        <v>1</v>
      </c>
      <c r="I3322" t="s">
        <v>410</v>
      </c>
      <c r="J3322">
        <v>76</v>
      </c>
      <c r="K3322" t="b">
        <v>1</v>
      </c>
      <c r="L3322" t="s">
        <v>171</v>
      </c>
      <c r="M3322" t="s">
        <v>337</v>
      </c>
      <c r="N3322">
        <v>67</v>
      </c>
      <c r="O3322">
        <v>384</v>
      </c>
      <c r="P3322" t="s">
        <v>244</v>
      </c>
      <c r="Q3322" t="s">
        <v>6</v>
      </c>
      <c r="R3322" t="b">
        <v>0</v>
      </c>
      <c r="Z3322" t="s">
        <v>246</v>
      </c>
      <c r="AA3322" t="b">
        <v>0</v>
      </c>
      <c r="AB3322" t="b">
        <v>0</v>
      </c>
      <c r="AD3322" t="s">
        <v>163</v>
      </c>
      <c r="AE3322" t="s">
        <v>164</v>
      </c>
      <c r="AF3322" t="s">
        <v>165</v>
      </c>
      <c r="AG3322">
        <v>6581</v>
      </c>
      <c r="AH3322">
        <v>296145</v>
      </c>
      <c r="AI3322">
        <v>460670</v>
      </c>
      <c r="AJ3322">
        <v>75000</v>
      </c>
    </row>
    <row r="3323" spans="1:36" x14ac:dyDescent="0.4">
      <c r="A3323">
        <v>290805005</v>
      </c>
      <c r="B3323">
        <v>2009</v>
      </c>
      <c r="C3323">
        <v>2</v>
      </c>
      <c r="D3323" s="13">
        <v>40030</v>
      </c>
      <c r="E3323" t="s">
        <v>166</v>
      </c>
      <c r="F3323" t="s">
        <v>171</v>
      </c>
      <c r="G3323" t="s">
        <v>166</v>
      </c>
      <c r="H3323" t="s">
        <v>1</v>
      </c>
      <c r="I3323" t="s">
        <v>410</v>
      </c>
      <c r="J3323">
        <v>76</v>
      </c>
      <c r="K3323" t="b">
        <v>1</v>
      </c>
      <c r="L3323" t="s">
        <v>171</v>
      </c>
      <c r="M3323" t="s">
        <v>337</v>
      </c>
      <c r="N3323">
        <v>67</v>
      </c>
      <c r="O3323">
        <v>716</v>
      </c>
      <c r="P3323" t="s">
        <v>73</v>
      </c>
      <c r="Q3323" t="s">
        <v>6</v>
      </c>
      <c r="R3323" t="b">
        <v>0</v>
      </c>
      <c r="S3323">
        <v>8</v>
      </c>
      <c r="T3323">
        <v>2</v>
      </c>
      <c r="U3323">
        <v>3</v>
      </c>
      <c r="V3323">
        <v>1</v>
      </c>
      <c r="W3323">
        <v>0</v>
      </c>
      <c r="X3323">
        <v>1</v>
      </c>
      <c r="Y3323">
        <v>1</v>
      </c>
      <c r="Z3323" t="s">
        <v>248</v>
      </c>
      <c r="AA3323" t="b">
        <v>0</v>
      </c>
      <c r="AB3323" t="b">
        <v>0</v>
      </c>
      <c r="AD3323" t="s">
        <v>163</v>
      </c>
      <c r="AE3323" t="s">
        <v>164</v>
      </c>
      <c r="AF3323" t="s">
        <v>165</v>
      </c>
      <c r="AG3323">
        <v>6581</v>
      </c>
      <c r="AH3323">
        <v>296145</v>
      </c>
      <c r="AI3323">
        <v>460670</v>
      </c>
      <c r="AJ3323">
        <v>75000</v>
      </c>
    </row>
    <row r="3324" spans="1:36" x14ac:dyDescent="0.4">
      <c r="A3324">
        <v>290805005</v>
      </c>
      <c r="B3324">
        <v>2009</v>
      </c>
      <c r="C3324">
        <v>2</v>
      </c>
      <c r="D3324" s="13">
        <v>40030</v>
      </c>
      <c r="E3324" t="s">
        <v>166</v>
      </c>
      <c r="F3324" t="s">
        <v>171</v>
      </c>
      <c r="G3324" t="s">
        <v>166</v>
      </c>
      <c r="H3324" t="s">
        <v>1</v>
      </c>
      <c r="I3324" t="s">
        <v>410</v>
      </c>
      <c r="J3324">
        <v>76</v>
      </c>
      <c r="K3324" t="b">
        <v>1</v>
      </c>
      <c r="L3324" t="s">
        <v>171</v>
      </c>
      <c r="M3324" t="s">
        <v>337</v>
      </c>
      <c r="N3324">
        <v>67</v>
      </c>
      <c r="O3324">
        <v>860</v>
      </c>
      <c r="P3324" t="s">
        <v>51</v>
      </c>
      <c r="Q3324" t="s">
        <v>2</v>
      </c>
      <c r="R3324" t="b">
        <v>0</v>
      </c>
      <c r="S3324">
        <v>14</v>
      </c>
      <c r="T3324">
        <v>4</v>
      </c>
      <c r="U3324">
        <v>1</v>
      </c>
      <c r="V3324">
        <v>3</v>
      </c>
      <c r="W3324">
        <v>0</v>
      </c>
      <c r="X3324">
        <v>0</v>
      </c>
      <c r="Y3324">
        <v>0</v>
      </c>
      <c r="Z3324" t="s">
        <v>264</v>
      </c>
      <c r="AA3324" t="b">
        <v>0</v>
      </c>
      <c r="AB3324" t="b">
        <v>1</v>
      </c>
      <c r="AD3324" t="s">
        <v>163</v>
      </c>
      <c r="AE3324" t="s">
        <v>164</v>
      </c>
      <c r="AF3324" t="s">
        <v>165</v>
      </c>
      <c r="AG3324">
        <v>6581</v>
      </c>
      <c r="AH3324">
        <v>296145</v>
      </c>
      <c r="AI3324">
        <v>460670</v>
      </c>
      <c r="AJ3324">
        <v>75000</v>
      </c>
    </row>
    <row r="3325" spans="1:36" x14ac:dyDescent="0.4">
      <c r="A3325">
        <v>290805005</v>
      </c>
      <c r="B3325">
        <v>2009</v>
      </c>
      <c r="C3325">
        <v>2</v>
      </c>
      <c r="D3325" s="13">
        <v>40030</v>
      </c>
      <c r="E3325" t="s">
        <v>166</v>
      </c>
      <c r="F3325" t="s">
        <v>171</v>
      </c>
      <c r="G3325" t="s">
        <v>166</v>
      </c>
      <c r="H3325" t="s">
        <v>1</v>
      </c>
      <c r="I3325" t="s">
        <v>410</v>
      </c>
      <c r="J3325">
        <v>76</v>
      </c>
      <c r="K3325" t="b">
        <v>1</v>
      </c>
      <c r="L3325" t="s">
        <v>171</v>
      </c>
      <c r="M3325" t="s">
        <v>337</v>
      </c>
      <c r="N3325">
        <v>67</v>
      </c>
      <c r="O3325">
        <v>3</v>
      </c>
      <c r="P3325" t="s">
        <v>91</v>
      </c>
      <c r="R3325" t="b">
        <v>0</v>
      </c>
      <c r="S3325">
        <v>16</v>
      </c>
      <c r="T3325">
        <v>6</v>
      </c>
      <c r="U3325">
        <v>6</v>
      </c>
      <c r="V3325">
        <v>2</v>
      </c>
      <c r="W3325">
        <v>2</v>
      </c>
      <c r="X3325">
        <v>0</v>
      </c>
      <c r="Y3325">
        <v>0</v>
      </c>
      <c r="Z3325" t="s">
        <v>273</v>
      </c>
      <c r="AA3325" t="b">
        <v>0</v>
      </c>
      <c r="AB3325" t="b">
        <v>0</v>
      </c>
      <c r="AD3325" t="s">
        <v>163</v>
      </c>
      <c r="AE3325" t="s">
        <v>164</v>
      </c>
      <c r="AF3325" t="s">
        <v>165</v>
      </c>
      <c r="AG3325">
        <v>6581</v>
      </c>
      <c r="AH3325">
        <v>296145</v>
      </c>
      <c r="AI3325">
        <v>460670</v>
      </c>
      <c r="AJ3325">
        <v>75000</v>
      </c>
    </row>
    <row r="3326" spans="1:36" x14ac:dyDescent="0.4">
      <c r="A3326">
        <v>290805005</v>
      </c>
      <c r="B3326">
        <v>2009</v>
      </c>
      <c r="C3326">
        <v>2</v>
      </c>
      <c r="D3326" s="13">
        <v>40030</v>
      </c>
      <c r="E3326" t="s">
        <v>166</v>
      </c>
      <c r="F3326" t="s">
        <v>171</v>
      </c>
      <c r="G3326" t="s">
        <v>166</v>
      </c>
      <c r="H3326" t="s">
        <v>1</v>
      </c>
      <c r="I3326" t="s">
        <v>410</v>
      </c>
      <c r="J3326">
        <v>76</v>
      </c>
      <c r="K3326" t="b">
        <v>1</v>
      </c>
      <c r="L3326" t="s">
        <v>171</v>
      </c>
      <c r="M3326" t="s">
        <v>337</v>
      </c>
      <c r="N3326">
        <v>67</v>
      </c>
      <c r="O3326">
        <v>861</v>
      </c>
      <c r="P3326" t="s">
        <v>92</v>
      </c>
      <c r="R3326" t="b">
        <v>0</v>
      </c>
      <c r="S3326">
        <v>2</v>
      </c>
      <c r="T3326">
        <v>0</v>
      </c>
      <c r="U3326">
        <v>1</v>
      </c>
      <c r="V3326">
        <v>0</v>
      </c>
      <c r="W3326">
        <v>0</v>
      </c>
      <c r="X3326">
        <v>0</v>
      </c>
      <c r="Y3326">
        <v>0</v>
      </c>
      <c r="Z3326" t="s">
        <v>291</v>
      </c>
      <c r="AA3326" t="b">
        <v>0</v>
      </c>
      <c r="AB3326" t="b">
        <v>0</v>
      </c>
      <c r="AD3326" t="s">
        <v>163</v>
      </c>
      <c r="AE3326" t="s">
        <v>164</v>
      </c>
      <c r="AF3326" t="s">
        <v>165</v>
      </c>
      <c r="AG3326">
        <v>6581</v>
      </c>
      <c r="AH3326">
        <v>296145</v>
      </c>
      <c r="AI3326">
        <v>460670</v>
      </c>
      <c r="AJ3326">
        <v>75000</v>
      </c>
    </row>
    <row r="3327" spans="1:36" x14ac:dyDescent="0.4">
      <c r="A3327">
        <v>290730005</v>
      </c>
      <c r="B3327">
        <v>2009</v>
      </c>
      <c r="C3327">
        <v>2</v>
      </c>
      <c r="D3327" s="13">
        <v>40024</v>
      </c>
      <c r="E3327" t="s">
        <v>166</v>
      </c>
      <c r="F3327" t="s">
        <v>174</v>
      </c>
      <c r="G3327" t="s">
        <v>166</v>
      </c>
      <c r="H3327" t="s">
        <v>1</v>
      </c>
      <c r="I3327" t="s">
        <v>410</v>
      </c>
      <c r="J3327">
        <v>94</v>
      </c>
      <c r="K3327" t="b">
        <v>1</v>
      </c>
      <c r="L3327" t="s">
        <v>174</v>
      </c>
      <c r="M3327" t="s">
        <v>375</v>
      </c>
      <c r="N3327">
        <v>85</v>
      </c>
      <c r="O3327">
        <v>125</v>
      </c>
      <c r="P3327" t="s">
        <v>55</v>
      </c>
      <c r="Q3327" t="s">
        <v>4</v>
      </c>
      <c r="R3327" t="b">
        <v>1</v>
      </c>
      <c r="S3327">
        <v>36</v>
      </c>
      <c r="T3327">
        <v>23</v>
      </c>
      <c r="U3327">
        <v>7</v>
      </c>
      <c r="V3327">
        <v>2</v>
      </c>
      <c r="W3327">
        <v>2</v>
      </c>
      <c r="X3327">
        <v>0</v>
      </c>
      <c r="Y3327">
        <v>2</v>
      </c>
      <c r="Z3327" t="s">
        <v>250</v>
      </c>
      <c r="AA3327" t="b">
        <v>0</v>
      </c>
      <c r="AB3327" t="b">
        <v>1</v>
      </c>
      <c r="AD3327" t="s">
        <v>163</v>
      </c>
      <c r="AE3327" t="s">
        <v>164</v>
      </c>
      <c r="AF3327" t="s">
        <v>165</v>
      </c>
      <c r="AG3327">
        <v>6538</v>
      </c>
      <c r="AH3327">
        <v>294210</v>
      </c>
      <c r="AI3327">
        <v>457660</v>
      </c>
      <c r="AJ3327">
        <v>75000</v>
      </c>
    </row>
    <row r="3328" spans="1:36" x14ac:dyDescent="0.4">
      <c r="A3328">
        <v>290730005</v>
      </c>
      <c r="B3328">
        <v>2009</v>
      </c>
      <c r="C3328">
        <v>2</v>
      </c>
      <c r="D3328" s="13">
        <v>40024</v>
      </c>
      <c r="E3328" t="s">
        <v>166</v>
      </c>
      <c r="F3328" t="s">
        <v>174</v>
      </c>
      <c r="G3328" t="s">
        <v>166</v>
      </c>
      <c r="H3328" t="s">
        <v>1</v>
      </c>
      <c r="I3328" t="s">
        <v>410</v>
      </c>
      <c r="J3328">
        <v>94</v>
      </c>
      <c r="K3328" t="b">
        <v>1</v>
      </c>
      <c r="L3328" t="s">
        <v>174</v>
      </c>
      <c r="M3328" t="s">
        <v>375</v>
      </c>
      <c r="N3328">
        <v>85</v>
      </c>
      <c r="O3328">
        <v>551</v>
      </c>
      <c r="P3328" t="s">
        <v>82</v>
      </c>
      <c r="Q3328" t="s">
        <v>4</v>
      </c>
      <c r="R3328" t="b">
        <v>1</v>
      </c>
      <c r="S3328">
        <v>39</v>
      </c>
      <c r="T3328">
        <v>10</v>
      </c>
      <c r="U3328">
        <v>8</v>
      </c>
      <c r="V3328">
        <v>1</v>
      </c>
      <c r="W3328">
        <v>1</v>
      </c>
      <c r="X3328">
        <v>1</v>
      </c>
      <c r="Y3328">
        <v>1</v>
      </c>
      <c r="Z3328" t="s">
        <v>253</v>
      </c>
      <c r="AA3328" t="b">
        <v>0</v>
      </c>
      <c r="AB3328" t="b">
        <v>1</v>
      </c>
      <c r="AD3328" t="s">
        <v>163</v>
      </c>
      <c r="AE3328" t="s">
        <v>164</v>
      </c>
      <c r="AF3328" t="s">
        <v>165</v>
      </c>
      <c r="AG3328">
        <v>6538</v>
      </c>
      <c r="AH3328">
        <v>294210</v>
      </c>
      <c r="AI3328">
        <v>457660</v>
      </c>
      <c r="AJ3328">
        <v>75000</v>
      </c>
    </row>
    <row r="3329" spans="1:36" x14ac:dyDescent="0.4">
      <c r="A3329">
        <v>290730005</v>
      </c>
      <c r="B3329">
        <v>2009</v>
      </c>
      <c r="C3329">
        <v>2</v>
      </c>
      <c r="D3329" s="13">
        <v>40024</v>
      </c>
      <c r="E3329" t="s">
        <v>166</v>
      </c>
      <c r="F3329" t="s">
        <v>174</v>
      </c>
      <c r="G3329" t="s">
        <v>166</v>
      </c>
      <c r="H3329" t="s">
        <v>1</v>
      </c>
      <c r="I3329" t="s">
        <v>410</v>
      </c>
      <c r="J3329">
        <v>94</v>
      </c>
      <c r="K3329" t="b">
        <v>1</v>
      </c>
      <c r="L3329" t="s">
        <v>174</v>
      </c>
      <c r="M3329" t="s">
        <v>375</v>
      </c>
      <c r="N3329">
        <v>85</v>
      </c>
      <c r="O3329">
        <v>646</v>
      </c>
      <c r="P3329" t="s">
        <v>259</v>
      </c>
      <c r="Q3329" t="s">
        <v>4</v>
      </c>
      <c r="R3329" t="b">
        <v>1</v>
      </c>
      <c r="S3329">
        <v>38</v>
      </c>
      <c r="T3329">
        <v>12</v>
      </c>
      <c r="U3329">
        <v>4</v>
      </c>
      <c r="V3329">
        <v>0</v>
      </c>
      <c r="W3329">
        <v>3</v>
      </c>
      <c r="X3329">
        <v>1</v>
      </c>
      <c r="Y3329">
        <v>3</v>
      </c>
      <c r="Z3329" t="s">
        <v>340</v>
      </c>
      <c r="AA3329" t="b">
        <v>0</v>
      </c>
      <c r="AB3329" t="b">
        <v>1</v>
      </c>
      <c r="AD3329" t="s">
        <v>163</v>
      </c>
      <c r="AE3329" t="s">
        <v>164</v>
      </c>
      <c r="AF3329" t="s">
        <v>165</v>
      </c>
      <c r="AG3329">
        <v>6538</v>
      </c>
      <c r="AH3329">
        <v>294210</v>
      </c>
      <c r="AI3329">
        <v>457660</v>
      </c>
      <c r="AJ3329">
        <v>75000</v>
      </c>
    </row>
    <row r="3330" spans="1:36" x14ac:dyDescent="0.4">
      <c r="A3330">
        <v>290730005</v>
      </c>
      <c r="B3330">
        <v>2009</v>
      </c>
      <c r="C3330">
        <v>2</v>
      </c>
      <c r="D3330" s="13">
        <v>40024</v>
      </c>
      <c r="E3330" t="s">
        <v>166</v>
      </c>
      <c r="F3330" t="s">
        <v>174</v>
      </c>
      <c r="G3330" t="s">
        <v>166</v>
      </c>
      <c r="H3330" t="s">
        <v>1</v>
      </c>
      <c r="I3330" t="s">
        <v>410</v>
      </c>
      <c r="J3330">
        <v>94</v>
      </c>
      <c r="K3330" t="b">
        <v>1</v>
      </c>
      <c r="L3330" t="s">
        <v>174</v>
      </c>
      <c r="M3330" t="s">
        <v>375</v>
      </c>
      <c r="N3330">
        <v>85</v>
      </c>
      <c r="O3330">
        <v>89</v>
      </c>
      <c r="P3330" t="s">
        <v>245</v>
      </c>
      <c r="Q3330" t="s">
        <v>2</v>
      </c>
      <c r="R3330" t="b">
        <v>1</v>
      </c>
      <c r="S3330">
        <v>35</v>
      </c>
      <c r="T3330">
        <v>3</v>
      </c>
      <c r="U3330">
        <v>3</v>
      </c>
      <c r="V3330">
        <v>4</v>
      </c>
      <c r="W3330">
        <v>1</v>
      </c>
      <c r="X3330">
        <v>0</v>
      </c>
      <c r="Y3330">
        <v>1</v>
      </c>
      <c r="Z3330" t="s">
        <v>292</v>
      </c>
      <c r="AA3330" t="b">
        <v>0</v>
      </c>
      <c r="AB3330" t="b">
        <v>1</v>
      </c>
      <c r="AD3330" t="s">
        <v>163</v>
      </c>
      <c r="AE3330" t="s">
        <v>164</v>
      </c>
      <c r="AF3330" t="s">
        <v>165</v>
      </c>
      <c r="AG3330">
        <v>6538</v>
      </c>
      <c r="AH3330">
        <v>294210</v>
      </c>
      <c r="AI3330">
        <v>457660</v>
      </c>
      <c r="AJ3330">
        <v>75000</v>
      </c>
    </row>
    <row r="3331" spans="1:36" x14ac:dyDescent="0.4">
      <c r="A3331">
        <v>290730005</v>
      </c>
      <c r="B3331">
        <v>2009</v>
      </c>
      <c r="C3331">
        <v>2</v>
      </c>
      <c r="D3331" s="13">
        <v>40024</v>
      </c>
      <c r="E3331" t="s">
        <v>166</v>
      </c>
      <c r="F3331" t="s">
        <v>174</v>
      </c>
      <c r="G3331" t="s">
        <v>166</v>
      </c>
      <c r="H3331" t="s">
        <v>1</v>
      </c>
      <c r="I3331" t="s">
        <v>410</v>
      </c>
      <c r="J3331">
        <v>94</v>
      </c>
      <c r="K3331" t="b">
        <v>1</v>
      </c>
      <c r="L3331" t="s">
        <v>174</v>
      </c>
      <c r="M3331" t="s">
        <v>375</v>
      </c>
      <c r="N3331">
        <v>85</v>
      </c>
      <c r="O3331">
        <v>156</v>
      </c>
      <c r="P3331" t="s">
        <v>69</v>
      </c>
      <c r="Q3331" t="s">
        <v>2</v>
      </c>
      <c r="R3331" t="b">
        <v>1</v>
      </c>
      <c r="S3331">
        <v>39</v>
      </c>
      <c r="T3331">
        <v>32</v>
      </c>
      <c r="U3331">
        <v>6</v>
      </c>
      <c r="V3331">
        <v>2</v>
      </c>
      <c r="W3331">
        <v>1</v>
      </c>
      <c r="X3331">
        <v>0</v>
      </c>
      <c r="Y3331">
        <v>1</v>
      </c>
      <c r="Z3331" t="s">
        <v>290</v>
      </c>
      <c r="AA3331" t="b">
        <v>0</v>
      </c>
      <c r="AB3331" t="b">
        <v>1</v>
      </c>
      <c r="AD3331" t="s">
        <v>163</v>
      </c>
      <c r="AE3331" t="s">
        <v>164</v>
      </c>
      <c r="AF3331" t="s">
        <v>165</v>
      </c>
      <c r="AG3331">
        <v>6538</v>
      </c>
      <c r="AH3331">
        <v>294210</v>
      </c>
      <c r="AI3331">
        <v>457660</v>
      </c>
      <c r="AJ3331">
        <v>75000</v>
      </c>
    </row>
    <row r="3332" spans="1:36" x14ac:dyDescent="0.4">
      <c r="A3332">
        <v>290730005</v>
      </c>
      <c r="B3332">
        <v>2009</v>
      </c>
      <c r="C3332">
        <v>2</v>
      </c>
      <c r="D3332" s="13">
        <v>40024</v>
      </c>
      <c r="E3332" t="s">
        <v>166</v>
      </c>
      <c r="F3332" t="s">
        <v>174</v>
      </c>
      <c r="G3332" t="s">
        <v>166</v>
      </c>
      <c r="H3332" t="s">
        <v>1</v>
      </c>
      <c r="I3332" t="s">
        <v>410</v>
      </c>
      <c r="J3332">
        <v>94</v>
      </c>
      <c r="K3332" t="b">
        <v>1</v>
      </c>
      <c r="L3332" t="s">
        <v>174</v>
      </c>
      <c r="M3332" t="s">
        <v>375</v>
      </c>
      <c r="N3332">
        <v>85</v>
      </c>
      <c r="O3332">
        <v>735</v>
      </c>
      <c r="P3332" t="s">
        <v>79</v>
      </c>
      <c r="Q3332" t="s">
        <v>4</v>
      </c>
      <c r="R3332" t="b">
        <v>0</v>
      </c>
      <c r="S3332">
        <v>3</v>
      </c>
      <c r="T3332">
        <v>4</v>
      </c>
      <c r="U3332">
        <v>0</v>
      </c>
      <c r="V3332">
        <v>0</v>
      </c>
      <c r="W3332">
        <v>0</v>
      </c>
      <c r="X3332">
        <v>0</v>
      </c>
      <c r="Y3332">
        <v>0</v>
      </c>
      <c r="Z3332" t="s">
        <v>253</v>
      </c>
      <c r="AA3332" t="b">
        <v>0</v>
      </c>
      <c r="AB3332" t="b">
        <v>0</v>
      </c>
      <c r="AD3332" t="s">
        <v>163</v>
      </c>
      <c r="AE3332" t="s">
        <v>164</v>
      </c>
      <c r="AF3332" t="s">
        <v>165</v>
      </c>
      <c r="AG3332">
        <v>6538</v>
      </c>
      <c r="AH3332">
        <v>294210</v>
      </c>
      <c r="AI3332">
        <v>457660</v>
      </c>
      <c r="AJ3332">
        <v>75000</v>
      </c>
    </row>
    <row r="3333" spans="1:36" x14ac:dyDescent="0.4">
      <c r="A3333">
        <v>290730005</v>
      </c>
      <c r="B3333">
        <v>2009</v>
      </c>
      <c r="C3333">
        <v>2</v>
      </c>
      <c r="D3333" s="13">
        <v>40024</v>
      </c>
      <c r="E3333" t="s">
        <v>166</v>
      </c>
      <c r="F3333" t="s">
        <v>174</v>
      </c>
      <c r="G3333" t="s">
        <v>166</v>
      </c>
      <c r="H3333" t="s">
        <v>1</v>
      </c>
      <c r="I3333" t="s">
        <v>410</v>
      </c>
      <c r="J3333">
        <v>94</v>
      </c>
      <c r="K3333" t="b">
        <v>1</v>
      </c>
      <c r="L3333" t="s">
        <v>174</v>
      </c>
      <c r="M3333" t="s">
        <v>375</v>
      </c>
      <c r="N3333">
        <v>85</v>
      </c>
      <c r="O3333">
        <v>384</v>
      </c>
      <c r="P3333" t="s">
        <v>244</v>
      </c>
      <c r="Q3333" t="s">
        <v>6</v>
      </c>
      <c r="R3333" t="b">
        <v>0</v>
      </c>
      <c r="Z3333" t="s">
        <v>246</v>
      </c>
      <c r="AA3333" t="b">
        <v>0</v>
      </c>
      <c r="AB3333" t="b">
        <v>0</v>
      </c>
      <c r="AD3333" t="s">
        <v>163</v>
      </c>
      <c r="AE3333" t="s">
        <v>164</v>
      </c>
      <c r="AF3333" t="s">
        <v>165</v>
      </c>
      <c r="AG3333">
        <v>6538</v>
      </c>
      <c r="AH3333">
        <v>294210</v>
      </c>
      <c r="AI3333">
        <v>457660</v>
      </c>
      <c r="AJ3333">
        <v>75000</v>
      </c>
    </row>
    <row r="3334" spans="1:36" x14ac:dyDescent="0.4">
      <c r="A3334">
        <v>290730005</v>
      </c>
      <c r="B3334">
        <v>2009</v>
      </c>
      <c r="C3334">
        <v>2</v>
      </c>
      <c r="D3334" s="13">
        <v>40024</v>
      </c>
      <c r="E3334" t="s">
        <v>166</v>
      </c>
      <c r="F3334" t="s">
        <v>174</v>
      </c>
      <c r="G3334" t="s">
        <v>166</v>
      </c>
      <c r="H3334" t="s">
        <v>1</v>
      </c>
      <c r="I3334" t="s">
        <v>410</v>
      </c>
      <c r="J3334">
        <v>94</v>
      </c>
      <c r="K3334" t="b">
        <v>1</v>
      </c>
      <c r="L3334" t="s">
        <v>174</v>
      </c>
      <c r="M3334" t="s">
        <v>375</v>
      </c>
      <c r="N3334">
        <v>85</v>
      </c>
      <c r="O3334">
        <v>716</v>
      </c>
      <c r="P3334" t="s">
        <v>73</v>
      </c>
      <c r="Q3334" t="s">
        <v>6</v>
      </c>
      <c r="R3334" t="b">
        <v>0</v>
      </c>
      <c r="S3334">
        <v>10</v>
      </c>
      <c r="T3334">
        <v>0</v>
      </c>
      <c r="U3334">
        <v>4</v>
      </c>
      <c r="V3334">
        <v>0</v>
      </c>
      <c r="W3334">
        <v>0</v>
      </c>
      <c r="X3334">
        <v>1</v>
      </c>
      <c r="Y3334">
        <v>2</v>
      </c>
      <c r="Z3334" t="s">
        <v>265</v>
      </c>
      <c r="AA3334" t="b">
        <v>0</v>
      </c>
      <c r="AB3334" t="b">
        <v>0</v>
      </c>
      <c r="AD3334" t="s">
        <v>163</v>
      </c>
      <c r="AE3334" t="s">
        <v>164</v>
      </c>
      <c r="AF3334" t="s">
        <v>165</v>
      </c>
      <c r="AG3334">
        <v>6538</v>
      </c>
      <c r="AH3334">
        <v>294210</v>
      </c>
      <c r="AI3334">
        <v>457660</v>
      </c>
      <c r="AJ3334">
        <v>75000</v>
      </c>
    </row>
    <row r="3335" spans="1:36" x14ac:dyDescent="0.4">
      <c r="A3335">
        <v>290730005</v>
      </c>
      <c r="B3335">
        <v>2009</v>
      </c>
      <c r="C3335">
        <v>2</v>
      </c>
      <c r="D3335" s="13">
        <v>40024</v>
      </c>
      <c r="E3335" t="s">
        <v>166</v>
      </c>
      <c r="F3335" t="s">
        <v>174</v>
      </c>
      <c r="G3335" t="s">
        <v>166</v>
      </c>
      <c r="H3335" t="s">
        <v>1</v>
      </c>
      <c r="I3335" t="s">
        <v>410</v>
      </c>
      <c r="J3335">
        <v>94</v>
      </c>
      <c r="K3335" t="b">
        <v>1</v>
      </c>
      <c r="L3335" t="s">
        <v>174</v>
      </c>
      <c r="M3335" t="s">
        <v>375</v>
      </c>
      <c r="N3335">
        <v>85</v>
      </c>
      <c r="O3335">
        <v>860</v>
      </c>
      <c r="P3335" t="s">
        <v>51</v>
      </c>
      <c r="Q3335" t="s">
        <v>2</v>
      </c>
      <c r="R3335" t="b">
        <v>0</v>
      </c>
      <c r="S3335">
        <v>10</v>
      </c>
      <c r="T3335">
        <v>2</v>
      </c>
      <c r="U3335">
        <v>0</v>
      </c>
      <c r="V3335">
        <v>1</v>
      </c>
      <c r="W3335">
        <v>1</v>
      </c>
      <c r="X3335">
        <v>0</v>
      </c>
      <c r="Y3335">
        <v>2</v>
      </c>
      <c r="Z3335" t="s">
        <v>254</v>
      </c>
      <c r="AA3335" t="b">
        <v>0</v>
      </c>
      <c r="AB3335" t="b">
        <v>0</v>
      </c>
      <c r="AD3335" t="s">
        <v>163</v>
      </c>
      <c r="AE3335" t="s">
        <v>164</v>
      </c>
      <c r="AF3335" t="s">
        <v>165</v>
      </c>
      <c r="AG3335">
        <v>6538</v>
      </c>
      <c r="AH3335">
        <v>294210</v>
      </c>
      <c r="AI3335">
        <v>457660</v>
      </c>
      <c r="AJ3335">
        <v>75000</v>
      </c>
    </row>
    <row r="3336" spans="1:36" x14ac:dyDescent="0.4">
      <c r="A3336">
        <v>290730005</v>
      </c>
      <c r="B3336">
        <v>2009</v>
      </c>
      <c r="C3336">
        <v>2</v>
      </c>
      <c r="D3336" s="13">
        <v>40024</v>
      </c>
      <c r="E3336" t="s">
        <v>166</v>
      </c>
      <c r="F3336" t="s">
        <v>174</v>
      </c>
      <c r="G3336" t="s">
        <v>166</v>
      </c>
      <c r="H3336" t="s">
        <v>1</v>
      </c>
      <c r="I3336" t="s">
        <v>410</v>
      </c>
      <c r="J3336">
        <v>94</v>
      </c>
      <c r="K3336" t="b">
        <v>1</v>
      </c>
      <c r="L3336" t="s">
        <v>174</v>
      </c>
      <c r="M3336" t="s">
        <v>375</v>
      </c>
      <c r="N3336">
        <v>85</v>
      </c>
      <c r="O3336">
        <v>3</v>
      </c>
      <c r="P3336" t="s">
        <v>91</v>
      </c>
      <c r="R3336" t="b">
        <v>0</v>
      </c>
      <c r="S3336">
        <v>15</v>
      </c>
      <c r="T3336">
        <v>8</v>
      </c>
      <c r="U3336">
        <v>1</v>
      </c>
      <c r="V3336">
        <v>1</v>
      </c>
      <c r="W3336">
        <v>0</v>
      </c>
      <c r="X3336">
        <v>0</v>
      </c>
      <c r="Y3336">
        <v>1</v>
      </c>
      <c r="Z3336" t="s">
        <v>260</v>
      </c>
      <c r="AA3336" t="b">
        <v>0</v>
      </c>
      <c r="AB3336" t="b">
        <v>0</v>
      </c>
      <c r="AD3336" t="s">
        <v>163</v>
      </c>
      <c r="AE3336" t="s">
        <v>164</v>
      </c>
      <c r="AF3336" t="s">
        <v>165</v>
      </c>
      <c r="AG3336">
        <v>6538</v>
      </c>
      <c r="AH3336">
        <v>294210</v>
      </c>
      <c r="AI3336">
        <v>457660</v>
      </c>
      <c r="AJ3336">
        <v>75000</v>
      </c>
    </row>
    <row r="3337" spans="1:36" x14ac:dyDescent="0.4">
      <c r="A3337">
        <v>290730005</v>
      </c>
      <c r="B3337">
        <v>2009</v>
      </c>
      <c r="C3337">
        <v>2</v>
      </c>
      <c r="D3337" s="13">
        <v>40024</v>
      </c>
      <c r="E3337" t="s">
        <v>166</v>
      </c>
      <c r="F3337" t="s">
        <v>174</v>
      </c>
      <c r="G3337" t="s">
        <v>166</v>
      </c>
      <c r="H3337" t="s">
        <v>1</v>
      </c>
      <c r="I3337" t="s">
        <v>410</v>
      </c>
      <c r="J3337">
        <v>94</v>
      </c>
      <c r="K3337" t="b">
        <v>1</v>
      </c>
      <c r="L3337" t="s">
        <v>174</v>
      </c>
      <c r="M3337" t="s">
        <v>375</v>
      </c>
      <c r="N3337">
        <v>85</v>
      </c>
      <c r="O3337">
        <v>861</v>
      </c>
      <c r="P3337" t="s">
        <v>92</v>
      </c>
      <c r="R3337" t="b">
        <v>0</v>
      </c>
      <c r="Z3337" t="s">
        <v>246</v>
      </c>
      <c r="AA3337" t="b">
        <v>0</v>
      </c>
      <c r="AB3337" t="b">
        <v>0</v>
      </c>
      <c r="AD3337" t="s">
        <v>163</v>
      </c>
      <c r="AE3337" t="s">
        <v>164</v>
      </c>
      <c r="AF3337" t="s">
        <v>165</v>
      </c>
      <c r="AG3337">
        <v>6538</v>
      </c>
      <c r="AH3337">
        <v>294210</v>
      </c>
      <c r="AI3337">
        <v>457660</v>
      </c>
      <c r="AJ3337">
        <v>75000</v>
      </c>
    </row>
    <row r="3338" spans="1:36" x14ac:dyDescent="0.4">
      <c r="A3338">
        <v>290728005</v>
      </c>
      <c r="B3338">
        <v>2009</v>
      </c>
      <c r="C3338">
        <v>2</v>
      </c>
      <c r="D3338" s="13">
        <v>40022</v>
      </c>
      <c r="E3338" t="s">
        <v>166</v>
      </c>
      <c r="F3338" t="s">
        <v>195</v>
      </c>
      <c r="G3338" t="s">
        <v>166</v>
      </c>
      <c r="H3338" t="s">
        <v>1</v>
      </c>
      <c r="I3338" t="s">
        <v>410</v>
      </c>
      <c r="J3338">
        <v>85</v>
      </c>
      <c r="K3338" t="b">
        <v>1</v>
      </c>
      <c r="L3338" t="s">
        <v>195</v>
      </c>
      <c r="M3338" t="s">
        <v>411</v>
      </c>
      <c r="N3338">
        <v>81</v>
      </c>
      <c r="O3338">
        <v>125</v>
      </c>
      <c r="P3338" t="s">
        <v>55</v>
      </c>
      <c r="Q3338" t="s">
        <v>4</v>
      </c>
      <c r="R3338" t="b">
        <v>1</v>
      </c>
      <c r="S3338">
        <v>35</v>
      </c>
      <c r="T3338">
        <v>15</v>
      </c>
      <c r="U3338">
        <v>6</v>
      </c>
      <c r="V3338">
        <v>2</v>
      </c>
      <c r="W3338">
        <v>1</v>
      </c>
      <c r="X3338">
        <v>1</v>
      </c>
      <c r="Y3338">
        <v>3</v>
      </c>
      <c r="Z3338" t="s">
        <v>280</v>
      </c>
      <c r="AA3338" t="b">
        <v>0</v>
      </c>
      <c r="AB3338" t="b">
        <v>1</v>
      </c>
      <c r="AD3338" t="s">
        <v>163</v>
      </c>
      <c r="AE3338" t="s">
        <v>164</v>
      </c>
      <c r="AF3338" t="s">
        <v>165</v>
      </c>
      <c r="AG3338">
        <v>5904</v>
      </c>
      <c r="AH3338">
        <v>265680</v>
      </c>
      <c r="AI3338">
        <v>413280</v>
      </c>
      <c r="AJ3338">
        <v>75000</v>
      </c>
    </row>
    <row r="3339" spans="1:36" x14ac:dyDescent="0.4">
      <c r="A3339">
        <v>290728005</v>
      </c>
      <c r="B3339">
        <v>2009</v>
      </c>
      <c r="C3339">
        <v>2</v>
      </c>
      <c r="D3339" s="13">
        <v>40022</v>
      </c>
      <c r="E3339" t="s">
        <v>166</v>
      </c>
      <c r="F3339" t="s">
        <v>195</v>
      </c>
      <c r="G3339" t="s">
        <v>166</v>
      </c>
      <c r="H3339" t="s">
        <v>1</v>
      </c>
      <c r="I3339" t="s">
        <v>410</v>
      </c>
      <c r="J3339">
        <v>85</v>
      </c>
      <c r="K3339" t="b">
        <v>1</v>
      </c>
      <c r="L3339" t="s">
        <v>195</v>
      </c>
      <c r="M3339" t="s">
        <v>411</v>
      </c>
      <c r="N3339">
        <v>81</v>
      </c>
      <c r="O3339">
        <v>551</v>
      </c>
      <c r="P3339" t="s">
        <v>82</v>
      </c>
      <c r="Q3339" t="s">
        <v>4</v>
      </c>
      <c r="R3339" t="b">
        <v>1</v>
      </c>
      <c r="S3339">
        <v>35</v>
      </c>
      <c r="T3339">
        <v>10</v>
      </c>
      <c r="U3339">
        <v>10</v>
      </c>
      <c r="V3339">
        <v>1</v>
      </c>
      <c r="W3339">
        <v>2</v>
      </c>
      <c r="X3339">
        <v>1</v>
      </c>
      <c r="Y3339">
        <v>3</v>
      </c>
      <c r="Z3339" t="s">
        <v>252</v>
      </c>
      <c r="AA3339" t="b">
        <v>0</v>
      </c>
      <c r="AB3339" t="b">
        <v>1</v>
      </c>
      <c r="AD3339" t="s">
        <v>163</v>
      </c>
      <c r="AE3339" t="s">
        <v>164</v>
      </c>
      <c r="AF3339" t="s">
        <v>165</v>
      </c>
      <c r="AG3339">
        <v>5904</v>
      </c>
      <c r="AH3339">
        <v>265680</v>
      </c>
      <c r="AI3339">
        <v>413280</v>
      </c>
      <c r="AJ3339">
        <v>75000</v>
      </c>
    </row>
    <row r="3340" spans="1:36" x14ac:dyDescent="0.4">
      <c r="A3340">
        <v>290728005</v>
      </c>
      <c r="B3340">
        <v>2009</v>
      </c>
      <c r="C3340">
        <v>2</v>
      </c>
      <c r="D3340" s="13">
        <v>40022</v>
      </c>
      <c r="E3340" t="s">
        <v>166</v>
      </c>
      <c r="F3340" t="s">
        <v>195</v>
      </c>
      <c r="G3340" t="s">
        <v>166</v>
      </c>
      <c r="H3340" t="s">
        <v>1</v>
      </c>
      <c r="I3340" t="s">
        <v>410</v>
      </c>
      <c r="J3340">
        <v>85</v>
      </c>
      <c r="K3340" t="b">
        <v>1</v>
      </c>
      <c r="L3340" t="s">
        <v>195</v>
      </c>
      <c r="M3340" t="s">
        <v>411</v>
      </c>
      <c r="N3340">
        <v>81</v>
      </c>
      <c r="O3340">
        <v>384</v>
      </c>
      <c r="P3340" t="s">
        <v>244</v>
      </c>
      <c r="Q3340" t="s">
        <v>6</v>
      </c>
      <c r="R3340" t="b">
        <v>1</v>
      </c>
      <c r="S3340">
        <v>22</v>
      </c>
      <c r="T3340">
        <v>2</v>
      </c>
      <c r="U3340">
        <v>1</v>
      </c>
      <c r="V3340">
        <v>1</v>
      </c>
      <c r="W3340">
        <v>1</v>
      </c>
      <c r="X3340">
        <v>0</v>
      </c>
      <c r="Y3340">
        <v>2</v>
      </c>
      <c r="Z3340" t="s">
        <v>289</v>
      </c>
      <c r="AA3340" t="b">
        <v>0</v>
      </c>
      <c r="AB3340" t="b">
        <v>1</v>
      </c>
      <c r="AD3340" t="s">
        <v>163</v>
      </c>
      <c r="AE3340" t="s">
        <v>164</v>
      </c>
      <c r="AF3340" t="s">
        <v>165</v>
      </c>
      <c r="AG3340">
        <v>5904</v>
      </c>
      <c r="AH3340">
        <v>265680</v>
      </c>
      <c r="AI3340">
        <v>413280</v>
      </c>
      <c r="AJ3340">
        <v>75000</v>
      </c>
    </row>
    <row r="3341" spans="1:36" x14ac:dyDescent="0.4">
      <c r="A3341">
        <v>290728005</v>
      </c>
      <c r="B3341">
        <v>2009</v>
      </c>
      <c r="C3341">
        <v>2</v>
      </c>
      <c r="D3341" s="13">
        <v>40022</v>
      </c>
      <c r="E3341" t="s">
        <v>166</v>
      </c>
      <c r="F3341" t="s">
        <v>195</v>
      </c>
      <c r="G3341" t="s">
        <v>166</v>
      </c>
      <c r="H3341" t="s">
        <v>1</v>
      </c>
      <c r="I3341" t="s">
        <v>410</v>
      </c>
      <c r="J3341">
        <v>85</v>
      </c>
      <c r="K3341" t="b">
        <v>1</v>
      </c>
      <c r="L3341" t="s">
        <v>195</v>
      </c>
      <c r="M3341" t="s">
        <v>411</v>
      </c>
      <c r="N3341">
        <v>81</v>
      </c>
      <c r="O3341">
        <v>89</v>
      </c>
      <c r="P3341" t="s">
        <v>245</v>
      </c>
      <c r="Q3341" t="s">
        <v>2</v>
      </c>
      <c r="R3341" t="b">
        <v>1</v>
      </c>
      <c r="S3341">
        <v>26</v>
      </c>
      <c r="T3341">
        <v>7</v>
      </c>
      <c r="U3341">
        <v>2</v>
      </c>
      <c r="V3341">
        <v>3</v>
      </c>
      <c r="W3341">
        <v>3</v>
      </c>
      <c r="X3341">
        <v>1</v>
      </c>
      <c r="Y3341">
        <v>2</v>
      </c>
      <c r="Z3341" t="s">
        <v>248</v>
      </c>
      <c r="AA3341" t="b">
        <v>0</v>
      </c>
      <c r="AB3341" t="b">
        <v>0</v>
      </c>
      <c r="AD3341" t="s">
        <v>163</v>
      </c>
      <c r="AE3341" t="s">
        <v>164</v>
      </c>
      <c r="AF3341" t="s">
        <v>165</v>
      </c>
      <c r="AG3341">
        <v>5904</v>
      </c>
      <c r="AH3341">
        <v>265680</v>
      </c>
      <c r="AI3341">
        <v>413280</v>
      </c>
      <c r="AJ3341">
        <v>75000</v>
      </c>
    </row>
    <row r="3342" spans="1:36" x14ac:dyDescent="0.4">
      <c r="A3342">
        <v>290728005</v>
      </c>
      <c r="B3342">
        <v>2009</v>
      </c>
      <c r="C3342">
        <v>2</v>
      </c>
      <c r="D3342" s="13">
        <v>40022</v>
      </c>
      <c r="E3342" t="s">
        <v>166</v>
      </c>
      <c r="F3342" t="s">
        <v>195</v>
      </c>
      <c r="G3342" t="s">
        <v>166</v>
      </c>
      <c r="H3342" t="s">
        <v>1</v>
      </c>
      <c r="I3342" t="s">
        <v>410</v>
      </c>
      <c r="J3342">
        <v>85</v>
      </c>
      <c r="K3342" t="b">
        <v>1</v>
      </c>
      <c r="L3342" t="s">
        <v>195</v>
      </c>
      <c r="M3342" t="s">
        <v>411</v>
      </c>
      <c r="N3342">
        <v>81</v>
      </c>
      <c r="O3342">
        <v>156</v>
      </c>
      <c r="P3342" t="s">
        <v>69</v>
      </c>
      <c r="Q3342" t="s">
        <v>2</v>
      </c>
      <c r="R3342" t="b">
        <v>1</v>
      </c>
      <c r="S3342">
        <v>37</v>
      </c>
      <c r="T3342">
        <v>34</v>
      </c>
      <c r="U3342">
        <v>9</v>
      </c>
      <c r="V3342">
        <v>3</v>
      </c>
      <c r="W3342">
        <v>3</v>
      </c>
      <c r="X3342">
        <v>0</v>
      </c>
      <c r="Y3342">
        <v>6</v>
      </c>
      <c r="Z3342" t="s">
        <v>253</v>
      </c>
      <c r="AA3342" t="b">
        <v>0</v>
      </c>
      <c r="AB3342" t="b">
        <v>1</v>
      </c>
      <c r="AD3342" t="s">
        <v>163</v>
      </c>
      <c r="AE3342" t="s">
        <v>164</v>
      </c>
      <c r="AF3342" t="s">
        <v>165</v>
      </c>
      <c r="AG3342">
        <v>5904</v>
      </c>
      <c r="AH3342">
        <v>265680</v>
      </c>
      <c r="AI3342">
        <v>413280</v>
      </c>
      <c r="AJ3342">
        <v>75000</v>
      </c>
    </row>
    <row r="3343" spans="1:36" x14ac:dyDescent="0.4">
      <c r="A3343">
        <v>290728005</v>
      </c>
      <c r="B3343">
        <v>2009</v>
      </c>
      <c r="C3343">
        <v>2</v>
      </c>
      <c r="D3343" s="13">
        <v>40022</v>
      </c>
      <c r="E3343" t="s">
        <v>166</v>
      </c>
      <c r="F3343" t="s">
        <v>195</v>
      </c>
      <c r="G3343" t="s">
        <v>166</v>
      </c>
      <c r="H3343" t="s">
        <v>1</v>
      </c>
      <c r="I3343" t="s">
        <v>410</v>
      </c>
      <c r="J3343">
        <v>85</v>
      </c>
      <c r="K3343" t="b">
        <v>1</v>
      </c>
      <c r="L3343" t="s">
        <v>195</v>
      </c>
      <c r="M3343" t="s">
        <v>411</v>
      </c>
      <c r="N3343">
        <v>81</v>
      </c>
      <c r="O3343">
        <v>646</v>
      </c>
      <c r="P3343" t="s">
        <v>259</v>
      </c>
      <c r="Q3343" t="s">
        <v>4</v>
      </c>
      <c r="R3343" t="b">
        <v>0</v>
      </c>
      <c r="S3343">
        <v>22</v>
      </c>
      <c r="T3343">
        <v>4</v>
      </c>
      <c r="U3343">
        <v>5</v>
      </c>
      <c r="V3343">
        <v>1</v>
      </c>
      <c r="W3343">
        <v>2</v>
      </c>
      <c r="X3343">
        <v>0</v>
      </c>
      <c r="Y3343">
        <v>0</v>
      </c>
      <c r="Z3343" t="s">
        <v>251</v>
      </c>
      <c r="AA3343" t="b">
        <v>0</v>
      </c>
      <c r="AB3343" t="b">
        <v>0</v>
      </c>
      <c r="AD3343" t="s">
        <v>163</v>
      </c>
      <c r="AE3343" t="s">
        <v>164</v>
      </c>
      <c r="AF3343" t="s">
        <v>165</v>
      </c>
      <c r="AG3343">
        <v>5904</v>
      </c>
      <c r="AH3343">
        <v>265680</v>
      </c>
      <c r="AI3343">
        <v>413280</v>
      </c>
      <c r="AJ3343">
        <v>75000</v>
      </c>
    </row>
    <row r="3344" spans="1:36" x14ac:dyDescent="0.4">
      <c r="A3344">
        <v>290728005</v>
      </c>
      <c r="B3344">
        <v>2009</v>
      </c>
      <c r="C3344">
        <v>2</v>
      </c>
      <c r="D3344" s="13">
        <v>40022</v>
      </c>
      <c r="E3344" t="s">
        <v>166</v>
      </c>
      <c r="F3344" t="s">
        <v>195</v>
      </c>
      <c r="G3344" t="s">
        <v>166</v>
      </c>
      <c r="H3344" t="s">
        <v>1</v>
      </c>
      <c r="I3344" t="s">
        <v>410</v>
      </c>
      <c r="J3344">
        <v>85</v>
      </c>
      <c r="K3344" t="b">
        <v>1</v>
      </c>
      <c r="L3344" t="s">
        <v>195</v>
      </c>
      <c r="M3344" t="s">
        <v>411</v>
      </c>
      <c r="N3344">
        <v>81</v>
      </c>
      <c r="O3344">
        <v>735</v>
      </c>
      <c r="P3344" t="s">
        <v>79</v>
      </c>
      <c r="Q3344" t="s">
        <v>4</v>
      </c>
      <c r="R3344" t="b">
        <v>0</v>
      </c>
      <c r="Z3344" t="s">
        <v>246</v>
      </c>
      <c r="AA3344" t="b">
        <v>0</v>
      </c>
      <c r="AB3344" t="b">
        <v>0</v>
      </c>
      <c r="AD3344" t="s">
        <v>163</v>
      </c>
      <c r="AE3344" t="s">
        <v>164</v>
      </c>
      <c r="AF3344" t="s">
        <v>165</v>
      </c>
      <c r="AG3344">
        <v>5904</v>
      </c>
      <c r="AH3344">
        <v>265680</v>
      </c>
      <c r="AI3344">
        <v>413280</v>
      </c>
      <c r="AJ3344">
        <v>75000</v>
      </c>
    </row>
    <row r="3345" spans="1:36" x14ac:dyDescent="0.4">
      <c r="A3345">
        <v>290728005</v>
      </c>
      <c r="B3345">
        <v>2009</v>
      </c>
      <c r="C3345">
        <v>2</v>
      </c>
      <c r="D3345" s="13">
        <v>40022</v>
      </c>
      <c r="E3345" t="s">
        <v>166</v>
      </c>
      <c r="F3345" t="s">
        <v>195</v>
      </c>
      <c r="G3345" t="s">
        <v>166</v>
      </c>
      <c r="H3345" t="s">
        <v>1</v>
      </c>
      <c r="I3345" t="s">
        <v>410</v>
      </c>
      <c r="J3345">
        <v>85</v>
      </c>
      <c r="K3345" t="b">
        <v>1</v>
      </c>
      <c r="L3345" t="s">
        <v>195</v>
      </c>
      <c r="M3345" t="s">
        <v>411</v>
      </c>
      <c r="N3345">
        <v>81</v>
      </c>
      <c r="O3345">
        <v>716</v>
      </c>
      <c r="P3345" t="s">
        <v>73</v>
      </c>
      <c r="Q3345" t="s">
        <v>6</v>
      </c>
      <c r="R3345" t="b">
        <v>0</v>
      </c>
      <c r="Z3345" t="s">
        <v>246</v>
      </c>
      <c r="AA3345" t="b">
        <v>0</v>
      </c>
      <c r="AB3345" t="b">
        <v>0</v>
      </c>
      <c r="AD3345" t="s">
        <v>163</v>
      </c>
      <c r="AE3345" t="s">
        <v>164</v>
      </c>
      <c r="AF3345" t="s">
        <v>165</v>
      </c>
      <c r="AG3345">
        <v>5904</v>
      </c>
      <c r="AH3345">
        <v>265680</v>
      </c>
      <c r="AI3345">
        <v>413280</v>
      </c>
      <c r="AJ3345">
        <v>75000</v>
      </c>
    </row>
    <row r="3346" spans="1:36" x14ac:dyDescent="0.4">
      <c r="A3346">
        <v>290728005</v>
      </c>
      <c r="B3346">
        <v>2009</v>
      </c>
      <c r="C3346">
        <v>2</v>
      </c>
      <c r="D3346" s="13">
        <v>40022</v>
      </c>
      <c r="E3346" t="s">
        <v>166</v>
      </c>
      <c r="F3346" t="s">
        <v>195</v>
      </c>
      <c r="G3346" t="s">
        <v>166</v>
      </c>
      <c r="H3346" t="s">
        <v>1</v>
      </c>
      <c r="I3346" t="s">
        <v>410</v>
      </c>
      <c r="J3346">
        <v>85</v>
      </c>
      <c r="K3346" t="b">
        <v>1</v>
      </c>
      <c r="L3346" t="s">
        <v>195</v>
      </c>
      <c r="M3346" t="s">
        <v>411</v>
      </c>
      <c r="N3346">
        <v>81</v>
      </c>
      <c r="O3346">
        <v>860</v>
      </c>
      <c r="P3346" t="s">
        <v>51</v>
      </c>
      <c r="Q3346" t="s">
        <v>2</v>
      </c>
      <c r="R3346" t="b">
        <v>0</v>
      </c>
      <c r="S3346">
        <v>14</v>
      </c>
      <c r="T3346">
        <v>10</v>
      </c>
      <c r="U3346">
        <v>1</v>
      </c>
      <c r="V3346">
        <v>1</v>
      </c>
      <c r="W3346">
        <v>1</v>
      </c>
      <c r="X3346">
        <v>0</v>
      </c>
      <c r="Y3346">
        <v>1</v>
      </c>
      <c r="Z3346" t="s">
        <v>241</v>
      </c>
      <c r="AA3346" t="b">
        <v>0</v>
      </c>
      <c r="AB3346" t="b">
        <v>1</v>
      </c>
      <c r="AD3346" t="s">
        <v>163</v>
      </c>
      <c r="AE3346" t="s">
        <v>164</v>
      </c>
      <c r="AF3346" t="s">
        <v>165</v>
      </c>
      <c r="AG3346">
        <v>5904</v>
      </c>
      <c r="AH3346">
        <v>265680</v>
      </c>
      <c r="AI3346">
        <v>413280</v>
      </c>
      <c r="AJ3346">
        <v>75000</v>
      </c>
    </row>
    <row r="3347" spans="1:36" x14ac:dyDescent="0.4">
      <c r="A3347">
        <v>290728005</v>
      </c>
      <c r="B3347">
        <v>2009</v>
      </c>
      <c r="C3347">
        <v>2</v>
      </c>
      <c r="D3347" s="13">
        <v>40022</v>
      </c>
      <c r="E3347" t="s">
        <v>166</v>
      </c>
      <c r="F3347" t="s">
        <v>195</v>
      </c>
      <c r="G3347" t="s">
        <v>166</v>
      </c>
      <c r="H3347" t="s">
        <v>1</v>
      </c>
      <c r="I3347" t="s">
        <v>410</v>
      </c>
      <c r="J3347">
        <v>85</v>
      </c>
      <c r="K3347" t="b">
        <v>1</v>
      </c>
      <c r="L3347" t="s">
        <v>195</v>
      </c>
      <c r="M3347" t="s">
        <v>411</v>
      </c>
      <c r="N3347">
        <v>81</v>
      </c>
      <c r="O3347">
        <v>3</v>
      </c>
      <c r="P3347" t="s">
        <v>91</v>
      </c>
      <c r="R3347" t="b">
        <v>0</v>
      </c>
      <c r="S3347">
        <v>9</v>
      </c>
      <c r="T3347">
        <v>3</v>
      </c>
      <c r="U3347">
        <v>0</v>
      </c>
      <c r="V3347">
        <v>0</v>
      </c>
      <c r="W3347">
        <v>0</v>
      </c>
      <c r="X3347">
        <v>0</v>
      </c>
      <c r="Y3347">
        <v>1</v>
      </c>
      <c r="Z3347" t="s">
        <v>265</v>
      </c>
      <c r="AA3347" t="b">
        <v>0</v>
      </c>
      <c r="AB3347" t="b">
        <v>0</v>
      </c>
      <c r="AD3347" t="s">
        <v>163</v>
      </c>
      <c r="AE3347" t="s">
        <v>164</v>
      </c>
      <c r="AF3347" t="s">
        <v>165</v>
      </c>
      <c r="AG3347">
        <v>5904</v>
      </c>
      <c r="AH3347">
        <v>265680</v>
      </c>
      <c r="AI3347">
        <v>413280</v>
      </c>
      <c r="AJ3347">
        <v>75000</v>
      </c>
    </row>
    <row r="3348" spans="1:36" x14ac:dyDescent="0.4">
      <c r="A3348">
        <v>290728005</v>
      </c>
      <c r="B3348">
        <v>2009</v>
      </c>
      <c r="C3348">
        <v>2</v>
      </c>
      <c r="D3348" s="13">
        <v>40022</v>
      </c>
      <c r="E3348" t="s">
        <v>166</v>
      </c>
      <c r="F3348" t="s">
        <v>195</v>
      </c>
      <c r="G3348" t="s">
        <v>166</v>
      </c>
      <c r="H3348" t="s">
        <v>1</v>
      </c>
      <c r="I3348" t="s">
        <v>410</v>
      </c>
      <c r="J3348">
        <v>85</v>
      </c>
      <c r="K3348" t="b">
        <v>1</v>
      </c>
      <c r="L3348" t="s">
        <v>195</v>
      </c>
      <c r="M3348" t="s">
        <v>411</v>
      </c>
      <c r="N3348">
        <v>81</v>
      </c>
      <c r="O3348">
        <v>861</v>
      </c>
      <c r="P3348" t="s">
        <v>92</v>
      </c>
      <c r="R3348" t="b">
        <v>0</v>
      </c>
      <c r="Z3348" t="s">
        <v>246</v>
      </c>
      <c r="AA3348" t="b">
        <v>0</v>
      </c>
      <c r="AB3348" t="b">
        <v>0</v>
      </c>
      <c r="AD3348" t="s">
        <v>163</v>
      </c>
      <c r="AE3348" t="s">
        <v>164</v>
      </c>
      <c r="AF3348" t="s">
        <v>165</v>
      </c>
      <c r="AG3348">
        <v>5904</v>
      </c>
      <c r="AH3348">
        <v>265680</v>
      </c>
      <c r="AI3348">
        <v>413280</v>
      </c>
      <c r="AJ3348">
        <v>75000</v>
      </c>
    </row>
    <row r="3349" spans="1:36" x14ac:dyDescent="0.4">
      <c r="A3349">
        <v>290717005</v>
      </c>
      <c r="B3349">
        <v>2009</v>
      </c>
      <c r="C3349">
        <v>2</v>
      </c>
      <c r="D3349" s="13">
        <v>40011</v>
      </c>
      <c r="E3349" t="s">
        <v>166</v>
      </c>
      <c r="F3349" t="s">
        <v>162</v>
      </c>
      <c r="G3349" t="s">
        <v>166</v>
      </c>
      <c r="H3349" t="s">
        <v>1</v>
      </c>
      <c r="I3349" t="s">
        <v>410</v>
      </c>
      <c r="J3349">
        <v>84</v>
      </c>
      <c r="K3349" t="b">
        <v>1</v>
      </c>
      <c r="L3349" t="s">
        <v>162</v>
      </c>
      <c r="M3349" t="s">
        <v>240</v>
      </c>
      <c r="N3349">
        <v>79</v>
      </c>
      <c r="O3349">
        <v>125</v>
      </c>
      <c r="P3349" t="s">
        <v>55</v>
      </c>
      <c r="Q3349" t="s">
        <v>4</v>
      </c>
      <c r="R3349" t="b">
        <v>1</v>
      </c>
      <c r="S3349">
        <v>33</v>
      </c>
      <c r="T3349">
        <v>14</v>
      </c>
      <c r="U3349">
        <v>8</v>
      </c>
      <c r="V3349">
        <v>3</v>
      </c>
      <c r="W3349">
        <v>4</v>
      </c>
      <c r="X3349">
        <v>1</v>
      </c>
      <c r="Y3349">
        <v>2</v>
      </c>
      <c r="Z3349" t="s">
        <v>289</v>
      </c>
      <c r="AA3349" t="b">
        <v>0</v>
      </c>
      <c r="AB3349" t="b">
        <v>1</v>
      </c>
      <c r="AD3349" t="s">
        <v>163</v>
      </c>
      <c r="AE3349" t="s">
        <v>164</v>
      </c>
      <c r="AF3349" t="s">
        <v>165</v>
      </c>
      <c r="AG3349">
        <v>7975</v>
      </c>
      <c r="AH3349">
        <v>358875</v>
      </c>
      <c r="AI3349">
        <v>558250</v>
      </c>
      <c r="AJ3349">
        <v>75000</v>
      </c>
    </row>
    <row r="3350" spans="1:36" x14ac:dyDescent="0.4">
      <c r="A3350">
        <v>290717005</v>
      </c>
      <c r="B3350">
        <v>2009</v>
      </c>
      <c r="C3350">
        <v>2</v>
      </c>
      <c r="D3350" s="13">
        <v>40011</v>
      </c>
      <c r="E3350" t="s">
        <v>166</v>
      </c>
      <c r="F3350" t="s">
        <v>162</v>
      </c>
      <c r="G3350" t="s">
        <v>166</v>
      </c>
      <c r="H3350" t="s">
        <v>1</v>
      </c>
      <c r="I3350" t="s">
        <v>410</v>
      </c>
      <c r="J3350">
        <v>84</v>
      </c>
      <c r="K3350" t="b">
        <v>1</v>
      </c>
      <c r="L3350" t="s">
        <v>162</v>
      </c>
      <c r="M3350" t="s">
        <v>240</v>
      </c>
      <c r="N3350">
        <v>79</v>
      </c>
      <c r="O3350">
        <v>551</v>
      </c>
      <c r="P3350" t="s">
        <v>82</v>
      </c>
      <c r="Q3350" t="s">
        <v>4</v>
      </c>
      <c r="R3350" t="b">
        <v>1</v>
      </c>
      <c r="S3350">
        <v>34</v>
      </c>
      <c r="T3350">
        <v>9</v>
      </c>
      <c r="U3350">
        <v>7</v>
      </c>
      <c r="V3350">
        <v>4</v>
      </c>
      <c r="W3350">
        <v>2</v>
      </c>
      <c r="X3350">
        <v>1</v>
      </c>
      <c r="Y3350">
        <v>1</v>
      </c>
      <c r="Z3350" t="s">
        <v>253</v>
      </c>
      <c r="AA3350" t="b">
        <v>0</v>
      </c>
      <c r="AB3350" t="b">
        <v>1</v>
      </c>
      <c r="AD3350" t="s">
        <v>163</v>
      </c>
      <c r="AE3350" t="s">
        <v>164</v>
      </c>
      <c r="AF3350" t="s">
        <v>165</v>
      </c>
      <c r="AG3350">
        <v>7975</v>
      </c>
      <c r="AH3350">
        <v>358875</v>
      </c>
      <c r="AI3350">
        <v>558250</v>
      </c>
      <c r="AJ3350">
        <v>75000</v>
      </c>
    </row>
    <row r="3351" spans="1:36" x14ac:dyDescent="0.4">
      <c r="A3351">
        <v>290717005</v>
      </c>
      <c r="B3351">
        <v>2009</v>
      </c>
      <c r="C3351">
        <v>2</v>
      </c>
      <c r="D3351" s="13">
        <v>40011</v>
      </c>
      <c r="E3351" t="s">
        <v>166</v>
      </c>
      <c r="F3351" t="s">
        <v>162</v>
      </c>
      <c r="G3351" t="s">
        <v>166</v>
      </c>
      <c r="H3351" t="s">
        <v>1</v>
      </c>
      <c r="I3351" t="s">
        <v>410</v>
      </c>
      <c r="J3351">
        <v>84</v>
      </c>
      <c r="K3351" t="b">
        <v>1</v>
      </c>
      <c r="L3351" t="s">
        <v>162</v>
      </c>
      <c r="M3351" t="s">
        <v>240</v>
      </c>
      <c r="N3351">
        <v>79</v>
      </c>
      <c r="O3351">
        <v>384</v>
      </c>
      <c r="P3351" t="s">
        <v>244</v>
      </c>
      <c r="Q3351" t="s">
        <v>6</v>
      </c>
      <c r="R3351" t="b">
        <v>1</v>
      </c>
      <c r="S3351">
        <v>26</v>
      </c>
      <c r="T3351">
        <v>13</v>
      </c>
      <c r="U3351">
        <v>7</v>
      </c>
      <c r="V3351">
        <v>3</v>
      </c>
      <c r="W3351">
        <v>1</v>
      </c>
      <c r="X3351">
        <v>2</v>
      </c>
      <c r="Y3351">
        <v>3</v>
      </c>
      <c r="Z3351" t="s">
        <v>248</v>
      </c>
      <c r="AA3351" t="b">
        <v>0</v>
      </c>
      <c r="AB3351" t="b">
        <v>1</v>
      </c>
      <c r="AD3351" t="s">
        <v>163</v>
      </c>
      <c r="AE3351" t="s">
        <v>164</v>
      </c>
      <c r="AF3351" t="s">
        <v>165</v>
      </c>
      <c r="AG3351">
        <v>7975</v>
      </c>
      <c r="AH3351">
        <v>358875</v>
      </c>
      <c r="AI3351">
        <v>558250</v>
      </c>
      <c r="AJ3351">
        <v>75000</v>
      </c>
    </row>
    <row r="3352" spans="1:36" x14ac:dyDescent="0.4">
      <c r="A3352">
        <v>290717005</v>
      </c>
      <c r="B3352">
        <v>2009</v>
      </c>
      <c r="C3352">
        <v>2</v>
      </c>
      <c r="D3352" s="13">
        <v>40011</v>
      </c>
      <c r="E3352" t="s">
        <v>166</v>
      </c>
      <c r="F3352" t="s">
        <v>162</v>
      </c>
      <c r="G3352" t="s">
        <v>166</v>
      </c>
      <c r="H3352" t="s">
        <v>1</v>
      </c>
      <c r="I3352" t="s">
        <v>410</v>
      </c>
      <c r="J3352">
        <v>84</v>
      </c>
      <c r="K3352" t="b">
        <v>1</v>
      </c>
      <c r="L3352" t="s">
        <v>162</v>
      </c>
      <c r="M3352" t="s">
        <v>240</v>
      </c>
      <c r="N3352">
        <v>79</v>
      </c>
      <c r="O3352">
        <v>89</v>
      </c>
      <c r="P3352" t="s">
        <v>245</v>
      </c>
      <c r="Q3352" t="s">
        <v>2</v>
      </c>
      <c r="R3352" t="b">
        <v>1</v>
      </c>
      <c r="S3352">
        <v>29</v>
      </c>
      <c r="T3352">
        <v>10</v>
      </c>
      <c r="U3352">
        <v>1</v>
      </c>
      <c r="V3352">
        <v>5</v>
      </c>
      <c r="W3352">
        <v>0</v>
      </c>
      <c r="X3352">
        <v>0</v>
      </c>
      <c r="Y3352">
        <v>1</v>
      </c>
      <c r="Z3352" t="s">
        <v>241</v>
      </c>
      <c r="AA3352" t="b">
        <v>0</v>
      </c>
      <c r="AB3352" t="b">
        <v>1</v>
      </c>
      <c r="AD3352" t="s">
        <v>163</v>
      </c>
      <c r="AE3352" t="s">
        <v>164</v>
      </c>
      <c r="AF3352" t="s">
        <v>165</v>
      </c>
      <c r="AG3352">
        <v>7975</v>
      </c>
      <c r="AH3352">
        <v>358875</v>
      </c>
      <c r="AI3352">
        <v>558250</v>
      </c>
      <c r="AJ3352">
        <v>75000</v>
      </c>
    </row>
    <row r="3353" spans="1:36" x14ac:dyDescent="0.4">
      <c r="A3353">
        <v>290717005</v>
      </c>
      <c r="B3353">
        <v>2009</v>
      </c>
      <c r="C3353">
        <v>2</v>
      </c>
      <c r="D3353" s="13">
        <v>40011</v>
      </c>
      <c r="E3353" t="s">
        <v>166</v>
      </c>
      <c r="F3353" t="s">
        <v>162</v>
      </c>
      <c r="G3353" t="s">
        <v>166</v>
      </c>
      <c r="H3353" t="s">
        <v>1</v>
      </c>
      <c r="I3353" t="s">
        <v>410</v>
      </c>
      <c r="J3353">
        <v>84</v>
      </c>
      <c r="K3353" t="b">
        <v>1</v>
      </c>
      <c r="L3353" t="s">
        <v>162</v>
      </c>
      <c r="M3353" t="s">
        <v>240</v>
      </c>
      <c r="N3353">
        <v>79</v>
      </c>
      <c r="O3353">
        <v>156</v>
      </c>
      <c r="P3353" t="s">
        <v>69</v>
      </c>
      <c r="Q3353" t="s">
        <v>2</v>
      </c>
      <c r="R3353" t="b">
        <v>1</v>
      </c>
      <c r="S3353">
        <v>33</v>
      </c>
      <c r="T3353">
        <v>25</v>
      </c>
      <c r="U3353">
        <v>4</v>
      </c>
      <c r="V3353">
        <v>2</v>
      </c>
      <c r="W3353">
        <v>1</v>
      </c>
      <c r="X3353">
        <v>1</v>
      </c>
      <c r="Y3353">
        <v>6</v>
      </c>
      <c r="Z3353" t="s">
        <v>286</v>
      </c>
      <c r="AA3353" t="b">
        <v>0</v>
      </c>
      <c r="AB3353" t="b">
        <v>1</v>
      </c>
      <c r="AD3353" t="s">
        <v>163</v>
      </c>
      <c r="AE3353" t="s">
        <v>164</v>
      </c>
      <c r="AF3353" t="s">
        <v>165</v>
      </c>
      <c r="AG3353">
        <v>7975</v>
      </c>
      <c r="AH3353">
        <v>358875</v>
      </c>
      <c r="AI3353">
        <v>558250</v>
      </c>
      <c r="AJ3353">
        <v>75000</v>
      </c>
    </row>
    <row r="3354" spans="1:36" x14ac:dyDescent="0.4">
      <c r="A3354">
        <v>290717005</v>
      </c>
      <c r="B3354">
        <v>2009</v>
      </c>
      <c r="C3354">
        <v>2</v>
      </c>
      <c r="D3354" s="13">
        <v>40011</v>
      </c>
      <c r="E3354" t="s">
        <v>166</v>
      </c>
      <c r="F3354" t="s">
        <v>162</v>
      </c>
      <c r="G3354" t="s">
        <v>166</v>
      </c>
      <c r="H3354" t="s">
        <v>1</v>
      </c>
      <c r="I3354" t="s">
        <v>410</v>
      </c>
      <c r="J3354">
        <v>84</v>
      </c>
      <c r="K3354" t="b">
        <v>1</v>
      </c>
      <c r="L3354" t="s">
        <v>162</v>
      </c>
      <c r="M3354" t="s">
        <v>240</v>
      </c>
      <c r="N3354">
        <v>79</v>
      </c>
      <c r="O3354">
        <v>646</v>
      </c>
      <c r="P3354" t="s">
        <v>259</v>
      </c>
      <c r="Q3354" t="s">
        <v>4</v>
      </c>
      <c r="R3354" t="b">
        <v>0</v>
      </c>
      <c r="S3354">
        <v>11</v>
      </c>
      <c r="T3354">
        <v>4</v>
      </c>
      <c r="U3354">
        <v>2</v>
      </c>
      <c r="V3354">
        <v>0</v>
      </c>
      <c r="W3354">
        <v>1</v>
      </c>
      <c r="X3354">
        <v>0</v>
      </c>
      <c r="Y3354">
        <v>1</v>
      </c>
      <c r="Z3354" t="s">
        <v>278</v>
      </c>
      <c r="AA3354" t="b">
        <v>0</v>
      </c>
      <c r="AB3354" t="b">
        <v>0</v>
      </c>
      <c r="AD3354" t="s">
        <v>163</v>
      </c>
      <c r="AE3354" t="s">
        <v>164</v>
      </c>
      <c r="AF3354" t="s">
        <v>165</v>
      </c>
      <c r="AG3354">
        <v>7975</v>
      </c>
      <c r="AH3354">
        <v>358875</v>
      </c>
      <c r="AI3354">
        <v>558250</v>
      </c>
      <c r="AJ3354">
        <v>75000</v>
      </c>
    </row>
    <row r="3355" spans="1:36" x14ac:dyDescent="0.4">
      <c r="A3355">
        <v>290717005</v>
      </c>
      <c r="B3355">
        <v>2009</v>
      </c>
      <c r="C3355">
        <v>2</v>
      </c>
      <c r="D3355" s="13">
        <v>40011</v>
      </c>
      <c r="E3355" t="s">
        <v>166</v>
      </c>
      <c r="F3355" t="s">
        <v>162</v>
      </c>
      <c r="G3355" t="s">
        <v>166</v>
      </c>
      <c r="H3355" t="s">
        <v>1</v>
      </c>
      <c r="I3355" t="s">
        <v>410</v>
      </c>
      <c r="J3355">
        <v>84</v>
      </c>
      <c r="K3355" t="b">
        <v>1</v>
      </c>
      <c r="L3355" t="s">
        <v>162</v>
      </c>
      <c r="M3355" t="s">
        <v>240</v>
      </c>
      <c r="N3355">
        <v>79</v>
      </c>
      <c r="O3355">
        <v>735</v>
      </c>
      <c r="P3355" t="s">
        <v>79</v>
      </c>
      <c r="Q3355" t="s">
        <v>4</v>
      </c>
      <c r="R3355" t="b">
        <v>0</v>
      </c>
      <c r="S3355">
        <v>6</v>
      </c>
      <c r="T3355">
        <v>0</v>
      </c>
      <c r="U3355">
        <v>0</v>
      </c>
      <c r="V3355">
        <v>1</v>
      </c>
      <c r="W3355">
        <v>0</v>
      </c>
      <c r="X3355">
        <v>0</v>
      </c>
      <c r="Y3355">
        <v>1</v>
      </c>
      <c r="Z3355" t="s">
        <v>249</v>
      </c>
      <c r="AA3355" t="b">
        <v>0</v>
      </c>
      <c r="AB3355" t="b">
        <v>0</v>
      </c>
      <c r="AD3355" t="s">
        <v>163</v>
      </c>
      <c r="AE3355" t="s">
        <v>164</v>
      </c>
      <c r="AF3355" t="s">
        <v>165</v>
      </c>
      <c r="AG3355">
        <v>7975</v>
      </c>
      <c r="AH3355">
        <v>358875</v>
      </c>
      <c r="AI3355">
        <v>558250</v>
      </c>
      <c r="AJ3355">
        <v>75000</v>
      </c>
    </row>
    <row r="3356" spans="1:36" x14ac:dyDescent="0.4">
      <c r="A3356">
        <v>290717005</v>
      </c>
      <c r="B3356">
        <v>2009</v>
      </c>
      <c r="C3356">
        <v>2</v>
      </c>
      <c r="D3356" s="13">
        <v>40011</v>
      </c>
      <c r="E3356" t="s">
        <v>166</v>
      </c>
      <c r="F3356" t="s">
        <v>162</v>
      </c>
      <c r="G3356" t="s">
        <v>166</v>
      </c>
      <c r="H3356" t="s">
        <v>1</v>
      </c>
      <c r="I3356" t="s">
        <v>410</v>
      </c>
      <c r="J3356">
        <v>84</v>
      </c>
      <c r="K3356" t="b">
        <v>1</v>
      </c>
      <c r="L3356" t="s">
        <v>162</v>
      </c>
      <c r="M3356" t="s">
        <v>240</v>
      </c>
      <c r="N3356">
        <v>79</v>
      </c>
      <c r="O3356">
        <v>716</v>
      </c>
      <c r="P3356" t="s">
        <v>73</v>
      </c>
      <c r="Q3356" t="s">
        <v>6</v>
      </c>
      <c r="R3356" t="b">
        <v>0</v>
      </c>
      <c r="S3356">
        <v>9</v>
      </c>
      <c r="T3356">
        <v>5</v>
      </c>
      <c r="U3356">
        <v>2</v>
      </c>
      <c r="V3356">
        <v>2</v>
      </c>
      <c r="W3356">
        <v>0</v>
      </c>
      <c r="X3356">
        <v>2</v>
      </c>
      <c r="Y3356">
        <v>0</v>
      </c>
      <c r="Z3356" t="s">
        <v>264</v>
      </c>
      <c r="AA3356" t="b">
        <v>0</v>
      </c>
      <c r="AB3356" t="b">
        <v>0</v>
      </c>
      <c r="AD3356" t="s">
        <v>163</v>
      </c>
      <c r="AE3356" t="s">
        <v>164</v>
      </c>
      <c r="AF3356" t="s">
        <v>165</v>
      </c>
      <c r="AG3356">
        <v>7975</v>
      </c>
      <c r="AH3356">
        <v>358875</v>
      </c>
      <c r="AI3356">
        <v>558250</v>
      </c>
      <c r="AJ3356">
        <v>75000</v>
      </c>
    </row>
    <row r="3357" spans="1:36" x14ac:dyDescent="0.4">
      <c r="A3357">
        <v>290717005</v>
      </c>
      <c r="B3357">
        <v>2009</v>
      </c>
      <c r="C3357">
        <v>2</v>
      </c>
      <c r="D3357" s="13">
        <v>40011</v>
      </c>
      <c r="E3357" t="s">
        <v>166</v>
      </c>
      <c r="F3357" t="s">
        <v>162</v>
      </c>
      <c r="G3357" t="s">
        <v>166</v>
      </c>
      <c r="H3357" t="s">
        <v>1</v>
      </c>
      <c r="I3357" t="s">
        <v>410</v>
      </c>
      <c r="J3357">
        <v>84</v>
      </c>
      <c r="K3357" t="b">
        <v>1</v>
      </c>
      <c r="L3357" t="s">
        <v>162</v>
      </c>
      <c r="M3357" t="s">
        <v>240</v>
      </c>
      <c r="N3357">
        <v>79</v>
      </c>
      <c r="O3357">
        <v>860</v>
      </c>
      <c r="P3357" t="s">
        <v>51</v>
      </c>
      <c r="Q3357" t="s">
        <v>2</v>
      </c>
      <c r="R3357" t="b">
        <v>0</v>
      </c>
      <c r="S3357">
        <v>11</v>
      </c>
      <c r="T3357">
        <v>2</v>
      </c>
      <c r="U3357">
        <v>2</v>
      </c>
      <c r="V3357">
        <v>0</v>
      </c>
      <c r="W3357">
        <v>0</v>
      </c>
      <c r="X3357">
        <v>0</v>
      </c>
      <c r="Y3357">
        <v>3</v>
      </c>
      <c r="Z3357" t="s">
        <v>273</v>
      </c>
      <c r="AA3357" t="b">
        <v>0</v>
      </c>
      <c r="AB3357" t="b">
        <v>0</v>
      </c>
      <c r="AD3357" t="s">
        <v>163</v>
      </c>
      <c r="AE3357" t="s">
        <v>164</v>
      </c>
      <c r="AF3357" t="s">
        <v>165</v>
      </c>
      <c r="AG3357">
        <v>7975</v>
      </c>
      <c r="AH3357">
        <v>358875</v>
      </c>
      <c r="AI3357">
        <v>558250</v>
      </c>
      <c r="AJ3357">
        <v>75000</v>
      </c>
    </row>
    <row r="3358" spans="1:36" x14ac:dyDescent="0.4">
      <c r="A3358">
        <v>290717005</v>
      </c>
      <c r="B3358">
        <v>2009</v>
      </c>
      <c r="C3358">
        <v>2</v>
      </c>
      <c r="D3358" s="13">
        <v>40011</v>
      </c>
      <c r="E3358" t="s">
        <v>166</v>
      </c>
      <c r="F3358" t="s">
        <v>162</v>
      </c>
      <c r="G3358" t="s">
        <v>166</v>
      </c>
      <c r="H3358" t="s">
        <v>1</v>
      </c>
      <c r="I3358" t="s">
        <v>410</v>
      </c>
      <c r="J3358">
        <v>84</v>
      </c>
      <c r="K3358" t="b">
        <v>1</v>
      </c>
      <c r="L3358" t="s">
        <v>162</v>
      </c>
      <c r="M3358" t="s">
        <v>240</v>
      </c>
      <c r="N3358">
        <v>79</v>
      </c>
      <c r="O3358">
        <v>3</v>
      </c>
      <c r="P3358" t="s">
        <v>91</v>
      </c>
      <c r="R3358" t="b">
        <v>0</v>
      </c>
      <c r="S3358">
        <v>8</v>
      </c>
      <c r="T3358">
        <v>2</v>
      </c>
      <c r="U3358">
        <v>1</v>
      </c>
      <c r="V3358">
        <v>0</v>
      </c>
      <c r="W3358">
        <v>0</v>
      </c>
      <c r="X3358">
        <v>0</v>
      </c>
      <c r="Y3358">
        <v>1</v>
      </c>
      <c r="Z3358" t="s">
        <v>265</v>
      </c>
      <c r="AA3358" t="b">
        <v>0</v>
      </c>
      <c r="AB3358" t="b">
        <v>0</v>
      </c>
      <c r="AD3358" t="s">
        <v>163</v>
      </c>
      <c r="AE3358" t="s">
        <v>164</v>
      </c>
      <c r="AF3358" t="s">
        <v>165</v>
      </c>
      <c r="AG3358">
        <v>7975</v>
      </c>
      <c r="AH3358">
        <v>358875</v>
      </c>
      <c r="AI3358">
        <v>558250</v>
      </c>
      <c r="AJ3358">
        <v>75000</v>
      </c>
    </row>
    <row r="3359" spans="1:36" x14ac:dyDescent="0.4">
      <c r="A3359">
        <v>290717005</v>
      </c>
      <c r="B3359">
        <v>2009</v>
      </c>
      <c r="C3359">
        <v>2</v>
      </c>
      <c r="D3359" s="13">
        <v>40011</v>
      </c>
      <c r="E3359" t="s">
        <v>166</v>
      </c>
      <c r="F3359" t="s">
        <v>162</v>
      </c>
      <c r="G3359" t="s">
        <v>166</v>
      </c>
      <c r="H3359" t="s">
        <v>1</v>
      </c>
      <c r="I3359" t="s">
        <v>410</v>
      </c>
      <c r="J3359">
        <v>84</v>
      </c>
      <c r="K3359" t="b">
        <v>1</v>
      </c>
      <c r="L3359" t="s">
        <v>162</v>
      </c>
      <c r="M3359" t="s">
        <v>240</v>
      </c>
      <c r="N3359">
        <v>79</v>
      </c>
      <c r="O3359">
        <v>861</v>
      </c>
      <c r="P3359" t="s">
        <v>92</v>
      </c>
      <c r="R3359" t="b">
        <v>0</v>
      </c>
      <c r="Z3359" t="s">
        <v>246</v>
      </c>
      <c r="AA3359" t="b">
        <v>0</v>
      </c>
      <c r="AB3359" t="b">
        <v>0</v>
      </c>
      <c r="AD3359" t="s">
        <v>163</v>
      </c>
      <c r="AE3359" t="s">
        <v>164</v>
      </c>
      <c r="AF3359" t="s">
        <v>165</v>
      </c>
      <c r="AG3359">
        <v>7975</v>
      </c>
      <c r="AH3359">
        <v>358875</v>
      </c>
      <c r="AI3359">
        <v>558250</v>
      </c>
      <c r="AJ3359">
        <v>75000</v>
      </c>
    </row>
    <row r="3360" spans="1:36" x14ac:dyDescent="0.4">
      <c r="A3360">
        <v>290715005</v>
      </c>
      <c r="B3360">
        <v>2009</v>
      </c>
      <c r="C3360">
        <v>2</v>
      </c>
      <c r="D3360" s="13">
        <v>40009</v>
      </c>
      <c r="E3360" t="s">
        <v>166</v>
      </c>
      <c r="F3360" t="s">
        <v>171</v>
      </c>
      <c r="G3360" t="s">
        <v>166</v>
      </c>
      <c r="H3360" t="s">
        <v>1</v>
      </c>
      <c r="I3360" t="s">
        <v>410</v>
      </c>
      <c r="J3360">
        <v>84</v>
      </c>
      <c r="K3360" t="b">
        <v>1</v>
      </c>
      <c r="L3360" t="s">
        <v>171</v>
      </c>
      <c r="M3360" t="s">
        <v>337</v>
      </c>
      <c r="N3360">
        <v>74</v>
      </c>
      <c r="O3360">
        <v>125</v>
      </c>
      <c r="P3360" t="s">
        <v>55</v>
      </c>
      <c r="Q3360" t="s">
        <v>4</v>
      </c>
      <c r="R3360" t="b">
        <v>1</v>
      </c>
      <c r="S3360">
        <v>33</v>
      </c>
      <c r="T3360">
        <v>16</v>
      </c>
      <c r="U3360">
        <v>8</v>
      </c>
      <c r="V3360">
        <v>8</v>
      </c>
      <c r="W3360">
        <v>6</v>
      </c>
      <c r="X3360">
        <v>0</v>
      </c>
      <c r="Y3360">
        <v>5</v>
      </c>
      <c r="Z3360" t="s">
        <v>276</v>
      </c>
      <c r="AA3360" t="b">
        <v>0</v>
      </c>
      <c r="AB3360" t="b">
        <v>1</v>
      </c>
      <c r="AD3360" t="s">
        <v>163</v>
      </c>
      <c r="AE3360" t="s">
        <v>164</v>
      </c>
      <c r="AF3360" t="s">
        <v>165</v>
      </c>
      <c r="AG3360">
        <v>10050</v>
      </c>
      <c r="AH3360">
        <v>452250</v>
      </c>
      <c r="AI3360">
        <v>703500</v>
      </c>
      <c r="AJ3360">
        <v>75000</v>
      </c>
    </row>
    <row r="3361" spans="1:36" x14ac:dyDescent="0.4">
      <c r="A3361">
        <v>290715005</v>
      </c>
      <c r="B3361">
        <v>2009</v>
      </c>
      <c r="C3361">
        <v>2</v>
      </c>
      <c r="D3361" s="13">
        <v>40009</v>
      </c>
      <c r="E3361" t="s">
        <v>166</v>
      </c>
      <c r="F3361" t="s">
        <v>171</v>
      </c>
      <c r="G3361" t="s">
        <v>166</v>
      </c>
      <c r="H3361" t="s">
        <v>1</v>
      </c>
      <c r="I3361" t="s">
        <v>410</v>
      </c>
      <c r="J3361">
        <v>84</v>
      </c>
      <c r="K3361" t="b">
        <v>1</v>
      </c>
      <c r="L3361" t="s">
        <v>171</v>
      </c>
      <c r="M3361" t="s">
        <v>337</v>
      </c>
      <c r="N3361">
        <v>74</v>
      </c>
      <c r="O3361">
        <v>551</v>
      </c>
      <c r="P3361" t="s">
        <v>82</v>
      </c>
      <c r="Q3361" t="s">
        <v>4</v>
      </c>
      <c r="R3361" t="b">
        <v>1</v>
      </c>
      <c r="S3361">
        <v>31</v>
      </c>
      <c r="T3361">
        <v>18</v>
      </c>
      <c r="U3361">
        <v>7</v>
      </c>
      <c r="V3361">
        <v>1</v>
      </c>
      <c r="W3361">
        <v>0</v>
      </c>
      <c r="X3361">
        <v>0</v>
      </c>
      <c r="Y3361">
        <v>3</v>
      </c>
      <c r="Z3361" t="s">
        <v>286</v>
      </c>
      <c r="AA3361" t="b">
        <v>0</v>
      </c>
      <c r="AB3361" t="b">
        <v>1</v>
      </c>
      <c r="AD3361" t="s">
        <v>163</v>
      </c>
      <c r="AE3361" t="s">
        <v>164</v>
      </c>
      <c r="AF3361" t="s">
        <v>165</v>
      </c>
      <c r="AG3361">
        <v>10050</v>
      </c>
      <c r="AH3361">
        <v>452250</v>
      </c>
      <c r="AI3361">
        <v>703500</v>
      </c>
      <c r="AJ3361">
        <v>75000</v>
      </c>
    </row>
    <row r="3362" spans="1:36" x14ac:dyDescent="0.4">
      <c r="A3362">
        <v>290715005</v>
      </c>
      <c r="B3362">
        <v>2009</v>
      </c>
      <c r="C3362">
        <v>2</v>
      </c>
      <c r="D3362" s="13">
        <v>40009</v>
      </c>
      <c r="E3362" t="s">
        <v>166</v>
      </c>
      <c r="F3362" t="s">
        <v>171</v>
      </c>
      <c r="G3362" t="s">
        <v>166</v>
      </c>
      <c r="H3362" t="s">
        <v>1</v>
      </c>
      <c r="I3362" t="s">
        <v>410</v>
      </c>
      <c r="J3362">
        <v>84</v>
      </c>
      <c r="K3362" t="b">
        <v>1</v>
      </c>
      <c r="L3362" t="s">
        <v>171</v>
      </c>
      <c r="M3362" t="s">
        <v>337</v>
      </c>
      <c r="N3362">
        <v>74</v>
      </c>
      <c r="O3362">
        <v>384</v>
      </c>
      <c r="P3362" t="s">
        <v>244</v>
      </c>
      <c r="Q3362" t="s">
        <v>6</v>
      </c>
      <c r="R3362" t="b">
        <v>1</v>
      </c>
      <c r="S3362">
        <v>33</v>
      </c>
      <c r="T3362">
        <v>22</v>
      </c>
      <c r="U3362">
        <v>4</v>
      </c>
      <c r="V3362">
        <v>2</v>
      </c>
      <c r="W3362">
        <v>0</v>
      </c>
      <c r="X3362">
        <v>2</v>
      </c>
      <c r="Y3362">
        <v>2</v>
      </c>
      <c r="Z3362" t="s">
        <v>280</v>
      </c>
      <c r="AA3362" t="b">
        <v>0</v>
      </c>
      <c r="AB3362" t="b">
        <v>0</v>
      </c>
      <c r="AD3362" t="s">
        <v>163</v>
      </c>
      <c r="AE3362" t="s">
        <v>164</v>
      </c>
      <c r="AF3362" t="s">
        <v>165</v>
      </c>
      <c r="AG3362">
        <v>10050</v>
      </c>
      <c r="AH3362">
        <v>452250</v>
      </c>
      <c r="AI3362">
        <v>703500</v>
      </c>
      <c r="AJ3362">
        <v>75000</v>
      </c>
    </row>
    <row r="3363" spans="1:36" x14ac:dyDescent="0.4">
      <c r="A3363">
        <v>290715005</v>
      </c>
      <c r="B3363">
        <v>2009</v>
      </c>
      <c r="C3363">
        <v>2</v>
      </c>
      <c r="D3363" s="13">
        <v>40009</v>
      </c>
      <c r="E3363" t="s">
        <v>166</v>
      </c>
      <c r="F3363" t="s">
        <v>171</v>
      </c>
      <c r="G3363" t="s">
        <v>166</v>
      </c>
      <c r="H3363" t="s">
        <v>1</v>
      </c>
      <c r="I3363" t="s">
        <v>410</v>
      </c>
      <c r="J3363">
        <v>84</v>
      </c>
      <c r="K3363" t="b">
        <v>1</v>
      </c>
      <c r="L3363" t="s">
        <v>171</v>
      </c>
      <c r="M3363" t="s">
        <v>337</v>
      </c>
      <c r="N3363">
        <v>74</v>
      </c>
      <c r="O3363">
        <v>89</v>
      </c>
      <c r="P3363" t="s">
        <v>245</v>
      </c>
      <c r="Q3363" t="s">
        <v>2</v>
      </c>
      <c r="R3363" t="b">
        <v>1</v>
      </c>
      <c r="S3363">
        <v>30</v>
      </c>
      <c r="T3363">
        <v>5</v>
      </c>
      <c r="U3363">
        <v>4</v>
      </c>
      <c r="V3363">
        <v>4</v>
      </c>
      <c r="W3363">
        <v>3</v>
      </c>
      <c r="X3363">
        <v>2</v>
      </c>
      <c r="Y3363">
        <v>3</v>
      </c>
      <c r="Z3363" t="s">
        <v>292</v>
      </c>
      <c r="AA3363" t="b">
        <v>0</v>
      </c>
      <c r="AB3363" t="b">
        <v>1</v>
      </c>
      <c r="AD3363" t="s">
        <v>163</v>
      </c>
      <c r="AE3363" t="s">
        <v>164</v>
      </c>
      <c r="AF3363" t="s">
        <v>165</v>
      </c>
      <c r="AG3363">
        <v>10050</v>
      </c>
      <c r="AH3363">
        <v>452250</v>
      </c>
      <c r="AI3363">
        <v>703500</v>
      </c>
      <c r="AJ3363">
        <v>75000</v>
      </c>
    </row>
    <row r="3364" spans="1:36" x14ac:dyDescent="0.4">
      <c r="A3364">
        <v>290715005</v>
      </c>
      <c r="B3364">
        <v>2009</v>
      </c>
      <c r="C3364">
        <v>2</v>
      </c>
      <c r="D3364" s="13">
        <v>40009</v>
      </c>
      <c r="E3364" t="s">
        <v>166</v>
      </c>
      <c r="F3364" t="s">
        <v>171</v>
      </c>
      <c r="G3364" t="s">
        <v>166</v>
      </c>
      <c r="H3364" t="s">
        <v>1</v>
      </c>
      <c r="I3364" t="s">
        <v>410</v>
      </c>
      <c r="J3364">
        <v>84</v>
      </c>
      <c r="K3364" t="b">
        <v>1</v>
      </c>
      <c r="L3364" t="s">
        <v>171</v>
      </c>
      <c r="M3364" t="s">
        <v>337</v>
      </c>
      <c r="N3364">
        <v>74</v>
      </c>
      <c r="O3364">
        <v>156</v>
      </c>
      <c r="P3364" t="s">
        <v>69</v>
      </c>
      <c r="Q3364" t="s">
        <v>2</v>
      </c>
      <c r="R3364" t="b">
        <v>1</v>
      </c>
      <c r="S3364">
        <v>34</v>
      </c>
      <c r="T3364">
        <v>13</v>
      </c>
      <c r="U3364">
        <v>4</v>
      </c>
      <c r="V3364">
        <v>8</v>
      </c>
      <c r="W3364">
        <v>1</v>
      </c>
      <c r="X3364">
        <v>1</v>
      </c>
      <c r="Y3364">
        <v>2</v>
      </c>
      <c r="Z3364" t="s">
        <v>280</v>
      </c>
      <c r="AA3364" t="b">
        <v>0</v>
      </c>
      <c r="AB3364" t="b">
        <v>0</v>
      </c>
      <c r="AD3364" t="s">
        <v>163</v>
      </c>
      <c r="AE3364" t="s">
        <v>164</v>
      </c>
      <c r="AF3364" t="s">
        <v>165</v>
      </c>
      <c r="AG3364">
        <v>10050</v>
      </c>
      <c r="AH3364">
        <v>452250</v>
      </c>
      <c r="AI3364">
        <v>703500</v>
      </c>
      <c r="AJ3364">
        <v>75000</v>
      </c>
    </row>
    <row r="3365" spans="1:36" x14ac:dyDescent="0.4">
      <c r="A3365">
        <v>290715005</v>
      </c>
      <c r="B3365">
        <v>2009</v>
      </c>
      <c r="C3365">
        <v>2</v>
      </c>
      <c r="D3365" s="13">
        <v>40009</v>
      </c>
      <c r="E3365" t="s">
        <v>166</v>
      </c>
      <c r="F3365" t="s">
        <v>171</v>
      </c>
      <c r="G3365" t="s">
        <v>166</v>
      </c>
      <c r="H3365" t="s">
        <v>1</v>
      </c>
      <c r="I3365" t="s">
        <v>410</v>
      </c>
      <c r="J3365">
        <v>84</v>
      </c>
      <c r="K3365" t="b">
        <v>1</v>
      </c>
      <c r="L3365" t="s">
        <v>171</v>
      </c>
      <c r="M3365" t="s">
        <v>337</v>
      </c>
      <c r="N3365">
        <v>74</v>
      </c>
      <c r="O3365">
        <v>646</v>
      </c>
      <c r="P3365" t="s">
        <v>259</v>
      </c>
      <c r="Q3365" t="s">
        <v>4</v>
      </c>
      <c r="R3365" t="b">
        <v>0</v>
      </c>
      <c r="S3365">
        <v>8</v>
      </c>
      <c r="T3365">
        <v>0</v>
      </c>
      <c r="U3365">
        <v>2</v>
      </c>
      <c r="V3365">
        <v>0</v>
      </c>
      <c r="W3365">
        <v>0</v>
      </c>
      <c r="X3365">
        <v>0</v>
      </c>
      <c r="Y3365">
        <v>0</v>
      </c>
      <c r="Z3365" t="s">
        <v>264</v>
      </c>
      <c r="AA3365" t="b">
        <v>0</v>
      </c>
      <c r="AB3365" t="b">
        <v>0</v>
      </c>
      <c r="AD3365" t="s">
        <v>163</v>
      </c>
      <c r="AE3365" t="s">
        <v>164</v>
      </c>
      <c r="AF3365" t="s">
        <v>165</v>
      </c>
      <c r="AG3365">
        <v>10050</v>
      </c>
      <c r="AH3365">
        <v>452250</v>
      </c>
      <c r="AI3365">
        <v>703500</v>
      </c>
      <c r="AJ3365">
        <v>75000</v>
      </c>
    </row>
    <row r="3366" spans="1:36" x14ac:dyDescent="0.4">
      <c r="A3366">
        <v>290715005</v>
      </c>
      <c r="B3366">
        <v>2009</v>
      </c>
      <c r="C3366">
        <v>2</v>
      </c>
      <c r="D3366" s="13">
        <v>40009</v>
      </c>
      <c r="E3366" t="s">
        <v>166</v>
      </c>
      <c r="F3366" t="s">
        <v>171</v>
      </c>
      <c r="G3366" t="s">
        <v>166</v>
      </c>
      <c r="H3366" t="s">
        <v>1</v>
      </c>
      <c r="I3366" t="s">
        <v>410</v>
      </c>
      <c r="J3366">
        <v>84</v>
      </c>
      <c r="K3366" t="b">
        <v>1</v>
      </c>
      <c r="L3366" t="s">
        <v>171</v>
      </c>
      <c r="M3366" t="s">
        <v>337</v>
      </c>
      <c r="N3366">
        <v>74</v>
      </c>
      <c r="O3366">
        <v>735</v>
      </c>
      <c r="P3366" t="s">
        <v>79</v>
      </c>
      <c r="Q3366" t="s">
        <v>4</v>
      </c>
      <c r="R3366" t="b">
        <v>0</v>
      </c>
      <c r="Z3366" t="s">
        <v>246</v>
      </c>
      <c r="AA3366" t="b">
        <v>0</v>
      </c>
      <c r="AB3366" t="b">
        <v>0</v>
      </c>
      <c r="AD3366" t="s">
        <v>163</v>
      </c>
      <c r="AE3366" t="s">
        <v>164</v>
      </c>
      <c r="AF3366" t="s">
        <v>165</v>
      </c>
      <c r="AG3366">
        <v>10050</v>
      </c>
      <c r="AH3366">
        <v>452250</v>
      </c>
      <c r="AI3366">
        <v>703500</v>
      </c>
      <c r="AJ3366">
        <v>75000</v>
      </c>
    </row>
    <row r="3367" spans="1:36" x14ac:dyDescent="0.4">
      <c r="A3367">
        <v>290715005</v>
      </c>
      <c r="B3367">
        <v>2009</v>
      </c>
      <c r="C3367">
        <v>2</v>
      </c>
      <c r="D3367" s="13">
        <v>40009</v>
      </c>
      <c r="E3367" t="s">
        <v>166</v>
      </c>
      <c r="F3367" t="s">
        <v>171</v>
      </c>
      <c r="G3367" t="s">
        <v>166</v>
      </c>
      <c r="H3367" t="s">
        <v>1</v>
      </c>
      <c r="I3367" t="s">
        <v>410</v>
      </c>
      <c r="J3367">
        <v>84</v>
      </c>
      <c r="K3367" t="b">
        <v>1</v>
      </c>
      <c r="L3367" t="s">
        <v>171</v>
      </c>
      <c r="M3367" t="s">
        <v>337</v>
      </c>
      <c r="N3367">
        <v>74</v>
      </c>
      <c r="O3367">
        <v>716</v>
      </c>
      <c r="P3367" t="s">
        <v>73</v>
      </c>
      <c r="Q3367" t="s">
        <v>6</v>
      </c>
      <c r="R3367" t="b">
        <v>0</v>
      </c>
      <c r="S3367">
        <v>1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 t="s">
        <v>264</v>
      </c>
      <c r="AA3367" t="b">
        <v>0</v>
      </c>
      <c r="AB3367" t="b">
        <v>1</v>
      </c>
      <c r="AD3367" t="s">
        <v>163</v>
      </c>
      <c r="AE3367" t="s">
        <v>164</v>
      </c>
      <c r="AF3367" t="s">
        <v>165</v>
      </c>
      <c r="AG3367">
        <v>10050</v>
      </c>
      <c r="AH3367">
        <v>452250</v>
      </c>
      <c r="AI3367">
        <v>703500</v>
      </c>
      <c r="AJ3367">
        <v>75000</v>
      </c>
    </row>
    <row r="3368" spans="1:36" x14ac:dyDescent="0.4">
      <c r="A3368">
        <v>290715005</v>
      </c>
      <c r="B3368">
        <v>2009</v>
      </c>
      <c r="C3368">
        <v>2</v>
      </c>
      <c r="D3368" s="13">
        <v>40009</v>
      </c>
      <c r="E3368" t="s">
        <v>166</v>
      </c>
      <c r="F3368" t="s">
        <v>171</v>
      </c>
      <c r="G3368" t="s">
        <v>166</v>
      </c>
      <c r="H3368" t="s">
        <v>1</v>
      </c>
      <c r="I3368" t="s">
        <v>410</v>
      </c>
      <c r="J3368">
        <v>84</v>
      </c>
      <c r="K3368" t="b">
        <v>1</v>
      </c>
      <c r="L3368" t="s">
        <v>171</v>
      </c>
      <c r="M3368" t="s">
        <v>337</v>
      </c>
      <c r="N3368">
        <v>74</v>
      </c>
      <c r="O3368">
        <v>860</v>
      </c>
      <c r="P3368" t="s">
        <v>51</v>
      </c>
      <c r="Q3368" t="s">
        <v>2</v>
      </c>
      <c r="R3368" t="b">
        <v>0</v>
      </c>
      <c r="S3368">
        <v>17</v>
      </c>
      <c r="T3368">
        <v>8</v>
      </c>
      <c r="U3368">
        <v>1</v>
      </c>
      <c r="V3368">
        <v>2</v>
      </c>
      <c r="W3368">
        <v>1</v>
      </c>
      <c r="X3368">
        <v>0</v>
      </c>
      <c r="Y3368">
        <v>0</v>
      </c>
      <c r="Z3368" t="s">
        <v>260</v>
      </c>
      <c r="AA3368" t="b">
        <v>0</v>
      </c>
      <c r="AB3368" t="b">
        <v>0</v>
      </c>
      <c r="AD3368" t="s">
        <v>163</v>
      </c>
      <c r="AE3368" t="s">
        <v>164</v>
      </c>
      <c r="AF3368" t="s">
        <v>165</v>
      </c>
      <c r="AG3368">
        <v>10050</v>
      </c>
      <c r="AH3368">
        <v>452250</v>
      </c>
      <c r="AI3368">
        <v>703500</v>
      </c>
      <c r="AJ3368">
        <v>75000</v>
      </c>
    </row>
    <row r="3369" spans="1:36" x14ac:dyDescent="0.4">
      <c r="A3369">
        <v>290715005</v>
      </c>
      <c r="B3369">
        <v>2009</v>
      </c>
      <c r="C3369">
        <v>2</v>
      </c>
      <c r="D3369" s="13">
        <v>40009</v>
      </c>
      <c r="E3369" t="s">
        <v>166</v>
      </c>
      <c r="F3369" t="s">
        <v>171</v>
      </c>
      <c r="G3369" t="s">
        <v>166</v>
      </c>
      <c r="H3369" t="s">
        <v>1</v>
      </c>
      <c r="I3369" t="s">
        <v>410</v>
      </c>
      <c r="J3369">
        <v>84</v>
      </c>
      <c r="K3369" t="b">
        <v>1</v>
      </c>
      <c r="L3369" t="s">
        <v>171</v>
      </c>
      <c r="M3369" t="s">
        <v>337</v>
      </c>
      <c r="N3369">
        <v>74</v>
      </c>
      <c r="O3369">
        <v>3</v>
      </c>
      <c r="P3369" t="s">
        <v>91</v>
      </c>
      <c r="R3369" t="b">
        <v>0</v>
      </c>
      <c r="S3369">
        <v>12</v>
      </c>
      <c r="T3369">
        <v>2</v>
      </c>
      <c r="U3369">
        <v>1</v>
      </c>
      <c r="V3369">
        <v>1</v>
      </c>
      <c r="W3369">
        <v>1</v>
      </c>
      <c r="X3369">
        <v>0</v>
      </c>
      <c r="Y3369">
        <v>0</v>
      </c>
      <c r="Z3369" t="s">
        <v>252</v>
      </c>
      <c r="AA3369" t="b">
        <v>0</v>
      </c>
      <c r="AB3369" t="b">
        <v>1</v>
      </c>
      <c r="AD3369" t="s">
        <v>163</v>
      </c>
      <c r="AE3369" t="s">
        <v>164</v>
      </c>
      <c r="AF3369" t="s">
        <v>165</v>
      </c>
      <c r="AG3369">
        <v>10050</v>
      </c>
      <c r="AH3369">
        <v>452250</v>
      </c>
      <c r="AI3369">
        <v>703500</v>
      </c>
      <c r="AJ3369">
        <v>75000</v>
      </c>
    </row>
    <row r="3370" spans="1:36" x14ac:dyDescent="0.4">
      <c r="A3370">
        <v>290715005</v>
      </c>
      <c r="B3370">
        <v>2009</v>
      </c>
      <c r="C3370">
        <v>2</v>
      </c>
      <c r="D3370" s="13">
        <v>40009</v>
      </c>
      <c r="E3370" t="s">
        <v>166</v>
      </c>
      <c r="F3370" t="s">
        <v>171</v>
      </c>
      <c r="G3370" t="s">
        <v>166</v>
      </c>
      <c r="H3370" t="s">
        <v>1</v>
      </c>
      <c r="I3370" t="s">
        <v>410</v>
      </c>
      <c r="J3370">
        <v>84</v>
      </c>
      <c r="K3370" t="b">
        <v>1</v>
      </c>
      <c r="L3370" t="s">
        <v>171</v>
      </c>
      <c r="M3370" t="s">
        <v>337</v>
      </c>
      <c r="N3370">
        <v>74</v>
      </c>
      <c r="O3370">
        <v>861</v>
      </c>
      <c r="P3370" t="s">
        <v>92</v>
      </c>
      <c r="R3370" t="b">
        <v>0</v>
      </c>
      <c r="Z3370" t="s">
        <v>246</v>
      </c>
      <c r="AA3370" t="b">
        <v>0</v>
      </c>
      <c r="AB3370" t="b">
        <v>0</v>
      </c>
      <c r="AD3370" t="s">
        <v>163</v>
      </c>
      <c r="AE3370" t="s">
        <v>164</v>
      </c>
      <c r="AF3370" t="s">
        <v>165</v>
      </c>
      <c r="AG3370">
        <v>10050</v>
      </c>
      <c r="AH3370">
        <v>452250</v>
      </c>
      <c r="AI3370">
        <v>703500</v>
      </c>
      <c r="AJ3370">
        <v>75000</v>
      </c>
    </row>
    <row r="3371" spans="1:36" x14ac:dyDescent="0.4">
      <c r="A3371">
        <v>290705005</v>
      </c>
      <c r="B3371">
        <v>2009</v>
      </c>
      <c r="C3371">
        <v>2</v>
      </c>
      <c r="D3371" s="13">
        <v>39999</v>
      </c>
      <c r="E3371" t="s">
        <v>166</v>
      </c>
      <c r="F3371" t="s">
        <v>162</v>
      </c>
      <c r="G3371" t="s">
        <v>166</v>
      </c>
      <c r="H3371" t="s">
        <v>1</v>
      </c>
      <c r="I3371" t="s">
        <v>410</v>
      </c>
      <c r="J3371">
        <v>78</v>
      </c>
      <c r="K3371" t="b">
        <v>1</v>
      </c>
      <c r="L3371" t="s">
        <v>162</v>
      </c>
      <c r="M3371" t="s">
        <v>240</v>
      </c>
      <c r="N3371">
        <v>74</v>
      </c>
      <c r="O3371">
        <v>125</v>
      </c>
      <c r="P3371" t="s">
        <v>55</v>
      </c>
      <c r="Q3371" t="s">
        <v>4</v>
      </c>
      <c r="R3371" t="b">
        <v>1</v>
      </c>
      <c r="S3371">
        <v>33</v>
      </c>
      <c r="T3371">
        <v>19</v>
      </c>
      <c r="U3371">
        <v>9</v>
      </c>
      <c r="V3371">
        <v>5</v>
      </c>
      <c r="W3371">
        <v>6</v>
      </c>
      <c r="X3371">
        <v>1</v>
      </c>
      <c r="Y3371">
        <v>6</v>
      </c>
      <c r="Z3371" t="s">
        <v>274</v>
      </c>
      <c r="AA3371" t="b">
        <v>0</v>
      </c>
      <c r="AB3371" t="b">
        <v>0</v>
      </c>
      <c r="AD3371" t="s">
        <v>163</v>
      </c>
      <c r="AE3371" t="s">
        <v>164</v>
      </c>
      <c r="AF3371" t="s">
        <v>165</v>
      </c>
      <c r="AG3371">
        <v>7024</v>
      </c>
      <c r="AH3371">
        <v>316080</v>
      </c>
      <c r="AI3371">
        <v>491680</v>
      </c>
      <c r="AJ3371">
        <v>75000</v>
      </c>
    </row>
    <row r="3372" spans="1:36" x14ac:dyDescent="0.4">
      <c r="A3372">
        <v>290705005</v>
      </c>
      <c r="B3372">
        <v>2009</v>
      </c>
      <c r="C3372">
        <v>2</v>
      </c>
      <c r="D3372" s="13">
        <v>39999</v>
      </c>
      <c r="E3372" t="s">
        <v>166</v>
      </c>
      <c r="F3372" t="s">
        <v>162</v>
      </c>
      <c r="G3372" t="s">
        <v>166</v>
      </c>
      <c r="H3372" t="s">
        <v>1</v>
      </c>
      <c r="I3372" t="s">
        <v>410</v>
      </c>
      <c r="J3372">
        <v>78</v>
      </c>
      <c r="K3372" t="b">
        <v>1</v>
      </c>
      <c r="L3372" t="s">
        <v>162</v>
      </c>
      <c r="M3372" t="s">
        <v>240</v>
      </c>
      <c r="N3372">
        <v>74</v>
      </c>
      <c r="O3372">
        <v>551</v>
      </c>
      <c r="P3372" t="s">
        <v>82</v>
      </c>
      <c r="Q3372" t="s">
        <v>4</v>
      </c>
      <c r="R3372" t="b">
        <v>1</v>
      </c>
      <c r="S3372">
        <v>20</v>
      </c>
      <c r="T3372">
        <v>8</v>
      </c>
      <c r="U3372">
        <v>1</v>
      </c>
      <c r="V3372">
        <v>1</v>
      </c>
      <c r="W3372">
        <v>1</v>
      </c>
      <c r="X3372">
        <v>0</v>
      </c>
      <c r="Y3372">
        <v>2</v>
      </c>
      <c r="Z3372" t="s">
        <v>251</v>
      </c>
      <c r="AA3372" t="b">
        <v>0</v>
      </c>
      <c r="AB3372" t="b">
        <v>0</v>
      </c>
      <c r="AD3372" t="s">
        <v>163</v>
      </c>
      <c r="AE3372" t="s">
        <v>164</v>
      </c>
      <c r="AF3372" t="s">
        <v>165</v>
      </c>
      <c r="AG3372">
        <v>7024</v>
      </c>
      <c r="AH3372">
        <v>316080</v>
      </c>
      <c r="AI3372">
        <v>491680</v>
      </c>
      <c r="AJ3372">
        <v>75000</v>
      </c>
    </row>
    <row r="3373" spans="1:36" x14ac:dyDescent="0.4">
      <c r="A3373">
        <v>290705005</v>
      </c>
      <c r="B3373">
        <v>2009</v>
      </c>
      <c r="C3373">
        <v>2</v>
      </c>
      <c r="D3373" s="13">
        <v>39999</v>
      </c>
      <c r="E3373" t="s">
        <v>166</v>
      </c>
      <c r="F3373" t="s">
        <v>162</v>
      </c>
      <c r="G3373" t="s">
        <v>166</v>
      </c>
      <c r="H3373" t="s">
        <v>1</v>
      </c>
      <c r="I3373" t="s">
        <v>410</v>
      </c>
      <c r="J3373">
        <v>78</v>
      </c>
      <c r="K3373" t="b">
        <v>1</v>
      </c>
      <c r="L3373" t="s">
        <v>162</v>
      </c>
      <c r="M3373" t="s">
        <v>240</v>
      </c>
      <c r="N3373">
        <v>74</v>
      </c>
      <c r="O3373">
        <v>384</v>
      </c>
      <c r="P3373" t="s">
        <v>244</v>
      </c>
      <c r="Q3373" t="s">
        <v>6</v>
      </c>
      <c r="R3373" t="b">
        <v>1</v>
      </c>
      <c r="S3373">
        <v>32</v>
      </c>
      <c r="T3373">
        <v>22</v>
      </c>
      <c r="U3373">
        <v>9</v>
      </c>
      <c r="V3373">
        <v>2</v>
      </c>
      <c r="W3373">
        <v>1</v>
      </c>
      <c r="X3373">
        <v>1</v>
      </c>
      <c r="Y3373">
        <v>0</v>
      </c>
      <c r="Z3373" t="s">
        <v>274</v>
      </c>
      <c r="AA3373" t="b">
        <v>0</v>
      </c>
      <c r="AB3373" t="b">
        <v>0</v>
      </c>
      <c r="AD3373" t="s">
        <v>163</v>
      </c>
      <c r="AE3373" t="s">
        <v>164</v>
      </c>
      <c r="AF3373" t="s">
        <v>165</v>
      </c>
      <c r="AG3373">
        <v>7024</v>
      </c>
      <c r="AH3373">
        <v>316080</v>
      </c>
      <c r="AI3373">
        <v>491680</v>
      </c>
      <c r="AJ3373">
        <v>75000</v>
      </c>
    </row>
    <row r="3374" spans="1:36" x14ac:dyDescent="0.4">
      <c r="A3374">
        <v>290705005</v>
      </c>
      <c r="B3374">
        <v>2009</v>
      </c>
      <c r="C3374">
        <v>2</v>
      </c>
      <c r="D3374" s="13">
        <v>39999</v>
      </c>
      <c r="E3374" t="s">
        <v>166</v>
      </c>
      <c r="F3374" t="s">
        <v>162</v>
      </c>
      <c r="G3374" t="s">
        <v>166</v>
      </c>
      <c r="H3374" t="s">
        <v>1</v>
      </c>
      <c r="I3374" t="s">
        <v>410</v>
      </c>
      <c r="J3374">
        <v>78</v>
      </c>
      <c r="K3374" t="b">
        <v>1</v>
      </c>
      <c r="L3374" t="s">
        <v>162</v>
      </c>
      <c r="M3374" t="s">
        <v>240</v>
      </c>
      <c r="N3374">
        <v>74</v>
      </c>
      <c r="O3374">
        <v>89</v>
      </c>
      <c r="P3374" t="s">
        <v>245</v>
      </c>
      <c r="Q3374" t="s">
        <v>2</v>
      </c>
      <c r="R3374" t="b">
        <v>1</v>
      </c>
      <c r="S3374">
        <v>23</v>
      </c>
      <c r="T3374">
        <v>1</v>
      </c>
      <c r="U3374">
        <v>2</v>
      </c>
      <c r="V3374">
        <v>2</v>
      </c>
      <c r="W3374">
        <v>2</v>
      </c>
      <c r="X3374">
        <v>0</v>
      </c>
      <c r="Y3374">
        <v>0</v>
      </c>
      <c r="Z3374" t="s">
        <v>252</v>
      </c>
      <c r="AA3374" t="b">
        <v>0</v>
      </c>
      <c r="AB3374" t="b">
        <v>0</v>
      </c>
      <c r="AD3374" t="s">
        <v>163</v>
      </c>
      <c r="AE3374" t="s">
        <v>164</v>
      </c>
      <c r="AF3374" t="s">
        <v>165</v>
      </c>
      <c r="AG3374">
        <v>7024</v>
      </c>
      <c r="AH3374">
        <v>316080</v>
      </c>
      <c r="AI3374">
        <v>491680</v>
      </c>
      <c r="AJ3374">
        <v>75000</v>
      </c>
    </row>
    <row r="3375" spans="1:36" x14ac:dyDescent="0.4">
      <c r="A3375">
        <v>290705005</v>
      </c>
      <c r="B3375">
        <v>2009</v>
      </c>
      <c r="C3375">
        <v>2</v>
      </c>
      <c r="D3375" s="13">
        <v>39999</v>
      </c>
      <c r="E3375" t="s">
        <v>166</v>
      </c>
      <c r="F3375" t="s">
        <v>162</v>
      </c>
      <c r="G3375" t="s">
        <v>166</v>
      </c>
      <c r="H3375" t="s">
        <v>1</v>
      </c>
      <c r="I3375" t="s">
        <v>410</v>
      </c>
      <c r="J3375">
        <v>78</v>
      </c>
      <c r="K3375" t="b">
        <v>1</v>
      </c>
      <c r="L3375" t="s">
        <v>162</v>
      </c>
      <c r="M3375" t="s">
        <v>240</v>
      </c>
      <c r="N3375">
        <v>74</v>
      </c>
      <c r="O3375">
        <v>156</v>
      </c>
      <c r="P3375" t="s">
        <v>69</v>
      </c>
      <c r="Q3375" t="s">
        <v>2</v>
      </c>
      <c r="R3375" t="b">
        <v>1</v>
      </c>
      <c r="S3375">
        <v>30</v>
      </c>
      <c r="T3375">
        <v>10</v>
      </c>
      <c r="U3375">
        <v>2</v>
      </c>
      <c r="V3375">
        <v>1</v>
      </c>
      <c r="W3375">
        <v>3</v>
      </c>
      <c r="X3375">
        <v>0</v>
      </c>
      <c r="Y3375">
        <v>3</v>
      </c>
      <c r="Z3375" t="s">
        <v>257</v>
      </c>
      <c r="AA3375" t="b">
        <v>0</v>
      </c>
      <c r="AB3375" t="b">
        <v>1</v>
      </c>
      <c r="AD3375" t="s">
        <v>163</v>
      </c>
      <c r="AE3375" t="s">
        <v>164</v>
      </c>
      <c r="AF3375" t="s">
        <v>165</v>
      </c>
      <c r="AG3375">
        <v>7024</v>
      </c>
      <c r="AH3375">
        <v>316080</v>
      </c>
      <c r="AI3375">
        <v>491680</v>
      </c>
      <c r="AJ3375">
        <v>75000</v>
      </c>
    </row>
    <row r="3376" spans="1:36" x14ac:dyDescent="0.4">
      <c r="A3376">
        <v>290705005</v>
      </c>
      <c r="B3376">
        <v>2009</v>
      </c>
      <c r="C3376">
        <v>2</v>
      </c>
      <c r="D3376" s="13">
        <v>39999</v>
      </c>
      <c r="E3376" t="s">
        <v>166</v>
      </c>
      <c r="F3376" t="s">
        <v>162</v>
      </c>
      <c r="G3376" t="s">
        <v>166</v>
      </c>
      <c r="H3376" t="s">
        <v>1</v>
      </c>
      <c r="I3376" t="s">
        <v>410</v>
      </c>
      <c r="J3376">
        <v>78</v>
      </c>
      <c r="K3376" t="b">
        <v>1</v>
      </c>
      <c r="L3376" t="s">
        <v>162</v>
      </c>
      <c r="M3376" t="s">
        <v>240</v>
      </c>
      <c r="N3376">
        <v>74</v>
      </c>
      <c r="O3376">
        <v>646</v>
      </c>
      <c r="P3376" t="s">
        <v>259</v>
      </c>
      <c r="Q3376" t="s">
        <v>4</v>
      </c>
      <c r="R3376" t="b">
        <v>0</v>
      </c>
      <c r="S3376">
        <v>16</v>
      </c>
      <c r="T3376">
        <v>5</v>
      </c>
      <c r="U3376">
        <v>2</v>
      </c>
      <c r="V3376">
        <v>0</v>
      </c>
      <c r="W3376">
        <v>1</v>
      </c>
      <c r="X3376">
        <v>0</v>
      </c>
      <c r="Y3376">
        <v>1</v>
      </c>
      <c r="Z3376" t="s">
        <v>264</v>
      </c>
      <c r="AA3376" t="b">
        <v>0</v>
      </c>
      <c r="AB3376" t="b">
        <v>1</v>
      </c>
      <c r="AD3376" t="s">
        <v>163</v>
      </c>
      <c r="AE3376" t="s">
        <v>164</v>
      </c>
      <c r="AF3376" t="s">
        <v>165</v>
      </c>
      <c r="AG3376">
        <v>7024</v>
      </c>
      <c r="AH3376">
        <v>316080</v>
      </c>
      <c r="AI3376">
        <v>491680</v>
      </c>
      <c r="AJ3376">
        <v>75000</v>
      </c>
    </row>
    <row r="3377" spans="1:36" x14ac:dyDescent="0.4">
      <c r="A3377">
        <v>290705005</v>
      </c>
      <c r="B3377">
        <v>2009</v>
      </c>
      <c r="C3377">
        <v>2</v>
      </c>
      <c r="D3377" s="13">
        <v>39999</v>
      </c>
      <c r="E3377" t="s">
        <v>166</v>
      </c>
      <c r="F3377" t="s">
        <v>162</v>
      </c>
      <c r="G3377" t="s">
        <v>166</v>
      </c>
      <c r="H3377" t="s">
        <v>1</v>
      </c>
      <c r="I3377" t="s">
        <v>410</v>
      </c>
      <c r="J3377">
        <v>78</v>
      </c>
      <c r="K3377" t="b">
        <v>1</v>
      </c>
      <c r="L3377" t="s">
        <v>162</v>
      </c>
      <c r="M3377" t="s">
        <v>240</v>
      </c>
      <c r="N3377">
        <v>74</v>
      </c>
      <c r="O3377">
        <v>735</v>
      </c>
      <c r="P3377" t="s">
        <v>79</v>
      </c>
      <c r="Q3377" t="s">
        <v>4</v>
      </c>
      <c r="R3377" t="b">
        <v>0</v>
      </c>
      <c r="Z3377" t="s">
        <v>246</v>
      </c>
      <c r="AA3377" t="b">
        <v>0</v>
      </c>
      <c r="AB3377" t="b">
        <v>0</v>
      </c>
      <c r="AD3377" t="s">
        <v>163</v>
      </c>
      <c r="AE3377" t="s">
        <v>164</v>
      </c>
      <c r="AF3377" t="s">
        <v>165</v>
      </c>
      <c r="AG3377">
        <v>7024</v>
      </c>
      <c r="AH3377">
        <v>316080</v>
      </c>
      <c r="AI3377">
        <v>491680</v>
      </c>
      <c r="AJ3377">
        <v>75000</v>
      </c>
    </row>
    <row r="3378" spans="1:36" x14ac:dyDescent="0.4">
      <c r="A3378">
        <v>290705005</v>
      </c>
      <c r="B3378">
        <v>2009</v>
      </c>
      <c r="C3378">
        <v>2</v>
      </c>
      <c r="D3378" s="13">
        <v>39999</v>
      </c>
      <c r="E3378" t="s">
        <v>166</v>
      </c>
      <c r="F3378" t="s">
        <v>162</v>
      </c>
      <c r="G3378" t="s">
        <v>166</v>
      </c>
      <c r="H3378" t="s">
        <v>1</v>
      </c>
      <c r="I3378" t="s">
        <v>410</v>
      </c>
      <c r="J3378">
        <v>78</v>
      </c>
      <c r="K3378" t="b">
        <v>1</v>
      </c>
      <c r="L3378" t="s">
        <v>162</v>
      </c>
      <c r="M3378" t="s">
        <v>240</v>
      </c>
      <c r="N3378">
        <v>74</v>
      </c>
      <c r="O3378">
        <v>716</v>
      </c>
      <c r="P3378" t="s">
        <v>73</v>
      </c>
      <c r="Q3378" t="s">
        <v>6</v>
      </c>
      <c r="R3378" t="b">
        <v>0</v>
      </c>
      <c r="S3378">
        <v>5</v>
      </c>
      <c r="T3378">
        <v>2</v>
      </c>
      <c r="U3378">
        <v>0</v>
      </c>
      <c r="V3378">
        <v>1</v>
      </c>
      <c r="W3378">
        <v>0</v>
      </c>
      <c r="X3378">
        <v>0</v>
      </c>
      <c r="Y3378">
        <v>0</v>
      </c>
      <c r="Z3378" t="s">
        <v>252</v>
      </c>
      <c r="AA3378" t="b">
        <v>0</v>
      </c>
      <c r="AB3378" t="b">
        <v>0</v>
      </c>
      <c r="AD3378" t="s">
        <v>163</v>
      </c>
      <c r="AE3378" t="s">
        <v>164</v>
      </c>
      <c r="AF3378" t="s">
        <v>165</v>
      </c>
      <c r="AG3378">
        <v>7024</v>
      </c>
      <c r="AH3378">
        <v>316080</v>
      </c>
      <c r="AI3378">
        <v>491680</v>
      </c>
      <c r="AJ3378">
        <v>75000</v>
      </c>
    </row>
    <row r="3379" spans="1:36" x14ac:dyDescent="0.4">
      <c r="A3379">
        <v>290705005</v>
      </c>
      <c r="B3379">
        <v>2009</v>
      </c>
      <c r="C3379">
        <v>2</v>
      </c>
      <c r="D3379" s="13">
        <v>39999</v>
      </c>
      <c r="E3379" t="s">
        <v>166</v>
      </c>
      <c r="F3379" t="s">
        <v>162</v>
      </c>
      <c r="G3379" t="s">
        <v>166</v>
      </c>
      <c r="H3379" t="s">
        <v>1</v>
      </c>
      <c r="I3379" t="s">
        <v>410</v>
      </c>
      <c r="J3379">
        <v>78</v>
      </c>
      <c r="K3379" t="b">
        <v>1</v>
      </c>
      <c r="L3379" t="s">
        <v>162</v>
      </c>
      <c r="M3379" t="s">
        <v>240</v>
      </c>
      <c r="N3379">
        <v>74</v>
      </c>
      <c r="O3379">
        <v>860</v>
      </c>
      <c r="P3379" t="s">
        <v>51</v>
      </c>
      <c r="Q3379" t="s">
        <v>2</v>
      </c>
      <c r="R3379" t="b">
        <v>0</v>
      </c>
      <c r="S3379">
        <v>22</v>
      </c>
      <c r="T3379">
        <v>7</v>
      </c>
      <c r="U3379">
        <v>1</v>
      </c>
      <c r="V3379">
        <v>1</v>
      </c>
      <c r="W3379">
        <v>3</v>
      </c>
      <c r="X3379">
        <v>0</v>
      </c>
      <c r="Y3379">
        <v>2</v>
      </c>
      <c r="Z3379" t="s">
        <v>292</v>
      </c>
      <c r="AA3379" t="b">
        <v>0</v>
      </c>
      <c r="AB3379" t="b">
        <v>0</v>
      </c>
      <c r="AD3379" t="s">
        <v>163</v>
      </c>
      <c r="AE3379" t="s">
        <v>164</v>
      </c>
      <c r="AF3379" t="s">
        <v>165</v>
      </c>
      <c r="AG3379">
        <v>7024</v>
      </c>
      <c r="AH3379">
        <v>316080</v>
      </c>
      <c r="AI3379">
        <v>491680</v>
      </c>
      <c r="AJ3379">
        <v>75000</v>
      </c>
    </row>
    <row r="3380" spans="1:36" x14ac:dyDescent="0.4">
      <c r="A3380">
        <v>290705005</v>
      </c>
      <c r="B3380">
        <v>2009</v>
      </c>
      <c r="C3380">
        <v>2</v>
      </c>
      <c r="D3380" s="13">
        <v>39999</v>
      </c>
      <c r="E3380" t="s">
        <v>166</v>
      </c>
      <c r="F3380" t="s">
        <v>162</v>
      </c>
      <c r="G3380" t="s">
        <v>166</v>
      </c>
      <c r="H3380" t="s">
        <v>1</v>
      </c>
      <c r="I3380" t="s">
        <v>410</v>
      </c>
      <c r="J3380">
        <v>78</v>
      </c>
      <c r="K3380" t="b">
        <v>1</v>
      </c>
      <c r="L3380" t="s">
        <v>162</v>
      </c>
      <c r="M3380" t="s">
        <v>240</v>
      </c>
      <c r="N3380">
        <v>74</v>
      </c>
      <c r="O3380">
        <v>3</v>
      </c>
      <c r="P3380" t="s">
        <v>91</v>
      </c>
      <c r="R3380" t="b">
        <v>0</v>
      </c>
      <c r="S3380">
        <v>16</v>
      </c>
      <c r="T3380">
        <v>4</v>
      </c>
      <c r="U3380">
        <v>5</v>
      </c>
      <c r="V3380">
        <v>0</v>
      </c>
      <c r="W3380">
        <v>0</v>
      </c>
      <c r="X3380">
        <v>0</v>
      </c>
      <c r="Y3380">
        <v>0</v>
      </c>
      <c r="Z3380" t="s">
        <v>251</v>
      </c>
      <c r="AA3380" t="b">
        <v>0</v>
      </c>
      <c r="AB3380" t="b">
        <v>1</v>
      </c>
      <c r="AD3380" t="s">
        <v>163</v>
      </c>
      <c r="AE3380" t="s">
        <v>164</v>
      </c>
      <c r="AF3380" t="s">
        <v>165</v>
      </c>
      <c r="AG3380">
        <v>7024</v>
      </c>
      <c r="AH3380">
        <v>316080</v>
      </c>
      <c r="AI3380">
        <v>491680</v>
      </c>
      <c r="AJ3380">
        <v>75000</v>
      </c>
    </row>
    <row r="3381" spans="1:36" x14ac:dyDescent="0.4">
      <c r="A3381">
        <v>290705005</v>
      </c>
      <c r="B3381">
        <v>2009</v>
      </c>
      <c r="C3381">
        <v>2</v>
      </c>
      <c r="D3381" s="13">
        <v>39999</v>
      </c>
      <c r="E3381" t="s">
        <v>166</v>
      </c>
      <c r="F3381" t="s">
        <v>162</v>
      </c>
      <c r="G3381" t="s">
        <v>166</v>
      </c>
      <c r="H3381" t="s">
        <v>1</v>
      </c>
      <c r="I3381" t="s">
        <v>410</v>
      </c>
      <c r="J3381">
        <v>78</v>
      </c>
      <c r="K3381" t="b">
        <v>1</v>
      </c>
      <c r="L3381" t="s">
        <v>162</v>
      </c>
      <c r="M3381" t="s">
        <v>240</v>
      </c>
      <c r="N3381">
        <v>74</v>
      </c>
      <c r="O3381">
        <v>861</v>
      </c>
      <c r="P3381" t="s">
        <v>92</v>
      </c>
      <c r="R3381" t="b">
        <v>0</v>
      </c>
      <c r="S3381">
        <v>2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 t="s">
        <v>264</v>
      </c>
      <c r="AA3381" t="b">
        <v>0</v>
      </c>
      <c r="AB3381" t="b">
        <v>1</v>
      </c>
      <c r="AD3381" t="s">
        <v>163</v>
      </c>
      <c r="AE3381" t="s">
        <v>164</v>
      </c>
      <c r="AF3381" t="s">
        <v>165</v>
      </c>
      <c r="AG3381">
        <v>7024</v>
      </c>
      <c r="AH3381">
        <v>316080</v>
      </c>
      <c r="AI3381">
        <v>491680</v>
      </c>
      <c r="AJ3381">
        <v>75000</v>
      </c>
    </row>
    <row r="3382" spans="1:36" x14ac:dyDescent="0.4">
      <c r="A3382">
        <v>290702005</v>
      </c>
      <c r="B3382">
        <v>2009</v>
      </c>
      <c r="C3382">
        <v>2</v>
      </c>
      <c r="D3382" s="13">
        <v>39996</v>
      </c>
      <c r="E3382" t="s">
        <v>166</v>
      </c>
      <c r="F3382" t="s">
        <v>174</v>
      </c>
      <c r="G3382" t="s">
        <v>166</v>
      </c>
      <c r="H3382" t="s">
        <v>1</v>
      </c>
      <c r="I3382" t="s">
        <v>410</v>
      </c>
      <c r="J3382">
        <v>67</v>
      </c>
      <c r="K3382" t="b">
        <v>1</v>
      </c>
      <c r="L3382" t="s">
        <v>174</v>
      </c>
      <c r="M3382" t="s">
        <v>375</v>
      </c>
      <c r="N3382">
        <v>53</v>
      </c>
      <c r="O3382">
        <v>125</v>
      </c>
      <c r="P3382" t="s">
        <v>55</v>
      </c>
      <c r="Q3382" t="s">
        <v>4</v>
      </c>
      <c r="R3382" t="b">
        <v>1</v>
      </c>
      <c r="S3382">
        <v>28</v>
      </c>
      <c r="T3382">
        <v>10</v>
      </c>
      <c r="U3382">
        <v>6</v>
      </c>
      <c r="V3382">
        <v>5</v>
      </c>
      <c r="W3382">
        <v>1</v>
      </c>
      <c r="X3382">
        <v>1</v>
      </c>
      <c r="Y3382">
        <v>0</v>
      </c>
      <c r="Z3382" t="s">
        <v>277</v>
      </c>
      <c r="AA3382" t="b">
        <v>0</v>
      </c>
      <c r="AB3382" t="b">
        <v>0</v>
      </c>
      <c r="AD3382" t="s">
        <v>163</v>
      </c>
      <c r="AE3382" t="s">
        <v>164</v>
      </c>
      <c r="AF3382" t="s">
        <v>165</v>
      </c>
      <c r="AG3382">
        <v>6468</v>
      </c>
      <c r="AH3382">
        <v>291060</v>
      </c>
      <c r="AI3382">
        <v>452760</v>
      </c>
      <c r="AJ3382">
        <v>75000</v>
      </c>
    </row>
    <row r="3383" spans="1:36" x14ac:dyDescent="0.4">
      <c r="A3383">
        <v>290702005</v>
      </c>
      <c r="B3383">
        <v>2009</v>
      </c>
      <c r="C3383">
        <v>2</v>
      </c>
      <c r="D3383" s="13">
        <v>39996</v>
      </c>
      <c r="E3383" t="s">
        <v>166</v>
      </c>
      <c r="F3383" t="s">
        <v>174</v>
      </c>
      <c r="G3383" t="s">
        <v>166</v>
      </c>
      <c r="H3383" t="s">
        <v>1</v>
      </c>
      <c r="I3383" t="s">
        <v>410</v>
      </c>
      <c r="J3383">
        <v>67</v>
      </c>
      <c r="K3383" t="b">
        <v>1</v>
      </c>
      <c r="L3383" t="s">
        <v>174</v>
      </c>
      <c r="M3383" t="s">
        <v>375</v>
      </c>
      <c r="N3383">
        <v>53</v>
      </c>
      <c r="O3383">
        <v>551</v>
      </c>
      <c r="P3383" t="s">
        <v>82</v>
      </c>
      <c r="Q3383" t="s">
        <v>4</v>
      </c>
      <c r="R3383" t="b">
        <v>1</v>
      </c>
      <c r="S3383">
        <v>29</v>
      </c>
      <c r="T3383">
        <v>10</v>
      </c>
      <c r="U3383">
        <v>6</v>
      </c>
      <c r="V3383">
        <v>1</v>
      </c>
      <c r="W3383">
        <v>1</v>
      </c>
      <c r="X3383">
        <v>0</v>
      </c>
      <c r="Y3383">
        <v>4</v>
      </c>
      <c r="Z3383" t="s">
        <v>288</v>
      </c>
      <c r="AA3383" t="b">
        <v>0</v>
      </c>
      <c r="AB3383" t="b">
        <v>0</v>
      </c>
      <c r="AD3383" t="s">
        <v>163</v>
      </c>
      <c r="AE3383" t="s">
        <v>164</v>
      </c>
      <c r="AF3383" t="s">
        <v>165</v>
      </c>
      <c r="AG3383">
        <v>6468</v>
      </c>
      <c r="AH3383">
        <v>291060</v>
      </c>
      <c r="AI3383">
        <v>452760</v>
      </c>
      <c r="AJ3383">
        <v>75000</v>
      </c>
    </row>
    <row r="3384" spans="1:36" x14ac:dyDescent="0.4">
      <c r="A3384">
        <v>290702005</v>
      </c>
      <c r="B3384">
        <v>2009</v>
      </c>
      <c r="C3384">
        <v>2</v>
      </c>
      <c r="D3384" s="13">
        <v>39996</v>
      </c>
      <c r="E3384" t="s">
        <v>166</v>
      </c>
      <c r="F3384" t="s">
        <v>174</v>
      </c>
      <c r="G3384" t="s">
        <v>166</v>
      </c>
      <c r="H3384" t="s">
        <v>1</v>
      </c>
      <c r="I3384" t="s">
        <v>410</v>
      </c>
      <c r="J3384">
        <v>67</v>
      </c>
      <c r="K3384" t="b">
        <v>1</v>
      </c>
      <c r="L3384" t="s">
        <v>174</v>
      </c>
      <c r="M3384" t="s">
        <v>375</v>
      </c>
      <c r="N3384">
        <v>53</v>
      </c>
      <c r="O3384">
        <v>384</v>
      </c>
      <c r="P3384" t="s">
        <v>244</v>
      </c>
      <c r="Q3384" t="s">
        <v>6</v>
      </c>
      <c r="R3384" t="b">
        <v>1</v>
      </c>
      <c r="S3384">
        <v>31</v>
      </c>
      <c r="T3384">
        <v>14</v>
      </c>
      <c r="U3384">
        <v>14</v>
      </c>
      <c r="V3384">
        <v>0</v>
      </c>
      <c r="W3384">
        <v>1</v>
      </c>
      <c r="X3384">
        <v>5</v>
      </c>
      <c r="Y3384">
        <v>2</v>
      </c>
      <c r="Z3384" t="s">
        <v>341</v>
      </c>
      <c r="AA3384" t="b">
        <v>0</v>
      </c>
      <c r="AB3384" t="b">
        <v>0</v>
      </c>
      <c r="AD3384" t="s">
        <v>163</v>
      </c>
      <c r="AE3384" t="s">
        <v>164</v>
      </c>
      <c r="AF3384" t="s">
        <v>165</v>
      </c>
      <c r="AG3384">
        <v>6468</v>
      </c>
      <c r="AH3384">
        <v>291060</v>
      </c>
      <c r="AI3384">
        <v>452760</v>
      </c>
      <c r="AJ3384">
        <v>75000</v>
      </c>
    </row>
    <row r="3385" spans="1:36" x14ac:dyDescent="0.4">
      <c r="A3385">
        <v>290702005</v>
      </c>
      <c r="B3385">
        <v>2009</v>
      </c>
      <c r="C3385">
        <v>2</v>
      </c>
      <c r="D3385" s="13">
        <v>39996</v>
      </c>
      <c r="E3385" t="s">
        <v>166</v>
      </c>
      <c r="F3385" t="s">
        <v>174</v>
      </c>
      <c r="G3385" t="s">
        <v>166</v>
      </c>
      <c r="H3385" t="s">
        <v>1</v>
      </c>
      <c r="I3385" t="s">
        <v>410</v>
      </c>
      <c r="J3385">
        <v>67</v>
      </c>
      <c r="K3385" t="b">
        <v>1</v>
      </c>
      <c r="L3385" t="s">
        <v>174</v>
      </c>
      <c r="M3385" t="s">
        <v>375</v>
      </c>
      <c r="N3385">
        <v>53</v>
      </c>
      <c r="O3385">
        <v>89</v>
      </c>
      <c r="P3385" t="s">
        <v>245</v>
      </c>
      <c r="Q3385" t="s">
        <v>2</v>
      </c>
      <c r="R3385" t="b">
        <v>1</v>
      </c>
      <c r="S3385">
        <v>26</v>
      </c>
      <c r="T3385">
        <v>8</v>
      </c>
      <c r="U3385">
        <v>3</v>
      </c>
      <c r="V3385">
        <v>3</v>
      </c>
      <c r="W3385">
        <v>3</v>
      </c>
      <c r="X3385">
        <v>1</v>
      </c>
      <c r="Y3385">
        <v>1</v>
      </c>
      <c r="Z3385" t="s">
        <v>421</v>
      </c>
      <c r="AA3385" t="b">
        <v>0</v>
      </c>
      <c r="AB3385" t="b">
        <v>0</v>
      </c>
      <c r="AD3385" t="s">
        <v>163</v>
      </c>
      <c r="AE3385" t="s">
        <v>164</v>
      </c>
      <c r="AF3385" t="s">
        <v>165</v>
      </c>
      <c r="AG3385">
        <v>6468</v>
      </c>
      <c r="AH3385">
        <v>291060</v>
      </c>
      <c r="AI3385">
        <v>452760</v>
      </c>
      <c r="AJ3385">
        <v>75000</v>
      </c>
    </row>
    <row r="3386" spans="1:36" x14ac:dyDescent="0.4">
      <c r="A3386">
        <v>290702005</v>
      </c>
      <c r="B3386">
        <v>2009</v>
      </c>
      <c r="C3386">
        <v>2</v>
      </c>
      <c r="D3386" s="13">
        <v>39996</v>
      </c>
      <c r="E3386" t="s">
        <v>166</v>
      </c>
      <c r="F3386" t="s">
        <v>174</v>
      </c>
      <c r="G3386" t="s">
        <v>166</v>
      </c>
      <c r="H3386" t="s">
        <v>1</v>
      </c>
      <c r="I3386" t="s">
        <v>410</v>
      </c>
      <c r="J3386">
        <v>67</v>
      </c>
      <c r="K3386" t="b">
        <v>1</v>
      </c>
      <c r="L3386" t="s">
        <v>174</v>
      </c>
      <c r="M3386" t="s">
        <v>375</v>
      </c>
      <c r="N3386">
        <v>53</v>
      </c>
      <c r="O3386">
        <v>156</v>
      </c>
      <c r="P3386" t="s">
        <v>69</v>
      </c>
      <c r="Q3386" t="s">
        <v>2</v>
      </c>
      <c r="R3386" t="b">
        <v>1</v>
      </c>
      <c r="S3386">
        <v>29</v>
      </c>
      <c r="T3386">
        <v>14</v>
      </c>
      <c r="U3386">
        <v>3</v>
      </c>
      <c r="V3386">
        <v>3</v>
      </c>
      <c r="W3386">
        <v>0</v>
      </c>
      <c r="X3386">
        <v>1</v>
      </c>
      <c r="Y3386">
        <v>1</v>
      </c>
      <c r="Z3386" t="s">
        <v>367</v>
      </c>
      <c r="AA3386" t="b">
        <v>0</v>
      </c>
      <c r="AB3386" t="b">
        <v>0</v>
      </c>
      <c r="AD3386" t="s">
        <v>163</v>
      </c>
      <c r="AE3386" t="s">
        <v>164</v>
      </c>
      <c r="AF3386" t="s">
        <v>165</v>
      </c>
      <c r="AG3386">
        <v>6468</v>
      </c>
      <c r="AH3386">
        <v>291060</v>
      </c>
      <c r="AI3386">
        <v>452760</v>
      </c>
      <c r="AJ3386">
        <v>75000</v>
      </c>
    </row>
    <row r="3387" spans="1:36" x14ac:dyDescent="0.4">
      <c r="A3387">
        <v>290702005</v>
      </c>
      <c r="B3387">
        <v>2009</v>
      </c>
      <c r="C3387">
        <v>2</v>
      </c>
      <c r="D3387" s="13">
        <v>39996</v>
      </c>
      <c r="E3387" t="s">
        <v>166</v>
      </c>
      <c r="F3387" t="s">
        <v>174</v>
      </c>
      <c r="G3387" t="s">
        <v>166</v>
      </c>
      <c r="H3387" t="s">
        <v>1</v>
      </c>
      <c r="I3387" t="s">
        <v>410</v>
      </c>
      <c r="J3387">
        <v>67</v>
      </c>
      <c r="K3387" t="b">
        <v>1</v>
      </c>
      <c r="L3387" t="s">
        <v>174</v>
      </c>
      <c r="M3387" t="s">
        <v>375</v>
      </c>
      <c r="N3387">
        <v>53</v>
      </c>
      <c r="O3387">
        <v>646</v>
      </c>
      <c r="P3387" t="s">
        <v>259</v>
      </c>
      <c r="Q3387" t="s">
        <v>4</v>
      </c>
      <c r="R3387" t="b">
        <v>0</v>
      </c>
      <c r="S3387">
        <v>13</v>
      </c>
      <c r="T3387">
        <v>2</v>
      </c>
      <c r="U3387">
        <v>2</v>
      </c>
      <c r="V3387">
        <v>1</v>
      </c>
      <c r="W3387">
        <v>1</v>
      </c>
      <c r="X3387">
        <v>0</v>
      </c>
      <c r="Y3387">
        <v>3</v>
      </c>
      <c r="Z3387" t="s">
        <v>258</v>
      </c>
      <c r="AA3387" t="b">
        <v>0</v>
      </c>
      <c r="AB3387" t="b">
        <v>1</v>
      </c>
      <c r="AD3387" t="s">
        <v>163</v>
      </c>
      <c r="AE3387" t="s">
        <v>164</v>
      </c>
      <c r="AF3387" t="s">
        <v>165</v>
      </c>
      <c r="AG3387">
        <v>6468</v>
      </c>
      <c r="AH3387">
        <v>291060</v>
      </c>
      <c r="AI3387">
        <v>452760</v>
      </c>
      <c r="AJ3387">
        <v>75000</v>
      </c>
    </row>
    <row r="3388" spans="1:36" x14ac:dyDescent="0.4">
      <c r="A3388">
        <v>290702005</v>
      </c>
      <c r="B3388">
        <v>2009</v>
      </c>
      <c r="C3388">
        <v>2</v>
      </c>
      <c r="D3388" s="13">
        <v>39996</v>
      </c>
      <c r="E3388" t="s">
        <v>166</v>
      </c>
      <c r="F3388" t="s">
        <v>174</v>
      </c>
      <c r="G3388" t="s">
        <v>166</v>
      </c>
      <c r="H3388" t="s">
        <v>1</v>
      </c>
      <c r="I3388" t="s">
        <v>410</v>
      </c>
      <c r="J3388">
        <v>67</v>
      </c>
      <c r="K3388" t="b">
        <v>1</v>
      </c>
      <c r="L3388" t="s">
        <v>174</v>
      </c>
      <c r="M3388" t="s">
        <v>375</v>
      </c>
      <c r="N3388">
        <v>53</v>
      </c>
      <c r="O3388">
        <v>735</v>
      </c>
      <c r="P3388" t="s">
        <v>79</v>
      </c>
      <c r="Q3388" t="s">
        <v>4</v>
      </c>
      <c r="R3388" t="b">
        <v>0</v>
      </c>
      <c r="S3388">
        <v>2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 t="s">
        <v>249</v>
      </c>
      <c r="AA3388" t="b">
        <v>0</v>
      </c>
      <c r="AB3388" t="b">
        <v>1</v>
      </c>
      <c r="AD3388" t="s">
        <v>163</v>
      </c>
      <c r="AE3388" t="s">
        <v>164</v>
      </c>
      <c r="AF3388" t="s">
        <v>165</v>
      </c>
      <c r="AG3388">
        <v>6468</v>
      </c>
      <c r="AH3388">
        <v>291060</v>
      </c>
      <c r="AI3388">
        <v>452760</v>
      </c>
      <c r="AJ3388">
        <v>75000</v>
      </c>
    </row>
    <row r="3389" spans="1:36" x14ac:dyDescent="0.4">
      <c r="A3389">
        <v>290702005</v>
      </c>
      <c r="B3389">
        <v>2009</v>
      </c>
      <c r="C3389">
        <v>2</v>
      </c>
      <c r="D3389" s="13">
        <v>39996</v>
      </c>
      <c r="E3389" t="s">
        <v>166</v>
      </c>
      <c r="F3389" t="s">
        <v>174</v>
      </c>
      <c r="G3389" t="s">
        <v>166</v>
      </c>
      <c r="H3389" t="s">
        <v>1</v>
      </c>
      <c r="I3389" t="s">
        <v>410</v>
      </c>
      <c r="J3389">
        <v>67</v>
      </c>
      <c r="K3389" t="b">
        <v>1</v>
      </c>
      <c r="L3389" t="s">
        <v>174</v>
      </c>
      <c r="M3389" t="s">
        <v>375</v>
      </c>
      <c r="N3389">
        <v>53</v>
      </c>
      <c r="O3389">
        <v>716</v>
      </c>
      <c r="P3389" t="s">
        <v>73</v>
      </c>
      <c r="Q3389" t="s">
        <v>6</v>
      </c>
      <c r="R3389" t="b">
        <v>0</v>
      </c>
      <c r="S3389">
        <v>7</v>
      </c>
      <c r="T3389">
        <v>2</v>
      </c>
      <c r="U3389">
        <v>2</v>
      </c>
      <c r="V3389">
        <v>0</v>
      </c>
      <c r="W3389">
        <v>2</v>
      </c>
      <c r="X3389">
        <v>0</v>
      </c>
      <c r="Y3389">
        <v>2</v>
      </c>
      <c r="Z3389" t="s">
        <v>260</v>
      </c>
      <c r="AA3389" t="b">
        <v>0</v>
      </c>
      <c r="AB3389" t="b">
        <v>1</v>
      </c>
      <c r="AD3389" t="s">
        <v>163</v>
      </c>
      <c r="AE3389" t="s">
        <v>164</v>
      </c>
      <c r="AF3389" t="s">
        <v>165</v>
      </c>
      <c r="AG3389">
        <v>6468</v>
      </c>
      <c r="AH3389">
        <v>291060</v>
      </c>
      <c r="AI3389">
        <v>452760</v>
      </c>
      <c r="AJ3389">
        <v>75000</v>
      </c>
    </row>
    <row r="3390" spans="1:36" x14ac:dyDescent="0.4">
      <c r="A3390">
        <v>290702005</v>
      </c>
      <c r="B3390">
        <v>2009</v>
      </c>
      <c r="C3390">
        <v>2</v>
      </c>
      <c r="D3390" s="13">
        <v>39996</v>
      </c>
      <c r="E3390" t="s">
        <v>166</v>
      </c>
      <c r="F3390" t="s">
        <v>174</v>
      </c>
      <c r="G3390" t="s">
        <v>166</v>
      </c>
      <c r="H3390" t="s">
        <v>1</v>
      </c>
      <c r="I3390" t="s">
        <v>410</v>
      </c>
      <c r="J3390">
        <v>67</v>
      </c>
      <c r="K3390" t="b">
        <v>1</v>
      </c>
      <c r="L3390" t="s">
        <v>174</v>
      </c>
      <c r="M3390" t="s">
        <v>375</v>
      </c>
      <c r="N3390">
        <v>53</v>
      </c>
      <c r="O3390">
        <v>860</v>
      </c>
      <c r="P3390" t="s">
        <v>51</v>
      </c>
      <c r="Q3390" t="s">
        <v>2</v>
      </c>
      <c r="R3390" t="b">
        <v>0</v>
      </c>
      <c r="S3390">
        <v>18</v>
      </c>
      <c r="T3390">
        <v>5</v>
      </c>
      <c r="U3390">
        <v>2</v>
      </c>
      <c r="V3390">
        <v>1</v>
      </c>
      <c r="W3390">
        <v>0</v>
      </c>
      <c r="X3390">
        <v>0</v>
      </c>
      <c r="Y3390">
        <v>5</v>
      </c>
      <c r="Z3390" t="s">
        <v>265</v>
      </c>
      <c r="AA3390" t="b">
        <v>0</v>
      </c>
      <c r="AB3390" t="b">
        <v>0</v>
      </c>
      <c r="AD3390" t="s">
        <v>163</v>
      </c>
      <c r="AE3390" t="s">
        <v>164</v>
      </c>
      <c r="AF3390" t="s">
        <v>165</v>
      </c>
      <c r="AG3390">
        <v>6468</v>
      </c>
      <c r="AH3390">
        <v>291060</v>
      </c>
      <c r="AI3390">
        <v>452760</v>
      </c>
      <c r="AJ3390">
        <v>75000</v>
      </c>
    </row>
    <row r="3391" spans="1:36" x14ac:dyDescent="0.4">
      <c r="A3391">
        <v>290702005</v>
      </c>
      <c r="B3391">
        <v>2009</v>
      </c>
      <c r="C3391">
        <v>2</v>
      </c>
      <c r="D3391" s="13">
        <v>39996</v>
      </c>
      <c r="E3391" t="s">
        <v>166</v>
      </c>
      <c r="F3391" t="s">
        <v>174</v>
      </c>
      <c r="G3391" t="s">
        <v>166</v>
      </c>
      <c r="H3391" t="s">
        <v>1</v>
      </c>
      <c r="I3391" t="s">
        <v>410</v>
      </c>
      <c r="J3391">
        <v>67</v>
      </c>
      <c r="K3391" t="b">
        <v>1</v>
      </c>
      <c r="L3391" t="s">
        <v>174</v>
      </c>
      <c r="M3391" t="s">
        <v>375</v>
      </c>
      <c r="N3391">
        <v>53</v>
      </c>
      <c r="O3391">
        <v>3</v>
      </c>
      <c r="P3391" t="s">
        <v>91</v>
      </c>
      <c r="R3391" t="b">
        <v>0</v>
      </c>
      <c r="S3391">
        <v>12</v>
      </c>
      <c r="T3391">
        <v>2</v>
      </c>
      <c r="U3391">
        <v>3</v>
      </c>
      <c r="V3391">
        <v>0</v>
      </c>
      <c r="W3391">
        <v>0</v>
      </c>
      <c r="X3391">
        <v>0</v>
      </c>
      <c r="Y3391">
        <v>1</v>
      </c>
      <c r="Z3391" t="s">
        <v>272</v>
      </c>
      <c r="AA3391" t="b">
        <v>0</v>
      </c>
      <c r="AB3391" t="b">
        <v>1</v>
      </c>
      <c r="AD3391" t="s">
        <v>163</v>
      </c>
      <c r="AE3391" t="s">
        <v>164</v>
      </c>
      <c r="AF3391" t="s">
        <v>165</v>
      </c>
      <c r="AG3391">
        <v>6468</v>
      </c>
      <c r="AH3391">
        <v>291060</v>
      </c>
      <c r="AI3391">
        <v>452760</v>
      </c>
      <c r="AJ3391">
        <v>75000</v>
      </c>
    </row>
    <row r="3392" spans="1:36" x14ac:dyDescent="0.4">
      <c r="A3392">
        <v>290702005</v>
      </c>
      <c r="B3392">
        <v>2009</v>
      </c>
      <c r="C3392">
        <v>2</v>
      </c>
      <c r="D3392" s="13">
        <v>39996</v>
      </c>
      <c r="E3392" t="s">
        <v>166</v>
      </c>
      <c r="F3392" t="s">
        <v>174</v>
      </c>
      <c r="G3392" t="s">
        <v>166</v>
      </c>
      <c r="H3392" t="s">
        <v>1</v>
      </c>
      <c r="I3392" t="s">
        <v>410</v>
      </c>
      <c r="J3392">
        <v>67</v>
      </c>
      <c r="K3392" t="b">
        <v>1</v>
      </c>
      <c r="L3392" t="s">
        <v>174</v>
      </c>
      <c r="M3392" t="s">
        <v>375</v>
      </c>
      <c r="N3392">
        <v>53</v>
      </c>
      <c r="O3392">
        <v>861</v>
      </c>
      <c r="P3392" t="s">
        <v>92</v>
      </c>
      <c r="R3392" t="b">
        <v>0</v>
      </c>
      <c r="S3392">
        <v>5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 t="s">
        <v>258</v>
      </c>
      <c r="AA3392" t="b">
        <v>0</v>
      </c>
      <c r="AB3392" t="b">
        <v>1</v>
      </c>
      <c r="AD3392" t="s">
        <v>163</v>
      </c>
      <c r="AE3392" t="s">
        <v>164</v>
      </c>
      <c r="AF3392" t="s">
        <v>165</v>
      </c>
      <c r="AG3392">
        <v>6468</v>
      </c>
      <c r="AH3392">
        <v>291060</v>
      </c>
      <c r="AI3392">
        <v>452760</v>
      </c>
      <c r="AJ3392">
        <v>75000</v>
      </c>
    </row>
    <row r="3393" spans="1:36" x14ac:dyDescent="0.4">
      <c r="A3393">
        <v>290627005</v>
      </c>
      <c r="B3393">
        <v>2009</v>
      </c>
      <c r="C3393">
        <v>2</v>
      </c>
      <c r="D3393" s="13">
        <v>39991</v>
      </c>
      <c r="E3393" t="s">
        <v>166</v>
      </c>
      <c r="F3393" t="s">
        <v>184</v>
      </c>
      <c r="G3393" t="s">
        <v>166</v>
      </c>
      <c r="H3393" t="s">
        <v>1</v>
      </c>
      <c r="I3393" t="s">
        <v>410</v>
      </c>
      <c r="J3393">
        <v>63</v>
      </c>
      <c r="K3393" t="b">
        <v>1</v>
      </c>
      <c r="L3393" t="s">
        <v>184</v>
      </c>
      <c r="M3393" t="s">
        <v>414</v>
      </c>
      <c r="N3393">
        <v>54</v>
      </c>
      <c r="O3393">
        <v>125</v>
      </c>
      <c r="P3393" t="s">
        <v>55</v>
      </c>
      <c r="Q3393" t="s">
        <v>4</v>
      </c>
      <c r="R3393" t="b">
        <v>1</v>
      </c>
      <c r="S3393">
        <v>31</v>
      </c>
      <c r="T3393">
        <v>13</v>
      </c>
      <c r="U3393">
        <v>11</v>
      </c>
      <c r="V3393">
        <v>4</v>
      </c>
      <c r="W3393">
        <v>3</v>
      </c>
      <c r="X3393">
        <v>0</v>
      </c>
      <c r="Y3393">
        <v>1</v>
      </c>
      <c r="Z3393" t="s">
        <v>286</v>
      </c>
      <c r="AA3393" t="b">
        <v>0</v>
      </c>
      <c r="AB3393" t="b">
        <v>1</v>
      </c>
      <c r="AD3393" t="s">
        <v>163</v>
      </c>
      <c r="AE3393" t="s">
        <v>164</v>
      </c>
      <c r="AF3393" t="s">
        <v>165</v>
      </c>
      <c r="AG3393">
        <v>8481</v>
      </c>
      <c r="AH3393">
        <v>381645</v>
      </c>
      <c r="AI3393">
        <v>593670</v>
      </c>
      <c r="AJ3393">
        <v>75000</v>
      </c>
    </row>
    <row r="3394" spans="1:36" x14ac:dyDescent="0.4">
      <c r="A3394">
        <v>290627005</v>
      </c>
      <c r="B3394">
        <v>2009</v>
      </c>
      <c r="C3394">
        <v>2</v>
      </c>
      <c r="D3394" s="13">
        <v>39991</v>
      </c>
      <c r="E3394" t="s">
        <v>166</v>
      </c>
      <c r="F3394" t="s">
        <v>184</v>
      </c>
      <c r="G3394" t="s">
        <v>166</v>
      </c>
      <c r="H3394" t="s">
        <v>1</v>
      </c>
      <c r="I3394" t="s">
        <v>410</v>
      </c>
      <c r="J3394">
        <v>63</v>
      </c>
      <c r="K3394" t="b">
        <v>1</v>
      </c>
      <c r="L3394" t="s">
        <v>184</v>
      </c>
      <c r="M3394" t="s">
        <v>414</v>
      </c>
      <c r="N3394">
        <v>54</v>
      </c>
      <c r="O3394">
        <v>551</v>
      </c>
      <c r="P3394" t="s">
        <v>82</v>
      </c>
      <c r="Q3394" t="s">
        <v>4</v>
      </c>
      <c r="R3394" t="b">
        <v>1</v>
      </c>
      <c r="S3394">
        <v>29</v>
      </c>
      <c r="T3394">
        <v>14</v>
      </c>
      <c r="U3394">
        <v>5</v>
      </c>
      <c r="V3394">
        <v>0</v>
      </c>
      <c r="W3394">
        <v>0</v>
      </c>
      <c r="X3394">
        <v>0</v>
      </c>
      <c r="Y3394">
        <v>2</v>
      </c>
      <c r="Z3394" t="s">
        <v>264</v>
      </c>
      <c r="AA3394" t="b">
        <v>0</v>
      </c>
      <c r="AB3394" t="b">
        <v>1</v>
      </c>
      <c r="AD3394" t="s">
        <v>163</v>
      </c>
      <c r="AE3394" t="s">
        <v>164</v>
      </c>
      <c r="AF3394" t="s">
        <v>165</v>
      </c>
      <c r="AG3394">
        <v>8481</v>
      </c>
      <c r="AH3394">
        <v>381645</v>
      </c>
      <c r="AI3394">
        <v>593670</v>
      </c>
      <c r="AJ3394">
        <v>75000</v>
      </c>
    </row>
    <row r="3395" spans="1:36" x14ac:dyDescent="0.4">
      <c r="A3395">
        <v>290627005</v>
      </c>
      <c r="B3395">
        <v>2009</v>
      </c>
      <c r="C3395">
        <v>2</v>
      </c>
      <c r="D3395" s="13">
        <v>39991</v>
      </c>
      <c r="E3395" t="s">
        <v>166</v>
      </c>
      <c r="F3395" t="s">
        <v>184</v>
      </c>
      <c r="G3395" t="s">
        <v>166</v>
      </c>
      <c r="H3395" t="s">
        <v>1</v>
      </c>
      <c r="I3395" t="s">
        <v>410</v>
      </c>
      <c r="J3395">
        <v>63</v>
      </c>
      <c r="K3395" t="b">
        <v>1</v>
      </c>
      <c r="L3395" t="s">
        <v>184</v>
      </c>
      <c r="M3395" t="s">
        <v>414</v>
      </c>
      <c r="N3395">
        <v>54</v>
      </c>
      <c r="O3395">
        <v>384</v>
      </c>
      <c r="P3395" t="s">
        <v>244</v>
      </c>
      <c r="Q3395" t="s">
        <v>6</v>
      </c>
      <c r="R3395" t="b">
        <v>1</v>
      </c>
      <c r="S3395">
        <v>22</v>
      </c>
      <c r="T3395">
        <v>3</v>
      </c>
      <c r="U3395">
        <v>4</v>
      </c>
      <c r="V3395">
        <v>1</v>
      </c>
      <c r="W3395">
        <v>2</v>
      </c>
      <c r="X3395">
        <v>2</v>
      </c>
      <c r="Y3395">
        <v>1</v>
      </c>
      <c r="Z3395" t="s">
        <v>264</v>
      </c>
      <c r="AA3395" t="b">
        <v>0</v>
      </c>
      <c r="AB3395" t="b">
        <v>0</v>
      </c>
      <c r="AD3395" t="s">
        <v>163</v>
      </c>
      <c r="AE3395" t="s">
        <v>164</v>
      </c>
      <c r="AF3395" t="s">
        <v>165</v>
      </c>
      <c r="AG3395">
        <v>8481</v>
      </c>
      <c r="AH3395">
        <v>381645</v>
      </c>
      <c r="AI3395">
        <v>593670</v>
      </c>
      <c r="AJ3395">
        <v>75000</v>
      </c>
    </row>
    <row r="3396" spans="1:36" x14ac:dyDescent="0.4">
      <c r="A3396">
        <v>290627005</v>
      </c>
      <c r="B3396">
        <v>2009</v>
      </c>
      <c r="C3396">
        <v>2</v>
      </c>
      <c r="D3396" s="13">
        <v>39991</v>
      </c>
      <c r="E3396" t="s">
        <v>166</v>
      </c>
      <c r="F3396" t="s">
        <v>184</v>
      </c>
      <c r="G3396" t="s">
        <v>166</v>
      </c>
      <c r="H3396" t="s">
        <v>1</v>
      </c>
      <c r="I3396" t="s">
        <v>410</v>
      </c>
      <c r="J3396">
        <v>63</v>
      </c>
      <c r="K3396" t="b">
        <v>1</v>
      </c>
      <c r="L3396" t="s">
        <v>184</v>
      </c>
      <c r="M3396" t="s">
        <v>414</v>
      </c>
      <c r="N3396">
        <v>54</v>
      </c>
      <c r="O3396">
        <v>89</v>
      </c>
      <c r="P3396" t="s">
        <v>245</v>
      </c>
      <c r="Q3396" t="s">
        <v>2</v>
      </c>
      <c r="R3396" t="b">
        <v>1</v>
      </c>
      <c r="S3396">
        <v>29</v>
      </c>
      <c r="T3396">
        <v>13</v>
      </c>
      <c r="U3396">
        <v>1</v>
      </c>
      <c r="V3396">
        <v>3</v>
      </c>
      <c r="W3396">
        <v>2</v>
      </c>
      <c r="X3396">
        <v>0</v>
      </c>
      <c r="Y3396">
        <v>0</v>
      </c>
      <c r="Z3396" t="s">
        <v>292</v>
      </c>
      <c r="AA3396" t="b">
        <v>0</v>
      </c>
      <c r="AB3396" t="b">
        <v>1</v>
      </c>
      <c r="AD3396" t="s">
        <v>163</v>
      </c>
      <c r="AE3396" t="s">
        <v>164</v>
      </c>
      <c r="AF3396" t="s">
        <v>165</v>
      </c>
      <c r="AG3396">
        <v>8481</v>
      </c>
      <c r="AH3396">
        <v>381645</v>
      </c>
      <c r="AI3396">
        <v>593670</v>
      </c>
      <c r="AJ3396">
        <v>75000</v>
      </c>
    </row>
    <row r="3397" spans="1:36" x14ac:dyDescent="0.4">
      <c r="A3397">
        <v>290627005</v>
      </c>
      <c r="B3397">
        <v>2009</v>
      </c>
      <c r="C3397">
        <v>2</v>
      </c>
      <c r="D3397" s="13">
        <v>39991</v>
      </c>
      <c r="E3397" t="s">
        <v>166</v>
      </c>
      <c r="F3397" t="s">
        <v>184</v>
      </c>
      <c r="G3397" t="s">
        <v>166</v>
      </c>
      <c r="H3397" t="s">
        <v>1</v>
      </c>
      <c r="I3397" t="s">
        <v>410</v>
      </c>
      <c r="J3397">
        <v>63</v>
      </c>
      <c r="K3397" t="b">
        <v>1</v>
      </c>
      <c r="L3397" t="s">
        <v>184</v>
      </c>
      <c r="M3397" t="s">
        <v>414</v>
      </c>
      <c r="N3397">
        <v>54</v>
      </c>
      <c r="O3397">
        <v>156</v>
      </c>
      <c r="P3397" t="s">
        <v>69</v>
      </c>
      <c r="Q3397" t="s">
        <v>2</v>
      </c>
      <c r="R3397" t="b">
        <v>1</v>
      </c>
      <c r="S3397">
        <v>30</v>
      </c>
      <c r="T3397">
        <v>11</v>
      </c>
      <c r="U3397">
        <v>4</v>
      </c>
      <c r="V3397">
        <v>1</v>
      </c>
      <c r="W3397">
        <v>1</v>
      </c>
      <c r="X3397">
        <v>0</v>
      </c>
      <c r="Y3397">
        <v>1</v>
      </c>
      <c r="Z3397" t="s">
        <v>253</v>
      </c>
      <c r="AA3397" t="b">
        <v>0</v>
      </c>
      <c r="AB3397" t="b">
        <v>0</v>
      </c>
      <c r="AD3397" t="s">
        <v>163</v>
      </c>
      <c r="AE3397" t="s">
        <v>164</v>
      </c>
      <c r="AF3397" t="s">
        <v>165</v>
      </c>
      <c r="AG3397">
        <v>8481</v>
      </c>
      <c r="AH3397">
        <v>381645</v>
      </c>
      <c r="AI3397">
        <v>593670</v>
      </c>
      <c r="AJ3397">
        <v>75000</v>
      </c>
    </row>
    <row r="3398" spans="1:36" x14ac:dyDescent="0.4">
      <c r="A3398">
        <v>290627005</v>
      </c>
      <c r="B3398">
        <v>2009</v>
      </c>
      <c r="C3398">
        <v>2</v>
      </c>
      <c r="D3398" s="13">
        <v>39991</v>
      </c>
      <c r="E3398" t="s">
        <v>166</v>
      </c>
      <c r="F3398" t="s">
        <v>184</v>
      </c>
      <c r="G3398" t="s">
        <v>166</v>
      </c>
      <c r="H3398" t="s">
        <v>1</v>
      </c>
      <c r="I3398" t="s">
        <v>410</v>
      </c>
      <c r="J3398">
        <v>63</v>
      </c>
      <c r="K3398" t="b">
        <v>1</v>
      </c>
      <c r="L3398" t="s">
        <v>184</v>
      </c>
      <c r="M3398" t="s">
        <v>414</v>
      </c>
      <c r="N3398">
        <v>54</v>
      </c>
      <c r="O3398">
        <v>646</v>
      </c>
      <c r="P3398" t="s">
        <v>259</v>
      </c>
      <c r="Q3398" t="s">
        <v>4</v>
      </c>
      <c r="R3398" t="b">
        <v>0</v>
      </c>
      <c r="S3398">
        <v>24</v>
      </c>
      <c r="T3398">
        <v>2</v>
      </c>
      <c r="U3398">
        <v>7</v>
      </c>
      <c r="V3398">
        <v>0</v>
      </c>
      <c r="W3398">
        <v>1</v>
      </c>
      <c r="X3398">
        <v>0</v>
      </c>
      <c r="Y3398">
        <v>0</v>
      </c>
      <c r="Z3398" t="s">
        <v>250</v>
      </c>
      <c r="AA3398" t="b">
        <v>0</v>
      </c>
      <c r="AB3398" t="b">
        <v>1</v>
      </c>
      <c r="AD3398" t="s">
        <v>163</v>
      </c>
      <c r="AE3398" t="s">
        <v>164</v>
      </c>
      <c r="AF3398" t="s">
        <v>165</v>
      </c>
      <c r="AG3398">
        <v>8481</v>
      </c>
      <c r="AH3398">
        <v>381645</v>
      </c>
      <c r="AI3398">
        <v>593670</v>
      </c>
      <c r="AJ3398">
        <v>75000</v>
      </c>
    </row>
    <row r="3399" spans="1:36" x14ac:dyDescent="0.4">
      <c r="A3399">
        <v>290627005</v>
      </c>
      <c r="B3399">
        <v>2009</v>
      </c>
      <c r="C3399">
        <v>2</v>
      </c>
      <c r="D3399" s="13">
        <v>39991</v>
      </c>
      <c r="E3399" t="s">
        <v>166</v>
      </c>
      <c r="F3399" t="s">
        <v>184</v>
      </c>
      <c r="G3399" t="s">
        <v>166</v>
      </c>
      <c r="H3399" t="s">
        <v>1</v>
      </c>
      <c r="I3399" t="s">
        <v>410</v>
      </c>
      <c r="J3399">
        <v>63</v>
      </c>
      <c r="K3399" t="b">
        <v>1</v>
      </c>
      <c r="L3399" t="s">
        <v>184</v>
      </c>
      <c r="M3399" t="s">
        <v>414</v>
      </c>
      <c r="N3399">
        <v>54</v>
      </c>
      <c r="O3399">
        <v>735</v>
      </c>
      <c r="P3399" t="s">
        <v>79</v>
      </c>
      <c r="Q3399" t="s">
        <v>4</v>
      </c>
      <c r="R3399" t="b">
        <v>0</v>
      </c>
      <c r="S3399">
        <v>1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 t="s">
        <v>264</v>
      </c>
      <c r="AA3399" t="b">
        <v>0</v>
      </c>
      <c r="AB3399" t="b">
        <v>1</v>
      </c>
      <c r="AD3399" t="s">
        <v>163</v>
      </c>
      <c r="AE3399" t="s">
        <v>164</v>
      </c>
      <c r="AF3399" t="s">
        <v>165</v>
      </c>
      <c r="AG3399">
        <v>8481</v>
      </c>
      <c r="AH3399">
        <v>381645</v>
      </c>
      <c r="AI3399">
        <v>593670</v>
      </c>
      <c r="AJ3399">
        <v>75000</v>
      </c>
    </row>
    <row r="3400" spans="1:36" x14ac:dyDescent="0.4">
      <c r="A3400">
        <v>290627005</v>
      </c>
      <c r="B3400">
        <v>2009</v>
      </c>
      <c r="C3400">
        <v>2</v>
      </c>
      <c r="D3400" s="13">
        <v>39991</v>
      </c>
      <c r="E3400" t="s">
        <v>166</v>
      </c>
      <c r="F3400" t="s">
        <v>184</v>
      </c>
      <c r="G3400" t="s">
        <v>166</v>
      </c>
      <c r="H3400" t="s">
        <v>1</v>
      </c>
      <c r="I3400" t="s">
        <v>410</v>
      </c>
      <c r="J3400">
        <v>63</v>
      </c>
      <c r="K3400" t="b">
        <v>1</v>
      </c>
      <c r="L3400" t="s">
        <v>184</v>
      </c>
      <c r="M3400" t="s">
        <v>414</v>
      </c>
      <c r="N3400">
        <v>54</v>
      </c>
      <c r="O3400">
        <v>716</v>
      </c>
      <c r="P3400" t="s">
        <v>73</v>
      </c>
      <c r="Q3400" t="s">
        <v>6</v>
      </c>
      <c r="R3400" t="b">
        <v>0</v>
      </c>
      <c r="S3400">
        <v>4</v>
      </c>
      <c r="T3400">
        <v>0</v>
      </c>
      <c r="U3400">
        <v>1</v>
      </c>
      <c r="V3400">
        <v>1</v>
      </c>
      <c r="W3400">
        <v>1</v>
      </c>
      <c r="X3400">
        <v>1</v>
      </c>
      <c r="Y3400">
        <v>2</v>
      </c>
      <c r="Z3400" t="s">
        <v>273</v>
      </c>
      <c r="AA3400" t="b">
        <v>0</v>
      </c>
      <c r="AB3400" t="b">
        <v>0</v>
      </c>
      <c r="AD3400" t="s">
        <v>163</v>
      </c>
      <c r="AE3400" t="s">
        <v>164</v>
      </c>
      <c r="AF3400" t="s">
        <v>165</v>
      </c>
      <c r="AG3400">
        <v>8481</v>
      </c>
      <c r="AH3400">
        <v>381645</v>
      </c>
      <c r="AI3400">
        <v>593670</v>
      </c>
      <c r="AJ3400">
        <v>75000</v>
      </c>
    </row>
    <row r="3401" spans="1:36" x14ac:dyDescent="0.4">
      <c r="A3401">
        <v>290627005</v>
      </c>
      <c r="B3401">
        <v>2009</v>
      </c>
      <c r="C3401">
        <v>2</v>
      </c>
      <c r="D3401" s="13">
        <v>39991</v>
      </c>
      <c r="E3401" t="s">
        <v>166</v>
      </c>
      <c r="F3401" t="s">
        <v>184</v>
      </c>
      <c r="G3401" t="s">
        <v>166</v>
      </c>
      <c r="H3401" t="s">
        <v>1</v>
      </c>
      <c r="I3401" t="s">
        <v>410</v>
      </c>
      <c r="J3401">
        <v>63</v>
      </c>
      <c r="K3401" t="b">
        <v>1</v>
      </c>
      <c r="L3401" t="s">
        <v>184</v>
      </c>
      <c r="M3401" t="s">
        <v>414</v>
      </c>
      <c r="N3401">
        <v>54</v>
      </c>
      <c r="O3401">
        <v>860</v>
      </c>
      <c r="P3401" t="s">
        <v>51</v>
      </c>
      <c r="Q3401" t="s">
        <v>2</v>
      </c>
      <c r="R3401" t="b">
        <v>0</v>
      </c>
      <c r="S3401">
        <v>7</v>
      </c>
      <c r="T3401">
        <v>0</v>
      </c>
      <c r="U3401">
        <v>1</v>
      </c>
      <c r="V3401">
        <v>2</v>
      </c>
      <c r="W3401">
        <v>1</v>
      </c>
      <c r="X3401">
        <v>0</v>
      </c>
      <c r="Y3401">
        <v>1</v>
      </c>
      <c r="Z3401" t="s">
        <v>264</v>
      </c>
      <c r="AA3401" t="b">
        <v>0</v>
      </c>
      <c r="AB3401" t="b">
        <v>0</v>
      </c>
      <c r="AD3401" t="s">
        <v>163</v>
      </c>
      <c r="AE3401" t="s">
        <v>164</v>
      </c>
      <c r="AF3401" t="s">
        <v>165</v>
      </c>
      <c r="AG3401">
        <v>8481</v>
      </c>
      <c r="AH3401">
        <v>381645</v>
      </c>
      <c r="AI3401">
        <v>593670</v>
      </c>
      <c r="AJ3401">
        <v>75000</v>
      </c>
    </row>
    <row r="3402" spans="1:36" x14ac:dyDescent="0.4">
      <c r="A3402">
        <v>290627005</v>
      </c>
      <c r="B3402">
        <v>2009</v>
      </c>
      <c r="C3402">
        <v>2</v>
      </c>
      <c r="D3402" s="13">
        <v>39991</v>
      </c>
      <c r="E3402" t="s">
        <v>166</v>
      </c>
      <c r="F3402" t="s">
        <v>184</v>
      </c>
      <c r="G3402" t="s">
        <v>166</v>
      </c>
      <c r="H3402" t="s">
        <v>1</v>
      </c>
      <c r="I3402" t="s">
        <v>410</v>
      </c>
      <c r="J3402">
        <v>63</v>
      </c>
      <c r="K3402" t="b">
        <v>1</v>
      </c>
      <c r="L3402" t="s">
        <v>184</v>
      </c>
      <c r="M3402" t="s">
        <v>414</v>
      </c>
      <c r="N3402">
        <v>54</v>
      </c>
      <c r="O3402">
        <v>3</v>
      </c>
      <c r="P3402" t="s">
        <v>91</v>
      </c>
      <c r="R3402" t="b">
        <v>0</v>
      </c>
      <c r="S3402">
        <v>13</v>
      </c>
      <c r="T3402">
        <v>4</v>
      </c>
      <c r="U3402">
        <v>2</v>
      </c>
      <c r="V3402">
        <v>1</v>
      </c>
      <c r="W3402">
        <v>0</v>
      </c>
      <c r="X3402">
        <v>0</v>
      </c>
      <c r="Y3402">
        <v>2</v>
      </c>
      <c r="Z3402" t="s">
        <v>241</v>
      </c>
      <c r="AA3402" t="b">
        <v>0</v>
      </c>
      <c r="AB3402" t="b">
        <v>0</v>
      </c>
      <c r="AD3402" t="s">
        <v>163</v>
      </c>
      <c r="AE3402" t="s">
        <v>164</v>
      </c>
      <c r="AF3402" t="s">
        <v>165</v>
      </c>
      <c r="AG3402">
        <v>8481</v>
      </c>
      <c r="AH3402">
        <v>381645</v>
      </c>
      <c r="AI3402">
        <v>593670</v>
      </c>
      <c r="AJ3402">
        <v>75000</v>
      </c>
    </row>
    <row r="3403" spans="1:36" x14ac:dyDescent="0.4">
      <c r="A3403">
        <v>290627005</v>
      </c>
      <c r="B3403">
        <v>2009</v>
      </c>
      <c r="C3403">
        <v>2</v>
      </c>
      <c r="D3403" s="13">
        <v>39991</v>
      </c>
      <c r="E3403" t="s">
        <v>166</v>
      </c>
      <c r="F3403" t="s">
        <v>184</v>
      </c>
      <c r="G3403" t="s">
        <v>166</v>
      </c>
      <c r="H3403" t="s">
        <v>1</v>
      </c>
      <c r="I3403" t="s">
        <v>410</v>
      </c>
      <c r="J3403">
        <v>63</v>
      </c>
      <c r="K3403" t="b">
        <v>1</v>
      </c>
      <c r="L3403" t="s">
        <v>184</v>
      </c>
      <c r="M3403" t="s">
        <v>414</v>
      </c>
      <c r="N3403">
        <v>54</v>
      </c>
      <c r="O3403">
        <v>861</v>
      </c>
      <c r="P3403" t="s">
        <v>92</v>
      </c>
      <c r="R3403" t="b">
        <v>0</v>
      </c>
      <c r="S3403">
        <v>11</v>
      </c>
      <c r="T3403">
        <v>3</v>
      </c>
      <c r="U3403">
        <v>2</v>
      </c>
      <c r="V3403">
        <v>1</v>
      </c>
      <c r="W3403">
        <v>0</v>
      </c>
      <c r="X3403">
        <v>1</v>
      </c>
      <c r="Y3403">
        <v>0</v>
      </c>
      <c r="Z3403" t="s">
        <v>251</v>
      </c>
      <c r="AA3403" t="b">
        <v>0</v>
      </c>
      <c r="AB3403" t="b">
        <v>0</v>
      </c>
      <c r="AD3403" t="s">
        <v>163</v>
      </c>
      <c r="AE3403" t="s">
        <v>164</v>
      </c>
      <c r="AF3403" t="s">
        <v>165</v>
      </c>
      <c r="AG3403">
        <v>8481</v>
      </c>
      <c r="AH3403">
        <v>381645</v>
      </c>
      <c r="AI3403">
        <v>593670</v>
      </c>
      <c r="AJ3403">
        <v>75000</v>
      </c>
    </row>
    <row r="3404" spans="1:36" x14ac:dyDescent="0.4">
      <c r="A3404">
        <v>290621005</v>
      </c>
      <c r="B3404">
        <v>2009</v>
      </c>
      <c r="C3404">
        <v>2</v>
      </c>
      <c r="D3404" s="13">
        <v>39985</v>
      </c>
      <c r="E3404" t="s">
        <v>166</v>
      </c>
      <c r="F3404" t="s">
        <v>177</v>
      </c>
      <c r="G3404" t="s">
        <v>166</v>
      </c>
      <c r="H3404" t="s">
        <v>1</v>
      </c>
      <c r="I3404" t="s">
        <v>410</v>
      </c>
      <c r="J3404">
        <v>82</v>
      </c>
      <c r="K3404" t="b">
        <v>1</v>
      </c>
      <c r="L3404" t="s">
        <v>177</v>
      </c>
      <c r="M3404" t="s">
        <v>400</v>
      </c>
      <c r="N3404">
        <v>70</v>
      </c>
      <c r="O3404">
        <v>125</v>
      </c>
      <c r="P3404" t="s">
        <v>55</v>
      </c>
      <c r="Q3404" t="s">
        <v>4</v>
      </c>
      <c r="R3404" t="b">
        <v>1</v>
      </c>
      <c r="S3404">
        <v>36</v>
      </c>
      <c r="T3404">
        <v>15</v>
      </c>
      <c r="U3404">
        <v>3</v>
      </c>
      <c r="V3404">
        <v>6</v>
      </c>
      <c r="W3404">
        <v>2</v>
      </c>
      <c r="X3404">
        <v>2</v>
      </c>
      <c r="Y3404">
        <v>3</v>
      </c>
      <c r="Z3404" t="s">
        <v>253</v>
      </c>
      <c r="AA3404" t="b">
        <v>0</v>
      </c>
      <c r="AB3404" t="b">
        <v>1</v>
      </c>
      <c r="AD3404" t="s">
        <v>163</v>
      </c>
      <c r="AE3404" t="s">
        <v>164</v>
      </c>
      <c r="AF3404" t="s">
        <v>165</v>
      </c>
      <c r="AG3404">
        <v>7610</v>
      </c>
      <c r="AH3404">
        <v>342450</v>
      </c>
      <c r="AI3404">
        <v>532700</v>
      </c>
      <c r="AJ3404">
        <v>75000</v>
      </c>
    </row>
    <row r="3405" spans="1:36" x14ac:dyDescent="0.4">
      <c r="A3405">
        <v>290621005</v>
      </c>
      <c r="B3405">
        <v>2009</v>
      </c>
      <c r="C3405">
        <v>2</v>
      </c>
      <c r="D3405" s="13">
        <v>39985</v>
      </c>
      <c r="E3405" t="s">
        <v>166</v>
      </c>
      <c r="F3405" t="s">
        <v>177</v>
      </c>
      <c r="G3405" t="s">
        <v>166</v>
      </c>
      <c r="H3405" t="s">
        <v>1</v>
      </c>
      <c r="I3405" t="s">
        <v>410</v>
      </c>
      <c r="J3405">
        <v>82</v>
      </c>
      <c r="K3405" t="b">
        <v>1</v>
      </c>
      <c r="L3405" t="s">
        <v>177</v>
      </c>
      <c r="M3405" t="s">
        <v>400</v>
      </c>
      <c r="N3405">
        <v>70</v>
      </c>
      <c r="O3405">
        <v>551</v>
      </c>
      <c r="P3405" t="s">
        <v>82</v>
      </c>
      <c r="Q3405" t="s">
        <v>4</v>
      </c>
      <c r="R3405" t="b">
        <v>1</v>
      </c>
      <c r="S3405">
        <v>25</v>
      </c>
      <c r="T3405">
        <v>6</v>
      </c>
      <c r="U3405">
        <v>5</v>
      </c>
      <c r="V3405">
        <v>3</v>
      </c>
      <c r="W3405">
        <v>1</v>
      </c>
      <c r="X3405">
        <v>0</v>
      </c>
      <c r="Y3405">
        <v>3</v>
      </c>
      <c r="Z3405" t="s">
        <v>278</v>
      </c>
      <c r="AA3405" t="b">
        <v>0</v>
      </c>
      <c r="AB3405" t="b">
        <v>0</v>
      </c>
      <c r="AD3405" t="s">
        <v>163</v>
      </c>
      <c r="AE3405" t="s">
        <v>164</v>
      </c>
      <c r="AF3405" t="s">
        <v>165</v>
      </c>
      <c r="AG3405">
        <v>7610</v>
      </c>
      <c r="AH3405">
        <v>342450</v>
      </c>
      <c r="AI3405">
        <v>532700</v>
      </c>
      <c r="AJ3405">
        <v>75000</v>
      </c>
    </row>
    <row r="3406" spans="1:36" x14ac:dyDescent="0.4">
      <c r="A3406">
        <v>290621005</v>
      </c>
      <c r="B3406">
        <v>2009</v>
      </c>
      <c r="C3406">
        <v>2</v>
      </c>
      <c r="D3406" s="13">
        <v>39985</v>
      </c>
      <c r="E3406" t="s">
        <v>166</v>
      </c>
      <c r="F3406" t="s">
        <v>177</v>
      </c>
      <c r="G3406" t="s">
        <v>166</v>
      </c>
      <c r="H3406" t="s">
        <v>1</v>
      </c>
      <c r="I3406" t="s">
        <v>410</v>
      </c>
      <c r="J3406">
        <v>82</v>
      </c>
      <c r="K3406" t="b">
        <v>1</v>
      </c>
      <c r="L3406" t="s">
        <v>177</v>
      </c>
      <c r="M3406" t="s">
        <v>400</v>
      </c>
      <c r="N3406">
        <v>70</v>
      </c>
      <c r="O3406">
        <v>384</v>
      </c>
      <c r="P3406" t="s">
        <v>244</v>
      </c>
      <c r="Q3406" t="s">
        <v>6</v>
      </c>
      <c r="R3406" t="b">
        <v>1</v>
      </c>
      <c r="S3406">
        <v>32</v>
      </c>
      <c r="T3406">
        <v>13</v>
      </c>
      <c r="U3406">
        <v>9</v>
      </c>
      <c r="V3406">
        <v>4</v>
      </c>
      <c r="W3406">
        <v>1</v>
      </c>
      <c r="X3406">
        <v>2</v>
      </c>
      <c r="Y3406">
        <v>2</v>
      </c>
      <c r="Z3406" t="s">
        <v>365</v>
      </c>
      <c r="AA3406" t="b">
        <v>0</v>
      </c>
      <c r="AB3406" t="b">
        <v>1</v>
      </c>
      <c r="AD3406" t="s">
        <v>163</v>
      </c>
      <c r="AE3406" t="s">
        <v>164</v>
      </c>
      <c r="AF3406" t="s">
        <v>165</v>
      </c>
      <c r="AG3406">
        <v>7610</v>
      </c>
      <c r="AH3406">
        <v>342450</v>
      </c>
      <c r="AI3406">
        <v>532700</v>
      </c>
      <c r="AJ3406">
        <v>75000</v>
      </c>
    </row>
    <row r="3407" spans="1:36" x14ac:dyDescent="0.4">
      <c r="A3407">
        <v>290621005</v>
      </c>
      <c r="B3407">
        <v>2009</v>
      </c>
      <c r="C3407">
        <v>2</v>
      </c>
      <c r="D3407" s="13">
        <v>39985</v>
      </c>
      <c r="E3407" t="s">
        <v>166</v>
      </c>
      <c r="F3407" t="s">
        <v>177</v>
      </c>
      <c r="G3407" t="s">
        <v>166</v>
      </c>
      <c r="H3407" t="s">
        <v>1</v>
      </c>
      <c r="I3407" t="s">
        <v>410</v>
      </c>
      <c r="J3407">
        <v>82</v>
      </c>
      <c r="K3407" t="b">
        <v>1</v>
      </c>
      <c r="L3407" t="s">
        <v>177</v>
      </c>
      <c r="M3407" t="s">
        <v>400</v>
      </c>
      <c r="N3407">
        <v>70</v>
      </c>
      <c r="O3407">
        <v>89</v>
      </c>
      <c r="P3407" t="s">
        <v>245</v>
      </c>
      <c r="Q3407" t="s">
        <v>2</v>
      </c>
      <c r="R3407" t="b">
        <v>1</v>
      </c>
      <c r="S3407">
        <v>16</v>
      </c>
      <c r="T3407">
        <v>8</v>
      </c>
      <c r="U3407">
        <v>1</v>
      </c>
      <c r="V3407">
        <v>3</v>
      </c>
      <c r="W3407">
        <v>0</v>
      </c>
      <c r="X3407">
        <v>0</v>
      </c>
      <c r="Y3407">
        <v>2</v>
      </c>
      <c r="Z3407" t="s">
        <v>248</v>
      </c>
      <c r="AA3407" t="b">
        <v>0</v>
      </c>
      <c r="AB3407" t="b">
        <v>0</v>
      </c>
      <c r="AD3407" t="s">
        <v>163</v>
      </c>
      <c r="AE3407" t="s">
        <v>164</v>
      </c>
      <c r="AF3407" t="s">
        <v>165</v>
      </c>
      <c r="AG3407">
        <v>7610</v>
      </c>
      <c r="AH3407">
        <v>342450</v>
      </c>
      <c r="AI3407">
        <v>532700</v>
      </c>
      <c r="AJ3407">
        <v>75000</v>
      </c>
    </row>
    <row r="3408" spans="1:36" x14ac:dyDescent="0.4">
      <c r="A3408">
        <v>290621005</v>
      </c>
      <c r="B3408">
        <v>2009</v>
      </c>
      <c r="C3408">
        <v>2</v>
      </c>
      <c r="D3408" s="13">
        <v>39985</v>
      </c>
      <c r="E3408" t="s">
        <v>166</v>
      </c>
      <c r="F3408" t="s">
        <v>177</v>
      </c>
      <c r="G3408" t="s">
        <v>166</v>
      </c>
      <c r="H3408" t="s">
        <v>1</v>
      </c>
      <c r="I3408" t="s">
        <v>410</v>
      </c>
      <c r="J3408">
        <v>82</v>
      </c>
      <c r="K3408" t="b">
        <v>1</v>
      </c>
      <c r="L3408" t="s">
        <v>177</v>
      </c>
      <c r="M3408" t="s">
        <v>400</v>
      </c>
      <c r="N3408">
        <v>70</v>
      </c>
      <c r="O3408">
        <v>156</v>
      </c>
      <c r="P3408" t="s">
        <v>69</v>
      </c>
      <c r="Q3408" t="s">
        <v>2</v>
      </c>
      <c r="R3408" t="b">
        <v>1</v>
      </c>
      <c r="S3408">
        <v>39</v>
      </c>
      <c r="T3408">
        <v>23</v>
      </c>
      <c r="U3408">
        <v>6</v>
      </c>
      <c r="V3408">
        <v>2</v>
      </c>
      <c r="W3408">
        <v>2</v>
      </c>
      <c r="X3408">
        <v>1</v>
      </c>
      <c r="Y3408">
        <v>2</v>
      </c>
      <c r="Z3408" t="s">
        <v>340</v>
      </c>
      <c r="AA3408" t="b">
        <v>0</v>
      </c>
      <c r="AB3408" t="b">
        <v>1</v>
      </c>
      <c r="AD3408" t="s">
        <v>163</v>
      </c>
      <c r="AE3408" t="s">
        <v>164</v>
      </c>
      <c r="AF3408" t="s">
        <v>165</v>
      </c>
      <c r="AG3408">
        <v>7610</v>
      </c>
      <c r="AH3408">
        <v>342450</v>
      </c>
      <c r="AI3408">
        <v>532700</v>
      </c>
      <c r="AJ3408">
        <v>75000</v>
      </c>
    </row>
    <row r="3409" spans="1:36" x14ac:dyDescent="0.4">
      <c r="A3409">
        <v>290621005</v>
      </c>
      <c r="B3409">
        <v>2009</v>
      </c>
      <c r="C3409">
        <v>2</v>
      </c>
      <c r="D3409" s="13">
        <v>39985</v>
      </c>
      <c r="E3409" t="s">
        <v>166</v>
      </c>
      <c r="F3409" t="s">
        <v>177</v>
      </c>
      <c r="G3409" t="s">
        <v>166</v>
      </c>
      <c r="H3409" t="s">
        <v>1</v>
      </c>
      <c r="I3409" t="s">
        <v>410</v>
      </c>
      <c r="J3409">
        <v>82</v>
      </c>
      <c r="K3409" t="b">
        <v>1</v>
      </c>
      <c r="L3409" t="s">
        <v>177</v>
      </c>
      <c r="M3409" t="s">
        <v>400</v>
      </c>
      <c r="N3409">
        <v>70</v>
      </c>
      <c r="O3409">
        <v>646</v>
      </c>
      <c r="P3409" t="s">
        <v>259</v>
      </c>
      <c r="Q3409" t="s">
        <v>4</v>
      </c>
      <c r="R3409" t="b">
        <v>0</v>
      </c>
      <c r="S3409">
        <v>10</v>
      </c>
      <c r="T3409">
        <v>4</v>
      </c>
      <c r="U3409">
        <v>3</v>
      </c>
      <c r="V3409">
        <v>0</v>
      </c>
      <c r="W3409">
        <v>0</v>
      </c>
      <c r="X3409">
        <v>0</v>
      </c>
      <c r="Y3409">
        <v>0</v>
      </c>
      <c r="Z3409" t="s">
        <v>285</v>
      </c>
      <c r="AA3409" t="b">
        <v>0</v>
      </c>
      <c r="AB3409" t="b">
        <v>0</v>
      </c>
      <c r="AD3409" t="s">
        <v>163</v>
      </c>
      <c r="AE3409" t="s">
        <v>164</v>
      </c>
      <c r="AF3409" t="s">
        <v>165</v>
      </c>
      <c r="AG3409">
        <v>7610</v>
      </c>
      <c r="AH3409">
        <v>342450</v>
      </c>
      <c r="AI3409">
        <v>532700</v>
      </c>
      <c r="AJ3409">
        <v>75000</v>
      </c>
    </row>
    <row r="3410" spans="1:36" x14ac:dyDescent="0.4">
      <c r="A3410">
        <v>290621005</v>
      </c>
      <c r="B3410">
        <v>2009</v>
      </c>
      <c r="C3410">
        <v>2</v>
      </c>
      <c r="D3410" s="13">
        <v>39985</v>
      </c>
      <c r="E3410" t="s">
        <v>166</v>
      </c>
      <c r="F3410" t="s">
        <v>177</v>
      </c>
      <c r="G3410" t="s">
        <v>166</v>
      </c>
      <c r="H3410" t="s">
        <v>1</v>
      </c>
      <c r="I3410" t="s">
        <v>410</v>
      </c>
      <c r="J3410">
        <v>82</v>
      </c>
      <c r="K3410" t="b">
        <v>1</v>
      </c>
      <c r="L3410" t="s">
        <v>177</v>
      </c>
      <c r="M3410" t="s">
        <v>400</v>
      </c>
      <c r="N3410">
        <v>70</v>
      </c>
      <c r="O3410">
        <v>735</v>
      </c>
      <c r="P3410" t="s">
        <v>79</v>
      </c>
      <c r="Q3410" t="s">
        <v>4</v>
      </c>
      <c r="R3410" t="b">
        <v>0</v>
      </c>
      <c r="Z3410" t="s">
        <v>246</v>
      </c>
      <c r="AA3410" t="b">
        <v>0</v>
      </c>
      <c r="AB3410" t="b">
        <v>0</v>
      </c>
      <c r="AD3410" t="s">
        <v>163</v>
      </c>
      <c r="AE3410" t="s">
        <v>164</v>
      </c>
      <c r="AF3410" t="s">
        <v>165</v>
      </c>
      <c r="AG3410">
        <v>7610</v>
      </c>
      <c r="AH3410">
        <v>342450</v>
      </c>
      <c r="AI3410">
        <v>532700</v>
      </c>
      <c r="AJ3410">
        <v>75000</v>
      </c>
    </row>
    <row r="3411" spans="1:36" x14ac:dyDescent="0.4">
      <c r="A3411">
        <v>290621005</v>
      </c>
      <c r="B3411">
        <v>2009</v>
      </c>
      <c r="C3411">
        <v>2</v>
      </c>
      <c r="D3411" s="13">
        <v>39985</v>
      </c>
      <c r="E3411" t="s">
        <v>166</v>
      </c>
      <c r="F3411" t="s">
        <v>177</v>
      </c>
      <c r="G3411" t="s">
        <v>166</v>
      </c>
      <c r="H3411" t="s">
        <v>1</v>
      </c>
      <c r="I3411" t="s">
        <v>410</v>
      </c>
      <c r="J3411">
        <v>82</v>
      </c>
      <c r="K3411" t="b">
        <v>1</v>
      </c>
      <c r="L3411" t="s">
        <v>177</v>
      </c>
      <c r="M3411" t="s">
        <v>400</v>
      </c>
      <c r="N3411">
        <v>70</v>
      </c>
      <c r="O3411">
        <v>716</v>
      </c>
      <c r="P3411" t="s">
        <v>73</v>
      </c>
      <c r="Q3411" t="s">
        <v>6</v>
      </c>
      <c r="R3411" t="b">
        <v>0</v>
      </c>
      <c r="S3411">
        <v>2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 t="s">
        <v>260</v>
      </c>
      <c r="AA3411" t="b">
        <v>0</v>
      </c>
      <c r="AB3411" t="b">
        <v>0</v>
      </c>
      <c r="AD3411" t="s">
        <v>163</v>
      </c>
      <c r="AE3411" t="s">
        <v>164</v>
      </c>
      <c r="AF3411" t="s">
        <v>165</v>
      </c>
      <c r="AG3411">
        <v>7610</v>
      </c>
      <c r="AH3411">
        <v>342450</v>
      </c>
      <c r="AI3411">
        <v>532700</v>
      </c>
      <c r="AJ3411">
        <v>75000</v>
      </c>
    </row>
    <row r="3412" spans="1:36" x14ac:dyDescent="0.4">
      <c r="A3412">
        <v>290621005</v>
      </c>
      <c r="B3412">
        <v>2009</v>
      </c>
      <c r="C3412">
        <v>2</v>
      </c>
      <c r="D3412" s="13">
        <v>39985</v>
      </c>
      <c r="E3412" t="s">
        <v>166</v>
      </c>
      <c r="F3412" t="s">
        <v>177</v>
      </c>
      <c r="G3412" t="s">
        <v>166</v>
      </c>
      <c r="H3412" t="s">
        <v>1</v>
      </c>
      <c r="I3412" t="s">
        <v>410</v>
      </c>
      <c r="J3412">
        <v>82</v>
      </c>
      <c r="K3412" t="b">
        <v>1</v>
      </c>
      <c r="L3412" t="s">
        <v>177</v>
      </c>
      <c r="M3412" t="s">
        <v>400</v>
      </c>
      <c r="N3412">
        <v>70</v>
      </c>
      <c r="O3412">
        <v>860</v>
      </c>
      <c r="P3412" t="s">
        <v>51</v>
      </c>
      <c r="Q3412" t="s">
        <v>2</v>
      </c>
      <c r="R3412" t="b">
        <v>0</v>
      </c>
      <c r="S3412">
        <v>24</v>
      </c>
      <c r="T3412">
        <v>5</v>
      </c>
      <c r="U3412">
        <v>1</v>
      </c>
      <c r="V3412">
        <v>3</v>
      </c>
      <c r="W3412">
        <v>2</v>
      </c>
      <c r="X3412">
        <v>0</v>
      </c>
      <c r="Y3412">
        <v>1</v>
      </c>
      <c r="Z3412" t="s">
        <v>280</v>
      </c>
      <c r="AA3412" t="b">
        <v>0</v>
      </c>
      <c r="AB3412" t="b">
        <v>1</v>
      </c>
      <c r="AD3412" t="s">
        <v>163</v>
      </c>
      <c r="AE3412" t="s">
        <v>164</v>
      </c>
      <c r="AF3412" t="s">
        <v>165</v>
      </c>
      <c r="AG3412">
        <v>7610</v>
      </c>
      <c r="AH3412">
        <v>342450</v>
      </c>
      <c r="AI3412">
        <v>532700</v>
      </c>
      <c r="AJ3412">
        <v>75000</v>
      </c>
    </row>
    <row r="3413" spans="1:36" x14ac:dyDescent="0.4">
      <c r="A3413">
        <v>290621005</v>
      </c>
      <c r="B3413">
        <v>2009</v>
      </c>
      <c r="C3413">
        <v>2</v>
      </c>
      <c r="D3413" s="13">
        <v>39985</v>
      </c>
      <c r="E3413" t="s">
        <v>166</v>
      </c>
      <c r="F3413" t="s">
        <v>177</v>
      </c>
      <c r="G3413" t="s">
        <v>166</v>
      </c>
      <c r="H3413" t="s">
        <v>1</v>
      </c>
      <c r="I3413" t="s">
        <v>410</v>
      </c>
      <c r="J3413">
        <v>82</v>
      </c>
      <c r="K3413" t="b">
        <v>1</v>
      </c>
      <c r="L3413" t="s">
        <v>177</v>
      </c>
      <c r="M3413" t="s">
        <v>400</v>
      </c>
      <c r="N3413">
        <v>70</v>
      </c>
      <c r="O3413">
        <v>3</v>
      </c>
      <c r="P3413" t="s">
        <v>91</v>
      </c>
      <c r="R3413" t="b">
        <v>0</v>
      </c>
      <c r="S3413">
        <v>16</v>
      </c>
      <c r="T3413">
        <v>8</v>
      </c>
      <c r="U3413">
        <v>1</v>
      </c>
      <c r="V3413">
        <v>2</v>
      </c>
      <c r="W3413">
        <v>2</v>
      </c>
      <c r="X3413">
        <v>0</v>
      </c>
      <c r="Y3413">
        <v>1</v>
      </c>
      <c r="Z3413" t="s">
        <v>364</v>
      </c>
      <c r="AA3413" t="b">
        <v>0</v>
      </c>
      <c r="AB3413" t="b">
        <v>1</v>
      </c>
      <c r="AD3413" t="s">
        <v>163</v>
      </c>
      <c r="AE3413" t="s">
        <v>164</v>
      </c>
      <c r="AF3413" t="s">
        <v>165</v>
      </c>
      <c r="AG3413">
        <v>7610</v>
      </c>
      <c r="AH3413">
        <v>342450</v>
      </c>
      <c r="AI3413">
        <v>532700</v>
      </c>
      <c r="AJ3413">
        <v>75000</v>
      </c>
    </row>
    <row r="3414" spans="1:36" x14ac:dyDescent="0.4">
      <c r="A3414">
        <v>290621005</v>
      </c>
      <c r="B3414">
        <v>2009</v>
      </c>
      <c r="C3414">
        <v>2</v>
      </c>
      <c r="D3414" s="13">
        <v>39985</v>
      </c>
      <c r="E3414" t="s">
        <v>166</v>
      </c>
      <c r="F3414" t="s">
        <v>177</v>
      </c>
      <c r="G3414" t="s">
        <v>166</v>
      </c>
      <c r="H3414" t="s">
        <v>1</v>
      </c>
      <c r="I3414" t="s">
        <v>410</v>
      </c>
      <c r="J3414">
        <v>82</v>
      </c>
      <c r="K3414" t="b">
        <v>1</v>
      </c>
      <c r="L3414" t="s">
        <v>177</v>
      </c>
      <c r="M3414" t="s">
        <v>400</v>
      </c>
      <c r="N3414">
        <v>70</v>
      </c>
      <c r="O3414">
        <v>861</v>
      </c>
      <c r="P3414" t="s">
        <v>92</v>
      </c>
      <c r="R3414" t="b">
        <v>0</v>
      </c>
      <c r="Z3414" t="s">
        <v>246</v>
      </c>
      <c r="AA3414" t="b">
        <v>0</v>
      </c>
      <c r="AB3414" t="b">
        <v>0</v>
      </c>
      <c r="AD3414" t="s">
        <v>163</v>
      </c>
      <c r="AE3414" t="s">
        <v>164</v>
      </c>
      <c r="AF3414" t="s">
        <v>165</v>
      </c>
      <c r="AG3414">
        <v>7610</v>
      </c>
      <c r="AH3414">
        <v>342450</v>
      </c>
      <c r="AI3414">
        <v>532700</v>
      </c>
      <c r="AJ3414">
        <v>75000</v>
      </c>
    </row>
    <row r="3415" spans="1:36" x14ac:dyDescent="0.4">
      <c r="A3415">
        <v>290612005</v>
      </c>
      <c r="B3415">
        <v>2009</v>
      </c>
      <c r="C3415">
        <v>2</v>
      </c>
      <c r="D3415" s="13">
        <v>39976</v>
      </c>
      <c r="E3415" t="s">
        <v>166</v>
      </c>
      <c r="F3415" t="s">
        <v>180</v>
      </c>
      <c r="G3415" t="s">
        <v>166</v>
      </c>
      <c r="H3415" t="s">
        <v>1</v>
      </c>
      <c r="I3415" t="s">
        <v>410</v>
      </c>
      <c r="J3415">
        <v>73</v>
      </c>
      <c r="K3415" t="b">
        <v>1</v>
      </c>
      <c r="L3415" t="s">
        <v>180</v>
      </c>
      <c r="M3415" t="s">
        <v>417</v>
      </c>
      <c r="N3415">
        <v>61</v>
      </c>
      <c r="O3415">
        <v>125</v>
      </c>
      <c r="P3415" t="s">
        <v>55</v>
      </c>
      <c r="Q3415" t="s">
        <v>4</v>
      </c>
      <c r="R3415" t="b">
        <v>1</v>
      </c>
      <c r="S3415">
        <v>32</v>
      </c>
      <c r="T3415">
        <v>13</v>
      </c>
      <c r="U3415">
        <v>5</v>
      </c>
      <c r="V3415">
        <v>5</v>
      </c>
      <c r="W3415">
        <v>3</v>
      </c>
      <c r="X3415">
        <v>1</v>
      </c>
      <c r="Y3415">
        <v>0</v>
      </c>
      <c r="Z3415" t="s">
        <v>290</v>
      </c>
      <c r="AA3415" t="b">
        <v>0</v>
      </c>
      <c r="AB3415" t="b">
        <v>0</v>
      </c>
      <c r="AD3415" t="s">
        <v>163</v>
      </c>
      <c r="AE3415" t="s">
        <v>164</v>
      </c>
      <c r="AF3415" t="s">
        <v>165</v>
      </c>
      <c r="AG3415">
        <v>9320</v>
      </c>
      <c r="AH3415">
        <v>419400</v>
      </c>
      <c r="AI3415">
        <v>652400</v>
      </c>
      <c r="AJ3415">
        <v>75000</v>
      </c>
    </row>
    <row r="3416" spans="1:36" x14ac:dyDescent="0.4">
      <c r="A3416">
        <v>290612005</v>
      </c>
      <c r="B3416">
        <v>2009</v>
      </c>
      <c r="C3416">
        <v>2</v>
      </c>
      <c r="D3416" s="13">
        <v>39976</v>
      </c>
      <c r="E3416" t="s">
        <v>166</v>
      </c>
      <c r="F3416" t="s">
        <v>180</v>
      </c>
      <c r="G3416" t="s">
        <v>166</v>
      </c>
      <c r="H3416" t="s">
        <v>1</v>
      </c>
      <c r="I3416" t="s">
        <v>410</v>
      </c>
      <c r="J3416">
        <v>73</v>
      </c>
      <c r="K3416" t="b">
        <v>1</v>
      </c>
      <c r="L3416" t="s">
        <v>180</v>
      </c>
      <c r="M3416" t="s">
        <v>417</v>
      </c>
      <c r="N3416">
        <v>61</v>
      </c>
      <c r="O3416">
        <v>551</v>
      </c>
      <c r="P3416" t="s">
        <v>82</v>
      </c>
      <c r="Q3416" t="s">
        <v>4</v>
      </c>
      <c r="R3416" t="b">
        <v>1</v>
      </c>
      <c r="S3416">
        <v>25</v>
      </c>
      <c r="T3416">
        <v>14</v>
      </c>
      <c r="U3416">
        <v>4</v>
      </c>
      <c r="V3416">
        <v>0</v>
      </c>
      <c r="W3416">
        <v>3</v>
      </c>
      <c r="X3416">
        <v>2</v>
      </c>
      <c r="Y3416">
        <v>4</v>
      </c>
      <c r="Z3416" t="s">
        <v>264</v>
      </c>
      <c r="AA3416" t="b">
        <v>0</v>
      </c>
      <c r="AB3416" t="b">
        <v>0</v>
      </c>
      <c r="AD3416" t="s">
        <v>163</v>
      </c>
      <c r="AE3416" t="s">
        <v>164</v>
      </c>
      <c r="AF3416" t="s">
        <v>165</v>
      </c>
      <c r="AG3416">
        <v>9320</v>
      </c>
      <c r="AH3416">
        <v>419400</v>
      </c>
      <c r="AI3416">
        <v>652400</v>
      </c>
      <c r="AJ3416">
        <v>75000</v>
      </c>
    </row>
    <row r="3417" spans="1:36" x14ac:dyDescent="0.4">
      <c r="A3417">
        <v>290612005</v>
      </c>
      <c r="B3417">
        <v>2009</v>
      </c>
      <c r="C3417">
        <v>2</v>
      </c>
      <c r="D3417" s="13">
        <v>39976</v>
      </c>
      <c r="E3417" t="s">
        <v>166</v>
      </c>
      <c r="F3417" t="s">
        <v>180</v>
      </c>
      <c r="G3417" t="s">
        <v>166</v>
      </c>
      <c r="H3417" t="s">
        <v>1</v>
      </c>
      <c r="I3417" t="s">
        <v>410</v>
      </c>
      <c r="J3417">
        <v>73</v>
      </c>
      <c r="K3417" t="b">
        <v>1</v>
      </c>
      <c r="L3417" t="s">
        <v>180</v>
      </c>
      <c r="M3417" t="s">
        <v>417</v>
      </c>
      <c r="N3417">
        <v>61</v>
      </c>
      <c r="O3417">
        <v>384</v>
      </c>
      <c r="P3417" t="s">
        <v>244</v>
      </c>
      <c r="Q3417" t="s">
        <v>6</v>
      </c>
      <c r="R3417" t="b">
        <v>1</v>
      </c>
      <c r="S3417">
        <v>25</v>
      </c>
      <c r="T3417">
        <v>8</v>
      </c>
      <c r="U3417">
        <v>5</v>
      </c>
      <c r="V3417">
        <v>0</v>
      </c>
      <c r="W3417">
        <v>1</v>
      </c>
      <c r="X3417">
        <v>3</v>
      </c>
      <c r="Y3417">
        <v>5</v>
      </c>
      <c r="Z3417" t="s">
        <v>292</v>
      </c>
      <c r="AA3417" t="b">
        <v>0</v>
      </c>
      <c r="AB3417" t="b">
        <v>0</v>
      </c>
      <c r="AD3417" t="s">
        <v>163</v>
      </c>
      <c r="AE3417" t="s">
        <v>164</v>
      </c>
      <c r="AF3417" t="s">
        <v>165</v>
      </c>
      <c r="AG3417">
        <v>9320</v>
      </c>
      <c r="AH3417">
        <v>419400</v>
      </c>
      <c r="AI3417">
        <v>652400</v>
      </c>
      <c r="AJ3417">
        <v>75000</v>
      </c>
    </row>
    <row r="3418" spans="1:36" x14ac:dyDescent="0.4">
      <c r="A3418">
        <v>290612005</v>
      </c>
      <c r="B3418">
        <v>2009</v>
      </c>
      <c r="C3418">
        <v>2</v>
      </c>
      <c r="D3418" s="13">
        <v>39976</v>
      </c>
      <c r="E3418" t="s">
        <v>166</v>
      </c>
      <c r="F3418" t="s">
        <v>180</v>
      </c>
      <c r="G3418" t="s">
        <v>166</v>
      </c>
      <c r="H3418" t="s">
        <v>1</v>
      </c>
      <c r="I3418" t="s">
        <v>410</v>
      </c>
      <c r="J3418">
        <v>73</v>
      </c>
      <c r="K3418" t="b">
        <v>1</v>
      </c>
      <c r="L3418" t="s">
        <v>180</v>
      </c>
      <c r="M3418" t="s">
        <v>417</v>
      </c>
      <c r="N3418">
        <v>61</v>
      </c>
      <c r="O3418">
        <v>89</v>
      </c>
      <c r="P3418" t="s">
        <v>245</v>
      </c>
      <c r="Q3418" t="s">
        <v>2</v>
      </c>
      <c r="R3418" t="b">
        <v>1</v>
      </c>
      <c r="S3418">
        <v>23</v>
      </c>
      <c r="T3418">
        <v>9</v>
      </c>
      <c r="U3418">
        <v>5</v>
      </c>
      <c r="V3418">
        <v>2</v>
      </c>
      <c r="W3418">
        <v>1</v>
      </c>
      <c r="X3418">
        <v>0</v>
      </c>
      <c r="Y3418">
        <v>2</v>
      </c>
      <c r="Z3418" t="s">
        <v>264</v>
      </c>
      <c r="AA3418" t="b">
        <v>0</v>
      </c>
      <c r="AB3418" t="b">
        <v>0</v>
      </c>
      <c r="AD3418" t="s">
        <v>163</v>
      </c>
      <c r="AE3418" t="s">
        <v>164</v>
      </c>
      <c r="AF3418" t="s">
        <v>165</v>
      </c>
      <c r="AG3418">
        <v>9320</v>
      </c>
      <c r="AH3418">
        <v>419400</v>
      </c>
      <c r="AI3418">
        <v>652400</v>
      </c>
      <c r="AJ3418">
        <v>75000</v>
      </c>
    </row>
    <row r="3419" spans="1:36" x14ac:dyDescent="0.4">
      <c r="A3419">
        <v>290612005</v>
      </c>
      <c r="B3419">
        <v>2009</v>
      </c>
      <c r="C3419">
        <v>2</v>
      </c>
      <c r="D3419" s="13">
        <v>39976</v>
      </c>
      <c r="E3419" t="s">
        <v>166</v>
      </c>
      <c r="F3419" t="s">
        <v>180</v>
      </c>
      <c r="G3419" t="s">
        <v>166</v>
      </c>
      <c r="H3419" t="s">
        <v>1</v>
      </c>
      <c r="I3419" t="s">
        <v>410</v>
      </c>
      <c r="J3419">
        <v>73</v>
      </c>
      <c r="K3419" t="b">
        <v>1</v>
      </c>
      <c r="L3419" t="s">
        <v>180</v>
      </c>
      <c r="M3419" t="s">
        <v>417</v>
      </c>
      <c r="N3419">
        <v>61</v>
      </c>
      <c r="O3419">
        <v>156</v>
      </c>
      <c r="P3419" t="s">
        <v>69</v>
      </c>
      <c r="Q3419" t="s">
        <v>2</v>
      </c>
      <c r="R3419" t="b">
        <v>1</v>
      </c>
      <c r="S3419">
        <v>35</v>
      </c>
      <c r="T3419">
        <v>11</v>
      </c>
      <c r="U3419">
        <v>4</v>
      </c>
      <c r="V3419">
        <v>5</v>
      </c>
      <c r="W3419">
        <v>3</v>
      </c>
      <c r="X3419">
        <v>1</v>
      </c>
      <c r="Y3419">
        <v>2</v>
      </c>
      <c r="Z3419" t="s">
        <v>276</v>
      </c>
      <c r="AA3419" t="b">
        <v>0</v>
      </c>
      <c r="AB3419" t="b">
        <v>0</v>
      </c>
      <c r="AD3419" t="s">
        <v>163</v>
      </c>
      <c r="AE3419" t="s">
        <v>164</v>
      </c>
      <c r="AF3419" t="s">
        <v>165</v>
      </c>
      <c r="AG3419">
        <v>9320</v>
      </c>
      <c r="AH3419">
        <v>419400</v>
      </c>
      <c r="AI3419">
        <v>652400</v>
      </c>
      <c r="AJ3419">
        <v>75000</v>
      </c>
    </row>
    <row r="3420" spans="1:36" x14ac:dyDescent="0.4">
      <c r="A3420">
        <v>290612005</v>
      </c>
      <c r="B3420">
        <v>2009</v>
      </c>
      <c r="C3420">
        <v>2</v>
      </c>
      <c r="D3420" s="13">
        <v>39976</v>
      </c>
      <c r="E3420" t="s">
        <v>166</v>
      </c>
      <c r="F3420" t="s">
        <v>180</v>
      </c>
      <c r="G3420" t="s">
        <v>166</v>
      </c>
      <c r="H3420" t="s">
        <v>1</v>
      </c>
      <c r="I3420" t="s">
        <v>410</v>
      </c>
      <c r="J3420">
        <v>73</v>
      </c>
      <c r="K3420" t="b">
        <v>1</v>
      </c>
      <c r="L3420" t="s">
        <v>180</v>
      </c>
      <c r="M3420" t="s">
        <v>417</v>
      </c>
      <c r="N3420">
        <v>61</v>
      </c>
      <c r="O3420">
        <v>646</v>
      </c>
      <c r="P3420" t="s">
        <v>259</v>
      </c>
      <c r="Q3420" t="s">
        <v>4</v>
      </c>
      <c r="R3420" t="b">
        <v>0</v>
      </c>
      <c r="S3420">
        <v>18</v>
      </c>
      <c r="T3420">
        <v>2</v>
      </c>
      <c r="U3420">
        <v>2</v>
      </c>
      <c r="V3420">
        <v>0</v>
      </c>
      <c r="W3420">
        <v>0</v>
      </c>
      <c r="X3420">
        <v>0</v>
      </c>
      <c r="Y3420">
        <v>3</v>
      </c>
      <c r="Z3420" t="s">
        <v>253</v>
      </c>
      <c r="AA3420" t="b">
        <v>0</v>
      </c>
      <c r="AB3420" t="b">
        <v>1</v>
      </c>
      <c r="AD3420" t="s">
        <v>163</v>
      </c>
      <c r="AE3420" t="s">
        <v>164</v>
      </c>
      <c r="AF3420" t="s">
        <v>165</v>
      </c>
      <c r="AG3420">
        <v>9320</v>
      </c>
      <c r="AH3420">
        <v>419400</v>
      </c>
      <c r="AI3420">
        <v>652400</v>
      </c>
      <c r="AJ3420">
        <v>75000</v>
      </c>
    </row>
    <row r="3421" spans="1:36" x14ac:dyDescent="0.4">
      <c r="A3421">
        <v>290612005</v>
      </c>
      <c r="B3421">
        <v>2009</v>
      </c>
      <c r="C3421">
        <v>2</v>
      </c>
      <c r="D3421" s="13">
        <v>39976</v>
      </c>
      <c r="E3421" t="s">
        <v>166</v>
      </c>
      <c r="F3421" t="s">
        <v>180</v>
      </c>
      <c r="G3421" t="s">
        <v>166</v>
      </c>
      <c r="H3421" t="s">
        <v>1</v>
      </c>
      <c r="I3421" t="s">
        <v>410</v>
      </c>
      <c r="J3421">
        <v>73</v>
      </c>
      <c r="K3421" t="b">
        <v>1</v>
      </c>
      <c r="L3421" t="s">
        <v>180</v>
      </c>
      <c r="M3421" t="s">
        <v>417</v>
      </c>
      <c r="N3421">
        <v>61</v>
      </c>
      <c r="O3421">
        <v>735</v>
      </c>
      <c r="P3421" t="s">
        <v>79</v>
      </c>
      <c r="Q3421" t="s">
        <v>4</v>
      </c>
      <c r="R3421" t="b">
        <v>0</v>
      </c>
      <c r="S3421">
        <v>1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 t="s">
        <v>264</v>
      </c>
      <c r="AA3421" t="b">
        <v>0</v>
      </c>
      <c r="AB3421" t="b">
        <v>1</v>
      </c>
      <c r="AD3421" t="s">
        <v>163</v>
      </c>
      <c r="AE3421" t="s">
        <v>164</v>
      </c>
      <c r="AF3421" t="s">
        <v>165</v>
      </c>
      <c r="AG3421">
        <v>9320</v>
      </c>
      <c r="AH3421">
        <v>419400</v>
      </c>
      <c r="AI3421">
        <v>652400</v>
      </c>
      <c r="AJ3421">
        <v>75000</v>
      </c>
    </row>
    <row r="3422" spans="1:36" x14ac:dyDescent="0.4">
      <c r="A3422">
        <v>290612005</v>
      </c>
      <c r="B3422">
        <v>2009</v>
      </c>
      <c r="C3422">
        <v>2</v>
      </c>
      <c r="D3422" s="13">
        <v>39976</v>
      </c>
      <c r="E3422" t="s">
        <v>166</v>
      </c>
      <c r="F3422" t="s">
        <v>180</v>
      </c>
      <c r="G3422" t="s">
        <v>166</v>
      </c>
      <c r="H3422" t="s">
        <v>1</v>
      </c>
      <c r="I3422" t="s">
        <v>410</v>
      </c>
      <c r="J3422">
        <v>73</v>
      </c>
      <c r="K3422" t="b">
        <v>1</v>
      </c>
      <c r="L3422" t="s">
        <v>180</v>
      </c>
      <c r="M3422" t="s">
        <v>417</v>
      </c>
      <c r="N3422">
        <v>61</v>
      </c>
      <c r="O3422">
        <v>860</v>
      </c>
      <c r="P3422" t="s">
        <v>51</v>
      </c>
      <c r="Q3422" t="s">
        <v>2</v>
      </c>
      <c r="R3422" t="b">
        <v>0</v>
      </c>
      <c r="S3422">
        <v>22</v>
      </c>
      <c r="T3422">
        <v>8</v>
      </c>
      <c r="U3422">
        <v>3</v>
      </c>
      <c r="V3422">
        <v>4</v>
      </c>
      <c r="W3422">
        <v>0</v>
      </c>
      <c r="X3422">
        <v>1</v>
      </c>
      <c r="Y3422">
        <v>2</v>
      </c>
      <c r="Z3422" t="s">
        <v>340</v>
      </c>
      <c r="AA3422" t="b">
        <v>0</v>
      </c>
      <c r="AB3422" t="b">
        <v>1</v>
      </c>
      <c r="AD3422" t="s">
        <v>163</v>
      </c>
      <c r="AE3422" t="s">
        <v>164</v>
      </c>
      <c r="AF3422" t="s">
        <v>165</v>
      </c>
      <c r="AG3422">
        <v>9320</v>
      </c>
      <c r="AH3422">
        <v>419400</v>
      </c>
      <c r="AI3422">
        <v>652400</v>
      </c>
      <c r="AJ3422">
        <v>75000</v>
      </c>
    </row>
    <row r="3423" spans="1:36" x14ac:dyDescent="0.4">
      <c r="A3423">
        <v>290612005</v>
      </c>
      <c r="B3423">
        <v>2009</v>
      </c>
      <c r="C3423">
        <v>2</v>
      </c>
      <c r="D3423" s="13">
        <v>39976</v>
      </c>
      <c r="E3423" t="s">
        <v>166</v>
      </c>
      <c r="F3423" t="s">
        <v>180</v>
      </c>
      <c r="G3423" t="s">
        <v>166</v>
      </c>
      <c r="H3423" t="s">
        <v>1</v>
      </c>
      <c r="I3423" t="s">
        <v>410</v>
      </c>
      <c r="J3423">
        <v>73</v>
      </c>
      <c r="K3423" t="b">
        <v>1</v>
      </c>
      <c r="L3423" t="s">
        <v>180</v>
      </c>
      <c r="M3423" t="s">
        <v>417</v>
      </c>
      <c r="N3423">
        <v>61</v>
      </c>
      <c r="O3423">
        <v>3</v>
      </c>
      <c r="P3423" t="s">
        <v>91</v>
      </c>
      <c r="R3423" t="b">
        <v>0</v>
      </c>
      <c r="S3423">
        <v>14</v>
      </c>
      <c r="T3423">
        <v>5</v>
      </c>
      <c r="U3423">
        <v>2</v>
      </c>
      <c r="V3423">
        <v>1</v>
      </c>
      <c r="W3423">
        <v>1</v>
      </c>
      <c r="X3423">
        <v>0</v>
      </c>
      <c r="Y3423">
        <v>2</v>
      </c>
      <c r="Z3423" t="s">
        <v>291</v>
      </c>
      <c r="AA3423" t="b">
        <v>0</v>
      </c>
      <c r="AB3423" t="b">
        <v>1</v>
      </c>
      <c r="AD3423" t="s">
        <v>163</v>
      </c>
      <c r="AE3423" t="s">
        <v>164</v>
      </c>
      <c r="AF3423" t="s">
        <v>165</v>
      </c>
      <c r="AG3423">
        <v>9320</v>
      </c>
      <c r="AH3423">
        <v>419400</v>
      </c>
      <c r="AI3423">
        <v>652400</v>
      </c>
      <c r="AJ3423">
        <v>75000</v>
      </c>
    </row>
    <row r="3424" spans="1:36" x14ac:dyDescent="0.4">
      <c r="A3424">
        <v>290612005</v>
      </c>
      <c r="B3424">
        <v>2009</v>
      </c>
      <c r="C3424">
        <v>2</v>
      </c>
      <c r="D3424" s="13">
        <v>39976</v>
      </c>
      <c r="E3424" t="s">
        <v>166</v>
      </c>
      <c r="F3424" t="s">
        <v>180</v>
      </c>
      <c r="G3424" t="s">
        <v>166</v>
      </c>
      <c r="H3424" t="s">
        <v>1</v>
      </c>
      <c r="I3424" t="s">
        <v>410</v>
      </c>
      <c r="J3424">
        <v>73</v>
      </c>
      <c r="K3424" t="b">
        <v>1</v>
      </c>
      <c r="L3424" t="s">
        <v>180</v>
      </c>
      <c r="M3424" t="s">
        <v>417</v>
      </c>
      <c r="N3424">
        <v>61</v>
      </c>
      <c r="O3424">
        <v>192</v>
      </c>
      <c r="P3424" t="s">
        <v>88</v>
      </c>
      <c r="R3424" t="b">
        <v>0</v>
      </c>
      <c r="Z3424" t="s">
        <v>246</v>
      </c>
      <c r="AA3424" t="b">
        <v>0</v>
      </c>
      <c r="AB3424" t="b">
        <v>0</v>
      </c>
      <c r="AD3424" t="s">
        <v>163</v>
      </c>
      <c r="AE3424" t="s">
        <v>164</v>
      </c>
      <c r="AF3424" t="s">
        <v>165</v>
      </c>
      <c r="AG3424">
        <v>9320</v>
      </c>
      <c r="AH3424">
        <v>419400</v>
      </c>
      <c r="AI3424">
        <v>652400</v>
      </c>
      <c r="AJ3424">
        <v>75000</v>
      </c>
    </row>
    <row r="3425" spans="1:36" x14ac:dyDescent="0.4">
      <c r="A3425">
        <v>290612005</v>
      </c>
      <c r="B3425">
        <v>2009</v>
      </c>
      <c r="C3425">
        <v>2</v>
      </c>
      <c r="D3425" s="13">
        <v>39976</v>
      </c>
      <c r="E3425" t="s">
        <v>166</v>
      </c>
      <c r="F3425" t="s">
        <v>180</v>
      </c>
      <c r="G3425" t="s">
        <v>166</v>
      </c>
      <c r="H3425" t="s">
        <v>1</v>
      </c>
      <c r="I3425" t="s">
        <v>410</v>
      </c>
      <c r="J3425">
        <v>73</v>
      </c>
      <c r="K3425" t="b">
        <v>1</v>
      </c>
      <c r="L3425" t="s">
        <v>180</v>
      </c>
      <c r="M3425" t="s">
        <v>417</v>
      </c>
      <c r="N3425">
        <v>61</v>
      </c>
      <c r="O3425">
        <v>861</v>
      </c>
      <c r="P3425" t="s">
        <v>92</v>
      </c>
      <c r="R3425" t="b">
        <v>0</v>
      </c>
      <c r="S3425">
        <v>5</v>
      </c>
      <c r="T3425">
        <v>3</v>
      </c>
      <c r="U3425">
        <v>2</v>
      </c>
      <c r="V3425">
        <v>0</v>
      </c>
      <c r="W3425">
        <v>0</v>
      </c>
      <c r="X3425">
        <v>0</v>
      </c>
      <c r="Y3425">
        <v>0</v>
      </c>
      <c r="Z3425" t="s">
        <v>248</v>
      </c>
      <c r="AA3425" t="b">
        <v>0</v>
      </c>
      <c r="AB3425" t="b">
        <v>1</v>
      </c>
      <c r="AD3425" t="s">
        <v>163</v>
      </c>
      <c r="AE3425" t="s">
        <v>164</v>
      </c>
      <c r="AF3425" t="s">
        <v>165</v>
      </c>
      <c r="AG3425">
        <v>9320</v>
      </c>
      <c r="AH3425">
        <v>419400</v>
      </c>
      <c r="AI3425">
        <v>652400</v>
      </c>
      <c r="AJ3425">
        <v>75000</v>
      </c>
    </row>
    <row r="3426" spans="1:36" x14ac:dyDescent="0.4">
      <c r="A3426">
        <v>290609005</v>
      </c>
      <c r="B3426">
        <v>2009</v>
      </c>
      <c r="C3426">
        <v>2</v>
      </c>
      <c r="D3426" s="13">
        <v>39973</v>
      </c>
      <c r="E3426" t="s">
        <v>166</v>
      </c>
      <c r="F3426" t="s">
        <v>192</v>
      </c>
      <c r="G3426" t="s">
        <v>166</v>
      </c>
      <c r="H3426" t="s">
        <v>1</v>
      </c>
      <c r="I3426" t="s">
        <v>410</v>
      </c>
      <c r="J3426">
        <v>73</v>
      </c>
      <c r="K3426" t="b">
        <v>1</v>
      </c>
      <c r="L3426" t="s">
        <v>192</v>
      </c>
      <c r="M3426" t="s">
        <v>416</v>
      </c>
      <c r="N3426">
        <v>66</v>
      </c>
      <c r="O3426">
        <v>125</v>
      </c>
      <c r="P3426" t="s">
        <v>55</v>
      </c>
      <c r="Q3426" t="s">
        <v>4</v>
      </c>
      <c r="R3426" t="b">
        <v>1</v>
      </c>
      <c r="S3426">
        <v>33</v>
      </c>
      <c r="T3426">
        <v>14</v>
      </c>
      <c r="U3426">
        <v>7</v>
      </c>
      <c r="V3426">
        <v>2</v>
      </c>
      <c r="W3426">
        <v>2</v>
      </c>
      <c r="X3426">
        <v>1</v>
      </c>
      <c r="Y3426">
        <v>2</v>
      </c>
      <c r="Z3426" t="s">
        <v>280</v>
      </c>
      <c r="AA3426" t="b">
        <v>0</v>
      </c>
      <c r="AB3426" t="b">
        <v>1</v>
      </c>
      <c r="AD3426" t="s">
        <v>163</v>
      </c>
      <c r="AE3426" t="s">
        <v>164</v>
      </c>
      <c r="AF3426" t="s">
        <v>165</v>
      </c>
      <c r="AG3426">
        <v>7253</v>
      </c>
      <c r="AH3426">
        <v>326385</v>
      </c>
      <c r="AI3426">
        <v>507710</v>
      </c>
      <c r="AJ3426">
        <v>75000</v>
      </c>
    </row>
    <row r="3427" spans="1:36" x14ac:dyDescent="0.4">
      <c r="A3427">
        <v>290609005</v>
      </c>
      <c r="B3427">
        <v>2009</v>
      </c>
      <c r="C3427">
        <v>2</v>
      </c>
      <c r="D3427" s="13">
        <v>39973</v>
      </c>
      <c r="E3427" t="s">
        <v>166</v>
      </c>
      <c r="F3427" t="s">
        <v>192</v>
      </c>
      <c r="G3427" t="s">
        <v>166</v>
      </c>
      <c r="H3427" t="s">
        <v>1</v>
      </c>
      <c r="I3427" t="s">
        <v>410</v>
      </c>
      <c r="J3427">
        <v>73</v>
      </c>
      <c r="K3427" t="b">
        <v>1</v>
      </c>
      <c r="L3427" t="s">
        <v>192</v>
      </c>
      <c r="M3427" t="s">
        <v>416</v>
      </c>
      <c r="N3427">
        <v>66</v>
      </c>
      <c r="O3427">
        <v>551</v>
      </c>
      <c r="P3427" t="s">
        <v>82</v>
      </c>
      <c r="Q3427" t="s">
        <v>4</v>
      </c>
      <c r="R3427" t="b">
        <v>1</v>
      </c>
      <c r="S3427">
        <v>36</v>
      </c>
      <c r="T3427">
        <v>18</v>
      </c>
      <c r="U3427">
        <v>6</v>
      </c>
      <c r="V3427">
        <v>4</v>
      </c>
      <c r="W3427">
        <v>3</v>
      </c>
      <c r="X3427">
        <v>1</v>
      </c>
      <c r="Y3427">
        <v>3</v>
      </c>
      <c r="Z3427" t="s">
        <v>340</v>
      </c>
      <c r="AA3427" t="b">
        <v>0</v>
      </c>
      <c r="AB3427" t="b">
        <v>1</v>
      </c>
      <c r="AD3427" t="s">
        <v>163</v>
      </c>
      <c r="AE3427" t="s">
        <v>164</v>
      </c>
      <c r="AF3427" t="s">
        <v>165</v>
      </c>
      <c r="AG3427">
        <v>7253</v>
      </c>
      <c r="AH3427">
        <v>326385</v>
      </c>
      <c r="AI3427">
        <v>507710</v>
      </c>
      <c r="AJ3427">
        <v>75000</v>
      </c>
    </row>
    <row r="3428" spans="1:36" x14ac:dyDescent="0.4">
      <c r="A3428">
        <v>290609005</v>
      </c>
      <c r="B3428">
        <v>2009</v>
      </c>
      <c r="C3428">
        <v>2</v>
      </c>
      <c r="D3428" s="13">
        <v>39973</v>
      </c>
      <c r="E3428" t="s">
        <v>166</v>
      </c>
      <c r="F3428" t="s">
        <v>192</v>
      </c>
      <c r="G3428" t="s">
        <v>166</v>
      </c>
      <c r="H3428" t="s">
        <v>1</v>
      </c>
      <c r="I3428" t="s">
        <v>410</v>
      </c>
      <c r="J3428">
        <v>73</v>
      </c>
      <c r="K3428" t="b">
        <v>1</v>
      </c>
      <c r="L3428" t="s">
        <v>192</v>
      </c>
      <c r="M3428" t="s">
        <v>416</v>
      </c>
      <c r="N3428">
        <v>66</v>
      </c>
      <c r="O3428">
        <v>384</v>
      </c>
      <c r="P3428" t="s">
        <v>244</v>
      </c>
      <c r="Q3428" t="s">
        <v>6</v>
      </c>
      <c r="R3428" t="b">
        <v>1</v>
      </c>
      <c r="S3428">
        <v>33</v>
      </c>
      <c r="T3428">
        <v>10</v>
      </c>
      <c r="U3428">
        <v>10</v>
      </c>
      <c r="V3428">
        <v>0</v>
      </c>
      <c r="W3428">
        <v>0</v>
      </c>
      <c r="X3428">
        <v>1</v>
      </c>
      <c r="Y3428">
        <v>2</v>
      </c>
      <c r="Z3428" t="s">
        <v>251</v>
      </c>
      <c r="AA3428" t="b">
        <v>0</v>
      </c>
      <c r="AB3428" t="b">
        <v>1</v>
      </c>
      <c r="AD3428" t="s">
        <v>163</v>
      </c>
      <c r="AE3428" t="s">
        <v>164</v>
      </c>
      <c r="AF3428" t="s">
        <v>165</v>
      </c>
      <c r="AG3428">
        <v>7253</v>
      </c>
      <c r="AH3428">
        <v>326385</v>
      </c>
      <c r="AI3428">
        <v>507710</v>
      </c>
      <c r="AJ3428">
        <v>75000</v>
      </c>
    </row>
    <row r="3429" spans="1:36" x14ac:dyDescent="0.4">
      <c r="A3429">
        <v>290609005</v>
      </c>
      <c r="B3429">
        <v>2009</v>
      </c>
      <c r="C3429">
        <v>2</v>
      </c>
      <c r="D3429" s="13">
        <v>39973</v>
      </c>
      <c r="E3429" t="s">
        <v>166</v>
      </c>
      <c r="F3429" t="s">
        <v>192</v>
      </c>
      <c r="G3429" t="s">
        <v>166</v>
      </c>
      <c r="H3429" t="s">
        <v>1</v>
      </c>
      <c r="I3429" t="s">
        <v>410</v>
      </c>
      <c r="J3429">
        <v>73</v>
      </c>
      <c r="K3429" t="b">
        <v>1</v>
      </c>
      <c r="L3429" t="s">
        <v>192</v>
      </c>
      <c r="M3429" t="s">
        <v>416</v>
      </c>
      <c r="N3429">
        <v>66</v>
      </c>
      <c r="O3429">
        <v>89</v>
      </c>
      <c r="P3429" t="s">
        <v>245</v>
      </c>
      <c r="Q3429" t="s">
        <v>2</v>
      </c>
      <c r="R3429" t="b">
        <v>1</v>
      </c>
      <c r="S3429">
        <v>32</v>
      </c>
      <c r="T3429">
        <v>5</v>
      </c>
      <c r="U3429">
        <v>3</v>
      </c>
      <c r="V3429">
        <v>3</v>
      </c>
      <c r="W3429">
        <v>5</v>
      </c>
      <c r="X3429">
        <v>0</v>
      </c>
      <c r="Y3429">
        <v>1</v>
      </c>
      <c r="Z3429" t="s">
        <v>253</v>
      </c>
      <c r="AA3429" t="b">
        <v>0</v>
      </c>
      <c r="AB3429" t="b">
        <v>1</v>
      </c>
      <c r="AD3429" t="s">
        <v>163</v>
      </c>
      <c r="AE3429" t="s">
        <v>164</v>
      </c>
      <c r="AF3429" t="s">
        <v>165</v>
      </c>
      <c r="AG3429">
        <v>7253</v>
      </c>
      <c r="AH3429">
        <v>326385</v>
      </c>
      <c r="AI3429">
        <v>507710</v>
      </c>
      <c r="AJ3429">
        <v>75000</v>
      </c>
    </row>
    <row r="3430" spans="1:36" x14ac:dyDescent="0.4">
      <c r="A3430">
        <v>290609005</v>
      </c>
      <c r="B3430">
        <v>2009</v>
      </c>
      <c r="C3430">
        <v>2</v>
      </c>
      <c r="D3430" s="13">
        <v>39973</v>
      </c>
      <c r="E3430" t="s">
        <v>166</v>
      </c>
      <c r="F3430" t="s">
        <v>192</v>
      </c>
      <c r="G3430" t="s">
        <v>166</v>
      </c>
      <c r="H3430" t="s">
        <v>1</v>
      </c>
      <c r="I3430" t="s">
        <v>410</v>
      </c>
      <c r="J3430">
        <v>73</v>
      </c>
      <c r="K3430" t="b">
        <v>1</v>
      </c>
      <c r="L3430" t="s">
        <v>192</v>
      </c>
      <c r="M3430" t="s">
        <v>416</v>
      </c>
      <c r="N3430">
        <v>66</v>
      </c>
      <c r="O3430">
        <v>156</v>
      </c>
      <c r="P3430" t="s">
        <v>69</v>
      </c>
      <c r="Q3430" t="s">
        <v>2</v>
      </c>
      <c r="R3430" t="b">
        <v>1</v>
      </c>
      <c r="S3430">
        <v>34</v>
      </c>
      <c r="T3430">
        <v>20</v>
      </c>
      <c r="U3430">
        <v>1</v>
      </c>
      <c r="V3430">
        <v>1</v>
      </c>
      <c r="W3430">
        <v>0</v>
      </c>
      <c r="X3430">
        <v>0</v>
      </c>
      <c r="Y3430">
        <v>1</v>
      </c>
      <c r="Z3430" t="s">
        <v>273</v>
      </c>
      <c r="AA3430" t="b">
        <v>0</v>
      </c>
      <c r="AB3430" t="b">
        <v>1</v>
      </c>
      <c r="AD3430" t="s">
        <v>163</v>
      </c>
      <c r="AE3430" t="s">
        <v>164</v>
      </c>
      <c r="AF3430" t="s">
        <v>165</v>
      </c>
      <c r="AG3430">
        <v>7253</v>
      </c>
      <c r="AH3430">
        <v>326385</v>
      </c>
      <c r="AI3430">
        <v>507710</v>
      </c>
      <c r="AJ3430">
        <v>75000</v>
      </c>
    </row>
    <row r="3431" spans="1:36" x14ac:dyDescent="0.4">
      <c r="A3431">
        <v>290609005</v>
      </c>
      <c r="B3431">
        <v>2009</v>
      </c>
      <c r="C3431">
        <v>2</v>
      </c>
      <c r="D3431" s="13">
        <v>39973</v>
      </c>
      <c r="E3431" t="s">
        <v>166</v>
      </c>
      <c r="F3431" t="s">
        <v>192</v>
      </c>
      <c r="G3431" t="s">
        <v>166</v>
      </c>
      <c r="H3431" t="s">
        <v>1</v>
      </c>
      <c r="I3431" t="s">
        <v>410</v>
      </c>
      <c r="J3431">
        <v>73</v>
      </c>
      <c r="K3431" t="b">
        <v>1</v>
      </c>
      <c r="L3431" t="s">
        <v>192</v>
      </c>
      <c r="M3431" t="s">
        <v>416</v>
      </c>
      <c r="N3431">
        <v>66</v>
      </c>
      <c r="O3431">
        <v>860</v>
      </c>
      <c r="P3431" t="s">
        <v>51</v>
      </c>
      <c r="Q3431" t="s">
        <v>2</v>
      </c>
      <c r="R3431" t="b">
        <v>0</v>
      </c>
      <c r="S3431">
        <v>13</v>
      </c>
      <c r="T3431">
        <v>0</v>
      </c>
      <c r="U3431">
        <v>4</v>
      </c>
      <c r="V3431">
        <v>2</v>
      </c>
      <c r="W3431">
        <v>1</v>
      </c>
      <c r="X3431">
        <v>0</v>
      </c>
      <c r="Y3431">
        <v>1</v>
      </c>
      <c r="Z3431" t="s">
        <v>265</v>
      </c>
      <c r="AA3431" t="b">
        <v>0</v>
      </c>
      <c r="AB3431" t="b">
        <v>0</v>
      </c>
      <c r="AD3431" t="s">
        <v>163</v>
      </c>
      <c r="AE3431" t="s">
        <v>164</v>
      </c>
      <c r="AF3431" t="s">
        <v>165</v>
      </c>
      <c r="AG3431">
        <v>7253</v>
      </c>
      <c r="AH3431">
        <v>326385</v>
      </c>
      <c r="AI3431">
        <v>507710</v>
      </c>
      <c r="AJ3431">
        <v>75000</v>
      </c>
    </row>
    <row r="3432" spans="1:36" x14ac:dyDescent="0.4">
      <c r="A3432">
        <v>290609005</v>
      </c>
      <c r="B3432">
        <v>2009</v>
      </c>
      <c r="C3432">
        <v>2</v>
      </c>
      <c r="D3432" s="13">
        <v>39973</v>
      </c>
      <c r="E3432" t="s">
        <v>166</v>
      </c>
      <c r="F3432" t="s">
        <v>192</v>
      </c>
      <c r="G3432" t="s">
        <v>166</v>
      </c>
      <c r="H3432" t="s">
        <v>1</v>
      </c>
      <c r="I3432" t="s">
        <v>410</v>
      </c>
      <c r="J3432">
        <v>73</v>
      </c>
      <c r="K3432" t="b">
        <v>1</v>
      </c>
      <c r="L3432" t="s">
        <v>192</v>
      </c>
      <c r="M3432" t="s">
        <v>416</v>
      </c>
      <c r="N3432">
        <v>66</v>
      </c>
      <c r="O3432">
        <v>3</v>
      </c>
      <c r="P3432" t="s">
        <v>91</v>
      </c>
      <c r="R3432" t="b">
        <v>0</v>
      </c>
      <c r="S3432">
        <v>9</v>
      </c>
      <c r="T3432">
        <v>2</v>
      </c>
      <c r="U3432">
        <v>0</v>
      </c>
      <c r="V3432">
        <v>0</v>
      </c>
      <c r="W3432">
        <v>0</v>
      </c>
      <c r="X3432">
        <v>0</v>
      </c>
      <c r="Y3432">
        <v>0</v>
      </c>
      <c r="Z3432" t="s">
        <v>249</v>
      </c>
      <c r="AA3432" t="b">
        <v>0</v>
      </c>
      <c r="AB3432" t="b">
        <v>0</v>
      </c>
      <c r="AD3432" t="s">
        <v>163</v>
      </c>
      <c r="AE3432" t="s">
        <v>164</v>
      </c>
      <c r="AF3432" t="s">
        <v>165</v>
      </c>
      <c r="AG3432">
        <v>7253</v>
      </c>
      <c r="AH3432">
        <v>326385</v>
      </c>
      <c r="AI3432">
        <v>507710</v>
      </c>
      <c r="AJ3432">
        <v>75000</v>
      </c>
    </row>
    <row r="3433" spans="1:36" x14ac:dyDescent="0.4">
      <c r="A3433">
        <v>290609005</v>
      </c>
      <c r="B3433">
        <v>2009</v>
      </c>
      <c r="C3433">
        <v>2</v>
      </c>
      <c r="D3433" s="13">
        <v>39973</v>
      </c>
      <c r="E3433" t="s">
        <v>166</v>
      </c>
      <c r="F3433" t="s">
        <v>192</v>
      </c>
      <c r="G3433" t="s">
        <v>166</v>
      </c>
      <c r="H3433" t="s">
        <v>1</v>
      </c>
      <c r="I3433" t="s">
        <v>410</v>
      </c>
      <c r="J3433">
        <v>73</v>
      </c>
      <c r="K3433" t="b">
        <v>1</v>
      </c>
      <c r="L3433" t="s">
        <v>192</v>
      </c>
      <c r="M3433" t="s">
        <v>416</v>
      </c>
      <c r="N3433">
        <v>66</v>
      </c>
      <c r="O3433">
        <v>192</v>
      </c>
      <c r="P3433" t="s">
        <v>88</v>
      </c>
      <c r="R3433" t="b">
        <v>0</v>
      </c>
      <c r="S3433">
        <v>2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 t="s">
        <v>252</v>
      </c>
      <c r="AA3433" t="b">
        <v>0</v>
      </c>
      <c r="AB3433" t="b">
        <v>0</v>
      </c>
      <c r="AD3433" t="s">
        <v>163</v>
      </c>
      <c r="AE3433" t="s">
        <v>164</v>
      </c>
      <c r="AF3433" t="s">
        <v>165</v>
      </c>
      <c r="AG3433">
        <v>7253</v>
      </c>
      <c r="AH3433">
        <v>326385</v>
      </c>
      <c r="AI3433">
        <v>507710</v>
      </c>
      <c r="AJ3433">
        <v>75000</v>
      </c>
    </row>
    <row r="3434" spans="1:36" x14ac:dyDescent="0.4">
      <c r="A3434">
        <v>290609005</v>
      </c>
      <c r="B3434">
        <v>2009</v>
      </c>
      <c r="C3434">
        <v>2</v>
      </c>
      <c r="D3434" s="13">
        <v>39973</v>
      </c>
      <c r="E3434" t="s">
        <v>166</v>
      </c>
      <c r="F3434" t="s">
        <v>192</v>
      </c>
      <c r="G3434" t="s">
        <v>166</v>
      </c>
      <c r="H3434" t="s">
        <v>1</v>
      </c>
      <c r="I3434" t="s">
        <v>410</v>
      </c>
      <c r="J3434">
        <v>73</v>
      </c>
      <c r="K3434" t="b">
        <v>1</v>
      </c>
      <c r="L3434" t="s">
        <v>192</v>
      </c>
      <c r="M3434" t="s">
        <v>416</v>
      </c>
      <c r="N3434">
        <v>66</v>
      </c>
      <c r="O3434">
        <v>784</v>
      </c>
      <c r="P3434" t="s">
        <v>90</v>
      </c>
      <c r="R3434" t="b">
        <v>0</v>
      </c>
      <c r="S3434">
        <v>2</v>
      </c>
      <c r="T3434">
        <v>0</v>
      </c>
      <c r="U3434">
        <v>0</v>
      </c>
      <c r="V3434">
        <v>0</v>
      </c>
      <c r="W3434">
        <v>1</v>
      </c>
      <c r="X3434">
        <v>0</v>
      </c>
      <c r="Y3434">
        <v>0</v>
      </c>
      <c r="Z3434" t="s">
        <v>291</v>
      </c>
      <c r="AA3434" t="b">
        <v>0</v>
      </c>
      <c r="AB3434" t="b">
        <v>0</v>
      </c>
      <c r="AD3434" t="s">
        <v>163</v>
      </c>
      <c r="AE3434" t="s">
        <v>164</v>
      </c>
      <c r="AF3434" t="s">
        <v>165</v>
      </c>
      <c r="AG3434">
        <v>7253</v>
      </c>
      <c r="AH3434">
        <v>326385</v>
      </c>
      <c r="AI3434">
        <v>507710</v>
      </c>
      <c r="AJ3434">
        <v>75000</v>
      </c>
    </row>
    <row r="3435" spans="1:36" x14ac:dyDescent="0.4">
      <c r="A3435">
        <v>290609005</v>
      </c>
      <c r="B3435">
        <v>2009</v>
      </c>
      <c r="C3435">
        <v>2</v>
      </c>
      <c r="D3435" s="13">
        <v>39973</v>
      </c>
      <c r="E3435" t="s">
        <v>166</v>
      </c>
      <c r="F3435" t="s">
        <v>192</v>
      </c>
      <c r="G3435" t="s">
        <v>166</v>
      </c>
      <c r="H3435" t="s">
        <v>1</v>
      </c>
      <c r="I3435" t="s">
        <v>410</v>
      </c>
      <c r="J3435">
        <v>73</v>
      </c>
      <c r="K3435" t="b">
        <v>1</v>
      </c>
      <c r="L3435" t="s">
        <v>192</v>
      </c>
      <c r="M3435" t="s">
        <v>416</v>
      </c>
      <c r="N3435">
        <v>66</v>
      </c>
      <c r="O3435">
        <v>793</v>
      </c>
      <c r="P3435" t="s">
        <v>87</v>
      </c>
      <c r="R3435" t="b">
        <v>0</v>
      </c>
      <c r="S3435">
        <v>5</v>
      </c>
      <c r="T3435">
        <v>4</v>
      </c>
      <c r="U3435">
        <v>0</v>
      </c>
      <c r="V3435">
        <v>0</v>
      </c>
      <c r="W3435">
        <v>0</v>
      </c>
      <c r="X3435">
        <v>0</v>
      </c>
      <c r="Y3435">
        <v>0</v>
      </c>
      <c r="Z3435" t="s">
        <v>278</v>
      </c>
      <c r="AA3435" t="b">
        <v>0</v>
      </c>
      <c r="AB3435" t="b">
        <v>0</v>
      </c>
      <c r="AD3435" t="s">
        <v>163</v>
      </c>
      <c r="AE3435" t="s">
        <v>164</v>
      </c>
      <c r="AF3435" t="s">
        <v>165</v>
      </c>
      <c r="AG3435">
        <v>7253</v>
      </c>
      <c r="AH3435">
        <v>326385</v>
      </c>
      <c r="AI3435">
        <v>507710</v>
      </c>
      <c r="AJ3435">
        <v>75000</v>
      </c>
    </row>
    <row r="3436" spans="1:36" x14ac:dyDescent="0.4">
      <c r="A3436">
        <v>290609005</v>
      </c>
      <c r="B3436">
        <v>2009</v>
      </c>
      <c r="C3436">
        <v>2</v>
      </c>
      <c r="D3436" s="13">
        <v>39973</v>
      </c>
      <c r="E3436" t="s">
        <v>166</v>
      </c>
      <c r="F3436" t="s">
        <v>192</v>
      </c>
      <c r="G3436" t="s">
        <v>166</v>
      </c>
      <c r="H3436" t="s">
        <v>1</v>
      </c>
      <c r="I3436" t="s">
        <v>410</v>
      </c>
      <c r="J3436">
        <v>73</v>
      </c>
      <c r="K3436" t="b">
        <v>1</v>
      </c>
      <c r="L3436" t="s">
        <v>192</v>
      </c>
      <c r="M3436" t="s">
        <v>416</v>
      </c>
      <c r="N3436">
        <v>66</v>
      </c>
      <c r="O3436">
        <v>861</v>
      </c>
      <c r="P3436" t="s">
        <v>92</v>
      </c>
      <c r="R3436" t="b">
        <v>0</v>
      </c>
      <c r="S3436">
        <v>2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 t="s">
        <v>252</v>
      </c>
      <c r="AA3436" t="b">
        <v>0</v>
      </c>
      <c r="AB3436" t="b">
        <v>0</v>
      </c>
      <c r="AD3436" t="s">
        <v>163</v>
      </c>
      <c r="AE3436" t="s">
        <v>164</v>
      </c>
      <c r="AF3436" t="s">
        <v>165</v>
      </c>
      <c r="AG3436">
        <v>7253</v>
      </c>
      <c r="AH3436">
        <v>326385</v>
      </c>
      <c r="AI3436">
        <v>507710</v>
      </c>
      <c r="AJ3436">
        <v>75000</v>
      </c>
    </row>
    <row r="3437" spans="1:36" x14ac:dyDescent="0.4">
      <c r="A3437">
        <v>290607005</v>
      </c>
      <c r="B3437">
        <v>2009</v>
      </c>
      <c r="C3437">
        <v>2</v>
      </c>
      <c r="D3437" s="13">
        <v>39971</v>
      </c>
      <c r="E3437" t="s">
        <v>166</v>
      </c>
      <c r="F3437" t="s">
        <v>182</v>
      </c>
      <c r="G3437" t="s">
        <v>166</v>
      </c>
      <c r="H3437" t="s">
        <v>1</v>
      </c>
      <c r="I3437" t="s">
        <v>410</v>
      </c>
      <c r="J3437">
        <v>74</v>
      </c>
      <c r="K3437" t="b">
        <v>0</v>
      </c>
      <c r="L3437" t="s">
        <v>182</v>
      </c>
      <c r="M3437" t="s">
        <v>412</v>
      </c>
      <c r="N3437">
        <v>96</v>
      </c>
      <c r="O3437">
        <v>125</v>
      </c>
      <c r="P3437" t="s">
        <v>55</v>
      </c>
      <c r="Q3437" t="s">
        <v>4</v>
      </c>
      <c r="R3437" t="b">
        <v>1</v>
      </c>
      <c r="S3437">
        <v>21</v>
      </c>
      <c r="T3437">
        <v>8</v>
      </c>
      <c r="U3437">
        <v>0</v>
      </c>
      <c r="V3437">
        <v>1</v>
      </c>
      <c r="W3437">
        <v>0</v>
      </c>
      <c r="X3437">
        <v>0</v>
      </c>
      <c r="Y3437">
        <v>3</v>
      </c>
      <c r="Z3437" t="s">
        <v>279</v>
      </c>
      <c r="AA3437" t="b">
        <v>0</v>
      </c>
      <c r="AB3437" t="b">
        <v>0</v>
      </c>
      <c r="AD3437" t="s">
        <v>163</v>
      </c>
      <c r="AE3437" t="s">
        <v>164</v>
      </c>
      <c r="AF3437" t="s">
        <v>165</v>
      </c>
      <c r="AG3437">
        <v>9234</v>
      </c>
      <c r="AH3437">
        <v>415530</v>
      </c>
      <c r="AI3437">
        <v>646380</v>
      </c>
      <c r="AJ3437">
        <v>75000</v>
      </c>
    </row>
    <row r="3438" spans="1:36" x14ac:dyDescent="0.4">
      <c r="A3438">
        <v>290607005</v>
      </c>
      <c r="B3438">
        <v>2009</v>
      </c>
      <c r="C3438">
        <v>2</v>
      </c>
      <c r="D3438" s="13">
        <v>39971</v>
      </c>
      <c r="E3438" t="s">
        <v>166</v>
      </c>
      <c r="F3438" t="s">
        <v>182</v>
      </c>
      <c r="G3438" t="s">
        <v>166</v>
      </c>
      <c r="H3438" t="s">
        <v>1</v>
      </c>
      <c r="I3438" t="s">
        <v>410</v>
      </c>
      <c r="J3438">
        <v>74</v>
      </c>
      <c r="K3438" t="b">
        <v>0</v>
      </c>
      <c r="L3438" t="s">
        <v>182</v>
      </c>
      <c r="M3438" t="s">
        <v>412</v>
      </c>
      <c r="N3438">
        <v>96</v>
      </c>
      <c r="O3438">
        <v>551</v>
      </c>
      <c r="P3438" t="s">
        <v>82</v>
      </c>
      <c r="Q3438" t="s">
        <v>4</v>
      </c>
      <c r="R3438" t="b">
        <v>1</v>
      </c>
      <c r="S3438">
        <v>18</v>
      </c>
      <c r="T3438">
        <v>9</v>
      </c>
      <c r="U3438">
        <v>6</v>
      </c>
      <c r="V3438">
        <v>1</v>
      </c>
      <c r="W3438">
        <v>1</v>
      </c>
      <c r="X3438">
        <v>0</v>
      </c>
      <c r="Y3438">
        <v>3</v>
      </c>
      <c r="Z3438" t="s">
        <v>362</v>
      </c>
      <c r="AA3438" t="b">
        <v>0</v>
      </c>
      <c r="AB3438" t="b">
        <v>0</v>
      </c>
      <c r="AD3438" t="s">
        <v>163</v>
      </c>
      <c r="AE3438" t="s">
        <v>164</v>
      </c>
      <c r="AF3438" t="s">
        <v>165</v>
      </c>
      <c r="AG3438">
        <v>9234</v>
      </c>
      <c r="AH3438">
        <v>415530</v>
      </c>
      <c r="AI3438">
        <v>646380</v>
      </c>
      <c r="AJ3438">
        <v>75000</v>
      </c>
    </row>
    <row r="3439" spans="1:36" x14ac:dyDescent="0.4">
      <c r="A3439">
        <v>290607005</v>
      </c>
      <c r="B3439">
        <v>2009</v>
      </c>
      <c r="C3439">
        <v>2</v>
      </c>
      <c r="D3439" s="13">
        <v>39971</v>
      </c>
      <c r="E3439" t="s">
        <v>166</v>
      </c>
      <c r="F3439" t="s">
        <v>182</v>
      </c>
      <c r="G3439" t="s">
        <v>166</v>
      </c>
      <c r="H3439" t="s">
        <v>1</v>
      </c>
      <c r="I3439" t="s">
        <v>410</v>
      </c>
      <c r="J3439">
        <v>74</v>
      </c>
      <c r="K3439" t="b">
        <v>0</v>
      </c>
      <c r="L3439" t="s">
        <v>182</v>
      </c>
      <c r="M3439" t="s">
        <v>412</v>
      </c>
      <c r="N3439">
        <v>96</v>
      </c>
      <c r="O3439">
        <v>384</v>
      </c>
      <c r="P3439" t="s">
        <v>244</v>
      </c>
      <c r="Q3439" t="s">
        <v>6</v>
      </c>
      <c r="R3439" t="b">
        <v>1</v>
      </c>
      <c r="S3439">
        <v>18</v>
      </c>
      <c r="T3439">
        <v>2</v>
      </c>
      <c r="U3439">
        <v>3</v>
      </c>
      <c r="V3439">
        <v>0</v>
      </c>
      <c r="W3439">
        <v>0</v>
      </c>
      <c r="X3439">
        <v>0</v>
      </c>
      <c r="Y3439">
        <v>1</v>
      </c>
      <c r="Z3439" t="s">
        <v>300</v>
      </c>
      <c r="AA3439" t="b">
        <v>0</v>
      </c>
      <c r="AB3439" t="b">
        <v>0</v>
      </c>
      <c r="AD3439" t="s">
        <v>163</v>
      </c>
      <c r="AE3439" t="s">
        <v>164</v>
      </c>
      <c r="AF3439" t="s">
        <v>165</v>
      </c>
      <c r="AG3439">
        <v>9234</v>
      </c>
      <c r="AH3439">
        <v>415530</v>
      </c>
      <c r="AI3439">
        <v>646380</v>
      </c>
      <c r="AJ3439">
        <v>75000</v>
      </c>
    </row>
    <row r="3440" spans="1:36" x14ac:dyDescent="0.4">
      <c r="A3440">
        <v>290607005</v>
      </c>
      <c r="B3440">
        <v>2009</v>
      </c>
      <c r="C3440">
        <v>2</v>
      </c>
      <c r="D3440" s="13">
        <v>39971</v>
      </c>
      <c r="E3440" t="s">
        <v>166</v>
      </c>
      <c r="F3440" t="s">
        <v>182</v>
      </c>
      <c r="G3440" t="s">
        <v>166</v>
      </c>
      <c r="H3440" t="s">
        <v>1</v>
      </c>
      <c r="I3440" t="s">
        <v>410</v>
      </c>
      <c r="J3440">
        <v>74</v>
      </c>
      <c r="K3440" t="b">
        <v>0</v>
      </c>
      <c r="L3440" t="s">
        <v>182</v>
      </c>
      <c r="M3440" t="s">
        <v>412</v>
      </c>
      <c r="N3440">
        <v>96</v>
      </c>
      <c r="O3440">
        <v>156</v>
      </c>
      <c r="P3440" t="s">
        <v>69</v>
      </c>
      <c r="Q3440" t="s">
        <v>2</v>
      </c>
      <c r="R3440" t="b">
        <v>1</v>
      </c>
      <c r="S3440">
        <v>25</v>
      </c>
      <c r="T3440">
        <v>16</v>
      </c>
      <c r="U3440">
        <v>1</v>
      </c>
      <c r="V3440">
        <v>2</v>
      </c>
      <c r="W3440">
        <v>1</v>
      </c>
      <c r="X3440">
        <v>0</v>
      </c>
      <c r="Y3440">
        <v>2</v>
      </c>
      <c r="Z3440" t="s">
        <v>255</v>
      </c>
      <c r="AA3440" t="b">
        <v>0</v>
      </c>
      <c r="AB3440" t="b">
        <v>0</v>
      </c>
      <c r="AD3440" t="s">
        <v>163</v>
      </c>
      <c r="AE3440" t="s">
        <v>164</v>
      </c>
      <c r="AF3440" t="s">
        <v>165</v>
      </c>
      <c r="AG3440">
        <v>9234</v>
      </c>
      <c r="AH3440">
        <v>415530</v>
      </c>
      <c r="AI3440">
        <v>646380</v>
      </c>
      <c r="AJ3440">
        <v>75000</v>
      </c>
    </row>
    <row r="3441" spans="1:36" x14ac:dyDescent="0.4">
      <c r="A3441">
        <v>290607005</v>
      </c>
      <c r="B3441">
        <v>2009</v>
      </c>
      <c r="C3441">
        <v>2</v>
      </c>
      <c r="D3441" s="13">
        <v>39971</v>
      </c>
      <c r="E3441" t="s">
        <v>166</v>
      </c>
      <c r="F3441" t="s">
        <v>182</v>
      </c>
      <c r="G3441" t="s">
        <v>166</v>
      </c>
      <c r="H3441" t="s">
        <v>1</v>
      </c>
      <c r="I3441" t="s">
        <v>410</v>
      </c>
      <c r="J3441">
        <v>74</v>
      </c>
      <c r="K3441" t="b">
        <v>0</v>
      </c>
      <c r="L3441" t="s">
        <v>182</v>
      </c>
      <c r="M3441" t="s">
        <v>412</v>
      </c>
      <c r="N3441">
        <v>96</v>
      </c>
      <c r="O3441">
        <v>860</v>
      </c>
      <c r="P3441" t="s">
        <v>51</v>
      </c>
      <c r="Q3441" t="s">
        <v>2</v>
      </c>
      <c r="R3441" t="b">
        <v>1</v>
      </c>
      <c r="S3441">
        <v>20</v>
      </c>
      <c r="T3441">
        <v>5</v>
      </c>
      <c r="U3441">
        <v>1</v>
      </c>
      <c r="V3441">
        <v>3</v>
      </c>
      <c r="W3441">
        <v>2</v>
      </c>
      <c r="X3441">
        <v>0</v>
      </c>
      <c r="Y3441">
        <v>5</v>
      </c>
      <c r="Z3441" t="s">
        <v>249</v>
      </c>
      <c r="AA3441" t="b">
        <v>0</v>
      </c>
      <c r="AB3441" t="b">
        <v>1</v>
      </c>
      <c r="AD3441" t="s">
        <v>163</v>
      </c>
      <c r="AE3441" t="s">
        <v>164</v>
      </c>
      <c r="AF3441" t="s">
        <v>165</v>
      </c>
      <c r="AG3441">
        <v>9234</v>
      </c>
      <c r="AH3441">
        <v>415530</v>
      </c>
      <c r="AI3441">
        <v>646380</v>
      </c>
      <c r="AJ3441">
        <v>75000</v>
      </c>
    </row>
    <row r="3442" spans="1:36" x14ac:dyDescent="0.4">
      <c r="A3442">
        <v>290607005</v>
      </c>
      <c r="B3442">
        <v>2009</v>
      </c>
      <c r="C3442">
        <v>2</v>
      </c>
      <c r="D3442" s="13">
        <v>39971</v>
      </c>
      <c r="E3442" t="s">
        <v>166</v>
      </c>
      <c r="F3442" t="s">
        <v>182</v>
      </c>
      <c r="G3442" t="s">
        <v>166</v>
      </c>
      <c r="H3442" t="s">
        <v>1</v>
      </c>
      <c r="I3442" t="s">
        <v>410</v>
      </c>
      <c r="J3442">
        <v>74</v>
      </c>
      <c r="K3442" t="b">
        <v>0</v>
      </c>
      <c r="L3442" t="s">
        <v>182</v>
      </c>
      <c r="M3442" t="s">
        <v>412</v>
      </c>
      <c r="N3442">
        <v>96</v>
      </c>
      <c r="O3442">
        <v>89</v>
      </c>
      <c r="P3442" t="s">
        <v>245</v>
      </c>
      <c r="Q3442" t="s">
        <v>2</v>
      </c>
      <c r="R3442" t="b">
        <v>0</v>
      </c>
      <c r="S3442">
        <v>20</v>
      </c>
      <c r="T3442">
        <v>3</v>
      </c>
      <c r="U3442">
        <v>1</v>
      </c>
      <c r="V3442">
        <v>1</v>
      </c>
      <c r="W3442">
        <v>0</v>
      </c>
      <c r="X3442">
        <v>0</v>
      </c>
      <c r="Y3442">
        <v>2</v>
      </c>
      <c r="Z3442" t="s">
        <v>398</v>
      </c>
      <c r="AA3442" t="b">
        <v>0</v>
      </c>
      <c r="AB3442" t="b">
        <v>0</v>
      </c>
      <c r="AD3442" t="s">
        <v>163</v>
      </c>
      <c r="AE3442" t="s">
        <v>164</v>
      </c>
      <c r="AF3442" t="s">
        <v>165</v>
      </c>
      <c r="AG3442">
        <v>9234</v>
      </c>
      <c r="AH3442">
        <v>415530</v>
      </c>
      <c r="AI3442">
        <v>646380</v>
      </c>
      <c r="AJ3442">
        <v>75000</v>
      </c>
    </row>
    <row r="3443" spans="1:36" x14ac:dyDescent="0.4">
      <c r="A3443">
        <v>290607005</v>
      </c>
      <c r="B3443">
        <v>2009</v>
      </c>
      <c r="C3443">
        <v>2</v>
      </c>
      <c r="D3443" s="13">
        <v>39971</v>
      </c>
      <c r="E3443" t="s">
        <v>166</v>
      </c>
      <c r="F3443" t="s">
        <v>182</v>
      </c>
      <c r="G3443" t="s">
        <v>166</v>
      </c>
      <c r="H3443" t="s">
        <v>1</v>
      </c>
      <c r="I3443" t="s">
        <v>410</v>
      </c>
      <c r="J3443">
        <v>74</v>
      </c>
      <c r="K3443" t="b">
        <v>0</v>
      </c>
      <c r="L3443" t="s">
        <v>182</v>
      </c>
      <c r="M3443" t="s">
        <v>412</v>
      </c>
      <c r="N3443">
        <v>96</v>
      </c>
      <c r="O3443">
        <v>3</v>
      </c>
      <c r="P3443" t="s">
        <v>91</v>
      </c>
      <c r="R3443" t="b">
        <v>0</v>
      </c>
      <c r="S3443">
        <v>17</v>
      </c>
      <c r="T3443">
        <v>4</v>
      </c>
      <c r="U3443">
        <v>0</v>
      </c>
      <c r="V3443">
        <v>0</v>
      </c>
      <c r="W3443">
        <v>0</v>
      </c>
      <c r="X3443">
        <v>0</v>
      </c>
      <c r="Y3443">
        <v>1</v>
      </c>
      <c r="Z3443" t="s">
        <v>248</v>
      </c>
      <c r="AA3443" t="b">
        <v>0</v>
      </c>
      <c r="AB3443" t="b">
        <v>1</v>
      </c>
      <c r="AD3443" t="s">
        <v>163</v>
      </c>
      <c r="AE3443" t="s">
        <v>164</v>
      </c>
      <c r="AF3443" t="s">
        <v>165</v>
      </c>
      <c r="AG3443">
        <v>9234</v>
      </c>
      <c r="AH3443">
        <v>415530</v>
      </c>
      <c r="AI3443">
        <v>646380</v>
      </c>
      <c r="AJ3443">
        <v>75000</v>
      </c>
    </row>
    <row r="3444" spans="1:36" x14ac:dyDescent="0.4">
      <c r="A3444">
        <v>290607005</v>
      </c>
      <c r="B3444">
        <v>2009</v>
      </c>
      <c r="C3444">
        <v>2</v>
      </c>
      <c r="D3444" s="13">
        <v>39971</v>
      </c>
      <c r="E3444" t="s">
        <v>166</v>
      </c>
      <c r="F3444" t="s">
        <v>182</v>
      </c>
      <c r="G3444" t="s">
        <v>166</v>
      </c>
      <c r="H3444" t="s">
        <v>1</v>
      </c>
      <c r="I3444" t="s">
        <v>410</v>
      </c>
      <c r="J3444">
        <v>74</v>
      </c>
      <c r="K3444" t="b">
        <v>0</v>
      </c>
      <c r="L3444" t="s">
        <v>182</v>
      </c>
      <c r="M3444" t="s">
        <v>412</v>
      </c>
      <c r="N3444">
        <v>96</v>
      </c>
      <c r="O3444">
        <v>192</v>
      </c>
      <c r="P3444" t="s">
        <v>88</v>
      </c>
      <c r="R3444" t="b">
        <v>0</v>
      </c>
      <c r="S3444">
        <v>23</v>
      </c>
      <c r="T3444">
        <v>17</v>
      </c>
      <c r="U3444">
        <v>7</v>
      </c>
      <c r="V3444">
        <v>0</v>
      </c>
      <c r="W3444">
        <v>0</v>
      </c>
      <c r="X3444">
        <v>1</v>
      </c>
      <c r="Y3444">
        <v>1</v>
      </c>
      <c r="Z3444" t="s">
        <v>252</v>
      </c>
      <c r="AA3444" t="b">
        <v>0</v>
      </c>
      <c r="AB3444" t="b">
        <v>0</v>
      </c>
      <c r="AD3444" t="s">
        <v>163</v>
      </c>
      <c r="AE3444" t="s">
        <v>164</v>
      </c>
      <c r="AF3444" t="s">
        <v>165</v>
      </c>
      <c r="AG3444">
        <v>9234</v>
      </c>
      <c r="AH3444">
        <v>415530</v>
      </c>
      <c r="AI3444">
        <v>646380</v>
      </c>
      <c r="AJ3444">
        <v>75000</v>
      </c>
    </row>
    <row r="3445" spans="1:36" x14ac:dyDescent="0.4">
      <c r="A3445">
        <v>290607005</v>
      </c>
      <c r="B3445">
        <v>2009</v>
      </c>
      <c r="C3445">
        <v>2</v>
      </c>
      <c r="D3445" s="13">
        <v>39971</v>
      </c>
      <c r="E3445" t="s">
        <v>166</v>
      </c>
      <c r="F3445" t="s">
        <v>182</v>
      </c>
      <c r="G3445" t="s">
        <v>166</v>
      </c>
      <c r="H3445" t="s">
        <v>1</v>
      </c>
      <c r="I3445" t="s">
        <v>410</v>
      </c>
      <c r="J3445">
        <v>74</v>
      </c>
      <c r="K3445" t="b">
        <v>0</v>
      </c>
      <c r="L3445" t="s">
        <v>182</v>
      </c>
      <c r="M3445" t="s">
        <v>412</v>
      </c>
      <c r="N3445">
        <v>96</v>
      </c>
      <c r="O3445">
        <v>784</v>
      </c>
      <c r="P3445" t="s">
        <v>90</v>
      </c>
      <c r="R3445" t="b">
        <v>0</v>
      </c>
      <c r="S3445">
        <v>17</v>
      </c>
      <c r="T3445">
        <v>2</v>
      </c>
      <c r="U3445">
        <v>2</v>
      </c>
      <c r="V3445">
        <v>4</v>
      </c>
      <c r="W3445">
        <v>0</v>
      </c>
      <c r="X3445">
        <v>1</v>
      </c>
      <c r="Y3445">
        <v>0</v>
      </c>
      <c r="Z3445" t="s">
        <v>254</v>
      </c>
      <c r="AA3445" t="b">
        <v>0</v>
      </c>
      <c r="AB3445" t="b">
        <v>1</v>
      </c>
      <c r="AD3445" t="s">
        <v>163</v>
      </c>
      <c r="AE3445" t="s">
        <v>164</v>
      </c>
      <c r="AF3445" t="s">
        <v>165</v>
      </c>
      <c r="AG3445">
        <v>9234</v>
      </c>
      <c r="AH3445">
        <v>415530</v>
      </c>
      <c r="AI3445">
        <v>646380</v>
      </c>
      <c r="AJ3445">
        <v>75000</v>
      </c>
    </row>
    <row r="3446" spans="1:36" x14ac:dyDescent="0.4">
      <c r="A3446">
        <v>290607005</v>
      </c>
      <c r="B3446">
        <v>2009</v>
      </c>
      <c r="C3446">
        <v>2</v>
      </c>
      <c r="D3446" s="13">
        <v>39971</v>
      </c>
      <c r="E3446" t="s">
        <v>166</v>
      </c>
      <c r="F3446" t="s">
        <v>182</v>
      </c>
      <c r="G3446" t="s">
        <v>166</v>
      </c>
      <c r="H3446" t="s">
        <v>1</v>
      </c>
      <c r="I3446" t="s">
        <v>410</v>
      </c>
      <c r="J3446">
        <v>74</v>
      </c>
      <c r="K3446" t="b">
        <v>0</v>
      </c>
      <c r="L3446" t="s">
        <v>182</v>
      </c>
      <c r="M3446" t="s">
        <v>412</v>
      </c>
      <c r="N3446">
        <v>96</v>
      </c>
      <c r="O3446">
        <v>793</v>
      </c>
      <c r="P3446" t="s">
        <v>87</v>
      </c>
      <c r="R3446" t="b">
        <v>0</v>
      </c>
      <c r="S3446">
        <v>16</v>
      </c>
      <c r="T3446">
        <v>8</v>
      </c>
      <c r="U3446">
        <v>4</v>
      </c>
      <c r="V3446">
        <v>1</v>
      </c>
      <c r="W3446">
        <v>0</v>
      </c>
      <c r="X3446">
        <v>0</v>
      </c>
      <c r="Y3446">
        <v>0</v>
      </c>
      <c r="Z3446" t="s">
        <v>263</v>
      </c>
      <c r="AA3446" t="b">
        <v>0</v>
      </c>
      <c r="AB3446" t="b">
        <v>1</v>
      </c>
      <c r="AD3446" t="s">
        <v>163</v>
      </c>
      <c r="AE3446" t="s">
        <v>164</v>
      </c>
      <c r="AF3446" t="s">
        <v>165</v>
      </c>
      <c r="AG3446">
        <v>9234</v>
      </c>
      <c r="AH3446">
        <v>415530</v>
      </c>
      <c r="AI3446">
        <v>646380</v>
      </c>
      <c r="AJ3446">
        <v>75000</v>
      </c>
    </row>
    <row r="3447" spans="1:36" x14ac:dyDescent="0.4">
      <c r="A3447">
        <v>290607005</v>
      </c>
      <c r="B3447">
        <v>2009</v>
      </c>
      <c r="C3447">
        <v>2</v>
      </c>
      <c r="D3447" s="13">
        <v>39971</v>
      </c>
      <c r="E3447" t="s">
        <v>166</v>
      </c>
      <c r="F3447" t="s">
        <v>182</v>
      </c>
      <c r="G3447" t="s">
        <v>166</v>
      </c>
      <c r="H3447" t="s">
        <v>1</v>
      </c>
      <c r="I3447" t="s">
        <v>410</v>
      </c>
      <c r="J3447">
        <v>74</v>
      </c>
      <c r="K3447" t="b">
        <v>0</v>
      </c>
      <c r="L3447" t="s">
        <v>182</v>
      </c>
      <c r="M3447" t="s">
        <v>412</v>
      </c>
      <c r="N3447">
        <v>96</v>
      </c>
      <c r="O3447">
        <v>861</v>
      </c>
      <c r="P3447" t="s">
        <v>92</v>
      </c>
      <c r="R3447" t="b">
        <v>0</v>
      </c>
      <c r="S3447">
        <v>6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 t="s">
        <v>251</v>
      </c>
      <c r="AA3447" t="b">
        <v>0</v>
      </c>
      <c r="AB3447" t="b">
        <v>1</v>
      </c>
      <c r="AD3447" t="s">
        <v>163</v>
      </c>
      <c r="AE3447" t="s">
        <v>164</v>
      </c>
      <c r="AF3447" t="s">
        <v>165</v>
      </c>
      <c r="AG3447">
        <v>9234</v>
      </c>
      <c r="AH3447">
        <v>415530</v>
      </c>
      <c r="AI3447">
        <v>646380</v>
      </c>
      <c r="AJ3447">
        <v>75000</v>
      </c>
    </row>
    <row r="3448" spans="1:36" x14ac:dyDescent="0.4">
      <c r="A3448">
        <v>300829005</v>
      </c>
      <c r="B3448">
        <v>2010</v>
      </c>
      <c r="C3448">
        <v>3</v>
      </c>
      <c r="D3448" s="13">
        <v>40419</v>
      </c>
      <c r="E3448" t="s">
        <v>166</v>
      </c>
      <c r="F3448" t="s">
        <v>184</v>
      </c>
      <c r="G3448" t="s">
        <v>166</v>
      </c>
      <c r="H3448" t="s">
        <v>1</v>
      </c>
      <c r="I3448" t="s">
        <v>410</v>
      </c>
      <c r="J3448">
        <v>75</v>
      </c>
      <c r="K3448" t="b">
        <v>1</v>
      </c>
      <c r="L3448" t="s">
        <v>184</v>
      </c>
      <c r="M3448" t="s">
        <v>414</v>
      </c>
      <c r="N3448">
        <v>67</v>
      </c>
      <c r="O3448">
        <v>125</v>
      </c>
      <c r="P3448" t="s">
        <v>55</v>
      </c>
      <c r="Q3448" t="s">
        <v>4</v>
      </c>
      <c r="R3448" t="b">
        <v>1</v>
      </c>
      <c r="S3448">
        <v>35</v>
      </c>
      <c r="T3448">
        <v>17</v>
      </c>
      <c r="U3448">
        <v>13</v>
      </c>
      <c r="V3448">
        <v>1</v>
      </c>
      <c r="W3448">
        <v>2</v>
      </c>
      <c r="X3448">
        <v>0</v>
      </c>
      <c r="Y3448">
        <v>1</v>
      </c>
      <c r="Z3448" t="s">
        <v>280</v>
      </c>
      <c r="AA3448" t="b">
        <v>0</v>
      </c>
      <c r="AB3448" t="b">
        <v>1</v>
      </c>
      <c r="AD3448" t="s">
        <v>168</v>
      </c>
      <c r="AE3448" t="s">
        <v>164</v>
      </c>
      <c r="AF3448" t="s">
        <v>165</v>
      </c>
      <c r="AG3448">
        <v>7535</v>
      </c>
      <c r="AH3448">
        <v>339075</v>
      </c>
      <c r="AI3448">
        <v>527450</v>
      </c>
      <c r="AJ3448">
        <v>75000</v>
      </c>
    </row>
    <row r="3449" spans="1:36" x14ac:dyDescent="0.4">
      <c r="A3449">
        <v>300829005</v>
      </c>
      <c r="B3449">
        <v>2010</v>
      </c>
      <c r="C3449">
        <v>3</v>
      </c>
      <c r="D3449" s="13">
        <v>40419</v>
      </c>
      <c r="E3449" t="s">
        <v>166</v>
      </c>
      <c r="F3449" t="s">
        <v>184</v>
      </c>
      <c r="G3449" t="s">
        <v>166</v>
      </c>
      <c r="H3449" t="s">
        <v>1</v>
      </c>
      <c r="I3449" t="s">
        <v>410</v>
      </c>
      <c r="J3449">
        <v>75</v>
      </c>
      <c r="K3449" t="b">
        <v>1</v>
      </c>
      <c r="L3449" t="s">
        <v>184</v>
      </c>
      <c r="M3449" t="s">
        <v>414</v>
      </c>
      <c r="N3449">
        <v>67</v>
      </c>
      <c r="O3449">
        <v>551</v>
      </c>
      <c r="P3449" t="s">
        <v>82</v>
      </c>
      <c r="Q3449" t="s">
        <v>4</v>
      </c>
      <c r="R3449" t="b">
        <v>1</v>
      </c>
      <c r="S3449">
        <v>31</v>
      </c>
      <c r="T3449">
        <v>7</v>
      </c>
      <c r="U3449">
        <v>7</v>
      </c>
      <c r="V3449">
        <v>2</v>
      </c>
      <c r="W3449">
        <v>1</v>
      </c>
      <c r="X3449">
        <v>0</v>
      </c>
      <c r="Y3449">
        <v>2</v>
      </c>
      <c r="Z3449" t="s">
        <v>280</v>
      </c>
      <c r="AA3449" t="b">
        <v>0</v>
      </c>
      <c r="AB3449" t="b">
        <v>0</v>
      </c>
      <c r="AD3449" t="s">
        <v>168</v>
      </c>
      <c r="AE3449" t="s">
        <v>164</v>
      </c>
      <c r="AF3449" t="s">
        <v>165</v>
      </c>
      <c r="AG3449">
        <v>7535</v>
      </c>
      <c r="AH3449">
        <v>339075</v>
      </c>
      <c r="AI3449">
        <v>527450</v>
      </c>
      <c r="AJ3449">
        <v>75000</v>
      </c>
    </row>
    <row r="3450" spans="1:36" x14ac:dyDescent="0.4">
      <c r="A3450">
        <v>300829005</v>
      </c>
      <c r="B3450">
        <v>2010</v>
      </c>
      <c r="C3450">
        <v>3</v>
      </c>
      <c r="D3450" s="13">
        <v>40419</v>
      </c>
      <c r="E3450" t="s">
        <v>166</v>
      </c>
      <c r="F3450" t="s">
        <v>184</v>
      </c>
      <c r="G3450" t="s">
        <v>166</v>
      </c>
      <c r="H3450" t="s">
        <v>1</v>
      </c>
      <c r="I3450" t="s">
        <v>410</v>
      </c>
      <c r="J3450">
        <v>75</v>
      </c>
      <c r="K3450" t="b">
        <v>1</v>
      </c>
      <c r="L3450" t="s">
        <v>184</v>
      </c>
      <c r="M3450" t="s">
        <v>414</v>
      </c>
      <c r="N3450">
        <v>67</v>
      </c>
      <c r="O3450">
        <v>384</v>
      </c>
      <c r="P3450" t="s">
        <v>244</v>
      </c>
      <c r="Q3450" t="s">
        <v>6</v>
      </c>
      <c r="R3450" t="b">
        <v>1</v>
      </c>
      <c r="S3450">
        <v>30</v>
      </c>
      <c r="T3450">
        <v>14</v>
      </c>
      <c r="U3450">
        <v>6</v>
      </c>
      <c r="V3450">
        <v>0</v>
      </c>
      <c r="W3450">
        <v>2</v>
      </c>
      <c r="X3450">
        <v>0</v>
      </c>
      <c r="Y3450">
        <v>3</v>
      </c>
      <c r="Z3450" t="s">
        <v>292</v>
      </c>
      <c r="AA3450" t="b">
        <v>0</v>
      </c>
      <c r="AB3450" t="b">
        <v>1</v>
      </c>
      <c r="AD3450" t="s">
        <v>168</v>
      </c>
      <c r="AE3450" t="s">
        <v>164</v>
      </c>
      <c r="AF3450" t="s">
        <v>165</v>
      </c>
      <c r="AG3450">
        <v>7535</v>
      </c>
      <c r="AH3450">
        <v>339075</v>
      </c>
      <c r="AI3450">
        <v>527450</v>
      </c>
      <c r="AJ3450">
        <v>75000</v>
      </c>
    </row>
    <row r="3451" spans="1:36" x14ac:dyDescent="0.4">
      <c r="A3451">
        <v>300829005</v>
      </c>
      <c r="B3451">
        <v>2010</v>
      </c>
      <c r="C3451">
        <v>3</v>
      </c>
      <c r="D3451" s="13">
        <v>40419</v>
      </c>
      <c r="E3451" t="s">
        <v>166</v>
      </c>
      <c r="F3451" t="s">
        <v>184</v>
      </c>
      <c r="G3451" t="s">
        <v>166</v>
      </c>
      <c r="H3451" t="s">
        <v>1</v>
      </c>
      <c r="I3451" t="s">
        <v>410</v>
      </c>
      <c r="J3451">
        <v>75</v>
      </c>
      <c r="K3451" t="b">
        <v>1</v>
      </c>
      <c r="L3451" t="s">
        <v>184</v>
      </c>
      <c r="M3451" t="s">
        <v>414</v>
      </c>
      <c r="N3451">
        <v>67</v>
      </c>
      <c r="O3451">
        <v>89</v>
      </c>
      <c r="P3451" t="s">
        <v>245</v>
      </c>
      <c r="Q3451" t="s">
        <v>2</v>
      </c>
      <c r="R3451" t="b">
        <v>1</v>
      </c>
      <c r="S3451">
        <v>23</v>
      </c>
      <c r="T3451">
        <v>6</v>
      </c>
      <c r="U3451">
        <v>1</v>
      </c>
      <c r="V3451">
        <v>1</v>
      </c>
      <c r="W3451">
        <v>1</v>
      </c>
      <c r="X3451">
        <v>0</v>
      </c>
      <c r="Y3451">
        <v>2</v>
      </c>
      <c r="Z3451" t="s">
        <v>278</v>
      </c>
      <c r="AA3451" t="b">
        <v>0</v>
      </c>
      <c r="AB3451" t="b">
        <v>0</v>
      </c>
      <c r="AD3451" t="s">
        <v>168</v>
      </c>
      <c r="AE3451" t="s">
        <v>164</v>
      </c>
      <c r="AF3451" t="s">
        <v>165</v>
      </c>
      <c r="AG3451">
        <v>7535</v>
      </c>
      <c r="AH3451">
        <v>339075</v>
      </c>
      <c r="AI3451">
        <v>527450</v>
      </c>
      <c r="AJ3451">
        <v>75000</v>
      </c>
    </row>
    <row r="3452" spans="1:36" x14ac:dyDescent="0.4">
      <c r="A3452">
        <v>300829005</v>
      </c>
      <c r="B3452">
        <v>2010</v>
      </c>
      <c r="C3452">
        <v>3</v>
      </c>
      <c r="D3452" s="13">
        <v>40419</v>
      </c>
      <c r="E3452" t="s">
        <v>166</v>
      </c>
      <c r="F3452" t="s">
        <v>184</v>
      </c>
      <c r="G3452" t="s">
        <v>166</v>
      </c>
      <c r="H3452" t="s">
        <v>1</v>
      </c>
      <c r="I3452" t="s">
        <v>410</v>
      </c>
      <c r="J3452">
        <v>75</v>
      </c>
      <c r="K3452" t="b">
        <v>1</v>
      </c>
      <c r="L3452" t="s">
        <v>184</v>
      </c>
      <c r="M3452" t="s">
        <v>414</v>
      </c>
      <c r="N3452">
        <v>67</v>
      </c>
      <c r="O3452">
        <v>156</v>
      </c>
      <c r="P3452" t="s">
        <v>69</v>
      </c>
      <c r="Q3452" t="s">
        <v>2</v>
      </c>
      <c r="R3452" t="b">
        <v>1</v>
      </c>
      <c r="S3452">
        <v>34</v>
      </c>
      <c r="T3452">
        <v>11</v>
      </c>
      <c r="U3452">
        <v>3</v>
      </c>
      <c r="V3452">
        <v>5</v>
      </c>
      <c r="W3452">
        <v>1</v>
      </c>
      <c r="X3452">
        <v>1</v>
      </c>
      <c r="Y3452">
        <v>1</v>
      </c>
      <c r="Z3452" t="s">
        <v>273</v>
      </c>
      <c r="AA3452" t="b">
        <v>0</v>
      </c>
      <c r="AB3452" t="b">
        <v>1</v>
      </c>
      <c r="AD3452" t="s">
        <v>168</v>
      </c>
      <c r="AE3452" t="s">
        <v>164</v>
      </c>
      <c r="AF3452" t="s">
        <v>165</v>
      </c>
      <c r="AG3452">
        <v>7535</v>
      </c>
      <c r="AH3452">
        <v>339075</v>
      </c>
      <c r="AI3452">
        <v>527450</v>
      </c>
      <c r="AJ3452">
        <v>75000</v>
      </c>
    </row>
    <row r="3453" spans="1:36" x14ac:dyDescent="0.4">
      <c r="A3453">
        <v>300829005</v>
      </c>
      <c r="B3453">
        <v>2010</v>
      </c>
      <c r="C3453">
        <v>3</v>
      </c>
      <c r="D3453" s="13">
        <v>40419</v>
      </c>
      <c r="E3453" t="s">
        <v>166</v>
      </c>
      <c r="F3453" t="s">
        <v>184</v>
      </c>
      <c r="G3453" t="s">
        <v>166</v>
      </c>
      <c r="H3453" t="s">
        <v>1</v>
      </c>
      <c r="I3453" t="s">
        <v>410</v>
      </c>
      <c r="J3453">
        <v>75</v>
      </c>
      <c r="K3453" t="b">
        <v>1</v>
      </c>
      <c r="L3453" t="s">
        <v>184</v>
      </c>
      <c r="M3453" t="s">
        <v>414</v>
      </c>
      <c r="N3453">
        <v>67</v>
      </c>
      <c r="O3453">
        <v>646</v>
      </c>
      <c r="P3453" t="s">
        <v>259</v>
      </c>
      <c r="Q3453" t="s">
        <v>4</v>
      </c>
      <c r="R3453" t="b">
        <v>0</v>
      </c>
      <c r="S3453">
        <v>1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 t="s">
        <v>254</v>
      </c>
      <c r="AA3453" t="b">
        <v>0</v>
      </c>
      <c r="AB3453" t="b">
        <v>1</v>
      </c>
      <c r="AD3453" t="s">
        <v>168</v>
      </c>
      <c r="AE3453" t="s">
        <v>164</v>
      </c>
      <c r="AF3453" t="s">
        <v>165</v>
      </c>
      <c r="AG3453">
        <v>7535</v>
      </c>
      <c r="AH3453">
        <v>339075</v>
      </c>
      <c r="AI3453">
        <v>527450</v>
      </c>
      <c r="AJ3453">
        <v>75000</v>
      </c>
    </row>
    <row r="3454" spans="1:36" x14ac:dyDescent="0.4">
      <c r="A3454">
        <v>300829005</v>
      </c>
      <c r="B3454">
        <v>2010</v>
      </c>
      <c r="C3454">
        <v>3</v>
      </c>
      <c r="D3454" s="13">
        <v>40419</v>
      </c>
      <c r="E3454" t="s">
        <v>166</v>
      </c>
      <c r="F3454" t="s">
        <v>184</v>
      </c>
      <c r="G3454" t="s">
        <v>166</v>
      </c>
      <c r="H3454" t="s">
        <v>1</v>
      </c>
      <c r="I3454" t="s">
        <v>410</v>
      </c>
      <c r="J3454">
        <v>75</v>
      </c>
      <c r="K3454" t="b">
        <v>1</v>
      </c>
      <c r="L3454" t="s">
        <v>184</v>
      </c>
      <c r="M3454" t="s">
        <v>414</v>
      </c>
      <c r="N3454">
        <v>67</v>
      </c>
      <c r="O3454">
        <v>716</v>
      </c>
      <c r="P3454" t="s">
        <v>73</v>
      </c>
      <c r="Q3454" t="s">
        <v>6</v>
      </c>
      <c r="R3454" t="b">
        <v>0</v>
      </c>
      <c r="S3454">
        <v>18</v>
      </c>
      <c r="T3454">
        <v>10</v>
      </c>
      <c r="U3454">
        <v>8</v>
      </c>
      <c r="V3454">
        <v>0</v>
      </c>
      <c r="W3454">
        <v>1</v>
      </c>
      <c r="X3454">
        <v>3</v>
      </c>
      <c r="Y3454">
        <v>1</v>
      </c>
      <c r="Z3454" t="s">
        <v>254</v>
      </c>
      <c r="AA3454" t="b">
        <v>0</v>
      </c>
      <c r="AB3454" t="b">
        <v>0</v>
      </c>
      <c r="AD3454" t="s">
        <v>168</v>
      </c>
      <c r="AE3454" t="s">
        <v>164</v>
      </c>
      <c r="AF3454" t="s">
        <v>165</v>
      </c>
      <c r="AG3454">
        <v>7535</v>
      </c>
      <c r="AH3454">
        <v>339075</v>
      </c>
      <c r="AI3454">
        <v>527450</v>
      </c>
      <c r="AJ3454">
        <v>75000</v>
      </c>
    </row>
    <row r="3455" spans="1:36" x14ac:dyDescent="0.4">
      <c r="A3455">
        <v>300829005</v>
      </c>
      <c r="B3455">
        <v>2010</v>
      </c>
      <c r="C3455">
        <v>3</v>
      </c>
      <c r="D3455" s="13">
        <v>40419</v>
      </c>
      <c r="E3455" t="s">
        <v>166</v>
      </c>
      <c r="F3455" t="s">
        <v>184</v>
      </c>
      <c r="G3455" t="s">
        <v>166</v>
      </c>
      <c r="H3455" t="s">
        <v>1</v>
      </c>
      <c r="I3455" t="s">
        <v>410</v>
      </c>
      <c r="J3455">
        <v>75</v>
      </c>
      <c r="K3455" t="b">
        <v>1</v>
      </c>
      <c r="L3455" t="s">
        <v>184</v>
      </c>
      <c r="M3455" t="s">
        <v>414</v>
      </c>
      <c r="N3455">
        <v>67</v>
      </c>
      <c r="O3455">
        <v>851</v>
      </c>
      <c r="P3455" t="s">
        <v>60</v>
      </c>
      <c r="Q3455" t="s">
        <v>2</v>
      </c>
      <c r="R3455" t="b">
        <v>0</v>
      </c>
      <c r="S3455">
        <v>11</v>
      </c>
      <c r="T3455">
        <v>5</v>
      </c>
      <c r="U3455">
        <v>0</v>
      </c>
      <c r="V3455">
        <v>1</v>
      </c>
      <c r="W3455">
        <v>0</v>
      </c>
      <c r="X3455">
        <v>0</v>
      </c>
      <c r="Y3455">
        <v>0</v>
      </c>
      <c r="Z3455" t="s">
        <v>241</v>
      </c>
      <c r="AA3455" t="b">
        <v>0</v>
      </c>
      <c r="AB3455" t="b">
        <v>0</v>
      </c>
      <c r="AD3455" t="s">
        <v>168</v>
      </c>
      <c r="AE3455" t="s">
        <v>164</v>
      </c>
      <c r="AF3455" t="s">
        <v>165</v>
      </c>
      <c r="AG3455">
        <v>7535</v>
      </c>
      <c r="AH3455">
        <v>339075</v>
      </c>
      <c r="AI3455">
        <v>527450</v>
      </c>
      <c r="AJ3455">
        <v>75000</v>
      </c>
    </row>
    <row r="3456" spans="1:36" x14ac:dyDescent="0.4">
      <c r="A3456">
        <v>300829005</v>
      </c>
      <c r="B3456">
        <v>2010</v>
      </c>
      <c r="C3456">
        <v>3</v>
      </c>
      <c r="D3456" s="13">
        <v>40419</v>
      </c>
      <c r="E3456" t="s">
        <v>166</v>
      </c>
      <c r="F3456" t="s">
        <v>184</v>
      </c>
      <c r="G3456" t="s">
        <v>166</v>
      </c>
      <c r="H3456" t="s">
        <v>1</v>
      </c>
      <c r="I3456" t="s">
        <v>410</v>
      </c>
      <c r="J3456">
        <v>75</v>
      </c>
      <c r="K3456" t="b">
        <v>1</v>
      </c>
      <c r="L3456" t="s">
        <v>184</v>
      </c>
      <c r="M3456" t="s">
        <v>414</v>
      </c>
      <c r="N3456">
        <v>67</v>
      </c>
      <c r="O3456">
        <v>860</v>
      </c>
      <c r="P3456" t="s">
        <v>51</v>
      </c>
      <c r="Q3456" t="s">
        <v>2</v>
      </c>
      <c r="R3456" t="b">
        <v>0</v>
      </c>
      <c r="S3456">
        <v>17</v>
      </c>
      <c r="T3456">
        <v>5</v>
      </c>
      <c r="U3456">
        <v>3</v>
      </c>
      <c r="V3456">
        <v>3</v>
      </c>
      <c r="W3456">
        <v>0</v>
      </c>
      <c r="X3456">
        <v>0</v>
      </c>
      <c r="Y3456">
        <v>3</v>
      </c>
      <c r="Z3456" t="s">
        <v>291</v>
      </c>
      <c r="AA3456" t="b">
        <v>0</v>
      </c>
      <c r="AB3456" t="b">
        <v>1</v>
      </c>
      <c r="AD3456" t="s">
        <v>168</v>
      </c>
      <c r="AE3456" t="s">
        <v>164</v>
      </c>
      <c r="AF3456" t="s">
        <v>165</v>
      </c>
      <c r="AG3456">
        <v>7535</v>
      </c>
      <c r="AH3456">
        <v>339075</v>
      </c>
      <c r="AI3456">
        <v>527450</v>
      </c>
      <c r="AJ3456">
        <v>75000</v>
      </c>
    </row>
    <row r="3457" spans="1:36" x14ac:dyDescent="0.4">
      <c r="A3457">
        <v>300829005</v>
      </c>
      <c r="B3457">
        <v>2010</v>
      </c>
      <c r="C3457">
        <v>3</v>
      </c>
      <c r="D3457" s="13">
        <v>40419</v>
      </c>
      <c r="E3457" t="s">
        <v>166</v>
      </c>
      <c r="F3457" t="s">
        <v>184</v>
      </c>
      <c r="G3457" t="s">
        <v>166</v>
      </c>
      <c r="H3457" t="s">
        <v>1</v>
      </c>
      <c r="I3457" t="s">
        <v>410</v>
      </c>
      <c r="J3457">
        <v>75</v>
      </c>
      <c r="K3457" t="b">
        <v>1</v>
      </c>
      <c r="L3457" t="s">
        <v>184</v>
      </c>
      <c r="M3457" t="s">
        <v>414</v>
      </c>
      <c r="N3457">
        <v>67</v>
      </c>
      <c r="O3457">
        <v>936</v>
      </c>
      <c r="P3457" t="s">
        <v>262</v>
      </c>
      <c r="Q3457" t="s">
        <v>2</v>
      </c>
      <c r="R3457" t="b">
        <v>0</v>
      </c>
      <c r="Z3457" t="s">
        <v>246</v>
      </c>
      <c r="AA3457" t="b">
        <v>0</v>
      </c>
      <c r="AB3457" t="b">
        <v>0</v>
      </c>
      <c r="AD3457" t="s">
        <v>168</v>
      </c>
      <c r="AE3457" t="s">
        <v>164</v>
      </c>
      <c r="AF3457" t="s">
        <v>165</v>
      </c>
      <c r="AG3457">
        <v>7535</v>
      </c>
      <c r="AH3457">
        <v>339075</v>
      </c>
      <c r="AI3457">
        <v>527450</v>
      </c>
      <c r="AJ3457">
        <v>75000</v>
      </c>
    </row>
    <row r="3458" spans="1:36" x14ac:dyDescent="0.4">
      <c r="A3458">
        <v>300829005</v>
      </c>
      <c r="B3458">
        <v>2010</v>
      </c>
      <c r="C3458">
        <v>3</v>
      </c>
      <c r="D3458" s="13">
        <v>40419</v>
      </c>
      <c r="E3458" t="s">
        <v>166</v>
      </c>
      <c r="F3458" t="s">
        <v>184</v>
      </c>
      <c r="G3458" t="s">
        <v>166</v>
      </c>
      <c r="H3458" t="s">
        <v>1</v>
      </c>
      <c r="I3458" t="s">
        <v>410</v>
      </c>
      <c r="J3458">
        <v>75</v>
      </c>
      <c r="K3458" t="b">
        <v>1</v>
      </c>
      <c r="L3458" t="s">
        <v>184</v>
      </c>
      <c r="M3458" t="s">
        <v>414</v>
      </c>
      <c r="N3458">
        <v>67</v>
      </c>
      <c r="O3458">
        <v>937</v>
      </c>
      <c r="P3458" t="s">
        <v>84</v>
      </c>
      <c r="R3458" t="b">
        <v>0</v>
      </c>
      <c r="Z3458" t="s">
        <v>246</v>
      </c>
      <c r="AA3458" t="b">
        <v>0</v>
      </c>
      <c r="AB3458" t="b">
        <v>0</v>
      </c>
      <c r="AD3458" t="s">
        <v>168</v>
      </c>
      <c r="AE3458" t="s">
        <v>164</v>
      </c>
      <c r="AF3458" t="s">
        <v>165</v>
      </c>
      <c r="AG3458">
        <v>7535</v>
      </c>
      <c r="AH3458">
        <v>339075</v>
      </c>
      <c r="AI3458">
        <v>527450</v>
      </c>
      <c r="AJ3458">
        <v>75000</v>
      </c>
    </row>
    <row r="3459" spans="1:36" x14ac:dyDescent="0.4">
      <c r="A3459">
        <v>300822005</v>
      </c>
      <c r="B3459">
        <v>2010</v>
      </c>
      <c r="C3459">
        <v>2</v>
      </c>
      <c r="D3459" s="13">
        <v>40412</v>
      </c>
      <c r="E3459" t="s">
        <v>166</v>
      </c>
      <c r="F3459" t="s">
        <v>182</v>
      </c>
      <c r="G3459" t="s">
        <v>166</v>
      </c>
      <c r="H3459" t="s">
        <v>1</v>
      </c>
      <c r="I3459" t="s">
        <v>410</v>
      </c>
      <c r="J3459">
        <v>79</v>
      </c>
      <c r="K3459" t="b">
        <v>0</v>
      </c>
      <c r="L3459" t="s">
        <v>182</v>
      </c>
      <c r="M3459" t="s">
        <v>412</v>
      </c>
      <c r="N3459">
        <v>83</v>
      </c>
      <c r="O3459">
        <v>125</v>
      </c>
      <c r="P3459" t="s">
        <v>55</v>
      </c>
      <c r="Q3459" t="s">
        <v>4</v>
      </c>
      <c r="R3459" t="b">
        <v>1</v>
      </c>
      <c r="S3459">
        <v>33</v>
      </c>
      <c r="T3459">
        <v>17</v>
      </c>
      <c r="U3459">
        <v>14</v>
      </c>
      <c r="V3459">
        <v>1</v>
      </c>
      <c r="W3459">
        <v>0</v>
      </c>
      <c r="X3459">
        <v>0</v>
      </c>
      <c r="Y3459">
        <v>3</v>
      </c>
      <c r="Z3459" t="s">
        <v>249</v>
      </c>
      <c r="AA3459" t="b">
        <v>0</v>
      </c>
      <c r="AB3459" t="b">
        <v>1</v>
      </c>
      <c r="AD3459" t="s">
        <v>163</v>
      </c>
      <c r="AE3459" t="s">
        <v>164</v>
      </c>
      <c r="AF3459" t="s">
        <v>165</v>
      </c>
      <c r="AG3459">
        <v>11591</v>
      </c>
      <c r="AH3459">
        <v>521595</v>
      </c>
      <c r="AI3459">
        <v>811370</v>
      </c>
      <c r="AJ3459">
        <v>75000</v>
      </c>
    </row>
    <row r="3460" spans="1:36" x14ac:dyDescent="0.4">
      <c r="A3460">
        <v>300822005</v>
      </c>
      <c r="B3460">
        <v>2010</v>
      </c>
      <c r="C3460">
        <v>2</v>
      </c>
      <c r="D3460" s="13">
        <v>40412</v>
      </c>
      <c r="E3460" t="s">
        <v>166</v>
      </c>
      <c r="F3460" t="s">
        <v>182</v>
      </c>
      <c r="G3460" t="s">
        <v>166</v>
      </c>
      <c r="H3460" t="s">
        <v>1</v>
      </c>
      <c r="I3460" t="s">
        <v>410</v>
      </c>
      <c r="J3460">
        <v>79</v>
      </c>
      <c r="K3460" t="b">
        <v>0</v>
      </c>
      <c r="L3460" t="s">
        <v>182</v>
      </c>
      <c r="M3460" t="s">
        <v>412</v>
      </c>
      <c r="N3460">
        <v>83</v>
      </c>
      <c r="O3460">
        <v>551</v>
      </c>
      <c r="P3460" t="s">
        <v>82</v>
      </c>
      <c r="Q3460" t="s">
        <v>4</v>
      </c>
      <c r="R3460" t="b">
        <v>1</v>
      </c>
      <c r="S3460">
        <v>31</v>
      </c>
      <c r="T3460">
        <v>8</v>
      </c>
      <c r="U3460">
        <v>10</v>
      </c>
      <c r="V3460">
        <v>3</v>
      </c>
      <c r="W3460">
        <v>2</v>
      </c>
      <c r="X3460">
        <v>1</v>
      </c>
      <c r="Y3460">
        <v>2</v>
      </c>
      <c r="Z3460" t="s">
        <v>280</v>
      </c>
      <c r="AA3460" t="b">
        <v>0</v>
      </c>
      <c r="AB3460" t="b">
        <v>0</v>
      </c>
      <c r="AD3460" t="s">
        <v>163</v>
      </c>
      <c r="AE3460" t="s">
        <v>164</v>
      </c>
      <c r="AF3460" t="s">
        <v>165</v>
      </c>
      <c r="AG3460">
        <v>11591</v>
      </c>
      <c r="AH3460">
        <v>521595</v>
      </c>
      <c r="AI3460">
        <v>811370</v>
      </c>
      <c r="AJ3460">
        <v>75000</v>
      </c>
    </row>
    <row r="3461" spans="1:36" x14ac:dyDescent="0.4">
      <c r="A3461">
        <v>300822005</v>
      </c>
      <c r="B3461">
        <v>2010</v>
      </c>
      <c r="C3461">
        <v>2</v>
      </c>
      <c r="D3461" s="13">
        <v>40412</v>
      </c>
      <c r="E3461" t="s">
        <v>166</v>
      </c>
      <c r="F3461" t="s">
        <v>182</v>
      </c>
      <c r="G3461" t="s">
        <v>166</v>
      </c>
      <c r="H3461" t="s">
        <v>1</v>
      </c>
      <c r="I3461" t="s">
        <v>410</v>
      </c>
      <c r="J3461">
        <v>79</v>
      </c>
      <c r="K3461" t="b">
        <v>0</v>
      </c>
      <c r="L3461" t="s">
        <v>182</v>
      </c>
      <c r="M3461" t="s">
        <v>412</v>
      </c>
      <c r="N3461">
        <v>83</v>
      </c>
      <c r="O3461">
        <v>384</v>
      </c>
      <c r="P3461" t="s">
        <v>244</v>
      </c>
      <c r="Q3461" t="s">
        <v>6</v>
      </c>
      <c r="R3461" t="b">
        <v>1</v>
      </c>
      <c r="S3461">
        <v>31</v>
      </c>
      <c r="T3461">
        <v>16</v>
      </c>
      <c r="U3461">
        <v>6</v>
      </c>
      <c r="V3461">
        <v>0</v>
      </c>
      <c r="W3461">
        <v>0</v>
      </c>
      <c r="X3461">
        <v>1</v>
      </c>
      <c r="Y3461">
        <v>0</v>
      </c>
      <c r="Z3461" t="s">
        <v>261</v>
      </c>
      <c r="AA3461" t="b">
        <v>0</v>
      </c>
      <c r="AB3461" t="b">
        <v>1</v>
      </c>
      <c r="AD3461" t="s">
        <v>163</v>
      </c>
      <c r="AE3461" t="s">
        <v>164</v>
      </c>
      <c r="AF3461" t="s">
        <v>165</v>
      </c>
      <c r="AG3461">
        <v>11591</v>
      </c>
      <c r="AH3461">
        <v>521595</v>
      </c>
      <c r="AI3461">
        <v>811370</v>
      </c>
      <c r="AJ3461">
        <v>75000</v>
      </c>
    </row>
    <row r="3462" spans="1:36" x14ac:dyDescent="0.4">
      <c r="A3462">
        <v>300822005</v>
      </c>
      <c r="B3462">
        <v>2010</v>
      </c>
      <c r="C3462">
        <v>2</v>
      </c>
      <c r="D3462" s="13">
        <v>40412</v>
      </c>
      <c r="E3462" t="s">
        <v>166</v>
      </c>
      <c r="F3462" t="s">
        <v>182</v>
      </c>
      <c r="G3462" t="s">
        <v>166</v>
      </c>
      <c r="H3462" t="s">
        <v>1</v>
      </c>
      <c r="I3462" t="s">
        <v>410</v>
      </c>
      <c r="J3462">
        <v>79</v>
      </c>
      <c r="K3462" t="b">
        <v>0</v>
      </c>
      <c r="L3462" t="s">
        <v>182</v>
      </c>
      <c r="M3462" t="s">
        <v>412</v>
      </c>
      <c r="N3462">
        <v>83</v>
      </c>
      <c r="O3462">
        <v>89</v>
      </c>
      <c r="P3462" t="s">
        <v>245</v>
      </c>
      <c r="Q3462" t="s">
        <v>2</v>
      </c>
      <c r="R3462" t="b">
        <v>1</v>
      </c>
      <c r="S3462">
        <v>26</v>
      </c>
      <c r="T3462">
        <v>3</v>
      </c>
      <c r="U3462">
        <v>3</v>
      </c>
      <c r="V3462">
        <v>2</v>
      </c>
      <c r="W3462">
        <v>0</v>
      </c>
      <c r="X3462">
        <v>0</v>
      </c>
      <c r="Y3462">
        <v>1</v>
      </c>
      <c r="Z3462" t="s">
        <v>260</v>
      </c>
      <c r="AA3462" t="b">
        <v>0</v>
      </c>
      <c r="AB3462" t="b">
        <v>0</v>
      </c>
      <c r="AD3462" t="s">
        <v>163</v>
      </c>
      <c r="AE3462" t="s">
        <v>164</v>
      </c>
      <c r="AF3462" t="s">
        <v>165</v>
      </c>
      <c r="AG3462">
        <v>11591</v>
      </c>
      <c r="AH3462">
        <v>521595</v>
      </c>
      <c r="AI3462">
        <v>811370</v>
      </c>
      <c r="AJ3462">
        <v>75000</v>
      </c>
    </row>
    <row r="3463" spans="1:36" x14ac:dyDescent="0.4">
      <c r="A3463">
        <v>300822005</v>
      </c>
      <c r="B3463">
        <v>2010</v>
      </c>
      <c r="C3463">
        <v>2</v>
      </c>
      <c r="D3463" s="13">
        <v>40412</v>
      </c>
      <c r="E3463" t="s">
        <v>166</v>
      </c>
      <c r="F3463" t="s">
        <v>182</v>
      </c>
      <c r="G3463" t="s">
        <v>166</v>
      </c>
      <c r="H3463" t="s">
        <v>1</v>
      </c>
      <c r="I3463" t="s">
        <v>410</v>
      </c>
      <c r="J3463">
        <v>79</v>
      </c>
      <c r="K3463" t="b">
        <v>0</v>
      </c>
      <c r="L3463" t="s">
        <v>182</v>
      </c>
      <c r="M3463" t="s">
        <v>412</v>
      </c>
      <c r="N3463">
        <v>83</v>
      </c>
      <c r="O3463">
        <v>156</v>
      </c>
      <c r="P3463" t="s">
        <v>69</v>
      </c>
      <c r="Q3463" t="s">
        <v>2</v>
      </c>
      <c r="R3463" t="b">
        <v>1</v>
      </c>
      <c r="S3463">
        <v>7</v>
      </c>
      <c r="T3463">
        <v>2</v>
      </c>
      <c r="U3463">
        <v>1</v>
      </c>
      <c r="V3463">
        <v>0</v>
      </c>
      <c r="W3463">
        <v>0</v>
      </c>
      <c r="X3463">
        <v>0</v>
      </c>
      <c r="Y3463">
        <v>2</v>
      </c>
      <c r="Z3463" t="s">
        <v>278</v>
      </c>
      <c r="AA3463" t="b">
        <v>0</v>
      </c>
      <c r="AB3463" t="b">
        <v>0</v>
      </c>
      <c r="AD3463" t="s">
        <v>163</v>
      </c>
      <c r="AE3463" t="s">
        <v>164</v>
      </c>
      <c r="AF3463" t="s">
        <v>165</v>
      </c>
      <c r="AG3463">
        <v>11591</v>
      </c>
      <c r="AH3463">
        <v>521595</v>
      </c>
      <c r="AI3463">
        <v>811370</v>
      </c>
      <c r="AJ3463">
        <v>75000</v>
      </c>
    </row>
    <row r="3464" spans="1:36" x14ac:dyDescent="0.4">
      <c r="A3464">
        <v>300822005</v>
      </c>
      <c r="B3464">
        <v>2010</v>
      </c>
      <c r="C3464">
        <v>2</v>
      </c>
      <c r="D3464" s="13">
        <v>40412</v>
      </c>
      <c r="E3464" t="s">
        <v>166</v>
      </c>
      <c r="F3464" t="s">
        <v>182</v>
      </c>
      <c r="G3464" t="s">
        <v>166</v>
      </c>
      <c r="H3464" t="s">
        <v>1</v>
      </c>
      <c r="I3464" t="s">
        <v>410</v>
      </c>
      <c r="J3464">
        <v>79</v>
      </c>
      <c r="K3464" t="b">
        <v>0</v>
      </c>
      <c r="L3464" t="s">
        <v>182</v>
      </c>
      <c r="M3464" t="s">
        <v>412</v>
      </c>
      <c r="N3464">
        <v>83</v>
      </c>
      <c r="O3464">
        <v>646</v>
      </c>
      <c r="P3464" t="s">
        <v>259</v>
      </c>
      <c r="Q3464" t="s">
        <v>4</v>
      </c>
      <c r="R3464" t="b">
        <v>0</v>
      </c>
      <c r="S3464">
        <v>14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2</v>
      </c>
      <c r="Z3464" t="s">
        <v>266</v>
      </c>
      <c r="AA3464" t="b">
        <v>0</v>
      </c>
      <c r="AB3464" t="b">
        <v>0</v>
      </c>
      <c r="AD3464" t="s">
        <v>163</v>
      </c>
      <c r="AE3464" t="s">
        <v>164</v>
      </c>
      <c r="AF3464" t="s">
        <v>165</v>
      </c>
      <c r="AG3464">
        <v>11591</v>
      </c>
      <c r="AH3464">
        <v>521595</v>
      </c>
      <c r="AI3464">
        <v>811370</v>
      </c>
      <c r="AJ3464">
        <v>75000</v>
      </c>
    </row>
    <row r="3465" spans="1:36" x14ac:dyDescent="0.4">
      <c r="A3465">
        <v>300822005</v>
      </c>
      <c r="B3465">
        <v>2010</v>
      </c>
      <c r="C3465">
        <v>2</v>
      </c>
      <c r="D3465" s="13">
        <v>40412</v>
      </c>
      <c r="E3465" t="s">
        <v>166</v>
      </c>
      <c r="F3465" t="s">
        <v>182</v>
      </c>
      <c r="G3465" t="s">
        <v>166</v>
      </c>
      <c r="H3465" t="s">
        <v>1</v>
      </c>
      <c r="I3465" t="s">
        <v>410</v>
      </c>
      <c r="J3465">
        <v>79</v>
      </c>
      <c r="K3465" t="b">
        <v>0</v>
      </c>
      <c r="L3465" t="s">
        <v>182</v>
      </c>
      <c r="M3465" t="s">
        <v>412</v>
      </c>
      <c r="N3465">
        <v>83</v>
      </c>
      <c r="O3465">
        <v>716</v>
      </c>
      <c r="P3465" t="s">
        <v>73</v>
      </c>
      <c r="Q3465" t="s">
        <v>6</v>
      </c>
      <c r="R3465" t="b">
        <v>0</v>
      </c>
      <c r="S3465">
        <v>14</v>
      </c>
      <c r="T3465">
        <v>9</v>
      </c>
      <c r="U3465">
        <v>4</v>
      </c>
      <c r="V3465">
        <v>0</v>
      </c>
      <c r="W3465">
        <v>0</v>
      </c>
      <c r="X3465">
        <v>3</v>
      </c>
      <c r="Y3465">
        <v>2</v>
      </c>
      <c r="Z3465" t="s">
        <v>286</v>
      </c>
      <c r="AA3465" t="b">
        <v>0</v>
      </c>
      <c r="AB3465" t="b">
        <v>1</v>
      </c>
      <c r="AD3465" t="s">
        <v>163</v>
      </c>
      <c r="AE3465" t="s">
        <v>164</v>
      </c>
      <c r="AF3465" t="s">
        <v>165</v>
      </c>
      <c r="AG3465">
        <v>11591</v>
      </c>
      <c r="AH3465">
        <v>521595</v>
      </c>
      <c r="AI3465">
        <v>811370</v>
      </c>
      <c r="AJ3465">
        <v>75000</v>
      </c>
    </row>
    <row r="3466" spans="1:36" x14ac:dyDescent="0.4">
      <c r="A3466">
        <v>300822005</v>
      </c>
      <c r="B3466">
        <v>2010</v>
      </c>
      <c r="C3466">
        <v>2</v>
      </c>
      <c r="D3466" s="13">
        <v>40412</v>
      </c>
      <c r="E3466" t="s">
        <v>166</v>
      </c>
      <c r="F3466" t="s">
        <v>182</v>
      </c>
      <c r="G3466" t="s">
        <v>166</v>
      </c>
      <c r="H3466" t="s">
        <v>1</v>
      </c>
      <c r="I3466" t="s">
        <v>410</v>
      </c>
      <c r="J3466">
        <v>79</v>
      </c>
      <c r="K3466" t="b">
        <v>0</v>
      </c>
      <c r="L3466" t="s">
        <v>182</v>
      </c>
      <c r="M3466" t="s">
        <v>412</v>
      </c>
      <c r="N3466">
        <v>83</v>
      </c>
      <c r="O3466">
        <v>851</v>
      </c>
      <c r="P3466" t="s">
        <v>60</v>
      </c>
      <c r="Q3466" t="s">
        <v>2</v>
      </c>
      <c r="R3466" t="b">
        <v>0</v>
      </c>
      <c r="S3466">
        <v>33</v>
      </c>
      <c r="T3466">
        <v>12</v>
      </c>
      <c r="U3466">
        <v>4</v>
      </c>
      <c r="V3466">
        <v>3</v>
      </c>
      <c r="W3466">
        <v>0</v>
      </c>
      <c r="X3466">
        <v>3</v>
      </c>
      <c r="Y3466">
        <v>7</v>
      </c>
      <c r="Z3466" t="s">
        <v>265</v>
      </c>
      <c r="AA3466" t="b">
        <v>0</v>
      </c>
      <c r="AB3466" t="b">
        <v>1</v>
      </c>
      <c r="AD3466" t="s">
        <v>163</v>
      </c>
      <c r="AE3466" t="s">
        <v>164</v>
      </c>
      <c r="AF3466" t="s">
        <v>165</v>
      </c>
      <c r="AG3466">
        <v>11591</v>
      </c>
      <c r="AH3466">
        <v>521595</v>
      </c>
      <c r="AI3466">
        <v>811370</v>
      </c>
      <c r="AJ3466">
        <v>75000</v>
      </c>
    </row>
    <row r="3467" spans="1:36" x14ac:dyDescent="0.4">
      <c r="A3467">
        <v>300822005</v>
      </c>
      <c r="B3467">
        <v>2010</v>
      </c>
      <c r="C3467">
        <v>2</v>
      </c>
      <c r="D3467" s="13">
        <v>40412</v>
      </c>
      <c r="E3467" t="s">
        <v>166</v>
      </c>
      <c r="F3467" t="s">
        <v>182</v>
      </c>
      <c r="G3467" t="s">
        <v>166</v>
      </c>
      <c r="H3467" t="s">
        <v>1</v>
      </c>
      <c r="I3467" t="s">
        <v>410</v>
      </c>
      <c r="J3467">
        <v>79</v>
      </c>
      <c r="K3467" t="b">
        <v>0</v>
      </c>
      <c r="L3467" t="s">
        <v>182</v>
      </c>
      <c r="M3467" t="s">
        <v>412</v>
      </c>
      <c r="N3467">
        <v>83</v>
      </c>
      <c r="O3467">
        <v>860</v>
      </c>
      <c r="P3467" t="s">
        <v>51</v>
      </c>
      <c r="Q3467" t="s">
        <v>2</v>
      </c>
      <c r="R3467" t="b">
        <v>0</v>
      </c>
      <c r="S3467">
        <v>34</v>
      </c>
      <c r="T3467">
        <v>12</v>
      </c>
      <c r="U3467">
        <v>1</v>
      </c>
      <c r="V3467">
        <v>7</v>
      </c>
      <c r="W3467">
        <v>1</v>
      </c>
      <c r="X3467">
        <v>0</v>
      </c>
      <c r="Y3467">
        <v>1</v>
      </c>
      <c r="Z3467" t="s">
        <v>252</v>
      </c>
      <c r="AA3467" t="b">
        <v>0</v>
      </c>
      <c r="AB3467" t="b">
        <v>1</v>
      </c>
      <c r="AD3467" t="s">
        <v>163</v>
      </c>
      <c r="AE3467" t="s">
        <v>164</v>
      </c>
      <c r="AF3467" t="s">
        <v>165</v>
      </c>
      <c r="AG3467">
        <v>11591</v>
      </c>
      <c r="AH3467">
        <v>521595</v>
      </c>
      <c r="AI3467">
        <v>811370</v>
      </c>
      <c r="AJ3467">
        <v>75000</v>
      </c>
    </row>
    <row r="3468" spans="1:36" x14ac:dyDescent="0.4">
      <c r="A3468">
        <v>300822005</v>
      </c>
      <c r="B3468">
        <v>2010</v>
      </c>
      <c r="C3468">
        <v>2</v>
      </c>
      <c r="D3468" s="13">
        <v>40412</v>
      </c>
      <c r="E3468" t="s">
        <v>166</v>
      </c>
      <c r="F3468" t="s">
        <v>182</v>
      </c>
      <c r="G3468" t="s">
        <v>166</v>
      </c>
      <c r="H3468" t="s">
        <v>1</v>
      </c>
      <c r="I3468" t="s">
        <v>410</v>
      </c>
      <c r="J3468">
        <v>79</v>
      </c>
      <c r="K3468" t="b">
        <v>0</v>
      </c>
      <c r="L3468" t="s">
        <v>182</v>
      </c>
      <c r="M3468" t="s">
        <v>412</v>
      </c>
      <c r="N3468">
        <v>83</v>
      </c>
      <c r="O3468">
        <v>936</v>
      </c>
      <c r="P3468" t="s">
        <v>262</v>
      </c>
      <c r="Q3468" t="s">
        <v>2</v>
      </c>
      <c r="R3468" t="b">
        <v>0</v>
      </c>
      <c r="S3468">
        <v>2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 t="s">
        <v>241</v>
      </c>
      <c r="AA3468" t="b">
        <v>0</v>
      </c>
      <c r="AB3468" t="b">
        <v>0</v>
      </c>
      <c r="AD3468" t="s">
        <v>163</v>
      </c>
      <c r="AE3468" t="s">
        <v>164</v>
      </c>
      <c r="AF3468" t="s">
        <v>165</v>
      </c>
      <c r="AG3468">
        <v>11591</v>
      </c>
      <c r="AH3468">
        <v>521595</v>
      </c>
      <c r="AI3468">
        <v>811370</v>
      </c>
      <c r="AJ3468">
        <v>75000</v>
      </c>
    </row>
    <row r="3469" spans="1:36" x14ac:dyDescent="0.4">
      <c r="A3469">
        <v>300822005</v>
      </c>
      <c r="B3469">
        <v>2010</v>
      </c>
      <c r="C3469">
        <v>2</v>
      </c>
      <c r="D3469" s="13">
        <v>40412</v>
      </c>
      <c r="E3469" t="s">
        <v>166</v>
      </c>
      <c r="F3469" t="s">
        <v>182</v>
      </c>
      <c r="G3469" t="s">
        <v>166</v>
      </c>
      <c r="H3469" t="s">
        <v>1</v>
      </c>
      <c r="I3469" t="s">
        <v>410</v>
      </c>
      <c r="J3469">
        <v>79</v>
      </c>
      <c r="K3469" t="b">
        <v>0</v>
      </c>
      <c r="L3469" t="s">
        <v>182</v>
      </c>
      <c r="M3469" t="s">
        <v>412</v>
      </c>
      <c r="N3469">
        <v>83</v>
      </c>
      <c r="O3469">
        <v>937</v>
      </c>
      <c r="P3469" t="s">
        <v>84</v>
      </c>
      <c r="R3469" t="b">
        <v>0</v>
      </c>
      <c r="Z3469" t="s">
        <v>246</v>
      </c>
      <c r="AA3469" t="b">
        <v>0</v>
      </c>
      <c r="AB3469" t="b">
        <v>0</v>
      </c>
      <c r="AD3469" t="s">
        <v>163</v>
      </c>
      <c r="AE3469" t="s">
        <v>164</v>
      </c>
      <c r="AF3469" t="s">
        <v>165</v>
      </c>
      <c r="AG3469">
        <v>11591</v>
      </c>
      <c r="AH3469">
        <v>521595</v>
      </c>
      <c r="AI3469">
        <v>811370</v>
      </c>
      <c r="AJ3469">
        <v>75000</v>
      </c>
    </row>
    <row r="3470" spans="1:36" x14ac:dyDescent="0.4">
      <c r="A3470">
        <v>300813005</v>
      </c>
      <c r="B3470">
        <v>2010</v>
      </c>
      <c r="C3470">
        <v>2</v>
      </c>
      <c r="D3470" s="13">
        <v>40403</v>
      </c>
      <c r="E3470" t="s">
        <v>166</v>
      </c>
      <c r="F3470" t="s">
        <v>186</v>
      </c>
      <c r="G3470" t="s">
        <v>166</v>
      </c>
      <c r="H3470" t="s">
        <v>1</v>
      </c>
      <c r="I3470" t="s">
        <v>410</v>
      </c>
      <c r="J3470">
        <v>110</v>
      </c>
      <c r="K3470" t="b">
        <v>1</v>
      </c>
      <c r="L3470" t="s">
        <v>186</v>
      </c>
      <c r="M3470" t="s">
        <v>415</v>
      </c>
      <c r="N3470">
        <v>90</v>
      </c>
      <c r="O3470">
        <v>125</v>
      </c>
      <c r="P3470" t="s">
        <v>55</v>
      </c>
      <c r="Q3470" t="s">
        <v>4</v>
      </c>
      <c r="R3470" t="b">
        <v>1</v>
      </c>
      <c r="S3470">
        <v>30</v>
      </c>
      <c r="T3470">
        <v>29</v>
      </c>
      <c r="U3470">
        <v>7</v>
      </c>
      <c r="V3470">
        <v>6</v>
      </c>
      <c r="W3470">
        <v>0</v>
      </c>
      <c r="X3470">
        <v>0</v>
      </c>
      <c r="Y3470">
        <v>3</v>
      </c>
      <c r="Z3470" t="s">
        <v>343</v>
      </c>
      <c r="AA3470" t="b">
        <v>0</v>
      </c>
      <c r="AB3470" t="b">
        <v>0</v>
      </c>
      <c r="AD3470" t="s">
        <v>163</v>
      </c>
      <c r="AE3470" t="s">
        <v>164</v>
      </c>
      <c r="AF3470" t="s">
        <v>165</v>
      </c>
      <c r="AG3470">
        <v>10002</v>
      </c>
      <c r="AH3470">
        <v>450090</v>
      </c>
      <c r="AI3470">
        <v>700140</v>
      </c>
      <c r="AJ3470">
        <v>75000</v>
      </c>
    </row>
    <row r="3471" spans="1:36" x14ac:dyDescent="0.4">
      <c r="A3471">
        <v>300813005</v>
      </c>
      <c r="B3471">
        <v>2010</v>
      </c>
      <c r="C3471">
        <v>2</v>
      </c>
      <c r="D3471" s="13">
        <v>40403</v>
      </c>
      <c r="E3471" t="s">
        <v>166</v>
      </c>
      <c r="F3471" t="s">
        <v>186</v>
      </c>
      <c r="G3471" t="s">
        <v>166</v>
      </c>
      <c r="H3471" t="s">
        <v>1</v>
      </c>
      <c r="I3471" t="s">
        <v>410</v>
      </c>
      <c r="J3471">
        <v>110</v>
      </c>
      <c r="K3471" t="b">
        <v>1</v>
      </c>
      <c r="L3471" t="s">
        <v>186</v>
      </c>
      <c r="M3471" t="s">
        <v>415</v>
      </c>
      <c r="N3471">
        <v>90</v>
      </c>
      <c r="O3471">
        <v>551</v>
      </c>
      <c r="P3471" t="s">
        <v>82</v>
      </c>
      <c r="Q3471" t="s">
        <v>4</v>
      </c>
      <c r="R3471" t="b">
        <v>1</v>
      </c>
      <c r="S3471">
        <v>24</v>
      </c>
      <c r="T3471">
        <v>10</v>
      </c>
      <c r="U3471">
        <v>5</v>
      </c>
      <c r="V3471">
        <v>2</v>
      </c>
      <c r="W3471">
        <v>2</v>
      </c>
      <c r="X3471">
        <v>0</v>
      </c>
      <c r="Y3471">
        <v>1</v>
      </c>
      <c r="Z3471" t="s">
        <v>286</v>
      </c>
      <c r="AA3471" t="b">
        <v>0</v>
      </c>
      <c r="AB3471" t="b">
        <v>0</v>
      </c>
      <c r="AD3471" t="s">
        <v>163</v>
      </c>
      <c r="AE3471" t="s">
        <v>164</v>
      </c>
      <c r="AF3471" t="s">
        <v>165</v>
      </c>
      <c r="AG3471">
        <v>10002</v>
      </c>
      <c r="AH3471">
        <v>450090</v>
      </c>
      <c r="AI3471">
        <v>700140</v>
      </c>
      <c r="AJ3471">
        <v>75000</v>
      </c>
    </row>
    <row r="3472" spans="1:36" x14ac:dyDescent="0.4">
      <c r="A3472">
        <v>300813005</v>
      </c>
      <c r="B3472">
        <v>2010</v>
      </c>
      <c r="C3472">
        <v>2</v>
      </c>
      <c r="D3472" s="13">
        <v>40403</v>
      </c>
      <c r="E3472" t="s">
        <v>166</v>
      </c>
      <c r="F3472" t="s">
        <v>186</v>
      </c>
      <c r="G3472" t="s">
        <v>166</v>
      </c>
      <c r="H3472" t="s">
        <v>1</v>
      </c>
      <c r="I3472" t="s">
        <v>410</v>
      </c>
      <c r="J3472">
        <v>110</v>
      </c>
      <c r="K3472" t="b">
        <v>1</v>
      </c>
      <c r="L3472" t="s">
        <v>186</v>
      </c>
      <c r="M3472" t="s">
        <v>415</v>
      </c>
      <c r="N3472">
        <v>90</v>
      </c>
      <c r="O3472">
        <v>384</v>
      </c>
      <c r="P3472" t="s">
        <v>244</v>
      </c>
      <c r="Q3472" t="s">
        <v>6</v>
      </c>
      <c r="R3472" t="b">
        <v>1</v>
      </c>
      <c r="S3472">
        <v>29</v>
      </c>
      <c r="T3472">
        <v>15</v>
      </c>
      <c r="U3472">
        <v>2</v>
      </c>
      <c r="V3472">
        <v>5</v>
      </c>
      <c r="W3472">
        <v>2</v>
      </c>
      <c r="X3472">
        <v>3</v>
      </c>
      <c r="Y3472">
        <v>0</v>
      </c>
      <c r="Z3472" t="s">
        <v>292</v>
      </c>
      <c r="AA3472" t="b">
        <v>0</v>
      </c>
      <c r="AB3472" t="b">
        <v>0</v>
      </c>
      <c r="AD3472" t="s">
        <v>163</v>
      </c>
      <c r="AE3472" t="s">
        <v>164</v>
      </c>
      <c r="AF3472" t="s">
        <v>165</v>
      </c>
      <c r="AG3472">
        <v>10002</v>
      </c>
      <c r="AH3472">
        <v>450090</v>
      </c>
      <c r="AI3472">
        <v>700140</v>
      </c>
      <c r="AJ3472">
        <v>75000</v>
      </c>
    </row>
    <row r="3473" spans="1:36" x14ac:dyDescent="0.4">
      <c r="A3473">
        <v>300813005</v>
      </c>
      <c r="B3473">
        <v>2010</v>
      </c>
      <c r="C3473">
        <v>2</v>
      </c>
      <c r="D3473" s="13">
        <v>40403</v>
      </c>
      <c r="E3473" t="s">
        <v>166</v>
      </c>
      <c r="F3473" t="s">
        <v>186</v>
      </c>
      <c r="G3473" t="s">
        <v>166</v>
      </c>
      <c r="H3473" t="s">
        <v>1</v>
      </c>
      <c r="I3473" t="s">
        <v>410</v>
      </c>
      <c r="J3473">
        <v>110</v>
      </c>
      <c r="K3473" t="b">
        <v>1</v>
      </c>
      <c r="L3473" t="s">
        <v>186</v>
      </c>
      <c r="M3473" t="s">
        <v>415</v>
      </c>
      <c r="N3473">
        <v>90</v>
      </c>
      <c r="O3473">
        <v>89</v>
      </c>
      <c r="P3473" t="s">
        <v>245</v>
      </c>
      <c r="Q3473" t="s">
        <v>2</v>
      </c>
      <c r="R3473" t="b">
        <v>1</v>
      </c>
      <c r="S3473">
        <v>22</v>
      </c>
      <c r="T3473">
        <v>3</v>
      </c>
      <c r="U3473">
        <v>4</v>
      </c>
      <c r="V3473">
        <v>1</v>
      </c>
      <c r="W3473">
        <v>0</v>
      </c>
      <c r="X3473">
        <v>0</v>
      </c>
      <c r="Y3473">
        <v>1</v>
      </c>
      <c r="Z3473" t="s">
        <v>274</v>
      </c>
      <c r="AA3473" t="b">
        <v>0</v>
      </c>
      <c r="AB3473" t="b">
        <v>1</v>
      </c>
      <c r="AD3473" t="s">
        <v>163</v>
      </c>
      <c r="AE3473" t="s">
        <v>164</v>
      </c>
      <c r="AF3473" t="s">
        <v>165</v>
      </c>
      <c r="AG3473">
        <v>10002</v>
      </c>
      <c r="AH3473">
        <v>450090</v>
      </c>
      <c r="AI3473">
        <v>700140</v>
      </c>
      <c r="AJ3473">
        <v>75000</v>
      </c>
    </row>
    <row r="3474" spans="1:36" x14ac:dyDescent="0.4">
      <c r="A3474">
        <v>300813005</v>
      </c>
      <c r="B3474">
        <v>2010</v>
      </c>
      <c r="C3474">
        <v>2</v>
      </c>
      <c r="D3474" s="13">
        <v>40403</v>
      </c>
      <c r="E3474" t="s">
        <v>166</v>
      </c>
      <c r="F3474" t="s">
        <v>186</v>
      </c>
      <c r="G3474" t="s">
        <v>166</v>
      </c>
      <c r="H3474" t="s">
        <v>1</v>
      </c>
      <c r="I3474" t="s">
        <v>410</v>
      </c>
      <c r="J3474">
        <v>110</v>
      </c>
      <c r="K3474" t="b">
        <v>1</v>
      </c>
      <c r="L3474" t="s">
        <v>186</v>
      </c>
      <c r="M3474" t="s">
        <v>415</v>
      </c>
      <c r="N3474">
        <v>90</v>
      </c>
      <c r="O3474">
        <v>156</v>
      </c>
      <c r="P3474" t="s">
        <v>69</v>
      </c>
      <c r="Q3474" t="s">
        <v>2</v>
      </c>
      <c r="R3474" t="b">
        <v>1</v>
      </c>
      <c r="S3474">
        <v>28</v>
      </c>
      <c r="T3474">
        <v>19</v>
      </c>
      <c r="U3474">
        <v>6</v>
      </c>
      <c r="V3474">
        <v>5</v>
      </c>
      <c r="W3474">
        <v>0</v>
      </c>
      <c r="X3474">
        <v>1</v>
      </c>
      <c r="Y3474">
        <v>0</v>
      </c>
      <c r="Z3474" t="s">
        <v>343</v>
      </c>
      <c r="AA3474" t="b">
        <v>0</v>
      </c>
      <c r="AB3474" t="b">
        <v>0</v>
      </c>
      <c r="AD3474" t="s">
        <v>163</v>
      </c>
      <c r="AE3474" t="s">
        <v>164</v>
      </c>
      <c r="AF3474" t="s">
        <v>165</v>
      </c>
      <c r="AG3474">
        <v>10002</v>
      </c>
      <c r="AH3474">
        <v>450090</v>
      </c>
      <c r="AI3474">
        <v>700140</v>
      </c>
      <c r="AJ3474">
        <v>75000</v>
      </c>
    </row>
    <row r="3475" spans="1:36" x14ac:dyDescent="0.4">
      <c r="A3475">
        <v>300813005</v>
      </c>
      <c r="B3475">
        <v>2010</v>
      </c>
      <c r="C3475">
        <v>2</v>
      </c>
      <c r="D3475" s="13">
        <v>40403</v>
      </c>
      <c r="E3475" t="s">
        <v>166</v>
      </c>
      <c r="F3475" t="s">
        <v>186</v>
      </c>
      <c r="G3475" t="s">
        <v>166</v>
      </c>
      <c r="H3475" t="s">
        <v>1</v>
      </c>
      <c r="I3475" t="s">
        <v>410</v>
      </c>
      <c r="J3475">
        <v>110</v>
      </c>
      <c r="K3475" t="b">
        <v>1</v>
      </c>
      <c r="L3475" t="s">
        <v>186</v>
      </c>
      <c r="M3475" t="s">
        <v>415</v>
      </c>
      <c r="N3475">
        <v>90</v>
      </c>
      <c r="O3475">
        <v>646</v>
      </c>
      <c r="P3475" t="s">
        <v>259</v>
      </c>
      <c r="Q3475" t="s">
        <v>4</v>
      </c>
      <c r="R3475" t="b">
        <v>0</v>
      </c>
      <c r="S3475">
        <v>11</v>
      </c>
      <c r="T3475">
        <v>4</v>
      </c>
      <c r="U3475">
        <v>2</v>
      </c>
      <c r="V3475">
        <v>0</v>
      </c>
      <c r="W3475">
        <v>0</v>
      </c>
      <c r="X3475">
        <v>0</v>
      </c>
      <c r="Y3475">
        <v>1</v>
      </c>
      <c r="Z3475" t="s">
        <v>291</v>
      </c>
      <c r="AA3475" t="b">
        <v>0</v>
      </c>
      <c r="AB3475" t="b">
        <v>1</v>
      </c>
      <c r="AD3475" t="s">
        <v>163</v>
      </c>
      <c r="AE3475" t="s">
        <v>164</v>
      </c>
      <c r="AF3475" t="s">
        <v>165</v>
      </c>
      <c r="AG3475">
        <v>10002</v>
      </c>
      <c r="AH3475">
        <v>450090</v>
      </c>
      <c r="AI3475">
        <v>700140</v>
      </c>
      <c r="AJ3475">
        <v>75000</v>
      </c>
    </row>
    <row r="3476" spans="1:36" x14ac:dyDescent="0.4">
      <c r="A3476">
        <v>300813005</v>
      </c>
      <c r="B3476">
        <v>2010</v>
      </c>
      <c r="C3476">
        <v>2</v>
      </c>
      <c r="D3476" s="13">
        <v>40403</v>
      </c>
      <c r="E3476" t="s">
        <v>166</v>
      </c>
      <c r="F3476" t="s">
        <v>186</v>
      </c>
      <c r="G3476" t="s">
        <v>166</v>
      </c>
      <c r="H3476" t="s">
        <v>1</v>
      </c>
      <c r="I3476" t="s">
        <v>410</v>
      </c>
      <c r="J3476">
        <v>110</v>
      </c>
      <c r="K3476" t="b">
        <v>1</v>
      </c>
      <c r="L3476" t="s">
        <v>186</v>
      </c>
      <c r="M3476" t="s">
        <v>415</v>
      </c>
      <c r="N3476">
        <v>90</v>
      </c>
      <c r="O3476">
        <v>716</v>
      </c>
      <c r="P3476" t="s">
        <v>73</v>
      </c>
      <c r="Q3476" t="s">
        <v>6</v>
      </c>
      <c r="R3476" t="b">
        <v>0</v>
      </c>
      <c r="S3476">
        <v>14</v>
      </c>
      <c r="T3476">
        <v>8</v>
      </c>
      <c r="U3476">
        <v>6</v>
      </c>
      <c r="V3476">
        <v>1</v>
      </c>
      <c r="W3476">
        <v>0</v>
      </c>
      <c r="X3476">
        <v>0</v>
      </c>
      <c r="Y3476">
        <v>0</v>
      </c>
      <c r="Z3476" t="s">
        <v>280</v>
      </c>
      <c r="AA3476" t="b">
        <v>0</v>
      </c>
      <c r="AB3476" t="b">
        <v>0</v>
      </c>
      <c r="AD3476" t="s">
        <v>163</v>
      </c>
      <c r="AE3476" t="s">
        <v>164</v>
      </c>
      <c r="AF3476" t="s">
        <v>165</v>
      </c>
      <c r="AG3476">
        <v>10002</v>
      </c>
      <c r="AH3476">
        <v>450090</v>
      </c>
      <c r="AI3476">
        <v>700140</v>
      </c>
      <c r="AJ3476">
        <v>75000</v>
      </c>
    </row>
    <row r="3477" spans="1:36" x14ac:dyDescent="0.4">
      <c r="A3477">
        <v>300813005</v>
      </c>
      <c r="B3477">
        <v>2010</v>
      </c>
      <c r="C3477">
        <v>2</v>
      </c>
      <c r="D3477" s="13">
        <v>40403</v>
      </c>
      <c r="E3477" t="s">
        <v>166</v>
      </c>
      <c r="F3477" t="s">
        <v>186</v>
      </c>
      <c r="G3477" t="s">
        <v>166</v>
      </c>
      <c r="H3477" t="s">
        <v>1</v>
      </c>
      <c r="I3477" t="s">
        <v>410</v>
      </c>
      <c r="J3477">
        <v>110</v>
      </c>
      <c r="K3477" t="b">
        <v>1</v>
      </c>
      <c r="L3477" t="s">
        <v>186</v>
      </c>
      <c r="M3477" t="s">
        <v>415</v>
      </c>
      <c r="N3477">
        <v>90</v>
      </c>
      <c r="O3477">
        <v>851</v>
      </c>
      <c r="P3477" t="s">
        <v>60</v>
      </c>
      <c r="Q3477" t="s">
        <v>2</v>
      </c>
      <c r="R3477" t="b">
        <v>0</v>
      </c>
      <c r="S3477">
        <v>12</v>
      </c>
      <c r="T3477">
        <v>4</v>
      </c>
      <c r="U3477">
        <v>0</v>
      </c>
      <c r="V3477">
        <v>1</v>
      </c>
      <c r="W3477">
        <v>0</v>
      </c>
      <c r="X3477">
        <v>0</v>
      </c>
      <c r="Y3477">
        <v>2</v>
      </c>
      <c r="Z3477" t="s">
        <v>260</v>
      </c>
      <c r="AA3477" t="b">
        <v>0</v>
      </c>
      <c r="AB3477" t="b">
        <v>1</v>
      </c>
      <c r="AD3477" t="s">
        <v>163</v>
      </c>
      <c r="AE3477" t="s">
        <v>164</v>
      </c>
      <c r="AF3477" t="s">
        <v>165</v>
      </c>
      <c r="AG3477">
        <v>10002</v>
      </c>
      <c r="AH3477">
        <v>450090</v>
      </c>
      <c r="AI3477">
        <v>700140</v>
      </c>
      <c r="AJ3477">
        <v>75000</v>
      </c>
    </row>
    <row r="3478" spans="1:36" x14ac:dyDescent="0.4">
      <c r="A3478">
        <v>300813005</v>
      </c>
      <c r="B3478">
        <v>2010</v>
      </c>
      <c r="C3478">
        <v>2</v>
      </c>
      <c r="D3478" s="13">
        <v>40403</v>
      </c>
      <c r="E3478" t="s">
        <v>166</v>
      </c>
      <c r="F3478" t="s">
        <v>186</v>
      </c>
      <c r="G3478" t="s">
        <v>166</v>
      </c>
      <c r="H3478" t="s">
        <v>1</v>
      </c>
      <c r="I3478" t="s">
        <v>410</v>
      </c>
      <c r="J3478">
        <v>110</v>
      </c>
      <c r="K3478" t="b">
        <v>1</v>
      </c>
      <c r="L3478" t="s">
        <v>186</v>
      </c>
      <c r="M3478" t="s">
        <v>415</v>
      </c>
      <c r="N3478">
        <v>90</v>
      </c>
      <c r="O3478">
        <v>860</v>
      </c>
      <c r="P3478" t="s">
        <v>51</v>
      </c>
      <c r="Q3478" t="s">
        <v>2</v>
      </c>
      <c r="R3478" t="b">
        <v>0</v>
      </c>
      <c r="S3478">
        <v>20</v>
      </c>
      <c r="T3478">
        <v>13</v>
      </c>
      <c r="U3478">
        <v>2</v>
      </c>
      <c r="V3478">
        <v>3</v>
      </c>
      <c r="W3478">
        <v>2</v>
      </c>
      <c r="X3478">
        <v>1</v>
      </c>
      <c r="Y3478">
        <v>2</v>
      </c>
      <c r="Z3478" t="s">
        <v>286</v>
      </c>
      <c r="AA3478" t="b">
        <v>0</v>
      </c>
      <c r="AB3478" t="b">
        <v>0</v>
      </c>
      <c r="AD3478" t="s">
        <v>163</v>
      </c>
      <c r="AE3478" t="s">
        <v>164</v>
      </c>
      <c r="AF3478" t="s">
        <v>165</v>
      </c>
      <c r="AG3478">
        <v>10002</v>
      </c>
      <c r="AH3478">
        <v>450090</v>
      </c>
      <c r="AI3478">
        <v>700140</v>
      </c>
      <c r="AJ3478">
        <v>75000</v>
      </c>
    </row>
    <row r="3479" spans="1:36" x14ac:dyDescent="0.4">
      <c r="A3479">
        <v>300813005</v>
      </c>
      <c r="B3479">
        <v>2010</v>
      </c>
      <c r="C3479">
        <v>2</v>
      </c>
      <c r="D3479" s="13">
        <v>40403</v>
      </c>
      <c r="E3479" t="s">
        <v>166</v>
      </c>
      <c r="F3479" t="s">
        <v>186</v>
      </c>
      <c r="G3479" t="s">
        <v>166</v>
      </c>
      <c r="H3479" t="s">
        <v>1</v>
      </c>
      <c r="I3479" t="s">
        <v>410</v>
      </c>
      <c r="J3479">
        <v>110</v>
      </c>
      <c r="K3479" t="b">
        <v>1</v>
      </c>
      <c r="L3479" t="s">
        <v>186</v>
      </c>
      <c r="M3479" t="s">
        <v>415</v>
      </c>
      <c r="N3479">
        <v>90</v>
      </c>
      <c r="O3479">
        <v>936</v>
      </c>
      <c r="P3479" t="s">
        <v>262</v>
      </c>
      <c r="Q3479" t="s">
        <v>2</v>
      </c>
      <c r="R3479" t="b">
        <v>0</v>
      </c>
      <c r="S3479">
        <v>9</v>
      </c>
      <c r="T3479">
        <v>3</v>
      </c>
      <c r="U3479">
        <v>1</v>
      </c>
      <c r="V3479">
        <v>0</v>
      </c>
      <c r="W3479">
        <v>0</v>
      </c>
      <c r="X3479">
        <v>0</v>
      </c>
      <c r="Y3479">
        <v>1</v>
      </c>
      <c r="Z3479" t="s">
        <v>263</v>
      </c>
      <c r="AA3479" t="b">
        <v>0</v>
      </c>
      <c r="AB3479" t="b">
        <v>1</v>
      </c>
      <c r="AD3479" t="s">
        <v>163</v>
      </c>
      <c r="AE3479" t="s">
        <v>164</v>
      </c>
      <c r="AF3479" t="s">
        <v>165</v>
      </c>
      <c r="AG3479">
        <v>10002</v>
      </c>
      <c r="AH3479">
        <v>450090</v>
      </c>
      <c r="AI3479">
        <v>700140</v>
      </c>
      <c r="AJ3479">
        <v>75000</v>
      </c>
    </row>
    <row r="3480" spans="1:36" x14ac:dyDescent="0.4">
      <c r="A3480">
        <v>300813005</v>
      </c>
      <c r="B3480">
        <v>2010</v>
      </c>
      <c r="C3480">
        <v>2</v>
      </c>
      <c r="D3480" s="13">
        <v>40403</v>
      </c>
      <c r="E3480" t="s">
        <v>166</v>
      </c>
      <c r="F3480" t="s">
        <v>186</v>
      </c>
      <c r="G3480" t="s">
        <v>166</v>
      </c>
      <c r="H3480" t="s">
        <v>1</v>
      </c>
      <c r="I3480" t="s">
        <v>410</v>
      </c>
      <c r="J3480">
        <v>110</v>
      </c>
      <c r="K3480" t="b">
        <v>1</v>
      </c>
      <c r="L3480" t="s">
        <v>186</v>
      </c>
      <c r="M3480" t="s">
        <v>415</v>
      </c>
      <c r="N3480">
        <v>90</v>
      </c>
      <c r="O3480">
        <v>937</v>
      </c>
      <c r="P3480" t="s">
        <v>84</v>
      </c>
      <c r="R3480" t="b">
        <v>0</v>
      </c>
      <c r="S3480">
        <v>2</v>
      </c>
      <c r="T3480">
        <v>2</v>
      </c>
      <c r="U3480">
        <v>0</v>
      </c>
      <c r="V3480">
        <v>0</v>
      </c>
      <c r="W3480">
        <v>0</v>
      </c>
      <c r="X3480">
        <v>0</v>
      </c>
      <c r="Y3480">
        <v>0</v>
      </c>
      <c r="Z3480" t="s">
        <v>253</v>
      </c>
      <c r="AA3480" t="b">
        <v>0</v>
      </c>
      <c r="AB3480" t="b">
        <v>1</v>
      </c>
      <c r="AD3480" t="s">
        <v>163</v>
      </c>
      <c r="AE3480" t="s">
        <v>164</v>
      </c>
      <c r="AF3480" t="s">
        <v>165</v>
      </c>
      <c r="AG3480">
        <v>10002</v>
      </c>
      <c r="AH3480">
        <v>450090</v>
      </c>
      <c r="AI3480">
        <v>700140</v>
      </c>
      <c r="AJ3480">
        <v>75000</v>
      </c>
    </row>
    <row r="3481" spans="1:36" x14ac:dyDescent="0.4">
      <c r="A3481">
        <v>300806005</v>
      </c>
      <c r="B3481">
        <v>2010</v>
      </c>
      <c r="C3481">
        <v>2</v>
      </c>
      <c r="D3481" s="13">
        <v>40396</v>
      </c>
      <c r="E3481" t="s">
        <v>166</v>
      </c>
      <c r="F3481" t="s">
        <v>162</v>
      </c>
      <c r="G3481" t="s">
        <v>166</v>
      </c>
      <c r="H3481" t="s">
        <v>1</v>
      </c>
      <c r="I3481" t="s">
        <v>410</v>
      </c>
      <c r="J3481">
        <v>95</v>
      </c>
      <c r="K3481" t="b">
        <v>1</v>
      </c>
      <c r="L3481" t="s">
        <v>162</v>
      </c>
      <c r="M3481" t="s">
        <v>240</v>
      </c>
      <c r="N3481">
        <v>93</v>
      </c>
      <c r="O3481">
        <v>125</v>
      </c>
      <c r="P3481" t="s">
        <v>55</v>
      </c>
      <c r="Q3481" t="s">
        <v>4</v>
      </c>
      <c r="R3481" t="b">
        <v>1</v>
      </c>
      <c r="S3481">
        <v>35</v>
      </c>
      <c r="T3481">
        <v>30</v>
      </c>
      <c r="U3481">
        <v>8</v>
      </c>
      <c r="V3481">
        <v>3</v>
      </c>
      <c r="W3481">
        <v>3</v>
      </c>
      <c r="X3481">
        <v>1</v>
      </c>
      <c r="Y3481">
        <v>1</v>
      </c>
      <c r="Z3481" t="s">
        <v>264</v>
      </c>
      <c r="AA3481" t="b">
        <v>0</v>
      </c>
      <c r="AB3481" t="b">
        <v>1</v>
      </c>
      <c r="AD3481" t="s">
        <v>163</v>
      </c>
      <c r="AE3481" t="s">
        <v>164</v>
      </c>
      <c r="AF3481" t="s">
        <v>165</v>
      </c>
      <c r="AG3481">
        <v>9214</v>
      </c>
      <c r="AH3481">
        <v>414630</v>
      </c>
      <c r="AI3481">
        <v>644980</v>
      </c>
      <c r="AJ3481">
        <v>75000</v>
      </c>
    </row>
    <row r="3482" spans="1:36" x14ac:dyDescent="0.4">
      <c r="A3482">
        <v>300806005</v>
      </c>
      <c r="B3482">
        <v>2010</v>
      </c>
      <c r="C3482">
        <v>2</v>
      </c>
      <c r="D3482" s="13">
        <v>40396</v>
      </c>
      <c r="E3482" t="s">
        <v>166</v>
      </c>
      <c r="F3482" t="s">
        <v>162</v>
      </c>
      <c r="G3482" t="s">
        <v>166</v>
      </c>
      <c r="H3482" t="s">
        <v>1</v>
      </c>
      <c r="I3482" t="s">
        <v>410</v>
      </c>
      <c r="J3482">
        <v>95</v>
      </c>
      <c r="K3482" t="b">
        <v>1</v>
      </c>
      <c r="L3482" t="s">
        <v>162</v>
      </c>
      <c r="M3482" t="s">
        <v>240</v>
      </c>
      <c r="N3482">
        <v>93</v>
      </c>
      <c r="O3482">
        <v>551</v>
      </c>
      <c r="P3482" t="s">
        <v>82</v>
      </c>
      <c r="Q3482" t="s">
        <v>4</v>
      </c>
      <c r="R3482" t="b">
        <v>1</v>
      </c>
      <c r="S3482">
        <v>27</v>
      </c>
      <c r="T3482">
        <v>7</v>
      </c>
      <c r="U3482">
        <v>6</v>
      </c>
      <c r="V3482">
        <v>0</v>
      </c>
      <c r="W3482">
        <v>2</v>
      </c>
      <c r="X3482">
        <v>0</v>
      </c>
      <c r="Y3482">
        <v>2</v>
      </c>
      <c r="Z3482" t="s">
        <v>290</v>
      </c>
      <c r="AA3482" t="b">
        <v>0</v>
      </c>
      <c r="AB3482" t="b">
        <v>0</v>
      </c>
      <c r="AD3482" t="s">
        <v>163</v>
      </c>
      <c r="AE3482" t="s">
        <v>164</v>
      </c>
      <c r="AF3482" t="s">
        <v>165</v>
      </c>
      <c r="AG3482">
        <v>9214</v>
      </c>
      <c r="AH3482">
        <v>414630</v>
      </c>
      <c r="AI3482">
        <v>644980</v>
      </c>
      <c r="AJ3482">
        <v>75000</v>
      </c>
    </row>
    <row r="3483" spans="1:36" x14ac:dyDescent="0.4">
      <c r="A3483">
        <v>300806005</v>
      </c>
      <c r="B3483">
        <v>2010</v>
      </c>
      <c r="C3483">
        <v>2</v>
      </c>
      <c r="D3483" s="13">
        <v>40396</v>
      </c>
      <c r="E3483" t="s">
        <v>166</v>
      </c>
      <c r="F3483" t="s">
        <v>162</v>
      </c>
      <c r="G3483" t="s">
        <v>166</v>
      </c>
      <c r="H3483" t="s">
        <v>1</v>
      </c>
      <c r="I3483" t="s">
        <v>410</v>
      </c>
      <c r="J3483">
        <v>95</v>
      </c>
      <c r="K3483" t="b">
        <v>1</v>
      </c>
      <c r="L3483" t="s">
        <v>162</v>
      </c>
      <c r="M3483" t="s">
        <v>240</v>
      </c>
      <c r="N3483">
        <v>93</v>
      </c>
      <c r="O3483">
        <v>384</v>
      </c>
      <c r="P3483" t="s">
        <v>244</v>
      </c>
      <c r="Q3483" t="s">
        <v>6</v>
      </c>
      <c r="R3483" t="b">
        <v>1</v>
      </c>
      <c r="S3483">
        <v>28</v>
      </c>
      <c r="T3483">
        <v>17</v>
      </c>
      <c r="U3483">
        <v>7</v>
      </c>
      <c r="V3483">
        <v>1</v>
      </c>
      <c r="W3483">
        <v>1</v>
      </c>
      <c r="X3483">
        <v>2</v>
      </c>
      <c r="Y3483">
        <v>2</v>
      </c>
      <c r="Z3483" t="s">
        <v>250</v>
      </c>
      <c r="AA3483" t="b">
        <v>0</v>
      </c>
      <c r="AB3483" t="b">
        <v>1</v>
      </c>
      <c r="AD3483" t="s">
        <v>163</v>
      </c>
      <c r="AE3483" t="s">
        <v>164</v>
      </c>
      <c r="AF3483" t="s">
        <v>165</v>
      </c>
      <c r="AG3483">
        <v>9214</v>
      </c>
      <c r="AH3483">
        <v>414630</v>
      </c>
      <c r="AI3483">
        <v>644980</v>
      </c>
      <c r="AJ3483">
        <v>75000</v>
      </c>
    </row>
    <row r="3484" spans="1:36" x14ac:dyDescent="0.4">
      <c r="A3484">
        <v>300806005</v>
      </c>
      <c r="B3484">
        <v>2010</v>
      </c>
      <c r="C3484">
        <v>2</v>
      </c>
      <c r="D3484" s="13">
        <v>40396</v>
      </c>
      <c r="E3484" t="s">
        <v>166</v>
      </c>
      <c r="F3484" t="s">
        <v>162</v>
      </c>
      <c r="G3484" t="s">
        <v>166</v>
      </c>
      <c r="H3484" t="s">
        <v>1</v>
      </c>
      <c r="I3484" t="s">
        <v>410</v>
      </c>
      <c r="J3484">
        <v>95</v>
      </c>
      <c r="K3484" t="b">
        <v>1</v>
      </c>
      <c r="L3484" t="s">
        <v>162</v>
      </c>
      <c r="M3484" t="s">
        <v>240</v>
      </c>
      <c r="N3484">
        <v>93</v>
      </c>
      <c r="O3484">
        <v>89</v>
      </c>
      <c r="P3484" t="s">
        <v>245</v>
      </c>
      <c r="Q3484" t="s">
        <v>2</v>
      </c>
      <c r="R3484" t="b">
        <v>1</v>
      </c>
      <c r="S3484">
        <v>31</v>
      </c>
      <c r="T3484">
        <v>4</v>
      </c>
      <c r="U3484">
        <v>3</v>
      </c>
      <c r="V3484">
        <v>4</v>
      </c>
      <c r="W3484">
        <v>0</v>
      </c>
      <c r="X3484">
        <v>0</v>
      </c>
      <c r="Y3484">
        <v>2</v>
      </c>
      <c r="Z3484" t="s">
        <v>291</v>
      </c>
      <c r="AA3484" t="b">
        <v>0</v>
      </c>
      <c r="AB3484" t="b">
        <v>1</v>
      </c>
      <c r="AD3484" t="s">
        <v>163</v>
      </c>
      <c r="AE3484" t="s">
        <v>164</v>
      </c>
      <c r="AF3484" t="s">
        <v>165</v>
      </c>
      <c r="AG3484">
        <v>9214</v>
      </c>
      <c r="AH3484">
        <v>414630</v>
      </c>
      <c r="AI3484">
        <v>644980</v>
      </c>
      <c r="AJ3484">
        <v>75000</v>
      </c>
    </row>
    <row r="3485" spans="1:36" x14ac:dyDescent="0.4">
      <c r="A3485">
        <v>300806005</v>
      </c>
      <c r="B3485">
        <v>2010</v>
      </c>
      <c r="C3485">
        <v>2</v>
      </c>
      <c r="D3485" s="13">
        <v>40396</v>
      </c>
      <c r="E3485" t="s">
        <v>166</v>
      </c>
      <c r="F3485" t="s">
        <v>162</v>
      </c>
      <c r="G3485" t="s">
        <v>166</v>
      </c>
      <c r="H3485" t="s">
        <v>1</v>
      </c>
      <c r="I3485" t="s">
        <v>410</v>
      </c>
      <c r="J3485">
        <v>95</v>
      </c>
      <c r="K3485" t="b">
        <v>1</v>
      </c>
      <c r="L3485" t="s">
        <v>162</v>
      </c>
      <c r="M3485" t="s">
        <v>240</v>
      </c>
      <c r="N3485">
        <v>93</v>
      </c>
      <c r="O3485">
        <v>156</v>
      </c>
      <c r="P3485" t="s">
        <v>69</v>
      </c>
      <c r="Q3485" t="s">
        <v>2</v>
      </c>
      <c r="R3485" t="b">
        <v>1</v>
      </c>
      <c r="S3485">
        <v>33</v>
      </c>
      <c r="T3485">
        <v>14</v>
      </c>
      <c r="U3485">
        <v>6</v>
      </c>
      <c r="V3485">
        <v>5</v>
      </c>
      <c r="W3485">
        <v>2</v>
      </c>
      <c r="X3485">
        <v>0</v>
      </c>
      <c r="Y3485">
        <v>4</v>
      </c>
      <c r="Z3485" t="s">
        <v>289</v>
      </c>
      <c r="AA3485" t="b">
        <v>0</v>
      </c>
      <c r="AB3485" t="b">
        <v>1</v>
      </c>
      <c r="AD3485" t="s">
        <v>163</v>
      </c>
      <c r="AE3485" t="s">
        <v>164</v>
      </c>
      <c r="AF3485" t="s">
        <v>165</v>
      </c>
      <c r="AG3485">
        <v>9214</v>
      </c>
      <c r="AH3485">
        <v>414630</v>
      </c>
      <c r="AI3485">
        <v>644980</v>
      </c>
      <c r="AJ3485">
        <v>75000</v>
      </c>
    </row>
    <row r="3486" spans="1:36" x14ac:dyDescent="0.4">
      <c r="A3486">
        <v>300806005</v>
      </c>
      <c r="B3486">
        <v>2010</v>
      </c>
      <c r="C3486">
        <v>2</v>
      </c>
      <c r="D3486" s="13">
        <v>40396</v>
      </c>
      <c r="E3486" t="s">
        <v>166</v>
      </c>
      <c r="F3486" t="s">
        <v>162</v>
      </c>
      <c r="G3486" t="s">
        <v>166</v>
      </c>
      <c r="H3486" t="s">
        <v>1</v>
      </c>
      <c r="I3486" t="s">
        <v>410</v>
      </c>
      <c r="J3486">
        <v>95</v>
      </c>
      <c r="K3486" t="b">
        <v>1</v>
      </c>
      <c r="L3486" t="s">
        <v>162</v>
      </c>
      <c r="M3486" t="s">
        <v>240</v>
      </c>
      <c r="N3486">
        <v>93</v>
      </c>
      <c r="O3486">
        <v>646</v>
      </c>
      <c r="P3486" t="s">
        <v>259</v>
      </c>
      <c r="Q3486" t="s">
        <v>4</v>
      </c>
      <c r="R3486" t="b">
        <v>0</v>
      </c>
      <c r="S3486">
        <v>11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 t="s">
        <v>255</v>
      </c>
      <c r="AA3486" t="b">
        <v>0</v>
      </c>
      <c r="AB3486" t="b">
        <v>1</v>
      </c>
      <c r="AD3486" t="s">
        <v>163</v>
      </c>
      <c r="AE3486" t="s">
        <v>164</v>
      </c>
      <c r="AF3486" t="s">
        <v>165</v>
      </c>
      <c r="AG3486">
        <v>9214</v>
      </c>
      <c r="AH3486">
        <v>414630</v>
      </c>
      <c r="AI3486">
        <v>644980</v>
      </c>
      <c r="AJ3486">
        <v>75000</v>
      </c>
    </row>
    <row r="3487" spans="1:36" x14ac:dyDescent="0.4">
      <c r="A3487">
        <v>300806005</v>
      </c>
      <c r="B3487">
        <v>2010</v>
      </c>
      <c r="C3487">
        <v>2</v>
      </c>
      <c r="D3487" s="13">
        <v>40396</v>
      </c>
      <c r="E3487" t="s">
        <v>166</v>
      </c>
      <c r="F3487" t="s">
        <v>162</v>
      </c>
      <c r="G3487" t="s">
        <v>166</v>
      </c>
      <c r="H3487" t="s">
        <v>1</v>
      </c>
      <c r="I3487" t="s">
        <v>410</v>
      </c>
      <c r="J3487">
        <v>95</v>
      </c>
      <c r="K3487" t="b">
        <v>1</v>
      </c>
      <c r="L3487" t="s">
        <v>162</v>
      </c>
      <c r="M3487" t="s">
        <v>240</v>
      </c>
      <c r="N3487">
        <v>93</v>
      </c>
      <c r="O3487">
        <v>716</v>
      </c>
      <c r="P3487" t="s">
        <v>73</v>
      </c>
      <c r="Q3487" t="s">
        <v>6</v>
      </c>
      <c r="R3487" t="b">
        <v>0</v>
      </c>
      <c r="S3487">
        <v>14</v>
      </c>
      <c r="T3487">
        <v>10</v>
      </c>
      <c r="U3487">
        <v>3</v>
      </c>
      <c r="V3487">
        <v>0</v>
      </c>
      <c r="W3487">
        <v>0</v>
      </c>
      <c r="X3487">
        <v>1</v>
      </c>
      <c r="Y3487">
        <v>1</v>
      </c>
      <c r="Z3487" t="s">
        <v>260</v>
      </c>
      <c r="AA3487" t="b">
        <v>0</v>
      </c>
      <c r="AB3487" t="b">
        <v>0</v>
      </c>
      <c r="AD3487" t="s">
        <v>163</v>
      </c>
      <c r="AE3487" t="s">
        <v>164</v>
      </c>
      <c r="AF3487" t="s">
        <v>165</v>
      </c>
      <c r="AG3487">
        <v>9214</v>
      </c>
      <c r="AH3487">
        <v>414630</v>
      </c>
      <c r="AI3487">
        <v>644980</v>
      </c>
      <c r="AJ3487">
        <v>75000</v>
      </c>
    </row>
    <row r="3488" spans="1:36" x14ac:dyDescent="0.4">
      <c r="A3488">
        <v>300806005</v>
      </c>
      <c r="B3488">
        <v>2010</v>
      </c>
      <c r="C3488">
        <v>2</v>
      </c>
      <c r="D3488" s="13">
        <v>40396</v>
      </c>
      <c r="E3488" t="s">
        <v>166</v>
      </c>
      <c r="F3488" t="s">
        <v>162</v>
      </c>
      <c r="G3488" t="s">
        <v>166</v>
      </c>
      <c r="H3488" t="s">
        <v>1</v>
      </c>
      <c r="I3488" t="s">
        <v>410</v>
      </c>
      <c r="J3488">
        <v>95</v>
      </c>
      <c r="K3488" t="b">
        <v>1</v>
      </c>
      <c r="L3488" t="s">
        <v>162</v>
      </c>
      <c r="M3488" t="s">
        <v>240</v>
      </c>
      <c r="N3488">
        <v>93</v>
      </c>
      <c r="O3488">
        <v>851</v>
      </c>
      <c r="P3488" t="s">
        <v>60</v>
      </c>
      <c r="Q3488" t="s">
        <v>2</v>
      </c>
      <c r="R3488" t="b">
        <v>0</v>
      </c>
      <c r="S3488">
        <v>7</v>
      </c>
      <c r="T3488">
        <v>11</v>
      </c>
      <c r="U3488">
        <v>1</v>
      </c>
      <c r="V3488">
        <v>1</v>
      </c>
      <c r="W3488">
        <v>1</v>
      </c>
      <c r="X3488">
        <v>0</v>
      </c>
      <c r="Y3488">
        <v>0</v>
      </c>
      <c r="Z3488" t="s">
        <v>251</v>
      </c>
      <c r="AA3488" t="b">
        <v>0</v>
      </c>
      <c r="AB3488" t="b">
        <v>0</v>
      </c>
      <c r="AD3488" t="s">
        <v>163</v>
      </c>
      <c r="AE3488" t="s">
        <v>164</v>
      </c>
      <c r="AF3488" t="s">
        <v>165</v>
      </c>
      <c r="AG3488">
        <v>9214</v>
      </c>
      <c r="AH3488">
        <v>414630</v>
      </c>
      <c r="AI3488">
        <v>644980</v>
      </c>
      <c r="AJ3488">
        <v>75000</v>
      </c>
    </row>
    <row r="3489" spans="1:36" x14ac:dyDescent="0.4">
      <c r="A3489">
        <v>300806005</v>
      </c>
      <c r="B3489">
        <v>2010</v>
      </c>
      <c r="C3489">
        <v>2</v>
      </c>
      <c r="D3489" s="13">
        <v>40396</v>
      </c>
      <c r="E3489" t="s">
        <v>166</v>
      </c>
      <c r="F3489" t="s">
        <v>162</v>
      </c>
      <c r="G3489" t="s">
        <v>166</v>
      </c>
      <c r="H3489" t="s">
        <v>1</v>
      </c>
      <c r="I3489" t="s">
        <v>410</v>
      </c>
      <c r="J3489">
        <v>95</v>
      </c>
      <c r="K3489" t="b">
        <v>1</v>
      </c>
      <c r="L3489" t="s">
        <v>162</v>
      </c>
      <c r="M3489" t="s">
        <v>240</v>
      </c>
      <c r="N3489">
        <v>93</v>
      </c>
      <c r="O3489">
        <v>860</v>
      </c>
      <c r="P3489" t="s">
        <v>51</v>
      </c>
      <c r="Q3489" t="s">
        <v>2</v>
      </c>
      <c r="R3489" t="b">
        <v>0</v>
      </c>
      <c r="S3489">
        <v>12</v>
      </c>
      <c r="T3489">
        <v>2</v>
      </c>
      <c r="U3489">
        <v>0</v>
      </c>
      <c r="V3489">
        <v>2</v>
      </c>
      <c r="W3489">
        <v>0</v>
      </c>
      <c r="X3489">
        <v>0</v>
      </c>
      <c r="Y3489">
        <v>2</v>
      </c>
      <c r="Z3489" t="s">
        <v>264</v>
      </c>
      <c r="AA3489" t="b">
        <v>0</v>
      </c>
      <c r="AB3489" t="b">
        <v>0</v>
      </c>
      <c r="AD3489" t="s">
        <v>163</v>
      </c>
      <c r="AE3489" t="s">
        <v>164</v>
      </c>
      <c r="AF3489" t="s">
        <v>165</v>
      </c>
      <c r="AG3489">
        <v>9214</v>
      </c>
      <c r="AH3489">
        <v>414630</v>
      </c>
      <c r="AI3489">
        <v>644980</v>
      </c>
      <c r="AJ3489">
        <v>75000</v>
      </c>
    </row>
    <row r="3490" spans="1:36" x14ac:dyDescent="0.4">
      <c r="A3490">
        <v>300806005</v>
      </c>
      <c r="B3490">
        <v>2010</v>
      </c>
      <c r="C3490">
        <v>2</v>
      </c>
      <c r="D3490" s="13">
        <v>40396</v>
      </c>
      <c r="E3490" t="s">
        <v>166</v>
      </c>
      <c r="F3490" t="s">
        <v>162</v>
      </c>
      <c r="G3490" t="s">
        <v>166</v>
      </c>
      <c r="H3490" t="s">
        <v>1</v>
      </c>
      <c r="I3490" t="s">
        <v>410</v>
      </c>
      <c r="J3490">
        <v>95</v>
      </c>
      <c r="K3490" t="b">
        <v>1</v>
      </c>
      <c r="L3490" t="s">
        <v>162</v>
      </c>
      <c r="M3490" t="s">
        <v>240</v>
      </c>
      <c r="N3490">
        <v>93</v>
      </c>
      <c r="O3490">
        <v>936</v>
      </c>
      <c r="P3490" t="s">
        <v>262</v>
      </c>
      <c r="Q3490" t="s">
        <v>2</v>
      </c>
      <c r="R3490" t="b">
        <v>0</v>
      </c>
      <c r="S3490">
        <v>2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1</v>
      </c>
      <c r="Z3490" t="s">
        <v>263</v>
      </c>
      <c r="AA3490" t="b">
        <v>0</v>
      </c>
      <c r="AB3490" t="b">
        <v>0</v>
      </c>
      <c r="AD3490" t="s">
        <v>163</v>
      </c>
      <c r="AE3490" t="s">
        <v>164</v>
      </c>
      <c r="AF3490" t="s">
        <v>165</v>
      </c>
      <c r="AG3490">
        <v>9214</v>
      </c>
      <c r="AH3490">
        <v>414630</v>
      </c>
      <c r="AI3490">
        <v>644980</v>
      </c>
      <c r="AJ3490">
        <v>75000</v>
      </c>
    </row>
    <row r="3491" spans="1:36" x14ac:dyDescent="0.4">
      <c r="A3491">
        <v>300806005</v>
      </c>
      <c r="B3491">
        <v>2010</v>
      </c>
      <c r="C3491">
        <v>2</v>
      </c>
      <c r="D3491" s="13">
        <v>40396</v>
      </c>
      <c r="E3491" t="s">
        <v>166</v>
      </c>
      <c r="F3491" t="s">
        <v>162</v>
      </c>
      <c r="G3491" t="s">
        <v>166</v>
      </c>
      <c r="H3491" t="s">
        <v>1</v>
      </c>
      <c r="I3491" t="s">
        <v>410</v>
      </c>
      <c r="J3491">
        <v>95</v>
      </c>
      <c r="K3491" t="b">
        <v>1</v>
      </c>
      <c r="L3491" t="s">
        <v>162</v>
      </c>
      <c r="M3491" t="s">
        <v>240</v>
      </c>
      <c r="N3491">
        <v>93</v>
      </c>
      <c r="O3491">
        <v>937</v>
      </c>
      <c r="P3491" t="s">
        <v>84</v>
      </c>
      <c r="R3491" t="b">
        <v>0</v>
      </c>
      <c r="Z3491" t="s">
        <v>246</v>
      </c>
      <c r="AA3491" t="b">
        <v>0</v>
      </c>
      <c r="AB3491" t="b">
        <v>0</v>
      </c>
      <c r="AD3491" t="s">
        <v>163</v>
      </c>
      <c r="AE3491" t="s">
        <v>164</v>
      </c>
      <c r="AF3491" t="s">
        <v>165</v>
      </c>
      <c r="AG3491">
        <v>9214</v>
      </c>
      <c r="AH3491">
        <v>414630</v>
      </c>
      <c r="AI3491">
        <v>644980</v>
      </c>
      <c r="AJ3491">
        <v>75000</v>
      </c>
    </row>
    <row r="3492" spans="1:36" x14ac:dyDescent="0.4">
      <c r="A3492">
        <v>300803005</v>
      </c>
      <c r="B3492">
        <v>2010</v>
      </c>
      <c r="C3492">
        <v>2</v>
      </c>
      <c r="D3492" s="13">
        <v>40393</v>
      </c>
      <c r="E3492" t="s">
        <v>166</v>
      </c>
      <c r="F3492" t="s">
        <v>184</v>
      </c>
      <c r="G3492" t="s">
        <v>166</v>
      </c>
      <c r="H3492" t="s">
        <v>1</v>
      </c>
      <c r="I3492" t="s">
        <v>410</v>
      </c>
      <c r="J3492">
        <v>72</v>
      </c>
      <c r="K3492" t="b">
        <v>0</v>
      </c>
      <c r="L3492" t="s">
        <v>184</v>
      </c>
      <c r="M3492" t="s">
        <v>414</v>
      </c>
      <c r="N3492">
        <v>82</v>
      </c>
      <c r="O3492">
        <v>125</v>
      </c>
      <c r="P3492" t="s">
        <v>55</v>
      </c>
      <c r="Q3492" t="s">
        <v>4</v>
      </c>
      <c r="R3492" t="b">
        <v>1</v>
      </c>
      <c r="S3492">
        <v>33</v>
      </c>
      <c r="T3492">
        <v>19</v>
      </c>
      <c r="U3492">
        <v>6</v>
      </c>
      <c r="V3492">
        <v>1</v>
      </c>
      <c r="W3492">
        <v>1</v>
      </c>
      <c r="X3492">
        <v>1</v>
      </c>
      <c r="Y3492">
        <v>3</v>
      </c>
      <c r="Z3492" t="s">
        <v>265</v>
      </c>
      <c r="AA3492" t="b">
        <v>0</v>
      </c>
      <c r="AB3492" t="b">
        <v>1</v>
      </c>
      <c r="AD3492" t="s">
        <v>163</v>
      </c>
      <c r="AE3492" t="s">
        <v>164</v>
      </c>
      <c r="AF3492" t="s">
        <v>165</v>
      </c>
      <c r="AG3492">
        <v>7540</v>
      </c>
      <c r="AH3492">
        <v>339300</v>
      </c>
      <c r="AI3492">
        <v>527800</v>
      </c>
      <c r="AJ3492">
        <v>75000</v>
      </c>
    </row>
    <row r="3493" spans="1:36" x14ac:dyDescent="0.4">
      <c r="A3493">
        <v>300803005</v>
      </c>
      <c r="B3493">
        <v>2010</v>
      </c>
      <c r="C3493">
        <v>2</v>
      </c>
      <c r="D3493" s="13">
        <v>40393</v>
      </c>
      <c r="E3493" t="s">
        <v>166</v>
      </c>
      <c r="F3493" t="s">
        <v>184</v>
      </c>
      <c r="G3493" t="s">
        <v>166</v>
      </c>
      <c r="H3493" t="s">
        <v>1</v>
      </c>
      <c r="I3493" t="s">
        <v>410</v>
      </c>
      <c r="J3493">
        <v>72</v>
      </c>
      <c r="K3493" t="b">
        <v>0</v>
      </c>
      <c r="L3493" t="s">
        <v>184</v>
      </c>
      <c r="M3493" t="s">
        <v>414</v>
      </c>
      <c r="N3493">
        <v>82</v>
      </c>
      <c r="O3493">
        <v>551</v>
      </c>
      <c r="P3493" t="s">
        <v>82</v>
      </c>
      <c r="Q3493" t="s">
        <v>4</v>
      </c>
      <c r="R3493" t="b">
        <v>1</v>
      </c>
      <c r="S3493">
        <v>28</v>
      </c>
      <c r="T3493">
        <v>7</v>
      </c>
      <c r="U3493">
        <v>3</v>
      </c>
      <c r="V3493">
        <v>0</v>
      </c>
      <c r="W3493">
        <v>1</v>
      </c>
      <c r="X3493">
        <v>2</v>
      </c>
      <c r="Y3493">
        <v>2</v>
      </c>
      <c r="Z3493" t="s">
        <v>265</v>
      </c>
      <c r="AA3493" t="b">
        <v>0</v>
      </c>
      <c r="AB3493" t="b">
        <v>0</v>
      </c>
      <c r="AD3493" t="s">
        <v>163</v>
      </c>
      <c r="AE3493" t="s">
        <v>164</v>
      </c>
      <c r="AF3493" t="s">
        <v>165</v>
      </c>
      <c r="AG3493">
        <v>7540</v>
      </c>
      <c r="AH3493">
        <v>339300</v>
      </c>
      <c r="AI3493">
        <v>527800</v>
      </c>
      <c r="AJ3493">
        <v>75000</v>
      </c>
    </row>
    <row r="3494" spans="1:36" x14ac:dyDescent="0.4">
      <c r="A3494">
        <v>300803005</v>
      </c>
      <c r="B3494">
        <v>2010</v>
      </c>
      <c r="C3494">
        <v>2</v>
      </c>
      <c r="D3494" s="13">
        <v>40393</v>
      </c>
      <c r="E3494" t="s">
        <v>166</v>
      </c>
      <c r="F3494" t="s">
        <v>184</v>
      </c>
      <c r="G3494" t="s">
        <v>166</v>
      </c>
      <c r="H3494" t="s">
        <v>1</v>
      </c>
      <c r="I3494" t="s">
        <v>410</v>
      </c>
      <c r="J3494">
        <v>72</v>
      </c>
      <c r="K3494" t="b">
        <v>0</v>
      </c>
      <c r="L3494" t="s">
        <v>184</v>
      </c>
      <c r="M3494" t="s">
        <v>414</v>
      </c>
      <c r="N3494">
        <v>82</v>
      </c>
      <c r="O3494">
        <v>384</v>
      </c>
      <c r="P3494" t="s">
        <v>244</v>
      </c>
      <c r="Q3494" t="s">
        <v>6</v>
      </c>
      <c r="R3494" t="b">
        <v>1</v>
      </c>
      <c r="S3494">
        <v>24</v>
      </c>
      <c r="T3494">
        <v>8</v>
      </c>
      <c r="U3494">
        <v>4</v>
      </c>
      <c r="V3494">
        <v>0</v>
      </c>
      <c r="W3494">
        <v>1</v>
      </c>
      <c r="X3494">
        <v>2</v>
      </c>
      <c r="Y3494">
        <v>2</v>
      </c>
      <c r="Z3494" t="s">
        <v>285</v>
      </c>
      <c r="AA3494" t="b">
        <v>0</v>
      </c>
      <c r="AB3494" t="b">
        <v>0</v>
      </c>
      <c r="AD3494" t="s">
        <v>163</v>
      </c>
      <c r="AE3494" t="s">
        <v>164</v>
      </c>
      <c r="AF3494" t="s">
        <v>165</v>
      </c>
      <c r="AG3494">
        <v>7540</v>
      </c>
      <c r="AH3494">
        <v>339300</v>
      </c>
      <c r="AI3494">
        <v>527800</v>
      </c>
      <c r="AJ3494">
        <v>75000</v>
      </c>
    </row>
    <row r="3495" spans="1:36" x14ac:dyDescent="0.4">
      <c r="A3495">
        <v>300803005</v>
      </c>
      <c r="B3495">
        <v>2010</v>
      </c>
      <c r="C3495">
        <v>2</v>
      </c>
      <c r="D3495" s="13">
        <v>40393</v>
      </c>
      <c r="E3495" t="s">
        <v>166</v>
      </c>
      <c r="F3495" t="s">
        <v>184</v>
      </c>
      <c r="G3495" t="s">
        <v>166</v>
      </c>
      <c r="H3495" t="s">
        <v>1</v>
      </c>
      <c r="I3495" t="s">
        <v>410</v>
      </c>
      <c r="J3495">
        <v>72</v>
      </c>
      <c r="K3495" t="b">
        <v>0</v>
      </c>
      <c r="L3495" t="s">
        <v>184</v>
      </c>
      <c r="M3495" t="s">
        <v>414</v>
      </c>
      <c r="N3495">
        <v>82</v>
      </c>
      <c r="O3495">
        <v>89</v>
      </c>
      <c r="P3495" t="s">
        <v>245</v>
      </c>
      <c r="Q3495" t="s">
        <v>2</v>
      </c>
      <c r="R3495" t="b">
        <v>1</v>
      </c>
      <c r="S3495">
        <v>24</v>
      </c>
      <c r="T3495">
        <v>5</v>
      </c>
      <c r="U3495">
        <v>5</v>
      </c>
      <c r="V3495">
        <v>1</v>
      </c>
      <c r="W3495">
        <v>0</v>
      </c>
      <c r="X3495">
        <v>0</v>
      </c>
      <c r="Y3495">
        <v>1</v>
      </c>
      <c r="Z3495" t="s">
        <v>266</v>
      </c>
      <c r="AA3495" t="b">
        <v>0</v>
      </c>
      <c r="AB3495" t="b">
        <v>1</v>
      </c>
      <c r="AD3495" t="s">
        <v>163</v>
      </c>
      <c r="AE3495" t="s">
        <v>164</v>
      </c>
      <c r="AF3495" t="s">
        <v>165</v>
      </c>
      <c r="AG3495">
        <v>7540</v>
      </c>
      <c r="AH3495">
        <v>339300</v>
      </c>
      <c r="AI3495">
        <v>527800</v>
      </c>
      <c r="AJ3495">
        <v>75000</v>
      </c>
    </row>
    <row r="3496" spans="1:36" x14ac:dyDescent="0.4">
      <c r="A3496">
        <v>300803005</v>
      </c>
      <c r="B3496">
        <v>2010</v>
      </c>
      <c r="C3496">
        <v>2</v>
      </c>
      <c r="D3496" s="13">
        <v>40393</v>
      </c>
      <c r="E3496" t="s">
        <v>166</v>
      </c>
      <c r="F3496" t="s">
        <v>184</v>
      </c>
      <c r="G3496" t="s">
        <v>166</v>
      </c>
      <c r="H3496" t="s">
        <v>1</v>
      </c>
      <c r="I3496" t="s">
        <v>410</v>
      </c>
      <c r="J3496">
        <v>72</v>
      </c>
      <c r="K3496" t="b">
        <v>0</v>
      </c>
      <c r="L3496" t="s">
        <v>184</v>
      </c>
      <c r="M3496" t="s">
        <v>414</v>
      </c>
      <c r="N3496">
        <v>82</v>
      </c>
      <c r="O3496">
        <v>156</v>
      </c>
      <c r="P3496" t="s">
        <v>69</v>
      </c>
      <c r="Q3496" t="s">
        <v>2</v>
      </c>
      <c r="R3496" t="b">
        <v>1</v>
      </c>
      <c r="S3496">
        <v>29</v>
      </c>
      <c r="T3496">
        <v>5</v>
      </c>
      <c r="U3496">
        <v>2</v>
      </c>
      <c r="V3496">
        <v>2</v>
      </c>
      <c r="W3496">
        <v>2</v>
      </c>
      <c r="X3496">
        <v>1</v>
      </c>
      <c r="Y3496">
        <v>1</v>
      </c>
      <c r="Z3496" t="s">
        <v>257</v>
      </c>
      <c r="AA3496" t="b">
        <v>0</v>
      </c>
      <c r="AB3496" t="b">
        <v>0</v>
      </c>
      <c r="AD3496" t="s">
        <v>163</v>
      </c>
      <c r="AE3496" t="s">
        <v>164</v>
      </c>
      <c r="AF3496" t="s">
        <v>165</v>
      </c>
      <c r="AG3496">
        <v>7540</v>
      </c>
      <c r="AH3496">
        <v>339300</v>
      </c>
      <c r="AI3496">
        <v>527800</v>
      </c>
      <c r="AJ3496">
        <v>75000</v>
      </c>
    </row>
    <row r="3497" spans="1:36" x14ac:dyDescent="0.4">
      <c r="A3497">
        <v>300803005</v>
      </c>
      <c r="B3497">
        <v>2010</v>
      </c>
      <c r="C3497">
        <v>2</v>
      </c>
      <c r="D3497" s="13">
        <v>40393</v>
      </c>
      <c r="E3497" t="s">
        <v>166</v>
      </c>
      <c r="F3497" t="s">
        <v>184</v>
      </c>
      <c r="G3497" t="s">
        <v>166</v>
      </c>
      <c r="H3497" t="s">
        <v>1</v>
      </c>
      <c r="I3497" t="s">
        <v>410</v>
      </c>
      <c r="J3497">
        <v>72</v>
      </c>
      <c r="K3497" t="b">
        <v>0</v>
      </c>
      <c r="L3497" t="s">
        <v>184</v>
      </c>
      <c r="M3497" t="s">
        <v>414</v>
      </c>
      <c r="N3497">
        <v>82</v>
      </c>
      <c r="O3497">
        <v>646</v>
      </c>
      <c r="P3497" t="s">
        <v>259</v>
      </c>
      <c r="Q3497" t="s">
        <v>4</v>
      </c>
      <c r="R3497" t="b">
        <v>0</v>
      </c>
      <c r="S3497">
        <v>14</v>
      </c>
      <c r="T3497">
        <v>8</v>
      </c>
      <c r="U3497">
        <v>0</v>
      </c>
      <c r="V3497">
        <v>0</v>
      </c>
      <c r="W3497">
        <v>0</v>
      </c>
      <c r="X3497">
        <v>0</v>
      </c>
      <c r="Y3497">
        <v>1</v>
      </c>
      <c r="Z3497" t="s">
        <v>251</v>
      </c>
      <c r="AA3497" t="b">
        <v>0</v>
      </c>
      <c r="AB3497" t="b">
        <v>1</v>
      </c>
      <c r="AD3497" t="s">
        <v>163</v>
      </c>
      <c r="AE3497" t="s">
        <v>164</v>
      </c>
      <c r="AF3497" t="s">
        <v>165</v>
      </c>
      <c r="AG3497">
        <v>7540</v>
      </c>
      <c r="AH3497">
        <v>339300</v>
      </c>
      <c r="AI3497">
        <v>527800</v>
      </c>
      <c r="AJ3497">
        <v>75000</v>
      </c>
    </row>
    <row r="3498" spans="1:36" x14ac:dyDescent="0.4">
      <c r="A3498">
        <v>300803005</v>
      </c>
      <c r="B3498">
        <v>2010</v>
      </c>
      <c r="C3498">
        <v>2</v>
      </c>
      <c r="D3498" s="13">
        <v>40393</v>
      </c>
      <c r="E3498" t="s">
        <v>166</v>
      </c>
      <c r="F3498" t="s">
        <v>184</v>
      </c>
      <c r="G3498" t="s">
        <v>166</v>
      </c>
      <c r="H3498" t="s">
        <v>1</v>
      </c>
      <c r="I3498" t="s">
        <v>410</v>
      </c>
      <c r="J3498">
        <v>72</v>
      </c>
      <c r="K3498" t="b">
        <v>0</v>
      </c>
      <c r="L3498" t="s">
        <v>184</v>
      </c>
      <c r="M3498" t="s">
        <v>414</v>
      </c>
      <c r="N3498">
        <v>82</v>
      </c>
      <c r="O3498">
        <v>716</v>
      </c>
      <c r="P3498" t="s">
        <v>73</v>
      </c>
      <c r="Q3498" t="s">
        <v>6</v>
      </c>
      <c r="R3498" t="b">
        <v>0</v>
      </c>
      <c r="S3498">
        <v>12</v>
      </c>
      <c r="T3498">
        <v>8</v>
      </c>
      <c r="U3498">
        <v>3</v>
      </c>
      <c r="V3498">
        <v>1</v>
      </c>
      <c r="W3498">
        <v>1</v>
      </c>
      <c r="X3498">
        <v>1</v>
      </c>
      <c r="Y3498">
        <v>1</v>
      </c>
      <c r="Z3498" t="s">
        <v>265</v>
      </c>
      <c r="AA3498" t="b">
        <v>0</v>
      </c>
      <c r="AB3498" t="b">
        <v>0</v>
      </c>
      <c r="AD3498" t="s">
        <v>163</v>
      </c>
      <c r="AE3498" t="s">
        <v>164</v>
      </c>
      <c r="AF3498" t="s">
        <v>165</v>
      </c>
      <c r="AG3498">
        <v>7540</v>
      </c>
      <c r="AH3498">
        <v>339300</v>
      </c>
      <c r="AI3498">
        <v>527800</v>
      </c>
      <c r="AJ3498">
        <v>75000</v>
      </c>
    </row>
    <row r="3499" spans="1:36" x14ac:dyDescent="0.4">
      <c r="A3499">
        <v>300803005</v>
      </c>
      <c r="B3499">
        <v>2010</v>
      </c>
      <c r="C3499">
        <v>2</v>
      </c>
      <c r="D3499" s="13">
        <v>40393</v>
      </c>
      <c r="E3499" t="s">
        <v>166</v>
      </c>
      <c r="F3499" t="s">
        <v>184</v>
      </c>
      <c r="G3499" t="s">
        <v>166</v>
      </c>
      <c r="H3499" t="s">
        <v>1</v>
      </c>
      <c r="I3499" t="s">
        <v>410</v>
      </c>
      <c r="J3499">
        <v>72</v>
      </c>
      <c r="K3499" t="b">
        <v>0</v>
      </c>
      <c r="L3499" t="s">
        <v>184</v>
      </c>
      <c r="M3499" t="s">
        <v>414</v>
      </c>
      <c r="N3499">
        <v>82</v>
      </c>
      <c r="O3499">
        <v>851</v>
      </c>
      <c r="P3499" t="s">
        <v>60</v>
      </c>
      <c r="Q3499" t="s">
        <v>2</v>
      </c>
      <c r="R3499" t="b">
        <v>0</v>
      </c>
      <c r="S3499">
        <v>17</v>
      </c>
      <c r="T3499">
        <v>2</v>
      </c>
      <c r="U3499">
        <v>4</v>
      </c>
      <c r="V3499">
        <v>1</v>
      </c>
      <c r="W3499">
        <v>0</v>
      </c>
      <c r="X3499">
        <v>2</v>
      </c>
      <c r="Y3499">
        <v>0</v>
      </c>
      <c r="Z3499" t="s">
        <v>263</v>
      </c>
      <c r="AA3499" t="b">
        <v>0</v>
      </c>
      <c r="AB3499" t="b">
        <v>1</v>
      </c>
      <c r="AD3499" t="s">
        <v>163</v>
      </c>
      <c r="AE3499" t="s">
        <v>164</v>
      </c>
      <c r="AF3499" t="s">
        <v>165</v>
      </c>
      <c r="AG3499">
        <v>7540</v>
      </c>
      <c r="AH3499">
        <v>339300</v>
      </c>
      <c r="AI3499">
        <v>527800</v>
      </c>
      <c r="AJ3499">
        <v>75000</v>
      </c>
    </row>
    <row r="3500" spans="1:36" x14ac:dyDescent="0.4">
      <c r="A3500">
        <v>300803005</v>
      </c>
      <c r="B3500">
        <v>2010</v>
      </c>
      <c r="C3500">
        <v>2</v>
      </c>
      <c r="D3500" s="13">
        <v>40393</v>
      </c>
      <c r="E3500" t="s">
        <v>166</v>
      </c>
      <c r="F3500" t="s">
        <v>184</v>
      </c>
      <c r="G3500" t="s">
        <v>166</v>
      </c>
      <c r="H3500" t="s">
        <v>1</v>
      </c>
      <c r="I3500" t="s">
        <v>410</v>
      </c>
      <c r="J3500">
        <v>72</v>
      </c>
      <c r="K3500" t="b">
        <v>0</v>
      </c>
      <c r="L3500" t="s">
        <v>184</v>
      </c>
      <c r="M3500" t="s">
        <v>414</v>
      </c>
      <c r="N3500">
        <v>82</v>
      </c>
      <c r="O3500">
        <v>860</v>
      </c>
      <c r="P3500" t="s">
        <v>51</v>
      </c>
      <c r="Q3500" t="s">
        <v>2</v>
      </c>
      <c r="R3500" t="b">
        <v>0</v>
      </c>
      <c r="S3500">
        <v>19</v>
      </c>
      <c r="T3500">
        <v>10</v>
      </c>
      <c r="U3500">
        <v>1</v>
      </c>
      <c r="V3500">
        <v>2</v>
      </c>
      <c r="W3500">
        <v>1</v>
      </c>
      <c r="X3500">
        <v>0</v>
      </c>
      <c r="Y3500">
        <v>1</v>
      </c>
      <c r="Z3500" t="s">
        <v>291</v>
      </c>
      <c r="AA3500" t="b">
        <v>0</v>
      </c>
      <c r="AB3500" t="b">
        <v>1</v>
      </c>
      <c r="AD3500" t="s">
        <v>163</v>
      </c>
      <c r="AE3500" t="s">
        <v>164</v>
      </c>
      <c r="AF3500" t="s">
        <v>165</v>
      </c>
      <c r="AG3500">
        <v>7540</v>
      </c>
      <c r="AH3500">
        <v>339300</v>
      </c>
      <c r="AI3500">
        <v>527800</v>
      </c>
      <c r="AJ3500">
        <v>75000</v>
      </c>
    </row>
    <row r="3501" spans="1:36" x14ac:dyDescent="0.4">
      <c r="A3501">
        <v>300803005</v>
      </c>
      <c r="B3501">
        <v>2010</v>
      </c>
      <c r="C3501">
        <v>2</v>
      </c>
      <c r="D3501" s="13">
        <v>40393</v>
      </c>
      <c r="E3501" t="s">
        <v>166</v>
      </c>
      <c r="F3501" t="s">
        <v>184</v>
      </c>
      <c r="G3501" t="s">
        <v>166</v>
      </c>
      <c r="H3501" t="s">
        <v>1</v>
      </c>
      <c r="I3501" t="s">
        <v>410</v>
      </c>
      <c r="J3501">
        <v>72</v>
      </c>
      <c r="K3501" t="b">
        <v>0</v>
      </c>
      <c r="L3501" t="s">
        <v>184</v>
      </c>
      <c r="M3501" t="s">
        <v>414</v>
      </c>
      <c r="N3501">
        <v>82</v>
      </c>
      <c r="O3501">
        <v>936</v>
      </c>
      <c r="P3501" t="s">
        <v>262</v>
      </c>
      <c r="Q3501" t="s">
        <v>2</v>
      </c>
      <c r="R3501" t="b">
        <v>0</v>
      </c>
      <c r="Z3501" t="s">
        <v>246</v>
      </c>
      <c r="AA3501" t="b">
        <v>0</v>
      </c>
      <c r="AB3501" t="b">
        <v>0</v>
      </c>
      <c r="AD3501" t="s">
        <v>163</v>
      </c>
      <c r="AE3501" t="s">
        <v>164</v>
      </c>
      <c r="AF3501" t="s">
        <v>165</v>
      </c>
      <c r="AG3501">
        <v>7540</v>
      </c>
      <c r="AH3501">
        <v>339300</v>
      </c>
      <c r="AI3501">
        <v>527800</v>
      </c>
      <c r="AJ3501">
        <v>75000</v>
      </c>
    </row>
    <row r="3502" spans="1:36" x14ac:dyDescent="0.4">
      <c r="A3502">
        <v>300803005</v>
      </c>
      <c r="B3502">
        <v>2010</v>
      </c>
      <c r="C3502">
        <v>2</v>
      </c>
      <c r="D3502" s="13">
        <v>40393</v>
      </c>
      <c r="E3502" t="s">
        <v>166</v>
      </c>
      <c r="F3502" t="s">
        <v>184</v>
      </c>
      <c r="G3502" t="s">
        <v>166</v>
      </c>
      <c r="H3502" t="s">
        <v>1</v>
      </c>
      <c r="I3502" t="s">
        <v>410</v>
      </c>
      <c r="J3502">
        <v>72</v>
      </c>
      <c r="K3502" t="b">
        <v>0</v>
      </c>
      <c r="L3502" t="s">
        <v>184</v>
      </c>
      <c r="M3502" t="s">
        <v>414</v>
      </c>
      <c r="N3502">
        <v>82</v>
      </c>
      <c r="O3502">
        <v>937</v>
      </c>
      <c r="P3502" t="s">
        <v>84</v>
      </c>
      <c r="R3502" t="b">
        <v>0</v>
      </c>
      <c r="Z3502" t="s">
        <v>246</v>
      </c>
      <c r="AA3502" t="b">
        <v>0</v>
      </c>
      <c r="AB3502" t="b">
        <v>0</v>
      </c>
      <c r="AD3502" t="s">
        <v>163</v>
      </c>
      <c r="AE3502" t="s">
        <v>164</v>
      </c>
      <c r="AF3502" t="s">
        <v>165</v>
      </c>
      <c r="AG3502">
        <v>7540</v>
      </c>
      <c r="AH3502">
        <v>339300</v>
      </c>
      <c r="AI3502">
        <v>527800</v>
      </c>
      <c r="AJ3502">
        <v>75000</v>
      </c>
    </row>
    <row r="3503" spans="1:36" x14ac:dyDescent="0.4">
      <c r="A3503">
        <v>300730005</v>
      </c>
      <c r="B3503">
        <v>2010</v>
      </c>
      <c r="C3503">
        <v>2</v>
      </c>
      <c r="D3503" s="13">
        <v>40389</v>
      </c>
      <c r="E3503" t="s">
        <v>166</v>
      </c>
      <c r="F3503" t="s">
        <v>195</v>
      </c>
      <c r="G3503" t="s">
        <v>166</v>
      </c>
      <c r="H3503" t="s">
        <v>1</v>
      </c>
      <c r="I3503" t="s">
        <v>410</v>
      </c>
      <c r="J3503">
        <v>73</v>
      </c>
      <c r="K3503" t="b">
        <v>0</v>
      </c>
      <c r="L3503" t="s">
        <v>195</v>
      </c>
      <c r="M3503" t="s">
        <v>411</v>
      </c>
      <c r="N3503">
        <v>77</v>
      </c>
      <c r="O3503">
        <v>125</v>
      </c>
      <c r="P3503" t="s">
        <v>55</v>
      </c>
      <c r="Q3503" t="s">
        <v>4</v>
      </c>
      <c r="R3503" t="b">
        <v>1</v>
      </c>
      <c r="S3503">
        <v>33</v>
      </c>
      <c r="T3503">
        <v>16</v>
      </c>
      <c r="U3503">
        <v>4</v>
      </c>
      <c r="V3503">
        <v>7</v>
      </c>
      <c r="W3503">
        <v>2</v>
      </c>
      <c r="X3503">
        <v>1</v>
      </c>
      <c r="Y3503">
        <v>2</v>
      </c>
      <c r="Z3503" t="s">
        <v>265</v>
      </c>
      <c r="AA3503" t="b">
        <v>0</v>
      </c>
      <c r="AB3503" t="b">
        <v>1</v>
      </c>
      <c r="AD3503" t="s">
        <v>163</v>
      </c>
      <c r="AE3503" t="s">
        <v>164</v>
      </c>
      <c r="AF3503" t="s">
        <v>165</v>
      </c>
      <c r="AG3503">
        <v>8207</v>
      </c>
      <c r="AH3503">
        <v>369315</v>
      </c>
      <c r="AI3503">
        <v>574490</v>
      </c>
      <c r="AJ3503">
        <v>75000</v>
      </c>
    </row>
    <row r="3504" spans="1:36" x14ac:dyDescent="0.4">
      <c r="A3504">
        <v>300730005</v>
      </c>
      <c r="B3504">
        <v>2010</v>
      </c>
      <c r="C3504">
        <v>2</v>
      </c>
      <c r="D3504" s="13">
        <v>40389</v>
      </c>
      <c r="E3504" t="s">
        <v>166</v>
      </c>
      <c r="F3504" t="s">
        <v>195</v>
      </c>
      <c r="G3504" t="s">
        <v>166</v>
      </c>
      <c r="H3504" t="s">
        <v>1</v>
      </c>
      <c r="I3504" t="s">
        <v>410</v>
      </c>
      <c r="J3504">
        <v>73</v>
      </c>
      <c r="K3504" t="b">
        <v>0</v>
      </c>
      <c r="L3504" t="s">
        <v>195</v>
      </c>
      <c r="M3504" t="s">
        <v>411</v>
      </c>
      <c r="N3504">
        <v>77</v>
      </c>
      <c r="O3504">
        <v>551</v>
      </c>
      <c r="P3504" t="s">
        <v>82</v>
      </c>
      <c r="Q3504" t="s">
        <v>4</v>
      </c>
      <c r="R3504" t="b">
        <v>1</v>
      </c>
      <c r="S3504">
        <v>30</v>
      </c>
      <c r="T3504">
        <v>9</v>
      </c>
      <c r="U3504">
        <v>4</v>
      </c>
      <c r="V3504">
        <v>2</v>
      </c>
      <c r="W3504">
        <v>2</v>
      </c>
      <c r="X3504">
        <v>0</v>
      </c>
      <c r="Y3504">
        <v>2</v>
      </c>
      <c r="Z3504" t="s">
        <v>251</v>
      </c>
      <c r="AA3504" t="b">
        <v>0</v>
      </c>
      <c r="AB3504" t="b">
        <v>1</v>
      </c>
      <c r="AD3504" t="s">
        <v>163</v>
      </c>
      <c r="AE3504" t="s">
        <v>164</v>
      </c>
      <c r="AF3504" t="s">
        <v>165</v>
      </c>
      <c r="AG3504">
        <v>8207</v>
      </c>
      <c r="AH3504">
        <v>369315</v>
      </c>
      <c r="AI3504">
        <v>574490</v>
      </c>
      <c r="AJ3504">
        <v>75000</v>
      </c>
    </row>
    <row r="3505" spans="1:36" x14ac:dyDescent="0.4">
      <c r="A3505">
        <v>300730005</v>
      </c>
      <c r="B3505">
        <v>2010</v>
      </c>
      <c r="C3505">
        <v>2</v>
      </c>
      <c r="D3505" s="13">
        <v>40389</v>
      </c>
      <c r="E3505" t="s">
        <v>166</v>
      </c>
      <c r="F3505" t="s">
        <v>195</v>
      </c>
      <c r="G3505" t="s">
        <v>166</v>
      </c>
      <c r="H3505" t="s">
        <v>1</v>
      </c>
      <c r="I3505" t="s">
        <v>410</v>
      </c>
      <c r="J3505">
        <v>73</v>
      </c>
      <c r="K3505" t="b">
        <v>0</v>
      </c>
      <c r="L3505" t="s">
        <v>195</v>
      </c>
      <c r="M3505" t="s">
        <v>411</v>
      </c>
      <c r="N3505">
        <v>77</v>
      </c>
      <c r="O3505">
        <v>384</v>
      </c>
      <c r="P3505" t="s">
        <v>244</v>
      </c>
      <c r="Q3505" t="s">
        <v>6</v>
      </c>
      <c r="R3505" t="b">
        <v>1</v>
      </c>
      <c r="S3505">
        <v>30</v>
      </c>
      <c r="T3505">
        <v>14</v>
      </c>
      <c r="U3505">
        <v>4</v>
      </c>
      <c r="V3505">
        <v>0</v>
      </c>
      <c r="W3505">
        <v>3</v>
      </c>
      <c r="X3505">
        <v>2</v>
      </c>
      <c r="Y3505">
        <v>2</v>
      </c>
      <c r="Z3505" t="s">
        <v>268</v>
      </c>
      <c r="AA3505" t="b">
        <v>0</v>
      </c>
      <c r="AB3505" t="b">
        <v>1</v>
      </c>
      <c r="AD3505" t="s">
        <v>163</v>
      </c>
      <c r="AE3505" t="s">
        <v>164</v>
      </c>
      <c r="AF3505" t="s">
        <v>165</v>
      </c>
      <c r="AG3505">
        <v>8207</v>
      </c>
      <c r="AH3505">
        <v>369315</v>
      </c>
      <c r="AI3505">
        <v>574490</v>
      </c>
      <c r="AJ3505">
        <v>75000</v>
      </c>
    </row>
    <row r="3506" spans="1:36" x14ac:dyDescent="0.4">
      <c r="A3506">
        <v>300730005</v>
      </c>
      <c r="B3506">
        <v>2010</v>
      </c>
      <c r="C3506">
        <v>2</v>
      </c>
      <c r="D3506" s="13">
        <v>40389</v>
      </c>
      <c r="E3506" t="s">
        <v>166</v>
      </c>
      <c r="F3506" t="s">
        <v>195</v>
      </c>
      <c r="G3506" t="s">
        <v>166</v>
      </c>
      <c r="H3506" t="s">
        <v>1</v>
      </c>
      <c r="I3506" t="s">
        <v>410</v>
      </c>
      <c r="J3506">
        <v>73</v>
      </c>
      <c r="K3506" t="b">
        <v>0</v>
      </c>
      <c r="L3506" t="s">
        <v>195</v>
      </c>
      <c r="M3506" t="s">
        <v>411</v>
      </c>
      <c r="N3506">
        <v>77</v>
      </c>
      <c r="O3506">
        <v>156</v>
      </c>
      <c r="P3506" t="s">
        <v>69</v>
      </c>
      <c r="Q3506" t="s">
        <v>2</v>
      </c>
      <c r="R3506" t="b">
        <v>1</v>
      </c>
      <c r="S3506">
        <v>34</v>
      </c>
      <c r="T3506">
        <v>16</v>
      </c>
      <c r="U3506">
        <v>1</v>
      </c>
      <c r="V3506">
        <v>1</v>
      </c>
      <c r="W3506">
        <v>2</v>
      </c>
      <c r="X3506">
        <v>0</v>
      </c>
      <c r="Y3506">
        <v>1</v>
      </c>
      <c r="Z3506" t="s">
        <v>265</v>
      </c>
      <c r="AA3506" t="b">
        <v>0</v>
      </c>
      <c r="AB3506" t="b">
        <v>1</v>
      </c>
      <c r="AD3506" t="s">
        <v>163</v>
      </c>
      <c r="AE3506" t="s">
        <v>164</v>
      </c>
      <c r="AF3506" t="s">
        <v>165</v>
      </c>
      <c r="AG3506">
        <v>8207</v>
      </c>
      <c r="AH3506">
        <v>369315</v>
      </c>
      <c r="AI3506">
        <v>574490</v>
      </c>
      <c r="AJ3506">
        <v>75000</v>
      </c>
    </row>
    <row r="3507" spans="1:36" x14ac:dyDescent="0.4">
      <c r="A3507">
        <v>300730005</v>
      </c>
      <c r="B3507">
        <v>2010</v>
      </c>
      <c r="C3507">
        <v>2</v>
      </c>
      <c r="D3507" s="13">
        <v>40389</v>
      </c>
      <c r="E3507" t="s">
        <v>166</v>
      </c>
      <c r="F3507" t="s">
        <v>195</v>
      </c>
      <c r="G3507" t="s">
        <v>166</v>
      </c>
      <c r="H3507" t="s">
        <v>1</v>
      </c>
      <c r="I3507" t="s">
        <v>410</v>
      </c>
      <c r="J3507">
        <v>73</v>
      </c>
      <c r="K3507" t="b">
        <v>0</v>
      </c>
      <c r="L3507" t="s">
        <v>195</v>
      </c>
      <c r="M3507" t="s">
        <v>411</v>
      </c>
      <c r="N3507">
        <v>77</v>
      </c>
      <c r="O3507">
        <v>860</v>
      </c>
      <c r="P3507" t="s">
        <v>51</v>
      </c>
      <c r="Q3507" t="s">
        <v>2</v>
      </c>
      <c r="R3507" t="b">
        <v>1</v>
      </c>
      <c r="S3507">
        <v>21</v>
      </c>
      <c r="T3507">
        <v>3</v>
      </c>
      <c r="U3507">
        <v>3</v>
      </c>
      <c r="V3507">
        <v>2</v>
      </c>
      <c r="W3507">
        <v>1</v>
      </c>
      <c r="X3507">
        <v>0</v>
      </c>
      <c r="Y3507">
        <v>2</v>
      </c>
      <c r="Z3507" t="s">
        <v>272</v>
      </c>
      <c r="AA3507" t="b">
        <v>0</v>
      </c>
      <c r="AB3507" t="b">
        <v>1</v>
      </c>
      <c r="AD3507" t="s">
        <v>163</v>
      </c>
      <c r="AE3507" t="s">
        <v>164</v>
      </c>
      <c r="AF3507" t="s">
        <v>165</v>
      </c>
      <c r="AG3507">
        <v>8207</v>
      </c>
      <c r="AH3507">
        <v>369315</v>
      </c>
      <c r="AI3507">
        <v>574490</v>
      </c>
      <c r="AJ3507">
        <v>75000</v>
      </c>
    </row>
    <row r="3508" spans="1:36" x14ac:dyDescent="0.4">
      <c r="A3508">
        <v>300730005</v>
      </c>
      <c r="B3508">
        <v>2010</v>
      </c>
      <c r="C3508">
        <v>2</v>
      </c>
      <c r="D3508" s="13">
        <v>40389</v>
      </c>
      <c r="E3508" t="s">
        <v>166</v>
      </c>
      <c r="F3508" t="s">
        <v>195</v>
      </c>
      <c r="G3508" t="s">
        <v>166</v>
      </c>
      <c r="H3508" t="s">
        <v>1</v>
      </c>
      <c r="I3508" t="s">
        <v>410</v>
      </c>
      <c r="J3508">
        <v>73</v>
      </c>
      <c r="K3508" t="b">
        <v>0</v>
      </c>
      <c r="L3508" t="s">
        <v>195</v>
      </c>
      <c r="M3508" t="s">
        <v>411</v>
      </c>
      <c r="N3508">
        <v>77</v>
      </c>
      <c r="O3508">
        <v>646</v>
      </c>
      <c r="P3508" t="s">
        <v>259</v>
      </c>
      <c r="Q3508" t="s">
        <v>4</v>
      </c>
      <c r="R3508" t="b">
        <v>0</v>
      </c>
      <c r="S3508">
        <v>10</v>
      </c>
      <c r="T3508">
        <v>2</v>
      </c>
      <c r="U3508">
        <v>1</v>
      </c>
      <c r="V3508">
        <v>0</v>
      </c>
      <c r="W3508">
        <v>0</v>
      </c>
      <c r="X3508">
        <v>0</v>
      </c>
      <c r="Y3508">
        <v>0</v>
      </c>
      <c r="Z3508" t="s">
        <v>260</v>
      </c>
      <c r="AA3508" t="b">
        <v>0</v>
      </c>
      <c r="AB3508" t="b">
        <v>0</v>
      </c>
      <c r="AD3508" t="s">
        <v>163</v>
      </c>
      <c r="AE3508" t="s">
        <v>164</v>
      </c>
      <c r="AF3508" t="s">
        <v>165</v>
      </c>
      <c r="AG3508">
        <v>8207</v>
      </c>
      <c r="AH3508">
        <v>369315</v>
      </c>
      <c r="AI3508">
        <v>574490</v>
      </c>
      <c r="AJ3508">
        <v>75000</v>
      </c>
    </row>
    <row r="3509" spans="1:36" x14ac:dyDescent="0.4">
      <c r="A3509">
        <v>300730005</v>
      </c>
      <c r="B3509">
        <v>2010</v>
      </c>
      <c r="C3509">
        <v>2</v>
      </c>
      <c r="D3509" s="13">
        <v>40389</v>
      </c>
      <c r="E3509" t="s">
        <v>166</v>
      </c>
      <c r="F3509" t="s">
        <v>195</v>
      </c>
      <c r="G3509" t="s">
        <v>166</v>
      </c>
      <c r="H3509" t="s">
        <v>1</v>
      </c>
      <c r="I3509" t="s">
        <v>410</v>
      </c>
      <c r="J3509">
        <v>73</v>
      </c>
      <c r="K3509" t="b">
        <v>0</v>
      </c>
      <c r="L3509" t="s">
        <v>195</v>
      </c>
      <c r="M3509" t="s">
        <v>411</v>
      </c>
      <c r="N3509">
        <v>77</v>
      </c>
      <c r="O3509">
        <v>716</v>
      </c>
      <c r="P3509" t="s">
        <v>73</v>
      </c>
      <c r="Q3509" t="s">
        <v>6</v>
      </c>
      <c r="R3509" t="b">
        <v>0</v>
      </c>
      <c r="S3509">
        <v>10</v>
      </c>
      <c r="T3509">
        <v>4</v>
      </c>
      <c r="U3509">
        <v>4</v>
      </c>
      <c r="V3509">
        <v>0</v>
      </c>
      <c r="W3509">
        <v>0</v>
      </c>
      <c r="X3509">
        <v>1</v>
      </c>
      <c r="Y3509">
        <v>1</v>
      </c>
      <c r="Z3509" t="s">
        <v>289</v>
      </c>
      <c r="AA3509" t="b">
        <v>0</v>
      </c>
      <c r="AB3509" t="b">
        <v>0</v>
      </c>
      <c r="AD3509" t="s">
        <v>163</v>
      </c>
      <c r="AE3509" t="s">
        <v>164</v>
      </c>
      <c r="AF3509" t="s">
        <v>165</v>
      </c>
      <c r="AG3509">
        <v>8207</v>
      </c>
      <c r="AH3509">
        <v>369315</v>
      </c>
      <c r="AI3509">
        <v>574490</v>
      </c>
      <c r="AJ3509">
        <v>75000</v>
      </c>
    </row>
    <row r="3510" spans="1:36" x14ac:dyDescent="0.4">
      <c r="A3510">
        <v>300730005</v>
      </c>
      <c r="B3510">
        <v>2010</v>
      </c>
      <c r="C3510">
        <v>2</v>
      </c>
      <c r="D3510" s="13">
        <v>40389</v>
      </c>
      <c r="E3510" t="s">
        <v>166</v>
      </c>
      <c r="F3510" t="s">
        <v>195</v>
      </c>
      <c r="G3510" t="s">
        <v>166</v>
      </c>
      <c r="H3510" t="s">
        <v>1</v>
      </c>
      <c r="I3510" t="s">
        <v>410</v>
      </c>
      <c r="J3510">
        <v>73</v>
      </c>
      <c r="K3510" t="b">
        <v>0</v>
      </c>
      <c r="L3510" t="s">
        <v>195</v>
      </c>
      <c r="M3510" t="s">
        <v>411</v>
      </c>
      <c r="N3510">
        <v>77</v>
      </c>
      <c r="O3510">
        <v>89</v>
      </c>
      <c r="P3510" t="s">
        <v>245</v>
      </c>
      <c r="Q3510" t="s">
        <v>2</v>
      </c>
      <c r="R3510" t="b">
        <v>0</v>
      </c>
      <c r="S3510">
        <v>19</v>
      </c>
      <c r="T3510">
        <v>6</v>
      </c>
      <c r="U3510">
        <v>0</v>
      </c>
      <c r="V3510">
        <v>2</v>
      </c>
      <c r="W3510">
        <v>2</v>
      </c>
      <c r="X3510">
        <v>0</v>
      </c>
      <c r="Y3510">
        <v>1</v>
      </c>
      <c r="Z3510" t="s">
        <v>273</v>
      </c>
      <c r="AA3510" t="b">
        <v>0</v>
      </c>
      <c r="AB3510" t="b">
        <v>0</v>
      </c>
      <c r="AD3510" t="s">
        <v>163</v>
      </c>
      <c r="AE3510" t="s">
        <v>164</v>
      </c>
      <c r="AF3510" t="s">
        <v>165</v>
      </c>
      <c r="AG3510">
        <v>8207</v>
      </c>
      <c r="AH3510">
        <v>369315</v>
      </c>
      <c r="AI3510">
        <v>574490</v>
      </c>
      <c r="AJ3510">
        <v>75000</v>
      </c>
    </row>
    <row r="3511" spans="1:36" x14ac:dyDescent="0.4">
      <c r="A3511">
        <v>300730005</v>
      </c>
      <c r="B3511">
        <v>2010</v>
      </c>
      <c r="C3511">
        <v>2</v>
      </c>
      <c r="D3511" s="13">
        <v>40389</v>
      </c>
      <c r="E3511" t="s">
        <v>166</v>
      </c>
      <c r="F3511" t="s">
        <v>195</v>
      </c>
      <c r="G3511" t="s">
        <v>166</v>
      </c>
      <c r="H3511" t="s">
        <v>1</v>
      </c>
      <c r="I3511" t="s">
        <v>410</v>
      </c>
      <c r="J3511">
        <v>73</v>
      </c>
      <c r="K3511" t="b">
        <v>0</v>
      </c>
      <c r="L3511" t="s">
        <v>195</v>
      </c>
      <c r="M3511" t="s">
        <v>411</v>
      </c>
      <c r="N3511">
        <v>77</v>
      </c>
      <c r="O3511">
        <v>851</v>
      </c>
      <c r="P3511" t="s">
        <v>60</v>
      </c>
      <c r="Q3511" t="s">
        <v>2</v>
      </c>
      <c r="R3511" t="b">
        <v>0</v>
      </c>
      <c r="S3511">
        <v>11</v>
      </c>
      <c r="T3511">
        <v>3</v>
      </c>
      <c r="U3511">
        <v>0</v>
      </c>
      <c r="V3511">
        <v>1</v>
      </c>
      <c r="W3511">
        <v>1</v>
      </c>
      <c r="X3511">
        <v>1</v>
      </c>
      <c r="Y3511">
        <v>0</v>
      </c>
      <c r="Z3511" t="s">
        <v>265</v>
      </c>
      <c r="AA3511" t="b">
        <v>0</v>
      </c>
      <c r="AB3511" t="b">
        <v>0</v>
      </c>
      <c r="AD3511" t="s">
        <v>163</v>
      </c>
      <c r="AE3511" t="s">
        <v>164</v>
      </c>
      <c r="AF3511" t="s">
        <v>165</v>
      </c>
      <c r="AG3511">
        <v>8207</v>
      </c>
      <c r="AH3511">
        <v>369315</v>
      </c>
      <c r="AI3511">
        <v>574490</v>
      </c>
      <c r="AJ3511">
        <v>75000</v>
      </c>
    </row>
    <row r="3512" spans="1:36" x14ac:dyDescent="0.4">
      <c r="A3512">
        <v>300730005</v>
      </c>
      <c r="B3512">
        <v>2010</v>
      </c>
      <c r="C3512">
        <v>2</v>
      </c>
      <c r="D3512" s="13">
        <v>40389</v>
      </c>
      <c r="E3512" t="s">
        <v>166</v>
      </c>
      <c r="F3512" t="s">
        <v>195</v>
      </c>
      <c r="G3512" t="s">
        <v>166</v>
      </c>
      <c r="H3512" t="s">
        <v>1</v>
      </c>
      <c r="I3512" t="s">
        <v>410</v>
      </c>
      <c r="J3512">
        <v>73</v>
      </c>
      <c r="K3512" t="b">
        <v>0</v>
      </c>
      <c r="L3512" t="s">
        <v>195</v>
      </c>
      <c r="M3512" t="s">
        <v>411</v>
      </c>
      <c r="N3512">
        <v>77</v>
      </c>
      <c r="O3512">
        <v>936</v>
      </c>
      <c r="P3512" t="s">
        <v>262</v>
      </c>
      <c r="Q3512" t="s">
        <v>2</v>
      </c>
      <c r="R3512" t="b">
        <v>0</v>
      </c>
      <c r="S3512">
        <v>3</v>
      </c>
      <c r="T3512">
        <v>0</v>
      </c>
      <c r="U3512">
        <v>0</v>
      </c>
      <c r="V3512">
        <v>1</v>
      </c>
      <c r="W3512">
        <v>0</v>
      </c>
      <c r="X3512">
        <v>0</v>
      </c>
      <c r="Y3512">
        <v>0</v>
      </c>
      <c r="Z3512" t="s">
        <v>265</v>
      </c>
      <c r="AA3512" t="b">
        <v>0</v>
      </c>
      <c r="AB3512" t="b">
        <v>0</v>
      </c>
      <c r="AD3512" t="s">
        <v>163</v>
      </c>
      <c r="AE3512" t="s">
        <v>164</v>
      </c>
      <c r="AF3512" t="s">
        <v>165</v>
      </c>
      <c r="AG3512">
        <v>8207</v>
      </c>
      <c r="AH3512">
        <v>369315</v>
      </c>
      <c r="AI3512">
        <v>574490</v>
      </c>
      <c r="AJ3512">
        <v>75000</v>
      </c>
    </row>
    <row r="3513" spans="1:36" x14ac:dyDescent="0.4">
      <c r="A3513">
        <v>300730005</v>
      </c>
      <c r="B3513">
        <v>2010</v>
      </c>
      <c r="C3513">
        <v>2</v>
      </c>
      <c r="D3513" s="13">
        <v>40389</v>
      </c>
      <c r="E3513" t="s">
        <v>166</v>
      </c>
      <c r="F3513" t="s">
        <v>195</v>
      </c>
      <c r="G3513" t="s">
        <v>166</v>
      </c>
      <c r="H3513" t="s">
        <v>1</v>
      </c>
      <c r="I3513" t="s">
        <v>410</v>
      </c>
      <c r="J3513">
        <v>73</v>
      </c>
      <c r="K3513" t="b">
        <v>0</v>
      </c>
      <c r="L3513" t="s">
        <v>195</v>
      </c>
      <c r="M3513" t="s">
        <v>411</v>
      </c>
      <c r="N3513">
        <v>77</v>
      </c>
      <c r="O3513">
        <v>937</v>
      </c>
      <c r="P3513" t="s">
        <v>84</v>
      </c>
      <c r="R3513" t="b">
        <v>0</v>
      </c>
      <c r="Z3513" t="s">
        <v>246</v>
      </c>
      <c r="AA3513" t="b">
        <v>0</v>
      </c>
      <c r="AB3513" t="b">
        <v>0</v>
      </c>
      <c r="AD3513" t="s">
        <v>163</v>
      </c>
      <c r="AE3513" t="s">
        <v>164</v>
      </c>
      <c r="AF3513" t="s">
        <v>165</v>
      </c>
      <c r="AG3513">
        <v>8207</v>
      </c>
      <c r="AH3513">
        <v>369315</v>
      </c>
      <c r="AI3513">
        <v>574490</v>
      </c>
      <c r="AJ3513">
        <v>75000</v>
      </c>
    </row>
    <row r="3514" spans="1:36" x14ac:dyDescent="0.4">
      <c r="A3514">
        <v>300727005</v>
      </c>
      <c r="B3514">
        <v>2010</v>
      </c>
      <c r="C3514">
        <v>2</v>
      </c>
      <c r="D3514" s="13">
        <v>40386</v>
      </c>
      <c r="E3514" t="s">
        <v>166</v>
      </c>
      <c r="F3514" t="s">
        <v>171</v>
      </c>
      <c r="G3514" t="s">
        <v>166</v>
      </c>
      <c r="H3514" t="s">
        <v>1</v>
      </c>
      <c r="I3514" t="s">
        <v>410</v>
      </c>
      <c r="J3514">
        <v>78</v>
      </c>
      <c r="K3514" t="b">
        <v>1</v>
      </c>
      <c r="L3514" t="s">
        <v>171</v>
      </c>
      <c r="M3514" t="s">
        <v>337</v>
      </c>
      <c r="N3514">
        <v>74</v>
      </c>
      <c r="O3514">
        <v>125</v>
      </c>
      <c r="P3514" t="s">
        <v>55</v>
      </c>
      <c r="Q3514" t="s">
        <v>4</v>
      </c>
      <c r="R3514" t="b">
        <v>1</v>
      </c>
      <c r="S3514">
        <v>34</v>
      </c>
      <c r="T3514">
        <v>16</v>
      </c>
      <c r="U3514">
        <v>10</v>
      </c>
      <c r="V3514">
        <v>6</v>
      </c>
      <c r="W3514">
        <v>2</v>
      </c>
      <c r="X3514">
        <v>2</v>
      </c>
      <c r="Y3514">
        <v>6</v>
      </c>
      <c r="Z3514" t="s">
        <v>251</v>
      </c>
      <c r="AA3514" t="b">
        <v>0</v>
      </c>
      <c r="AB3514" t="b">
        <v>1</v>
      </c>
      <c r="AD3514" t="s">
        <v>163</v>
      </c>
      <c r="AE3514" t="s">
        <v>164</v>
      </c>
      <c r="AF3514" t="s">
        <v>165</v>
      </c>
      <c r="AG3514">
        <v>6853</v>
      </c>
      <c r="AH3514">
        <v>308385</v>
      </c>
      <c r="AI3514">
        <v>479710</v>
      </c>
      <c r="AJ3514">
        <v>75000</v>
      </c>
    </row>
    <row r="3515" spans="1:36" x14ac:dyDescent="0.4">
      <c r="A3515">
        <v>300727005</v>
      </c>
      <c r="B3515">
        <v>2010</v>
      </c>
      <c r="C3515">
        <v>2</v>
      </c>
      <c r="D3515" s="13">
        <v>40386</v>
      </c>
      <c r="E3515" t="s">
        <v>166</v>
      </c>
      <c r="F3515" t="s">
        <v>171</v>
      </c>
      <c r="G3515" t="s">
        <v>166</v>
      </c>
      <c r="H3515" t="s">
        <v>1</v>
      </c>
      <c r="I3515" t="s">
        <v>410</v>
      </c>
      <c r="J3515">
        <v>78</v>
      </c>
      <c r="K3515" t="b">
        <v>1</v>
      </c>
      <c r="L3515" t="s">
        <v>171</v>
      </c>
      <c r="M3515" t="s">
        <v>337</v>
      </c>
      <c r="N3515">
        <v>74</v>
      </c>
      <c r="O3515">
        <v>551</v>
      </c>
      <c r="P3515" t="s">
        <v>82</v>
      </c>
      <c r="Q3515" t="s">
        <v>4</v>
      </c>
      <c r="R3515" t="b">
        <v>1</v>
      </c>
      <c r="S3515">
        <v>30</v>
      </c>
      <c r="T3515">
        <v>2</v>
      </c>
      <c r="U3515">
        <v>6</v>
      </c>
      <c r="V3515">
        <v>1</v>
      </c>
      <c r="W3515">
        <v>0</v>
      </c>
      <c r="X3515">
        <v>1</v>
      </c>
      <c r="Y3515">
        <v>0</v>
      </c>
      <c r="Z3515" t="s">
        <v>286</v>
      </c>
      <c r="AA3515" t="b">
        <v>0</v>
      </c>
      <c r="AB3515" t="b">
        <v>0</v>
      </c>
      <c r="AD3515" t="s">
        <v>163</v>
      </c>
      <c r="AE3515" t="s">
        <v>164</v>
      </c>
      <c r="AF3515" t="s">
        <v>165</v>
      </c>
      <c r="AG3515">
        <v>6853</v>
      </c>
      <c r="AH3515">
        <v>308385</v>
      </c>
      <c r="AI3515">
        <v>479710</v>
      </c>
      <c r="AJ3515">
        <v>75000</v>
      </c>
    </row>
    <row r="3516" spans="1:36" x14ac:dyDescent="0.4">
      <c r="A3516">
        <v>300727005</v>
      </c>
      <c r="B3516">
        <v>2010</v>
      </c>
      <c r="C3516">
        <v>2</v>
      </c>
      <c r="D3516" s="13">
        <v>40386</v>
      </c>
      <c r="E3516" t="s">
        <v>166</v>
      </c>
      <c r="F3516" t="s">
        <v>171</v>
      </c>
      <c r="G3516" t="s">
        <v>166</v>
      </c>
      <c r="H3516" t="s">
        <v>1</v>
      </c>
      <c r="I3516" t="s">
        <v>410</v>
      </c>
      <c r="J3516">
        <v>78</v>
      </c>
      <c r="K3516" t="b">
        <v>1</v>
      </c>
      <c r="L3516" t="s">
        <v>171</v>
      </c>
      <c r="M3516" t="s">
        <v>337</v>
      </c>
      <c r="N3516">
        <v>74</v>
      </c>
      <c r="O3516">
        <v>384</v>
      </c>
      <c r="P3516" t="s">
        <v>244</v>
      </c>
      <c r="Q3516" t="s">
        <v>6</v>
      </c>
      <c r="R3516" t="b">
        <v>1</v>
      </c>
      <c r="S3516">
        <v>25</v>
      </c>
      <c r="T3516">
        <v>9</v>
      </c>
      <c r="U3516">
        <v>7</v>
      </c>
      <c r="V3516">
        <v>1</v>
      </c>
      <c r="W3516">
        <v>2</v>
      </c>
      <c r="X3516">
        <v>0</v>
      </c>
      <c r="Y3516">
        <v>0</v>
      </c>
      <c r="Z3516" t="s">
        <v>291</v>
      </c>
      <c r="AA3516" t="b">
        <v>0</v>
      </c>
      <c r="AB3516" t="b">
        <v>1</v>
      </c>
      <c r="AD3516" t="s">
        <v>163</v>
      </c>
      <c r="AE3516" t="s">
        <v>164</v>
      </c>
      <c r="AF3516" t="s">
        <v>165</v>
      </c>
      <c r="AG3516">
        <v>6853</v>
      </c>
      <c r="AH3516">
        <v>308385</v>
      </c>
      <c r="AI3516">
        <v>479710</v>
      </c>
      <c r="AJ3516">
        <v>75000</v>
      </c>
    </row>
    <row r="3517" spans="1:36" x14ac:dyDescent="0.4">
      <c r="A3517">
        <v>300727005</v>
      </c>
      <c r="B3517">
        <v>2010</v>
      </c>
      <c r="C3517">
        <v>2</v>
      </c>
      <c r="D3517" s="13">
        <v>40386</v>
      </c>
      <c r="E3517" t="s">
        <v>166</v>
      </c>
      <c r="F3517" t="s">
        <v>171</v>
      </c>
      <c r="G3517" t="s">
        <v>166</v>
      </c>
      <c r="H3517" t="s">
        <v>1</v>
      </c>
      <c r="I3517" t="s">
        <v>410</v>
      </c>
      <c r="J3517">
        <v>78</v>
      </c>
      <c r="K3517" t="b">
        <v>1</v>
      </c>
      <c r="L3517" t="s">
        <v>171</v>
      </c>
      <c r="M3517" t="s">
        <v>337</v>
      </c>
      <c r="N3517">
        <v>74</v>
      </c>
      <c r="O3517">
        <v>156</v>
      </c>
      <c r="P3517" t="s">
        <v>69</v>
      </c>
      <c r="Q3517" t="s">
        <v>2</v>
      </c>
      <c r="R3517" t="b">
        <v>1</v>
      </c>
      <c r="S3517">
        <v>33</v>
      </c>
      <c r="T3517">
        <v>13</v>
      </c>
      <c r="U3517">
        <v>5</v>
      </c>
      <c r="V3517">
        <v>3</v>
      </c>
      <c r="W3517">
        <v>3</v>
      </c>
      <c r="X3517">
        <v>1</v>
      </c>
      <c r="Y3517">
        <v>5</v>
      </c>
      <c r="Z3517" t="s">
        <v>252</v>
      </c>
      <c r="AA3517" t="b">
        <v>0</v>
      </c>
      <c r="AB3517" t="b">
        <v>1</v>
      </c>
      <c r="AD3517" t="s">
        <v>163</v>
      </c>
      <c r="AE3517" t="s">
        <v>164</v>
      </c>
      <c r="AF3517" t="s">
        <v>165</v>
      </c>
      <c r="AG3517">
        <v>6853</v>
      </c>
      <c r="AH3517">
        <v>308385</v>
      </c>
      <c r="AI3517">
        <v>479710</v>
      </c>
      <c r="AJ3517">
        <v>75000</v>
      </c>
    </row>
    <row r="3518" spans="1:36" x14ac:dyDescent="0.4">
      <c r="A3518">
        <v>300727005</v>
      </c>
      <c r="B3518">
        <v>2010</v>
      </c>
      <c r="C3518">
        <v>2</v>
      </c>
      <c r="D3518" s="13">
        <v>40386</v>
      </c>
      <c r="E3518" t="s">
        <v>166</v>
      </c>
      <c r="F3518" t="s">
        <v>171</v>
      </c>
      <c r="G3518" t="s">
        <v>166</v>
      </c>
      <c r="H3518" t="s">
        <v>1</v>
      </c>
      <c r="I3518" t="s">
        <v>410</v>
      </c>
      <c r="J3518">
        <v>78</v>
      </c>
      <c r="K3518" t="b">
        <v>1</v>
      </c>
      <c r="L3518" t="s">
        <v>171</v>
      </c>
      <c r="M3518" t="s">
        <v>337</v>
      </c>
      <c r="N3518">
        <v>74</v>
      </c>
      <c r="O3518">
        <v>860</v>
      </c>
      <c r="P3518" t="s">
        <v>51</v>
      </c>
      <c r="Q3518" t="s">
        <v>2</v>
      </c>
      <c r="R3518" t="b">
        <v>1</v>
      </c>
      <c r="S3518">
        <v>28</v>
      </c>
      <c r="T3518">
        <v>15</v>
      </c>
      <c r="U3518">
        <v>1</v>
      </c>
      <c r="V3518">
        <v>2</v>
      </c>
      <c r="W3518">
        <v>2</v>
      </c>
      <c r="X3518">
        <v>1</v>
      </c>
      <c r="Y3518">
        <v>5</v>
      </c>
      <c r="Z3518" t="s">
        <v>254</v>
      </c>
      <c r="AA3518" t="b">
        <v>0</v>
      </c>
      <c r="AB3518" t="b">
        <v>1</v>
      </c>
      <c r="AD3518" t="s">
        <v>163</v>
      </c>
      <c r="AE3518" t="s">
        <v>164</v>
      </c>
      <c r="AF3518" t="s">
        <v>165</v>
      </c>
      <c r="AG3518">
        <v>6853</v>
      </c>
      <c r="AH3518">
        <v>308385</v>
      </c>
      <c r="AI3518">
        <v>479710</v>
      </c>
      <c r="AJ3518">
        <v>75000</v>
      </c>
    </row>
    <row r="3519" spans="1:36" x14ac:dyDescent="0.4">
      <c r="A3519">
        <v>300727005</v>
      </c>
      <c r="B3519">
        <v>2010</v>
      </c>
      <c r="C3519">
        <v>2</v>
      </c>
      <c r="D3519" s="13">
        <v>40386</v>
      </c>
      <c r="E3519" t="s">
        <v>166</v>
      </c>
      <c r="F3519" t="s">
        <v>171</v>
      </c>
      <c r="G3519" t="s">
        <v>166</v>
      </c>
      <c r="H3519" t="s">
        <v>1</v>
      </c>
      <c r="I3519" t="s">
        <v>410</v>
      </c>
      <c r="J3519">
        <v>78</v>
      </c>
      <c r="K3519" t="b">
        <v>1</v>
      </c>
      <c r="L3519" t="s">
        <v>171</v>
      </c>
      <c r="M3519" t="s">
        <v>337</v>
      </c>
      <c r="N3519">
        <v>74</v>
      </c>
      <c r="O3519">
        <v>646</v>
      </c>
      <c r="P3519" t="s">
        <v>259</v>
      </c>
      <c r="Q3519" t="s">
        <v>4</v>
      </c>
      <c r="R3519" t="b">
        <v>0</v>
      </c>
      <c r="S3519">
        <v>10</v>
      </c>
      <c r="T3519">
        <v>5</v>
      </c>
      <c r="U3519">
        <v>3</v>
      </c>
      <c r="V3519">
        <v>2</v>
      </c>
      <c r="W3519">
        <v>1</v>
      </c>
      <c r="X3519">
        <v>0</v>
      </c>
      <c r="Y3519">
        <v>0</v>
      </c>
      <c r="Z3519" t="s">
        <v>249</v>
      </c>
      <c r="AA3519" t="b">
        <v>0</v>
      </c>
      <c r="AB3519" t="b">
        <v>1</v>
      </c>
      <c r="AD3519" t="s">
        <v>163</v>
      </c>
      <c r="AE3519" t="s">
        <v>164</v>
      </c>
      <c r="AF3519" t="s">
        <v>165</v>
      </c>
      <c r="AG3519">
        <v>6853</v>
      </c>
      <c r="AH3519">
        <v>308385</v>
      </c>
      <c r="AI3519">
        <v>479710</v>
      </c>
      <c r="AJ3519">
        <v>75000</v>
      </c>
    </row>
    <row r="3520" spans="1:36" x14ac:dyDescent="0.4">
      <c r="A3520">
        <v>300727005</v>
      </c>
      <c r="B3520">
        <v>2010</v>
      </c>
      <c r="C3520">
        <v>2</v>
      </c>
      <c r="D3520" s="13">
        <v>40386</v>
      </c>
      <c r="E3520" t="s">
        <v>166</v>
      </c>
      <c r="F3520" t="s">
        <v>171</v>
      </c>
      <c r="G3520" t="s">
        <v>166</v>
      </c>
      <c r="H3520" t="s">
        <v>1</v>
      </c>
      <c r="I3520" t="s">
        <v>410</v>
      </c>
      <c r="J3520">
        <v>78</v>
      </c>
      <c r="K3520" t="b">
        <v>1</v>
      </c>
      <c r="L3520" t="s">
        <v>171</v>
      </c>
      <c r="M3520" t="s">
        <v>337</v>
      </c>
      <c r="N3520">
        <v>74</v>
      </c>
      <c r="O3520">
        <v>716</v>
      </c>
      <c r="P3520" t="s">
        <v>73</v>
      </c>
      <c r="Q3520" t="s">
        <v>6</v>
      </c>
      <c r="R3520" t="b">
        <v>0</v>
      </c>
      <c r="S3520">
        <v>15</v>
      </c>
      <c r="T3520">
        <v>10</v>
      </c>
      <c r="U3520">
        <v>3</v>
      </c>
      <c r="V3520">
        <v>2</v>
      </c>
      <c r="W3520">
        <v>1</v>
      </c>
      <c r="X3520">
        <v>0</v>
      </c>
      <c r="Y3520">
        <v>1</v>
      </c>
      <c r="Z3520" t="s">
        <v>248</v>
      </c>
      <c r="AA3520" t="b">
        <v>0</v>
      </c>
      <c r="AB3520" t="b">
        <v>0</v>
      </c>
      <c r="AD3520" t="s">
        <v>163</v>
      </c>
      <c r="AE3520" t="s">
        <v>164</v>
      </c>
      <c r="AF3520" t="s">
        <v>165</v>
      </c>
      <c r="AG3520">
        <v>6853</v>
      </c>
      <c r="AH3520">
        <v>308385</v>
      </c>
      <c r="AI3520">
        <v>479710</v>
      </c>
      <c r="AJ3520">
        <v>75000</v>
      </c>
    </row>
    <row r="3521" spans="1:36" x14ac:dyDescent="0.4">
      <c r="A3521">
        <v>300727005</v>
      </c>
      <c r="B3521">
        <v>2010</v>
      </c>
      <c r="C3521">
        <v>2</v>
      </c>
      <c r="D3521" s="13">
        <v>40386</v>
      </c>
      <c r="E3521" t="s">
        <v>166</v>
      </c>
      <c r="F3521" t="s">
        <v>171</v>
      </c>
      <c r="G3521" t="s">
        <v>166</v>
      </c>
      <c r="H3521" t="s">
        <v>1</v>
      </c>
      <c r="I3521" t="s">
        <v>410</v>
      </c>
      <c r="J3521">
        <v>78</v>
      </c>
      <c r="K3521" t="b">
        <v>1</v>
      </c>
      <c r="L3521" t="s">
        <v>171</v>
      </c>
      <c r="M3521" t="s">
        <v>337</v>
      </c>
      <c r="N3521">
        <v>74</v>
      </c>
      <c r="O3521">
        <v>89</v>
      </c>
      <c r="P3521" t="s">
        <v>245</v>
      </c>
      <c r="Q3521" t="s">
        <v>2</v>
      </c>
      <c r="R3521" t="b">
        <v>0</v>
      </c>
      <c r="S3521">
        <v>12</v>
      </c>
      <c r="T3521">
        <v>4</v>
      </c>
      <c r="U3521">
        <v>0</v>
      </c>
      <c r="V3521">
        <v>0</v>
      </c>
      <c r="W3521">
        <v>1</v>
      </c>
      <c r="X3521">
        <v>0</v>
      </c>
      <c r="Y3521">
        <v>1</v>
      </c>
      <c r="Z3521" t="s">
        <v>289</v>
      </c>
      <c r="AA3521" t="b">
        <v>0</v>
      </c>
      <c r="AB3521" t="b">
        <v>0</v>
      </c>
      <c r="AD3521" t="s">
        <v>163</v>
      </c>
      <c r="AE3521" t="s">
        <v>164</v>
      </c>
      <c r="AF3521" t="s">
        <v>165</v>
      </c>
      <c r="AG3521">
        <v>6853</v>
      </c>
      <c r="AH3521">
        <v>308385</v>
      </c>
      <c r="AI3521">
        <v>479710</v>
      </c>
      <c r="AJ3521">
        <v>75000</v>
      </c>
    </row>
    <row r="3522" spans="1:36" x14ac:dyDescent="0.4">
      <c r="A3522">
        <v>300727005</v>
      </c>
      <c r="B3522">
        <v>2010</v>
      </c>
      <c r="C3522">
        <v>2</v>
      </c>
      <c r="D3522" s="13">
        <v>40386</v>
      </c>
      <c r="E3522" t="s">
        <v>166</v>
      </c>
      <c r="F3522" t="s">
        <v>171</v>
      </c>
      <c r="G3522" t="s">
        <v>166</v>
      </c>
      <c r="H3522" t="s">
        <v>1</v>
      </c>
      <c r="I3522" t="s">
        <v>410</v>
      </c>
      <c r="J3522">
        <v>78</v>
      </c>
      <c r="K3522" t="b">
        <v>1</v>
      </c>
      <c r="L3522" t="s">
        <v>171</v>
      </c>
      <c r="M3522" t="s">
        <v>337</v>
      </c>
      <c r="N3522">
        <v>74</v>
      </c>
      <c r="O3522">
        <v>851</v>
      </c>
      <c r="P3522" t="s">
        <v>60</v>
      </c>
      <c r="Q3522" t="s">
        <v>2</v>
      </c>
      <c r="R3522" t="b">
        <v>0</v>
      </c>
      <c r="Z3522" t="s">
        <v>246</v>
      </c>
      <c r="AA3522" t="b">
        <v>0</v>
      </c>
      <c r="AB3522" t="b">
        <v>0</v>
      </c>
      <c r="AD3522" t="s">
        <v>163</v>
      </c>
      <c r="AE3522" t="s">
        <v>164</v>
      </c>
      <c r="AF3522" t="s">
        <v>165</v>
      </c>
      <c r="AG3522">
        <v>6853</v>
      </c>
      <c r="AH3522">
        <v>308385</v>
      </c>
      <c r="AI3522">
        <v>479710</v>
      </c>
      <c r="AJ3522">
        <v>75000</v>
      </c>
    </row>
    <row r="3523" spans="1:36" x14ac:dyDescent="0.4">
      <c r="A3523">
        <v>300727005</v>
      </c>
      <c r="B3523">
        <v>2010</v>
      </c>
      <c r="C3523">
        <v>2</v>
      </c>
      <c r="D3523" s="13">
        <v>40386</v>
      </c>
      <c r="E3523" t="s">
        <v>166</v>
      </c>
      <c r="F3523" t="s">
        <v>171</v>
      </c>
      <c r="G3523" t="s">
        <v>166</v>
      </c>
      <c r="H3523" t="s">
        <v>1</v>
      </c>
      <c r="I3523" t="s">
        <v>410</v>
      </c>
      <c r="J3523">
        <v>78</v>
      </c>
      <c r="K3523" t="b">
        <v>1</v>
      </c>
      <c r="L3523" t="s">
        <v>171</v>
      </c>
      <c r="M3523" t="s">
        <v>337</v>
      </c>
      <c r="N3523">
        <v>74</v>
      </c>
      <c r="O3523">
        <v>936</v>
      </c>
      <c r="P3523" t="s">
        <v>262</v>
      </c>
      <c r="Q3523" t="s">
        <v>2</v>
      </c>
      <c r="R3523" t="b">
        <v>0</v>
      </c>
      <c r="S3523">
        <v>5</v>
      </c>
      <c r="T3523">
        <v>2</v>
      </c>
      <c r="U3523">
        <v>2</v>
      </c>
      <c r="V3523">
        <v>0</v>
      </c>
      <c r="W3523">
        <v>0</v>
      </c>
      <c r="X3523">
        <v>0</v>
      </c>
      <c r="Y3523">
        <v>1</v>
      </c>
      <c r="Z3523" t="s">
        <v>290</v>
      </c>
      <c r="AA3523" t="b">
        <v>0</v>
      </c>
      <c r="AB3523" t="b">
        <v>0</v>
      </c>
      <c r="AD3523" t="s">
        <v>163</v>
      </c>
      <c r="AE3523" t="s">
        <v>164</v>
      </c>
      <c r="AF3523" t="s">
        <v>165</v>
      </c>
      <c r="AG3523">
        <v>6853</v>
      </c>
      <c r="AH3523">
        <v>308385</v>
      </c>
      <c r="AI3523">
        <v>479710</v>
      </c>
      <c r="AJ3523">
        <v>75000</v>
      </c>
    </row>
    <row r="3524" spans="1:36" x14ac:dyDescent="0.4">
      <c r="A3524">
        <v>300727005</v>
      </c>
      <c r="B3524">
        <v>2010</v>
      </c>
      <c r="C3524">
        <v>2</v>
      </c>
      <c r="D3524" s="13">
        <v>40386</v>
      </c>
      <c r="E3524" t="s">
        <v>166</v>
      </c>
      <c r="F3524" t="s">
        <v>171</v>
      </c>
      <c r="G3524" t="s">
        <v>166</v>
      </c>
      <c r="H3524" t="s">
        <v>1</v>
      </c>
      <c r="I3524" t="s">
        <v>410</v>
      </c>
      <c r="J3524">
        <v>78</v>
      </c>
      <c r="K3524" t="b">
        <v>1</v>
      </c>
      <c r="L3524" t="s">
        <v>171</v>
      </c>
      <c r="M3524" t="s">
        <v>337</v>
      </c>
      <c r="N3524">
        <v>74</v>
      </c>
      <c r="O3524">
        <v>937</v>
      </c>
      <c r="P3524" t="s">
        <v>84</v>
      </c>
      <c r="R3524" t="b">
        <v>0</v>
      </c>
      <c r="S3524">
        <v>8</v>
      </c>
      <c r="T3524">
        <v>2</v>
      </c>
      <c r="U3524">
        <v>0</v>
      </c>
      <c r="V3524">
        <v>1</v>
      </c>
      <c r="W3524">
        <v>0</v>
      </c>
      <c r="X3524">
        <v>0</v>
      </c>
      <c r="Y3524">
        <v>1</v>
      </c>
      <c r="Z3524" t="s">
        <v>251</v>
      </c>
      <c r="AA3524" t="b">
        <v>0</v>
      </c>
      <c r="AB3524" t="b">
        <v>0</v>
      </c>
      <c r="AD3524" t="s">
        <v>163</v>
      </c>
      <c r="AE3524" t="s">
        <v>164</v>
      </c>
      <c r="AF3524" t="s">
        <v>165</v>
      </c>
      <c r="AG3524">
        <v>6853</v>
      </c>
      <c r="AH3524">
        <v>308385</v>
      </c>
      <c r="AI3524">
        <v>479710</v>
      </c>
      <c r="AJ3524">
        <v>75000</v>
      </c>
    </row>
    <row r="3525" spans="1:36" x14ac:dyDescent="0.4">
      <c r="A3525">
        <v>300722005</v>
      </c>
      <c r="B3525">
        <v>2010</v>
      </c>
      <c r="C3525">
        <v>2</v>
      </c>
      <c r="D3525" s="13">
        <v>40381</v>
      </c>
      <c r="E3525" t="s">
        <v>166</v>
      </c>
      <c r="F3525" t="s">
        <v>180</v>
      </c>
      <c r="G3525" t="s">
        <v>166</v>
      </c>
      <c r="H3525" t="s">
        <v>1</v>
      </c>
      <c r="I3525" t="s">
        <v>410</v>
      </c>
      <c r="J3525">
        <v>76</v>
      </c>
      <c r="K3525" t="b">
        <v>1</v>
      </c>
      <c r="L3525" t="s">
        <v>180</v>
      </c>
      <c r="M3525" t="s">
        <v>417</v>
      </c>
      <c r="N3525">
        <v>57</v>
      </c>
      <c r="O3525">
        <v>125</v>
      </c>
      <c r="P3525" t="s">
        <v>55</v>
      </c>
      <c r="Q3525" t="s">
        <v>4</v>
      </c>
      <c r="R3525" t="b">
        <v>1</v>
      </c>
      <c r="S3525">
        <v>35</v>
      </c>
      <c r="T3525">
        <v>11</v>
      </c>
      <c r="U3525">
        <v>6</v>
      </c>
      <c r="V3525">
        <v>6</v>
      </c>
      <c r="W3525">
        <v>3</v>
      </c>
      <c r="X3525">
        <v>2</v>
      </c>
      <c r="Y3525">
        <v>3</v>
      </c>
      <c r="Z3525" t="s">
        <v>281</v>
      </c>
      <c r="AA3525" t="b">
        <v>0</v>
      </c>
      <c r="AB3525" t="b">
        <v>0</v>
      </c>
      <c r="AD3525" t="s">
        <v>163</v>
      </c>
      <c r="AE3525" t="s">
        <v>164</v>
      </c>
      <c r="AF3525" t="s">
        <v>165</v>
      </c>
      <c r="AG3525">
        <v>7898</v>
      </c>
      <c r="AH3525">
        <v>355410</v>
      </c>
      <c r="AI3525">
        <v>552860</v>
      </c>
      <c r="AJ3525">
        <v>75000</v>
      </c>
    </row>
    <row r="3526" spans="1:36" x14ac:dyDescent="0.4">
      <c r="A3526">
        <v>300722005</v>
      </c>
      <c r="B3526">
        <v>2010</v>
      </c>
      <c r="C3526">
        <v>2</v>
      </c>
      <c r="D3526" s="13">
        <v>40381</v>
      </c>
      <c r="E3526" t="s">
        <v>166</v>
      </c>
      <c r="F3526" t="s">
        <v>180</v>
      </c>
      <c r="G3526" t="s">
        <v>166</v>
      </c>
      <c r="H3526" t="s">
        <v>1</v>
      </c>
      <c r="I3526" t="s">
        <v>410</v>
      </c>
      <c r="J3526">
        <v>76</v>
      </c>
      <c r="K3526" t="b">
        <v>1</v>
      </c>
      <c r="L3526" t="s">
        <v>180</v>
      </c>
      <c r="M3526" t="s">
        <v>417</v>
      </c>
      <c r="N3526">
        <v>57</v>
      </c>
      <c r="O3526">
        <v>551</v>
      </c>
      <c r="P3526" t="s">
        <v>82</v>
      </c>
      <c r="Q3526" t="s">
        <v>4</v>
      </c>
      <c r="R3526" t="b">
        <v>1</v>
      </c>
      <c r="S3526">
        <v>30</v>
      </c>
      <c r="T3526">
        <v>16</v>
      </c>
      <c r="U3526">
        <v>8</v>
      </c>
      <c r="V3526">
        <v>0</v>
      </c>
      <c r="W3526">
        <v>2</v>
      </c>
      <c r="X3526">
        <v>0</v>
      </c>
      <c r="Y3526">
        <v>1</v>
      </c>
      <c r="Z3526" t="s">
        <v>288</v>
      </c>
      <c r="AA3526" t="b">
        <v>0</v>
      </c>
      <c r="AB3526" t="b">
        <v>0</v>
      </c>
      <c r="AD3526" t="s">
        <v>163</v>
      </c>
      <c r="AE3526" t="s">
        <v>164</v>
      </c>
      <c r="AF3526" t="s">
        <v>165</v>
      </c>
      <c r="AG3526">
        <v>7898</v>
      </c>
      <c r="AH3526">
        <v>355410</v>
      </c>
      <c r="AI3526">
        <v>552860</v>
      </c>
      <c r="AJ3526">
        <v>75000</v>
      </c>
    </row>
    <row r="3527" spans="1:36" x14ac:dyDescent="0.4">
      <c r="A3527">
        <v>300722005</v>
      </c>
      <c r="B3527">
        <v>2010</v>
      </c>
      <c r="C3527">
        <v>2</v>
      </c>
      <c r="D3527" s="13">
        <v>40381</v>
      </c>
      <c r="E3527" t="s">
        <v>166</v>
      </c>
      <c r="F3527" t="s">
        <v>180</v>
      </c>
      <c r="G3527" t="s">
        <v>166</v>
      </c>
      <c r="H3527" t="s">
        <v>1</v>
      </c>
      <c r="I3527" t="s">
        <v>410</v>
      </c>
      <c r="J3527">
        <v>76</v>
      </c>
      <c r="K3527" t="b">
        <v>1</v>
      </c>
      <c r="L3527" t="s">
        <v>180</v>
      </c>
      <c r="M3527" t="s">
        <v>417</v>
      </c>
      <c r="N3527">
        <v>57</v>
      </c>
      <c r="O3527">
        <v>384</v>
      </c>
      <c r="P3527" t="s">
        <v>244</v>
      </c>
      <c r="Q3527" t="s">
        <v>6</v>
      </c>
      <c r="R3527" t="b">
        <v>1</v>
      </c>
      <c r="S3527">
        <v>16</v>
      </c>
      <c r="T3527">
        <v>4</v>
      </c>
      <c r="U3527">
        <v>7</v>
      </c>
      <c r="V3527">
        <v>1</v>
      </c>
      <c r="W3527">
        <v>1</v>
      </c>
      <c r="X3527">
        <v>1</v>
      </c>
      <c r="Y3527">
        <v>1</v>
      </c>
      <c r="Z3527" t="s">
        <v>252</v>
      </c>
      <c r="AA3527" t="b">
        <v>0</v>
      </c>
      <c r="AB3527" t="b">
        <v>0</v>
      </c>
      <c r="AD3527" t="s">
        <v>163</v>
      </c>
      <c r="AE3527" t="s">
        <v>164</v>
      </c>
      <c r="AF3527" t="s">
        <v>165</v>
      </c>
      <c r="AG3527">
        <v>7898</v>
      </c>
      <c r="AH3527">
        <v>355410</v>
      </c>
      <c r="AI3527">
        <v>552860</v>
      </c>
      <c r="AJ3527">
        <v>75000</v>
      </c>
    </row>
    <row r="3528" spans="1:36" x14ac:dyDescent="0.4">
      <c r="A3528">
        <v>300722005</v>
      </c>
      <c r="B3528">
        <v>2010</v>
      </c>
      <c r="C3528">
        <v>2</v>
      </c>
      <c r="D3528" s="13">
        <v>40381</v>
      </c>
      <c r="E3528" t="s">
        <v>166</v>
      </c>
      <c r="F3528" t="s">
        <v>180</v>
      </c>
      <c r="G3528" t="s">
        <v>166</v>
      </c>
      <c r="H3528" t="s">
        <v>1</v>
      </c>
      <c r="I3528" t="s">
        <v>410</v>
      </c>
      <c r="J3528">
        <v>76</v>
      </c>
      <c r="K3528" t="b">
        <v>1</v>
      </c>
      <c r="L3528" t="s">
        <v>180</v>
      </c>
      <c r="M3528" t="s">
        <v>417</v>
      </c>
      <c r="N3528">
        <v>57</v>
      </c>
      <c r="O3528">
        <v>89</v>
      </c>
      <c r="P3528" t="s">
        <v>245</v>
      </c>
      <c r="Q3528" t="s">
        <v>2</v>
      </c>
      <c r="R3528" t="b">
        <v>1</v>
      </c>
      <c r="S3528">
        <v>14</v>
      </c>
      <c r="T3528">
        <v>0</v>
      </c>
      <c r="U3528">
        <v>2</v>
      </c>
      <c r="V3528">
        <v>1</v>
      </c>
      <c r="W3528">
        <v>3</v>
      </c>
      <c r="X3528">
        <v>0</v>
      </c>
      <c r="Y3528">
        <v>0</v>
      </c>
      <c r="Z3528" t="s">
        <v>253</v>
      </c>
      <c r="AA3528" t="b">
        <v>0</v>
      </c>
      <c r="AB3528" t="b">
        <v>1</v>
      </c>
      <c r="AD3528" t="s">
        <v>163</v>
      </c>
      <c r="AE3528" t="s">
        <v>164</v>
      </c>
      <c r="AF3528" t="s">
        <v>165</v>
      </c>
      <c r="AG3528">
        <v>7898</v>
      </c>
      <c r="AH3528">
        <v>355410</v>
      </c>
      <c r="AI3528">
        <v>552860</v>
      </c>
      <c r="AJ3528">
        <v>75000</v>
      </c>
    </row>
    <row r="3529" spans="1:36" x14ac:dyDescent="0.4">
      <c r="A3529">
        <v>300722005</v>
      </c>
      <c r="B3529">
        <v>2010</v>
      </c>
      <c r="C3529">
        <v>2</v>
      </c>
      <c r="D3529" s="13">
        <v>40381</v>
      </c>
      <c r="E3529" t="s">
        <v>166</v>
      </c>
      <c r="F3529" t="s">
        <v>180</v>
      </c>
      <c r="G3529" t="s">
        <v>166</v>
      </c>
      <c r="H3529" t="s">
        <v>1</v>
      </c>
      <c r="I3529" t="s">
        <v>410</v>
      </c>
      <c r="J3529">
        <v>76</v>
      </c>
      <c r="K3529" t="b">
        <v>1</v>
      </c>
      <c r="L3529" t="s">
        <v>180</v>
      </c>
      <c r="M3529" t="s">
        <v>417</v>
      </c>
      <c r="N3529">
        <v>57</v>
      </c>
      <c r="O3529">
        <v>156</v>
      </c>
      <c r="P3529" t="s">
        <v>69</v>
      </c>
      <c r="Q3529" t="s">
        <v>2</v>
      </c>
      <c r="R3529" t="b">
        <v>1</v>
      </c>
      <c r="S3529">
        <v>32</v>
      </c>
      <c r="T3529">
        <v>13</v>
      </c>
      <c r="U3529">
        <v>3</v>
      </c>
      <c r="V3529">
        <v>3</v>
      </c>
      <c r="W3529">
        <v>1</v>
      </c>
      <c r="X3529">
        <v>1</v>
      </c>
      <c r="Y3529">
        <v>2</v>
      </c>
      <c r="Z3529" t="s">
        <v>421</v>
      </c>
      <c r="AA3529" t="b">
        <v>0</v>
      </c>
      <c r="AB3529" t="b">
        <v>0</v>
      </c>
      <c r="AD3529" t="s">
        <v>163</v>
      </c>
      <c r="AE3529" t="s">
        <v>164</v>
      </c>
      <c r="AF3529" t="s">
        <v>165</v>
      </c>
      <c r="AG3529">
        <v>7898</v>
      </c>
      <c r="AH3529">
        <v>355410</v>
      </c>
      <c r="AI3529">
        <v>552860</v>
      </c>
      <c r="AJ3529">
        <v>75000</v>
      </c>
    </row>
    <row r="3530" spans="1:36" x14ac:dyDescent="0.4">
      <c r="A3530">
        <v>300722005</v>
      </c>
      <c r="B3530">
        <v>2010</v>
      </c>
      <c r="C3530">
        <v>2</v>
      </c>
      <c r="D3530" s="13">
        <v>40381</v>
      </c>
      <c r="E3530" t="s">
        <v>166</v>
      </c>
      <c r="F3530" t="s">
        <v>180</v>
      </c>
      <c r="G3530" t="s">
        <v>166</v>
      </c>
      <c r="H3530" t="s">
        <v>1</v>
      </c>
      <c r="I3530" t="s">
        <v>410</v>
      </c>
      <c r="J3530">
        <v>76</v>
      </c>
      <c r="K3530" t="b">
        <v>1</v>
      </c>
      <c r="L3530" t="s">
        <v>180</v>
      </c>
      <c r="M3530" t="s">
        <v>417</v>
      </c>
      <c r="N3530">
        <v>57</v>
      </c>
      <c r="O3530">
        <v>646</v>
      </c>
      <c r="P3530" t="s">
        <v>259</v>
      </c>
      <c r="Q3530" t="s">
        <v>4</v>
      </c>
      <c r="R3530" t="b">
        <v>0</v>
      </c>
      <c r="S3530">
        <v>10</v>
      </c>
      <c r="T3530">
        <v>1</v>
      </c>
      <c r="U3530">
        <v>1</v>
      </c>
      <c r="V3530">
        <v>0</v>
      </c>
      <c r="W3530">
        <v>0</v>
      </c>
      <c r="X3530">
        <v>0</v>
      </c>
      <c r="Y3530">
        <v>0</v>
      </c>
      <c r="Z3530" t="s">
        <v>291</v>
      </c>
      <c r="AA3530" t="b">
        <v>0</v>
      </c>
      <c r="AB3530" t="b">
        <v>1</v>
      </c>
      <c r="AD3530" t="s">
        <v>163</v>
      </c>
      <c r="AE3530" t="s">
        <v>164</v>
      </c>
      <c r="AF3530" t="s">
        <v>165</v>
      </c>
      <c r="AG3530">
        <v>7898</v>
      </c>
      <c r="AH3530">
        <v>355410</v>
      </c>
      <c r="AI3530">
        <v>552860</v>
      </c>
      <c r="AJ3530">
        <v>75000</v>
      </c>
    </row>
    <row r="3531" spans="1:36" x14ac:dyDescent="0.4">
      <c r="A3531">
        <v>300722005</v>
      </c>
      <c r="B3531">
        <v>2010</v>
      </c>
      <c r="C3531">
        <v>2</v>
      </c>
      <c r="D3531" s="13">
        <v>40381</v>
      </c>
      <c r="E3531" t="s">
        <v>166</v>
      </c>
      <c r="F3531" t="s">
        <v>180</v>
      </c>
      <c r="G3531" t="s">
        <v>166</v>
      </c>
      <c r="H3531" t="s">
        <v>1</v>
      </c>
      <c r="I3531" t="s">
        <v>410</v>
      </c>
      <c r="J3531">
        <v>76</v>
      </c>
      <c r="K3531" t="b">
        <v>1</v>
      </c>
      <c r="L3531" t="s">
        <v>180</v>
      </c>
      <c r="M3531" t="s">
        <v>417</v>
      </c>
      <c r="N3531">
        <v>57</v>
      </c>
      <c r="O3531">
        <v>716</v>
      </c>
      <c r="P3531" t="s">
        <v>73</v>
      </c>
      <c r="Q3531" t="s">
        <v>6</v>
      </c>
      <c r="R3531" t="b">
        <v>0</v>
      </c>
      <c r="S3531">
        <v>24</v>
      </c>
      <c r="T3531">
        <v>13</v>
      </c>
      <c r="U3531">
        <v>3</v>
      </c>
      <c r="V3531">
        <v>1</v>
      </c>
      <c r="W3531">
        <v>1</v>
      </c>
      <c r="X3531">
        <v>2</v>
      </c>
      <c r="Y3531">
        <v>2</v>
      </c>
      <c r="Z3531" t="s">
        <v>421</v>
      </c>
      <c r="AA3531" t="b">
        <v>0</v>
      </c>
      <c r="AB3531" t="b">
        <v>1</v>
      </c>
      <c r="AD3531" t="s">
        <v>163</v>
      </c>
      <c r="AE3531" t="s">
        <v>164</v>
      </c>
      <c r="AF3531" t="s">
        <v>165</v>
      </c>
      <c r="AG3531">
        <v>7898</v>
      </c>
      <c r="AH3531">
        <v>355410</v>
      </c>
      <c r="AI3531">
        <v>552860</v>
      </c>
      <c r="AJ3531">
        <v>75000</v>
      </c>
    </row>
    <row r="3532" spans="1:36" x14ac:dyDescent="0.4">
      <c r="A3532">
        <v>300722005</v>
      </c>
      <c r="B3532">
        <v>2010</v>
      </c>
      <c r="C3532">
        <v>2</v>
      </c>
      <c r="D3532" s="13">
        <v>40381</v>
      </c>
      <c r="E3532" t="s">
        <v>166</v>
      </c>
      <c r="F3532" t="s">
        <v>180</v>
      </c>
      <c r="G3532" t="s">
        <v>166</v>
      </c>
      <c r="H3532" t="s">
        <v>1</v>
      </c>
      <c r="I3532" t="s">
        <v>410</v>
      </c>
      <c r="J3532">
        <v>76</v>
      </c>
      <c r="K3532" t="b">
        <v>1</v>
      </c>
      <c r="L3532" t="s">
        <v>180</v>
      </c>
      <c r="M3532" t="s">
        <v>417</v>
      </c>
      <c r="N3532">
        <v>57</v>
      </c>
      <c r="O3532">
        <v>851</v>
      </c>
      <c r="P3532" t="s">
        <v>60</v>
      </c>
      <c r="Q3532" t="s">
        <v>2</v>
      </c>
      <c r="R3532" t="b">
        <v>0</v>
      </c>
      <c r="Z3532" t="s">
        <v>246</v>
      </c>
      <c r="AA3532" t="b">
        <v>0</v>
      </c>
      <c r="AB3532" t="b">
        <v>0</v>
      </c>
      <c r="AD3532" t="s">
        <v>163</v>
      </c>
      <c r="AE3532" t="s">
        <v>164</v>
      </c>
      <c r="AF3532" t="s">
        <v>165</v>
      </c>
      <c r="AG3532">
        <v>7898</v>
      </c>
      <c r="AH3532">
        <v>355410</v>
      </c>
      <c r="AI3532">
        <v>552860</v>
      </c>
      <c r="AJ3532">
        <v>75000</v>
      </c>
    </row>
    <row r="3533" spans="1:36" x14ac:dyDescent="0.4">
      <c r="A3533">
        <v>300722005</v>
      </c>
      <c r="B3533">
        <v>2010</v>
      </c>
      <c r="C3533">
        <v>2</v>
      </c>
      <c r="D3533" s="13">
        <v>40381</v>
      </c>
      <c r="E3533" t="s">
        <v>166</v>
      </c>
      <c r="F3533" t="s">
        <v>180</v>
      </c>
      <c r="G3533" t="s">
        <v>166</v>
      </c>
      <c r="H3533" t="s">
        <v>1</v>
      </c>
      <c r="I3533" t="s">
        <v>410</v>
      </c>
      <c r="J3533">
        <v>76</v>
      </c>
      <c r="K3533" t="b">
        <v>1</v>
      </c>
      <c r="L3533" t="s">
        <v>180</v>
      </c>
      <c r="M3533" t="s">
        <v>417</v>
      </c>
      <c r="N3533">
        <v>57</v>
      </c>
      <c r="O3533">
        <v>860</v>
      </c>
      <c r="P3533" t="s">
        <v>51</v>
      </c>
      <c r="Q3533" t="s">
        <v>2</v>
      </c>
      <c r="R3533" t="b">
        <v>0</v>
      </c>
      <c r="S3533">
        <v>26</v>
      </c>
      <c r="T3533">
        <v>11</v>
      </c>
      <c r="U3533">
        <v>3</v>
      </c>
      <c r="V3533">
        <v>4</v>
      </c>
      <c r="W3533">
        <v>1</v>
      </c>
      <c r="X3533">
        <v>0</v>
      </c>
      <c r="Y3533">
        <v>3</v>
      </c>
      <c r="Z3533" t="s">
        <v>276</v>
      </c>
      <c r="AA3533" t="b">
        <v>0</v>
      </c>
      <c r="AB3533" t="b">
        <v>1</v>
      </c>
      <c r="AD3533" t="s">
        <v>163</v>
      </c>
      <c r="AE3533" t="s">
        <v>164</v>
      </c>
      <c r="AF3533" t="s">
        <v>165</v>
      </c>
      <c r="AG3533">
        <v>7898</v>
      </c>
      <c r="AH3533">
        <v>355410</v>
      </c>
      <c r="AI3533">
        <v>552860</v>
      </c>
      <c r="AJ3533">
        <v>75000</v>
      </c>
    </row>
    <row r="3534" spans="1:36" x14ac:dyDescent="0.4">
      <c r="A3534">
        <v>300722005</v>
      </c>
      <c r="B3534">
        <v>2010</v>
      </c>
      <c r="C3534">
        <v>2</v>
      </c>
      <c r="D3534" s="13">
        <v>40381</v>
      </c>
      <c r="E3534" t="s">
        <v>166</v>
      </c>
      <c r="F3534" t="s">
        <v>180</v>
      </c>
      <c r="G3534" t="s">
        <v>166</v>
      </c>
      <c r="H3534" t="s">
        <v>1</v>
      </c>
      <c r="I3534" t="s">
        <v>410</v>
      </c>
      <c r="J3534">
        <v>76</v>
      </c>
      <c r="K3534" t="b">
        <v>1</v>
      </c>
      <c r="L3534" t="s">
        <v>180</v>
      </c>
      <c r="M3534" t="s">
        <v>417</v>
      </c>
      <c r="N3534">
        <v>57</v>
      </c>
      <c r="O3534">
        <v>936</v>
      </c>
      <c r="P3534" t="s">
        <v>262</v>
      </c>
      <c r="Q3534" t="s">
        <v>2</v>
      </c>
      <c r="R3534" t="b">
        <v>0</v>
      </c>
      <c r="S3534">
        <v>4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 t="s">
        <v>260</v>
      </c>
      <c r="AA3534" t="b">
        <v>0</v>
      </c>
      <c r="AB3534" t="b">
        <v>0</v>
      </c>
      <c r="AD3534" t="s">
        <v>163</v>
      </c>
      <c r="AE3534" t="s">
        <v>164</v>
      </c>
      <c r="AF3534" t="s">
        <v>165</v>
      </c>
      <c r="AG3534">
        <v>7898</v>
      </c>
      <c r="AH3534">
        <v>355410</v>
      </c>
      <c r="AI3534">
        <v>552860</v>
      </c>
      <c r="AJ3534">
        <v>75000</v>
      </c>
    </row>
    <row r="3535" spans="1:36" x14ac:dyDescent="0.4">
      <c r="A3535">
        <v>300722005</v>
      </c>
      <c r="B3535">
        <v>2010</v>
      </c>
      <c r="C3535">
        <v>2</v>
      </c>
      <c r="D3535" s="13">
        <v>40381</v>
      </c>
      <c r="E3535" t="s">
        <v>166</v>
      </c>
      <c r="F3535" t="s">
        <v>180</v>
      </c>
      <c r="G3535" t="s">
        <v>166</v>
      </c>
      <c r="H3535" t="s">
        <v>1</v>
      </c>
      <c r="I3535" t="s">
        <v>410</v>
      </c>
      <c r="J3535">
        <v>76</v>
      </c>
      <c r="K3535" t="b">
        <v>1</v>
      </c>
      <c r="L3535" t="s">
        <v>180</v>
      </c>
      <c r="M3535" t="s">
        <v>417</v>
      </c>
      <c r="N3535">
        <v>57</v>
      </c>
      <c r="O3535">
        <v>937</v>
      </c>
      <c r="P3535" t="s">
        <v>84</v>
      </c>
      <c r="R3535" t="b">
        <v>0</v>
      </c>
      <c r="S3535">
        <v>9</v>
      </c>
      <c r="T3535">
        <v>7</v>
      </c>
      <c r="U3535">
        <v>1</v>
      </c>
      <c r="V3535">
        <v>0</v>
      </c>
      <c r="W3535">
        <v>0</v>
      </c>
      <c r="X3535">
        <v>0</v>
      </c>
      <c r="Y3535">
        <v>1</v>
      </c>
      <c r="Z3535" t="s">
        <v>253</v>
      </c>
      <c r="AA3535" t="b">
        <v>0</v>
      </c>
      <c r="AB3535" t="b">
        <v>1</v>
      </c>
      <c r="AD3535" t="s">
        <v>163</v>
      </c>
      <c r="AE3535" t="s">
        <v>164</v>
      </c>
      <c r="AF3535" t="s">
        <v>165</v>
      </c>
      <c r="AG3535">
        <v>7898</v>
      </c>
      <c r="AH3535">
        <v>355410</v>
      </c>
      <c r="AI3535">
        <v>552860</v>
      </c>
      <c r="AJ3535">
        <v>75000</v>
      </c>
    </row>
    <row r="3536" spans="1:36" x14ac:dyDescent="0.4">
      <c r="A3536">
        <v>300716005</v>
      </c>
      <c r="B3536">
        <v>2010</v>
      </c>
      <c r="C3536">
        <v>2</v>
      </c>
      <c r="D3536" s="13">
        <v>40375</v>
      </c>
      <c r="E3536" t="s">
        <v>166</v>
      </c>
      <c r="F3536" t="s">
        <v>162</v>
      </c>
      <c r="G3536" t="s">
        <v>166</v>
      </c>
      <c r="H3536" t="s">
        <v>1</v>
      </c>
      <c r="I3536" t="s">
        <v>410</v>
      </c>
      <c r="J3536">
        <v>89</v>
      </c>
      <c r="K3536" t="b">
        <v>1</v>
      </c>
      <c r="L3536" t="s">
        <v>162</v>
      </c>
      <c r="M3536" t="s">
        <v>240</v>
      </c>
      <c r="N3536">
        <v>70</v>
      </c>
      <c r="O3536">
        <v>125</v>
      </c>
      <c r="P3536" t="s">
        <v>55</v>
      </c>
      <c r="Q3536" t="s">
        <v>4</v>
      </c>
      <c r="R3536" t="b">
        <v>1</v>
      </c>
      <c r="S3536">
        <v>31</v>
      </c>
      <c r="T3536">
        <v>23</v>
      </c>
      <c r="U3536">
        <v>11</v>
      </c>
      <c r="V3536">
        <v>4</v>
      </c>
      <c r="W3536">
        <v>6</v>
      </c>
      <c r="X3536">
        <v>0</v>
      </c>
      <c r="Y3536">
        <v>6</v>
      </c>
      <c r="Z3536" t="s">
        <v>274</v>
      </c>
      <c r="AA3536" t="b">
        <v>0</v>
      </c>
      <c r="AB3536" t="b">
        <v>0</v>
      </c>
      <c r="AD3536" t="s">
        <v>163</v>
      </c>
      <c r="AE3536" t="s">
        <v>164</v>
      </c>
      <c r="AF3536" t="s">
        <v>165</v>
      </c>
      <c r="AG3536">
        <v>7532</v>
      </c>
      <c r="AH3536">
        <v>338940</v>
      </c>
      <c r="AI3536">
        <v>527240</v>
      </c>
      <c r="AJ3536">
        <v>75000</v>
      </c>
    </row>
    <row r="3537" spans="1:36" x14ac:dyDescent="0.4">
      <c r="A3537">
        <v>300716005</v>
      </c>
      <c r="B3537">
        <v>2010</v>
      </c>
      <c r="C3537">
        <v>2</v>
      </c>
      <c r="D3537" s="13">
        <v>40375</v>
      </c>
      <c r="E3537" t="s">
        <v>166</v>
      </c>
      <c r="F3537" t="s">
        <v>162</v>
      </c>
      <c r="G3537" t="s">
        <v>166</v>
      </c>
      <c r="H3537" t="s">
        <v>1</v>
      </c>
      <c r="I3537" t="s">
        <v>410</v>
      </c>
      <c r="J3537">
        <v>89</v>
      </c>
      <c r="K3537" t="b">
        <v>1</v>
      </c>
      <c r="L3537" t="s">
        <v>162</v>
      </c>
      <c r="M3537" t="s">
        <v>240</v>
      </c>
      <c r="N3537">
        <v>70</v>
      </c>
      <c r="O3537">
        <v>551</v>
      </c>
      <c r="P3537" t="s">
        <v>82</v>
      </c>
      <c r="Q3537" t="s">
        <v>4</v>
      </c>
      <c r="R3537" t="b">
        <v>1</v>
      </c>
      <c r="S3537">
        <v>31</v>
      </c>
      <c r="T3537">
        <v>17</v>
      </c>
      <c r="U3537">
        <v>5</v>
      </c>
      <c r="V3537">
        <v>2</v>
      </c>
      <c r="W3537">
        <v>4</v>
      </c>
      <c r="X3537">
        <v>0</v>
      </c>
      <c r="Y3537">
        <v>1</v>
      </c>
      <c r="Z3537" t="s">
        <v>340</v>
      </c>
      <c r="AA3537" t="b">
        <v>0</v>
      </c>
      <c r="AB3537" t="b">
        <v>1</v>
      </c>
      <c r="AD3537" t="s">
        <v>163</v>
      </c>
      <c r="AE3537" t="s">
        <v>164</v>
      </c>
      <c r="AF3537" t="s">
        <v>165</v>
      </c>
      <c r="AG3537">
        <v>7532</v>
      </c>
      <c r="AH3537">
        <v>338940</v>
      </c>
      <c r="AI3537">
        <v>527240</v>
      </c>
      <c r="AJ3537">
        <v>75000</v>
      </c>
    </row>
    <row r="3538" spans="1:36" x14ac:dyDescent="0.4">
      <c r="A3538">
        <v>300716005</v>
      </c>
      <c r="B3538">
        <v>2010</v>
      </c>
      <c r="C3538">
        <v>2</v>
      </c>
      <c r="D3538" s="13">
        <v>40375</v>
      </c>
      <c r="E3538" t="s">
        <v>166</v>
      </c>
      <c r="F3538" t="s">
        <v>162</v>
      </c>
      <c r="G3538" t="s">
        <v>166</v>
      </c>
      <c r="H3538" t="s">
        <v>1</v>
      </c>
      <c r="I3538" t="s">
        <v>410</v>
      </c>
      <c r="J3538">
        <v>89</v>
      </c>
      <c r="K3538" t="b">
        <v>1</v>
      </c>
      <c r="L3538" t="s">
        <v>162</v>
      </c>
      <c r="M3538" t="s">
        <v>240</v>
      </c>
      <c r="N3538">
        <v>70</v>
      </c>
      <c r="O3538">
        <v>384</v>
      </c>
      <c r="P3538" t="s">
        <v>244</v>
      </c>
      <c r="Q3538" t="s">
        <v>6</v>
      </c>
      <c r="R3538" t="b">
        <v>1</v>
      </c>
      <c r="S3538">
        <v>18</v>
      </c>
      <c r="T3538">
        <v>2</v>
      </c>
      <c r="U3538">
        <v>3</v>
      </c>
      <c r="V3538">
        <v>3</v>
      </c>
      <c r="W3538">
        <v>0</v>
      </c>
      <c r="X3538">
        <v>1</v>
      </c>
      <c r="Y3538">
        <v>0</v>
      </c>
      <c r="Z3538" t="s">
        <v>265</v>
      </c>
      <c r="AA3538" t="b">
        <v>0</v>
      </c>
      <c r="AB3538" t="b">
        <v>0</v>
      </c>
      <c r="AD3538" t="s">
        <v>163</v>
      </c>
      <c r="AE3538" t="s">
        <v>164</v>
      </c>
      <c r="AF3538" t="s">
        <v>165</v>
      </c>
      <c r="AG3538">
        <v>7532</v>
      </c>
      <c r="AH3538">
        <v>338940</v>
      </c>
      <c r="AI3538">
        <v>527240</v>
      </c>
      <c r="AJ3538">
        <v>75000</v>
      </c>
    </row>
    <row r="3539" spans="1:36" x14ac:dyDescent="0.4">
      <c r="A3539">
        <v>300716005</v>
      </c>
      <c r="B3539">
        <v>2010</v>
      </c>
      <c r="C3539">
        <v>2</v>
      </c>
      <c r="D3539" s="13">
        <v>40375</v>
      </c>
      <c r="E3539" t="s">
        <v>166</v>
      </c>
      <c r="F3539" t="s">
        <v>162</v>
      </c>
      <c r="G3539" t="s">
        <v>166</v>
      </c>
      <c r="H3539" t="s">
        <v>1</v>
      </c>
      <c r="I3539" t="s">
        <v>410</v>
      </c>
      <c r="J3539">
        <v>89</v>
      </c>
      <c r="K3539" t="b">
        <v>1</v>
      </c>
      <c r="L3539" t="s">
        <v>162</v>
      </c>
      <c r="M3539" t="s">
        <v>240</v>
      </c>
      <c r="N3539">
        <v>70</v>
      </c>
      <c r="O3539">
        <v>89</v>
      </c>
      <c r="P3539" t="s">
        <v>245</v>
      </c>
      <c r="Q3539" t="s">
        <v>2</v>
      </c>
      <c r="R3539" t="b">
        <v>1</v>
      </c>
      <c r="S3539">
        <v>15</v>
      </c>
      <c r="T3539">
        <v>0</v>
      </c>
      <c r="U3539">
        <v>0</v>
      </c>
      <c r="V3539">
        <v>1</v>
      </c>
      <c r="W3539">
        <v>0</v>
      </c>
      <c r="X3539">
        <v>0</v>
      </c>
      <c r="Y3539">
        <v>1</v>
      </c>
      <c r="Z3539" t="s">
        <v>248</v>
      </c>
      <c r="AA3539" t="b">
        <v>0</v>
      </c>
      <c r="AB3539" t="b">
        <v>0</v>
      </c>
      <c r="AD3539" t="s">
        <v>163</v>
      </c>
      <c r="AE3539" t="s">
        <v>164</v>
      </c>
      <c r="AF3539" t="s">
        <v>165</v>
      </c>
      <c r="AG3539">
        <v>7532</v>
      </c>
      <c r="AH3539">
        <v>338940</v>
      </c>
      <c r="AI3539">
        <v>527240</v>
      </c>
      <c r="AJ3539">
        <v>75000</v>
      </c>
    </row>
    <row r="3540" spans="1:36" x14ac:dyDescent="0.4">
      <c r="A3540">
        <v>300716005</v>
      </c>
      <c r="B3540">
        <v>2010</v>
      </c>
      <c r="C3540">
        <v>2</v>
      </c>
      <c r="D3540" s="13">
        <v>40375</v>
      </c>
      <c r="E3540" t="s">
        <v>166</v>
      </c>
      <c r="F3540" t="s">
        <v>162</v>
      </c>
      <c r="G3540" t="s">
        <v>166</v>
      </c>
      <c r="H3540" t="s">
        <v>1</v>
      </c>
      <c r="I3540" t="s">
        <v>410</v>
      </c>
      <c r="J3540">
        <v>89</v>
      </c>
      <c r="K3540" t="b">
        <v>1</v>
      </c>
      <c r="L3540" t="s">
        <v>162</v>
      </c>
      <c r="M3540" t="s">
        <v>240</v>
      </c>
      <c r="N3540">
        <v>70</v>
      </c>
      <c r="O3540">
        <v>156</v>
      </c>
      <c r="P3540" t="s">
        <v>69</v>
      </c>
      <c r="Q3540" t="s">
        <v>2</v>
      </c>
      <c r="R3540" t="b">
        <v>1</v>
      </c>
      <c r="S3540">
        <v>31</v>
      </c>
      <c r="T3540">
        <v>20</v>
      </c>
      <c r="U3540">
        <v>3</v>
      </c>
      <c r="V3540">
        <v>4</v>
      </c>
      <c r="W3540">
        <v>1</v>
      </c>
      <c r="X3540">
        <v>0</v>
      </c>
      <c r="Y3540">
        <v>1</v>
      </c>
      <c r="Z3540" t="s">
        <v>276</v>
      </c>
      <c r="AA3540" t="b">
        <v>0</v>
      </c>
      <c r="AB3540" t="b">
        <v>0</v>
      </c>
      <c r="AD3540" t="s">
        <v>163</v>
      </c>
      <c r="AE3540" t="s">
        <v>164</v>
      </c>
      <c r="AF3540" t="s">
        <v>165</v>
      </c>
      <c r="AG3540">
        <v>7532</v>
      </c>
      <c r="AH3540">
        <v>338940</v>
      </c>
      <c r="AI3540">
        <v>527240</v>
      </c>
      <c r="AJ3540">
        <v>75000</v>
      </c>
    </row>
    <row r="3541" spans="1:36" x14ac:dyDescent="0.4">
      <c r="A3541">
        <v>300716005</v>
      </c>
      <c r="B3541">
        <v>2010</v>
      </c>
      <c r="C3541">
        <v>2</v>
      </c>
      <c r="D3541" s="13">
        <v>40375</v>
      </c>
      <c r="E3541" t="s">
        <v>166</v>
      </c>
      <c r="F3541" t="s">
        <v>162</v>
      </c>
      <c r="G3541" t="s">
        <v>166</v>
      </c>
      <c r="H3541" t="s">
        <v>1</v>
      </c>
      <c r="I3541" t="s">
        <v>410</v>
      </c>
      <c r="J3541">
        <v>89</v>
      </c>
      <c r="K3541" t="b">
        <v>1</v>
      </c>
      <c r="L3541" t="s">
        <v>162</v>
      </c>
      <c r="M3541" t="s">
        <v>240</v>
      </c>
      <c r="N3541">
        <v>70</v>
      </c>
      <c r="O3541">
        <v>646</v>
      </c>
      <c r="P3541" t="s">
        <v>259</v>
      </c>
      <c r="Q3541" t="s">
        <v>4</v>
      </c>
      <c r="R3541" t="b">
        <v>0</v>
      </c>
      <c r="S3541">
        <v>9</v>
      </c>
      <c r="T3541">
        <v>0</v>
      </c>
      <c r="U3541">
        <v>4</v>
      </c>
      <c r="V3541">
        <v>0</v>
      </c>
      <c r="W3541">
        <v>0</v>
      </c>
      <c r="X3541">
        <v>0</v>
      </c>
      <c r="Y3541">
        <v>1</v>
      </c>
      <c r="Z3541" t="s">
        <v>273</v>
      </c>
      <c r="AA3541" t="b">
        <v>0</v>
      </c>
      <c r="AB3541" t="b">
        <v>0</v>
      </c>
      <c r="AD3541" t="s">
        <v>163</v>
      </c>
      <c r="AE3541" t="s">
        <v>164</v>
      </c>
      <c r="AF3541" t="s">
        <v>165</v>
      </c>
      <c r="AG3541">
        <v>7532</v>
      </c>
      <c r="AH3541">
        <v>338940</v>
      </c>
      <c r="AI3541">
        <v>527240</v>
      </c>
      <c r="AJ3541">
        <v>75000</v>
      </c>
    </row>
    <row r="3542" spans="1:36" x14ac:dyDescent="0.4">
      <c r="A3542">
        <v>300716005</v>
      </c>
      <c r="B3542">
        <v>2010</v>
      </c>
      <c r="C3542">
        <v>2</v>
      </c>
      <c r="D3542" s="13">
        <v>40375</v>
      </c>
      <c r="E3542" t="s">
        <v>166</v>
      </c>
      <c r="F3542" t="s">
        <v>162</v>
      </c>
      <c r="G3542" t="s">
        <v>166</v>
      </c>
      <c r="H3542" t="s">
        <v>1</v>
      </c>
      <c r="I3542" t="s">
        <v>410</v>
      </c>
      <c r="J3542">
        <v>89</v>
      </c>
      <c r="K3542" t="b">
        <v>1</v>
      </c>
      <c r="L3542" t="s">
        <v>162</v>
      </c>
      <c r="M3542" t="s">
        <v>240</v>
      </c>
      <c r="N3542">
        <v>70</v>
      </c>
      <c r="O3542">
        <v>716</v>
      </c>
      <c r="P3542" t="s">
        <v>73</v>
      </c>
      <c r="Q3542" t="s">
        <v>6</v>
      </c>
      <c r="R3542" t="b">
        <v>0</v>
      </c>
      <c r="S3542">
        <v>22</v>
      </c>
      <c r="T3542">
        <v>17</v>
      </c>
      <c r="U3542">
        <v>5</v>
      </c>
      <c r="V3542">
        <v>0</v>
      </c>
      <c r="W3542">
        <v>1</v>
      </c>
      <c r="X3542">
        <v>1</v>
      </c>
      <c r="Y3542">
        <v>5</v>
      </c>
      <c r="Z3542" t="s">
        <v>340</v>
      </c>
      <c r="AA3542" t="b">
        <v>0</v>
      </c>
      <c r="AB3542" t="b">
        <v>1</v>
      </c>
      <c r="AD3542" t="s">
        <v>163</v>
      </c>
      <c r="AE3542" t="s">
        <v>164</v>
      </c>
      <c r="AF3542" t="s">
        <v>165</v>
      </c>
      <c r="AG3542">
        <v>7532</v>
      </c>
      <c r="AH3542">
        <v>338940</v>
      </c>
      <c r="AI3542">
        <v>527240</v>
      </c>
      <c r="AJ3542">
        <v>75000</v>
      </c>
    </row>
    <row r="3543" spans="1:36" x14ac:dyDescent="0.4">
      <c r="A3543">
        <v>300716005</v>
      </c>
      <c r="B3543">
        <v>2010</v>
      </c>
      <c r="C3543">
        <v>2</v>
      </c>
      <c r="D3543" s="13">
        <v>40375</v>
      </c>
      <c r="E3543" t="s">
        <v>166</v>
      </c>
      <c r="F3543" t="s">
        <v>162</v>
      </c>
      <c r="G3543" t="s">
        <v>166</v>
      </c>
      <c r="H3543" t="s">
        <v>1</v>
      </c>
      <c r="I3543" t="s">
        <v>410</v>
      </c>
      <c r="J3543">
        <v>89</v>
      </c>
      <c r="K3543" t="b">
        <v>1</v>
      </c>
      <c r="L3543" t="s">
        <v>162</v>
      </c>
      <c r="M3543" t="s">
        <v>240</v>
      </c>
      <c r="N3543">
        <v>70</v>
      </c>
      <c r="O3543">
        <v>851</v>
      </c>
      <c r="P3543" t="s">
        <v>60</v>
      </c>
      <c r="Q3543" t="s">
        <v>2</v>
      </c>
      <c r="R3543" t="b">
        <v>0</v>
      </c>
      <c r="S3543">
        <v>15</v>
      </c>
      <c r="T3543">
        <v>3</v>
      </c>
      <c r="U3543">
        <v>1</v>
      </c>
      <c r="V3543">
        <v>2</v>
      </c>
      <c r="W3543">
        <v>1</v>
      </c>
      <c r="X3543">
        <v>1</v>
      </c>
      <c r="Y3543">
        <v>0</v>
      </c>
      <c r="Z3543" t="s">
        <v>276</v>
      </c>
      <c r="AA3543" t="b">
        <v>0</v>
      </c>
      <c r="AB3543" t="b">
        <v>0</v>
      </c>
      <c r="AD3543" t="s">
        <v>163</v>
      </c>
      <c r="AE3543" t="s">
        <v>164</v>
      </c>
      <c r="AF3543" t="s">
        <v>165</v>
      </c>
      <c r="AG3543">
        <v>7532</v>
      </c>
      <c r="AH3543">
        <v>338940</v>
      </c>
      <c r="AI3543">
        <v>527240</v>
      </c>
      <c r="AJ3543">
        <v>75000</v>
      </c>
    </row>
    <row r="3544" spans="1:36" x14ac:dyDescent="0.4">
      <c r="A3544">
        <v>300716005</v>
      </c>
      <c r="B3544">
        <v>2010</v>
      </c>
      <c r="C3544">
        <v>2</v>
      </c>
      <c r="D3544" s="13">
        <v>40375</v>
      </c>
      <c r="E3544" t="s">
        <v>166</v>
      </c>
      <c r="F3544" t="s">
        <v>162</v>
      </c>
      <c r="G3544" t="s">
        <v>166</v>
      </c>
      <c r="H3544" t="s">
        <v>1</v>
      </c>
      <c r="I3544" t="s">
        <v>410</v>
      </c>
      <c r="J3544">
        <v>89</v>
      </c>
      <c r="K3544" t="b">
        <v>1</v>
      </c>
      <c r="L3544" t="s">
        <v>162</v>
      </c>
      <c r="M3544" t="s">
        <v>240</v>
      </c>
      <c r="N3544">
        <v>70</v>
      </c>
      <c r="O3544">
        <v>860</v>
      </c>
      <c r="P3544" t="s">
        <v>51</v>
      </c>
      <c r="Q3544" t="s">
        <v>2</v>
      </c>
      <c r="R3544" t="b">
        <v>0</v>
      </c>
      <c r="S3544">
        <v>25</v>
      </c>
      <c r="T3544">
        <v>7</v>
      </c>
      <c r="U3544">
        <v>1</v>
      </c>
      <c r="V3544">
        <v>4</v>
      </c>
      <c r="W3544">
        <v>2</v>
      </c>
      <c r="X3544">
        <v>0</v>
      </c>
      <c r="Y3544">
        <v>2</v>
      </c>
      <c r="Z3544" t="s">
        <v>281</v>
      </c>
      <c r="AA3544" t="b">
        <v>0</v>
      </c>
      <c r="AB3544" t="b">
        <v>1</v>
      </c>
      <c r="AD3544" t="s">
        <v>163</v>
      </c>
      <c r="AE3544" t="s">
        <v>164</v>
      </c>
      <c r="AF3544" t="s">
        <v>165</v>
      </c>
      <c r="AG3544">
        <v>7532</v>
      </c>
      <c r="AH3544">
        <v>338940</v>
      </c>
      <c r="AI3544">
        <v>527240</v>
      </c>
      <c r="AJ3544">
        <v>75000</v>
      </c>
    </row>
    <row r="3545" spans="1:36" x14ac:dyDescent="0.4">
      <c r="A3545">
        <v>300716005</v>
      </c>
      <c r="B3545">
        <v>2010</v>
      </c>
      <c r="C3545">
        <v>2</v>
      </c>
      <c r="D3545" s="13">
        <v>40375</v>
      </c>
      <c r="E3545" t="s">
        <v>166</v>
      </c>
      <c r="F3545" t="s">
        <v>162</v>
      </c>
      <c r="G3545" t="s">
        <v>166</v>
      </c>
      <c r="H3545" t="s">
        <v>1</v>
      </c>
      <c r="I3545" t="s">
        <v>410</v>
      </c>
      <c r="J3545">
        <v>89</v>
      </c>
      <c r="K3545" t="b">
        <v>1</v>
      </c>
      <c r="L3545" t="s">
        <v>162</v>
      </c>
      <c r="M3545" t="s">
        <v>240</v>
      </c>
      <c r="N3545">
        <v>70</v>
      </c>
      <c r="O3545">
        <v>936</v>
      </c>
      <c r="P3545" t="s">
        <v>262</v>
      </c>
      <c r="Q3545" t="s">
        <v>2</v>
      </c>
      <c r="R3545" t="b">
        <v>0</v>
      </c>
      <c r="S3545">
        <v>2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1</v>
      </c>
      <c r="Z3545" t="s">
        <v>265</v>
      </c>
      <c r="AA3545" t="b">
        <v>0</v>
      </c>
      <c r="AB3545" t="b">
        <v>1</v>
      </c>
      <c r="AD3545" t="s">
        <v>163</v>
      </c>
      <c r="AE3545" t="s">
        <v>164</v>
      </c>
      <c r="AF3545" t="s">
        <v>165</v>
      </c>
      <c r="AG3545">
        <v>7532</v>
      </c>
      <c r="AH3545">
        <v>338940</v>
      </c>
      <c r="AI3545">
        <v>527240</v>
      </c>
      <c r="AJ3545">
        <v>75000</v>
      </c>
    </row>
    <row r="3546" spans="1:36" x14ac:dyDescent="0.4">
      <c r="A3546">
        <v>300716005</v>
      </c>
      <c r="B3546">
        <v>2010</v>
      </c>
      <c r="C3546">
        <v>2</v>
      </c>
      <c r="D3546" s="13">
        <v>40375</v>
      </c>
      <c r="E3546" t="s">
        <v>166</v>
      </c>
      <c r="F3546" t="s">
        <v>162</v>
      </c>
      <c r="G3546" t="s">
        <v>166</v>
      </c>
      <c r="H3546" t="s">
        <v>1</v>
      </c>
      <c r="I3546" t="s">
        <v>410</v>
      </c>
      <c r="J3546">
        <v>89</v>
      </c>
      <c r="K3546" t="b">
        <v>1</v>
      </c>
      <c r="L3546" t="s">
        <v>162</v>
      </c>
      <c r="M3546" t="s">
        <v>240</v>
      </c>
      <c r="N3546">
        <v>70</v>
      </c>
      <c r="O3546">
        <v>937</v>
      </c>
      <c r="P3546" t="s">
        <v>84</v>
      </c>
      <c r="R3546" t="b">
        <v>0</v>
      </c>
      <c r="S3546">
        <v>1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 t="s">
        <v>264</v>
      </c>
      <c r="AA3546" t="b">
        <v>0</v>
      </c>
      <c r="AB3546" t="b">
        <v>1</v>
      </c>
      <c r="AD3546" t="s">
        <v>163</v>
      </c>
      <c r="AE3546" t="s">
        <v>164</v>
      </c>
      <c r="AF3546" t="s">
        <v>165</v>
      </c>
      <c r="AG3546">
        <v>7532</v>
      </c>
      <c r="AH3546">
        <v>338940</v>
      </c>
      <c r="AI3546">
        <v>527240</v>
      </c>
      <c r="AJ3546">
        <v>75000</v>
      </c>
    </row>
    <row r="3547" spans="1:36" x14ac:dyDescent="0.4">
      <c r="A3547">
        <v>300714005</v>
      </c>
      <c r="B3547">
        <v>2010</v>
      </c>
      <c r="C3547">
        <v>2</v>
      </c>
      <c r="D3547" s="13">
        <v>40373</v>
      </c>
      <c r="E3547" t="s">
        <v>166</v>
      </c>
      <c r="F3547" t="s">
        <v>174</v>
      </c>
      <c r="G3547" t="s">
        <v>166</v>
      </c>
      <c r="H3547" t="s">
        <v>1</v>
      </c>
      <c r="I3547" t="s">
        <v>410</v>
      </c>
      <c r="J3547">
        <v>68</v>
      </c>
      <c r="K3547" t="b">
        <v>0</v>
      </c>
      <c r="L3547" t="s">
        <v>174</v>
      </c>
      <c r="M3547" t="s">
        <v>375</v>
      </c>
      <c r="N3547">
        <v>77</v>
      </c>
      <c r="O3547">
        <v>125</v>
      </c>
      <c r="P3547" t="s">
        <v>55</v>
      </c>
      <c r="Q3547" t="s">
        <v>4</v>
      </c>
      <c r="R3547" t="b">
        <v>1</v>
      </c>
      <c r="S3547">
        <v>31</v>
      </c>
      <c r="T3547">
        <v>22</v>
      </c>
      <c r="U3547">
        <v>9</v>
      </c>
      <c r="V3547">
        <v>2</v>
      </c>
      <c r="W3547">
        <v>4</v>
      </c>
      <c r="X3547">
        <v>2</v>
      </c>
      <c r="Y3547">
        <v>1</v>
      </c>
      <c r="Z3547" t="s">
        <v>251</v>
      </c>
      <c r="AA3547" t="b">
        <v>0</v>
      </c>
      <c r="AB3547" t="b">
        <v>1</v>
      </c>
      <c r="AD3547" t="s">
        <v>163</v>
      </c>
      <c r="AE3547" t="s">
        <v>164</v>
      </c>
      <c r="AF3547" t="s">
        <v>165</v>
      </c>
      <c r="AG3547">
        <v>10076</v>
      </c>
      <c r="AH3547">
        <v>453420</v>
      </c>
      <c r="AI3547">
        <v>705320</v>
      </c>
      <c r="AJ3547">
        <v>75000</v>
      </c>
    </row>
    <row r="3548" spans="1:36" x14ac:dyDescent="0.4">
      <c r="A3548">
        <v>300714005</v>
      </c>
      <c r="B3548">
        <v>2010</v>
      </c>
      <c r="C3548">
        <v>2</v>
      </c>
      <c r="D3548" s="13">
        <v>40373</v>
      </c>
      <c r="E3548" t="s">
        <v>166</v>
      </c>
      <c r="F3548" t="s">
        <v>174</v>
      </c>
      <c r="G3548" t="s">
        <v>166</v>
      </c>
      <c r="H3548" t="s">
        <v>1</v>
      </c>
      <c r="I3548" t="s">
        <v>410</v>
      </c>
      <c r="J3548">
        <v>68</v>
      </c>
      <c r="K3548" t="b">
        <v>0</v>
      </c>
      <c r="L3548" t="s">
        <v>174</v>
      </c>
      <c r="M3548" t="s">
        <v>375</v>
      </c>
      <c r="N3548">
        <v>77</v>
      </c>
      <c r="O3548">
        <v>551</v>
      </c>
      <c r="P3548" t="s">
        <v>82</v>
      </c>
      <c r="Q3548" t="s">
        <v>4</v>
      </c>
      <c r="R3548" t="b">
        <v>1</v>
      </c>
      <c r="S3548">
        <v>25</v>
      </c>
      <c r="T3548">
        <v>11</v>
      </c>
      <c r="U3548">
        <v>3</v>
      </c>
      <c r="V3548">
        <v>0</v>
      </c>
      <c r="W3548">
        <v>2</v>
      </c>
      <c r="X3548">
        <v>0</v>
      </c>
      <c r="Y3548">
        <v>2</v>
      </c>
      <c r="Z3548" t="s">
        <v>241</v>
      </c>
      <c r="AA3548" t="b">
        <v>0</v>
      </c>
      <c r="AB3548" t="b">
        <v>1</v>
      </c>
      <c r="AD3548" t="s">
        <v>163</v>
      </c>
      <c r="AE3548" t="s">
        <v>164</v>
      </c>
      <c r="AF3548" t="s">
        <v>165</v>
      </c>
      <c r="AG3548">
        <v>10076</v>
      </c>
      <c r="AH3548">
        <v>453420</v>
      </c>
      <c r="AI3548">
        <v>705320</v>
      </c>
      <c r="AJ3548">
        <v>75000</v>
      </c>
    </row>
    <row r="3549" spans="1:36" x14ac:dyDescent="0.4">
      <c r="A3549">
        <v>300714005</v>
      </c>
      <c r="B3549">
        <v>2010</v>
      </c>
      <c r="C3549">
        <v>2</v>
      </c>
      <c r="D3549" s="13">
        <v>40373</v>
      </c>
      <c r="E3549" t="s">
        <v>166</v>
      </c>
      <c r="F3549" t="s">
        <v>174</v>
      </c>
      <c r="G3549" t="s">
        <v>166</v>
      </c>
      <c r="H3549" t="s">
        <v>1</v>
      </c>
      <c r="I3549" t="s">
        <v>410</v>
      </c>
      <c r="J3549">
        <v>68</v>
      </c>
      <c r="K3549" t="b">
        <v>0</v>
      </c>
      <c r="L3549" t="s">
        <v>174</v>
      </c>
      <c r="M3549" t="s">
        <v>375</v>
      </c>
      <c r="N3549">
        <v>77</v>
      </c>
      <c r="O3549">
        <v>384</v>
      </c>
      <c r="P3549" t="s">
        <v>244</v>
      </c>
      <c r="Q3549" t="s">
        <v>6</v>
      </c>
      <c r="R3549" t="b">
        <v>1</v>
      </c>
      <c r="S3549">
        <v>27</v>
      </c>
      <c r="T3549">
        <v>3</v>
      </c>
      <c r="U3549">
        <v>6</v>
      </c>
      <c r="V3549">
        <v>1</v>
      </c>
      <c r="W3549">
        <v>2</v>
      </c>
      <c r="X3549">
        <v>2</v>
      </c>
      <c r="Y3549">
        <v>4</v>
      </c>
      <c r="Z3549" t="s">
        <v>273</v>
      </c>
      <c r="AA3549" t="b">
        <v>0</v>
      </c>
      <c r="AB3549" t="b">
        <v>1</v>
      </c>
      <c r="AD3549" t="s">
        <v>163</v>
      </c>
      <c r="AE3549" t="s">
        <v>164</v>
      </c>
      <c r="AF3549" t="s">
        <v>165</v>
      </c>
      <c r="AG3549">
        <v>10076</v>
      </c>
      <c r="AH3549">
        <v>453420</v>
      </c>
      <c r="AI3549">
        <v>705320</v>
      </c>
      <c r="AJ3549">
        <v>75000</v>
      </c>
    </row>
    <row r="3550" spans="1:36" x14ac:dyDescent="0.4">
      <c r="A3550">
        <v>300714005</v>
      </c>
      <c r="B3550">
        <v>2010</v>
      </c>
      <c r="C3550">
        <v>2</v>
      </c>
      <c r="D3550" s="13">
        <v>40373</v>
      </c>
      <c r="E3550" t="s">
        <v>166</v>
      </c>
      <c r="F3550" t="s">
        <v>174</v>
      </c>
      <c r="G3550" t="s">
        <v>166</v>
      </c>
      <c r="H3550" t="s">
        <v>1</v>
      </c>
      <c r="I3550" t="s">
        <v>410</v>
      </c>
      <c r="J3550">
        <v>68</v>
      </c>
      <c r="K3550" t="b">
        <v>0</v>
      </c>
      <c r="L3550" t="s">
        <v>174</v>
      </c>
      <c r="M3550" t="s">
        <v>375</v>
      </c>
      <c r="N3550">
        <v>77</v>
      </c>
      <c r="O3550">
        <v>89</v>
      </c>
      <c r="P3550" t="s">
        <v>245</v>
      </c>
      <c r="Q3550" t="s">
        <v>2</v>
      </c>
      <c r="R3550" t="b">
        <v>1</v>
      </c>
      <c r="S3550">
        <v>18</v>
      </c>
      <c r="T3550">
        <v>0</v>
      </c>
      <c r="U3550">
        <v>2</v>
      </c>
      <c r="V3550">
        <v>3</v>
      </c>
      <c r="W3550">
        <v>1</v>
      </c>
      <c r="X3550">
        <v>0</v>
      </c>
      <c r="Y3550">
        <v>2</v>
      </c>
      <c r="Z3550" t="s">
        <v>260</v>
      </c>
      <c r="AA3550" t="b">
        <v>0</v>
      </c>
      <c r="AB3550" t="b">
        <v>0</v>
      </c>
      <c r="AD3550" t="s">
        <v>163</v>
      </c>
      <c r="AE3550" t="s">
        <v>164</v>
      </c>
      <c r="AF3550" t="s">
        <v>165</v>
      </c>
      <c r="AG3550">
        <v>10076</v>
      </c>
      <c r="AH3550">
        <v>453420</v>
      </c>
      <c r="AI3550">
        <v>705320</v>
      </c>
      <c r="AJ3550">
        <v>75000</v>
      </c>
    </row>
    <row r="3551" spans="1:36" x14ac:dyDescent="0.4">
      <c r="A3551">
        <v>300714005</v>
      </c>
      <c r="B3551">
        <v>2010</v>
      </c>
      <c r="C3551">
        <v>2</v>
      </c>
      <c r="D3551" s="13">
        <v>40373</v>
      </c>
      <c r="E3551" t="s">
        <v>166</v>
      </c>
      <c r="F3551" t="s">
        <v>174</v>
      </c>
      <c r="G3551" t="s">
        <v>166</v>
      </c>
      <c r="H3551" t="s">
        <v>1</v>
      </c>
      <c r="I3551" t="s">
        <v>410</v>
      </c>
      <c r="J3551">
        <v>68</v>
      </c>
      <c r="K3551" t="b">
        <v>0</v>
      </c>
      <c r="L3551" t="s">
        <v>174</v>
      </c>
      <c r="M3551" t="s">
        <v>375</v>
      </c>
      <c r="N3551">
        <v>77</v>
      </c>
      <c r="O3551">
        <v>156</v>
      </c>
      <c r="P3551" t="s">
        <v>69</v>
      </c>
      <c r="Q3551" t="s">
        <v>2</v>
      </c>
      <c r="R3551" t="b">
        <v>1</v>
      </c>
      <c r="S3551">
        <v>32</v>
      </c>
      <c r="T3551">
        <v>13</v>
      </c>
      <c r="U3551">
        <v>4</v>
      </c>
      <c r="V3551">
        <v>1</v>
      </c>
      <c r="W3551">
        <v>1</v>
      </c>
      <c r="X3551">
        <v>0</v>
      </c>
      <c r="Y3551">
        <v>1</v>
      </c>
      <c r="Z3551" t="s">
        <v>248</v>
      </c>
      <c r="AA3551" t="b">
        <v>0</v>
      </c>
      <c r="AB3551" t="b">
        <v>1</v>
      </c>
      <c r="AD3551" t="s">
        <v>163</v>
      </c>
      <c r="AE3551" t="s">
        <v>164</v>
      </c>
      <c r="AF3551" t="s">
        <v>165</v>
      </c>
      <c r="AG3551">
        <v>10076</v>
      </c>
      <c r="AH3551">
        <v>453420</v>
      </c>
      <c r="AI3551">
        <v>705320</v>
      </c>
      <c r="AJ3551">
        <v>75000</v>
      </c>
    </row>
    <row r="3552" spans="1:36" x14ac:dyDescent="0.4">
      <c r="A3552">
        <v>300714005</v>
      </c>
      <c r="B3552">
        <v>2010</v>
      </c>
      <c r="C3552">
        <v>2</v>
      </c>
      <c r="D3552" s="13">
        <v>40373</v>
      </c>
      <c r="E3552" t="s">
        <v>166</v>
      </c>
      <c r="F3552" t="s">
        <v>174</v>
      </c>
      <c r="G3552" t="s">
        <v>166</v>
      </c>
      <c r="H3552" t="s">
        <v>1</v>
      </c>
      <c r="I3552" t="s">
        <v>410</v>
      </c>
      <c r="J3552">
        <v>68</v>
      </c>
      <c r="K3552" t="b">
        <v>0</v>
      </c>
      <c r="L3552" t="s">
        <v>174</v>
      </c>
      <c r="M3552" t="s">
        <v>375</v>
      </c>
      <c r="N3552">
        <v>77</v>
      </c>
      <c r="O3552">
        <v>646</v>
      </c>
      <c r="P3552" t="s">
        <v>259</v>
      </c>
      <c r="Q3552" t="s">
        <v>4</v>
      </c>
      <c r="R3552" t="b">
        <v>0</v>
      </c>
      <c r="S3552">
        <v>10</v>
      </c>
      <c r="T3552">
        <v>4</v>
      </c>
      <c r="U3552">
        <v>2</v>
      </c>
      <c r="V3552">
        <v>0</v>
      </c>
      <c r="W3552">
        <v>0</v>
      </c>
      <c r="X3552">
        <v>0</v>
      </c>
      <c r="Y3552">
        <v>1</v>
      </c>
      <c r="Z3552" t="s">
        <v>261</v>
      </c>
      <c r="AA3552" t="b">
        <v>0</v>
      </c>
      <c r="AB3552" t="b">
        <v>0</v>
      </c>
      <c r="AD3552" t="s">
        <v>163</v>
      </c>
      <c r="AE3552" t="s">
        <v>164</v>
      </c>
      <c r="AF3552" t="s">
        <v>165</v>
      </c>
      <c r="AG3552">
        <v>10076</v>
      </c>
      <c r="AH3552">
        <v>453420</v>
      </c>
      <c r="AI3552">
        <v>705320</v>
      </c>
      <c r="AJ3552">
        <v>75000</v>
      </c>
    </row>
    <row r="3553" spans="1:36" x14ac:dyDescent="0.4">
      <c r="A3553">
        <v>300714005</v>
      </c>
      <c r="B3553">
        <v>2010</v>
      </c>
      <c r="C3553">
        <v>2</v>
      </c>
      <c r="D3553" s="13">
        <v>40373</v>
      </c>
      <c r="E3553" t="s">
        <v>166</v>
      </c>
      <c r="F3553" t="s">
        <v>174</v>
      </c>
      <c r="G3553" t="s">
        <v>166</v>
      </c>
      <c r="H3553" t="s">
        <v>1</v>
      </c>
      <c r="I3553" t="s">
        <v>410</v>
      </c>
      <c r="J3553">
        <v>68</v>
      </c>
      <c r="K3553" t="b">
        <v>0</v>
      </c>
      <c r="L3553" t="s">
        <v>174</v>
      </c>
      <c r="M3553" t="s">
        <v>375</v>
      </c>
      <c r="N3553">
        <v>77</v>
      </c>
      <c r="O3553">
        <v>716</v>
      </c>
      <c r="P3553" t="s">
        <v>73</v>
      </c>
      <c r="Q3553" t="s">
        <v>6</v>
      </c>
      <c r="R3553" t="b">
        <v>0</v>
      </c>
      <c r="S3553">
        <v>9</v>
      </c>
      <c r="T3553">
        <v>0</v>
      </c>
      <c r="U3553">
        <v>2</v>
      </c>
      <c r="V3553">
        <v>0</v>
      </c>
      <c r="W3553">
        <v>0</v>
      </c>
      <c r="X3553">
        <v>0</v>
      </c>
      <c r="Y3553">
        <v>0</v>
      </c>
      <c r="Z3553" t="s">
        <v>285</v>
      </c>
      <c r="AA3553" t="b">
        <v>0</v>
      </c>
      <c r="AB3553" t="b">
        <v>0</v>
      </c>
      <c r="AD3553" t="s">
        <v>163</v>
      </c>
      <c r="AE3553" t="s">
        <v>164</v>
      </c>
      <c r="AF3553" t="s">
        <v>165</v>
      </c>
      <c r="AG3553">
        <v>10076</v>
      </c>
      <c r="AH3553">
        <v>453420</v>
      </c>
      <c r="AI3553">
        <v>705320</v>
      </c>
      <c r="AJ3553">
        <v>75000</v>
      </c>
    </row>
    <row r="3554" spans="1:36" x14ac:dyDescent="0.4">
      <c r="A3554">
        <v>300714005</v>
      </c>
      <c r="B3554">
        <v>2010</v>
      </c>
      <c r="C3554">
        <v>2</v>
      </c>
      <c r="D3554" s="13">
        <v>40373</v>
      </c>
      <c r="E3554" t="s">
        <v>166</v>
      </c>
      <c r="F3554" t="s">
        <v>174</v>
      </c>
      <c r="G3554" t="s">
        <v>166</v>
      </c>
      <c r="H3554" t="s">
        <v>1</v>
      </c>
      <c r="I3554" t="s">
        <v>410</v>
      </c>
      <c r="J3554">
        <v>68</v>
      </c>
      <c r="K3554" t="b">
        <v>0</v>
      </c>
      <c r="L3554" t="s">
        <v>174</v>
      </c>
      <c r="M3554" t="s">
        <v>375</v>
      </c>
      <c r="N3554">
        <v>77</v>
      </c>
      <c r="O3554">
        <v>851</v>
      </c>
      <c r="P3554" t="s">
        <v>60</v>
      </c>
      <c r="Q3554" t="s">
        <v>2</v>
      </c>
      <c r="R3554" t="b">
        <v>0</v>
      </c>
      <c r="S3554">
        <v>14</v>
      </c>
      <c r="T3554">
        <v>4</v>
      </c>
      <c r="U3554">
        <v>2</v>
      </c>
      <c r="V3554">
        <v>1</v>
      </c>
      <c r="W3554">
        <v>0</v>
      </c>
      <c r="X3554">
        <v>0</v>
      </c>
      <c r="Y3554">
        <v>0</v>
      </c>
      <c r="Z3554" t="s">
        <v>260</v>
      </c>
      <c r="AA3554" t="b">
        <v>0</v>
      </c>
      <c r="AB3554" t="b">
        <v>0</v>
      </c>
      <c r="AD3554" t="s">
        <v>163</v>
      </c>
      <c r="AE3554" t="s">
        <v>164</v>
      </c>
      <c r="AF3554" t="s">
        <v>165</v>
      </c>
      <c r="AG3554">
        <v>10076</v>
      </c>
      <c r="AH3554">
        <v>453420</v>
      </c>
      <c r="AI3554">
        <v>705320</v>
      </c>
      <c r="AJ3554">
        <v>75000</v>
      </c>
    </row>
    <row r="3555" spans="1:36" x14ac:dyDescent="0.4">
      <c r="A3555">
        <v>300714005</v>
      </c>
      <c r="B3555">
        <v>2010</v>
      </c>
      <c r="C3555">
        <v>2</v>
      </c>
      <c r="D3555" s="13">
        <v>40373</v>
      </c>
      <c r="E3555" t="s">
        <v>166</v>
      </c>
      <c r="F3555" t="s">
        <v>174</v>
      </c>
      <c r="G3555" t="s">
        <v>166</v>
      </c>
      <c r="H3555" t="s">
        <v>1</v>
      </c>
      <c r="I3555" t="s">
        <v>410</v>
      </c>
      <c r="J3555">
        <v>68</v>
      </c>
      <c r="K3555" t="b">
        <v>0</v>
      </c>
      <c r="L3555" t="s">
        <v>174</v>
      </c>
      <c r="M3555" t="s">
        <v>375</v>
      </c>
      <c r="N3555">
        <v>77</v>
      </c>
      <c r="O3555">
        <v>860</v>
      </c>
      <c r="P3555" t="s">
        <v>51</v>
      </c>
      <c r="Q3555" t="s">
        <v>2</v>
      </c>
      <c r="R3555" t="b">
        <v>0</v>
      </c>
      <c r="S3555">
        <v>24</v>
      </c>
      <c r="T3555">
        <v>11</v>
      </c>
      <c r="U3555">
        <v>4</v>
      </c>
      <c r="V3555">
        <v>3</v>
      </c>
      <c r="W3555">
        <v>1</v>
      </c>
      <c r="X3555">
        <v>0</v>
      </c>
      <c r="Y3555">
        <v>2</v>
      </c>
      <c r="Z3555" t="s">
        <v>254</v>
      </c>
      <c r="AA3555" t="b">
        <v>0</v>
      </c>
      <c r="AB3555" t="b">
        <v>1</v>
      </c>
      <c r="AD3555" t="s">
        <v>163</v>
      </c>
      <c r="AE3555" t="s">
        <v>164</v>
      </c>
      <c r="AF3555" t="s">
        <v>165</v>
      </c>
      <c r="AG3555">
        <v>10076</v>
      </c>
      <c r="AH3555">
        <v>453420</v>
      </c>
      <c r="AI3555">
        <v>705320</v>
      </c>
      <c r="AJ3555">
        <v>75000</v>
      </c>
    </row>
    <row r="3556" spans="1:36" x14ac:dyDescent="0.4">
      <c r="A3556">
        <v>300714005</v>
      </c>
      <c r="B3556">
        <v>2010</v>
      </c>
      <c r="C3556">
        <v>2</v>
      </c>
      <c r="D3556" s="13">
        <v>40373</v>
      </c>
      <c r="E3556" t="s">
        <v>166</v>
      </c>
      <c r="F3556" t="s">
        <v>174</v>
      </c>
      <c r="G3556" t="s">
        <v>166</v>
      </c>
      <c r="H3556" t="s">
        <v>1</v>
      </c>
      <c r="I3556" t="s">
        <v>410</v>
      </c>
      <c r="J3556">
        <v>68</v>
      </c>
      <c r="K3556" t="b">
        <v>0</v>
      </c>
      <c r="L3556" t="s">
        <v>174</v>
      </c>
      <c r="M3556" t="s">
        <v>375</v>
      </c>
      <c r="N3556">
        <v>77</v>
      </c>
      <c r="O3556">
        <v>936</v>
      </c>
      <c r="P3556" t="s">
        <v>262</v>
      </c>
      <c r="Q3556" t="s">
        <v>2</v>
      </c>
      <c r="R3556" t="b">
        <v>0</v>
      </c>
      <c r="S3556">
        <v>10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 t="s">
        <v>258</v>
      </c>
      <c r="AA3556" t="b">
        <v>0</v>
      </c>
      <c r="AB3556" t="b">
        <v>0</v>
      </c>
      <c r="AD3556" t="s">
        <v>163</v>
      </c>
      <c r="AE3556" t="s">
        <v>164</v>
      </c>
      <c r="AF3556" t="s">
        <v>165</v>
      </c>
      <c r="AG3556">
        <v>10076</v>
      </c>
      <c r="AH3556">
        <v>453420</v>
      </c>
      <c r="AI3556">
        <v>705320</v>
      </c>
      <c r="AJ3556">
        <v>75000</v>
      </c>
    </row>
    <row r="3557" spans="1:36" x14ac:dyDescent="0.4">
      <c r="A3557">
        <v>300714005</v>
      </c>
      <c r="B3557">
        <v>2010</v>
      </c>
      <c r="C3557">
        <v>2</v>
      </c>
      <c r="D3557" s="13">
        <v>40373</v>
      </c>
      <c r="E3557" t="s">
        <v>166</v>
      </c>
      <c r="F3557" t="s">
        <v>174</v>
      </c>
      <c r="G3557" t="s">
        <v>166</v>
      </c>
      <c r="H3557" t="s">
        <v>1</v>
      </c>
      <c r="I3557" t="s">
        <v>410</v>
      </c>
      <c r="J3557">
        <v>68</v>
      </c>
      <c r="K3557" t="b">
        <v>0</v>
      </c>
      <c r="L3557" t="s">
        <v>174</v>
      </c>
      <c r="M3557" t="s">
        <v>375</v>
      </c>
      <c r="N3557">
        <v>77</v>
      </c>
      <c r="O3557">
        <v>937</v>
      </c>
      <c r="P3557" t="s">
        <v>84</v>
      </c>
      <c r="R3557" t="b">
        <v>0</v>
      </c>
      <c r="Z3557" t="s">
        <v>246</v>
      </c>
      <c r="AA3557" t="b">
        <v>0</v>
      </c>
      <c r="AB3557" t="b">
        <v>0</v>
      </c>
      <c r="AD3557" t="s">
        <v>163</v>
      </c>
      <c r="AE3557" t="s">
        <v>164</v>
      </c>
      <c r="AF3557" t="s">
        <v>165</v>
      </c>
      <c r="AG3557">
        <v>10076</v>
      </c>
      <c r="AH3557">
        <v>453420</v>
      </c>
      <c r="AI3557">
        <v>705320</v>
      </c>
      <c r="AJ3557">
        <v>75000</v>
      </c>
    </row>
    <row r="3558" spans="1:36" x14ac:dyDescent="0.4">
      <c r="A3558">
        <v>300708005</v>
      </c>
      <c r="B3558">
        <v>2010</v>
      </c>
      <c r="C3558">
        <v>2</v>
      </c>
      <c r="D3558" s="13">
        <v>40367</v>
      </c>
      <c r="E3558" t="s">
        <v>166</v>
      </c>
      <c r="F3558" t="s">
        <v>193</v>
      </c>
      <c r="G3558" t="s">
        <v>166</v>
      </c>
      <c r="H3558" t="s">
        <v>1</v>
      </c>
      <c r="I3558" t="s">
        <v>410</v>
      </c>
      <c r="J3558">
        <v>100</v>
      </c>
      <c r="K3558" t="b">
        <v>1</v>
      </c>
      <c r="L3558" t="s">
        <v>193</v>
      </c>
      <c r="M3558" t="s">
        <v>400</v>
      </c>
      <c r="N3558">
        <v>72</v>
      </c>
      <c r="O3558">
        <v>125</v>
      </c>
      <c r="P3558" t="s">
        <v>55</v>
      </c>
      <c r="Q3558" t="s">
        <v>4</v>
      </c>
      <c r="R3558" t="b">
        <v>1</v>
      </c>
      <c r="S3558">
        <v>23</v>
      </c>
      <c r="T3558">
        <v>24</v>
      </c>
      <c r="U3558">
        <v>6</v>
      </c>
      <c r="V3558">
        <v>2</v>
      </c>
      <c r="W3558">
        <v>1</v>
      </c>
      <c r="X3558">
        <v>1</v>
      </c>
      <c r="Y3558">
        <v>1</v>
      </c>
      <c r="Z3558" t="s">
        <v>365</v>
      </c>
      <c r="AA3558" t="b">
        <v>0</v>
      </c>
      <c r="AB3558" t="b">
        <v>0</v>
      </c>
      <c r="AD3558" t="s">
        <v>163</v>
      </c>
      <c r="AE3558" t="s">
        <v>164</v>
      </c>
      <c r="AF3558" t="s">
        <v>165</v>
      </c>
      <c r="AG3558">
        <v>7077</v>
      </c>
      <c r="AH3558">
        <v>318465</v>
      </c>
      <c r="AI3558">
        <v>495390</v>
      </c>
      <c r="AJ3558">
        <v>75000</v>
      </c>
    </row>
    <row r="3559" spans="1:36" x14ac:dyDescent="0.4">
      <c r="A3559">
        <v>300708005</v>
      </c>
      <c r="B3559">
        <v>2010</v>
      </c>
      <c r="C3559">
        <v>2</v>
      </c>
      <c r="D3559" s="13">
        <v>40367</v>
      </c>
      <c r="E3559" t="s">
        <v>166</v>
      </c>
      <c r="F3559" t="s">
        <v>193</v>
      </c>
      <c r="G3559" t="s">
        <v>166</v>
      </c>
      <c r="H3559" t="s">
        <v>1</v>
      </c>
      <c r="I3559" t="s">
        <v>410</v>
      </c>
      <c r="J3559">
        <v>100</v>
      </c>
      <c r="K3559" t="b">
        <v>1</v>
      </c>
      <c r="L3559" t="s">
        <v>193</v>
      </c>
      <c r="M3559" t="s">
        <v>400</v>
      </c>
      <c r="N3559">
        <v>72</v>
      </c>
      <c r="O3559">
        <v>551</v>
      </c>
      <c r="P3559" t="s">
        <v>82</v>
      </c>
      <c r="Q3559" t="s">
        <v>4</v>
      </c>
      <c r="R3559" t="b">
        <v>1</v>
      </c>
      <c r="S3559">
        <v>16</v>
      </c>
      <c r="T3559">
        <v>2</v>
      </c>
      <c r="U3559">
        <v>3</v>
      </c>
      <c r="V3559">
        <v>0</v>
      </c>
      <c r="W3559">
        <v>1</v>
      </c>
      <c r="X3559">
        <v>2</v>
      </c>
      <c r="Y3559">
        <v>0</v>
      </c>
      <c r="Z3559" t="s">
        <v>288</v>
      </c>
      <c r="AA3559" t="b">
        <v>0</v>
      </c>
      <c r="AB3559" t="b">
        <v>0</v>
      </c>
      <c r="AD3559" t="s">
        <v>163</v>
      </c>
      <c r="AE3559" t="s">
        <v>164</v>
      </c>
      <c r="AF3559" t="s">
        <v>165</v>
      </c>
      <c r="AG3559">
        <v>7077</v>
      </c>
      <c r="AH3559">
        <v>318465</v>
      </c>
      <c r="AI3559">
        <v>495390</v>
      </c>
      <c r="AJ3559">
        <v>75000</v>
      </c>
    </row>
    <row r="3560" spans="1:36" x14ac:dyDescent="0.4">
      <c r="A3560">
        <v>300708005</v>
      </c>
      <c r="B3560">
        <v>2010</v>
      </c>
      <c r="C3560">
        <v>2</v>
      </c>
      <c r="D3560" s="13">
        <v>40367</v>
      </c>
      <c r="E3560" t="s">
        <v>166</v>
      </c>
      <c r="F3560" t="s">
        <v>193</v>
      </c>
      <c r="G3560" t="s">
        <v>166</v>
      </c>
      <c r="H3560" t="s">
        <v>1</v>
      </c>
      <c r="I3560" t="s">
        <v>410</v>
      </c>
      <c r="J3560">
        <v>100</v>
      </c>
      <c r="K3560" t="b">
        <v>1</v>
      </c>
      <c r="L3560" t="s">
        <v>193</v>
      </c>
      <c r="M3560" t="s">
        <v>400</v>
      </c>
      <c r="N3560">
        <v>72</v>
      </c>
      <c r="O3560">
        <v>384</v>
      </c>
      <c r="P3560" t="s">
        <v>244</v>
      </c>
      <c r="Q3560" t="s">
        <v>6</v>
      </c>
      <c r="R3560" t="b">
        <v>1</v>
      </c>
      <c r="S3560">
        <v>21</v>
      </c>
      <c r="T3560">
        <v>1</v>
      </c>
      <c r="U3560">
        <v>7</v>
      </c>
      <c r="V3560">
        <v>0</v>
      </c>
      <c r="W3560">
        <v>1</v>
      </c>
      <c r="X3560">
        <v>2</v>
      </c>
      <c r="Y3560">
        <v>1</v>
      </c>
      <c r="Z3560" t="s">
        <v>277</v>
      </c>
      <c r="AA3560" t="b">
        <v>0</v>
      </c>
      <c r="AB3560" t="b">
        <v>0</v>
      </c>
      <c r="AD3560" t="s">
        <v>163</v>
      </c>
      <c r="AE3560" t="s">
        <v>164</v>
      </c>
      <c r="AF3560" t="s">
        <v>165</v>
      </c>
      <c r="AG3560">
        <v>7077</v>
      </c>
      <c r="AH3560">
        <v>318465</v>
      </c>
      <c r="AI3560">
        <v>495390</v>
      </c>
      <c r="AJ3560">
        <v>75000</v>
      </c>
    </row>
    <row r="3561" spans="1:36" x14ac:dyDescent="0.4">
      <c r="A3561">
        <v>300708005</v>
      </c>
      <c r="B3561">
        <v>2010</v>
      </c>
      <c r="C3561">
        <v>2</v>
      </c>
      <c r="D3561" s="13">
        <v>40367</v>
      </c>
      <c r="E3561" t="s">
        <v>166</v>
      </c>
      <c r="F3561" t="s">
        <v>193</v>
      </c>
      <c r="G3561" t="s">
        <v>166</v>
      </c>
      <c r="H3561" t="s">
        <v>1</v>
      </c>
      <c r="I3561" t="s">
        <v>410</v>
      </c>
      <c r="J3561">
        <v>100</v>
      </c>
      <c r="K3561" t="b">
        <v>1</v>
      </c>
      <c r="L3561" t="s">
        <v>193</v>
      </c>
      <c r="M3561" t="s">
        <v>400</v>
      </c>
      <c r="N3561">
        <v>72</v>
      </c>
      <c r="O3561">
        <v>89</v>
      </c>
      <c r="P3561" t="s">
        <v>245</v>
      </c>
      <c r="Q3561" t="s">
        <v>2</v>
      </c>
      <c r="R3561" t="b">
        <v>1</v>
      </c>
      <c r="S3561">
        <v>15</v>
      </c>
      <c r="T3561">
        <v>6</v>
      </c>
      <c r="U3561">
        <v>4</v>
      </c>
      <c r="V3561">
        <v>2</v>
      </c>
      <c r="W3561">
        <v>1</v>
      </c>
      <c r="X3561">
        <v>0</v>
      </c>
      <c r="Y3561">
        <v>1</v>
      </c>
      <c r="Z3561" t="s">
        <v>340</v>
      </c>
      <c r="AA3561" t="b">
        <v>0</v>
      </c>
      <c r="AB3561" t="b">
        <v>0</v>
      </c>
      <c r="AD3561" t="s">
        <v>163</v>
      </c>
      <c r="AE3561" t="s">
        <v>164</v>
      </c>
      <c r="AF3561" t="s">
        <v>165</v>
      </c>
      <c r="AG3561">
        <v>7077</v>
      </c>
      <c r="AH3561">
        <v>318465</v>
      </c>
      <c r="AI3561">
        <v>495390</v>
      </c>
      <c r="AJ3561">
        <v>75000</v>
      </c>
    </row>
    <row r="3562" spans="1:36" x14ac:dyDescent="0.4">
      <c r="A3562">
        <v>300708005</v>
      </c>
      <c r="B3562">
        <v>2010</v>
      </c>
      <c r="C3562">
        <v>2</v>
      </c>
      <c r="D3562" s="13">
        <v>40367</v>
      </c>
      <c r="E3562" t="s">
        <v>166</v>
      </c>
      <c r="F3562" t="s">
        <v>193</v>
      </c>
      <c r="G3562" t="s">
        <v>166</v>
      </c>
      <c r="H3562" t="s">
        <v>1</v>
      </c>
      <c r="I3562" t="s">
        <v>410</v>
      </c>
      <c r="J3562">
        <v>100</v>
      </c>
      <c r="K3562" t="b">
        <v>1</v>
      </c>
      <c r="L3562" t="s">
        <v>193</v>
      </c>
      <c r="M3562" t="s">
        <v>400</v>
      </c>
      <c r="N3562">
        <v>72</v>
      </c>
      <c r="O3562">
        <v>156</v>
      </c>
      <c r="P3562" t="s">
        <v>69</v>
      </c>
      <c r="Q3562" t="s">
        <v>2</v>
      </c>
      <c r="R3562" t="b">
        <v>1</v>
      </c>
      <c r="S3562">
        <v>19</v>
      </c>
      <c r="T3562">
        <v>17</v>
      </c>
      <c r="U3562">
        <v>4</v>
      </c>
      <c r="V3562">
        <v>1</v>
      </c>
      <c r="W3562">
        <v>2</v>
      </c>
      <c r="X3562">
        <v>1</v>
      </c>
      <c r="Y3562">
        <v>1</v>
      </c>
      <c r="Z3562" t="s">
        <v>281</v>
      </c>
      <c r="AA3562" t="b">
        <v>0</v>
      </c>
      <c r="AB3562" t="b">
        <v>0</v>
      </c>
      <c r="AD3562" t="s">
        <v>163</v>
      </c>
      <c r="AE3562" t="s">
        <v>164</v>
      </c>
      <c r="AF3562" t="s">
        <v>165</v>
      </c>
      <c r="AG3562">
        <v>7077</v>
      </c>
      <c r="AH3562">
        <v>318465</v>
      </c>
      <c r="AI3562">
        <v>495390</v>
      </c>
      <c r="AJ3562">
        <v>75000</v>
      </c>
    </row>
    <row r="3563" spans="1:36" x14ac:dyDescent="0.4">
      <c r="A3563">
        <v>300708005</v>
      </c>
      <c r="B3563">
        <v>2010</v>
      </c>
      <c r="C3563">
        <v>2</v>
      </c>
      <c r="D3563" s="13">
        <v>40367</v>
      </c>
      <c r="E3563" t="s">
        <v>166</v>
      </c>
      <c r="F3563" t="s">
        <v>193</v>
      </c>
      <c r="G3563" t="s">
        <v>166</v>
      </c>
      <c r="H3563" t="s">
        <v>1</v>
      </c>
      <c r="I3563" t="s">
        <v>410</v>
      </c>
      <c r="J3563">
        <v>100</v>
      </c>
      <c r="K3563" t="b">
        <v>1</v>
      </c>
      <c r="L3563" t="s">
        <v>193</v>
      </c>
      <c r="M3563" t="s">
        <v>400</v>
      </c>
      <c r="N3563">
        <v>72</v>
      </c>
      <c r="O3563">
        <v>646</v>
      </c>
      <c r="P3563" t="s">
        <v>259</v>
      </c>
      <c r="Q3563" t="s">
        <v>4</v>
      </c>
      <c r="R3563" t="b">
        <v>0</v>
      </c>
      <c r="S3563">
        <v>19</v>
      </c>
      <c r="T3563">
        <v>6</v>
      </c>
      <c r="U3563">
        <v>3</v>
      </c>
      <c r="V3563">
        <v>2</v>
      </c>
      <c r="W3563">
        <v>1</v>
      </c>
      <c r="X3563">
        <v>0</v>
      </c>
      <c r="Y3563">
        <v>1</v>
      </c>
      <c r="Z3563" t="s">
        <v>331</v>
      </c>
      <c r="AA3563" t="b">
        <v>0</v>
      </c>
      <c r="AB3563" t="b">
        <v>1</v>
      </c>
      <c r="AD3563" t="s">
        <v>163</v>
      </c>
      <c r="AE3563" t="s">
        <v>164</v>
      </c>
      <c r="AF3563" t="s">
        <v>165</v>
      </c>
      <c r="AG3563">
        <v>7077</v>
      </c>
      <c r="AH3563">
        <v>318465</v>
      </c>
      <c r="AI3563">
        <v>495390</v>
      </c>
      <c r="AJ3563">
        <v>75000</v>
      </c>
    </row>
    <row r="3564" spans="1:36" x14ac:dyDescent="0.4">
      <c r="A3564">
        <v>300708005</v>
      </c>
      <c r="B3564">
        <v>2010</v>
      </c>
      <c r="C3564">
        <v>2</v>
      </c>
      <c r="D3564" s="13">
        <v>40367</v>
      </c>
      <c r="E3564" t="s">
        <v>166</v>
      </c>
      <c r="F3564" t="s">
        <v>193</v>
      </c>
      <c r="G3564" t="s">
        <v>166</v>
      </c>
      <c r="H3564" t="s">
        <v>1</v>
      </c>
      <c r="I3564" t="s">
        <v>410</v>
      </c>
      <c r="J3564">
        <v>100</v>
      </c>
      <c r="K3564" t="b">
        <v>1</v>
      </c>
      <c r="L3564" t="s">
        <v>193</v>
      </c>
      <c r="M3564" t="s">
        <v>400</v>
      </c>
      <c r="N3564">
        <v>72</v>
      </c>
      <c r="O3564">
        <v>735</v>
      </c>
      <c r="P3564" t="s">
        <v>79</v>
      </c>
      <c r="Q3564" t="s">
        <v>4</v>
      </c>
      <c r="R3564" t="b">
        <v>0</v>
      </c>
      <c r="Z3564" t="s">
        <v>246</v>
      </c>
      <c r="AA3564" t="b">
        <v>0</v>
      </c>
      <c r="AB3564" t="b">
        <v>0</v>
      </c>
      <c r="AD3564" t="s">
        <v>163</v>
      </c>
      <c r="AE3564" t="s">
        <v>164</v>
      </c>
      <c r="AF3564" t="s">
        <v>165</v>
      </c>
      <c r="AG3564">
        <v>7077</v>
      </c>
      <c r="AH3564">
        <v>318465</v>
      </c>
      <c r="AI3564">
        <v>495390</v>
      </c>
      <c r="AJ3564">
        <v>75000</v>
      </c>
    </row>
    <row r="3565" spans="1:36" x14ac:dyDescent="0.4">
      <c r="A3565">
        <v>300708005</v>
      </c>
      <c r="B3565">
        <v>2010</v>
      </c>
      <c r="C3565">
        <v>2</v>
      </c>
      <c r="D3565" s="13">
        <v>40367</v>
      </c>
      <c r="E3565" t="s">
        <v>166</v>
      </c>
      <c r="F3565" t="s">
        <v>193</v>
      </c>
      <c r="G3565" t="s">
        <v>166</v>
      </c>
      <c r="H3565" t="s">
        <v>1</v>
      </c>
      <c r="I3565" t="s">
        <v>410</v>
      </c>
      <c r="J3565">
        <v>100</v>
      </c>
      <c r="K3565" t="b">
        <v>1</v>
      </c>
      <c r="L3565" t="s">
        <v>193</v>
      </c>
      <c r="M3565" t="s">
        <v>400</v>
      </c>
      <c r="N3565">
        <v>72</v>
      </c>
      <c r="O3565">
        <v>716</v>
      </c>
      <c r="P3565" t="s">
        <v>73</v>
      </c>
      <c r="Q3565" t="s">
        <v>6</v>
      </c>
      <c r="R3565" t="b">
        <v>0</v>
      </c>
      <c r="S3565">
        <v>17</v>
      </c>
      <c r="T3565">
        <v>8</v>
      </c>
      <c r="U3565">
        <v>2</v>
      </c>
      <c r="V3565">
        <v>0</v>
      </c>
      <c r="W3565">
        <v>0</v>
      </c>
      <c r="X3565">
        <v>2</v>
      </c>
      <c r="Y3565">
        <v>1</v>
      </c>
      <c r="Z3565" t="s">
        <v>248</v>
      </c>
      <c r="AA3565" t="b">
        <v>0</v>
      </c>
      <c r="AB3565" t="b">
        <v>1</v>
      </c>
      <c r="AD3565" t="s">
        <v>163</v>
      </c>
      <c r="AE3565" t="s">
        <v>164</v>
      </c>
      <c r="AF3565" t="s">
        <v>165</v>
      </c>
      <c r="AG3565">
        <v>7077</v>
      </c>
      <c r="AH3565">
        <v>318465</v>
      </c>
      <c r="AI3565">
        <v>495390</v>
      </c>
      <c r="AJ3565">
        <v>75000</v>
      </c>
    </row>
    <row r="3566" spans="1:36" x14ac:dyDescent="0.4">
      <c r="A3566">
        <v>300708005</v>
      </c>
      <c r="B3566">
        <v>2010</v>
      </c>
      <c r="C3566">
        <v>2</v>
      </c>
      <c r="D3566" s="13">
        <v>40367</v>
      </c>
      <c r="E3566" t="s">
        <v>166</v>
      </c>
      <c r="F3566" t="s">
        <v>193</v>
      </c>
      <c r="G3566" t="s">
        <v>166</v>
      </c>
      <c r="H3566" t="s">
        <v>1</v>
      </c>
      <c r="I3566" t="s">
        <v>410</v>
      </c>
      <c r="J3566">
        <v>100</v>
      </c>
      <c r="K3566" t="b">
        <v>1</v>
      </c>
      <c r="L3566" t="s">
        <v>193</v>
      </c>
      <c r="M3566" t="s">
        <v>400</v>
      </c>
      <c r="N3566">
        <v>72</v>
      </c>
      <c r="O3566">
        <v>851</v>
      </c>
      <c r="P3566" t="s">
        <v>60</v>
      </c>
      <c r="Q3566" t="s">
        <v>2</v>
      </c>
      <c r="R3566" t="b">
        <v>0</v>
      </c>
      <c r="S3566">
        <v>23</v>
      </c>
      <c r="T3566">
        <v>16</v>
      </c>
      <c r="U3566">
        <v>4</v>
      </c>
      <c r="V3566">
        <v>1</v>
      </c>
      <c r="W3566">
        <v>0</v>
      </c>
      <c r="X3566">
        <v>3</v>
      </c>
      <c r="Y3566">
        <v>5</v>
      </c>
      <c r="Z3566" t="s">
        <v>286</v>
      </c>
      <c r="AA3566" t="b">
        <v>0</v>
      </c>
      <c r="AB3566" t="b">
        <v>1</v>
      </c>
      <c r="AD3566" t="s">
        <v>163</v>
      </c>
      <c r="AE3566" t="s">
        <v>164</v>
      </c>
      <c r="AF3566" t="s">
        <v>165</v>
      </c>
      <c r="AG3566">
        <v>7077</v>
      </c>
      <c r="AH3566">
        <v>318465</v>
      </c>
      <c r="AI3566">
        <v>495390</v>
      </c>
      <c r="AJ3566">
        <v>75000</v>
      </c>
    </row>
    <row r="3567" spans="1:36" x14ac:dyDescent="0.4">
      <c r="A3567">
        <v>300708005</v>
      </c>
      <c r="B3567">
        <v>2010</v>
      </c>
      <c r="C3567">
        <v>2</v>
      </c>
      <c r="D3567" s="13">
        <v>40367</v>
      </c>
      <c r="E3567" t="s">
        <v>166</v>
      </c>
      <c r="F3567" t="s">
        <v>193</v>
      </c>
      <c r="G3567" t="s">
        <v>166</v>
      </c>
      <c r="H3567" t="s">
        <v>1</v>
      </c>
      <c r="I3567" t="s">
        <v>410</v>
      </c>
      <c r="J3567">
        <v>100</v>
      </c>
      <c r="K3567" t="b">
        <v>1</v>
      </c>
      <c r="L3567" t="s">
        <v>193</v>
      </c>
      <c r="M3567" t="s">
        <v>400</v>
      </c>
      <c r="N3567">
        <v>72</v>
      </c>
      <c r="O3567">
        <v>860</v>
      </c>
      <c r="P3567" t="s">
        <v>51</v>
      </c>
      <c r="Q3567" t="s">
        <v>2</v>
      </c>
      <c r="R3567" t="b">
        <v>0</v>
      </c>
      <c r="S3567">
        <v>27</v>
      </c>
      <c r="T3567">
        <v>13</v>
      </c>
      <c r="U3567">
        <v>6</v>
      </c>
      <c r="V3567">
        <v>6</v>
      </c>
      <c r="W3567">
        <v>1</v>
      </c>
      <c r="X3567">
        <v>1</v>
      </c>
      <c r="Y3567">
        <v>5</v>
      </c>
      <c r="Z3567" t="s">
        <v>250</v>
      </c>
      <c r="AA3567" t="b">
        <v>0</v>
      </c>
      <c r="AB3567" t="b">
        <v>1</v>
      </c>
      <c r="AD3567" t="s">
        <v>163</v>
      </c>
      <c r="AE3567" t="s">
        <v>164</v>
      </c>
      <c r="AF3567" t="s">
        <v>165</v>
      </c>
      <c r="AG3567">
        <v>7077</v>
      </c>
      <c r="AH3567">
        <v>318465</v>
      </c>
      <c r="AI3567">
        <v>495390</v>
      </c>
      <c r="AJ3567">
        <v>75000</v>
      </c>
    </row>
    <row r="3568" spans="1:36" x14ac:dyDescent="0.4">
      <c r="A3568">
        <v>300708005</v>
      </c>
      <c r="B3568">
        <v>2010</v>
      </c>
      <c r="C3568">
        <v>2</v>
      </c>
      <c r="D3568" s="13">
        <v>40367</v>
      </c>
      <c r="E3568" t="s">
        <v>166</v>
      </c>
      <c r="F3568" t="s">
        <v>193</v>
      </c>
      <c r="G3568" t="s">
        <v>166</v>
      </c>
      <c r="H3568" t="s">
        <v>1</v>
      </c>
      <c r="I3568" t="s">
        <v>410</v>
      </c>
      <c r="J3568">
        <v>100</v>
      </c>
      <c r="K3568" t="b">
        <v>1</v>
      </c>
      <c r="L3568" t="s">
        <v>193</v>
      </c>
      <c r="M3568" t="s">
        <v>400</v>
      </c>
      <c r="N3568">
        <v>72</v>
      </c>
      <c r="O3568">
        <v>936</v>
      </c>
      <c r="P3568" t="s">
        <v>262</v>
      </c>
      <c r="Q3568" t="s">
        <v>2</v>
      </c>
      <c r="R3568" t="b">
        <v>0</v>
      </c>
      <c r="S3568">
        <v>21</v>
      </c>
      <c r="T3568">
        <v>7</v>
      </c>
      <c r="U3568">
        <v>3</v>
      </c>
      <c r="V3568">
        <v>3</v>
      </c>
      <c r="W3568">
        <v>1</v>
      </c>
      <c r="X3568">
        <v>0</v>
      </c>
      <c r="Y3568">
        <v>0</v>
      </c>
      <c r="Z3568" t="s">
        <v>274</v>
      </c>
      <c r="AA3568" t="b">
        <v>0</v>
      </c>
      <c r="AB3568" t="b">
        <v>1</v>
      </c>
      <c r="AD3568" t="s">
        <v>163</v>
      </c>
      <c r="AE3568" t="s">
        <v>164</v>
      </c>
      <c r="AF3568" t="s">
        <v>165</v>
      </c>
      <c r="AG3568">
        <v>7077</v>
      </c>
      <c r="AH3568">
        <v>318465</v>
      </c>
      <c r="AI3568">
        <v>495390</v>
      </c>
      <c r="AJ3568">
        <v>75000</v>
      </c>
    </row>
    <row r="3569" spans="1:36" x14ac:dyDescent="0.4">
      <c r="A3569">
        <v>300619005</v>
      </c>
      <c r="B3569">
        <v>2010</v>
      </c>
      <c r="C3569">
        <v>2</v>
      </c>
      <c r="D3569" s="13">
        <v>40348</v>
      </c>
      <c r="E3569" t="s">
        <v>166</v>
      </c>
      <c r="F3569" t="s">
        <v>162</v>
      </c>
      <c r="G3569" t="s">
        <v>166</v>
      </c>
      <c r="H3569" t="s">
        <v>1</v>
      </c>
      <c r="I3569" t="s">
        <v>410</v>
      </c>
      <c r="J3569">
        <v>94</v>
      </c>
      <c r="K3569" t="b">
        <v>1</v>
      </c>
      <c r="L3569" t="s">
        <v>162</v>
      </c>
      <c r="M3569" t="s">
        <v>240</v>
      </c>
      <c r="N3569">
        <v>91</v>
      </c>
      <c r="O3569">
        <v>125</v>
      </c>
      <c r="P3569" t="s">
        <v>55</v>
      </c>
      <c r="Q3569" t="s">
        <v>4</v>
      </c>
      <c r="R3569" t="b">
        <v>1</v>
      </c>
      <c r="S3569">
        <v>30</v>
      </c>
      <c r="T3569">
        <v>17</v>
      </c>
      <c r="U3569">
        <v>7</v>
      </c>
      <c r="V3569">
        <v>6</v>
      </c>
      <c r="W3569">
        <v>4</v>
      </c>
      <c r="X3569">
        <v>0</v>
      </c>
      <c r="Y3569">
        <v>3</v>
      </c>
      <c r="Z3569" t="s">
        <v>248</v>
      </c>
      <c r="AA3569" t="b">
        <v>0</v>
      </c>
      <c r="AB3569" t="b">
        <v>1</v>
      </c>
      <c r="AD3569" t="s">
        <v>163</v>
      </c>
      <c r="AE3569" t="s">
        <v>164</v>
      </c>
      <c r="AF3569" t="s">
        <v>165</v>
      </c>
      <c r="AG3569">
        <v>8187</v>
      </c>
      <c r="AH3569">
        <v>368415</v>
      </c>
      <c r="AI3569">
        <v>573090</v>
      </c>
      <c r="AJ3569">
        <v>75000</v>
      </c>
    </row>
    <row r="3570" spans="1:36" x14ac:dyDescent="0.4">
      <c r="A3570">
        <v>300619005</v>
      </c>
      <c r="B3570">
        <v>2010</v>
      </c>
      <c r="C3570">
        <v>2</v>
      </c>
      <c r="D3570" s="13">
        <v>40348</v>
      </c>
      <c r="E3570" t="s">
        <v>166</v>
      </c>
      <c r="F3570" t="s">
        <v>162</v>
      </c>
      <c r="G3570" t="s">
        <v>166</v>
      </c>
      <c r="H3570" t="s">
        <v>1</v>
      </c>
      <c r="I3570" t="s">
        <v>410</v>
      </c>
      <c r="J3570">
        <v>94</v>
      </c>
      <c r="K3570" t="b">
        <v>1</v>
      </c>
      <c r="L3570" t="s">
        <v>162</v>
      </c>
      <c r="M3570" t="s">
        <v>240</v>
      </c>
      <c r="N3570">
        <v>91</v>
      </c>
      <c r="O3570">
        <v>551</v>
      </c>
      <c r="P3570" t="s">
        <v>82</v>
      </c>
      <c r="Q3570" t="s">
        <v>4</v>
      </c>
      <c r="R3570" t="b">
        <v>1</v>
      </c>
      <c r="S3570">
        <v>26</v>
      </c>
      <c r="T3570">
        <v>12</v>
      </c>
      <c r="U3570">
        <v>5</v>
      </c>
      <c r="V3570">
        <v>0</v>
      </c>
      <c r="W3570">
        <v>2</v>
      </c>
      <c r="X3570">
        <v>0</v>
      </c>
      <c r="Y3570">
        <v>1</v>
      </c>
      <c r="Z3570" t="s">
        <v>273</v>
      </c>
      <c r="AA3570" t="b">
        <v>0</v>
      </c>
      <c r="AB3570" t="b">
        <v>1</v>
      </c>
      <c r="AD3570" t="s">
        <v>163</v>
      </c>
      <c r="AE3570" t="s">
        <v>164</v>
      </c>
      <c r="AF3570" t="s">
        <v>165</v>
      </c>
      <c r="AG3570">
        <v>8187</v>
      </c>
      <c r="AH3570">
        <v>368415</v>
      </c>
      <c r="AI3570">
        <v>573090</v>
      </c>
      <c r="AJ3570">
        <v>75000</v>
      </c>
    </row>
    <row r="3571" spans="1:36" x14ac:dyDescent="0.4">
      <c r="A3571">
        <v>300619005</v>
      </c>
      <c r="B3571">
        <v>2010</v>
      </c>
      <c r="C3571">
        <v>2</v>
      </c>
      <c r="D3571" s="13">
        <v>40348</v>
      </c>
      <c r="E3571" t="s">
        <v>166</v>
      </c>
      <c r="F3571" t="s">
        <v>162</v>
      </c>
      <c r="G3571" t="s">
        <v>166</v>
      </c>
      <c r="H3571" t="s">
        <v>1</v>
      </c>
      <c r="I3571" t="s">
        <v>410</v>
      </c>
      <c r="J3571">
        <v>94</v>
      </c>
      <c r="K3571" t="b">
        <v>1</v>
      </c>
      <c r="L3571" t="s">
        <v>162</v>
      </c>
      <c r="M3571" t="s">
        <v>240</v>
      </c>
      <c r="N3571">
        <v>91</v>
      </c>
      <c r="O3571">
        <v>384</v>
      </c>
      <c r="P3571" t="s">
        <v>244</v>
      </c>
      <c r="Q3571" t="s">
        <v>6</v>
      </c>
      <c r="R3571" t="b">
        <v>1</v>
      </c>
      <c r="S3571">
        <v>22</v>
      </c>
      <c r="T3571">
        <v>16</v>
      </c>
      <c r="U3571">
        <v>4</v>
      </c>
      <c r="V3571">
        <v>1</v>
      </c>
      <c r="W3571">
        <v>0</v>
      </c>
      <c r="X3571">
        <v>1</v>
      </c>
      <c r="Y3571">
        <v>1</v>
      </c>
      <c r="Z3571" t="s">
        <v>251</v>
      </c>
      <c r="AA3571" t="b">
        <v>0</v>
      </c>
      <c r="AB3571" t="b">
        <v>1</v>
      </c>
      <c r="AD3571" t="s">
        <v>163</v>
      </c>
      <c r="AE3571" t="s">
        <v>164</v>
      </c>
      <c r="AF3571" t="s">
        <v>165</v>
      </c>
      <c r="AG3571">
        <v>8187</v>
      </c>
      <c r="AH3571">
        <v>368415</v>
      </c>
      <c r="AI3571">
        <v>573090</v>
      </c>
      <c r="AJ3571">
        <v>75000</v>
      </c>
    </row>
    <row r="3572" spans="1:36" x14ac:dyDescent="0.4">
      <c r="A3572">
        <v>300619005</v>
      </c>
      <c r="B3572">
        <v>2010</v>
      </c>
      <c r="C3572">
        <v>2</v>
      </c>
      <c r="D3572" s="13">
        <v>40348</v>
      </c>
      <c r="E3572" t="s">
        <v>166</v>
      </c>
      <c r="F3572" t="s">
        <v>162</v>
      </c>
      <c r="G3572" t="s">
        <v>166</v>
      </c>
      <c r="H3572" t="s">
        <v>1</v>
      </c>
      <c r="I3572" t="s">
        <v>410</v>
      </c>
      <c r="J3572">
        <v>94</v>
      </c>
      <c r="K3572" t="b">
        <v>1</v>
      </c>
      <c r="L3572" t="s">
        <v>162</v>
      </c>
      <c r="M3572" t="s">
        <v>240</v>
      </c>
      <c r="N3572">
        <v>91</v>
      </c>
      <c r="O3572">
        <v>89</v>
      </c>
      <c r="P3572" t="s">
        <v>245</v>
      </c>
      <c r="Q3572" t="s">
        <v>2</v>
      </c>
      <c r="R3572" t="b">
        <v>1</v>
      </c>
      <c r="S3572">
        <v>26</v>
      </c>
      <c r="T3572">
        <v>3</v>
      </c>
      <c r="U3572">
        <v>0</v>
      </c>
      <c r="V3572">
        <v>4</v>
      </c>
      <c r="W3572">
        <v>4</v>
      </c>
      <c r="X3572">
        <v>0</v>
      </c>
      <c r="Y3572">
        <v>2</v>
      </c>
      <c r="Z3572" t="s">
        <v>291</v>
      </c>
      <c r="AA3572" t="b">
        <v>0</v>
      </c>
      <c r="AB3572" t="b">
        <v>0</v>
      </c>
      <c r="AD3572" t="s">
        <v>163</v>
      </c>
      <c r="AE3572" t="s">
        <v>164</v>
      </c>
      <c r="AF3572" t="s">
        <v>165</v>
      </c>
      <c r="AG3572">
        <v>8187</v>
      </c>
      <c r="AH3572">
        <v>368415</v>
      </c>
      <c r="AI3572">
        <v>573090</v>
      </c>
      <c r="AJ3572">
        <v>75000</v>
      </c>
    </row>
    <row r="3573" spans="1:36" x14ac:dyDescent="0.4">
      <c r="A3573">
        <v>300619005</v>
      </c>
      <c r="B3573">
        <v>2010</v>
      </c>
      <c r="C3573">
        <v>2</v>
      </c>
      <c r="D3573" s="13">
        <v>40348</v>
      </c>
      <c r="E3573" t="s">
        <v>166</v>
      </c>
      <c r="F3573" t="s">
        <v>162</v>
      </c>
      <c r="G3573" t="s">
        <v>166</v>
      </c>
      <c r="H3573" t="s">
        <v>1</v>
      </c>
      <c r="I3573" t="s">
        <v>410</v>
      </c>
      <c r="J3573">
        <v>94</v>
      </c>
      <c r="K3573" t="b">
        <v>1</v>
      </c>
      <c r="L3573" t="s">
        <v>162</v>
      </c>
      <c r="M3573" t="s">
        <v>240</v>
      </c>
      <c r="N3573">
        <v>91</v>
      </c>
      <c r="O3573">
        <v>156</v>
      </c>
      <c r="P3573" t="s">
        <v>69</v>
      </c>
      <c r="Q3573" t="s">
        <v>2</v>
      </c>
      <c r="R3573" t="b">
        <v>1</v>
      </c>
      <c r="S3573">
        <v>27</v>
      </c>
      <c r="T3573">
        <v>17</v>
      </c>
      <c r="U3573">
        <v>4</v>
      </c>
      <c r="V3573">
        <v>5</v>
      </c>
      <c r="W3573">
        <v>1</v>
      </c>
      <c r="X3573">
        <v>0</v>
      </c>
      <c r="Y3573">
        <v>1</v>
      </c>
      <c r="Z3573" t="s">
        <v>251</v>
      </c>
      <c r="AA3573" t="b">
        <v>0</v>
      </c>
      <c r="AB3573" t="b">
        <v>1</v>
      </c>
      <c r="AD3573" t="s">
        <v>163</v>
      </c>
      <c r="AE3573" t="s">
        <v>164</v>
      </c>
      <c r="AF3573" t="s">
        <v>165</v>
      </c>
      <c r="AG3573">
        <v>8187</v>
      </c>
      <c r="AH3573">
        <v>368415</v>
      </c>
      <c r="AI3573">
        <v>573090</v>
      </c>
      <c r="AJ3573">
        <v>75000</v>
      </c>
    </row>
    <row r="3574" spans="1:36" x14ac:dyDescent="0.4">
      <c r="A3574">
        <v>300619005</v>
      </c>
      <c r="B3574">
        <v>2010</v>
      </c>
      <c r="C3574">
        <v>2</v>
      </c>
      <c r="D3574" s="13">
        <v>40348</v>
      </c>
      <c r="E3574" t="s">
        <v>166</v>
      </c>
      <c r="F3574" t="s">
        <v>162</v>
      </c>
      <c r="G3574" t="s">
        <v>166</v>
      </c>
      <c r="H3574" t="s">
        <v>1</v>
      </c>
      <c r="I3574" t="s">
        <v>410</v>
      </c>
      <c r="J3574">
        <v>94</v>
      </c>
      <c r="K3574" t="b">
        <v>1</v>
      </c>
      <c r="L3574" t="s">
        <v>162</v>
      </c>
      <c r="M3574" t="s">
        <v>240</v>
      </c>
      <c r="N3574">
        <v>91</v>
      </c>
      <c r="O3574">
        <v>646</v>
      </c>
      <c r="P3574" t="s">
        <v>259</v>
      </c>
      <c r="Q3574" t="s">
        <v>4</v>
      </c>
      <c r="R3574" t="b">
        <v>0</v>
      </c>
      <c r="S3574">
        <v>17</v>
      </c>
      <c r="T3574">
        <v>4</v>
      </c>
      <c r="U3574">
        <v>3</v>
      </c>
      <c r="V3574">
        <v>0</v>
      </c>
      <c r="W3574">
        <v>0</v>
      </c>
      <c r="X3574">
        <v>0</v>
      </c>
      <c r="Y3574">
        <v>0</v>
      </c>
      <c r="Z3574" t="s">
        <v>241</v>
      </c>
      <c r="AA3574" t="b">
        <v>0</v>
      </c>
      <c r="AB3574" t="b">
        <v>0</v>
      </c>
      <c r="AD3574" t="s">
        <v>163</v>
      </c>
      <c r="AE3574" t="s">
        <v>164</v>
      </c>
      <c r="AF3574" t="s">
        <v>165</v>
      </c>
      <c r="AG3574">
        <v>8187</v>
      </c>
      <c r="AH3574">
        <v>368415</v>
      </c>
      <c r="AI3574">
        <v>573090</v>
      </c>
      <c r="AJ3574">
        <v>75000</v>
      </c>
    </row>
    <row r="3575" spans="1:36" x14ac:dyDescent="0.4">
      <c r="A3575">
        <v>300619005</v>
      </c>
      <c r="B3575">
        <v>2010</v>
      </c>
      <c r="C3575">
        <v>2</v>
      </c>
      <c r="D3575" s="13">
        <v>40348</v>
      </c>
      <c r="E3575" t="s">
        <v>166</v>
      </c>
      <c r="F3575" t="s">
        <v>162</v>
      </c>
      <c r="G3575" t="s">
        <v>166</v>
      </c>
      <c r="H3575" t="s">
        <v>1</v>
      </c>
      <c r="I3575" t="s">
        <v>410</v>
      </c>
      <c r="J3575">
        <v>94</v>
      </c>
      <c r="K3575" t="b">
        <v>1</v>
      </c>
      <c r="L3575" t="s">
        <v>162</v>
      </c>
      <c r="M3575" t="s">
        <v>240</v>
      </c>
      <c r="N3575">
        <v>91</v>
      </c>
      <c r="O3575">
        <v>735</v>
      </c>
      <c r="P3575" t="s">
        <v>79</v>
      </c>
      <c r="Q3575" t="s">
        <v>4</v>
      </c>
      <c r="R3575" t="b">
        <v>0</v>
      </c>
      <c r="S3575">
        <v>8</v>
      </c>
      <c r="T3575">
        <v>2</v>
      </c>
      <c r="U3575">
        <v>2</v>
      </c>
      <c r="V3575">
        <v>2</v>
      </c>
      <c r="W3575">
        <v>0</v>
      </c>
      <c r="X3575">
        <v>0</v>
      </c>
      <c r="Y3575">
        <v>0</v>
      </c>
      <c r="Z3575" t="s">
        <v>278</v>
      </c>
      <c r="AA3575" t="b">
        <v>0</v>
      </c>
      <c r="AB3575" t="b">
        <v>0</v>
      </c>
      <c r="AD3575" t="s">
        <v>163</v>
      </c>
      <c r="AE3575" t="s">
        <v>164</v>
      </c>
      <c r="AF3575" t="s">
        <v>165</v>
      </c>
      <c r="AG3575">
        <v>8187</v>
      </c>
      <c r="AH3575">
        <v>368415</v>
      </c>
      <c r="AI3575">
        <v>573090</v>
      </c>
      <c r="AJ3575">
        <v>75000</v>
      </c>
    </row>
    <row r="3576" spans="1:36" x14ac:dyDescent="0.4">
      <c r="A3576">
        <v>300619005</v>
      </c>
      <c r="B3576">
        <v>2010</v>
      </c>
      <c r="C3576">
        <v>2</v>
      </c>
      <c r="D3576" s="13">
        <v>40348</v>
      </c>
      <c r="E3576" t="s">
        <v>166</v>
      </c>
      <c r="F3576" t="s">
        <v>162</v>
      </c>
      <c r="G3576" t="s">
        <v>166</v>
      </c>
      <c r="H3576" t="s">
        <v>1</v>
      </c>
      <c r="I3576" t="s">
        <v>410</v>
      </c>
      <c r="J3576">
        <v>94</v>
      </c>
      <c r="K3576" t="b">
        <v>1</v>
      </c>
      <c r="L3576" t="s">
        <v>162</v>
      </c>
      <c r="M3576" t="s">
        <v>240</v>
      </c>
      <c r="N3576">
        <v>91</v>
      </c>
      <c r="O3576">
        <v>716</v>
      </c>
      <c r="P3576" t="s">
        <v>73</v>
      </c>
      <c r="Q3576" t="s">
        <v>6</v>
      </c>
      <c r="R3576" t="b">
        <v>0</v>
      </c>
      <c r="S3576">
        <v>14</v>
      </c>
      <c r="T3576">
        <v>10</v>
      </c>
      <c r="U3576">
        <v>1</v>
      </c>
      <c r="V3576">
        <v>1</v>
      </c>
      <c r="W3576">
        <v>2</v>
      </c>
      <c r="X3576">
        <v>0</v>
      </c>
      <c r="Y3576">
        <v>1</v>
      </c>
      <c r="Z3576" t="s">
        <v>248</v>
      </c>
      <c r="AA3576" t="b">
        <v>0</v>
      </c>
      <c r="AB3576" t="b">
        <v>0</v>
      </c>
      <c r="AD3576" t="s">
        <v>163</v>
      </c>
      <c r="AE3576" t="s">
        <v>164</v>
      </c>
      <c r="AF3576" t="s">
        <v>165</v>
      </c>
      <c r="AG3576">
        <v>8187</v>
      </c>
      <c r="AH3576">
        <v>368415</v>
      </c>
      <c r="AI3576">
        <v>573090</v>
      </c>
      <c r="AJ3576">
        <v>75000</v>
      </c>
    </row>
    <row r="3577" spans="1:36" x14ac:dyDescent="0.4">
      <c r="A3577">
        <v>300619005</v>
      </c>
      <c r="B3577">
        <v>2010</v>
      </c>
      <c r="C3577">
        <v>2</v>
      </c>
      <c r="D3577" s="13">
        <v>40348</v>
      </c>
      <c r="E3577" t="s">
        <v>166</v>
      </c>
      <c r="F3577" t="s">
        <v>162</v>
      </c>
      <c r="G3577" t="s">
        <v>166</v>
      </c>
      <c r="H3577" t="s">
        <v>1</v>
      </c>
      <c r="I3577" t="s">
        <v>410</v>
      </c>
      <c r="J3577">
        <v>94</v>
      </c>
      <c r="K3577" t="b">
        <v>1</v>
      </c>
      <c r="L3577" t="s">
        <v>162</v>
      </c>
      <c r="M3577" t="s">
        <v>240</v>
      </c>
      <c r="N3577">
        <v>91</v>
      </c>
      <c r="O3577">
        <v>851</v>
      </c>
      <c r="P3577" t="s">
        <v>60</v>
      </c>
      <c r="Q3577" t="s">
        <v>2</v>
      </c>
      <c r="R3577" t="b">
        <v>0</v>
      </c>
      <c r="S3577">
        <v>15</v>
      </c>
      <c r="T3577">
        <v>4</v>
      </c>
      <c r="U3577">
        <v>2</v>
      </c>
      <c r="V3577">
        <v>0</v>
      </c>
      <c r="W3577">
        <v>1</v>
      </c>
      <c r="X3577">
        <v>0</v>
      </c>
      <c r="Y3577">
        <v>2</v>
      </c>
      <c r="Z3577" t="s">
        <v>254</v>
      </c>
      <c r="AA3577" t="b">
        <v>0</v>
      </c>
      <c r="AB3577" t="b">
        <v>0</v>
      </c>
      <c r="AD3577" t="s">
        <v>163</v>
      </c>
      <c r="AE3577" t="s">
        <v>164</v>
      </c>
      <c r="AF3577" t="s">
        <v>165</v>
      </c>
      <c r="AG3577">
        <v>8187</v>
      </c>
      <c r="AH3577">
        <v>368415</v>
      </c>
      <c r="AI3577">
        <v>573090</v>
      </c>
      <c r="AJ3577">
        <v>75000</v>
      </c>
    </row>
    <row r="3578" spans="1:36" x14ac:dyDescent="0.4">
      <c r="A3578">
        <v>300619005</v>
      </c>
      <c r="B3578">
        <v>2010</v>
      </c>
      <c r="C3578">
        <v>2</v>
      </c>
      <c r="D3578" s="13">
        <v>40348</v>
      </c>
      <c r="E3578" t="s">
        <v>166</v>
      </c>
      <c r="F3578" t="s">
        <v>162</v>
      </c>
      <c r="G3578" t="s">
        <v>166</v>
      </c>
      <c r="H3578" t="s">
        <v>1</v>
      </c>
      <c r="I3578" t="s">
        <v>410</v>
      </c>
      <c r="J3578">
        <v>94</v>
      </c>
      <c r="K3578" t="b">
        <v>1</v>
      </c>
      <c r="L3578" t="s">
        <v>162</v>
      </c>
      <c r="M3578" t="s">
        <v>240</v>
      </c>
      <c r="N3578">
        <v>91</v>
      </c>
      <c r="O3578">
        <v>860</v>
      </c>
      <c r="P3578" t="s">
        <v>51</v>
      </c>
      <c r="Q3578" t="s">
        <v>2</v>
      </c>
      <c r="R3578" t="b">
        <v>0</v>
      </c>
      <c r="S3578">
        <v>14</v>
      </c>
      <c r="T3578">
        <v>9</v>
      </c>
      <c r="U3578">
        <v>4</v>
      </c>
      <c r="V3578">
        <v>1</v>
      </c>
      <c r="W3578">
        <v>2</v>
      </c>
      <c r="X3578">
        <v>0</v>
      </c>
      <c r="Y3578">
        <v>0</v>
      </c>
      <c r="Z3578" t="s">
        <v>264</v>
      </c>
      <c r="AA3578" t="b">
        <v>0</v>
      </c>
      <c r="AB3578" t="b">
        <v>1</v>
      </c>
      <c r="AD3578" t="s">
        <v>163</v>
      </c>
      <c r="AE3578" t="s">
        <v>164</v>
      </c>
      <c r="AF3578" t="s">
        <v>165</v>
      </c>
      <c r="AG3578">
        <v>8187</v>
      </c>
      <c r="AH3578">
        <v>368415</v>
      </c>
      <c r="AI3578">
        <v>573090</v>
      </c>
      <c r="AJ3578">
        <v>75000</v>
      </c>
    </row>
    <row r="3579" spans="1:36" x14ac:dyDescent="0.4">
      <c r="A3579">
        <v>300619005</v>
      </c>
      <c r="B3579">
        <v>2010</v>
      </c>
      <c r="C3579">
        <v>2</v>
      </c>
      <c r="D3579" s="13">
        <v>40348</v>
      </c>
      <c r="E3579" t="s">
        <v>166</v>
      </c>
      <c r="F3579" t="s">
        <v>162</v>
      </c>
      <c r="G3579" t="s">
        <v>166</v>
      </c>
      <c r="H3579" t="s">
        <v>1</v>
      </c>
      <c r="I3579" t="s">
        <v>410</v>
      </c>
      <c r="J3579">
        <v>94</v>
      </c>
      <c r="K3579" t="b">
        <v>1</v>
      </c>
      <c r="L3579" t="s">
        <v>162</v>
      </c>
      <c r="M3579" t="s">
        <v>240</v>
      </c>
      <c r="N3579">
        <v>91</v>
      </c>
      <c r="O3579">
        <v>936</v>
      </c>
      <c r="P3579" t="s">
        <v>262</v>
      </c>
      <c r="Q3579" t="s">
        <v>2</v>
      </c>
      <c r="R3579" t="b">
        <v>0</v>
      </c>
      <c r="Z3579" t="s">
        <v>246</v>
      </c>
      <c r="AA3579" t="b">
        <v>0</v>
      </c>
      <c r="AB3579" t="b">
        <v>0</v>
      </c>
      <c r="AD3579" t="s">
        <v>163</v>
      </c>
      <c r="AE3579" t="s">
        <v>164</v>
      </c>
      <c r="AF3579" t="s">
        <v>165</v>
      </c>
      <c r="AG3579">
        <v>8187</v>
      </c>
      <c r="AH3579">
        <v>368415</v>
      </c>
      <c r="AI3579">
        <v>573090</v>
      </c>
      <c r="AJ3579">
        <v>75000</v>
      </c>
    </row>
    <row r="3580" spans="1:36" x14ac:dyDescent="0.4">
      <c r="A3580">
        <v>300617005</v>
      </c>
      <c r="B3580">
        <v>2010</v>
      </c>
      <c r="C3580">
        <v>2</v>
      </c>
      <c r="D3580" s="13">
        <v>40346</v>
      </c>
      <c r="E3580" t="s">
        <v>166</v>
      </c>
      <c r="F3580" t="s">
        <v>192</v>
      </c>
      <c r="G3580" t="s">
        <v>166</v>
      </c>
      <c r="H3580" t="s">
        <v>1</v>
      </c>
      <c r="I3580" t="s">
        <v>410</v>
      </c>
      <c r="J3580">
        <v>72</v>
      </c>
      <c r="K3580" t="b">
        <v>1</v>
      </c>
      <c r="L3580" t="s">
        <v>192</v>
      </c>
      <c r="M3580" t="s">
        <v>416</v>
      </c>
      <c r="N3580">
        <v>65</v>
      </c>
      <c r="O3580">
        <v>125</v>
      </c>
      <c r="P3580" t="s">
        <v>55</v>
      </c>
      <c r="Q3580" t="s">
        <v>4</v>
      </c>
      <c r="R3580" t="b">
        <v>1</v>
      </c>
      <c r="S3580">
        <v>30</v>
      </c>
      <c r="T3580">
        <v>12</v>
      </c>
      <c r="U3580">
        <v>6</v>
      </c>
      <c r="V3580">
        <v>3</v>
      </c>
      <c r="W3580">
        <v>1</v>
      </c>
      <c r="X3580">
        <v>1</v>
      </c>
      <c r="Y3580">
        <v>2</v>
      </c>
      <c r="Z3580" t="s">
        <v>248</v>
      </c>
      <c r="AA3580" t="b">
        <v>0</v>
      </c>
      <c r="AB3580" t="b">
        <v>1</v>
      </c>
      <c r="AD3580" t="s">
        <v>163</v>
      </c>
      <c r="AE3580" t="s">
        <v>164</v>
      </c>
      <c r="AF3580" t="s">
        <v>165</v>
      </c>
      <c r="AG3580">
        <v>7520</v>
      </c>
      <c r="AH3580">
        <v>338400</v>
      </c>
      <c r="AI3580">
        <v>526400</v>
      </c>
      <c r="AJ3580">
        <v>75000</v>
      </c>
    </row>
    <row r="3581" spans="1:36" x14ac:dyDescent="0.4">
      <c r="A3581">
        <v>300617005</v>
      </c>
      <c r="B3581">
        <v>2010</v>
      </c>
      <c r="C3581">
        <v>2</v>
      </c>
      <c r="D3581" s="13">
        <v>40346</v>
      </c>
      <c r="E3581" t="s">
        <v>166</v>
      </c>
      <c r="F3581" t="s">
        <v>192</v>
      </c>
      <c r="G3581" t="s">
        <v>166</v>
      </c>
      <c r="H3581" t="s">
        <v>1</v>
      </c>
      <c r="I3581" t="s">
        <v>410</v>
      </c>
      <c r="J3581">
        <v>72</v>
      </c>
      <c r="K3581" t="b">
        <v>1</v>
      </c>
      <c r="L3581" t="s">
        <v>192</v>
      </c>
      <c r="M3581" t="s">
        <v>416</v>
      </c>
      <c r="N3581">
        <v>65</v>
      </c>
      <c r="O3581">
        <v>551</v>
      </c>
      <c r="P3581" t="s">
        <v>82</v>
      </c>
      <c r="Q3581" t="s">
        <v>4</v>
      </c>
      <c r="R3581" t="b">
        <v>1</v>
      </c>
      <c r="S3581">
        <v>24</v>
      </c>
      <c r="T3581">
        <v>5</v>
      </c>
      <c r="U3581">
        <v>1</v>
      </c>
      <c r="V3581">
        <v>3</v>
      </c>
      <c r="W3581">
        <v>0</v>
      </c>
      <c r="X3581">
        <v>1</v>
      </c>
      <c r="Y3581">
        <v>1</v>
      </c>
      <c r="Z3581" t="s">
        <v>251</v>
      </c>
      <c r="AA3581" t="b">
        <v>0</v>
      </c>
      <c r="AB3581" t="b">
        <v>0</v>
      </c>
      <c r="AD3581" t="s">
        <v>163</v>
      </c>
      <c r="AE3581" t="s">
        <v>164</v>
      </c>
      <c r="AF3581" t="s">
        <v>165</v>
      </c>
      <c r="AG3581">
        <v>7520</v>
      </c>
      <c r="AH3581">
        <v>338400</v>
      </c>
      <c r="AI3581">
        <v>526400</v>
      </c>
      <c r="AJ3581">
        <v>75000</v>
      </c>
    </row>
    <row r="3582" spans="1:36" x14ac:dyDescent="0.4">
      <c r="A3582">
        <v>300617005</v>
      </c>
      <c r="B3582">
        <v>2010</v>
      </c>
      <c r="C3582">
        <v>2</v>
      </c>
      <c r="D3582" s="13">
        <v>40346</v>
      </c>
      <c r="E3582" t="s">
        <v>166</v>
      </c>
      <c r="F3582" t="s">
        <v>192</v>
      </c>
      <c r="G3582" t="s">
        <v>166</v>
      </c>
      <c r="H3582" t="s">
        <v>1</v>
      </c>
      <c r="I3582" t="s">
        <v>410</v>
      </c>
      <c r="J3582">
        <v>72</v>
      </c>
      <c r="K3582" t="b">
        <v>1</v>
      </c>
      <c r="L3582" t="s">
        <v>192</v>
      </c>
      <c r="M3582" t="s">
        <v>416</v>
      </c>
      <c r="N3582">
        <v>65</v>
      </c>
      <c r="O3582">
        <v>384</v>
      </c>
      <c r="P3582" t="s">
        <v>244</v>
      </c>
      <c r="Q3582" t="s">
        <v>6</v>
      </c>
      <c r="R3582" t="b">
        <v>1</v>
      </c>
      <c r="S3582">
        <v>27</v>
      </c>
      <c r="T3582">
        <v>9</v>
      </c>
      <c r="U3582">
        <v>7</v>
      </c>
      <c r="V3582">
        <v>0</v>
      </c>
      <c r="W3582">
        <v>1</v>
      </c>
      <c r="X3582">
        <v>3</v>
      </c>
      <c r="Y3582">
        <v>1</v>
      </c>
      <c r="Z3582" t="s">
        <v>264</v>
      </c>
      <c r="AA3582" t="b">
        <v>0</v>
      </c>
      <c r="AB3582" t="b">
        <v>0</v>
      </c>
      <c r="AD3582" t="s">
        <v>163</v>
      </c>
      <c r="AE3582" t="s">
        <v>164</v>
      </c>
      <c r="AF3582" t="s">
        <v>165</v>
      </c>
      <c r="AG3582">
        <v>7520</v>
      </c>
      <c r="AH3582">
        <v>338400</v>
      </c>
      <c r="AI3582">
        <v>526400</v>
      </c>
      <c r="AJ3582">
        <v>75000</v>
      </c>
    </row>
    <row r="3583" spans="1:36" x14ac:dyDescent="0.4">
      <c r="A3583">
        <v>300617005</v>
      </c>
      <c r="B3583">
        <v>2010</v>
      </c>
      <c r="C3583">
        <v>2</v>
      </c>
      <c r="D3583" s="13">
        <v>40346</v>
      </c>
      <c r="E3583" t="s">
        <v>166</v>
      </c>
      <c r="F3583" t="s">
        <v>192</v>
      </c>
      <c r="G3583" t="s">
        <v>166</v>
      </c>
      <c r="H3583" t="s">
        <v>1</v>
      </c>
      <c r="I3583" t="s">
        <v>410</v>
      </c>
      <c r="J3583">
        <v>72</v>
      </c>
      <c r="K3583" t="b">
        <v>1</v>
      </c>
      <c r="L3583" t="s">
        <v>192</v>
      </c>
      <c r="M3583" t="s">
        <v>416</v>
      </c>
      <c r="N3583">
        <v>65</v>
      </c>
      <c r="O3583">
        <v>89</v>
      </c>
      <c r="P3583" t="s">
        <v>245</v>
      </c>
      <c r="Q3583" t="s">
        <v>2</v>
      </c>
      <c r="R3583" t="b">
        <v>1</v>
      </c>
      <c r="S3583">
        <v>21</v>
      </c>
      <c r="T3583">
        <v>6</v>
      </c>
      <c r="U3583">
        <v>5</v>
      </c>
      <c r="V3583">
        <v>1</v>
      </c>
      <c r="W3583">
        <v>2</v>
      </c>
      <c r="X3583">
        <v>1</v>
      </c>
      <c r="Y3583">
        <v>2</v>
      </c>
      <c r="Z3583" t="s">
        <v>290</v>
      </c>
      <c r="AA3583" t="b">
        <v>0</v>
      </c>
      <c r="AB3583" t="b">
        <v>1</v>
      </c>
      <c r="AD3583" t="s">
        <v>163</v>
      </c>
      <c r="AE3583" t="s">
        <v>164</v>
      </c>
      <c r="AF3583" t="s">
        <v>165</v>
      </c>
      <c r="AG3583">
        <v>7520</v>
      </c>
      <c r="AH3583">
        <v>338400</v>
      </c>
      <c r="AI3583">
        <v>526400</v>
      </c>
      <c r="AJ3583">
        <v>75000</v>
      </c>
    </row>
    <row r="3584" spans="1:36" x14ac:dyDescent="0.4">
      <c r="A3584">
        <v>300617005</v>
      </c>
      <c r="B3584">
        <v>2010</v>
      </c>
      <c r="C3584">
        <v>2</v>
      </c>
      <c r="D3584" s="13">
        <v>40346</v>
      </c>
      <c r="E3584" t="s">
        <v>166</v>
      </c>
      <c r="F3584" t="s">
        <v>192</v>
      </c>
      <c r="G3584" t="s">
        <v>166</v>
      </c>
      <c r="H3584" t="s">
        <v>1</v>
      </c>
      <c r="I3584" t="s">
        <v>410</v>
      </c>
      <c r="J3584">
        <v>72</v>
      </c>
      <c r="K3584" t="b">
        <v>1</v>
      </c>
      <c r="L3584" t="s">
        <v>192</v>
      </c>
      <c r="M3584" t="s">
        <v>416</v>
      </c>
      <c r="N3584">
        <v>65</v>
      </c>
      <c r="O3584">
        <v>156</v>
      </c>
      <c r="P3584" t="s">
        <v>69</v>
      </c>
      <c r="Q3584" t="s">
        <v>2</v>
      </c>
      <c r="R3584" t="b">
        <v>1</v>
      </c>
      <c r="S3584">
        <v>32</v>
      </c>
      <c r="T3584">
        <v>15</v>
      </c>
      <c r="U3584">
        <v>6</v>
      </c>
      <c r="V3584">
        <v>4</v>
      </c>
      <c r="W3584">
        <v>3</v>
      </c>
      <c r="X3584">
        <v>0</v>
      </c>
      <c r="Y3584">
        <v>1</v>
      </c>
      <c r="Z3584" t="s">
        <v>340</v>
      </c>
      <c r="AA3584" t="b">
        <v>0</v>
      </c>
      <c r="AB3584" t="b">
        <v>1</v>
      </c>
      <c r="AD3584" t="s">
        <v>163</v>
      </c>
      <c r="AE3584" t="s">
        <v>164</v>
      </c>
      <c r="AF3584" t="s">
        <v>165</v>
      </c>
      <c r="AG3584">
        <v>7520</v>
      </c>
      <c r="AH3584">
        <v>338400</v>
      </c>
      <c r="AI3584">
        <v>526400</v>
      </c>
      <c r="AJ3584">
        <v>75000</v>
      </c>
    </row>
    <row r="3585" spans="1:36" x14ac:dyDescent="0.4">
      <c r="A3585">
        <v>300617005</v>
      </c>
      <c r="B3585">
        <v>2010</v>
      </c>
      <c r="C3585">
        <v>2</v>
      </c>
      <c r="D3585" s="13">
        <v>40346</v>
      </c>
      <c r="E3585" t="s">
        <v>166</v>
      </c>
      <c r="F3585" t="s">
        <v>192</v>
      </c>
      <c r="G3585" t="s">
        <v>166</v>
      </c>
      <c r="H3585" t="s">
        <v>1</v>
      </c>
      <c r="I3585" t="s">
        <v>410</v>
      </c>
      <c r="J3585">
        <v>72</v>
      </c>
      <c r="K3585" t="b">
        <v>1</v>
      </c>
      <c r="L3585" t="s">
        <v>192</v>
      </c>
      <c r="M3585" t="s">
        <v>416</v>
      </c>
      <c r="N3585">
        <v>65</v>
      </c>
      <c r="O3585">
        <v>646</v>
      </c>
      <c r="P3585" t="s">
        <v>259</v>
      </c>
      <c r="Q3585" t="s">
        <v>4</v>
      </c>
      <c r="R3585" t="b">
        <v>0</v>
      </c>
      <c r="S3585">
        <v>16</v>
      </c>
      <c r="T3585">
        <v>4</v>
      </c>
      <c r="U3585">
        <v>4</v>
      </c>
      <c r="V3585">
        <v>3</v>
      </c>
      <c r="W3585">
        <v>0</v>
      </c>
      <c r="X3585">
        <v>0</v>
      </c>
      <c r="Y3585">
        <v>0</v>
      </c>
      <c r="Z3585" t="s">
        <v>278</v>
      </c>
      <c r="AA3585" t="b">
        <v>0</v>
      </c>
      <c r="AB3585" t="b">
        <v>1</v>
      </c>
      <c r="AD3585" t="s">
        <v>163</v>
      </c>
      <c r="AE3585" t="s">
        <v>164</v>
      </c>
      <c r="AF3585" t="s">
        <v>165</v>
      </c>
      <c r="AG3585">
        <v>7520</v>
      </c>
      <c r="AH3585">
        <v>338400</v>
      </c>
      <c r="AI3585">
        <v>526400</v>
      </c>
      <c r="AJ3585">
        <v>75000</v>
      </c>
    </row>
    <row r="3586" spans="1:36" x14ac:dyDescent="0.4">
      <c r="A3586">
        <v>300617005</v>
      </c>
      <c r="B3586">
        <v>2010</v>
      </c>
      <c r="C3586">
        <v>2</v>
      </c>
      <c r="D3586" s="13">
        <v>40346</v>
      </c>
      <c r="E3586" t="s">
        <v>166</v>
      </c>
      <c r="F3586" t="s">
        <v>192</v>
      </c>
      <c r="G3586" t="s">
        <v>166</v>
      </c>
      <c r="H3586" t="s">
        <v>1</v>
      </c>
      <c r="I3586" t="s">
        <v>410</v>
      </c>
      <c r="J3586">
        <v>72</v>
      </c>
      <c r="K3586" t="b">
        <v>1</v>
      </c>
      <c r="L3586" t="s">
        <v>192</v>
      </c>
      <c r="M3586" t="s">
        <v>416</v>
      </c>
      <c r="N3586">
        <v>65</v>
      </c>
      <c r="O3586">
        <v>735</v>
      </c>
      <c r="P3586" t="s">
        <v>79</v>
      </c>
      <c r="Q3586" t="s">
        <v>4</v>
      </c>
      <c r="R3586" t="b">
        <v>0</v>
      </c>
      <c r="S3586">
        <v>6</v>
      </c>
      <c r="T3586">
        <v>1</v>
      </c>
      <c r="U3586">
        <v>1</v>
      </c>
      <c r="V3586">
        <v>0</v>
      </c>
      <c r="W3586">
        <v>1</v>
      </c>
      <c r="X3586">
        <v>0</v>
      </c>
      <c r="Y3586">
        <v>0</v>
      </c>
      <c r="Z3586" t="s">
        <v>254</v>
      </c>
      <c r="AA3586" t="b">
        <v>0</v>
      </c>
      <c r="AB3586" t="b">
        <v>0</v>
      </c>
      <c r="AD3586" t="s">
        <v>163</v>
      </c>
      <c r="AE3586" t="s">
        <v>164</v>
      </c>
      <c r="AF3586" t="s">
        <v>165</v>
      </c>
      <c r="AG3586">
        <v>7520</v>
      </c>
      <c r="AH3586">
        <v>338400</v>
      </c>
      <c r="AI3586">
        <v>526400</v>
      </c>
      <c r="AJ3586">
        <v>75000</v>
      </c>
    </row>
    <row r="3587" spans="1:36" x14ac:dyDescent="0.4">
      <c r="A3587">
        <v>300617005</v>
      </c>
      <c r="B3587">
        <v>2010</v>
      </c>
      <c r="C3587">
        <v>2</v>
      </c>
      <c r="D3587" s="13">
        <v>40346</v>
      </c>
      <c r="E3587" t="s">
        <v>166</v>
      </c>
      <c r="F3587" t="s">
        <v>192</v>
      </c>
      <c r="G3587" t="s">
        <v>166</v>
      </c>
      <c r="H3587" t="s">
        <v>1</v>
      </c>
      <c r="I3587" t="s">
        <v>410</v>
      </c>
      <c r="J3587">
        <v>72</v>
      </c>
      <c r="K3587" t="b">
        <v>1</v>
      </c>
      <c r="L3587" t="s">
        <v>192</v>
      </c>
      <c r="M3587" t="s">
        <v>416</v>
      </c>
      <c r="N3587">
        <v>65</v>
      </c>
      <c r="O3587">
        <v>716</v>
      </c>
      <c r="P3587" t="s">
        <v>73</v>
      </c>
      <c r="Q3587" t="s">
        <v>6</v>
      </c>
      <c r="R3587" t="b">
        <v>0</v>
      </c>
      <c r="S3587">
        <v>13</v>
      </c>
      <c r="T3587">
        <v>6</v>
      </c>
      <c r="U3587">
        <v>2</v>
      </c>
      <c r="V3587">
        <v>0</v>
      </c>
      <c r="W3587">
        <v>0</v>
      </c>
      <c r="X3587">
        <v>0</v>
      </c>
      <c r="Y3587">
        <v>1</v>
      </c>
      <c r="Z3587" t="s">
        <v>273</v>
      </c>
      <c r="AA3587" t="b">
        <v>0</v>
      </c>
      <c r="AB3587" t="b">
        <v>0</v>
      </c>
      <c r="AD3587" t="s">
        <v>163</v>
      </c>
      <c r="AE3587" t="s">
        <v>164</v>
      </c>
      <c r="AF3587" t="s">
        <v>165</v>
      </c>
      <c r="AG3587">
        <v>7520</v>
      </c>
      <c r="AH3587">
        <v>338400</v>
      </c>
      <c r="AI3587">
        <v>526400</v>
      </c>
      <c r="AJ3587">
        <v>75000</v>
      </c>
    </row>
    <row r="3588" spans="1:36" x14ac:dyDescent="0.4">
      <c r="A3588">
        <v>300617005</v>
      </c>
      <c r="B3588">
        <v>2010</v>
      </c>
      <c r="C3588">
        <v>2</v>
      </c>
      <c r="D3588" s="13">
        <v>40346</v>
      </c>
      <c r="E3588" t="s">
        <v>166</v>
      </c>
      <c r="F3588" t="s">
        <v>192</v>
      </c>
      <c r="G3588" t="s">
        <v>166</v>
      </c>
      <c r="H3588" t="s">
        <v>1</v>
      </c>
      <c r="I3588" t="s">
        <v>410</v>
      </c>
      <c r="J3588">
        <v>72</v>
      </c>
      <c r="K3588" t="b">
        <v>1</v>
      </c>
      <c r="L3588" t="s">
        <v>192</v>
      </c>
      <c r="M3588" t="s">
        <v>416</v>
      </c>
      <c r="N3588">
        <v>65</v>
      </c>
      <c r="O3588">
        <v>851</v>
      </c>
      <c r="P3588" t="s">
        <v>60</v>
      </c>
      <c r="Q3588" t="s">
        <v>2</v>
      </c>
      <c r="R3588" t="b">
        <v>0</v>
      </c>
      <c r="S3588">
        <v>12</v>
      </c>
      <c r="T3588">
        <v>6</v>
      </c>
      <c r="U3588">
        <v>0</v>
      </c>
      <c r="V3588">
        <v>1</v>
      </c>
      <c r="W3588">
        <v>0</v>
      </c>
      <c r="X3588">
        <v>1</v>
      </c>
      <c r="Y3588">
        <v>0</v>
      </c>
      <c r="Z3588" t="s">
        <v>264</v>
      </c>
      <c r="AA3588" t="b">
        <v>0</v>
      </c>
      <c r="AB3588" t="b">
        <v>0</v>
      </c>
      <c r="AD3588" t="s">
        <v>163</v>
      </c>
      <c r="AE3588" t="s">
        <v>164</v>
      </c>
      <c r="AF3588" t="s">
        <v>165</v>
      </c>
      <c r="AG3588">
        <v>7520</v>
      </c>
      <c r="AH3588">
        <v>338400</v>
      </c>
      <c r="AI3588">
        <v>526400</v>
      </c>
      <c r="AJ3588">
        <v>75000</v>
      </c>
    </row>
    <row r="3589" spans="1:36" x14ac:dyDescent="0.4">
      <c r="A3589">
        <v>300617005</v>
      </c>
      <c r="B3589">
        <v>2010</v>
      </c>
      <c r="C3589">
        <v>2</v>
      </c>
      <c r="D3589" s="13">
        <v>40346</v>
      </c>
      <c r="E3589" t="s">
        <v>166</v>
      </c>
      <c r="F3589" t="s">
        <v>192</v>
      </c>
      <c r="G3589" t="s">
        <v>166</v>
      </c>
      <c r="H3589" t="s">
        <v>1</v>
      </c>
      <c r="I3589" t="s">
        <v>410</v>
      </c>
      <c r="J3589">
        <v>72</v>
      </c>
      <c r="K3589" t="b">
        <v>1</v>
      </c>
      <c r="L3589" t="s">
        <v>192</v>
      </c>
      <c r="M3589" t="s">
        <v>416</v>
      </c>
      <c r="N3589">
        <v>65</v>
      </c>
      <c r="O3589">
        <v>860</v>
      </c>
      <c r="P3589" t="s">
        <v>51</v>
      </c>
      <c r="Q3589" t="s">
        <v>2</v>
      </c>
      <c r="R3589" t="b">
        <v>0</v>
      </c>
      <c r="S3589">
        <v>20</v>
      </c>
      <c r="T3589">
        <v>8</v>
      </c>
      <c r="U3589">
        <v>2</v>
      </c>
      <c r="V3589">
        <v>1</v>
      </c>
      <c r="W3589">
        <v>0</v>
      </c>
      <c r="X3589">
        <v>0</v>
      </c>
      <c r="Y3589">
        <v>3</v>
      </c>
      <c r="Z3589" t="s">
        <v>248</v>
      </c>
      <c r="AA3589" t="b">
        <v>0</v>
      </c>
      <c r="AB3589" t="b">
        <v>1</v>
      </c>
      <c r="AD3589" t="s">
        <v>163</v>
      </c>
      <c r="AE3589" t="s">
        <v>164</v>
      </c>
      <c r="AF3589" t="s">
        <v>165</v>
      </c>
      <c r="AG3589">
        <v>7520</v>
      </c>
      <c r="AH3589">
        <v>338400</v>
      </c>
      <c r="AI3589">
        <v>526400</v>
      </c>
      <c r="AJ3589">
        <v>75000</v>
      </c>
    </row>
    <row r="3590" spans="1:36" x14ac:dyDescent="0.4">
      <c r="A3590">
        <v>300617005</v>
      </c>
      <c r="B3590">
        <v>2010</v>
      </c>
      <c r="C3590">
        <v>2</v>
      </c>
      <c r="D3590" s="13">
        <v>40346</v>
      </c>
      <c r="E3590" t="s">
        <v>166</v>
      </c>
      <c r="F3590" t="s">
        <v>192</v>
      </c>
      <c r="G3590" t="s">
        <v>166</v>
      </c>
      <c r="H3590" t="s">
        <v>1</v>
      </c>
      <c r="I3590" t="s">
        <v>410</v>
      </c>
      <c r="J3590">
        <v>72</v>
      </c>
      <c r="K3590" t="b">
        <v>1</v>
      </c>
      <c r="L3590" t="s">
        <v>192</v>
      </c>
      <c r="M3590" t="s">
        <v>416</v>
      </c>
      <c r="N3590">
        <v>65</v>
      </c>
      <c r="O3590">
        <v>936</v>
      </c>
      <c r="P3590" t="s">
        <v>262</v>
      </c>
      <c r="Q3590" t="s">
        <v>2</v>
      </c>
      <c r="R3590" t="b">
        <v>0</v>
      </c>
      <c r="Z3590" t="s">
        <v>246</v>
      </c>
      <c r="AA3590" t="b">
        <v>0</v>
      </c>
      <c r="AB3590" t="b">
        <v>0</v>
      </c>
      <c r="AD3590" t="s">
        <v>163</v>
      </c>
      <c r="AE3590" t="s">
        <v>164</v>
      </c>
      <c r="AF3590" t="s">
        <v>165</v>
      </c>
      <c r="AG3590">
        <v>7520</v>
      </c>
      <c r="AH3590">
        <v>338400</v>
      </c>
      <c r="AI3590">
        <v>526400</v>
      </c>
      <c r="AJ3590">
        <v>75000</v>
      </c>
    </row>
    <row r="3591" spans="1:36" x14ac:dyDescent="0.4">
      <c r="A3591">
        <v>300613005</v>
      </c>
      <c r="B3591">
        <v>2010</v>
      </c>
      <c r="C3591">
        <v>2</v>
      </c>
      <c r="D3591" s="13">
        <v>40342</v>
      </c>
      <c r="E3591" t="s">
        <v>166</v>
      </c>
      <c r="F3591" t="s">
        <v>174</v>
      </c>
      <c r="G3591" t="s">
        <v>166</v>
      </c>
      <c r="H3591" t="s">
        <v>1</v>
      </c>
      <c r="I3591" t="s">
        <v>410</v>
      </c>
      <c r="J3591">
        <v>77</v>
      </c>
      <c r="K3591" t="b">
        <v>1</v>
      </c>
      <c r="L3591" t="s">
        <v>174</v>
      </c>
      <c r="M3591" t="s">
        <v>375</v>
      </c>
      <c r="N3591">
        <v>67</v>
      </c>
      <c r="O3591">
        <v>125</v>
      </c>
      <c r="P3591" t="s">
        <v>55</v>
      </c>
      <c r="Q3591" t="s">
        <v>4</v>
      </c>
      <c r="R3591" t="b">
        <v>1</v>
      </c>
      <c r="S3591">
        <v>28</v>
      </c>
      <c r="T3591">
        <v>18</v>
      </c>
      <c r="U3591">
        <v>13</v>
      </c>
      <c r="V3591">
        <v>2</v>
      </c>
      <c r="W3591">
        <v>4</v>
      </c>
      <c r="X3591">
        <v>1</v>
      </c>
      <c r="Y3591">
        <v>5</v>
      </c>
      <c r="Z3591" t="s">
        <v>250</v>
      </c>
      <c r="AA3591" t="b">
        <v>0</v>
      </c>
      <c r="AB3591" t="b">
        <v>0</v>
      </c>
      <c r="AD3591" t="s">
        <v>163</v>
      </c>
      <c r="AE3591" t="s">
        <v>164</v>
      </c>
      <c r="AF3591" t="s">
        <v>165</v>
      </c>
      <c r="AG3591">
        <v>7302</v>
      </c>
      <c r="AH3591">
        <v>328590</v>
      </c>
      <c r="AI3591">
        <v>511140</v>
      </c>
      <c r="AJ3591">
        <v>75000</v>
      </c>
    </row>
    <row r="3592" spans="1:36" x14ac:dyDescent="0.4">
      <c r="A3592">
        <v>300613005</v>
      </c>
      <c r="B3592">
        <v>2010</v>
      </c>
      <c r="C3592">
        <v>2</v>
      </c>
      <c r="D3592" s="13">
        <v>40342</v>
      </c>
      <c r="E3592" t="s">
        <v>166</v>
      </c>
      <c r="F3592" t="s">
        <v>174</v>
      </c>
      <c r="G3592" t="s">
        <v>166</v>
      </c>
      <c r="H3592" t="s">
        <v>1</v>
      </c>
      <c r="I3592" t="s">
        <v>410</v>
      </c>
      <c r="J3592">
        <v>77</v>
      </c>
      <c r="K3592" t="b">
        <v>1</v>
      </c>
      <c r="L3592" t="s">
        <v>174</v>
      </c>
      <c r="M3592" t="s">
        <v>375</v>
      </c>
      <c r="N3592">
        <v>67</v>
      </c>
      <c r="O3592">
        <v>551</v>
      </c>
      <c r="P3592" t="s">
        <v>82</v>
      </c>
      <c r="Q3592" t="s">
        <v>4</v>
      </c>
      <c r="R3592" t="b">
        <v>1</v>
      </c>
      <c r="S3592">
        <v>25</v>
      </c>
      <c r="T3592">
        <v>8</v>
      </c>
      <c r="U3592">
        <v>5</v>
      </c>
      <c r="V3592">
        <v>1</v>
      </c>
      <c r="W3592">
        <v>0</v>
      </c>
      <c r="X3592">
        <v>0</v>
      </c>
      <c r="Y3592">
        <v>1</v>
      </c>
      <c r="Z3592" t="s">
        <v>278</v>
      </c>
      <c r="AA3592" t="b">
        <v>0</v>
      </c>
      <c r="AB3592" t="b">
        <v>1</v>
      </c>
      <c r="AD3592" t="s">
        <v>163</v>
      </c>
      <c r="AE3592" t="s">
        <v>164</v>
      </c>
      <c r="AF3592" t="s">
        <v>165</v>
      </c>
      <c r="AG3592">
        <v>7302</v>
      </c>
      <c r="AH3592">
        <v>328590</v>
      </c>
      <c r="AI3592">
        <v>511140</v>
      </c>
      <c r="AJ3592">
        <v>75000</v>
      </c>
    </row>
    <row r="3593" spans="1:36" x14ac:dyDescent="0.4">
      <c r="A3593">
        <v>300613005</v>
      </c>
      <c r="B3593">
        <v>2010</v>
      </c>
      <c r="C3593">
        <v>2</v>
      </c>
      <c r="D3593" s="13">
        <v>40342</v>
      </c>
      <c r="E3593" t="s">
        <v>166</v>
      </c>
      <c r="F3593" t="s">
        <v>174</v>
      </c>
      <c r="G3593" t="s">
        <v>166</v>
      </c>
      <c r="H3593" t="s">
        <v>1</v>
      </c>
      <c r="I3593" t="s">
        <v>410</v>
      </c>
      <c r="J3593">
        <v>77</v>
      </c>
      <c r="K3593" t="b">
        <v>1</v>
      </c>
      <c r="L3593" t="s">
        <v>174</v>
      </c>
      <c r="M3593" t="s">
        <v>375</v>
      </c>
      <c r="N3593">
        <v>67</v>
      </c>
      <c r="O3593">
        <v>384</v>
      </c>
      <c r="P3593" t="s">
        <v>244</v>
      </c>
      <c r="Q3593" t="s">
        <v>6</v>
      </c>
      <c r="R3593" t="b">
        <v>1</v>
      </c>
      <c r="S3593">
        <v>29</v>
      </c>
      <c r="T3593">
        <v>9</v>
      </c>
      <c r="U3593">
        <v>7</v>
      </c>
      <c r="V3593">
        <v>1</v>
      </c>
      <c r="W3593">
        <v>1</v>
      </c>
      <c r="X3593">
        <v>3</v>
      </c>
      <c r="Y3593">
        <v>3</v>
      </c>
      <c r="Z3593" t="s">
        <v>280</v>
      </c>
      <c r="AA3593" t="b">
        <v>0</v>
      </c>
      <c r="AB3593" t="b">
        <v>0</v>
      </c>
      <c r="AD3593" t="s">
        <v>163</v>
      </c>
      <c r="AE3593" t="s">
        <v>164</v>
      </c>
      <c r="AF3593" t="s">
        <v>165</v>
      </c>
      <c r="AG3593">
        <v>7302</v>
      </c>
      <c r="AH3593">
        <v>328590</v>
      </c>
      <c r="AI3593">
        <v>511140</v>
      </c>
      <c r="AJ3593">
        <v>75000</v>
      </c>
    </row>
    <row r="3594" spans="1:36" x14ac:dyDescent="0.4">
      <c r="A3594">
        <v>300613005</v>
      </c>
      <c r="B3594">
        <v>2010</v>
      </c>
      <c r="C3594">
        <v>2</v>
      </c>
      <c r="D3594" s="13">
        <v>40342</v>
      </c>
      <c r="E3594" t="s">
        <v>166</v>
      </c>
      <c r="F3594" t="s">
        <v>174</v>
      </c>
      <c r="G3594" t="s">
        <v>166</v>
      </c>
      <c r="H3594" t="s">
        <v>1</v>
      </c>
      <c r="I3594" t="s">
        <v>410</v>
      </c>
      <c r="J3594">
        <v>77</v>
      </c>
      <c r="K3594" t="b">
        <v>1</v>
      </c>
      <c r="L3594" t="s">
        <v>174</v>
      </c>
      <c r="M3594" t="s">
        <v>375</v>
      </c>
      <c r="N3594">
        <v>67</v>
      </c>
      <c r="O3594">
        <v>89</v>
      </c>
      <c r="P3594" t="s">
        <v>245</v>
      </c>
      <c r="Q3594" t="s">
        <v>2</v>
      </c>
      <c r="R3594" t="b">
        <v>1</v>
      </c>
      <c r="S3594">
        <v>26</v>
      </c>
      <c r="T3594">
        <v>3</v>
      </c>
      <c r="U3594">
        <v>4</v>
      </c>
      <c r="V3594">
        <v>2</v>
      </c>
      <c r="W3594">
        <v>5</v>
      </c>
      <c r="X3594">
        <v>0</v>
      </c>
      <c r="Y3594">
        <v>3</v>
      </c>
      <c r="Z3594" t="s">
        <v>274</v>
      </c>
      <c r="AA3594" t="b">
        <v>0</v>
      </c>
      <c r="AB3594" t="b">
        <v>1</v>
      </c>
      <c r="AD3594" t="s">
        <v>163</v>
      </c>
      <c r="AE3594" t="s">
        <v>164</v>
      </c>
      <c r="AF3594" t="s">
        <v>165</v>
      </c>
      <c r="AG3594">
        <v>7302</v>
      </c>
      <c r="AH3594">
        <v>328590</v>
      </c>
      <c r="AI3594">
        <v>511140</v>
      </c>
      <c r="AJ3594">
        <v>75000</v>
      </c>
    </row>
    <row r="3595" spans="1:36" x14ac:dyDescent="0.4">
      <c r="A3595">
        <v>300613005</v>
      </c>
      <c r="B3595">
        <v>2010</v>
      </c>
      <c r="C3595">
        <v>2</v>
      </c>
      <c r="D3595" s="13">
        <v>40342</v>
      </c>
      <c r="E3595" t="s">
        <v>166</v>
      </c>
      <c r="F3595" t="s">
        <v>174</v>
      </c>
      <c r="G3595" t="s">
        <v>166</v>
      </c>
      <c r="H3595" t="s">
        <v>1</v>
      </c>
      <c r="I3595" t="s">
        <v>410</v>
      </c>
      <c r="J3595">
        <v>77</v>
      </c>
      <c r="K3595" t="b">
        <v>1</v>
      </c>
      <c r="L3595" t="s">
        <v>174</v>
      </c>
      <c r="M3595" t="s">
        <v>375</v>
      </c>
      <c r="N3595">
        <v>67</v>
      </c>
      <c r="O3595">
        <v>156</v>
      </c>
      <c r="P3595" t="s">
        <v>69</v>
      </c>
      <c r="Q3595" t="s">
        <v>2</v>
      </c>
      <c r="R3595" t="b">
        <v>1</v>
      </c>
      <c r="S3595">
        <v>32</v>
      </c>
      <c r="T3595">
        <v>20</v>
      </c>
      <c r="U3595">
        <v>2</v>
      </c>
      <c r="V3595">
        <v>3</v>
      </c>
      <c r="W3595">
        <v>1</v>
      </c>
      <c r="X3595">
        <v>1</v>
      </c>
      <c r="Y3595">
        <v>5</v>
      </c>
      <c r="Z3595" t="s">
        <v>308</v>
      </c>
      <c r="AA3595" t="b">
        <v>0</v>
      </c>
      <c r="AB3595" t="b">
        <v>1</v>
      </c>
      <c r="AD3595" t="s">
        <v>163</v>
      </c>
      <c r="AE3595" t="s">
        <v>164</v>
      </c>
      <c r="AF3595" t="s">
        <v>165</v>
      </c>
      <c r="AG3595">
        <v>7302</v>
      </c>
      <c r="AH3595">
        <v>328590</v>
      </c>
      <c r="AI3595">
        <v>511140</v>
      </c>
      <c r="AJ3595">
        <v>75000</v>
      </c>
    </row>
    <row r="3596" spans="1:36" x14ac:dyDescent="0.4">
      <c r="A3596">
        <v>300613005</v>
      </c>
      <c r="B3596">
        <v>2010</v>
      </c>
      <c r="C3596">
        <v>2</v>
      </c>
      <c r="D3596" s="13">
        <v>40342</v>
      </c>
      <c r="E3596" t="s">
        <v>166</v>
      </c>
      <c r="F3596" t="s">
        <v>174</v>
      </c>
      <c r="G3596" t="s">
        <v>166</v>
      </c>
      <c r="H3596" t="s">
        <v>1</v>
      </c>
      <c r="I3596" t="s">
        <v>410</v>
      </c>
      <c r="J3596">
        <v>77</v>
      </c>
      <c r="K3596" t="b">
        <v>1</v>
      </c>
      <c r="L3596" t="s">
        <v>174</v>
      </c>
      <c r="M3596" t="s">
        <v>375</v>
      </c>
      <c r="N3596">
        <v>67</v>
      </c>
      <c r="O3596">
        <v>646</v>
      </c>
      <c r="P3596" t="s">
        <v>259</v>
      </c>
      <c r="Q3596" t="s">
        <v>4</v>
      </c>
      <c r="R3596" t="b">
        <v>0</v>
      </c>
      <c r="S3596">
        <v>16</v>
      </c>
      <c r="T3596">
        <v>2</v>
      </c>
      <c r="U3596">
        <v>2</v>
      </c>
      <c r="V3596">
        <v>0</v>
      </c>
      <c r="W3596">
        <v>0</v>
      </c>
      <c r="X3596">
        <v>0</v>
      </c>
      <c r="Y3596">
        <v>2</v>
      </c>
      <c r="Z3596" t="s">
        <v>291</v>
      </c>
      <c r="AA3596" t="b">
        <v>0</v>
      </c>
      <c r="AB3596" t="b">
        <v>1</v>
      </c>
      <c r="AD3596" t="s">
        <v>163</v>
      </c>
      <c r="AE3596" t="s">
        <v>164</v>
      </c>
      <c r="AF3596" t="s">
        <v>165</v>
      </c>
      <c r="AG3596">
        <v>7302</v>
      </c>
      <c r="AH3596">
        <v>328590</v>
      </c>
      <c r="AI3596">
        <v>511140</v>
      </c>
      <c r="AJ3596">
        <v>75000</v>
      </c>
    </row>
    <row r="3597" spans="1:36" x14ac:dyDescent="0.4">
      <c r="A3597">
        <v>300613005</v>
      </c>
      <c r="B3597">
        <v>2010</v>
      </c>
      <c r="C3597">
        <v>2</v>
      </c>
      <c r="D3597" s="13">
        <v>40342</v>
      </c>
      <c r="E3597" t="s">
        <v>166</v>
      </c>
      <c r="F3597" t="s">
        <v>174</v>
      </c>
      <c r="G3597" t="s">
        <v>166</v>
      </c>
      <c r="H3597" t="s">
        <v>1</v>
      </c>
      <c r="I3597" t="s">
        <v>410</v>
      </c>
      <c r="J3597">
        <v>77</v>
      </c>
      <c r="K3597" t="b">
        <v>1</v>
      </c>
      <c r="L3597" t="s">
        <v>174</v>
      </c>
      <c r="M3597" t="s">
        <v>375</v>
      </c>
      <c r="N3597">
        <v>67</v>
      </c>
      <c r="O3597">
        <v>735</v>
      </c>
      <c r="P3597" t="s">
        <v>79</v>
      </c>
      <c r="Q3597" t="s">
        <v>4</v>
      </c>
      <c r="R3597" t="b">
        <v>0</v>
      </c>
      <c r="S3597">
        <v>3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 t="s">
        <v>255</v>
      </c>
      <c r="AA3597" t="b">
        <v>0</v>
      </c>
      <c r="AB3597" t="b">
        <v>0</v>
      </c>
      <c r="AD3597" t="s">
        <v>163</v>
      </c>
      <c r="AE3597" t="s">
        <v>164</v>
      </c>
      <c r="AF3597" t="s">
        <v>165</v>
      </c>
      <c r="AG3597">
        <v>7302</v>
      </c>
      <c r="AH3597">
        <v>328590</v>
      </c>
      <c r="AI3597">
        <v>511140</v>
      </c>
      <c r="AJ3597">
        <v>75000</v>
      </c>
    </row>
    <row r="3598" spans="1:36" x14ac:dyDescent="0.4">
      <c r="A3598">
        <v>300613005</v>
      </c>
      <c r="B3598">
        <v>2010</v>
      </c>
      <c r="C3598">
        <v>2</v>
      </c>
      <c r="D3598" s="13">
        <v>40342</v>
      </c>
      <c r="E3598" t="s">
        <v>166</v>
      </c>
      <c r="F3598" t="s">
        <v>174</v>
      </c>
      <c r="G3598" t="s">
        <v>166</v>
      </c>
      <c r="H3598" t="s">
        <v>1</v>
      </c>
      <c r="I3598" t="s">
        <v>410</v>
      </c>
      <c r="J3598">
        <v>77</v>
      </c>
      <c r="K3598" t="b">
        <v>1</v>
      </c>
      <c r="L3598" t="s">
        <v>174</v>
      </c>
      <c r="M3598" t="s">
        <v>375</v>
      </c>
      <c r="N3598">
        <v>67</v>
      </c>
      <c r="O3598">
        <v>716</v>
      </c>
      <c r="P3598" t="s">
        <v>73</v>
      </c>
      <c r="Q3598" t="s">
        <v>6</v>
      </c>
      <c r="R3598" t="b">
        <v>0</v>
      </c>
      <c r="S3598">
        <v>10</v>
      </c>
      <c r="T3598">
        <v>5</v>
      </c>
      <c r="U3598">
        <v>3</v>
      </c>
      <c r="V3598">
        <v>0</v>
      </c>
      <c r="W3598">
        <v>0</v>
      </c>
      <c r="X3598">
        <v>1</v>
      </c>
      <c r="Y3598">
        <v>1</v>
      </c>
      <c r="Z3598" t="s">
        <v>248</v>
      </c>
      <c r="AA3598" t="b">
        <v>0</v>
      </c>
      <c r="AB3598" t="b">
        <v>0</v>
      </c>
      <c r="AD3598" t="s">
        <v>163</v>
      </c>
      <c r="AE3598" t="s">
        <v>164</v>
      </c>
      <c r="AF3598" t="s">
        <v>165</v>
      </c>
      <c r="AG3598">
        <v>7302</v>
      </c>
      <c r="AH3598">
        <v>328590</v>
      </c>
      <c r="AI3598">
        <v>511140</v>
      </c>
      <c r="AJ3598">
        <v>75000</v>
      </c>
    </row>
    <row r="3599" spans="1:36" x14ac:dyDescent="0.4">
      <c r="A3599">
        <v>300613005</v>
      </c>
      <c r="B3599">
        <v>2010</v>
      </c>
      <c r="C3599">
        <v>2</v>
      </c>
      <c r="D3599" s="13">
        <v>40342</v>
      </c>
      <c r="E3599" t="s">
        <v>166</v>
      </c>
      <c r="F3599" t="s">
        <v>174</v>
      </c>
      <c r="G3599" t="s">
        <v>166</v>
      </c>
      <c r="H3599" t="s">
        <v>1</v>
      </c>
      <c r="I3599" t="s">
        <v>410</v>
      </c>
      <c r="J3599">
        <v>77</v>
      </c>
      <c r="K3599" t="b">
        <v>1</v>
      </c>
      <c r="L3599" t="s">
        <v>174</v>
      </c>
      <c r="M3599" t="s">
        <v>375</v>
      </c>
      <c r="N3599">
        <v>67</v>
      </c>
      <c r="O3599">
        <v>851</v>
      </c>
      <c r="P3599" t="s">
        <v>60</v>
      </c>
      <c r="Q3599" t="s">
        <v>2</v>
      </c>
      <c r="R3599" t="b">
        <v>0</v>
      </c>
      <c r="S3599">
        <v>11</v>
      </c>
      <c r="T3599">
        <v>6</v>
      </c>
      <c r="U3599">
        <v>3</v>
      </c>
      <c r="V3599">
        <v>0</v>
      </c>
      <c r="W3599">
        <v>0</v>
      </c>
      <c r="X3599">
        <v>0</v>
      </c>
      <c r="Y3599">
        <v>1</v>
      </c>
      <c r="Z3599" t="s">
        <v>265</v>
      </c>
      <c r="AA3599" t="b">
        <v>0</v>
      </c>
      <c r="AB3599" t="b">
        <v>0</v>
      </c>
      <c r="AD3599" t="s">
        <v>163</v>
      </c>
      <c r="AE3599" t="s">
        <v>164</v>
      </c>
      <c r="AF3599" t="s">
        <v>165</v>
      </c>
      <c r="AG3599">
        <v>7302</v>
      </c>
      <c r="AH3599">
        <v>328590</v>
      </c>
      <c r="AI3599">
        <v>511140</v>
      </c>
      <c r="AJ3599">
        <v>75000</v>
      </c>
    </row>
    <row r="3600" spans="1:36" x14ac:dyDescent="0.4">
      <c r="A3600">
        <v>300613005</v>
      </c>
      <c r="B3600">
        <v>2010</v>
      </c>
      <c r="C3600">
        <v>2</v>
      </c>
      <c r="D3600" s="13">
        <v>40342</v>
      </c>
      <c r="E3600" t="s">
        <v>166</v>
      </c>
      <c r="F3600" t="s">
        <v>174</v>
      </c>
      <c r="G3600" t="s">
        <v>166</v>
      </c>
      <c r="H3600" t="s">
        <v>1</v>
      </c>
      <c r="I3600" t="s">
        <v>410</v>
      </c>
      <c r="J3600">
        <v>77</v>
      </c>
      <c r="K3600" t="b">
        <v>1</v>
      </c>
      <c r="L3600" t="s">
        <v>174</v>
      </c>
      <c r="M3600" t="s">
        <v>375</v>
      </c>
      <c r="N3600">
        <v>67</v>
      </c>
      <c r="O3600">
        <v>860</v>
      </c>
      <c r="P3600" t="s">
        <v>51</v>
      </c>
      <c r="Q3600" t="s">
        <v>2</v>
      </c>
      <c r="R3600" t="b">
        <v>0</v>
      </c>
      <c r="S3600">
        <v>15</v>
      </c>
      <c r="T3600">
        <v>6</v>
      </c>
      <c r="U3600">
        <v>0</v>
      </c>
      <c r="V3600">
        <v>1</v>
      </c>
      <c r="W3600">
        <v>2</v>
      </c>
      <c r="X3600">
        <v>0</v>
      </c>
      <c r="Y3600">
        <v>2</v>
      </c>
      <c r="Z3600" t="s">
        <v>264</v>
      </c>
      <c r="AA3600" t="b">
        <v>0</v>
      </c>
      <c r="AB3600" t="b">
        <v>1</v>
      </c>
      <c r="AD3600" t="s">
        <v>163</v>
      </c>
      <c r="AE3600" t="s">
        <v>164</v>
      </c>
      <c r="AF3600" t="s">
        <v>165</v>
      </c>
      <c r="AG3600">
        <v>7302</v>
      </c>
      <c r="AH3600">
        <v>328590</v>
      </c>
      <c r="AI3600">
        <v>511140</v>
      </c>
      <c r="AJ3600">
        <v>75000</v>
      </c>
    </row>
    <row r="3601" spans="1:36" x14ac:dyDescent="0.4">
      <c r="A3601">
        <v>300613005</v>
      </c>
      <c r="B3601">
        <v>2010</v>
      </c>
      <c r="C3601">
        <v>2</v>
      </c>
      <c r="D3601" s="13">
        <v>40342</v>
      </c>
      <c r="E3601" t="s">
        <v>166</v>
      </c>
      <c r="F3601" t="s">
        <v>174</v>
      </c>
      <c r="G3601" t="s">
        <v>166</v>
      </c>
      <c r="H3601" t="s">
        <v>1</v>
      </c>
      <c r="I3601" t="s">
        <v>410</v>
      </c>
      <c r="J3601">
        <v>77</v>
      </c>
      <c r="K3601" t="b">
        <v>1</v>
      </c>
      <c r="L3601" t="s">
        <v>174</v>
      </c>
      <c r="M3601" t="s">
        <v>375</v>
      </c>
      <c r="N3601">
        <v>67</v>
      </c>
      <c r="O3601">
        <v>936</v>
      </c>
      <c r="P3601" t="s">
        <v>262</v>
      </c>
      <c r="Q3601" t="s">
        <v>2</v>
      </c>
      <c r="R3601" t="b">
        <v>0</v>
      </c>
      <c r="S3601">
        <v>4</v>
      </c>
      <c r="T3601">
        <v>0</v>
      </c>
      <c r="U3601">
        <v>0</v>
      </c>
      <c r="V3601">
        <v>1</v>
      </c>
      <c r="W3601">
        <v>0</v>
      </c>
      <c r="X3601">
        <v>0</v>
      </c>
      <c r="Y3601">
        <v>0</v>
      </c>
      <c r="Z3601" t="s">
        <v>264</v>
      </c>
      <c r="AA3601" t="b">
        <v>0</v>
      </c>
      <c r="AB3601" t="b">
        <v>0</v>
      </c>
      <c r="AD3601" t="s">
        <v>163</v>
      </c>
      <c r="AE3601" t="s">
        <v>164</v>
      </c>
      <c r="AF3601" t="s">
        <v>165</v>
      </c>
      <c r="AG3601">
        <v>7302</v>
      </c>
      <c r="AH3601">
        <v>328590</v>
      </c>
      <c r="AI3601">
        <v>511140</v>
      </c>
      <c r="AJ3601">
        <v>75000</v>
      </c>
    </row>
    <row r="3602" spans="1:36" x14ac:dyDescent="0.4">
      <c r="A3602">
        <v>300605005</v>
      </c>
      <c r="B3602">
        <v>2010</v>
      </c>
      <c r="C3602">
        <v>2</v>
      </c>
      <c r="D3602" s="13">
        <v>40334</v>
      </c>
      <c r="E3602" t="s">
        <v>166</v>
      </c>
      <c r="F3602" t="s">
        <v>184</v>
      </c>
      <c r="G3602" t="s">
        <v>166</v>
      </c>
      <c r="H3602" t="s">
        <v>1</v>
      </c>
      <c r="I3602" t="s">
        <v>410</v>
      </c>
      <c r="J3602">
        <v>78</v>
      </c>
      <c r="K3602" t="b">
        <v>1</v>
      </c>
      <c r="L3602" t="s">
        <v>184</v>
      </c>
      <c r="M3602" t="s">
        <v>414</v>
      </c>
      <c r="N3602">
        <v>73</v>
      </c>
      <c r="O3602">
        <v>125</v>
      </c>
      <c r="P3602" t="s">
        <v>55</v>
      </c>
      <c r="Q3602" t="s">
        <v>4</v>
      </c>
      <c r="R3602" t="b">
        <v>1</v>
      </c>
      <c r="S3602">
        <v>32</v>
      </c>
      <c r="T3602">
        <v>14</v>
      </c>
      <c r="U3602">
        <v>7</v>
      </c>
      <c r="V3602">
        <v>9</v>
      </c>
      <c r="W3602">
        <v>2</v>
      </c>
      <c r="X3602">
        <v>3</v>
      </c>
      <c r="Y3602">
        <v>2</v>
      </c>
      <c r="Z3602" t="s">
        <v>248</v>
      </c>
      <c r="AA3602" t="b">
        <v>0</v>
      </c>
      <c r="AB3602" t="b">
        <v>1</v>
      </c>
      <c r="AD3602" t="s">
        <v>163</v>
      </c>
      <c r="AE3602" t="s">
        <v>164</v>
      </c>
      <c r="AF3602" t="s">
        <v>165</v>
      </c>
      <c r="AG3602">
        <v>8090</v>
      </c>
      <c r="AH3602">
        <v>364050</v>
      </c>
      <c r="AI3602">
        <v>566300</v>
      </c>
      <c r="AJ3602">
        <v>75000</v>
      </c>
    </row>
    <row r="3603" spans="1:36" x14ac:dyDescent="0.4">
      <c r="A3603">
        <v>300605005</v>
      </c>
      <c r="B3603">
        <v>2010</v>
      </c>
      <c r="C3603">
        <v>2</v>
      </c>
      <c r="D3603" s="13">
        <v>40334</v>
      </c>
      <c r="E3603" t="s">
        <v>166</v>
      </c>
      <c r="F3603" t="s">
        <v>184</v>
      </c>
      <c r="G3603" t="s">
        <v>166</v>
      </c>
      <c r="H3603" t="s">
        <v>1</v>
      </c>
      <c r="I3603" t="s">
        <v>410</v>
      </c>
      <c r="J3603">
        <v>78</v>
      </c>
      <c r="K3603" t="b">
        <v>1</v>
      </c>
      <c r="L3603" t="s">
        <v>184</v>
      </c>
      <c r="M3603" t="s">
        <v>414</v>
      </c>
      <c r="N3603">
        <v>73</v>
      </c>
      <c r="O3603">
        <v>551</v>
      </c>
      <c r="P3603" t="s">
        <v>82</v>
      </c>
      <c r="Q3603" t="s">
        <v>4</v>
      </c>
      <c r="R3603" t="b">
        <v>1</v>
      </c>
      <c r="S3603">
        <v>26</v>
      </c>
      <c r="T3603">
        <v>6</v>
      </c>
      <c r="U3603">
        <v>3</v>
      </c>
      <c r="V3603">
        <v>2</v>
      </c>
      <c r="W3603">
        <v>2</v>
      </c>
      <c r="X3603">
        <v>0</v>
      </c>
      <c r="Y3603">
        <v>3</v>
      </c>
      <c r="Z3603" t="s">
        <v>331</v>
      </c>
      <c r="AA3603" t="b">
        <v>0</v>
      </c>
      <c r="AB3603" t="b">
        <v>1</v>
      </c>
      <c r="AD3603" t="s">
        <v>163</v>
      </c>
      <c r="AE3603" t="s">
        <v>164</v>
      </c>
      <c r="AF3603" t="s">
        <v>165</v>
      </c>
      <c r="AG3603">
        <v>8090</v>
      </c>
      <c r="AH3603">
        <v>364050</v>
      </c>
      <c r="AI3603">
        <v>566300</v>
      </c>
      <c r="AJ3603">
        <v>75000</v>
      </c>
    </row>
    <row r="3604" spans="1:36" x14ac:dyDescent="0.4">
      <c r="A3604">
        <v>300605005</v>
      </c>
      <c r="B3604">
        <v>2010</v>
      </c>
      <c r="C3604">
        <v>2</v>
      </c>
      <c r="D3604" s="13">
        <v>40334</v>
      </c>
      <c r="E3604" t="s">
        <v>166</v>
      </c>
      <c r="F3604" t="s">
        <v>184</v>
      </c>
      <c r="G3604" t="s">
        <v>166</v>
      </c>
      <c r="H3604" t="s">
        <v>1</v>
      </c>
      <c r="I3604" t="s">
        <v>410</v>
      </c>
      <c r="J3604">
        <v>78</v>
      </c>
      <c r="K3604" t="b">
        <v>1</v>
      </c>
      <c r="L3604" t="s">
        <v>184</v>
      </c>
      <c r="M3604" t="s">
        <v>414</v>
      </c>
      <c r="N3604">
        <v>73</v>
      </c>
      <c r="O3604">
        <v>384</v>
      </c>
      <c r="P3604" t="s">
        <v>244</v>
      </c>
      <c r="Q3604" t="s">
        <v>6</v>
      </c>
      <c r="R3604" t="b">
        <v>1</v>
      </c>
      <c r="S3604">
        <v>27</v>
      </c>
      <c r="T3604">
        <v>9</v>
      </c>
      <c r="U3604">
        <v>8</v>
      </c>
      <c r="V3604">
        <v>0</v>
      </c>
      <c r="W3604">
        <v>0</v>
      </c>
      <c r="X3604">
        <v>1</v>
      </c>
      <c r="Y3604">
        <v>2</v>
      </c>
      <c r="Z3604" t="s">
        <v>278</v>
      </c>
      <c r="AA3604" t="b">
        <v>0</v>
      </c>
      <c r="AB3604" t="b">
        <v>0</v>
      </c>
      <c r="AD3604" t="s">
        <v>163</v>
      </c>
      <c r="AE3604" t="s">
        <v>164</v>
      </c>
      <c r="AF3604" t="s">
        <v>165</v>
      </c>
      <c r="AG3604">
        <v>8090</v>
      </c>
      <c r="AH3604">
        <v>364050</v>
      </c>
      <c r="AI3604">
        <v>566300</v>
      </c>
      <c r="AJ3604">
        <v>75000</v>
      </c>
    </row>
    <row r="3605" spans="1:36" x14ac:dyDescent="0.4">
      <c r="A3605">
        <v>300605005</v>
      </c>
      <c r="B3605">
        <v>2010</v>
      </c>
      <c r="C3605">
        <v>2</v>
      </c>
      <c r="D3605" s="13">
        <v>40334</v>
      </c>
      <c r="E3605" t="s">
        <v>166</v>
      </c>
      <c r="F3605" t="s">
        <v>184</v>
      </c>
      <c r="G3605" t="s">
        <v>166</v>
      </c>
      <c r="H3605" t="s">
        <v>1</v>
      </c>
      <c r="I3605" t="s">
        <v>410</v>
      </c>
      <c r="J3605">
        <v>78</v>
      </c>
      <c r="K3605" t="b">
        <v>1</v>
      </c>
      <c r="L3605" t="s">
        <v>184</v>
      </c>
      <c r="M3605" t="s">
        <v>414</v>
      </c>
      <c r="N3605">
        <v>73</v>
      </c>
      <c r="O3605">
        <v>89</v>
      </c>
      <c r="P3605" t="s">
        <v>245</v>
      </c>
      <c r="Q3605" t="s">
        <v>2</v>
      </c>
      <c r="R3605" t="b">
        <v>1</v>
      </c>
      <c r="S3605">
        <v>15</v>
      </c>
      <c r="T3605">
        <v>0</v>
      </c>
      <c r="U3605">
        <v>0</v>
      </c>
      <c r="V3605">
        <v>1</v>
      </c>
      <c r="W3605">
        <v>1</v>
      </c>
      <c r="X3605">
        <v>0</v>
      </c>
      <c r="Y3605">
        <v>1</v>
      </c>
      <c r="Z3605" t="s">
        <v>241</v>
      </c>
      <c r="AA3605" t="b">
        <v>0</v>
      </c>
      <c r="AB3605" t="b">
        <v>0</v>
      </c>
      <c r="AD3605" t="s">
        <v>163</v>
      </c>
      <c r="AE3605" t="s">
        <v>164</v>
      </c>
      <c r="AF3605" t="s">
        <v>165</v>
      </c>
      <c r="AG3605">
        <v>8090</v>
      </c>
      <c r="AH3605">
        <v>364050</v>
      </c>
      <c r="AI3605">
        <v>566300</v>
      </c>
      <c r="AJ3605">
        <v>75000</v>
      </c>
    </row>
    <row r="3606" spans="1:36" x14ac:dyDescent="0.4">
      <c r="A3606">
        <v>300605005</v>
      </c>
      <c r="B3606">
        <v>2010</v>
      </c>
      <c r="C3606">
        <v>2</v>
      </c>
      <c r="D3606" s="13">
        <v>40334</v>
      </c>
      <c r="E3606" t="s">
        <v>166</v>
      </c>
      <c r="F3606" t="s">
        <v>184</v>
      </c>
      <c r="G3606" t="s">
        <v>166</v>
      </c>
      <c r="H3606" t="s">
        <v>1</v>
      </c>
      <c r="I3606" t="s">
        <v>410</v>
      </c>
      <c r="J3606">
        <v>78</v>
      </c>
      <c r="K3606" t="b">
        <v>1</v>
      </c>
      <c r="L3606" t="s">
        <v>184</v>
      </c>
      <c r="M3606" t="s">
        <v>414</v>
      </c>
      <c r="N3606">
        <v>73</v>
      </c>
      <c r="O3606">
        <v>156</v>
      </c>
      <c r="P3606" t="s">
        <v>69</v>
      </c>
      <c r="Q3606" t="s">
        <v>2</v>
      </c>
      <c r="R3606" t="b">
        <v>1</v>
      </c>
      <c r="S3606">
        <v>33</v>
      </c>
      <c r="T3606">
        <v>19</v>
      </c>
      <c r="U3606">
        <v>3</v>
      </c>
      <c r="V3606">
        <v>3</v>
      </c>
      <c r="W3606">
        <v>1</v>
      </c>
      <c r="X3606">
        <v>1</v>
      </c>
      <c r="Y3606">
        <v>1</v>
      </c>
      <c r="Z3606" t="s">
        <v>281</v>
      </c>
      <c r="AA3606" t="b">
        <v>0</v>
      </c>
      <c r="AB3606" t="b">
        <v>1</v>
      </c>
      <c r="AD3606" t="s">
        <v>163</v>
      </c>
      <c r="AE3606" t="s">
        <v>164</v>
      </c>
      <c r="AF3606" t="s">
        <v>165</v>
      </c>
      <c r="AG3606">
        <v>8090</v>
      </c>
      <c r="AH3606">
        <v>364050</v>
      </c>
      <c r="AI3606">
        <v>566300</v>
      </c>
      <c r="AJ3606">
        <v>75000</v>
      </c>
    </row>
    <row r="3607" spans="1:36" x14ac:dyDescent="0.4">
      <c r="A3607">
        <v>300605005</v>
      </c>
      <c r="B3607">
        <v>2010</v>
      </c>
      <c r="C3607">
        <v>2</v>
      </c>
      <c r="D3607" s="13">
        <v>40334</v>
      </c>
      <c r="E3607" t="s">
        <v>166</v>
      </c>
      <c r="F3607" t="s">
        <v>184</v>
      </c>
      <c r="G3607" t="s">
        <v>166</v>
      </c>
      <c r="H3607" t="s">
        <v>1</v>
      </c>
      <c r="I3607" t="s">
        <v>410</v>
      </c>
      <c r="J3607">
        <v>78</v>
      </c>
      <c r="K3607" t="b">
        <v>1</v>
      </c>
      <c r="L3607" t="s">
        <v>184</v>
      </c>
      <c r="M3607" t="s">
        <v>414</v>
      </c>
      <c r="N3607">
        <v>73</v>
      </c>
      <c r="O3607">
        <v>646</v>
      </c>
      <c r="P3607" t="s">
        <v>259</v>
      </c>
      <c r="Q3607" t="s">
        <v>4</v>
      </c>
      <c r="R3607" t="b">
        <v>0</v>
      </c>
      <c r="S3607">
        <v>15</v>
      </c>
      <c r="T3607">
        <v>1</v>
      </c>
      <c r="U3607">
        <v>2</v>
      </c>
      <c r="V3607">
        <v>0</v>
      </c>
      <c r="W3607">
        <v>0</v>
      </c>
      <c r="X3607">
        <v>0</v>
      </c>
      <c r="Y3607">
        <v>0</v>
      </c>
      <c r="Z3607" t="s">
        <v>258</v>
      </c>
      <c r="AA3607" t="b">
        <v>0</v>
      </c>
      <c r="AB3607" t="b">
        <v>1</v>
      </c>
      <c r="AD3607" t="s">
        <v>163</v>
      </c>
      <c r="AE3607" t="s">
        <v>164</v>
      </c>
      <c r="AF3607" t="s">
        <v>165</v>
      </c>
      <c r="AG3607">
        <v>8090</v>
      </c>
      <c r="AH3607">
        <v>364050</v>
      </c>
      <c r="AI3607">
        <v>566300</v>
      </c>
      <c r="AJ3607">
        <v>75000</v>
      </c>
    </row>
    <row r="3608" spans="1:36" x14ac:dyDescent="0.4">
      <c r="A3608">
        <v>300605005</v>
      </c>
      <c r="B3608">
        <v>2010</v>
      </c>
      <c r="C3608">
        <v>2</v>
      </c>
      <c r="D3608" s="13">
        <v>40334</v>
      </c>
      <c r="E3608" t="s">
        <v>166</v>
      </c>
      <c r="F3608" t="s">
        <v>184</v>
      </c>
      <c r="G3608" t="s">
        <v>166</v>
      </c>
      <c r="H3608" t="s">
        <v>1</v>
      </c>
      <c r="I3608" t="s">
        <v>410</v>
      </c>
      <c r="J3608">
        <v>78</v>
      </c>
      <c r="K3608" t="b">
        <v>1</v>
      </c>
      <c r="L3608" t="s">
        <v>184</v>
      </c>
      <c r="M3608" t="s">
        <v>414</v>
      </c>
      <c r="N3608">
        <v>73</v>
      </c>
      <c r="O3608">
        <v>735</v>
      </c>
      <c r="P3608" t="s">
        <v>79</v>
      </c>
      <c r="Q3608" t="s">
        <v>4</v>
      </c>
      <c r="R3608" t="b">
        <v>0</v>
      </c>
      <c r="S3608">
        <v>13</v>
      </c>
      <c r="T3608">
        <v>2</v>
      </c>
      <c r="U3608">
        <v>4</v>
      </c>
      <c r="V3608">
        <v>1</v>
      </c>
      <c r="W3608">
        <v>0</v>
      </c>
      <c r="X3608">
        <v>0</v>
      </c>
      <c r="Y3608">
        <v>1</v>
      </c>
      <c r="Z3608" t="s">
        <v>254</v>
      </c>
      <c r="AA3608" t="b">
        <v>0</v>
      </c>
      <c r="AB3608" t="b">
        <v>0</v>
      </c>
      <c r="AD3608" t="s">
        <v>163</v>
      </c>
      <c r="AE3608" t="s">
        <v>164</v>
      </c>
      <c r="AF3608" t="s">
        <v>165</v>
      </c>
      <c r="AG3608">
        <v>8090</v>
      </c>
      <c r="AH3608">
        <v>364050</v>
      </c>
      <c r="AI3608">
        <v>566300</v>
      </c>
      <c r="AJ3608">
        <v>75000</v>
      </c>
    </row>
    <row r="3609" spans="1:36" x14ac:dyDescent="0.4">
      <c r="A3609">
        <v>300605005</v>
      </c>
      <c r="B3609">
        <v>2010</v>
      </c>
      <c r="C3609">
        <v>2</v>
      </c>
      <c r="D3609" s="13">
        <v>40334</v>
      </c>
      <c r="E3609" t="s">
        <v>166</v>
      </c>
      <c r="F3609" t="s">
        <v>184</v>
      </c>
      <c r="G3609" t="s">
        <v>166</v>
      </c>
      <c r="H3609" t="s">
        <v>1</v>
      </c>
      <c r="I3609" t="s">
        <v>410</v>
      </c>
      <c r="J3609">
        <v>78</v>
      </c>
      <c r="K3609" t="b">
        <v>1</v>
      </c>
      <c r="L3609" t="s">
        <v>184</v>
      </c>
      <c r="M3609" t="s">
        <v>414</v>
      </c>
      <c r="N3609">
        <v>73</v>
      </c>
      <c r="O3609">
        <v>716</v>
      </c>
      <c r="P3609" t="s">
        <v>73</v>
      </c>
      <c r="Q3609" t="s">
        <v>6</v>
      </c>
      <c r="R3609" t="b">
        <v>0</v>
      </c>
      <c r="S3609">
        <v>10</v>
      </c>
      <c r="T3609">
        <v>4</v>
      </c>
      <c r="U3609">
        <v>4</v>
      </c>
      <c r="V3609">
        <v>0</v>
      </c>
      <c r="W3609">
        <v>1</v>
      </c>
      <c r="X3609">
        <v>1</v>
      </c>
      <c r="Y3609">
        <v>2</v>
      </c>
      <c r="Z3609" t="s">
        <v>241</v>
      </c>
      <c r="AA3609" t="b">
        <v>0</v>
      </c>
      <c r="AB3609" t="b">
        <v>0</v>
      </c>
      <c r="AD3609" t="s">
        <v>163</v>
      </c>
      <c r="AE3609" t="s">
        <v>164</v>
      </c>
      <c r="AF3609" t="s">
        <v>165</v>
      </c>
      <c r="AG3609">
        <v>8090</v>
      </c>
      <c r="AH3609">
        <v>364050</v>
      </c>
      <c r="AI3609">
        <v>566300</v>
      </c>
      <c r="AJ3609">
        <v>75000</v>
      </c>
    </row>
    <row r="3610" spans="1:36" x14ac:dyDescent="0.4">
      <c r="A3610">
        <v>300605005</v>
      </c>
      <c r="B3610">
        <v>2010</v>
      </c>
      <c r="C3610">
        <v>2</v>
      </c>
      <c r="D3610" s="13">
        <v>40334</v>
      </c>
      <c r="E3610" t="s">
        <v>166</v>
      </c>
      <c r="F3610" t="s">
        <v>184</v>
      </c>
      <c r="G3610" t="s">
        <v>166</v>
      </c>
      <c r="H3610" t="s">
        <v>1</v>
      </c>
      <c r="I3610" t="s">
        <v>410</v>
      </c>
      <c r="J3610">
        <v>78</v>
      </c>
      <c r="K3610" t="b">
        <v>1</v>
      </c>
      <c r="L3610" t="s">
        <v>184</v>
      </c>
      <c r="M3610" t="s">
        <v>414</v>
      </c>
      <c r="N3610">
        <v>73</v>
      </c>
      <c r="O3610">
        <v>851</v>
      </c>
      <c r="P3610" t="s">
        <v>60</v>
      </c>
      <c r="Q3610" t="s">
        <v>2</v>
      </c>
      <c r="R3610" t="b">
        <v>0</v>
      </c>
      <c r="S3610">
        <v>29</v>
      </c>
      <c r="T3610">
        <v>23</v>
      </c>
      <c r="U3610">
        <v>0</v>
      </c>
      <c r="V3610">
        <v>1</v>
      </c>
      <c r="W3610">
        <v>2</v>
      </c>
      <c r="X3610">
        <v>0</v>
      </c>
      <c r="Y3610">
        <v>2</v>
      </c>
      <c r="Z3610" t="s">
        <v>248</v>
      </c>
      <c r="AA3610" t="b">
        <v>0</v>
      </c>
      <c r="AB3610" t="b">
        <v>1</v>
      </c>
      <c r="AD3610" t="s">
        <v>163</v>
      </c>
      <c r="AE3610" t="s">
        <v>164</v>
      </c>
      <c r="AF3610" t="s">
        <v>165</v>
      </c>
      <c r="AG3610">
        <v>8090</v>
      </c>
      <c r="AH3610">
        <v>364050</v>
      </c>
      <c r="AI3610">
        <v>566300</v>
      </c>
      <c r="AJ3610">
        <v>75000</v>
      </c>
    </row>
    <row r="3611" spans="1:36" x14ac:dyDescent="0.4">
      <c r="A3611">
        <v>300605005</v>
      </c>
      <c r="B3611">
        <v>2010</v>
      </c>
      <c r="C3611">
        <v>2</v>
      </c>
      <c r="D3611" s="13">
        <v>40334</v>
      </c>
      <c r="E3611" t="s">
        <v>166</v>
      </c>
      <c r="F3611" t="s">
        <v>184</v>
      </c>
      <c r="G3611" t="s">
        <v>166</v>
      </c>
      <c r="H3611" t="s">
        <v>1</v>
      </c>
      <c r="I3611" t="s">
        <v>410</v>
      </c>
      <c r="J3611">
        <v>78</v>
      </c>
      <c r="K3611" t="b">
        <v>1</v>
      </c>
      <c r="L3611" t="s">
        <v>184</v>
      </c>
      <c r="M3611" t="s">
        <v>414</v>
      </c>
      <c r="N3611">
        <v>73</v>
      </c>
      <c r="O3611">
        <v>860</v>
      </c>
      <c r="P3611" t="s">
        <v>51</v>
      </c>
      <c r="Q3611" t="s">
        <v>2</v>
      </c>
      <c r="R3611" t="b">
        <v>0</v>
      </c>
      <c r="Z3611" t="s">
        <v>246</v>
      </c>
      <c r="AA3611" t="b">
        <v>0</v>
      </c>
      <c r="AB3611" t="b">
        <v>0</v>
      </c>
      <c r="AD3611" t="s">
        <v>163</v>
      </c>
      <c r="AE3611" t="s">
        <v>164</v>
      </c>
      <c r="AF3611" t="s">
        <v>165</v>
      </c>
      <c r="AG3611">
        <v>8090</v>
      </c>
      <c r="AH3611">
        <v>364050</v>
      </c>
      <c r="AI3611">
        <v>566300</v>
      </c>
      <c r="AJ3611">
        <v>75000</v>
      </c>
    </row>
    <row r="3612" spans="1:36" x14ac:dyDescent="0.4">
      <c r="A3612">
        <v>300605005</v>
      </c>
      <c r="B3612">
        <v>2010</v>
      </c>
      <c r="C3612">
        <v>2</v>
      </c>
      <c r="D3612" s="13">
        <v>40334</v>
      </c>
      <c r="E3612" t="s">
        <v>166</v>
      </c>
      <c r="F3612" t="s">
        <v>184</v>
      </c>
      <c r="G3612" t="s">
        <v>166</v>
      </c>
      <c r="H3612" t="s">
        <v>1</v>
      </c>
      <c r="I3612" t="s">
        <v>410</v>
      </c>
      <c r="J3612">
        <v>78</v>
      </c>
      <c r="K3612" t="b">
        <v>1</v>
      </c>
      <c r="L3612" t="s">
        <v>184</v>
      </c>
      <c r="M3612" t="s">
        <v>414</v>
      </c>
      <c r="N3612">
        <v>73</v>
      </c>
      <c r="O3612">
        <v>936</v>
      </c>
      <c r="P3612" t="s">
        <v>262</v>
      </c>
      <c r="Q3612" t="s">
        <v>2</v>
      </c>
      <c r="R3612" t="b">
        <v>0</v>
      </c>
      <c r="Z3612" t="s">
        <v>246</v>
      </c>
      <c r="AA3612" t="b">
        <v>0</v>
      </c>
      <c r="AB3612" t="b">
        <v>0</v>
      </c>
      <c r="AD3612" t="s">
        <v>163</v>
      </c>
      <c r="AE3612" t="s">
        <v>164</v>
      </c>
      <c r="AF3612" t="s">
        <v>165</v>
      </c>
      <c r="AG3612">
        <v>8090</v>
      </c>
      <c r="AH3612">
        <v>364050</v>
      </c>
      <c r="AI3612">
        <v>566300</v>
      </c>
      <c r="AJ3612">
        <v>75000</v>
      </c>
    </row>
    <row r="3613" spans="1:36" x14ac:dyDescent="0.4">
      <c r="A3613">
        <v>300603005</v>
      </c>
      <c r="B3613">
        <v>2010</v>
      </c>
      <c r="C3613">
        <v>2</v>
      </c>
      <c r="D3613" s="13">
        <v>40332</v>
      </c>
      <c r="E3613" t="s">
        <v>166</v>
      </c>
      <c r="F3613" t="s">
        <v>190</v>
      </c>
      <c r="G3613" t="s">
        <v>166</v>
      </c>
      <c r="H3613" t="s">
        <v>1</v>
      </c>
      <c r="I3613" t="s">
        <v>410</v>
      </c>
      <c r="J3613">
        <v>79</v>
      </c>
      <c r="K3613" t="b">
        <v>1</v>
      </c>
      <c r="L3613" t="s">
        <v>190</v>
      </c>
      <c r="M3613" t="s">
        <v>413</v>
      </c>
      <c r="N3613">
        <v>57</v>
      </c>
      <c r="O3613">
        <v>125</v>
      </c>
      <c r="P3613" t="s">
        <v>55</v>
      </c>
      <c r="Q3613" t="s">
        <v>4</v>
      </c>
      <c r="R3613" t="b">
        <v>1</v>
      </c>
      <c r="S3613">
        <v>26</v>
      </c>
      <c r="T3613">
        <v>12</v>
      </c>
      <c r="U3613">
        <v>7</v>
      </c>
      <c r="V3613">
        <v>3</v>
      </c>
      <c r="W3613">
        <v>2</v>
      </c>
      <c r="X3613">
        <v>0</v>
      </c>
      <c r="Y3613">
        <v>3</v>
      </c>
      <c r="Z3613" t="s">
        <v>340</v>
      </c>
      <c r="AA3613" t="b">
        <v>0</v>
      </c>
      <c r="AB3613" t="b">
        <v>0</v>
      </c>
      <c r="AD3613" t="s">
        <v>163</v>
      </c>
      <c r="AE3613" t="s">
        <v>164</v>
      </c>
      <c r="AF3613" t="s">
        <v>165</v>
      </c>
      <c r="AG3613">
        <v>7574</v>
      </c>
      <c r="AH3613">
        <v>340830</v>
      </c>
      <c r="AI3613">
        <v>530180</v>
      </c>
      <c r="AJ3613">
        <v>75000</v>
      </c>
    </row>
    <row r="3614" spans="1:36" x14ac:dyDescent="0.4">
      <c r="A3614">
        <v>300603005</v>
      </c>
      <c r="B3614">
        <v>2010</v>
      </c>
      <c r="C3614">
        <v>2</v>
      </c>
      <c r="D3614" s="13">
        <v>40332</v>
      </c>
      <c r="E3614" t="s">
        <v>166</v>
      </c>
      <c r="F3614" t="s">
        <v>190</v>
      </c>
      <c r="G3614" t="s">
        <v>166</v>
      </c>
      <c r="H3614" t="s">
        <v>1</v>
      </c>
      <c r="I3614" t="s">
        <v>410</v>
      </c>
      <c r="J3614">
        <v>79</v>
      </c>
      <c r="K3614" t="b">
        <v>1</v>
      </c>
      <c r="L3614" t="s">
        <v>190</v>
      </c>
      <c r="M3614" t="s">
        <v>413</v>
      </c>
      <c r="N3614">
        <v>57</v>
      </c>
      <c r="O3614">
        <v>551</v>
      </c>
      <c r="P3614" t="s">
        <v>82</v>
      </c>
      <c r="Q3614" t="s">
        <v>4</v>
      </c>
      <c r="R3614" t="b">
        <v>1</v>
      </c>
      <c r="S3614">
        <v>19</v>
      </c>
      <c r="T3614">
        <v>0</v>
      </c>
      <c r="U3614">
        <v>3</v>
      </c>
      <c r="V3614">
        <v>0</v>
      </c>
      <c r="W3614">
        <v>1</v>
      </c>
      <c r="X3614">
        <v>0</v>
      </c>
      <c r="Y3614">
        <v>1</v>
      </c>
      <c r="Z3614" t="s">
        <v>253</v>
      </c>
      <c r="AA3614" t="b">
        <v>0</v>
      </c>
      <c r="AB3614" t="b">
        <v>0</v>
      </c>
      <c r="AD3614" t="s">
        <v>163</v>
      </c>
      <c r="AE3614" t="s">
        <v>164</v>
      </c>
      <c r="AF3614" t="s">
        <v>165</v>
      </c>
      <c r="AG3614">
        <v>7574</v>
      </c>
      <c r="AH3614">
        <v>340830</v>
      </c>
      <c r="AI3614">
        <v>530180</v>
      </c>
      <c r="AJ3614">
        <v>75000</v>
      </c>
    </row>
    <row r="3615" spans="1:36" x14ac:dyDescent="0.4">
      <c r="A3615">
        <v>300603005</v>
      </c>
      <c r="B3615">
        <v>2010</v>
      </c>
      <c r="C3615">
        <v>2</v>
      </c>
      <c r="D3615" s="13">
        <v>40332</v>
      </c>
      <c r="E3615" t="s">
        <v>166</v>
      </c>
      <c r="F3615" t="s">
        <v>190</v>
      </c>
      <c r="G3615" t="s">
        <v>166</v>
      </c>
      <c r="H3615" t="s">
        <v>1</v>
      </c>
      <c r="I3615" t="s">
        <v>410</v>
      </c>
      <c r="J3615">
        <v>79</v>
      </c>
      <c r="K3615" t="b">
        <v>1</v>
      </c>
      <c r="L3615" t="s">
        <v>190</v>
      </c>
      <c r="M3615" t="s">
        <v>413</v>
      </c>
      <c r="N3615">
        <v>57</v>
      </c>
      <c r="O3615">
        <v>384</v>
      </c>
      <c r="P3615" t="s">
        <v>244</v>
      </c>
      <c r="Q3615" t="s">
        <v>6</v>
      </c>
      <c r="R3615" t="b">
        <v>1</v>
      </c>
      <c r="S3615">
        <v>22</v>
      </c>
      <c r="T3615">
        <v>7</v>
      </c>
      <c r="U3615">
        <v>5</v>
      </c>
      <c r="V3615">
        <v>0</v>
      </c>
      <c r="W3615">
        <v>2</v>
      </c>
      <c r="X3615">
        <v>0</v>
      </c>
      <c r="Y3615">
        <v>2</v>
      </c>
      <c r="Z3615" t="s">
        <v>280</v>
      </c>
      <c r="AA3615" t="b">
        <v>0</v>
      </c>
      <c r="AB3615" t="b">
        <v>0</v>
      </c>
      <c r="AD3615" t="s">
        <v>163</v>
      </c>
      <c r="AE3615" t="s">
        <v>164</v>
      </c>
      <c r="AF3615" t="s">
        <v>165</v>
      </c>
      <c r="AG3615">
        <v>7574</v>
      </c>
      <c r="AH3615">
        <v>340830</v>
      </c>
      <c r="AI3615">
        <v>530180</v>
      </c>
      <c r="AJ3615">
        <v>75000</v>
      </c>
    </row>
    <row r="3616" spans="1:36" x14ac:dyDescent="0.4">
      <c r="A3616">
        <v>300603005</v>
      </c>
      <c r="B3616">
        <v>2010</v>
      </c>
      <c r="C3616">
        <v>2</v>
      </c>
      <c r="D3616" s="13">
        <v>40332</v>
      </c>
      <c r="E3616" t="s">
        <v>166</v>
      </c>
      <c r="F3616" t="s">
        <v>190</v>
      </c>
      <c r="G3616" t="s">
        <v>166</v>
      </c>
      <c r="H3616" t="s">
        <v>1</v>
      </c>
      <c r="I3616" t="s">
        <v>410</v>
      </c>
      <c r="J3616">
        <v>79</v>
      </c>
      <c r="K3616" t="b">
        <v>1</v>
      </c>
      <c r="L3616" t="s">
        <v>190</v>
      </c>
      <c r="M3616" t="s">
        <v>413</v>
      </c>
      <c r="N3616">
        <v>57</v>
      </c>
      <c r="O3616">
        <v>89</v>
      </c>
      <c r="P3616" t="s">
        <v>245</v>
      </c>
      <c r="Q3616" t="s">
        <v>2</v>
      </c>
      <c r="R3616" t="b">
        <v>1</v>
      </c>
      <c r="S3616">
        <v>18</v>
      </c>
      <c r="T3616">
        <v>5</v>
      </c>
      <c r="U3616">
        <v>2</v>
      </c>
      <c r="V3616">
        <v>3</v>
      </c>
      <c r="W3616">
        <v>1</v>
      </c>
      <c r="X3616">
        <v>0</v>
      </c>
      <c r="Y3616">
        <v>0</v>
      </c>
      <c r="Z3616" t="s">
        <v>291</v>
      </c>
      <c r="AA3616" t="b">
        <v>0</v>
      </c>
      <c r="AB3616" t="b">
        <v>0</v>
      </c>
      <c r="AD3616" t="s">
        <v>163</v>
      </c>
      <c r="AE3616" t="s">
        <v>164</v>
      </c>
      <c r="AF3616" t="s">
        <v>165</v>
      </c>
      <c r="AG3616">
        <v>7574</v>
      </c>
      <c r="AH3616">
        <v>340830</v>
      </c>
      <c r="AI3616">
        <v>530180</v>
      </c>
      <c r="AJ3616">
        <v>75000</v>
      </c>
    </row>
    <row r="3617" spans="1:36" x14ac:dyDescent="0.4">
      <c r="A3617">
        <v>300603005</v>
      </c>
      <c r="B3617">
        <v>2010</v>
      </c>
      <c r="C3617">
        <v>2</v>
      </c>
      <c r="D3617" s="13">
        <v>40332</v>
      </c>
      <c r="E3617" t="s">
        <v>166</v>
      </c>
      <c r="F3617" t="s">
        <v>190</v>
      </c>
      <c r="G3617" t="s">
        <v>166</v>
      </c>
      <c r="H3617" t="s">
        <v>1</v>
      </c>
      <c r="I3617" t="s">
        <v>410</v>
      </c>
      <c r="J3617">
        <v>79</v>
      </c>
      <c r="K3617" t="b">
        <v>1</v>
      </c>
      <c r="L3617" t="s">
        <v>190</v>
      </c>
      <c r="M3617" t="s">
        <v>413</v>
      </c>
      <c r="N3617">
        <v>57</v>
      </c>
      <c r="O3617">
        <v>156</v>
      </c>
      <c r="P3617" t="s">
        <v>69</v>
      </c>
      <c r="Q3617" t="s">
        <v>2</v>
      </c>
      <c r="R3617" t="b">
        <v>1</v>
      </c>
      <c r="S3617">
        <v>26</v>
      </c>
      <c r="T3617">
        <v>22</v>
      </c>
      <c r="U3617">
        <v>4</v>
      </c>
      <c r="V3617">
        <v>1</v>
      </c>
      <c r="W3617">
        <v>1</v>
      </c>
      <c r="X3617">
        <v>0</v>
      </c>
      <c r="Y3617">
        <v>0</v>
      </c>
      <c r="Z3617" t="s">
        <v>370</v>
      </c>
      <c r="AA3617" t="b">
        <v>0</v>
      </c>
      <c r="AB3617" t="b">
        <v>0</v>
      </c>
      <c r="AD3617" t="s">
        <v>163</v>
      </c>
      <c r="AE3617" t="s">
        <v>164</v>
      </c>
      <c r="AF3617" t="s">
        <v>165</v>
      </c>
      <c r="AG3617">
        <v>7574</v>
      </c>
      <c r="AH3617">
        <v>340830</v>
      </c>
      <c r="AI3617">
        <v>530180</v>
      </c>
      <c r="AJ3617">
        <v>75000</v>
      </c>
    </row>
    <row r="3618" spans="1:36" x14ac:dyDescent="0.4">
      <c r="A3618">
        <v>300603005</v>
      </c>
      <c r="B3618">
        <v>2010</v>
      </c>
      <c r="C3618">
        <v>2</v>
      </c>
      <c r="D3618" s="13">
        <v>40332</v>
      </c>
      <c r="E3618" t="s">
        <v>166</v>
      </c>
      <c r="F3618" t="s">
        <v>190</v>
      </c>
      <c r="G3618" t="s">
        <v>166</v>
      </c>
      <c r="H3618" t="s">
        <v>1</v>
      </c>
      <c r="I3618" t="s">
        <v>410</v>
      </c>
      <c r="J3618">
        <v>79</v>
      </c>
      <c r="K3618" t="b">
        <v>1</v>
      </c>
      <c r="L3618" t="s">
        <v>190</v>
      </c>
      <c r="M3618" t="s">
        <v>413</v>
      </c>
      <c r="N3618">
        <v>57</v>
      </c>
      <c r="O3618">
        <v>646</v>
      </c>
      <c r="P3618" t="s">
        <v>259</v>
      </c>
      <c r="Q3618" t="s">
        <v>4</v>
      </c>
      <c r="R3618" t="b">
        <v>0</v>
      </c>
      <c r="S3618">
        <v>17</v>
      </c>
      <c r="T3618">
        <v>2</v>
      </c>
      <c r="U3618">
        <v>4</v>
      </c>
      <c r="V3618">
        <v>0</v>
      </c>
      <c r="W3618">
        <v>0</v>
      </c>
      <c r="X3618">
        <v>0</v>
      </c>
      <c r="Y3618">
        <v>2</v>
      </c>
      <c r="Z3618" t="s">
        <v>276</v>
      </c>
      <c r="AA3618" t="b">
        <v>0</v>
      </c>
      <c r="AB3618" t="b">
        <v>1</v>
      </c>
      <c r="AD3618" t="s">
        <v>163</v>
      </c>
      <c r="AE3618" t="s">
        <v>164</v>
      </c>
      <c r="AF3618" t="s">
        <v>165</v>
      </c>
      <c r="AG3618">
        <v>7574</v>
      </c>
      <c r="AH3618">
        <v>340830</v>
      </c>
      <c r="AI3618">
        <v>530180</v>
      </c>
      <c r="AJ3618">
        <v>75000</v>
      </c>
    </row>
    <row r="3619" spans="1:36" x14ac:dyDescent="0.4">
      <c r="A3619">
        <v>300603005</v>
      </c>
      <c r="B3619">
        <v>2010</v>
      </c>
      <c r="C3619">
        <v>2</v>
      </c>
      <c r="D3619" s="13">
        <v>40332</v>
      </c>
      <c r="E3619" t="s">
        <v>166</v>
      </c>
      <c r="F3619" t="s">
        <v>190</v>
      </c>
      <c r="G3619" t="s">
        <v>166</v>
      </c>
      <c r="H3619" t="s">
        <v>1</v>
      </c>
      <c r="I3619" t="s">
        <v>410</v>
      </c>
      <c r="J3619">
        <v>79</v>
      </c>
      <c r="K3619" t="b">
        <v>1</v>
      </c>
      <c r="L3619" t="s">
        <v>190</v>
      </c>
      <c r="M3619" t="s">
        <v>413</v>
      </c>
      <c r="N3619">
        <v>57</v>
      </c>
      <c r="O3619">
        <v>735</v>
      </c>
      <c r="P3619" t="s">
        <v>79</v>
      </c>
      <c r="Q3619" t="s">
        <v>4</v>
      </c>
      <c r="R3619" t="b">
        <v>0</v>
      </c>
      <c r="S3619">
        <v>18</v>
      </c>
      <c r="T3619">
        <v>3</v>
      </c>
      <c r="U3619">
        <v>4</v>
      </c>
      <c r="V3619">
        <v>1</v>
      </c>
      <c r="W3619">
        <v>2</v>
      </c>
      <c r="X3619">
        <v>0</v>
      </c>
      <c r="Y3619">
        <v>1</v>
      </c>
      <c r="Z3619" t="s">
        <v>250</v>
      </c>
      <c r="AA3619" t="b">
        <v>0</v>
      </c>
      <c r="AB3619" t="b">
        <v>1</v>
      </c>
      <c r="AD3619" t="s">
        <v>163</v>
      </c>
      <c r="AE3619" t="s">
        <v>164</v>
      </c>
      <c r="AF3619" t="s">
        <v>165</v>
      </c>
      <c r="AG3619">
        <v>7574</v>
      </c>
      <c r="AH3619">
        <v>340830</v>
      </c>
      <c r="AI3619">
        <v>530180</v>
      </c>
      <c r="AJ3619">
        <v>75000</v>
      </c>
    </row>
    <row r="3620" spans="1:36" x14ac:dyDescent="0.4">
      <c r="A3620">
        <v>300603005</v>
      </c>
      <c r="B3620">
        <v>2010</v>
      </c>
      <c r="C3620">
        <v>2</v>
      </c>
      <c r="D3620" s="13">
        <v>40332</v>
      </c>
      <c r="E3620" t="s">
        <v>166</v>
      </c>
      <c r="F3620" t="s">
        <v>190</v>
      </c>
      <c r="G3620" t="s">
        <v>166</v>
      </c>
      <c r="H3620" t="s">
        <v>1</v>
      </c>
      <c r="I3620" t="s">
        <v>410</v>
      </c>
      <c r="J3620">
        <v>79</v>
      </c>
      <c r="K3620" t="b">
        <v>1</v>
      </c>
      <c r="L3620" t="s">
        <v>190</v>
      </c>
      <c r="M3620" t="s">
        <v>413</v>
      </c>
      <c r="N3620">
        <v>57</v>
      </c>
      <c r="O3620">
        <v>716</v>
      </c>
      <c r="P3620" t="s">
        <v>73</v>
      </c>
      <c r="Q3620" t="s">
        <v>6</v>
      </c>
      <c r="R3620" t="b">
        <v>0</v>
      </c>
      <c r="S3620">
        <v>18</v>
      </c>
      <c r="T3620">
        <v>11</v>
      </c>
      <c r="U3620">
        <v>4</v>
      </c>
      <c r="V3620">
        <v>0</v>
      </c>
      <c r="W3620">
        <v>1</v>
      </c>
      <c r="X3620">
        <v>2</v>
      </c>
      <c r="Y3620">
        <v>1</v>
      </c>
      <c r="Z3620" t="s">
        <v>280</v>
      </c>
      <c r="AA3620" t="b">
        <v>0</v>
      </c>
      <c r="AB3620" t="b">
        <v>1</v>
      </c>
      <c r="AD3620" t="s">
        <v>163</v>
      </c>
      <c r="AE3620" t="s">
        <v>164</v>
      </c>
      <c r="AF3620" t="s">
        <v>165</v>
      </c>
      <c r="AG3620">
        <v>7574</v>
      </c>
      <c r="AH3620">
        <v>340830</v>
      </c>
      <c r="AI3620">
        <v>530180</v>
      </c>
      <c r="AJ3620">
        <v>75000</v>
      </c>
    </row>
    <row r="3621" spans="1:36" x14ac:dyDescent="0.4">
      <c r="A3621">
        <v>300603005</v>
      </c>
      <c r="B3621">
        <v>2010</v>
      </c>
      <c r="C3621">
        <v>2</v>
      </c>
      <c r="D3621" s="13">
        <v>40332</v>
      </c>
      <c r="E3621" t="s">
        <v>166</v>
      </c>
      <c r="F3621" t="s">
        <v>190</v>
      </c>
      <c r="G3621" t="s">
        <v>166</v>
      </c>
      <c r="H3621" t="s">
        <v>1</v>
      </c>
      <c r="I3621" t="s">
        <v>410</v>
      </c>
      <c r="J3621">
        <v>79</v>
      </c>
      <c r="K3621" t="b">
        <v>1</v>
      </c>
      <c r="L3621" t="s">
        <v>190</v>
      </c>
      <c r="M3621" t="s">
        <v>413</v>
      </c>
      <c r="N3621">
        <v>57</v>
      </c>
      <c r="O3621">
        <v>851</v>
      </c>
      <c r="P3621" t="s">
        <v>60</v>
      </c>
      <c r="Q3621" t="s">
        <v>2</v>
      </c>
      <c r="R3621" t="b">
        <v>0</v>
      </c>
      <c r="S3621">
        <v>24</v>
      </c>
      <c r="T3621">
        <v>10</v>
      </c>
      <c r="U3621">
        <v>3</v>
      </c>
      <c r="V3621">
        <v>3</v>
      </c>
      <c r="W3621">
        <v>1</v>
      </c>
      <c r="X3621">
        <v>1</v>
      </c>
      <c r="Y3621">
        <v>1</v>
      </c>
      <c r="Z3621" t="s">
        <v>280</v>
      </c>
      <c r="AA3621" t="b">
        <v>0</v>
      </c>
      <c r="AB3621" t="b">
        <v>1</v>
      </c>
      <c r="AD3621" t="s">
        <v>163</v>
      </c>
      <c r="AE3621" t="s">
        <v>164</v>
      </c>
      <c r="AF3621" t="s">
        <v>165</v>
      </c>
      <c r="AG3621">
        <v>7574</v>
      </c>
      <c r="AH3621">
        <v>340830</v>
      </c>
      <c r="AI3621">
        <v>530180</v>
      </c>
      <c r="AJ3621">
        <v>75000</v>
      </c>
    </row>
    <row r="3622" spans="1:36" x14ac:dyDescent="0.4">
      <c r="A3622">
        <v>300603005</v>
      </c>
      <c r="B3622">
        <v>2010</v>
      </c>
      <c r="C3622">
        <v>2</v>
      </c>
      <c r="D3622" s="13">
        <v>40332</v>
      </c>
      <c r="E3622" t="s">
        <v>166</v>
      </c>
      <c r="F3622" t="s">
        <v>190</v>
      </c>
      <c r="G3622" t="s">
        <v>166</v>
      </c>
      <c r="H3622" t="s">
        <v>1</v>
      </c>
      <c r="I3622" t="s">
        <v>410</v>
      </c>
      <c r="J3622">
        <v>79</v>
      </c>
      <c r="K3622" t="b">
        <v>1</v>
      </c>
      <c r="L3622" t="s">
        <v>190</v>
      </c>
      <c r="M3622" t="s">
        <v>413</v>
      </c>
      <c r="N3622">
        <v>57</v>
      </c>
      <c r="O3622">
        <v>860</v>
      </c>
      <c r="P3622" t="s">
        <v>51</v>
      </c>
      <c r="Q3622" t="s">
        <v>2</v>
      </c>
      <c r="R3622" t="b">
        <v>0</v>
      </c>
      <c r="Z3622" t="s">
        <v>246</v>
      </c>
      <c r="AA3622" t="b">
        <v>0</v>
      </c>
      <c r="AB3622" t="b">
        <v>0</v>
      </c>
      <c r="AD3622" t="s">
        <v>163</v>
      </c>
      <c r="AE3622" t="s">
        <v>164</v>
      </c>
      <c r="AF3622" t="s">
        <v>165</v>
      </c>
      <c r="AG3622">
        <v>7574</v>
      </c>
      <c r="AH3622">
        <v>340830</v>
      </c>
      <c r="AI3622">
        <v>530180</v>
      </c>
      <c r="AJ3622">
        <v>75000</v>
      </c>
    </row>
    <row r="3623" spans="1:36" x14ac:dyDescent="0.4">
      <c r="A3623">
        <v>300603005</v>
      </c>
      <c r="B3623">
        <v>2010</v>
      </c>
      <c r="C3623">
        <v>2</v>
      </c>
      <c r="D3623" s="13">
        <v>40332</v>
      </c>
      <c r="E3623" t="s">
        <v>166</v>
      </c>
      <c r="F3623" t="s">
        <v>190</v>
      </c>
      <c r="G3623" t="s">
        <v>166</v>
      </c>
      <c r="H3623" t="s">
        <v>1</v>
      </c>
      <c r="I3623" t="s">
        <v>410</v>
      </c>
      <c r="J3623">
        <v>79</v>
      </c>
      <c r="K3623" t="b">
        <v>1</v>
      </c>
      <c r="L3623" t="s">
        <v>190</v>
      </c>
      <c r="M3623" t="s">
        <v>413</v>
      </c>
      <c r="N3623">
        <v>57</v>
      </c>
      <c r="O3623">
        <v>936</v>
      </c>
      <c r="P3623" t="s">
        <v>262</v>
      </c>
      <c r="Q3623" t="s">
        <v>2</v>
      </c>
      <c r="R3623" t="b">
        <v>0</v>
      </c>
      <c r="S3623">
        <v>11</v>
      </c>
      <c r="T3623">
        <v>7</v>
      </c>
      <c r="U3623">
        <v>2</v>
      </c>
      <c r="V3623">
        <v>0</v>
      </c>
      <c r="W3623">
        <v>0</v>
      </c>
      <c r="X3623">
        <v>0</v>
      </c>
      <c r="Y3623">
        <v>1</v>
      </c>
      <c r="Z3623" t="s">
        <v>265</v>
      </c>
      <c r="AA3623" t="b">
        <v>0</v>
      </c>
      <c r="AB3623" t="b">
        <v>1</v>
      </c>
      <c r="AD3623" t="s">
        <v>163</v>
      </c>
      <c r="AE3623" t="s">
        <v>164</v>
      </c>
      <c r="AF3623" t="s">
        <v>165</v>
      </c>
      <c r="AG3623">
        <v>7574</v>
      </c>
      <c r="AH3623">
        <v>340830</v>
      </c>
      <c r="AI3623">
        <v>530180</v>
      </c>
      <c r="AJ3623">
        <v>75000</v>
      </c>
    </row>
    <row r="3624" spans="1:36" x14ac:dyDescent="0.4">
      <c r="A3624">
        <v>300523005</v>
      </c>
      <c r="B3624">
        <v>2010</v>
      </c>
      <c r="C3624">
        <v>2</v>
      </c>
      <c r="D3624" s="13">
        <v>40321</v>
      </c>
      <c r="E3624" t="s">
        <v>166</v>
      </c>
      <c r="F3624" t="s">
        <v>171</v>
      </c>
      <c r="G3624" t="s">
        <v>166</v>
      </c>
      <c r="H3624" t="s">
        <v>1</v>
      </c>
      <c r="I3624" t="s">
        <v>410</v>
      </c>
      <c r="J3624">
        <v>69</v>
      </c>
      <c r="K3624" t="b">
        <v>1</v>
      </c>
      <c r="L3624" t="s">
        <v>171</v>
      </c>
      <c r="M3624" t="s">
        <v>337</v>
      </c>
      <c r="N3624">
        <v>61</v>
      </c>
      <c r="O3624">
        <v>125</v>
      </c>
      <c r="P3624" t="s">
        <v>55</v>
      </c>
      <c r="Q3624" t="s">
        <v>4</v>
      </c>
      <c r="R3624" t="b">
        <v>1</v>
      </c>
      <c r="S3624">
        <v>26</v>
      </c>
      <c r="T3624">
        <v>13</v>
      </c>
      <c r="U3624">
        <v>5</v>
      </c>
      <c r="V3624">
        <v>2</v>
      </c>
      <c r="W3624">
        <v>3</v>
      </c>
      <c r="X3624">
        <v>1</v>
      </c>
      <c r="Y3624">
        <v>2</v>
      </c>
      <c r="Z3624" t="s">
        <v>253</v>
      </c>
      <c r="AA3624" t="b">
        <v>0</v>
      </c>
      <c r="AB3624" t="b">
        <v>1</v>
      </c>
      <c r="AD3624" t="s">
        <v>163</v>
      </c>
      <c r="AE3624" t="s">
        <v>164</v>
      </c>
      <c r="AF3624" t="s">
        <v>165</v>
      </c>
      <c r="AG3624">
        <v>7665</v>
      </c>
      <c r="AH3624">
        <v>344925</v>
      </c>
      <c r="AI3624">
        <v>536550</v>
      </c>
      <c r="AJ3624">
        <v>75000</v>
      </c>
    </row>
    <row r="3625" spans="1:36" x14ac:dyDescent="0.4">
      <c r="A3625">
        <v>300523005</v>
      </c>
      <c r="B3625">
        <v>2010</v>
      </c>
      <c r="C3625">
        <v>2</v>
      </c>
      <c r="D3625" s="13">
        <v>40321</v>
      </c>
      <c r="E3625" t="s">
        <v>166</v>
      </c>
      <c r="F3625" t="s">
        <v>171</v>
      </c>
      <c r="G3625" t="s">
        <v>166</v>
      </c>
      <c r="H3625" t="s">
        <v>1</v>
      </c>
      <c r="I3625" t="s">
        <v>410</v>
      </c>
      <c r="J3625">
        <v>69</v>
      </c>
      <c r="K3625" t="b">
        <v>1</v>
      </c>
      <c r="L3625" t="s">
        <v>171</v>
      </c>
      <c r="M3625" t="s">
        <v>337</v>
      </c>
      <c r="N3625">
        <v>61</v>
      </c>
      <c r="O3625">
        <v>551</v>
      </c>
      <c r="P3625" t="s">
        <v>82</v>
      </c>
      <c r="Q3625" t="s">
        <v>4</v>
      </c>
      <c r="R3625" t="b">
        <v>1</v>
      </c>
      <c r="S3625">
        <v>22</v>
      </c>
      <c r="T3625">
        <v>4</v>
      </c>
      <c r="U3625">
        <v>4</v>
      </c>
      <c r="V3625">
        <v>1</v>
      </c>
      <c r="W3625">
        <v>0</v>
      </c>
      <c r="X3625">
        <v>0</v>
      </c>
      <c r="Y3625">
        <v>1</v>
      </c>
      <c r="Z3625" t="s">
        <v>257</v>
      </c>
      <c r="AA3625" t="b">
        <v>0</v>
      </c>
      <c r="AB3625" t="b">
        <v>0</v>
      </c>
      <c r="AD3625" t="s">
        <v>163</v>
      </c>
      <c r="AE3625" t="s">
        <v>164</v>
      </c>
      <c r="AF3625" t="s">
        <v>165</v>
      </c>
      <c r="AG3625">
        <v>7665</v>
      </c>
      <c r="AH3625">
        <v>344925</v>
      </c>
      <c r="AI3625">
        <v>536550</v>
      </c>
      <c r="AJ3625">
        <v>75000</v>
      </c>
    </row>
    <row r="3626" spans="1:36" x14ac:dyDescent="0.4">
      <c r="A3626">
        <v>300523005</v>
      </c>
      <c r="B3626">
        <v>2010</v>
      </c>
      <c r="C3626">
        <v>2</v>
      </c>
      <c r="D3626" s="13">
        <v>40321</v>
      </c>
      <c r="E3626" t="s">
        <v>166</v>
      </c>
      <c r="F3626" t="s">
        <v>171</v>
      </c>
      <c r="G3626" t="s">
        <v>166</v>
      </c>
      <c r="H3626" t="s">
        <v>1</v>
      </c>
      <c r="I3626" t="s">
        <v>410</v>
      </c>
      <c r="J3626">
        <v>69</v>
      </c>
      <c r="K3626" t="b">
        <v>1</v>
      </c>
      <c r="L3626" t="s">
        <v>171</v>
      </c>
      <c r="M3626" t="s">
        <v>337</v>
      </c>
      <c r="N3626">
        <v>61</v>
      </c>
      <c r="O3626">
        <v>384</v>
      </c>
      <c r="P3626" t="s">
        <v>244</v>
      </c>
      <c r="Q3626" t="s">
        <v>6</v>
      </c>
      <c r="R3626" t="b">
        <v>1</v>
      </c>
      <c r="S3626">
        <v>24</v>
      </c>
      <c r="T3626">
        <v>1</v>
      </c>
      <c r="U3626">
        <v>5</v>
      </c>
      <c r="V3626">
        <v>3</v>
      </c>
      <c r="W3626">
        <v>3</v>
      </c>
      <c r="X3626">
        <v>1</v>
      </c>
      <c r="Y3626">
        <v>5</v>
      </c>
      <c r="Z3626" t="s">
        <v>278</v>
      </c>
      <c r="AA3626" t="b">
        <v>0</v>
      </c>
      <c r="AB3626" t="b">
        <v>1</v>
      </c>
      <c r="AD3626" t="s">
        <v>163</v>
      </c>
      <c r="AE3626" t="s">
        <v>164</v>
      </c>
      <c r="AF3626" t="s">
        <v>165</v>
      </c>
      <c r="AG3626">
        <v>7665</v>
      </c>
      <c r="AH3626">
        <v>344925</v>
      </c>
      <c r="AI3626">
        <v>536550</v>
      </c>
      <c r="AJ3626">
        <v>75000</v>
      </c>
    </row>
    <row r="3627" spans="1:36" x14ac:dyDescent="0.4">
      <c r="A3627">
        <v>300523005</v>
      </c>
      <c r="B3627">
        <v>2010</v>
      </c>
      <c r="C3627">
        <v>2</v>
      </c>
      <c r="D3627" s="13">
        <v>40321</v>
      </c>
      <c r="E3627" t="s">
        <v>166</v>
      </c>
      <c r="F3627" t="s">
        <v>171</v>
      </c>
      <c r="G3627" t="s">
        <v>166</v>
      </c>
      <c r="H3627" t="s">
        <v>1</v>
      </c>
      <c r="I3627" t="s">
        <v>410</v>
      </c>
      <c r="J3627">
        <v>69</v>
      </c>
      <c r="K3627" t="b">
        <v>1</v>
      </c>
      <c r="L3627" t="s">
        <v>171</v>
      </c>
      <c r="M3627" t="s">
        <v>337</v>
      </c>
      <c r="N3627">
        <v>61</v>
      </c>
      <c r="O3627">
        <v>156</v>
      </c>
      <c r="P3627" t="s">
        <v>69</v>
      </c>
      <c r="Q3627" t="s">
        <v>2</v>
      </c>
      <c r="R3627" t="b">
        <v>1</v>
      </c>
      <c r="S3627">
        <v>19</v>
      </c>
      <c r="T3627">
        <v>6</v>
      </c>
      <c r="U3627">
        <v>1</v>
      </c>
      <c r="V3627">
        <v>4</v>
      </c>
      <c r="W3627">
        <v>0</v>
      </c>
      <c r="X3627">
        <v>0</v>
      </c>
      <c r="Y3627">
        <v>0</v>
      </c>
      <c r="Z3627" t="s">
        <v>251</v>
      </c>
      <c r="AA3627" t="b">
        <v>0</v>
      </c>
      <c r="AB3627" t="b">
        <v>1</v>
      </c>
      <c r="AD3627" t="s">
        <v>163</v>
      </c>
      <c r="AE3627" t="s">
        <v>164</v>
      </c>
      <c r="AF3627" t="s">
        <v>165</v>
      </c>
      <c r="AG3627">
        <v>7665</v>
      </c>
      <c r="AH3627">
        <v>344925</v>
      </c>
      <c r="AI3627">
        <v>536550</v>
      </c>
      <c r="AJ3627">
        <v>75000</v>
      </c>
    </row>
    <row r="3628" spans="1:36" x14ac:dyDescent="0.4">
      <c r="A3628">
        <v>300523005</v>
      </c>
      <c r="B3628">
        <v>2010</v>
      </c>
      <c r="C3628">
        <v>2</v>
      </c>
      <c r="D3628" s="13">
        <v>40321</v>
      </c>
      <c r="E3628" t="s">
        <v>166</v>
      </c>
      <c r="F3628" t="s">
        <v>171</v>
      </c>
      <c r="G3628" t="s">
        <v>166</v>
      </c>
      <c r="H3628" t="s">
        <v>1</v>
      </c>
      <c r="I3628" t="s">
        <v>410</v>
      </c>
      <c r="J3628">
        <v>69</v>
      </c>
      <c r="K3628" t="b">
        <v>1</v>
      </c>
      <c r="L3628" t="s">
        <v>171</v>
      </c>
      <c r="M3628" t="s">
        <v>337</v>
      </c>
      <c r="N3628">
        <v>61</v>
      </c>
      <c r="O3628">
        <v>860</v>
      </c>
      <c r="P3628" t="s">
        <v>51</v>
      </c>
      <c r="Q3628" t="s">
        <v>2</v>
      </c>
      <c r="R3628" t="b">
        <v>1</v>
      </c>
      <c r="S3628">
        <v>25</v>
      </c>
      <c r="T3628">
        <v>12</v>
      </c>
      <c r="U3628">
        <v>2</v>
      </c>
      <c r="V3628">
        <v>1</v>
      </c>
      <c r="W3628">
        <v>1</v>
      </c>
      <c r="X3628">
        <v>0</v>
      </c>
      <c r="Y3628">
        <v>3</v>
      </c>
      <c r="Z3628" t="s">
        <v>280</v>
      </c>
      <c r="AA3628" t="b">
        <v>0</v>
      </c>
      <c r="AB3628" t="b">
        <v>1</v>
      </c>
      <c r="AD3628" t="s">
        <v>163</v>
      </c>
      <c r="AE3628" t="s">
        <v>164</v>
      </c>
      <c r="AF3628" t="s">
        <v>165</v>
      </c>
      <c r="AG3628">
        <v>7665</v>
      </c>
      <c r="AH3628">
        <v>344925</v>
      </c>
      <c r="AI3628">
        <v>536550</v>
      </c>
      <c r="AJ3628">
        <v>75000</v>
      </c>
    </row>
    <row r="3629" spans="1:36" x14ac:dyDescent="0.4">
      <c r="A3629">
        <v>300523005</v>
      </c>
      <c r="B3629">
        <v>2010</v>
      </c>
      <c r="C3629">
        <v>2</v>
      </c>
      <c r="D3629" s="13">
        <v>40321</v>
      </c>
      <c r="E3629" t="s">
        <v>166</v>
      </c>
      <c r="F3629" t="s">
        <v>171</v>
      </c>
      <c r="G3629" t="s">
        <v>166</v>
      </c>
      <c r="H3629" t="s">
        <v>1</v>
      </c>
      <c r="I3629" t="s">
        <v>410</v>
      </c>
      <c r="J3629">
        <v>69</v>
      </c>
      <c r="K3629" t="b">
        <v>1</v>
      </c>
      <c r="L3629" t="s">
        <v>171</v>
      </c>
      <c r="M3629" t="s">
        <v>337</v>
      </c>
      <c r="N3629">
        <v>61</v>
      </c>
      <c r="O3629">
        <v>646</v>
      </c>
      <c r="P3629" t="s">
        <v>259</v>
      </c>
      <c r="Q3629" t="s">
        <v>4</v>
      </c>
      <c r="R3629" t="b">
        <v>0</v>
      </c>
      <c r="S3629">
        <v>16</v>
      </c>
      <c r="T3629">
        <v>4</v>
      </c>
      <c r="U3629">
        <v>3</v>
      </c>
      <c r="V3629">
        <v>0</v>
      </c>
      <c r="W3629">
        <v>0</v>
      </c>
      <c r="X3629">
        <v>0</v>
      </c>
      <c r="Y3629">
        <v>1</v>
      </c>
      <c r="Z3629" t="s">
        <v>291</v>
      </c>
      <c r="AA3629" t="b">
        <v>0</v>
      </c>
      <c r="AB3629" t="b">
        <v>0</v>
      </c>
      <c r="AD3629" t="s">
        <v>163</v>
      </c>
      <c r="AE3629" t="s">
        <v>164</v>
      </c>
      <c r="AF3629" t="s">
        <v>165</v>
      </c>
      <c r="AG3629">
        <v>7665</v>
      </c>
      <c r="AH3629">
        <v>344925</v>
      </c>
      <c r="AI3629">
        <v>536550</v>
      </c>
      <c r="AJ3629">
        <v>75000</v>
      </c>
    </row>
    <row r="3630" spans="1:36" x14ac:dyDescent="0.4">
      <c r="A3630">
        <v>300523005</v>
      </c>
      <c r="B3630">
        <v>2010</v>
      </c>
      <c r="C3630">
        <v>2</v>
      </c>
      <c r="D3630" s="13">
        <v>40321</v>
      </c>
      <c r="E3630" t="s">
        <v>166</v>
      </c>
      <c r="F3630" t="s">
        <v>171</v>
      </c>
      <c r="G3630" t="s">
        <v>166</v>
      </c>
      <c r="H3630" t="s">
        <v>1</v>
      </c>
      <c r="I3630" t="s">
        <v>410</v>
      </c>
      <c r="J3630">
        <v>69</v>
      </c>
      <c r="K3630" t="b">
        <v>1</v>
      </c>
      <c r="L3630" t="s">
        <v>171</v>
      </c>
      <c r="M3630" t="s">
        <v>337</v>
      </c>
      <c r="N3630">
        <v>61</v>
      </c>
      <c r="O3630">
        <v>735</v>
      </c>
      <c r="P3630" t="s">
        <v>79</v>
      </c>
      <c r="Q3630" t="s">
        <v>4</v>
      </c>
      <c r="R3630" t="b">
        <v>0</v>
      </c>
      <c r="S3630">
        <v>25</v>
      </c>
      <c r="T3630">
        <v>16</v>
      </c>
      <c r="U3630">
        <v>9</v>
      </c>
      <c r="V3630">
        <v>3</v>
      </c>
      <c r="W3630">
        <v>2</v>
      </c>
      <c r="X3630">
        <v>0</v>
      </c>
      <c r="Y3630">
        <v>2</v>
      </c>
      <c r="Z3630" t="s">
        <v>292</v>
      </c>
      <c r="AA3630" t="b">
        <v>0</v>
      </c>
      <c r="AB3630" t="b">
        <v>0</v>
      </c>
      <c r="AD3630" t="s">
        <v>163</v>
      </c>
      <c r="AE3630" t="s">
        <v>164</v>
      </c>
      <c r="AF3630" t="s">
        <v>165</v>
      </c>
      <c r="AG3630">
        <v>7665</v>
      </c>
      <c r="AH3630">
        <v>344925</v>
      </c>
      <c r="AI3630">
        <v>536550</v>
      </c>
      <c r="AJ3630">
        <v>75000</v>
      </c>
    </row>
    <row r="3631" spans="1:36" x14ac:dyDescent="0.4">
      <c r="A3631">
        <v>300523005</v>
      </c>
      <c r="B3631">
        <v>2010</v>
      </c>
      <c r="C3631">
        <v>2</v>
      </c>
      <c r="D3631" s="13">
        <v>40321</v>
      </c>
      <c r="E3631" t="s">
        <v>166</v>
      </c>
      <c r="F3631" t="s">
        <v>171</v>
      </c>
      <c r="G3631" t="s">
        <v>166</v>
      </c>
      <c r="H3631" t="s">
        <v>1</v>
      </c>
      <c r="I3631" t="s">
        <v>410</v>
      </c>
      <c r="J3631">
        <v>69</v>
      </c>
      <c r="K3631" t="b">
        <v>1</v>
      </c>
      <c r="L3631" t="s">
        <v>171</v>
      </c>
      <c r="M3631" t="s">
        <v>337</v>
      </c>
      <c r="N3631">
        <v>61</v>
      </c>
      <c r="O3631">
        <v>716</v>
      </c>
      <c r="P3631" t="s">
        <v>73</v>
      </c>
      <c r="Q3631" t="s">
        <v>6</v>
      </c>
      <c r="R3631" t="b">
        <v>0</v>
      </c>
      <c r="S3631">
        <v>3</v>
      </c>
      <c r="T3631">
        <v>1</v>
      </c>
      <c r="U3631">
        <v>0</v>
      </c>
      <c r="V3631">
        <v>0</v>
      </c>
      <c r="W3631">
        <v>0</v>
      </c>
      <c r="X3631">
        <v>0</v>
      </c>
      <c r="Y3631">
        <v>0</v>
      </c>
      <c r="Z3631" t="s">
        <v>291</v>
      </c>
      <c r="AA3631" t="b">
        <v>0</v>
      </c>
      <c r="AB3631" t="b">
        <v>0</v>
      </c>
      <c r="AD3631" t="s">
        <v>163</v>
      </c>
      <c r="AE3631" t="s">
        <v>164</v>
      </c>
      <c r="AF3631" t="s">
        <v>165</v>
      </c>
      <c r="AG3631">
        <v>7665</v>
      </c>
      <c r="AH3631">
        <v>344925</v>
      </c>
      <c r="AI3631">
        <v>536550</v>
      </c>
      <c r="AJ3631">
        <v>75000</v>
      </c>
    </row>
    <row r="3632" spans="1:36" x14ac:dyDescent="0.4">
      <c r="A3632">
        <v>300523005</v>
      </c>
      <c r="B3632">
        <v>2010</v>
      </c>
      <c r="C3632">
        <v>2</v>
      </c>
      <c r="D3632" s="13">
        <v>40321</v>
      </c>
      <c r="E3632" t="s">
        <v>166</v>
      </c>
      <c r="F3632" t="s">
        <v>171</v>
      </c>
      <c r="G3632" t="s">
        <v>166</v>
      </c>
      <c r="H3632" t="s">
        <v>1</v>
      </c>
      <c r="I3632" t="s">
        <v>410</v>
      </c>
      <c r="J3632">
        <v>69</v>
      </c>
      <c r="K3632" t="b">
        <v>1</v>
      </c>
      <c r="L3632" t="s">
        <v>171</v>
      </c>
      <c r="M3632" t="s">
        <v>337</v>
      </c>
      <c r="N3632">
        <v>61</v>
      </c>
      <c r="O3632">
        <v>89</v>
      </c>
      <c r="P3632" t="s">
        <v>245</v>
      </c>
      <c r="Q3632" t="s">
        <v>2</v>
      </c>
      <c r="R3632" t="b">
        <v>0</v>
      </c>
      <c r="S3632">
        <v>20</v>
      </c>
      <c r="T3632">
        <v>0</v>
      </c>
      <c r="U3632">
        <v>0</v>
      </c>
      <c r="V3632">
        <v>1</v>
      </c>
      <c r="W3632">
        <v>3</v>
      </c>
      <c r="X3632">
        <v>0</v>
      </c>
      <c r="Y3632">
        <v>0</v>
      </c>
      <c r="Z3632" t="s">
        <v>248</v>
      </c>
      <c r="AA3632" t="b">
        <v>0</v>
      </c>
      <c r="AB3632" t="b">
        <v>1</v>
      </c>
      <c r="AD3632" t="s">
        <v>163</v>
      </c>
      <c r="AE3632" t="s">
        <v>164</v>
      </c>
      <c r="AF3632" t="s">
        <v>165</v>
      </c>
      <c r="AG3632">
        <v>7665</v>
      </c>
      <c r="AH3632">
        <v>344925</v>
      </c>
      <c r="AI3632">
        <v>536550</v>
      </c>
      <c r="AJ3632">
        <v>75000</v>
      </c>
    </row>
    <row r="3633" spans="1:36" x14ac:dyDescent="0.4">
      <c r="A3633">
        <v>300523005</v>
      </c>
      <c r="B3633">
        <v>2010</v>
      </c>
      <c r="C3633">
        <v>2</v>
      </c>
      <c r="D3633" s="13">
        <v>40321</v>
      </c>
      <c r="E3633" t="s">
        <v>166</v>
      </c>
      <c r="F3633" t="s">
        <v>171</v>
      </c>
      <c r="G3633" t="s">
        <v>166</v>
      </c>
      <c r="H3633" t="s">
        <v>1</v>
      </c>
      <c r="I3633" t="s">
        <v>410</v>
      </c>
      <c r="J3633">
        <v>69</v>
      </c>
      <c r="K3633" t="b">
        <v>1</v>
      </c>
      <c r="L3633" t="s">
        <v>171</v>
      </c>
      <c r="M3633" t="s">
        <v>337</v>
      </c>
      <c r="N3633">
        <v>61</v>
      </c>
      <c r="O3633">
        <v>764</v>
      </c>
      <c r="P3633" t="s">
        <v>80</v>
      </c>
      <c r="Q3633" t="s">
        <v>2</v>
      </c>
      <c r="R3633" t="b">
        <v>0</v>
      </c>
      <c r="Z3633" t="s">
        <v>246</v>
      </c>
      <c r="AA3633" t="b">
        <v>0</v>
      </c>
      <c r="AB3633" t="b">
        <v>0</v>
      </c>
      <c r="AD3633" t="s">
        <v>163</v>
      </c>
      <c r="AE3633" t="s">
        <v>164</v>
      </c>
      <c r="AF3633" t="s">
        <v>165</v>
      </c>
      <c r="AG3633">
        <v>7665</v>
      </c>
      <c r="AH3633">
        <v>344925</v>
      </c>
      <c r="AI3633">
        <v>536550</v>
      </c>
      <c r="AJ3633">
        <v>75000</v>
      </c>
    </row>
    <row r="3634" spans="1:36" x14ac:dyDescent="0.4">
      <c r="A3634">
        <v>300523005</v>
      </c>
      <c r="B3634">
        <v>2010</v>
      </c>
      <c r="C3634">
        <v>2</v>
      </c>
      <c r="D3634" s="13">
        <v>40321</v>
      </c>
      <c r="E3634" t="s">
        <v>166</v>
      </c>
      <c r="F3634" t="s">
        <v>171</v>
      </c>
      <c r="G3634" t="s">
        <v>166</v>
      </c>
      <c r="H3634" t="s">
        <v>1</v>
      </c>
      <c r="I3634" t="s">
        <v>410</v>
      </c>
      <c r="J3634">
        <v>69</v>
      </c>
      <c r="K3634" t="b">
        <v>1</v>
      </c>
      <c r="L3634" t="s">
        <v>171</v>
      </c>
      <c r="M3634" t="s">
        <v>337</v>
      </c>
      <c r="N3634">
        <v>61</v>
      </c>
      <c r="O3634">
        <v>936</v>
      </c>
      <c r="P3634" t="s">
        <v>262</v>
      </c>
      <c r="Q3634" t="s">
        <v>2</v>
      </c>
      <c r="R3634" t="b">
        <v>0</v>
      </c>
      <c r="S3634">
        <v>19</v>
      </c>
      <c r="T3634">
        <v>12</v>
      </c>
      <c r="U3634">
        <v>1</v>
      </c>
      <c r="V3634">
        <v>3</v>
      </c>
      <c r="W3634">
        <v>1</v>
      </c>
      <c r="X3634">
        <v>0</v>
      </c>
      <c r="Y3634">
        <v>2</v>
      </c>
      <c r="Z3634" t="s">
        <v>286</v>
      </c>
      <c r="AA3634" t="b">
        <v>0</v>
      </c>
      <c r="AB3634" t="b">
        <v>0</v>
      </c>
      <c r="AD3634" t="s">
        <v>163</v>
      </c>
      <c r="AE3634" t="s">
        <v>164</v>
      </c>
      <c r="AF3634" t="s">
        <v>165</v>
      </c>
      <c r="AG3634">
        <v>7665</v>
      </c>
      <c r="AH3634">
        <v>344925</v>
      </c>
      <c r="AI3634">
        <v>536550</v>
      </c>
      <c r="AJ3634">
        <v>75000</v>
      </c>
    </row>
    <row r="3635" spans="1:36" x14ac:dyDescent="0.4">
      <c r="A3635">
        <v>300515005</v>
      </c>
      <c r="B3635">
        <v>2010</v>
      </c>
      <c r="C3635">
        <v>2</v>
      </c>
      <c r="D3635" s="13">
        <v>40313</v>
      </c>
      <c r="E3635" t="s">
        <v>166</v>
      </c>
      <c r="F3635" t="s">
        <v>195</v>
      </c>
      <c r="G3635" t="s">
        <v>166</v>
      </c>
      <c r="H3635" t="s">
        <v>1</v>
      </c>
      <c r="I3635" t="s">
        <v>410</v>
      </c>
      <c r="J3635">
        <v>65</v>
      </c>
      <c r="K3635" t="b">
        <v>0</v>
      </c>
      <c r="L3635" t="s">
        <v>195</v>
      </c>
      <c r="M3635" t="s">
        <v>411</v>
      </c>
      <c r="N3635">
        <v>72</v>
      </c>
      <c r="O3635">
        <v>125</v>
      </c>
      <c r="P3635" t="s">
        <v>55</v>
      </c>
      <c r="Q3635" t="s">
        <v>4</v>
      </c>
      <c r="R3635" t="b">
        <v>1</v>
      </c>
      <c r="S3635">
        <v>24</v>
      </c>
      <c r="T3635">
        <v>12</v>
      </c>
      <c r="U3635">
        <v>5</v>
      </c>
      <c r="V3635">
        <v>2</v>
      </c>
      <c r="W3635">
        <v>2</v>
      </c>
      <c r="X3635">
        <v>1</v>
      </c>
      <c r="Y3635">
        <v>3</v>
      </c>
      <c r="Z3635" t="s">
        <v>253</v>
      </c>
      <c r="AA3635" t="b">
        <v>0</v>
      </c>
      <c r="AB3635" t="b">
        <v>1</v>
      </c>
      <c r="AD3635" t="s">
        <v>163</v>
      </c>
      <c r="AE3635" t="s">
        <v>164</v>
      </c>
      <c r="AF3635" t="s">
        <v>165</v>
      </c>
      <c r="AG3635">
        <v>9752</v>
      </c>
      <c r="AH3635">
        <v>438840</v>
      </c>
      <c r="AI3635">
        <v>682640</v>
      </c>
      <c r="AJ3635">
        <v>75000</v>
      </c>
    </row>
    <row r="3636" spans="1:36" x14ac:dyDescent="0.4">
      <c r="A3636">
        <v>300515005</v>
      </c>
      <c r="B3636">
        <v>2010</v>
      </c>
      <c r="C3636">
        <v>2</v>
      </c>
      <c r="D3636" s="13">
        <v>40313</v>
      </c>
      <c r="E3636" t="s">
        <v>166</v>
      </c>
      <c r="F3636" t="s">
        <v>195</v>
      </c>
      <c r="G3636" t="s">
        <v>166</v>
      </c>
      <c r="H3636" t="s">
        <v>1</v>
      </c>
      <c r="I3636" t="s">
        <v>410</v>
      </c>
      <c r="J3636">
        <v>65</v>
      </c>
      <c r="K3636" t="b">
        <v>0</v>
      </c>
      <c r="L3636" t="s">
        <v>195</v>
      </c>
      <c r="M3636" t="s">
        <v>411</v>
      </c>
      <c r="N3636">
        <v>72</v>
      </c>
      <c r="O3636">
        <v>551</v>
      </c>
      <c r="P3636" t="s">
        <v>82</v>
      </c>
      <c r="Q3636" t="s">
        <v>4</v>
      </c>
      <c r="R3636" t="b">
        <v>1</v>
      </c>
      <c r="S3636">
        <v>26</v>
      </c>
      <c r="T3636">
        <v>7</v>
      </c>
      <c r="U3636">
        <v>2</v>
      </c>
      <c r="V3636">
        <v>1</v>
      </c>
      <c r="W3636">
        <v>1</v>
      </c>
      <c r="X3636">
        <v>0</v>
      </c>
      <c r="Y3636">
        <v>0</v>
      </c>
      <c r="Z3636" t="s">
        <v>241</v>
      </c>
      <c r="AA3636" t="b">
        <v>0</v>
      </c>
      <c r="AB3636" t="b">
        <v>0</v>
      </c>
      <c r="AD3636" t="s">
        <v>163</v>
      </c>
      <c r="AE3636" t="s">
        <v>164</v>
      </c>
      <c r="AF3636" t="s">
        <v>165</v>
      </c>
      <c r="AG3636">
        <v>9752</v>
      </c>
      <c r="AH3636">
        <v>438840</v>
      </c>
      <c r="AI3636">
        <v>682640</v>
      </c>
      <c r="AJ3636">
        <v>75000</v>
      </c>
    </row>
    <row r="3637" spans="1:36" x14ac:dyDescent="0.4">
      <c r="A3637">
        <v>300515005</v>
      </c>
      <c r="B3637">
        <v>2010</v>
      </c>
      <c r="C3637">
        <v>2</v>
      </c>
      <c r="D3637" s="13">
        <v>40313</v>
      </c>
      <c r="E3637" t="s">
        <v>166</v>
      </c>
      <c r="F3637" t="s">
        <v>195</v>
      </c>
      <c r="G3637" t="s">
        <v>166</v>
      </c>
      <c r="H3637" t="s">
        <v>1</v>
      </c>
      <c r="I3637" t="s">
        <v>410</v>
      </c>
      <c r="J3637">
        <v>65</v>
      </c>
      <c r="K3637" t="b">
        <v>0</v>
      </c>
      <c r="L3637" t="s">
        <v>195</v>
      </c>
      <c r="M3637" t="s">
        <v>411</v>
      </c>
      <c r="N3637">
        <v>72</v>
      </c>
      <c r="O3637">
        <v>384</v>
      </c>
      <c r="P3637" t="s">
        <v>244</v>
      </c>
      <c r="Q3637" t="s">
        <v>6</v>
      </c>
      <c r="R3637" t="b">
        <v>1</v>
      </c>
      <c r="S3637">
        <v>27</v>
      </c>
      <c r="T3637">
        <v>12</v>
      </c>
      <c r="U3637">
        <v>6</v>
      </c>
      <c r="V3637">
        <v>2</v>
      </c>
      <c r="W3637">
        <v>1</v>
      </c>
      <c r="X3637">
        <v>3</v>
      </c>
      <c r="Y3637">
        <v>1</v>
      </c>
      <c r="Z3637" t="s">
        <v>266</v>
      </c>
      <c r="AA3637" t="b">
        <v>0</v>
      </c>
      <c r="AB3637" t="b">
        <v>0</v>
      </c>
      <c r="AD3637" t="s">
        <v>163</v>
      </c>
      <c r="AE3637" t="s">
        <v>164</v>
      </c>
      <c r="AF3637" t="s">
        <v>165</v>
      </c>
      <c r="AG3637">
        <v>9752</v>
      </c>
      <c r="AH3637">
        <v>438840</v>
      </c>
      <c r="AI3637">
        <v>682640</v>
      </c>
      <c r="AJ3637">
        <v>75000</v>
      </c>
    </row>
    <row r="3638" spans="1:36" x14ac:dyDescent="0.4">
      <c r="A3638">
        <v>300515005</v>
      </c>
      <c r="B3638">
        <v>2010</v>
      </c>
      <c r="C3638">
        <v>2</v>
      </c>
      <c r="D3638" s="13">
        <v>40313</v>
      </c>
      <c r="E3638" t="s">
        <v>166</v>
      </c>
      <c r="F3638" t="s">
        <v>195</v>
      </c>
      <c r="G3638" t="s">
        <v>166</v>
      </c>
      <c r="H3638" t="s">
        <v>1</v>
      </c>
      <c r="I3638" t="s">
        <v>410</v>
      </c>
      <c r="J3638">
        <v>65</v>
      </c>
      <c r="K3638" t="b">
        <v>0</v>
      </c>
      <c r="L3638" t="s">
        <v>195</v>
      </c>
      <c r="M3638" t="s">
        <v>411</v>
      </c>
      <c r="N3638">
        <v>72</v>
      </c>
      <c r="O3638">
        <v>156</v>
      </c>
      <c r="P3638" t="s">
        <v>69</v>
      </c>
      <c r="Q3638" t="s">
        <v>2</v>
      </c>
      <c r="R3638" t="b">
        <v>1</v>
      </c>
      <c r="S3638">
        <v>25</v>
      </c>
      <c r="T3638">
        <v>10</v>
      </c>
      <c r="U3638">
        <v>1</v>
      </c>
      <c r="V3638">
        <v>3</v>
      </c>
      <c r="W3638">
        <v>1</v>
      </c>
      <c r="X3638">
        <v>1</v>
      </c>
      <c r="Y3638">
        <v>1</v>
      </c>
      <c r="Z3638" t="s">
        <v>255</v>
      </c>
      <c r="AA3638" t="b">
        <v>0</v>
      </c>
      <c r="AB3638" t="b">
        <v>0</v>
      </c>
      <c r="AD3638" t="s">
        <v>163</v>
      </c>
      <c r="AE3638" t="s">
        <v>164</v>
      </c>
      <c r="AF3638" t="s">
        <v>165</v>
      </c>
      <c r="AG3638">
        <v>9752</v>
      </c>
      <c r="AH3638">
        <v>438840</v>
      </c>
      <c r="AI3638">
        <v>682640</v>
      </c>
      <c r="AJ3638">
        <v>75000</v>
      </c>
    </row>
    <row r="3639" spans="1:36" x14ac:dyDescent="0.4">
      <c r="A3639">
        <v>300515005</v>
      </c>
      <c r="B3639">
        <v>2010</v>
      </c>
      <c r="C3639">
        <v>2</v>
      </c>
      <c r="D3639" s="13">
        <v>40313</v>
      </c>
      <c r="E3639" t="s">
        <v>166</v>
      </c>
      <c r="F3639" t="s">
        <v>195</v>
      </c>
      <c r="G3639" t="s">
        <v>166</v>
      </c>
      <c r="H3639" t="s">
        <v>1</v>
      </c>
      <c r="I3639" t="s">
        <v>410</v>
      </c>
      <c r="J3639">
        <v>65</v>
      </c>
      <c r="K3639" t="b">
        <v>0</v>
      </c>
      <c r="L3639" t="s">
        <v>195</v>
      </c>
      <c r="M3639" t="s">
        <v>411</v>
      </c>
      <c r="N3639">
        <v>72</v>
      </c>
      <c r="O3639">
        <v>860</v>
      </c>
      <c r="P3639" t="s">
        <v>51</v>
      </c>
      <c r="Q3639" t="s">
        <v>2</v>
      </c>
      <c r="R3639" t="b">
        <v>1</v>
      </c>
      <c r="S3639">
        <v>22</v>
      </c>
      <c r="T3639">
        <v>3</v>
      </c>
      <c r="U3639">
        <v>2</v>
      </c>
      <c r="V3639">
        <v>5</v>
      </c>
      <c r="W3639">
        <v>2</v>
      </c>
      <c r="X3639">
        <v>1</v>
      </c>
      <c r="Y3639">
        <v>2</v>
      </c>
      <c r="Z3639" t="s">
        <v>291</v>
      </c>
      <c r="AA3639" t="b">
        <v>0</v>
      </c>
      <c r="AB3639" t="b">
        <v>0</v>
      </c>
      <c r="AD3639" t="s">
        <v>163</v>
      </c>
      <c r="AE3639" t="s">
        <v>164</v>
      </c>
      <c r="AF3639" t="s">
        <v>165</v>
      </c>
      <c r="AG3639">
        <v>9752</v>
      </c>
      <c r="AH3639">
        <v>438840</v>
      </c>
      <c r="AI3639">
        <v>682640</v>
      </c>
      <c r="AJ3639">
        <v>75000</v>
      </c>
    </row>
    <row r="3640" spans="1:36" x14ac:dyDescent="0.4">
      <c r="A3640">
        <v>300515005</v>
      </c>
      <c r="B3640">
        <v>2010</v>
      </c>
      <c r="C3640">
        <v>2</v>
      </c>
      <c r="D3640" s="13">
        <v>40313</v>
      </c>
      <c r="E3640" t="s">
        <v>166</v>
      </c>
      <c r="F3640" t="s">
        <v>195</v>
      </c>
      <c r="G3640" t="s">
        <v>166</v>
      </c>
      <c r="H3640" t="s">
        <v>1</v>
      </c>
      <c r="I3640" t="s">
        <v>410</v>
      </c>
      <c r="J3640">
        <v>65</v>
      </c>
      <c r="K3640" t="b">
        <v>0</v>
      </c>
      <c r="L3640" t="s">
        <v>195</v>
      </c>
      <c r="M3640" t="s">
        <v>411</v>
      </c>
      <c r="N3640">
        <v>72</v>
      </c>
      <c r="O3640">
        <v>646</v>
      </c>
      <c r="P3640" t="s">
        <v>259</v>
      </c>
      <c r="Q3640" t="s">
        <v>4</v>
      </c>
      <c r="R3640" t="b">
        <v>0</v>
      </c>
      <c r="S3640">
        <v>5</v>
      </c>
      <c r="T3640">
        <v>2</v>
      </c>
      <c r="U3640">
        <v>0</v>
      </c>
      <c r="V3640">
        <v>0</v>
      </c>
      <c r="W3640">
        <v>0</v>
      </c>
      <c r="X3640">
        <v>0</v>
      </c>
      <c r="Y3640">
        <v>1</v>
      </c>
      <c r="Z3640" t="s">
        <v>254</v>
      </c>
      <c r="AA3640" t="b">
        <v>0</v>
      </c>
      <c r="AB3640" t="b">
        <v>1</v>
      </c>
      <c r="AD3640" t="s">
        <v>163</v>
      </c>
      <c r="AE3640" t="s">
        <v>164</v>
      </c>
      <c r="AF3640" t="s">
        <v>165</v>
      </c>
      <c r="AG3640">
        <v>9752</v>
      </c>
      <c r="AH3640">
        <v>438840</v>
      </c>
      <c r="AI3640">
        <v>682640</v>
      </c>
      <c r="AJ3640">
        <v>75000</v>
      </c>
    </row>
    <row r="3641" spans="1:36" x14ac:dyDescent="0.4">
      <c r="A3641">
        <v>300515005</v>
      </c>
      <c r="B3641">
        <v>2010</v>
      </c>
      <c r="C3641">
        <v>2</v>
      </c>
      <c r="D3641" s="13">
        <v>40313</v>
      </c>
      <c r="E3641" t="s">
        <v>166</v>
      </c>
      <c r="F3641" t="s">
        <v>195</v>
      </c>
      <c r="G3641" t="s">
        <v>166</v>
      </c>
      <c r="H3641" t="s">
        <v>1</v>
      </c>
      <c r="I3641" t="s">
        <v>410</v>
      </c>
      <c r="J3641">
        <v>65</v>
      </c>
      <c r="K3641" t="b">
        <v>0</v>
      </c>
      <c r="L3641" t="s">
        <v>195</v>
      </c>
      <c r="M3641" t="s">
        <v>411</v>
      </c>
      <c r="N3641">
        <v>72</v>
      </c>
      <c r="O3641">
        <v>735</v>
      </c>
      <c r="P3641" t="s">
        <v>79</v>
      </c>
      <c r="Q3641" t="s">
        <v>4</v>
      </c>
      <c r="R3641" t="b">
        <v>0</v>
      </c>
      <c r="S3641">
        <v>20</v>
      </c>
      <c r="T3641">
        <v>9</v>
      </c>
      <c r="U3641">
        <v>3</v>
      </c>
      <c r="V3641">
        <v>1</v>
      </c>
      <c r="W3641">
        <v>1</v>
      </c>
      <c r="X3641">
        <v>0</v>
      </c>
      <c r="Y3641">
        <v>3</v>
      </c>
      <c r="Z3641" t="s">
        <v>251</v>
      </c>
      <c r="AA3641" t="b">
        <v>0</v>
      </c>
      <c r="AB3641" t="b">
        <v>1</v>
      </c>
      <c r="AD3641" t="s">
        <v>163</v>
      </c>
      <c r="AE3641" t="s">
        <v>164</v>
      </c>
      <c r="AF3641" t="s">
        <v>165</v>
      </c>
      <c r="AG3641">
        <v>9752</v>
      </c>
      <c r="AH3641">
        <v>438840</v>
      </c>
      <c r="AI3641">
        <v>682640</v>
      </c>
      <c r="AJ3641">
        <v>75000</v>
      </c>
    </row>
    <row r="3642" spans="1:36" x14ac:dyDescent="0.4">
      <c r="A3642">
        <v>300515005</v>
      </c>
      <c r="B3642">
        <v>2010</v>
      </c>
      <c r="C3642">
        <v>2</v>
      </c>
      <c r="D3642" s="13">
        <v>40313</v>
      </c>
      <c r="E3642" t="s">
        <v>166</v>
      </c>
      <c r="F3642" t="s">
        <v>195</v>
      </c>
      <c r="G3642" t="s">
        <v>166</v>
      </c>
      <c r="H3642" t="s">
        <v>1</v>
      </c>
      <c r="I3642" t="s">
        <v>410</v>
      </c>
      <c r="J3642">
        <v>65</v>
      </c>
      <c r="K3642" t="b">
        <v>0</v>
      </c>
      <c r="L3642" t="s">
        <v>195</v>
      </c>
      <c r="M3642" t="s">
        <v>411</v>
      </c>
      <c r="N3642">
        <v>72</v>
      </c>
      <c r="O3642">
        <v>716</v>
      </c>
      <c r="P3642" t="s">
        <v>73</v>
      </c>
      <c r="Q3642" t="s">
        <v>6</v>
      </c>
      <c r="R3642" t="b">
        <v>0</v>
      </c>
      <c r="S3642">
        <v>11</v>
      </c>
      <c r="T3642">
        <v>6</v>
      </c>
      <c r="U3642">
        <v>1</v>
      </c>
      <c r="V3642">
        <v>0</v>
      </c>
      <c r="W3642">
        <v>1</v>
      </c>
      <c r="X3642">
        <v>1</v>
      </c>
      <c r="Y3642">
        <v>0</v>
      </c>
      <c r="Z3642" t="s">
        <v>278</v>
      </c>
      <c r="AA3642" t="b">
        <v>0</v>
      </c>
      <c r="AB3642" t="b">
        <v>0</v>
      </c>
      <c r="AD3642" t="s">
        <v>163</v>
      </c>
      <c r="AE3642" t="s">
        <v>164</v>
      </c>
      <c r="AF3642" t="s">
        <v>165</v>
      </c>
      <c r="AG3642">
        <v>9752</v>
      </c>
      <c r="AH3642">
        <v>438840</v>
      </c>
      <c r="AI3642">
        <v>682640</v>
      </c>
      <c r="AJ3642">
        <v>75000</v>
      </c>
    </row>
    <row r="3643" spans="1:36" x14ac:dyDescent="0.4">
      <c r="A3643">
        <v>300515005</v>
      </c>
      <c r="B3643">
        <v>2010</v>
      </c>
      <c r="C3643">
        <v>2</v>
      </c>
      <c r="D3643" s="13">
        <v>40313</v>
      </c>
      <c r="E3643" t="s">
        <v>166</v>
      </c>
      <c r="F3643" t="s">
        <v>195</v>
      </c>
      <c r="G3643" t="s">
        <v>166</v>
      </c>
      <c r="H3643" t="s">
        <v>1</v>
      </c>
      <c r="I3643" t="s">
        <v>410</v>
      </c>
      <c r="J3643">
        <v>65</v>
      </c>
      <c r="K3643" t="b">
        <v>0</v>
      </c>
      <c r="L3643" t="s">
        <v>195</v>
      </c>
      <c r="M3643" t="s">
        <v>411</v>
      </c>
      <c r="N3643">
        <v>72</v>
      </c>
      <c r="O3643">
        <v>89</v>
      </c>
      <c r="P3643" t="s">
        <v>245</v>
      </c>
      <c r="Q3643" t="s">
        <v>2</v>
      </c>
      <c r="R3643" t="b">
        <v>0</v>
      </c>
      <c r="S3643">
        <v>20</v>
      </c>
      <c r="T3643">
        <v>0</v>
      </c>
      <c r="U3643">
        <v>1</v>
      </c>
      <c r="V3643">
        <v>0</v>
      </c>
      <c r="W3643">
        <v>1</v>
      </c>
      <c r="X3643">
        <v>1</v>
      </c>
      <c r="Y3643">
        <v>1</v>
      </c>
      <c r="Z3643" t="s">
        <v>258</v>
      </c>
      <c r="AA3643" t="b">
        <v>0</v>
      </c>
      <c r="AB3643" t="b">
        <v>0</v>
      </c>
      <c r="AD3643" t="s">
        <v>163</v>
      </c>
      <c r="AE3643" t="s">
        <v>164</v>
      </c>
      <c r="AF3643" t="s">
        <v>165</v>
      </c>
      <c r="AG3643">
        <v>9752</v>
      </c>
      <c r="AH3643">
        <v>438840</v>
      </c>
      <c r="AI3643">
        <v>682640</v>
      </c>
      <c r="AJ3643">
        <v>75000</v>
      </c>
    </row>
    <row r="3644" spans="1:36" x14ac:dyDescent="0.4">
      <c r="A3644">
        <v>300515005</v>
      </c>
      <c r="B3644">
        <v>2010</v>
      </c>
      <c r="C3644">
        <v>2</v>
      </c>
      <c r="D3644" s="13">
        <v>40313</v>
      </c>
      <c r="E3644" t="s">
        <v>166</v>
      </c>
      <c r="F3644" t="s">
        <v>195</v>
      </c>
      <c r="G3644" t="s">
        <v>166</v>
      </c>
      <c r="H3644" t="s">
        <v>1</v>
      </c>
      <c r="I3644" t="s">
        <v>410</v>
      </c>
      <c r="J3644">
        <v>65</v>
      </c>
      <c r="K3644" t="b">
        <v>0</v>
      </c>
      <c r="L3644" t="s">
        <v>195</v>
      </c>
      <c r="M3644" t="s">
        <v>411</v>
      </c>
      <c r="N3644">
        <v>72</v>
      </c>
      <c r="O3644">
        <v>764</v>
      </c>
      <c r="P3644" t="s">
        <v>80</v>
      </c>
      <c r="Q3644" t="s">
        <v>2</v>
      </c>
      <c r="R3644" t="b">
        <v>0</v>
      </c>
      <c r="S3644">
        <v>5</v>
      </c>
      <c r="T3644">
        <v>4</v>
      </c>
      <c r="U3644">
        <v>0</v>
      </c>
      <c r="V3644">
        <v>1</v>
      </c>
      <c r="W3644">
        <v>2</v>
      </c>
      <c r="X3644">
        <v>0</v>
      </c>
      <c r="Y3644">
        <v>2</v>
      </c>
      <c r="Z3644" t="s">
        <v>254</v>
      </c>
      <c r="AA3644" t="b">
        <v>0</v>
      </c>
      <c r="AB3644" t="b">
        <v>0</v>
      </c>
      <c r="AD3644" t="s">
        <v>163</v>
      </c>
      <c r="AE3644" t="s">
        <v>164</v>
      </c>
      <c r="AF3644" t="s">
        <v>165</v>
      </c>
      <c r="AG3644">
        <v>9752</v>
      </c>
      <c r="AH3644">
        <v>438840</v>
      </c>
      <c r="AI3644">
        <v>682640</v>
      </c>
      <c r="AJ3644">
        <v>75000</v>
      </c>
    </row>
    <row r="3645" spans="1:36" x14ac:dyDescent="0.4">
      <c r="A3645">
        <v>300515005</v>
      </c>
      <c r="B3645">
        <v>2010</v>
      </c>
      <c r="C3645">
        <v>2</v>
      </c>
      <c r="D3645" s="13">
        <v>40313</v>
      </c>
      <c r="E3645" t="s">
        <v>166</v>
      </c>
      <c r="F3645" t="s">
        <v>195</v>
      </c>
      <c r="G3645" t="s">
        <v>166</v>
      </c>
      <c r="H3645" t="s">
        <v>1</v>
      </c>
      <c r="I3645" t="s">
        <v>410</v>
      </c>
      <c r="J3645">
        <v>65</v>
      </c>
      <c r="K3645" t="b">
        <v>0</v>
      </c>
      <c r="L3645" t="s">
        <v>195</v>
      </c>
      <c r="M3645" t="s">
        <v>411</v>
      </c>
      <c r="N3645">
        <v>72</v>
      </c>
      <c r="O3645">
        <v>936</v>
      </c>
      <c r="P3645" t="s">
        <v>262</v>
      </c>
      <c r="Q3645" t="s">
        <v>2</v>
      </c>
      <c r="R3645" t="b">
        <v>0</v>
      </c>
      <c r="S3645">
        <v>14</v>
      </c>
      <c r="T3645">
        <v>0</v>
      </c>
      <c r="U3645">
        <v>1</v>
      </c>
      <c r="V3645">
        <v>1</v>
      </c>
      <c r="W3645">
        <v>0</v>
      </c>
      <c r="X3645">
        <v>0</v>
      </c>
      <c r="Y3645">
        <v>3</v>
      </c>
      <c r="Z3645" t="s">
        <v>258</v>
      </c>
      <c r="AA3645" t="b">
        <v>0</v>
      </c>
      <c r="AB3645" t="b">
        <v>1</v>
      </c>
      <c r="AD3645" t="s">
        <v>163</v>
      </c>
      <c r="AE3645" t="s">
        <v>164</v>
      </c>
      <c r="AF3645" t="s">
        <v>165</v>
      </c>
      <c r="AG3645">
        <v>9752</v>
      </c>
      <c r="AH3645">
        <v>438840</v>
      </c>
      <c r="AI3645">
        <v>682640</v>
      </c>
      <c r="AJ3645">
        <v>75000</v>
      </c>
    </row>
    <row r="3646" spans="1:36" x14ac:dyDescent="0.4">
      <c r="A3646">
        <v>310927005</v>
      </c>
      <c r="B3646">
        <v>2011</v>
      </c>
      <c r="C3646">
        <v>3</v>
      </c>
      <c r="D3646" s="13">
        <v>40813</v>
      </c>
      <c r="E3646" t="s">
        <v>166</v>
      </c>
      <c r="F3646" t="s">
        <v>162</v>
      </c>
      <c r="G3646" t="s">
        <v>166</v>
      </c>
      <c r="H3646" t="s">
        <v>1</v>
      </c>
      <c r="I3646" t="s">
        <v>410</v>
      </c>
      <c r="J3646">
        <v>67</v>
      </c>
      <c r="K3646" t="b">
        <v>0</v>
      </c>
      <c r="L3646" t="s">
        <v>162</v>
      </c>
      <c r="M3646" t="s">
        <v>240</v>
      </c>
      <c r="N3646">
        <v>83</v>
      </c>
      <c r="O3646">
        <v>369</v>
      </c>
      <c r="P3646" t="s">
        <v>267</v>
      </c>
      <c r="Q3646" t="s">
        <v>6</v>
      </c>
      <c r="R3646" t="b">
        <v>1</v>
      </c>
      <c r="S3646">
        <v>27</v>
      </c>
      <c r="T3646">
        <v>6</v>
      </c>
      <c r="U3646">
        <v>5</v>
      </c>
      <c r="V3646">
        <v>2</v>
      </c>
      <c r="W3646">
        <v>0</v>
      </c>
      <c r="X3646">
        <v>0</v>
      </c>
      <c r="Y3646">
        <v>2</v>
      </c>
      <c r="Z3646" t="s">
        <v>298</v>
      </c>
      <c r="AA3646" t="b">
        <v>0</v>
      </c>
      <c r="AB3646" t="b">
        <v>0</v>
      </c>
      <c r="AD3646" t="s">
        <v>167</v>
      </c>
      <c r="AE3646" t="s">
        <v>164</v>
      </c>
      <c r="AF3646" t="s">
        <v>165</v>
      </c>
      <c r="AG3646">
        <v>9036</v>
      </c>
      <c r="AH3646">
        <v>406620</v>
      </c>
      <c r="AI3646">
        <v>632520</v>
      </c>
      <c r="AJ3646">
        <v>75000</v>
      </c>
    </row>
    <row r="3647" spans="1:36" x14ac:dyDescent="0.4">
      <c r="A3647">
        <v>310927005</v>
      </c>
      <c r="B3647">
        <v>2011</v>
      </c>
      <c r="C3647">
        <v>3</v>
      </c>
      <c r="D3647" s="13">
        <v>40813</v>
      </c>
      <c r="E3647" t="s">
        <v>166</v>
      </c>
      <c r="F3647" t="s">
        <v>162</v>
      </c>
      <c r="G3647" t="s">
        <v>166</v>
      </c>
      <c r="H3647" t="s">
        <v>1</v>
      </c>
      <c r="I3647" t="s">
        <v>410</v>
      </c>
      <c r="J3647">
        <v>67</v>
      </c>
      <c r="K3647" t="b">
        <v>0</v>
      </c>
      <c r="L3647" t="s">
        <v>162</v>
      </c>
      <c r="M3647" t="s">
        <v>240</v>
      </c>
      <c r="N3647">
        <v>83</v>
      </c>
      <c r="O3647">
        <v>384</v>
      </c>
      <c r="P3647" t="s">
        <v>244</v>
      </c>
      <c r="Q3647" t="s">
        <v>6</v>
      </c>
      <c r="R3647" t="b">
        <v>1</v>
      </c>
      <c r="S3647">
        <v>23</v>
      </c>
      <c r="T3647">
        <v>11</v>
      </c>
      <c r="U3647">
        <v>9</v>
      </c>
      <c r="V3647">
        <v>2</v>
      </c>
      <c r="W3647">
        <v>0</v>
      </c>
      <c r="X3647">
        <v>2</v>
      </c>
      <c r="Y3647">
        <v>4</v>
      </c>
      <c r="Z3647" t="s">
        <v>272</v>
      </c>
      <c r="AA3647" t="b">
        <v>0</v>
      </c>
      <c r="AB3647" t="b">
        <v>0</v>
      </c>
      <c r="AD3647" t="s">
        <v>167</v>
      </c>
      <c r="AE3647" t="s">
        <v>164</v>
      </c>
      <c r="AF3647" t="s">
        <v>165</v>
      </c>
      <c r="AG3647">
        <v>9036</v>
      </c>
      <c r="AH3647">
        <v>406620</v>
      </c>
      <c r="AI3647">
        <v>632520</v>
      </c>
      <c r="AJ3647">
        <v>75000</v>
      </c>
    </row>
    <row r="3648" spans="1:36" x14ac:dyDescent="0.4">
      <c r="A3648">
        <v>310927005</v>
      </c>
      <c r="B3648">
        <v>2011</v>
      </c>
      <c r="C3648">
        <v>3</v>
      </c>
      <c r="D3648" s="13">
        <v>40813</v>
      </c>
      <c r="E3648" t="s">
        <v>166</v>
      </c>
      <c r="F3648" t="s">
        <v>162</v>
      </c>
      <c r="G3648" t="s">
        <v>166</v>
      </c>
      <c r="H3648" t="s">
        <v>1</v>
      </c>
      <c r="I3648" t="s">
        <v>410</v>
      </c>
      <c r="J3648">
        <v>67</v>
      </c>
      <c r="K3648" t="b">
        <v>0</v>
      </c>
      <c r="L3648" t="s">
        <v>162</v>
      </c>
      <c r="M3648" t="s">
        <v>240</v>
      </c>
      <c r="N3648">
        <v>83</v>
      </c>
      <c r="O3648">
        <v>156</v>
      </c>
      <c r="P3648" t="s">
        <v>69</v>
      </c>
      <c r="Q3648" t="s">
        <v>2</v>
      </c>
      <c r="R3648" t="b">
        <v>1</v>
      </c>
      <c r="S3648">
        <v>30</v>
      </c>
      <c r="T3648">
        <v>16</v>
      </c>
      <c r="U3648">
        <v>9</v>
      </c>
      <c r="V3648">
        <v>0</v>
      </c>
      <c r="W3648">
        <v>0</v>
      </c>
      <c r="X3648">
        <v>0</v>
      </c>
      <c r="Y3648">
        <v>4</v>
      </c>
      <c r="Z3648" t="s">
        <v>285</v>
      </c>
      <c r="AA3648" t="b">
        <v>0</v>
      </c>
      <c r="AB3648" t="b">
        <v>0</v>
      </c>
      <c r="AD3648" t="s">
        <v>167</v>
      </c>
      <c r="AE3648" t="s">
        <v>164</v>
      </c>
      <c r="AF3648" t="s">
        <v>165</v>
      </c>
      <c r="AG3648">
        <v>9036</v>
      </c>
      <c r="AH3648">
        <v>406620</v>
      </c>
      <c r="AI3648">
        <v>632520</v>
      </c>
      <c r="AJ3648">
        <v>75000</v>
      </c>
    </row>
    <row r="3649" spans="1:36" x14ac:dyDescent="0.4">
      <c r="A3649">
        <v>310927005</v>
      </c>
      <c r="B3649">
        <v>2011</v>
      </c>
      <c r="C3649">
        <v>3</v>
      </c>
      <c r="D3649" s="13">
        <v>40813</v>
      </c>
      <c r="E3649" t="s">
        <v>166</v>
      </c>
      <c r="F3649" t="s">
        <v>162</v>
      </c>
      <c r="G3649" t="s">
        <v>166</v>
      </c>
      <c r="H3649" t="s">
        <v>1</v>
      </c>
      <c r="I3649" t="s">
        <v>410</v>
      </c>
      <c r="J3649">
        <v>67</v>
      </c>
      <c r="K3649" t="b">
        <v>0</v>
      </c>
      <c r="L3649" t="s">
        <v>162</v>
      </c>
      <c r="M3649" t="s">
        <v>240</v>
      </c>
      <c r="N3649">
        <v>83</v>
      </c>
      <c r="O3649">
        <v>678</v>
      </c>
      <c r="P3649" t="s">
        <v>70</v>
      </c>
      <c r="Q3649" t="s">
        <v>2</v>
      </c>
      <c r="R3649" t="b">
        <v>1</v>
      </c>
      <c r="S3649">
        <v>29</v>
      </c>
      <c r="T3649">
        <v>5</v>
      </c>
      <c r="U3649">
        <v>5</v>
      </c>
      <c r="V3649">
        <v>3</v>
      </c>
      <c r="W3649">
        <v>1</v>
      </c>
      <c r="X3649">
        <v>0</v>
      </c>
      <c r="Y3649">
        <v>4</v>
      </c>
      <c r="Z3649" t="s">
        <v>298</v>
      </c>
      <c r="AA3649" t="b">
        <v>0</v>
      </c>
      <c r="AB3649" t="b">
        <v>0</v>
      </c>
      <c r="AD3649" t="s">
        <v>167</v>
      </c>
      <c r="AE3649" t="s">
        <v>164</v>
      </c>
      <c r="AF3649" t="s">
        <v>165</v>
      </c>
      <c r="AG3649">
        <v>9036</v>
      </c>
      <c r="AH3649">
        <v>406620</v>
      </c>
      <c r="AI3649">
        <v>632520</v>
      </c>
      <c r="AJ3649">
        <v>75000</v>
      </c>
    </row>
    <row r="3650" spans="1:36" x14ac:dyDescent="0.4">
      <c r="A3650">
        <v>310927005</v>
      </c>
      <c r="B3650">
        <v>2011</v>
      </c>
      <c r="C3650">
        <v>3</v>
      </c>
      <c r="D3650" s="13">
        <v>40813</v>
      </c>
      <c r="E3650" t="s">
        <v>166</v>
      </c>
      <c r="F3650" t="s">
        <v>162</v>
      </c>
      <c r="G3650" t="s">
        <v>166</v>
      </c>
      <c r="H3650" t="s">
        <v>1</v>
      </c>
      <c r="I3650" t="s">
        <v>410</v>
      </c>
      <c r="J3650">
        <v>67</v>
      </c>
      <c r="K3650" t="b">
        <v>0</v>
      </c>
      <c r="L3650" t="s">
        <v>162</v>
      </c>
      <c r="M3650" t="s">
        <v>240</v>
      </c>
      <c r="N3650">
        <v>83</v>
      </c>
      <c r="O3650">
        <v>851</v>
      </c>
      <c r="P3650" t="s">
        <v>60</v>
      </c>
      <c r="Q3650" t="s">
        <v>2</v>
      </c>
      <c r="R3650" t="b">
        <v>1</v>
      </c>
      <c r="S3650">
        <v>27</v>
      </c>
      <c r="T3650">
        <v>8</v>
      </c>
      <c r="U3650">
        <v>3</v>
      </c>
      <c r="V3650">
        <v>1</v>
      </c>
      <c r="W3650">
        <v>0</v>
      </c>
      <c r="X3650">
        <v>0</v>
      </c>
      <c r="Y3650">
        <v>1</v>
      </c>
      <c r="Z3650" t="s">
        <v>272</v>
      </c>
      <c r="AA3650" t="b">
        <v>0</v>
      </c>
      <c r="AB3650" t="b">
        <v>1</v>
      </c>
      <c r="AD3650" t="s">
        <v>167</v>
      </c>
      <c r="AE3650" t="s">
        <v>164</v>
      </c>
      <c r="AF3650" t="s">
        <v>165</v>
      </c>
      <c r="AG3650">
        <v>9036</v>
      </c>
      <c r="AH3650">
        <v>406620</v>
      </c>
      <c r="AI3650">
        <v>632520</v>
      </c>
      <c r="AJ3650">
        <v>75000</v>
      </c>
    </row>
    <row r="3651" spans="1:36" x14ac:dyDescent="0.4">
      <c r="A3651">
        <v>310927005</v>
      </c>
      <c r="B3651">
        <v>2011</v>
      </c>
      <c r="C3651">
        <v>3</v>
      </c>
      <c r="D3651" s="13">
        <v>40813</v>
      </c>
      <c r="E3651" t="s">
        <v>166</v>
      </c>
      <c r="F3651" t="s">
        <v>162</v>
      </c>
      <c r="G3651" t="s">
        <v>166</v>
      </c>
      <c r="H3651" t="s">
        <v>1</v>
      </c>
      <c r="I3651" t="s">
        <v>410</v>
      </c>
      <c r="J3651">
        <v>67</v>
      </c>
      <c r="K3651" t="b">
        <v>0</v>
      </c>
      <c r="L3651" t="s">
        <v>162</v>
      </c>
      <c r="M3651" t="s">
        <v>240</v>
      </c>
      <c r="N3651">
        <v>83</v>
      </c>
      <c r="O3651">
        <v>125</v>
      </c>
      <c r="P3651" t="s">
        <v>55</v>
      </c>
      <c r="Q3651" t="s">
        <v>4</v>
      </c>
      <c r="R3651" t="b">
        <v>0</v>
      </c>
      <c r="S3651">
        <v>24</v>
      </c>
      <c r="T3651">
        <v>6</v>
      </c>
      <c r="U3651">
        <v>5</v>
      </c>
      <c r="V3651">
        <v>3</v>
      </c>
      <c r="W3651">
        <v>3</v>
      </c>
      <c r="X3651">
        <v>1</v>
      </c>
      <c r="Y3651">
        <v>1</v>
      </c>
      <c r="Z3651" t="s">
        <v>266</v>
      </c>
      <c r="AA3651" t="b">
        <v>0</v>
      </c>
      <c r="AB3651" t="b">
        <v>0</v>
      </c>
      <c r="AD3651" t="s">
        <v>167</v>
      </c>
      <c r="AE3651" t="s">
        <v>164</v>
      </c>
      <c r="AF3651" t="s">
        <v>165</v>
      </c>
      <c r="AG3651">
        <v>9036</v>
      </c>
      <c r="AH3651">
        <v>406620</v>
      </c>
      <c r="AI3651">
        <v>632520</v>
      </c>
      <c r="AJ3651">
        <v>75000</v>
      </c>
    </row>
    <row r="3652" spans="1:36" x14ac:dyDescent="0.4">
      <c r="A3652">
        <v>310927005</v>
      </c>
      <c r="B3652">
        <v>2011</v>
      </c>
      <c r="C3652">
        <v>3</v>
      </c>
      <c r="D3652" s="13">
        <v>40813</v>
      </c>
      <c r="E3652" t="s">
        <v>166</v>
      </c>
      <c r="F3652" t="s">
        <v>162</v>
      </c>
      <c r="G3652" t="s">
        <v>166</v>
      </c>
      <c r="H3652" t="s">
        <v>1</v>
      </c>
      <c r="I3652" t="s">
        <v>410</v>
      </c>
      <c r="J3652">
        <v>67</v>
      </c>
      <c r="K3652" t="b">
        <v>0</v>
      </c>
      <c r="L3652" t="s">
        <v>162</v>
      </c>
      <c r="M3652" t="s">
        <v>240</v>
      </c>
      <c r="N3652">
        <v>83</v>
      </c>
      <c r="O3652">
        <v>602</v>
      </c>
      <c r="P3652" t="s">
        <v>269</v>
      </c>
      <c r="Q3652" t="s">
        <v>4</v>
      </c>
      <c r="R3652" t="b">
        <v>0</v>
      </c>
      <c r="S3652">
        <v>3</v>
      </c>
      <c r="T3652">
        <v>7</v>
      </c>
      <c r="U3652">
        <v>0</v>
      </c>
      <c r="V3652">
        <v>0</v>
      </c>
      <c r="W3652">
        <v>1</v>
      </c>
      <c r="X3652">
        <v>0</v>
      </c>
      <c r="Y3652">
        <v>0</v>
      </c>
      <c r="Z3652" t="s">
        <v>273</v>
      </c>
      <c r="AA3652" t="b">
        <v>0</v>
      </c>
      <c r="AB3652" t="b">
        <v>1</v>
      </c>
      <c r="AD3652" t="s">
        <v>167</v>
      </c>
      <c r="AE3652" t="s">
        <v>164</v>
      </c>
      <c r="AF3652" t="s">
        <v>165</v>
      </c>
      <c r="AG3652">
        <v>9036</v>
      </c>
      <c r="AH3652">
        <v>406620</v>
      </c>
      <c r="AI3652">
        <v>632520</v>
      </c>
      <c r="AJ3652">
        <v>75000</v>
      </c>
    </row>
    <row r="3653" spans="1:36" x14ac:dyDescent="0.4">
      <c r="A3653">
        <v>310927005</v>
      </c>
      <c r="B3653">
        <v>2011</v>
      </c>
      <c r="C3653">
        <v>3</v>
      </c>
      <c r="D3653" s="13">
        <v>40813</v>
      </c>
      <c r="E3653" t="s">
        <v>166</v>
      </c>
      <c r="F3653" t="s">
        <v>162</v>
      </c>
      <c r="G3653" t="s">
        <v>166</v>
      </c>
      <c r="H3653" t="s">
        <v>1</v>
      </c>
      <c r="I3653" t="s">
        <v>410</v>
      </c>
      <c r="J3653">
        <v>67</v>
      </c>
      <c r="K3653" t="b">
        <v>0</v>
      </c>
      <c r="L3653" t="s">
        <v>162</v>
      </c>
      <c r="M3653" t="s">
        <v>240</v>
      </c>
      <c r="N3653">
        <v>83</v>
      </c>
      <c r="O3653">
        <v>716</v>
      </c>
      <c r="P3653" t="s">
        <v>73</v>
      </c>
      <c r="Q3653" t="s">
        <v>6</v>
      </c>
      <c r="R3653" t="b">
        <v>0</v>
      </c>
      <c r="S3653">
        <v>17</v>
      </c>
      <c r="T3653">
        <v>6</v>
      </c>
      <c r="U3653">
        <v>4</v>
      </c>
      <c r="V3653">
        <v>0</v>
      </c>
      <c r="W3653">
        <v>1</v>
      </c>
      <c r="X3653">
        <v>0</v>
      </c>
      <c r="Y3653">
        <v>1</v>
      </c>
      <c r="Z3653" t="s">
        <v>260</v>
      </c>
      <c r="AA3653" t="b">
        <v>0</v>
      </c>
      <c r="AB3653" t="b">
        <v>1</v>
      </c>
      <c r="AD3653" t="s">
        <v>167</v>
      </c>
      <c r="AE3653" t="s">
        <v>164</v>
      </c>
      <c r="AF3653" t="s">
        <v>165</v>
      </c>
      <c r="AG3653">
        <v>9036</v>
      </c>
      <c r="AH3653">
        <v>406620</v>
      </c>
      <c r="AI3653">
        <v>632520</v>
      </c>
      <c r="AJ3653">
        <v>75000</v>
      </c>
    </row>
    <row r="3654" spans="1:36" x14ac:dyDescent="0.4">
      <c r="A3654">
        <v>310927005</v>
      </c>
      <c r="B3654">
        <v>2011</v>
      </c>
      <c r="C3654">
        <v>3</v>
      </c>
      <c r="D3654" s="13">
        <v>40813</v>
      </c>
      <c r="E3654" t="s">
        <v>166</v>
      </c>
      <c r="F3654" t="s">
        <v>162</v>
      </c>
      <c r="G3654" t="s">
        <v>166</v>
      </c>
      <c r="H3654" t="s">
        <v>1</v>
      </c>
      <c r="I3654" t="s">
        <v>410</v>
      </c>
      <c r="J3654">
        <v>67</v>
      </c>
      <c r="K3654" t="b">
        <v>0</v>
      </c>
      <c r="L3654" t="s">
        <v>162</v>
      </c>
      <c r="M3654" t="s">
        <v>240</v>
      </c>
      <c r="N3654">
        <v>83</v>
      </c>
      <c r="O3654">
        <v>809</v>
      </c>
      <c r="P3654" t="s">
        <v>271</v>
      </c>
      <c r="Q3654" t="s">
        <v>2</v>
      </c>
      <c r="R3654" t="b">
        <v>0</v>
      </c>
      <c r="S3654">
        <v>11</v>
      </c>
      <c r="T3654">
        <v>2</v>
      </c>
      <c r="U3654">
        <v>0</v>
      </c>
      <c r="V3654">
        <v>2</v>
      </c>
      <c r="W3654">
        <v>0</v>
      </c>
      <c r="X3654">
        <v>1</v>
      </c>
      <c r="Y3654">
        <v>1</v>
      </c>
      <c r="Z3654" t="s">
        <v>265</v>
      </c>
      <c r="AA3654" t="b">
        <v>0</v>
      </c>
      <c r="AB3654" t="b">
        <v>1</v>
      </c>
      <c r="AD3654" t="s">
        <v>167</v>
      </c>
      <c r="AE3654" t="s">
        <v>164</v>
      </c>
      <c r="AF3654" t="s">
        <v>165</v>
      </c>
      <c r="AG3654">
        <v>9036</v>
      </c>
      <c r="AH3654">
        <v>406620</v>
      </c>
      <c r="AI3654">
        <v>632520</v>
      </c>
      <c r="AJ3654">
        <v>75000</v>
      </c>
    </row>
    <row r="3655" spans="1:36" x14ac:dyDescent="0.4">
      <c r="A3655">
        <v>310927005</v>
      </c>
      <c r="B3655">
        <v>2011</v>
      </c>
      <c r="C3655">
        <v>3</v>
      </c>
      <c r="D3655" s="13">
        <v>40813</v>
      </c>
      <c r="E3655" t="s">
        <v>166</v>
      </c>
      <c r="F3655" t="s">
        <v>162</v>
      </c>
      <c r="G3655" t="s">
        <v>166</v>
      </c>
      <c r="H3655" t="s">
        <v>1</v>
      </c>
      <c r="I3655" t="s">
        <v>410</v>
      </c>
      <c r="J3655">
        <v>67</v>
      </c>
      <c r="K3655" t="b">
        <v>0</v>
      </c>
      <c r="L3655" t="s">
        <v>162</v>
      </c>
      <c r="M3655" t="s">
        <v>240</v>
      </c>
      <c r="N3655">
        <v>83</v>
      </c>
      <c r="O3655">
        <v>860</v>
      </c>
      <c r="P3655" t="s">
        <v>51</v>
      </c>
      <c r="Q3655" t="s">
        <v>2</v>
      </c>
      <c r="R3655" t="b">
        <v>0</v>
      </c>
      <c r="Z3655" t="s">
        <v>246</v>
      </c>
      <c r="AA3655" t="b">
        <v>0</v>
      </c>
      <c r="AB3655" t="b">
        <v>0</v>
      </c>
      <c r="AD3655" t="s">
        <v>167</v>
      </c>
      <c r="AE3655" t="s">
        <v>164</v>
      </c>
      <c r="AF3655" t="s">
        <v>165</v>
      </c>
      <c r="AG3655">
        <v>9036</v>
      </c>
      <c r="AH3655">
        <v>406620</v>
      </c>
      <c r="AI3655">
        <v>632520</v>
      </c>
      <c r="AJ3655">
        <v>75000</v>
      </c>
    </row>
    <row r="3656" spans="1:36" x14ac:dyDescent="0.4">
      <c r="A3656">
        <v>310927005</v>
      </c>
      <c r="B3656">
        <v>2011</v>
      </c>
      <c r="C3656">
        <v>3</v>
      </c>
      <c r="D3656" s="13">
        <v>40813</v>
      </c>
      <c r="E3656" t="s">
        <v>166</v>
      </c>
      <c r="F3656" t="s">
        <v>162</v>
      </c>
      <c r="G3656" t="s">
        <v>166</v>
      </c>
      <c r="H3656" t="s">
        <v>1</v>
      </c>
      <c r="I3656" t="s">
        <v>410</v>
      </c>
      <c r="J3656">
        <v>67</v>
      </c>
      <c r="K3656" t="b">
        <v>0</v>
      </c>
      <c r="L3656" t="s">
        <v>162</v>
      </c>
      <c r="M3656" t="s">
        <v>240</v>
      </c>
      <c r="N3656">
        <v>83</v>
      </c>
      <c r="O3656">
        <v>983</v>
      </c>
      <c r="P3656" t="s">
        <v>53</v>
      </c>
      <c r="Q3656" t="s">
        <v>2</v>
      </c>
      <c r="R3656" t="b">
        <v>0</v>
      </c>
      <c r="S3656">
        <v>8</v>
      </c>
      <c r="T3656">
        <v>0</v>
      </c>
      <c r="U3656">
        <v>3</v>
      </c>
      <c r="V3656">
        <v>1</v>
      </c>
      <c r="W3656">
        <v>1</v>
      </c>
      <c r="X3656">
        <v>0</v>
      </c>
      <c r="Y3656">
        <v>0</v>
      </c>
      <c r="Z3656" t="s">
        <v>248</v>
      </c>
      <c r="AA3656" t="b">
        <v>0</v>
      </c>
      <c r="AB3656" t="b">
        <v>1</v>
      </c>
      <c r="AD3656" t="s">
        <v>167</v>
      </c>
      <c r="AE3656" t="s">
        <v>164</v>
      </c>
      <c r="AF3656" t="s">
        <v>165</v>
      </c>
      <c r="AG3656">
        <v>9036</v>
      </c>
      <c r="AH3656">
        <v>406620</v>
      </c>
      <c r="AI3656">
        <v>632520</v>
      </c>
      <c r="AJ3656">
        <v>75000</v>
      </c>
    </row>
    <row r="3657" spans="1:36" x14ac:dyDescent="0.4">
      <c r="A3657">
        <v>310922005</v>
      </c>
      <c r="B3657">
        <v>2011</v>
      </c>
      <c r="C3657">
        <v>3</v>
      </c>
      <c r="D3657" s="13">
        <v>40808</v>
      </c>
      <c r="E3657" t="s">
        <v>166</v>
      </c>
      <c r="F3657" t="s">
        <v>162</v>
      </c>
      <c r="G3657" t="s">
        <v>166</v>
      </c>
      <c r="H3657" t="s">
        <v>1</v>
      </c>
      <c r="I3657" t="s">
        <v>410</v>
      </c>
      <c r="J3657">
        <v>82</v>
      </c>
      <c r="K3657" t="b">
        <v>1</v>
      </c>
      <c r="L3657" t="s">
        <v>162</v>
      </c>
      <c r="M3657" t="s">
        <v>240</v>
      </c>
      <c r="N3657">
        <v>74</v>
      </c>
      <c r="O3657">
        <v>125</v>
      </c>
      <c r="P3657" t="s">
        <v>55</v>
      </c>
      <c r="Q3657" t="s">
        <v>4</v>
      </c>
      <c r="R3657" t="b">
        <v>1</v>
      </c>
      <c r="S3657">
        <v>31</v>
      </c>
      <c r="T3657">
        <v>12</v>
      </c>
      <c r="U3657">
        <v>13</v>
      </c>
      <c r="V3657">
        <v>3</v>
      </c>
      <c r="W3657">
        <v>2</v>
      </c>
      <c r="X3657">
        <v>1</v>
      </c>
      <c r="Y3657">
        <v>3</v>
      </c>
      <c r="Z3657" t="s">
        <v>274</v>
      </c>
      <c r="AA3657" t="b">
        <v>0</v>
      </c>
      <c r="AB3657" t="b">
        <v>1</v>
      </c>
      <c r="AD3657" t="s">
        <v>167</v>
      </c>
      <c r="AE3657" t="s">
        <v>164</v>
      </c>
      <c r="AF3657" t="s">
        <v>165</v>
      </c>
      <c r="AG3657">
        <v>8253</v>
      </c>
      <c r="AH3657">
        <v>371385</v>
      </c>
      <c r="AI3657">
        <v>577710</v>
      </c>
      <c r="AJ3657">
        <v>75000</v>
      </c>
    </row>
    <row r="3658" spans="1:36" x14ac:dyDescent="0.4">
      <c r="A3658">
        <v>310922005</v>
      </c>
      <c r="B3658">
        <v>2011</v>
      </c>
      <c r="C3658">
        <v>3</v>
      </c>
      <c r="D3658" s="13">
        <v>40808</v>
      </c>
      <c r="E3658" t="s">
        <v>166</v>
      </c>
      <c r="F3658" t="s">
        <v>162</v>
      </c>
      <c r="G3658" t="s">
        <v>166</v>
      </c>
      <c r="H3658" t="s">
        <v>1</v>
      </c>
      <c r="I3658" t="s">
        <v>410</v>
      </c>
      <c r="J3658">
        <v>82</v>
      </c>
      <c r="K3658" t="b">
        <v>1</v>
      </c>
      <c r="L3658" t="s">
        <v>162</v>
      </c>
      <c r="M3658" t="s">
        <v>240</v>
      </c>
      <c r="N3658">
        <v>74</v>
      </c>
      <c r="O3658">
        <v>369</v>
      </c>
      <c r="P3658" t="s">
        <v>267</v>
      </c>
      <c r="Q3658" t="s">
        <v>6</v>
      </c>
      <c r="R3658" t="b">
        <v>1</v>
      </c>
      <c r="S3658">
        <v>36</v>
      </c>
      <c r="T3658">
        <v>25</v>
      </c>
      <c r="U3658">
        <v>9</v>
      </c>
      <c r="V3658">
        <v>2</v>
      </c>
      <c r="W3658">
        <v>1</v>
      </c>
      <c r="X3658">
        <v>4</v>
      </c>
      <c r="Y3658">
        <v>2</v>
      </c>
      <c r="Z3658" t="s">
        <v>250</v>
      </c>
      <c r="AA3658" t="b">
        <v>0</v>
      </c>
      <c r="AB3658" t="b">
        <v>1</v>
      </c>
      <c r="AD3658" t="s">
        <v>167</v>
      </c>
      <c r="AE3658" t="s">
        <v>164</v>
      </c>
      <c r="AF3658" t="s">
        <v>165</v>
      </c>
      <c r="AG3658">
        <v>8253</v>
      </c>
      <c r="AH3658">
        <v>371385</v>
      </c>
      <c r="AI3658">
        <v>577710</v>
      </c>
      <c r="AJ3658">
        <v>75000</v>
      </c>
    </row>
    <row r="3659" spans="1:36" x14ac:dyDescent="0.4">
      <c r="A3659">
        <v>310922005</v>
      </c>
      <c r="B3659">
        <v>2011</v>
      </c>
      <c r="C3659">
        <v>3</v>
      </c>
      <c r="D3659" s="13">
        <v>40808</v>
      </c>
      <c r="E3659" t="s">
        <v>166</v>
      </c>
      <c r="F3659" t="s">
        <v>162</v>
      </c>
      <c r="G3659" t="s">
        <v>166</v>
      </c>
      <c r="H3659" t="s">
        <v>1</v>
      </c>
      <c r="I3659" t="s">
        <v>410</v>
      </c>
      <c r="J3659">
        <v>82</v>
      </c>
      <c r="K3659" t="b">
        <v>1</v>
      </c>
      <c r="L3659" t="s">
        <v>162</v>
      </c>
      <c r="M3659" t="s">
        <v>240</v>
      </c>
      <c r="N3659">
        <v>74</v>
      </c>
      <c r="O3659">
        <v>384</v>
      </c>
      <c r="P3659" t="s">
        <v>244</v>
      </c>
      <c r="Q3659" t="s">
        <v>6</v>
      </c>
      <c r="R3659" t="b">
        <v>1</v>
      </c>
      <c r="S3659">
        <v>32</v>
      </c>
      <c r="T3659">
        <v>10</v>
      </c>
      <c r="U3659">
        <v>8</v>
      </c>
      <c r="V3659">
        <v>2</v>
      </c>
      <c r="W3659">
        <v>0</v>
      </c>
      <c r="X3659">
        <v>2</v>
      </c>
      <c r="Y3659">
        <v>4</v>
      </c>
      <c r="Z3659" t="s">
        <v>290</v>
      </c>
      <c r="AA3659" t="b">
        <v>0</v>
      </c>
      <c r="AB3659" t="b">
        <v>1</v>
      </c>
      <c r="AD3659" t="s">
        <v>167</v>
      </c>
      <c r="AE3659" t="s">
        <v>164</v>
      </c>
      <c r="AF3659" t="s">
        <v>165</v>
      </c>
      <c r="AG3659">
        <v>8253</v>
      </c>
      <c r="AH3659">
        <v>371385</v>
      </c>
      <c r="AI3659">
        <v>577710</v>
      </c>
      <c r="AJ3659">
        <v>75000</v>
      </c>
    </row>
    <row r="3660" spans="1:36" x14ac:dyDescent="0.4">
      <c r="A3660">
        <v>310922005</v>
      </c>
      <c r="B3660">
        <v>2011</v>
      </c>
      <c r="C3660">
        <v>3</v>
      </c>
      <c r="D3660" s="13">
        <v>40808</v>
      </c>
      <c r="E3660" t="s">
        <v>166</v>
      </c>
      <c r="F3660" t="s">
        <v>162</v>
      </c>
      <c r="G3660" t="s">
        <v>166</v>
      </c>
      <c r="H3660" t="s">
        <v>1</v>
      </c>
      <c r="I3660" t="s">
        <v>410</v>
      </c>
      <c r="J3660">
        <v>82</v>
      </c>
      <c r="K3660" t="b">
        <v>1</v>
      </c>
      <c r="L3660" t="s">
        <v>162</v>
      </c>
      <c r="M3660" t="s">
        <v>240</v>
      </c>
      <c r="N3660">
        <v>74</v>
      </c>
      <c r="O3660">
        <v>156</v>
      </c>
      <c r="P3660" t="s">
        <v>69</v>
      </c>
      <c r="Q3660" t="s">
        <v>2</v>
      </c>
      <c r="R3660" t="b">
        <v>1</v>
      </c>
      <c r="S3660">
        <v>34</v>
      </c>
      <c r="T3660">
        <v>11</v>
      </c>
      <c r="U3660">
        <v>5</v>
      </c>
      <c r="V3660">
        <v>3</v>
      </c>
      <c r="W3660">
        <v>1</v>
      </c>
      <c r="X3660">
        <v>0</v>
      </c>
      <c r="Y3660">
        <v>2</v>
      </c>
      <c r="Z3660" t="s">
        <v>264</v>
      </c>
      <c r="AA3660" t="b">
        <v>0</v>
      </c>
      <c r="AB3660" t="b">
        <v>1</v>
      </c>
      <c r="AD3660" t="s">
        <v>167</v>
      </c>
      <c r="AE3660" t="s">
        <v>164</v>
      </c>
      <c r="AF3660" t="s">
        <v>165</v>
      </c>
      <c r="AG3660">
        <v>8253</v>
      </c>
      <c r="AH3660">
        <v>371385</v>
      </c>
      <c r="AI3660">
        <v>577710</v>
      </c>
      <c r="AJ3660">
        <v>75000</v>
      </c>
    </row>
    <row r="3661" spans="1:36" x14ac:dyDescent="0.4">
      <c r="A3661">
        <v>310922005</v>
      </c>
      <c r="B3661">
        <v>2011</v>
      </c>
      <c r="C3661">
        <v>3</v>
      </c>
      <c r="D3661" s="13">
        <v>40808</v>
      </c>
      <c r="E3661" t="s">
        <v>166</v>
      </c>
      <c r="F3661" t="s">
        <v>162</v>
      </c>
      <c r="G3661" t="s">
        <v>166</v>
      </c>
      <c r="H3661" t="s">
        <v>1</v>
      </c>
      <c r="I3661" t="s">
        <v>410</v>
      </c>
      <c r="J3661">
        <v>82</v>
      </c>
      <c r="K3661" t="b">
        <v>1</v>
      </c>
      <c r="L3661" t="s">
        <v>162</v>
      </c>
      <c r="M3661" t="s">
        <v>240</v>
      </c>
      <c r="N3661">
        <v>74</v>
      </c>
      <c r="O3661">
        <v>678</v>
      </c>
      <c r="P3661" t="s">
        <v>70</v>
      </c>
      <c r="Q3661" t="s">
        <v>2</v>
      </c>
      <c r="R3661" t="b">
        <v>1</v>
      </c>
      <c r="S3661">
        <v>19</v>
      </c>
      <c r="T3661">
        <v>6</v>
      </c>
      <c r="U3661">
        <v>0</v>
      </c>
      <c r="V3661">
        <v>1</v>
      </c>
      <c r="W3661">
        <v>1</v>
      </c>
      <c r="X3661">
        <v>0</v>
      </c>
      <c r="Y3661">
        <v>5</v>
      </c>
      <c r="Z3661" t="s">
        <v>264</v>
      </c>
      <c r="AA3661" t="b">
        <v>0</v>
      </c>
      <c r="AB3661" t="b">
        <v>0</v>
      </c>
      <c r="AD3661" t="s">
        <v>167</v>
      </c>
      <c r="AE3661" t="s">
        <v>164</v>
      </c>
      <c r="AF3661" t="s">
        <v>165</v>
      </c>
      <c r="AG3661">
        <v>8253</v>
      </c>
      <c r="AH3661">
        <v>371385</v>
      </c>
      <c r="AI3661">
        <v>577710</v>
      </c>
      <c r="AJ3661">
        <v>75000</v>
      </c>
    </row>
    <row r="3662" spans="1:36" x14ac:dyDescent="0.4">
      <c r="A3662">
        <v>310922005</v>
      </c>
      <c r="B3662">
        <v>2011</v>
      </c>
      <c r="C3662">
        <v>3</v>
      </c>
      <c r="D3662" s="13">
        <v>40808</v>
      </c>
      <c r="E3662" t="s">
        <v>166</v>
      </c>
      <c r="F3662" t="s">
        <v>162</v>
      </c>
      <c r="G3662" t="s">
        <v>166</v>
      </c>
      <c r="H3662" t="s">
        <v>1</v>
      </c>
      <c r="I3662" t="s">
        <v>410</v>
      </c>
      <c r="J3662">
        <v>82</v>
      </c>
      <c r="K3662" t="b">
        <v>1</v>
      </c>
      <c r="L3662" t="s">
        <v>162</v>
      </c>
      <c r="M3662" t="s">
        <v>240</v>
      </c>
      <c r="N3662">
        <v>74</v>
      </c>
      <c r="O3662">
        <v>602</v>
      </c>
      <c r="P3662" t="s">
        <v>269</v>
      </c>
      <c r="Q3662" t="s">
        <v>4</v>
      </c>
      <c r="R3662" t="b">
        <v>0</v>
      </c>
      <c r="Z3662" t="s">
        <v>246</v>
      </c>
      <c r="AA3662" t="b">
        <v>0</v>
      </c>
      <c r="AB3662" t="b">
        <v>0</v>
      </c>
      <c r="AD3662" t="s">
        <v>167</v>
      </c>
      <c r="AE3662" t="s">
        <v>164</v>
      </c>
      <c r="AF3662" t="s">
        <v>165</v>
      </c>
      <c r="AG3662">
        <v>8253</v>
      </c>
      <c r="AH3662">
        <v>371385</v>
      </c>
      <c r="AI3662">
        <v>577710</v>
      </c>
      <c r="AJ3662">
        <v>75000</v>
      </c>
    </row>
    <row r="3663" spans="1:36" x14ac:dyDescent="0.4">
      <c r="A3663">
        <v>310922005</v>
      </c>
      <c r="B3663">
        <v>2011</v>
      </c>
      <c r="C3663">
        <v>3</v>
      </c>
      <c r="D3663" s="13">
        <v>40808</v>
      </c>
      <c r="E3663" t="s">
        <v>166</v>
      </c>
      <c r="F3663" t="s">
        <v>162</v>
      </c>
      <c r="G3663" t="s">
        <v>166</v>
      </c>
      <c r="H3663" t="s">
        <v>1</v>
      </c>
      <c r="I3663" t="s">
        <v>410</v>
      </c>
      <c r="J3663">
        <v>82</v>
      </c>
      <c r="K3663" t="b">
        <v>1</v>
      </c>
      <c r="L3663" t="s">
        <v>162</v>
      </c>
      <c r="M3663" t="s">
        <v>240</v>
      </c>
      <c r="N3663">
        <v>74</v>
      </c>
      <c r="O3663">
        <v>716</v>
      </c>
      <c r="P3663" t="s">
        <v>73</v>
      </c>
      <c r="Q3663" t="s">
        <v>6</v>
      </c>
      <c r="R3663" t="b">
        <v>0</v>
      </c>
      <c r="S3663">
        <v>12</v>
      </c>
      <c r="T3663">
        <v>5</v>
      </c>
      <c r="U3663">
        <v>2</v>
      </c>
      <c r="V3663">
        <v>0</v>
      </c>
      <c r="W3663">
        <v>0</v>
      </c>
      <c r="X3663">
        <v>0</v>
      </c>
      <c r="Y3663">
        <v>0</v>
      </c>
      <c r="Z3663" t="s">
        <v>252</v>
      </c>
      <c r="AA3663" t="b">
        <v>0</v>
      </c>
      <c r="AB3663" t="b">
        <v>0</v>
      </c>
      <c r="AD3663" t="s">
        <v>167</v>
      </c>
      <c r="AE3663" t="s">
        <v>164</v>
      </c>
      <c r="AF3663" t="s">
        <v>165</v>
      </c>
      <c r="AG3663">
        <v>8253</v>
      </c>
      <c r="AH3663">
        <v>371385</v>
      </c>
      <c r="AI3663">
        <v>577710</v>
      </c>
      <c r="AJ3663">
        <v>75000</v>
      </c>
    </row>
    <row r="3664" spans="1:36" x14ac:dyDescent="0.4">
      <c r="A3664">
        <v>310922005</v>
      </c>
      <c r="B3664">
        <v>2011</v>
      </c>
      <c r="C3664">
        <v>3</v>
      </c>
      <c r="D3664" s="13">
        <v>40808</v>
      </c>
      <c r="E3664" t="s">
        <v>166</v>
      </c>
      <c r="F3664" t="s">
        <v>162</v>
      </c>
      <c r="G3664" t="s">
        <v>166</v>
      </c>
      <c r="H3664" t="s">
        <v>1</v>
      </c>
      <c r="I3664" t="s">
        <v>410</v>
      </c>
      <c r="J3664">
        <v>82</v>
      </c>
      <c r="K3664" t="b">
        <v>1</v>
      </c>
      <c r="L3664" t="s">
        <v>162</v>
      </c>
      <c r="M3664" t="s">
        <v>240</v>
      </c>
      <c r="N3664">
        <v>74</v>
      </c>
      <c r="O3664">
        <v>809</v>
      </c>
      <c r="P3664" t="s">
        <v>271</v>
      </c>
      <c r="Q3664" t="s">
        <v>2</v>
      </c>
      <c r="R3664" t="b">
        <v>0</v>
      </c>
      <c r="S3664">
        <v>15</v>
      </c>
      <c r="T3664">
        <v>2</v>
      </c>
      <c r="U3664">
        <v>1</v>
      </c>
      <c r="V3664">
        <v>1</v>
      </c>
      <c r="W3664">
        <v>1</v>
      </c>
      <c r="X3664">
        <v>0</v>
      </c>
      <c r="Y3664">
        <v>1</v>
      </c>
      <c r="Z3664" t="s">
        <v>291</v>
      </c>
      <c r="AA3664" t="b">
        <v>0</v>
      </c>
      <c r="AB3664" t="b">
        <v>0</v>
      </c>
      <c r="AD3664" t="s">
        <v>167</v>
      </c>
      <c r="AE3664" t="s">
        <v>164</v>
      </c>
      <c r="AF3664" t="s">
        <v>165</v>
      </c>
      <c r="AG3664">
        <v>8253</v>
      </c>
      <c r="AH3664">
        <v>371385</v>
      </c>
      <c r="AI3664">
        <v>577710</v>
      </c>
      <c r="AJ3664">
        <v>75000</v>
      </c>
    </row>
    <row r="3665" spans="1:36" x14ac:dyDescent="0.4">
      <c r="A3665">
        <v>310922005</v>
      </c>
      <c r="B3665">
        <v>2011</v>
      </c>
      <c r="C3665">
        <v>3</v>
      </c>
      <c r="D3665" s="13">
        <v>40808</v>
      </c>
      <c r="E3665" t="s">
        <v>166</v>
      </c>
      <c r="F3665" t="s">
        <v>162</v>
      </c>
      <c r="G3665" t="s">
        <v>166</v>
      </c>
      <c r="H3665" t="s">
        <v>1</v>
      </c>
      <c r="I3665" t="s">
        <v>410</v>
      </c>
      <c r="J3665">
        <v>82</v>
      </c>
      <c r="K3665" t="b">
        <v>1</v>
      </c>
      <c r="L3665" t="s">
        <v>162</v>
      </c>
      <c r="M3665" t="s">
        <v>240</v>
      </c>
      <c r="N3665">
        <v>74</v>
      </c>
      <c r="O3665">
        <v>851</v>
      </c>
      <c r="P3665" t="s">
        <v>60</v>
      </c>
      <c r="Q3665" t="s">
        <v>2</v>
      </c>
      <c r="R3665" t="b">
        <v>0</v>
      </c>
      <c r="S3665">
        <v>21</v>
      </c>
      <c r="T3665">
        <v>11</v>
      </c>
      <c r="U3665">
        <v>3</v>
      </c>
      <c r="V3665">
        <v>3</v>
      </c>
      <c r="W3665">
        <v>1</v>
      </c>
      <c r="X3665">
        <v>1</v>
      </c>
      <c r="Y3665">
        <v>2</v>
      </c>
      <c r="Z3665" t="s">
        <v>280</v>
      </c>
      <c r="AA3665" t="b">
        <v>0</v>
      </c>
      <c r="AB3665" t="b">
        <v>1</v>
      </c>
      <c r="AD3665" t="s">
        <v>167</v>
      </c>
      <c r="AE3665" t="s">
        <v>164</v>
      </c>
      <c r="AF3665" t="s">
        <v>165</v>
      </c>
      <c r="AG3665">
        <v>8253</v>
      </c>
      <c r="AH3665">
        <v>371385</v>
      </c>
      <c r="AI3665">
        <v>577710</v>
      </c>
      <c r="AJ3665">
        <v>75000</v>
      </c>
    </row>
    <row r="3666" spans="1:36" x14ac:dyDescent="0.4">
      <c r="A3666">
        <v>310922005</v>
      </c>
      <c r="B3666">
        <v>2011</v>
      </c>
      <c r="C3666">
        <v>3</v>
      </c>
      <c r="D3666" s="13">
        <v>40808</v>
      </c>
      <c r="E3666" t="s">
        <v>166</v>
      </c>
      <c r="F3666" t="s">
        <v>162</v>
      </c>
      <c r="G3666" t="s">
        <v>166</v>
      </c>
      <c r="H3666" t="s">
        <v>1</v>
      </c>
      <c r="I3666" t="s">
        <v>410</v>
      </c>
      <c r="J3666">
        <v>82</v>
      </c>
      <c r="K3666" t="b">
        <v>1</v>
      </c>
      <c r="L3666" t="s">
        <v>162</v>
      </c>
      <c r="M3666" t="s">
        <v>240</v>
      </c>
      <c r="N3666">
        <v>74</v>
      </c>
      <c r="O3666">
        <v>860</v>
      </c>
      <c r="P3666" t="s">
        <v>51</v>
      </c>
      <c r="Q3666" t="s">
        <v>2</v>
      </c>
      <c r="R3666" t="b">
        <v>0</v>
      </c>
      <c r="Z3666" t="s">
        <v>246</v>
      </c>
      <c r="AA3666" t="b">
        <v>0</v>
      </c>
      <c r="AB3666" t="b">
        <v>0</v>
      </c>
      <c r="AD3666" t="s">
        <v>167</v>
      </c>
      <c r="AE3666" t="s">
        <v>164</v>
      </c>
      <c r="AF3666" t="s">
        <v>165</v>
      </c>
      <c r="AG3666">
        <v>8253</v>
      </c>
      <c r="AH3666">
        <v>371385</v>
      </c>
      <c r="AI3666">
        <v>577710</v>
      </c>
      <c r="AJ3666">
        <v>75000</v>
      </c>
    </row>
    <row r="3667" spans="1:36" x14ac:dyDescent="0.4">
      <c r="A3667">
        <v>310922005</v>
      </c>
      <c r="B3667">
        <v>2011</v>
      </c>
      <c r="C3667">
        <v>3</v>
      </c>
      <c r="D3667" s="13">
        <v>40808</v>
      </c>
      <c r="E3667" t="s">
        <v>166</v>
      </c>
      <c r="F3667" t="s">
        <v>162</v>
      </c>
      <c r="G3667" t="s">
        <v>166</v>
      </c>
      <c r="H3667" t="s">
        <v>1</v>
      </c>
      <c r="I3667" t="s">
        <v>410</v>
      </c>
      <c r="J3667">
        <v>82</v>
      </c>
      <c r="K3667" t="b">
        <v>1</v>
      </c>
      <c r="L3667" t="s">
        <v>162</v>
      </c>
      <c r="M3667" t="s">
        <v>240</v>
      </c>
      <c r="N3667">
        <v>74</v>
      </c>
      <c r="O3667">
        <v>983</v>
      </c>
      <c r="P3667" t="s">
        <v>53</v>
      </c>
      <c r="Q3667" t="s">
        <v>2</v>
      </c>
      <c r="R3667" t="b">
        <v>0</v>
      </c>
      <c r="Z3667" t="s">
        <v>246</v>
      </c>
      <c r="AA3667" t="b">
        <v>0</v>
      </c>
      <c r="AB3667" t="b">
        <v>0</v>
      </c>
      <c r="AD3667" t="s">
        <v>167</v>
      </c>
      <c r="AE3667" t="s">
        <v>164</v>
      </c>
      <c r="AF3667" t="s">
        <v>165</v>
      </c>
      <c r="AG3667">
        <v>8253</v>
      </c>
      <c r="AH3667">
        <v>371385</v>
      </c>
      <c r="AI3667">
        <v>577710</v>
      </c>
      <c r="AJ3667">
        <v>75000</v>
      </c>
    </row>
    <row r="3668" spans="1:36" x14ac:dyDescent="0.4">
      <c r="A3668">
        <v>310919005</v>
      </c>
      <c r="B3668">
        <v>2011</v>
      </c>
      <c r="C3668">
        <v>3</v>
      </c>
      <c r="D3668" s="13">
        <v>40805</v>
      </c>
      <c r="E3668" t="s">
        <v>166</v>
      </c>
      <c r="F3668" t="s">
        <v>184</v>
      </c>
      <c r="G3668" t="s">
        <v>166</v>
      </c>
      <c r="H3668" t="s">
        <v>1</v>
      </c>
      <c r="I3668" t="s">
        <v>410</v>
      </c>
      <c r="J3668">
        <v>72</v>
      </c>
      <c r="K3668" t="b">
        <v>1</v>
      </c>
      <c r="L3668" t="s">
        <v>184</v>
      </c>
      <c r="M3668" t="s">
        <v>424</v>
      </c>
      <c r="N3668">
        <v>62</v>
      </c>
      <c r="O3668">
        <v>125</v>
      </c>
      <c r="P3668" t="s">
        <v>55</v>
      </c>
      <c r="Q3668" t="s">
        <v>4</v>
      </c>
      <c r="R3668" t="b">
        <v>1</v>
      </c>
      <c r="S3668">
        <v>35</v>
      </c>
      <c r="T3668">
        <v>17</v>
      </c>
      <c r="U3668">
        <v>8</v>
      </c>
      <c r="V3668">
        <v>4</v>
      </c>
      <c r="W3668">
        <v>3</v>
      </c>
      <c r="X3668">
        <v>0</v>
      </c>
      <c r="Y3668">
        <v>0</v>
      </c>
      <c r="Z3668" t="s">
        <v>364</v>
      </c>
      <c r="AA3668" t="b">
        <v>0</v>
      </c>
      <c r="AB3668" t="b">
        <v>1</v>
      </c>
      <c r="AD3668" t="s">
        <v>168</v>
      </c>
      <c r="AE3668" t="s">
        <v>164</v>
      </c>
      <c r="AF3668" t="s">
        <v>165</v>
      </c>
      <c r="AG3668">
        <v>7368</v>
      </c>
      <c r="AH3668">
        <v>331560</v>
      </c>
      <c r="AI3668">
        <v>515760</v>
      </c>
      <c r="AJ3668">
        <v>75000</v>
      </c>
    </row>
    <row r="3669" spans="1:36" x14ac:dyDescent="0.4">
      <c r="A3669">
        <v>310919005</v>
      </c>
      <c r="B3669">
        <v>2011</v>
      </c>
      <c r="C3669">
        <v>3</v>
      </c>
      <c r="D3669" s="13">
        <v>40805</v>
      </c>
      <c r="E3669" t="s">
        <v>166</v>
      </c>
      <c r="F3669" t="s">
        <v>184</v>
      </c>
      <c r="G3669" t="s">
        <v>166</v>
      </c>
      <c r="H3669" t="s">
        <v>1</v>
      </c>
      <c r="I3669" t="s">
        <v>410</v>
      </c>
      <c r="J3669">
        <v>72</v>
      </c>
      <c r="K3669" t="b">
        <v>1</v>
      </c>
      <c r="L3669" t="s">
        <v>184</v>
      </c>
      <c r="M3669" t="s">
        <v>424</v>
      </c>
      <c r="N3669">
        <v>62</v>
      </c>
      <c r="O3669">
        <v>369</v>
      </c>
      <c r="P3669" t="s">
        <v>267</v>
      </c>
      <c r="Q3669" t="s">
        <v>6</v>
      </c>
      <c r="R3669" t="b">
        <v>1</v>
      </c>
      <c r="S3669">
        <v>30</v>
      </c>
      <c r="T3669">
        <v>7</v>
      </c>
      <c r="U3669">
        <v>7</v>
      </c>
      <c r="V3669">
        <v>1</v>
      </c>
      <c r="W3669">
        <v>0</v>
      </c>
      <c r="X3669">
        <v>2</v>
      </c>
      <c r="Y3669">
        <v>3</v>
      </c>
      <c r="Z3669" t="s">
        <v>276</v>
      </c>
      <c r="AA3669" t="b">
        <v>0</v>
      </c>
      <c r="AB3669" t="b">
        <v>1</v>
      </c>
      <c r="AD3669" t="s">
        <v>168</v>
      </c>
      <c r="AE3669" t="s">
        <v>164</v>
      </c>
      <c r="AF3669" t="s">
        <v>165</v>
      </c>
      <c r="AG3669">
        <v>7368</v>
      </c>
      <c r="AH3669">
        <v>331560</v>
      </c>
      <c r="AI3669">
        <v>515760</v>
      </c>
      <c r="AJ3669">
        <v>75000</v>
      </c>
    </row>
    <row r="3670" spans="1:36" x14ac:dyDescent="0.4">
      <c r="A3670">
        <v>310919005</v>
      </c>
      <c r="B3670">
        <v>2011</v>
      </c>
      <c r="C3670">
        <v>3</v>
      </c>
      <c r="D3670" s="13">
        <v>40805</v>
      </c>
      <c r="E3670" t="s">
        <v>166</v>
      </c>
      <c r="F3670" t="s">
        <v>184</v>
      </c>
      <c r="G3670" t="s">
        <v>166</v>
      </c>
      <c r="H3670" t="s">
        <v>1</v>
      </c>
      <c r="I3670" t="s">
        <v>410</v>
      </c>
      <c r="J3670">
        <v>72</v>
      </c>
      <c r="K3670" t="b">
        <v>1</v>
      </c>
      <c r="L3670" t="s">
        <v>184</v>
      </c>
      <c r="M3670" t="s">
        <v>424</v>
      </c>
      <c r="N3670">
        <v>62</v>
      </c>
      <c r="O3670">
        <v>384</v>
      </c>
      <c r="P3670" t="s">
        <v>244</v>
      </c>
      <c r="Q3670" t="s">
        <v>6</v>
      </c>
      <c r="R3670" t="b">
        <v>1</v>
      </c>
      <c r="S3670">
        <v>36</v>
      </c>
      <c r="T3670">
        <v>3</v>
      </c>
      <c r="U3670">
        <v>7</v>
      </c>
      <c r="V3670">
        <v>0</v>
      </c>
      <c r="W3670">
        <v>2</v>
      </c>
      <c r="X3670">
        <v>2</v>
      </c>
      <c r="Y3670">
        <v>1</v>
      </c>
      <c r="Z3670" t="s">
        <v>292</v>
      </c>
      <c r="AA3670" t="b">
        <v>0</v>
      </c>
      <c r="AB3670" t="b">
        <v>1</v>
      </c>
      <c r="AD3670" t="s">
        <v>168</v>
      </c>
      <c r="AE3670" t="s">
        <v>164</v>
      </c>
      <c r="AF3670" t="s">
        <v>165</v>
      </c>
      <c r="AG3670">
        <v>7368</v>
      </c>
      <c r="AH3670">
        <v>331560</v>
      </c>
      <c r="AI3670">
        <v>515760</v>
      </c>
      <c r="AJ3670">
        <v>75000</v>
      </c>
    </row>
    <row r="3671" spans="1:36" x14ac:dyDescent="0.4">
      <c r="A3671">
        <v>310919005</v>
      </c>
      <c r="B3671">
        <v>2011</v>
      </c>
      <c r="C3671">
        <v>3</v>
      </c>
      <c r="D3671" s="13">
        <v>40805</v>
      </c>
      <c r="E3671" t="s">
        <v>166</v>
      </c>
      <c r="F3671" t="s">
        <v>184</v>
      </c>
      <c r="G3671" t="s">
        <v>166</v>
      </c>
      <c r="H3671" t="s">
        <v>1</v>
      </c>
      <c r="I3671" t="s">
        <v>410</v>
      </c>
      <c r="J3671">
        <v>72</v>
      </c>
      <c r="K3671" t="b">
        <v>1</v>
      </c>
      <c r="L3671" t="s">
        <v>184</v>
      </c>
      <c r="M3671" t="s">
        <v>424</v>
      </c>
      <c r="N3671">
        <v>62</v>
      </c>
      <c r="O3671">
        <v>156</v>
      </c>
      <c r="P3671" t="s">
        <v>69</v>
      </c>
      <c r="Q3671" t="s">
        <v>2</v>
      </c>
      <c r="R3671" t="b">
        <v>1</v>
      </c>
      <c r="S3671">
        <v>36</v>
      </c>
      <c r="T3671">
        <v>21</v>
      </c>
      <c r="U3671">
        <v>4</v>
      </c>
      <c r="V3671">
        <v>2</v>
      </c>
      <c r="W3671">
        <v>1</v>
      </c>
      <c r="X3671">
        <v>1</v>
      </c>
      <c r="Y3671">
        <v>2</v>
      </c>
      <c r="Z3671" t="s">
        <v>291</v>
      </c>
      <c r="AA3671" t="b">
        <v>0</v>
      </c>
      <c r="AB3671" t="b">
        <v>1</v>
      </c>
      <c r="AD3671" t="s">
        <v>168</v>
      </c>
      <c r="AE3671" t="s">
        <v>164</v>
      </c>
      <c r="AF3671" t="s">
        <v>165</v>
      </c>
      <c r="AG3671">
        <v>7368</v>
      </c>
      <c r="AH3671">
        <v>331560</v>
      </c>
      <c r="AI3671">
        <v>515760</v>
      </c>
      <c r="AJ3671">
        <v>75000</v>
      </c>
    </row>
    <row r="3672" spans="1:36" x14ac:dyDescent="0.4">
      <c r="A3672">
        <v>310919005</v>
      </c>
      <c r="B3672">
        <v>2011</v>
      </c>
      <c r="C3672">
        <v>3</v>
      </c>
      <c r="D3672" s="13">
        <v>40805</v>
      </c>
      <c r="E3672" t="s">
        <v>166</v>
      </c>
      <c r="F3672" t="s">
        <v>184</v>
      </c>
      <c r="G3672" t="s">
        <v>166</v>
      </c>
      <c r="H3672" t="s">
        <v>1</v>
      </c>
      <c r="I3672" t="s">
        <v>410</v>
      </c>
      <c r="J3672">
        <v>72</v>
      </c>
      <c r="K3672" t="b">
        <v>1</v>
      </c>
      <c r="L3672" t="s">
        <v>184</v>
      </c>
      <c r="M3672" t="s">
        <v>424</v>
      </c>
      <c r="N3672">
        <v>62</v>
      </c>
      <c r="O3672">
        <v>678</v>
      </c>
      <c r="P3672" t="s">
        <v>70</v>
      </c>
      <c r="Q3672" t="s">
        <v>2</v>
      </c>
      <c r="R3672" t="b">
        <v>1</v>
      </c>
      <c r="S3672">
        <v>35</v>
      </c>
      <c r="T3672">
        <v>12</v>
      </c>
      <c r="U3672">
        <v>3</v>
      </c>
      <c r="V3672">
        <v>3</v>
      </c>
      <c r="W3672">
        <v>5</v>
      </c>
      <c r="X3672">
        <v>1</v>
      </c>
      <c r="Y3672">
        <v>2</v>
      </c>
      <c r="Z3672" t="s">
        <v>277</v>
      </c>
      <c r="AA3672" t="b">
        <v>0</v>
      </c>
      <c r="AB3672" t="b">
        <v>1</v>
      </c>
      <c r="AD3672" t="s">
        <v>168</v>
      </c>
      <c r="AE3672" t="s">
        <v>164</v>
      </c>
      <c r="AF3672" t="s">
        <v>165</v>
      </c>
      <c r="AG3672">
        <v>7368</v>
      </c>
      <c r="AH3672">
        <v>331560</v>
      </c>
      <c r="AI3672">
        <v>515760</v>
      </c>
      <c r="AJ3672">
        <v>75000</v>
      </c>
    </row>
    <row r="3673" spans="1:36" x14ac:dyDescent="0.4">
      <c r="A3673">
        <v>310919005</v>
      </c>
      <c r="B3673">
        <v>2011</v>
      </c>
      <c r="C3673">
        <v>3</v>
      </c>
      <c r="D3673" s="13">
        <v>40805</v>
      </c>
      <c r="E3673" t="s">
        <v>166</v>
      </c>
      <c r="F3673" t="s">
        <v>184</v>
      </c>
      <c r="G3673" t="s">
        <v>166</v>
      </c>
      <c r="H3673" t="s">
        <v>1</v>
      </c>
      <c r="I3673" t="s">
        <v>410</v>
      </c>
      <c r="J3673">
        <v>72</v>
      </c>
      <c r="K3673" t="b">
        <v>1</v>
      </c>
      <c r="L3673" t="s">
        <v>184</v>
      </c>
      <c r="M3673" t="s">
        <v>424</v>
      </c>
      <c r="N3673">
        <v>62</v>
      </c>
      <c r="O3673">
        <v>602</v>
      </c>
      <c r="P3673" t="s">
        <v>269</v>
      </c>
      <c r="Q3673" t="s">
        <v>4</v>
      </c>
      <c r="R3673" t="b">
        <v>0</v>
      </c>
      <c r="Z3673" t="s">
        <v>246</v>
      </c>
      <c r="AA3673" t="b">
        <v>0</v>
      </c>
      <c r="AB3673" t="b">
        <v>0</v>
      </c>
      <c r="AD3673" t="s">
        <v>168</v>
      </c>
      <c r="AE3673" t="s">
        <v>164</v>
      </c>
      <c r="AF3673" t="s">
        <v>165</v>
      </c>
      <c r="AG3673">
        <v>7368</v>
      </c>
      <c r="AH3673">
        <v>331560</v>
      </c>
      <c r="AI3673">
        <v>515760</v>
      </c>
      <c r="AJ3673">
        <v>75000</v>
      </c>
    </row>
    <row r="3674" spans="1:36" x14ac:dyDescent="0.4">
      <c r="A3674">
        <v>310919005</v>
      </c>
      <c r="B3674">
        <v>2011</v>
      </c>
      <c r="C3674">
        <v>3</v>
      </c>
      <c r="D3674" s="13">
        <v>40805</v>
      </c>
      <c r="E3674" t="s">
        <v>166</v>
      </c>
      <c r="F3674" t="s">
        <v>184</v>
      </c>
      <c r="G3674" t="s">
        <v>166</v>
      </c>
      <c r="H3674" t="s">
        <v>1</v>
      </c>
      <c r="I3674" t="s">
        <v>410</v>
      </c>
      <c r="J3674">
        <v>72</v>
      </c>
      <c r="K3674" t="b">
        <v>1</v>
      </c>
      <c r="L3674" t="s">
        <v>184</v>
      </c>
      <c r="M3674" t="s">
        <v>424</v>
      </c>
      <c r="N3674">
        <v>62</v>
      </c>
      <c r="O3674">
        <v>716</v>
      </c>
      <c r="P3674" t="s">
        <v>73</v>
      </c>
      <c r="Q3674" t="s">
        <v>6</v>
      </c>
      <c r="R3674" t="b">
        <v>0</v>
      </c>
      <c r="S3674">
        <v>14</v>
      </c>
      <c r="T3674">
        <v>8</v>
      </c>
      <c r="U3674">
        <v>3</v>
      </c>
      <c r="V3674">
        <v>0</v>
      </c>
      <c r="W3674">
        <v>0</v>
      </c>
      <c r="X3674">
        <v>1</v>
      </c>
      <c r="Y3674">
        <v>3</v>
      </c>
      <c r="Z3674" t="s">
        <v>258</v>
      </c>
      <c r="AA3674" t="b">
        <v>0</v>
      </c>
      <c r="AB3674" t="b">
        <v>0</v>
      </c>
      <c r="AD3674" t="s">
        <v>168</v>
      </c>
      <c r="AE3674" t="s">
        <v>164</v>
      </c>
      <c r="AF3674" t="s">
        <v>165</v>
      </c>
      <c r="AG3674">
        <v>7368</v>
      </c>
      <c r="AH3674">
        <v>331560</v>
      </c>
      <c r="AI3674">
        <v>515760</v>
      </c>
      <c r="AJ3674">
        <v>75000</v>
      </c>
    </row>
    <row r="3675" spans="1:36" x14ac:dyDescent="0.4">
      <c r="A3675">
        <v>310919005</v>
      </c>
      <c r="B3675">
        <v>2011</v>
      </c>
      <c r="C3675">
        <v>3</v>
      </c>
      <c r="D3675" s="13">
        <v>40805</v>
      </c>
      <c r="E3675" t="s">
        <v>166</v>
      </c>
      <c r="F3675" t="s">
        <v>184</v>
      </c>
      <c r="G3675" t="s">
        <v>166</v>
      </c>
      <c r="H3675" t="s">
        <v>1</v>
      </c>
      <c r="I3675" t="s">
        <v>410</v>
      </c>
      <c r="J3675">
        <v>72</v>
      </c>
      <c r="K3675" t="b">
        <v>1</v>
      </c>
      <c r="L3675" t="s">
        <v>184</v>
      </c>
      <c r="M3675" t="s">
        <v>424</v>
      </c>
      <c r="N3675">
        <v>62</v>
      </c>
      <c r="O3675">
        <v>809</v>
      </c>
      <c r="P3675" t="s">
        <v>271</v>
      </c>
      <c r="Q3675" t="s">
        <v>2</v>
      </c>
      <c r="R3675" t="b">
        <v>0</v>
      </c>
      <c r="S3675">
        <v>5</v>
      </c>
      <c r="T3675">
        <v>1</v>
      </c>
      <c r="U3675">
        <v>0</v>
      </c>
      <c r="V3675">
        <v>0</v>
      </c>
      <c r="W3675">
        <v>0</v>
      </c>
      <c r="X3675">
        <v>0</v>
      </c>
      <c r="Y3675">
        <v>0</v>
      </c>
      <c r="Z3675" t="s">
        <v>272</v>
      </c>
      <c r="AA3675" t="b">
        <v>0</v>
      </c>
      <c r="AB3675" t="b">
        <v>0</v>
      </c>
      <c r="AD3675" t="s">
        <v>168</v>
      </c>
      <c r="AE3675" t="s">
        <v>164</v>
      </c>
      <c r="AF3675" t="s">
        <v>165</v>
      </c>
      <c r="AG3675">
        <v>7368</v>
      </c>
      <c r="AH3675">
        <v>331560</v>
      </c>
      <c r="AI3675">
        <v>515760</v>
      </c>
      <c r="AJ3675">
        <v>75000</v>
      </c>
    </row>
    <row r="3676" spans="1:36" x14ac:dyDescent="0.4">
      <c r="A3676">
        <v>310919005</v>
      </c>
      <c r="B3676">
        <v>2011</v>
      </c>
      <c r="C3676">
        <v>3</v>
      </c>
      <c r="D3676" s="13">
        <v>40805</v>
      </c>
      <c r="E3676" t="s">
        <v>166</v>
      </c>
      <c r="F3676" t="s">
        <v>184</v>
      </c>
      <c r="G3676" t="s">
        <v>166</v>
      </c>
      <c r="H3676" t="s">
        <v>1</v>
      </c>
      <c r="I3676" t="s">
        <v>410</v>
      </c>
      <c r="J3676">
        <v>72</v>
      </c>
      <c r="K3676" t="b">
        <v>1</v>
      </c>
      <c r="L3676" t="s">
        <v>184</v>
      </c>
      <c r="M3676" t="s">
        <v>424</v>
      </c>
      <c r="N3676">
        <v>62</v>
      </c>
      <c r="O3676">
        <v>851</v>
      </c>
      <c r="P3676" t="s">
        <v>60</v>
      </c>
      <c r="Q3676" t="s">
        <v>2</v>
      </c>
      <c r="R3676" t="b">
        <v>0</v>
      </c>
      <c r="S3676">
        <v>8</v>
      </c>
      <c r="T3676">
        <v>3</v>
      </c>
      <c r="U3676">
        <v>0</v>
      </c>
      <c r="V3676">
        <v>0</v>
      </c>
      <c r="W3676">
        <v>0</v>
      </c>
      <c r="X3676">
        <v>0</v>
      </c>
      <c r="Y3676">
        <v>1</v>
      </c>
      <c r="Z3676" t="s">
        <v>260</v>
      </c>
      <c r="AA3676" t="b">
        <v>0</v>
      </c>
      <c r="AB3676" t="b">
        <v>0</v>
      </c>
      <c r="AD3676" t="s">
        <v>168</v>
      </c>
      <c r="AE3676" t="s">
        <v>164</v>
      </c>
      <c r="AF3676" t="s">
        <v>165</v>
      </c>
      <c r="AG3676">
        <v>7368</v>
      </c>
      <c r="AH3676">
        <v>331560</v>
      </c>
      <c r="AI3676">
        <v>515760</v>
      </c>
      <c r="AJ3676">
        <v>75000</v>
      </c>
    </row>
    <row r="3677" spans="1:36" x14ac:dyDescent="0.4">
      <c r="A3677">
        <v>310919005</v>
      </c>
      <c r="B3677">
        <v>2011</v>
      </c>
      <c r="C3677">
        <v>3</v>
      </c>
      <c r="D3677" s="13">
        <v>40805</v>
      </c>
      <c r="E3677" t="s">
        <v>166</v>
      </c>
      <c r="F3677" t="s">
        <v>184</v>
      </c>
      <c r="G3677" t="s">
        <v>166</v>
      </c>
      <c r="H3677" t="s">
        <v>1</v>
      </c>
      <c r="I3677" t="s">
        <v>410</v>
      </c>
      <c r="J3677">
        <v>72</v>
      </c>
      <c r="K3677" t="b">
        <v>1</v>
      </c>
      <c r="L3677" t="s">
        <v>184</v>
      </c>
      <c r="M3677" t="s">
        <v>424</v>
      </c>
      <c r="N3677">
        <v>62</v>
      </c>
      <c r="O3677">
        <v>860</v>
      </c>
      <c r="P3677" t="s">
        <v>51</v>
      </c>
      <c r="Q3677" t="s">
        <v>2</v>
      </c>
      <c r="R3677" t="b">
        <v>0</v>
      </c>
      <c r="Z3677" t="s">
        <v>246</v>
      </c>
      <c r="AA3677" t="b">
        <v>0</v>
      </c>
      <c r="AB3677" t="b">
        <v>0</v>
      </c>
      <c r="AD3677" t="s">
        <v>168</v>
      </c>
      <c r="AE3677" t="s">
        <v>164</v>
      </c>
      <c r="AF3677" t="s">
        <v>165</v>
      </c>
      <c r="AG3677">
        <v>7368</v>
      </c>
      <c r="AH3677">
        <v>331560</v>
      </c>
      <c r="AI3677">
        <v>515760</v>
      </c>
      <c r="AJ3677">
        <v>75000</v>
      </c>
    </row>
    <row r="3678" spans="1:36" x14ac:dyDescent="0.4">
      <c r="A3678">
        <v>310919005</v>
      </c>
      <c r="B3678">
        <v>2011</v>
      </c>
      <c r="C3678">
        <v>3</v>
      </c>
      <c r="D3678" s="13">
        <v>40805</v>
      </c>
      <c r="E3678" t="s">
        <v>166</v>
      </c>
      <c r="F3678" t="s">
        <v>184</v>
      </c>
      <c r="G3678" t="s">
        <v>166</v>
      </c>
      <c r="H3678" t="s">
        <v>1</v>
      </c>
      <c r="I3678" t="s">
        <v>410</v>
      </c>
      <c r="J3678">
        <v>72</v>
      </c>
      <c r="K3678" t="b">
        <v>1</v>
      </c>
      <c r="L3678" t="s">
        <v>184</v>
      </c>
      <c r="M3678" t="s">
        <v>424</v>
      </c>
      <c r="N3678">
        <v>62</v>
      </c>
      <c r="O3678">
        <v>983</v>
      </c>
      <c r="P3678" t="s">
        <v>53</v>
      </c>
      <c r="Q3678" t="s">
        <v>2</v>
      </c>
      <c r="R3678" t="b">
        <v>0</v>
      </c>
      <c r="S3678">
        <v>2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 t="s">
        <v>251</v>
      </c>
      <c r="AA3678" t="b">
        <v>0</v>
      </c>
      <c r="AB3678" t="b">
        <v>0</v>
      </c>
      <c r="AD3678" t="s">
        <v>168</v>
      </c>
      <c r="AE3678" t="s">
        <v>164</v>
      </c>
      <c r="AF3678" t="s">
        <v>165</v>
      </c>
      <c r="AG3678">
        <v>7368</v>
      </c>
      <c r="AH3678">
        <v>331560</v>
      </c>
      <c r="AI3678">
        <v>515760</v>
      </c>
      <c r="AJ3678">
        <v>75000</v>
      </c>
    </row>
    <row r="3679" spans="1:36" x14ac:dyDescent="0.4">
      <c r="A3679">
        <v>310915005</v>
      </c>
      <c r="B3679">
        <v>2011</v>
      </c>
      <c r="C3679">
        <v>3</v>
      </c>
      <c r="D3679" s="13">
        <v>40801</v>
      </c>
      <c r="E3679" t="s">
        <v>166</v>
      </c>
      <c r="F3679" t="s">
        <v>184</v>
      </c>
      <c r="G3679" t="s">
        <v>166</v>
      </c>
      <c r="H3679" t="s">
        <v>1</v>
      </c>
      <c r="I3679" t="s">
        <v>410</v>
      </c>
      <c r="J3679">
        <v>74</v>
      </c>
      <c r="K3679" t="b">
        <v>1</v>
      </c>
      <c r="L3679" t="s">
        <v>184</v>
      </c>
      <c r="M3679" t="s">
        <v>424</v>
      </c>
      <c r="N3679">
        <v>72</v>
      </c>
      <c r="O3679">
        <v>125</v>
      </c>
      <c r="P3679" t="s">
        <v>55</v>
      </c>
      <c r="Q3679" t="s">
        <v>4</v>
      </c>
      <c r="R3679" t="b">
        <v>1</v>
      </c>
      <c r="S3679">
        <v>37</v>
      </c>
      <c r="T3679">
        <v>15</v>
      </c>
      <c r="U3679">
        <v>6</v>
      </c>
      <c r="V3679">
        <v>1</v>
      </c>
      <c r="W3679">
        <v>3</v>
      </c>
      <c r="X3679">
        <v>1</v>
      </c>
      <c r="Y3679">
        <v>2</v>
      </c>
      <c r="Z3679" t="s">
        <v>273</v>
      </c>
      <c r="AA3679" t="b">
        <v>0</v>
      </c>
      <c r="AB3679" t="b">
        <v>1</v>
      </c>
      <c r="AD3679" t="s">
        <v>168</v>
      </c>
      <c r="AE3679" t="s">
        <v>164</v>
      </c>
      <c r="AF3679" t="s">
        <v>165</v>
      </c>
      <c r="AG3679">
        <v>7608</v>
      </c>
      <c r="AH3679">
        <v>342360</v>
      </c>
      <c r="AI3679">
        <v>532560</v>
      </c>
      <c r="AJ3679">
        <v>75000</v>
      </c>
    </row>
    <row r="3680" spans="1:36" x14ac:dyDescent="0.4">
      <c r="A3680">
        <v>310915005</v>
      </c>
      <c r="B3680">
        <v>2011</v>
      </c>
      <c r="C3680">
        <v>3</v>
      </c>
      <c r="D3680" s="13">
        <v>40801</v>
      </c>
      <c r="E3680" t="s">
        <v>166</v>
      </c>
      <c r="F3680" t="s">
        <v>184</v>
      </c>
      <c r="G3680" t="s">
        <v>166</v>
      </c>
      <c r="H3680" t="s">
        <v>1</v>
      </c>
      <c r="I3680" t="s">
        <v>410</v>
      </c>
      <c r="J3680">
        <v>74</v>
      </c>
      <c r="K3680" t="b">
        <v>1</v>
      </c>
      <c r="L3680" t="s">
        <v>184</v>
      </c>
      <c r="M3680" t="s">
        <v>424</v>
      </c>
      <c r="N3680">
        <v>72</v>
      </c>
      <c r="O3680">
        <v>369</v>
      </c>
      <c r="P3680" t="s">
        <v>267</v>
      </c>
      <c r="Q3680" t="s">
        <v>6</v>
      </c>
      <c r="R3680" t="b">
        <v>1</v>
      </c>
      <c r="S3680">
        <v>32</v>
      </c>
      <c r="T3680">
        <v>7</v>
      </c>
      <c r="U3680">
        <v>4</v>
      </c>
      <c r="V3680">
        <v>2</v>
      </c>
      <c r="W3680">
        <v>1</v>
      </c>
      <c r="X3680">
        <v>0</v>
      </c>
      <c r="Y3680">
        <v>3</v>
      </c>
      <c r="Z3680" t="s">
        <v>248</v>
      </c>
      <c r="AA3680" t="b">
        <v>0</v>
      </c>
      <c r="AB3680" t="b">
        <v>1</v>
      </c>
      <c r="AD3680" t="s">
        <v>168</v>
      </c>
      <c r="AE3680" t="s">
        <v>164</v>
      </c>
      <c r="AF3680" t="s">
        <v>165</v>
      </c>
      <c r="AG3680">
        <v>7608</v>
      </c>
      <c r="AH3680">
        <v>342360</v>
      </c>
      <c r="AI3680">
        <v>532560</v>
      </c>
      <c r="AJ3680">
        <v>75000</v>
      </c>
    </row>
    <row r="3681" spans="1:36" x14ac:dyDescent="0.4">
      <c r="A3681">
        <v>310915005</v>
      </c>
      <c r="B3681">
        <v>2011</v>
      </c>
      <c r="C3681">
        <v>3</v>
      </c>
      <c r="D3681" s="13">
        <v>40801</v>
      </c>
      <c r="E3681" t="s">
        <v>166</v>
      </c>
      <c r="F3681" t="s">
        <v>184</v>
      </c>
      <c r="G3681" t="s">
        <v>166</v>
      </c>
      <c r="H3681" t="s">
        <v>1</v>
      </c>
      <c r="I3681" t="s">
        <v>410</v>
      </c>
      <c r="J3681">
        <v>74</v>
      </c>
      <c r="K3681" t="b">
        <v>1</v>
      </c>
      <c r="L3681" t="s">
        <v>184</v>
      </c>
      <c r="M3681" t="s">
        <v>424</v>
      </c>
      <c r="N3681">
        <v>72</v>
      </c>
      <c r="O3681">
        <v>384</v>
      </c>
      <c r="P3681" t="s">
        <v>244</v>
      </c>
      <c r="Q3681" t="s">
        <v>6</v>
      </c>
      <c r="R3681" t="b">
        <v>1</v>
      </c>
      <c r="S3681">
        <v>33</v>
      </c>
      <c r="T3681">
        <v>14</v>
      </c>
      <c r="U3681">
        <v>7</v>
      </c>
      <c r="V3681">
        <v>0</v>
      </c>
      <c r="W3681">
        <v>0</v>
      </c>
      <c r="X3681">
        <v>2</v>
      </c>
      <c r="Y3681">
        <v>3</v>
      </c>
      <c r="Z3681" t="s">
        <v>291</v>
      </c>
      <c r="AA3681" t="b">
        <v>0</v>
      </c>
      <c r="AB3681" t="b">
        <v>1</v>
      </c>
      <c r="AD3681" t="s">
        <v>168</v>
      </c>
      <c r="AE3681" t="s">
        <v>164</v>
      </c>
      <c r="AF3681" t="s">
        <v>165</v>
      </c>
      <c r="AG3681">
        <v>7608</v>
      </c>
      <c r="AH3681">
        <v>342360</v>
      </c>
      <c r="AI3681">
        <v>532560</v>
      </c>
      <c r="AJ3681">
        <v>75000</v>
      </c>
    </row>
    <row r="3682" spans="1:36" x14ac:dyDescent="0.4">
      <c r="A3682">
        <v>310915005</v>
      </c>
      <c r="B3682">
        <v>2011</v>
      </c>
      <c r="C3682">
        <v>3</v>
      </c>
      <c r="D3682" s="13">
        <v>40801</v>
      </c>
      <c r="E3682" t="s">
        <v>166</v>
      </c>
      <c r="F3682" t="s">
        <v>184</v>
      </c>
      <c r="G3682" t="s">
        <v>166</v>
      </c>
      <c r="H3682" t="s">
        <v>1</v>
      </c>
      <c r="I3682" t="s">
        <v>410</v>
      </c>
      <c r="J3682">
        <v>74</v>
      </c>
      <c r="K3682" t="b">
        <v>1</v>
      </c>
      <c r="L3682" t="s">
        <v>184</v>
      </c>
      <c r="M3682" t="s">
        <v>424</v>
      </c>
      <c r="N3682">
        <v>72</v>
      </c>
      <c r="O3682">
        <v>156</v>
      </c>
      <c r="P3682" t="s">
        <v>69</v>
      </c>
      <c r="Q3682" t="s">
        <v>2</v>
      </c>
      <c r="R3682" t="b">
        <v>1</v>
      </c>
      <c r="S3682">
        <v>37</v>
      </c>
      <c r="T3682">
        <v>25</v>
      </c>
      <c r="U3682">
        <v>6</v>
      </c>
      <c r="V3682">
        <v>2</v>
      </c>
      <c r="W3682">
        <v>1</v>
      </c>
      <c r="X3682">
        <v>0</v>
      </c>
      <c r="Y3682">
        <v>1</v>
      </c>
      <c r="Z3682" t="s">
        <v>253</v>
      </c>
      <c r="AA3682" t="b">
        <v>0</v>
      </c>
      <c r="AB3682" t="b">
        <v>1</v>
      </c>
      <c r="AD3682" t="s">
        <v>168</v>
      </c>
      <c r="AE3682" t="s">
        <v>164</v>
      </c>
      <c r="AF3682" t="s">
        <v>165</v>
      </c>
      <c r="AG3682">
        <v>7608</v>
      </c>
      <c r="AH3682">
        <v>342360</v>
      </c>
      <c r="AI3682">
        <v>532560</v>
      </c>
      <c r="AJ3682">
        <v>75000</v>
      </c>
    </row>
    <row r="3683" spans="1:36" x14ac:dyDescent="0.4">
      <c r="A3683">
        <v>310915005</v>
      </c>
      <c r="B3683">
        <v>2011</v>
      </c>
      <c r="C3683">
        <v>3</v>
      </c>
      <c r="D3683" s="13">
        <v>40801</v>
      </c>
      <c r="E3683" t="s">
        <v>166</v>
      </c>
      <c r="F3683" t="s">
        <v>184</v>
      </c>
      <c r="G3683" t="s">
        <v>166</v>
      </c>
      <c r="H3683" t="s">
        <v>1</v>
      </c>
      <c r="I3683" t="s">
        <v>410</v>
      </c>
      <c r="J3683">
        <v>74</v>
      </c>
      <c r="K3683" t="b">
        <v>1</v>
      </c>
      <c r="L3683" t="s">
        <v>184</v>
      </c>
      <c r="M3683" t="s">
        <v>424</v>
      </c>
      <c r="N3683">
        <v>72</v>
      </c>
      <c r="O3683">
        <v>678</v>
      </c>
      <c r="P3683" t="s">
        <v>70</v>
      </c>
      <c r="Q3683" t="s">
        <v>2</v>
      </c>
      <c r="R3683" t="b">
        <v>1</v>
      </c>
      <c r="S3683">
        <v>29</v>
      </c>
      <c r="T3683">
        <v>6</v>
      </c>
      <c r="U3683">
        <v>2</v>
      </c>
      <c r="V3683">
        <v>3</v>
      </c>
      <c r="W3683">
        <v>0</v>
      </c>
      <c r="X3683">
        <v>0</v>
      </c>
      <c r="Y3683">
        <v>2</v>
      </c>
      <c r="Z3683" t="s">
        <v>251</v>
      </c>
      <c r="AA3683" t="b">
        <v>0</v>
      </c>
      <c r="AB3683" t="b">
        <v>1</v>
      </c>
      <c r="AD3683" t="s">
        <v>168</v>
      </c>
      <c r="AE3683" t="s">
        <v>164</v>
      </c>
      <c r="AF3683" t="s">
        <v>165</v>
      </c>
      <c r="AG3683">
        <v>7608</v>
      </c>
      <c r="AH3683">
        <v>342360</v>
      </c>
      <c r="AI3683">
        <v>532560</v>
      </c>
      <c r="AJ3683">
        <v>75000</v>
      </c>
    </row>
    <row r="3684" spans="1:36" x14ac:dyDescent="0.4">
      <c r="A3684">
        <v>310915005</v>
      </c>
      <c r="B3684">
        <v>2011</v>
      </c>
      <c r="C3684">
        <v>3</v>
      </c>
      <c r="D3684" s="13">
        <v>40801</v>
      </c>
      <c r="E3684" t="s">
        <v>166</v>
      </c>
      <c r="F3684" t="s">
        <v>184</v>
      </c>
      <c r="G3684" t="s">
        <v>166</v>
      </c>
      <c r="H3684" t="s">
        <v>1</v>
      </c>
      <c r="I3684" t="s">
        <v>410</v>
      </c>
      <c r="J3684">
        <v>74</v>
      </c>
      <c r="K3684" t="b">
        <v>1</v>
      </c>
      <c r="L3684" t="s">
        <v>184</v>
      </c>
      <c r="M3684" t="s">
        <v>424</v>
      </c>
      <c r="N3684">
        <v>72</v>
      </c>
      <c r="O3684">
        <v>602</v>
      </c>
      <c r="P3684" t="s">
        <v>269</v>
      </c>
      <c r="Q3684" t="s">
        <v>4</v>
      </c>
      <c r="R3684" t="b">
        <v>0</v>
      </c>
      <c r="Z3684" t="s">
        <v>246</v>
      </c>
      <c r="AA3684" t="b">
        <v>0</v>
      </c>
      <c r="AB3684" t="b">
        <v>0</v>
      </c>
      <c r="AD3684" t="s">
        <v>168</v>
      </c>
      <c r="AE3684" t="s">
        <v>164</v>
      </c>
      <c r="AF3684" t="s">
        <v>165</v>
      </c>
      <c r="AG3684">
        <v>7608</v>
      </c>
      <c r="AH3684">
        <v>342360</v>
      </c>
      <c r="AI3684">
        <v>532560</v>
      </c>
      <c r="AJ3684">
        <v>75000</v>
      </c>
    </row>
    <row r="3685" spans="1:36" x14ac:dyDescent="0.4">
      <c r="A3685">
        <v>310915005</v>
      </c>
      <c r="B3685">
        <v>2011</v>
      </c>
      <c r="C3685">
        <v>3</v>
      </c>
      <c r="D3685" s="13">
        <v>40801</v>
      </c>
      <c r="E3685" t="s">
        <v>166</v>
      </c>
      <c r="F3685" t="s">
        <v>184</v>
      </c>
      <c r="G3685" t="s">
        <v>166</v>
      </c>
      <c r="H3685" t="s">
        <v>1</v>
      </c>
      <c r="I3685" t="s">
        <v>410</v>
      </c>
      <c r="J3685">
        <v>74</v>
      </c>
      <c r="K3685" t="b">
        <v>1</v>
      </c>
      <c r="L3685" t="s">
        <v>184</v>
      </c>
      <c r="M3685" t="s">
        <v>424</v>
      </c>
      <c r="N3685">
        <v>72</v>
      </c>
      <c r="O3685">
        <v>716</v>
      </c>
      <c r="P3685" t="s">
        <v>73</v>
      </c>
      <c r="Q3685" t="s">
        <v>6</v>
      </c>
      <c r="R3685" t="b">
        <v>0</v>
      </c>
      <c r="S3685">
        <v>15</v>
      </c>
      <c r="T3685">
        <v>7</v>
      </c>
      <c r="U3685">
        <v>1</v>
      </c>
      <c r="V3685">
        <v>0</v>
      </c>
      <c r="W3685">
        <v>2</v>
      </c>
      <c r="X3685">
        <v>0</v>
      </c>
      <c r="Y3685">
        <v>2</v>
      </c>
      <c r="Z3685" t="s">
        <v>264</v>
      </c>
      <c r="AA3685" t="b">
        <v>0</v>
      </c>
      <c r="AB3685" t="b">
        <v>0</v>
      </c>
      <c r="AD3685" t="s">
        <v>168</v>
      </c>
      <c r="AE3685" t="s">
        <v>164</v>
      </c>
      <c r="AF3685" t="s">
        <v>165</v>
      </c>
      <c r="AG3685">
        <v>7608</v>
      </c>
      <c r="AH3685">
        <v>342360</v>
      </c>
      <c r="AI3685">
        <v>532560</v>
      </c>
      <c r="AJ3685">
        <v>75000</v>
      </c>
    </row>
    <row r="3686" spans="1:36" x14ac:dyDescent="0.4">
      <c r="A3686">
        <v>310915005</v>
      </c>
      <c r="B3686">
        <v>2011</v>
      </c>
      <c r="C3686">
        <v>3</v>
      </c>
      <c r="D3686" s="13">
        <v>40801</v>
      </c>
      <c r="E3686" t="s">
        <v>166</v>
      </c>
      <c r="F3686" t="s">
        <v>184</v>
      </c>
      <c r="G3686" t="s">
        <v>166</v>
      </c>
      <c r="H3686" t="s">
        <v>1</v>
      </c>
      <c r="I3686" t="s">
        <v>410</v>
      </c>
      <c r="J3686">
        <v>74</v>
      </c>
      <c r="K3686" t="b">
        <v>1</v>
      </c>
      <c r="L3686" t="s">
        <v>184</v>
      </c>
      <c r="M3686" t="s">
        <v>424</v>
      </c>
      <c r="N3686">
        <v>72</v>
      </c>
      <c r="O3686">
        <v>809</v>
      </c>
      <c r="P3686" t="s">
        <v>271</v>
      </c>
      <c r="Q3686" t="s">
        <v>2</v>
      </c>
      <c r="R3686" t="b">
        <v>0</v>
      </c>
      <c r="S3686">
        <v>11</v>
      </c>
      <c r="T3686">
        <v>0</v>
      </c>
      <c r="U3686">
        <v>0</v>
      </c>
      <c r="V3686">
        <v>3</v>
      </c>
      <c r="W3686">
        <v>0</v>
      </c>
      <c r="X3686">
        <v>0</v>
      </c>
      <c r="Y3686">
        <v>0</v>
      </c>
      <c r="Z3686" t="s">
        <v>264</v>
      </c>
      <c r="AA3686" t="b">
        <v>0</v>
      </c>
      <c r="AB3686" t="b">
        <v>0</v>
      </c>
      <c r="AD3686" t="s">
        <v>168</v>
      </c>
      <c r="AE3686" t="s">
        <v>164</v>
      </c>
      <c r="AF3686" t="s">
        <v>165</v>
      </c>
      <c r="AG3686">
        <v>7608</v>
      </c>
      <c r="AH3686">
        <v>342360</v>
      </c>
      <c r="AI3686">
        <v>532560</v>
      </c>
      <c r="AJ3686">
        <v>75000</v>
      </c>
    </row>
    <row r="3687" spans="1:36" x14ac:dyDescent="0.4">
      <c r="A3687">
        <v>310915005</v>
      </c>
      <c r="B3687">
        <v>2011</v>
      </c>
      <c r="C3687">
        <v>3</v>
      </c>
      <c r="D3687" s="13">
        <v>40801</v>
      </c>
      <c r="E3687" t="s">
        <v>166</v>
      </c>
      <c r="F3687" t="s">
        <v>184</v>
      </c>
      <c r="G3687" t="s">
        <v>166</v>
      </c>
      <c r="H3687" t="s">
        <v>1</v>
      </c>
      <c r="I3687" t="s">
        <v>410</v>
      </c>
      <c r="J3687">
        <v>74</v>
      </c>
      <c r="K3687" t="b">
        <v>1</v>
      </c>
      <c r="L3687" t="s">
        <v>184</v>
      </c>
      <c r="M3687" t="s">
        <v>424</v>
      </c>
      <c r="N3687">
        <v>72</v>
      </c>
      <c r="O3687">
        <v>851</v>
      </c>
      <c r="P3687" t="s">
        <v>60</v>
      </c>
      <c r="Q3687" t="s">
        <v>2</v>
      </c>
      <c r="R3687" t="b">
        <v>0</v>
      </c>
      <c r="Z3687" t="s">
        <v>246</v>
      </c>
      <c r="AA3687" t="b">
        <v>0</v>
      </c>
      <c r="AB3687" t="b">
        <v>0</v>
      </c>
      <c r="AD3687" t="s">
        <v>168</v>
      </c>
      <c r="AE3687" t="s">
        <v>164</v>
      </c>
      <c r="AF3687" t="s">
        <v>165</v>
      </c>
      <c r="AG3687">
        <v>7608</v>
      </c>
      <c r="AH3687">
        <v>342360</v>
      </c>
      <c r="AI3687">
        <v>532560</v>
      </c>
      <c r="AJ3687">
        <v>75000</v>
      </c>
    </row>
    <row r="3688" spans="1:36" x14ac:dyDescent="0.4">
      <c r="A3688">
        <v>310915005</v>
      </c>
      <c r="B3688">
        <v>2011</v>
      </c>
      <c r="C3688">
        <v>3</v>
      </c>
      <c r="D3688" s="13">
        <v>40801</v>
      </c>
      <c r="E3688" t="s">
        <v>166</v>
      </c>
      <c r="F3688" t="s">
        <v>184</v>
      </c>
      <c r="G3688" t="s">
        <v>166</v>
      </c>
      <c r="H3688" t="s">
        <v>1</v>
      </c>
      <c r="I3688" t="s">
        <v>410</v>
      </c>
      <c r="J3688">
        <v>74</v>
      </c>
      <c r="K3688" t="b">
        <v>1</v>
      </c>
      <c r="L3688" t="s">
        <v>184</v>
      </c>
      <c r="M3688" t="s">
        <v>424</v>
      </c>
      <c r="N3688">
        <v>72</v>
      </c>
      <c r="O3688">
        <v>860</v>
      </c>
      <c r="P3688" t="s">
        <v>51</v>
      </c>
      <c r="Q3688" t="s">
        <v>2</v>
      </c>
      <c r="R3688" t="b">
        <v>0</v>
      </c>
      <c r="Z3688" t="s">
        <v>246</v>
      </c>
      <c r="AA3688" t="b">
        <v>0</v>
      </c>
      <c r="AB3688" t="b">
        <v>0</v>
      </c>
      <c r="AD3688" t="s">
        <v>168</v>
      </c>
      <c r="AE3688" t="s">
        <v>164</v>
      </c>
      <c r="AF3688" t="s">
        <v>165</v>
      </c>
      <c r="AG3688">
        <v>7608</v>
      </c>
      <c r="AH3688">
        <v>342360</v>
      </c>
      <c r="AI3688">
        <v>532560</v>
      </c>
      <c r="AJ3688">
        <v>75000</v>
      </c>
    </row>
    <row r="3689" spans="1:36" x14ac:dyDescent="0.4">
      <c r="A3689">
        <v>310915005</v>
      </c>
      <c r="B3689">
        <v>2011</v>
      </c>
      <c r="C3689">
        <v>3</v>
      </c>
      <c r="D3689" s="13">
        <v>40801</v>
      </c>
      <c r="E3689" t="s">
        <v>166</v>
      </c>
      <c r="F3689" t="s">
        <v>184</v>
      </c>
      <c r="G3689" t="s">
        <v>166</v>
      </c>
      <c r="H3689" t="s">
        <v>1</v>
      </c>
      <c r="I3689" t="s">
        <v>410</v>
      </c>
      <c r="J3689">
        <v>74</v>
      </c>
      <c r="K3689" t="b">
        <v>1</v>
      </c>
      <c r="L3689" t="s">
        <v>184</v>
      </c>
      <c r="M3689" t="s">
        <v>424</v>
      </c>
      <c r="N3689">
        <v>72</v>
      </c>
      <c r="O3689">
        <v>983</v>
      </c>
      <c r="P3689" t="s">
        <v>53</v>
      </c>
      <c r="Q3689" t="s">
        <v>2</v>
      </c>
      <c r="R3689" t="b">
        <v>0</v>
      </c>
      <c r="S3689">
        <v>7</v>
      </c>
      <c r="T3689">
        <v>0</v>
      </c>
      <c r="U3689">
        <v>0</v>
      </c>
      <c r="V3689">
        <v>1</v>
      </c>
      <c r="W3689">
        <v>0</v>
      </c>
      <c r="X3689">
        <v>0</v>
      </c>
      <c r="Y3689">
        <v>1</v>
      </c>
      <c r="Z3689" t="s">
        <v>260</v>
      </c>
      <c r="AA3689" t="b">
        <v>0</v>
      </c>
      <c r="AB3689" t="b">
        <v>0</v>
      </c>
      <c r="AD3689" t="s">
        <v>168</v>
      </c>
      <c r="AE3689" t="s">
        <v>164</v>
      </c>
      <c r="AF3689" t="s">
        <v>165</v>
      </c>
      <c r="AG3689">
        <v>7608</v>
      </c>
      <c r="AH3689">
        <v>342360</v>
      </c>
      <c r="AI3689">
        <v>532560</v>
      </c>
      <c r="AJ3689">
        <v>75000</v>
      </c>
    </row>
    <row r="3690" spans="1:36" x14ac:dyDescent="0.4">
      <c r="A3690">
        <v>310911005</v>
      </c>
      <c r="B3690">
        <v>2011</v>
      </c>
      <c r="C3690">
        <v>2</v>
      </c>
      <c r="D3690" s="13">
        <v>40797</v>
      </c>
      <c r="E3690" t="s">
        <v>166</v>
      </c>
      <c r="F3690" t="s">
        <v>162</v>
      </c>
      <c r="G3690" t="s">
        <v>166</v>
      </c>
      <c r="H3690" t="s">
        <v>1</v>
      </c>
      <c r="I3690" t="s">
        <v>410</v>
      </c>
      <c r="J3690">
        <v>88</v>
      </c>
      <c r="K3690" t="b">
        <v>0</v>
      </c>
      <c r="L3690" t="s">
        <v>162</v>
      </c>
      <c r="M3690" t="s">
        <v>240</v>
      </c>
      <c r="N3690">
        <v>93</v>
      </c>
      <c r="O3690">
        <v>369</v>
      </c>
      <c r="P3690" t="s">
        <v>267</v>
      </c>
      <c r="Q3690" t="s">
        <v>6</v>
      </c>
      <c r="R3690" t="b">
        <v>1</v>
      </c>
      <c r="S3690">
        <v>18</v>
      </c>
      <c r="T3690">
        <v>14</v>
      </c>
      <c r="U3690">
        <v>4</v>
      </c>
      <c r="V3690">
        <v>0</v>
      </c>
      <c r="W3690">
        <v>0</v>
      </c>
      <c r="X3690">
        <v>1</v>
      </c>
      <c r="Y3690">
        <v>1</v>
      </c>
      <c r="Z3690" t="s">
        <v>260</v>
      </c>
      <c r="AA3690" t="b">
        <v>0</v>
      </c>
      <c r="AB3690" t="b">
        <v>0</v>
      </c>
      <c r="AD3690" t="s">
        <v>163</v>
      </c>
      <c r="AE3690" t="s">
        <v>164</v>
      </c>
      <c r="AF3690" t="s">
        <v>165</v>
      </c>
      <c r="AG3690">
        <v>11521</v>
      </c>
      <c r="AH3690">
        <v>518445</v>
      </c>
      <c r="AI3690">
        <v>806470</v>
      </c>
      <c r="AJ3690">
        <v>75000</v>
      </c>
    </row>
    <row r="3691" spans="1:36" x14ac:dyDescent="0.4">
      <c r="A3691">
        <v>310911005</v>
      </c>
      <c r="B3691">
        <v>2011</v>
      </c>
      <c r="C3691">
        <v>2</v>
      </c>
      <c r="D3691" s="13">
        <v>40797</v>
      </c>
      <c r="E3691" t="s">
        <v>166</v>
      </c>
      <c r="F3691" t="s">
        <v>162</v>
      </c>
      <c r="G3691" t="s">
        <v>166</v>
      </c>
      <c r="H3691" t="s">
        <v>1</v>
      </c>
      <c r="I3691" t="s">
        <v>410</v>
      </c>
      <c r="J3691">
        <v>88</v>
      </c>
      <c r="K3691" t="b">
        <v>0</v>
      </c>
      <c r="L3691" t="s">
        <v>162</v>
      </c>
      <c r="M3691" t="s">
        <v>240</v>
      </c>
      <c r="N3691">
        <v>93</v>
      </c>
      <c r="O3691">
        <v>384</v>
      </c>
      <c r="P3691" t="s">
        <v>244</v>
      </c>
      <c r="Q3691" t="s">
        <v>6</v>
      </c>
      <c r="R3691" t="b">
        <v>1</v>
      </c>
      <c r="S3691">
        <v>21</v>
      </c>
      <c r="T3691">
        <v>2</v>
      </c>
      <c r="U3691">
        <v>5</v>
      </c>
      <c r="V3691">
        <v>0</v>
      </c>
      <c r="W3691">
        <v>2</v>
      </c>
      <c r="X3691">
        <v>0</v>
      </c>
      <c r="Y3691">
        <v>1</v>
      </c>
      <c r="Z3691" t="s">
        <v>331</v>
      </c>
      <c r="AA3691" t="b">
        <v>0</v>
      </c>
      <c r="AB3691" t="b">
        <v>0</v>
      </c>
      <c r="AD3691" t="s">
        <v>163</v>
      </c>
      <c r="AE3691" t="s">
        <v>164</v>
      </c>
      <c r="AF3691" t="s">
        <v>165</v>
      </c>
      <c r="AG3691">
        <v>11521</v>
      </c>
      <c r="AH3691">
        <v>518445</v>
      </c>
      <c r="AI3691">
        <v>806470</v>
      </c>
      <c r="AJ3691">
        <v>75000</v>
      </c>
    </row>
    <row r="3692" spans="1:36" x14ac:dyDescent="0.4">
      <c r="A3692">
        <v>310911005</v>
      </c>
      <c r="B3692">
        <v>2011</v>
      </c>
      <c r="C3692">
        <v>2</v>
      </c>
      <c r="D3692" s="13">
        <v>40797</v>
      </c>
      <c r="E3692" t="s">
        <v>166</v>
      </c>
      <c r="F3692" t="s">
        <v>162</v>
      </c>
      <c r="G3692" t="s">
        <v>166</v>
      </c>
      <c r="H3692" t="s">
        <v>1</v>
      </c>
      <c r="I3692" t="s">
        <v>410</v>
      </c>
      <c r="J3692">
        <v>88</v>
      </c>
      <c r="K3692" t="b">
        <v>0</v>
      </c>
      <c r="L3692" t="s">
        <v>162</v>
      </c>
      <c r="M3692" t="s">
        <v>240</v>
      </c>
      <c r="N3692">
        <v>93</v>
      </c>
      <c r="O3692">
        <v>156</v>
      </c>
      <c r="P3692" t="s">
        <v>69</v>
      </c>
      <c r="Q3692" t="s">
        <v>2</v>
      </c>
      <c r="R3692" t="b">
        <v>1</v>
      </c>
      <c r="S3692">
        <v>34</v>
      </c>
      <c r="T3692">
        <v>30</v>
      </c>
      <c r="U3692">
        <v>2</v>
      </c>
      <c r="V3692">
        <v>3</v>
      </c>
      <c r="W3692">
        <v>1</v>
      </c>
      <c r="X3692">
        <v>1</v>
      </c>
      <c r="Y3692">
        <v>2</v>
      </c>
      <c r="Z3692" t="s">
        <v>278</v>
      </c>
      <c r="AA3692" t="b">
        <v>0</v>
      </c>
      <c r="AB3692" t="b">
        <v>1</v>
      </c>
      <c r="AD3692" t="s">
        <v>163</v>
      </c>
      <c r="AE3692" t="s">
        <v>164</v>
      </c>
      <c r="AF3692" t="s">
        <v>165</v>
      </c>
      <c r="AG3692">
        <v>11521</v>
      </c>
      <c r="AH3692">
        <v>518445</v>
      </c>
      <c r="AI3692">
        <v>806470</v>
      </c>
      <c r="AJ3692">
        <v>75000</v>
      </c>
    </row>
    <row r="3693" spans="1:36" x14ac:dyDescent="0.4">
      <c r="A3693">
        <v>310911005</v>
      </c>
      <c r="B3693">
        <v>2011</v>
      </c>
      <c r="C3693">
        <v>2</v>
      </c>
      <c r="D3693" s="13">
        <v>40797</v>
      </c>
      <c r="E3693" t="s">
        <v>166</v>
      </c>
      <c r="F3693" t="s">
        <v>162</v>
      </c>
      <c r="G3693" t="s">
        <v>166</v>
      </c>
      <c r="H3693" t="s">
        <v>1</v>
      </c>
      <c r="I3693" t="s">
        <v>410</v>
      </c>
      <c r="J3693">
        <v>88</v>
      </c>
      <c r="K3693" t="b">
        <v>0</v>
      </c>
      <c r="L3693" t="s">
        <v>162</v>
      </c>
      <c r="M3693" t="s">
        <v>240</v>
      </c>
      <c r="N3693">
        <v>93</v>
      </c>
      <c r="O3693">
        <v>809</v>
      </c>
      <c r="P3693" t="s">
        <v>271</v>
      </c>
      <c r="Q3693" t="s">
        <v>2</v>
      </c>
      <c r="R3693" t="b">
        <v>1</v>
      </c>
      <c r="S3693">
        <v>29</v>
      </c>
      <c r="T3693">
        <v>6</v>
      </c>
      <c r="U3693">
        <v>2</v>
      </c>
      <c r="V3693">
        <v>6</v>
      </c>
      <c r="W3693">
        <v>2</v>
      </c>
      <c r="X3693">
        <v>0</v>
      </c>
      <c r="Y3693">
        <v>3</v>
      </c>
      <c r="Z3693" t="s">
        <v>362</v>
      </c>
      <c r="AA3693" t="b">
        <v>0</v>
      </c>
      <c r="AB3693" t="b">
        <v>1</v>
      </c>
      <c r="AD3693" t="s">
        <v>163</v>
      </c>
      <c r="AE3693" t="s">
        <v>164</v>
      </c>
      <c r="AF3693" t="s">
        <v>165</v>
      </c>
      <c r="AG3693">
        <v>11521</v>
      </c>
      <c r="AH3693">
        <v>518445</v>
      </c>
      <c r="AI3693">
        <v>806470</v>
      </c>
      <c r="AJ3693">
        <v>75000</v>
      </c>
    </row>
    <row r="3694" spans="1:36" x14ac:dyDescent="0.4">
      <c r="A3694">
        <v>310911005</v>
      </c>
      <c r="B3694">
        <v>2011</v>
      </c>
      <c r="C3694">
        <v>2</v>
      </c>
      <c r="D3694" s="13">
        <v>40797</v>
      </c>
      <c r="E3694" t="s">
        <v>166</v>
      </c>
      <c r="F3694" t="s">
        <v>162</v>
      </c>
      <c r="G3694" t="s">
        <v>166</v>
      </c>
      <c r="H3694" t="s">
        <v>1</v>
      </c>
      <c r="I3694" t="s">
        <v>410</v>
      </c>
      <c r="J3694">
        <v>88</v>
      </c>
      <c r="K3694" t="b">
        <v>0</v>
      </c>
      <c r="L3694" t="s">
        <v>162</v>
      </c>
      <c r="M3694" t="s">
        <v>240</v>
      </c>
      <c r="N3694">
        <v>93</v>
      </c>
      <c r="O3694">
        <v>851</v>
      </c>
      <c r="P3694" t="s">
        <v>60</v>
      </c>
      <c r="Q3694" t="s">
        <v>2</v>
      </c>
      <c r="R3694" t="b">
        <v>1</v>
      </c>
      <c r="S3694">
        <v>29</v>
      </c>
      <c r="T3694">
        <v>10</v>
      </c>
      <c r="U3694">
        <v>7</v>
      </c>
      <c r="V3694">
        <v>5</v>
      </c>
      <c r="W3694">
        <v>0</v>
      </c>
      <c r="X3694">
        <v>3</v>
      </c>
      <c r="Y3694">
        <v>5</v>
      </c>
      <c r="Z3694" t="s">
        <v>264</v>
      </c>
      <c r="AA3694" t="b">
        <v>0</v>
      </c>
      <c r="AB3694" t="b">
        <v>0</v>
      </c>
      <c r="AD3694" t="s">
        <v>163</v>
      </c>
      <c r="AE3694" t="s">
        <v>164</v>
      </c>
      <c r="AF3694" t="s">
        <v>165</v>
      </c>
      <c r="AG3694">
        <v>11521</v>
      </c>
      <c r="AH3694">
        <v>518445</v>
      </c>
      <c r="AI3694">
        <v>806470</v>
      </c>
      <c r="AJ3694">
        <v>75000</v>
      </c>
    </row>
    <row r="3695" spans="1:36" x14ac:dyDescent="0.4">
      <c r="A3695">
        <v>310911005</v>
      </c>
      <c r="B3695">
        <v>2011</v>
      </c>
      <c r="C3695">
        <v>2</v>
      </c>
      <c r="D3695" s="13">
        <v>40797</v>
      </c>
      <c r="E3695" t="s">
        <v>166</v>
      </c>
      <c r="F3695" t="s">
        <v>162</v>
      </c>
      <c r="G3695" t="s">
        <v>166</v>
      </c>
      <c r="H3695" t="s">
        <v>1</v>
      </c>
      <c r="I3695" t="s">
        <v>410</v>
      </c>
      <c r="J3695">
        <v>88</v>
      </c>
      <c r="K3695" t="b">
        <v>0</v>
      </c>
      <c r="L3695" t="s">
        <v>162</v>
      </c>
      <c r="M3695" t="s">
        <v>240</v>
      </c>
      <c r="N3695">
        <v>93</v>
      </c>
      <c r="O3695">
        <v>125</v>
      </c>
      <c r="P3695" t="s">
        <v>55</v>
      </c>
      <c r="Q3695" t="s">
        <v>4</v>
      </c>
      <c r="R3695" t="b">
        <v>0</v>
      </c>
      <c r="Z3695" t="s">
        <v>246</v>
      </c>
      <c r="AA3695" t="b">
        <v>0</v>
      </c>
      <c r="AB3695" t="b">
        <v>0</v>
      </c>
      <c r="AD3695" t="s">
        <v>163</v>
      </c>
      <c r="AE3695" t="s">
        <v>164</v>
      </c>
      <c r="AF3695" t="s">
        <v>165</v>
      </c>
      <c r="AG3695">
        <v>11521</v>
      </c>
      <c r="AH3695">
        <v>518445</v>
      </c>
      <c r="AI3695">
        <v>806470</v>
      </c>
      <c r="AJ3695">
        <v>75000</v>
      </c>
    </row>
    <row r="3696" spans="1:36" x14ac:dyDescent="0.4">
      <c r="A3696">
        <v>310911005</v>
      </c>
      <c r="B3696">
        <v>2011</v>
      </c>
      <c r="C3696">
        <v>2</v>
      </c>
      <c r="D3696" s="13">
        <v>40797</v>
      </c>
      <c r="E3696" t="s">
        <v>166</v>
      </c>
      <c r="F3696" t="s">
        <v>162</v>
      </c>
      <c r="G3696" t="s">
        <v>166</v>
      </c>
      <c r="H3696" t="s">
        <v>1</v>
      </c>
      <c r="I3696" t="s">
        <v>410</v>
      </c>
      <c r="J3696">
        <v>88</v>
      </c>
      <c r="K3696" t="b">
        <v>0</v>
      </c>
      <c r="L3696" t="s">
        <v>162</v>
      </c>
      <c r="M3696" t="s">
        <v>240</v>
      </c>
      <c r="N3696">
        <v>93</v>
      </c>
      <c r="O3696">
        <v>602</v>
      </c>
      <c r="P3696" t="s">
        <v>269</v>
      </c>
      <c r="Q3696" t="s">
        <v>4</v>
      </c>
      <c r="R3696" t="b">
        <v>0</v>
      </c>
      <c r="S3696">
        <v>14</v>
      </c>
      <c r="T3696">
        <v>2</v>
      </c>
      <c r="U3696">
        <v>1</v>
      </c>
      <c r="V3696">
        <v>1</v>
      </c>
      <c r="W3696">
        <v>0</v>
      </c>
      <c r="X3696">
        <v>0</v>
      </c>
      <c r="Y3696">
        <v>0</v>
      </c>
      <c r="Z3696" t="s">
        <v>285</v>
      </c>
      <c r="AA3696" t="b">
        <v>0</v>
      </c>
      <c r="AB3696" t="b">
        <v>1</v>
      </c>
      <c r="AD3696" t="s">
        <v>163</v>
      </c>
      <c r="AE3696" t="s">
        <v>164</v>
      </c>
      <c r="AF3696" t="s">
        <v>165</v>
      </c>
      <c r="AG3696">
        <v>11521</v>
      </c>
      <c r="AH3696">
        <v>518445</v>
      </c>
      <c r="AI3696">
        <v>806470</v>
      </c>
      <c r="AJ3696">
        <v>75000</v>
      </c>
    </row>
    <row r="3697" spans="1:36" x14ac:dyDescent="0.4">
      <c r="A3697">
        <v>310911005</v>
      </c>
      <c r="B3697">
        <v>2011</v>
      </c>
      <c r="C3697">
        <v>2</v>
      </c>
      <c r="D3697" s="13">
        <v>40797</v>
      </c>
      <c r="E3697" t="s">
        <v>166</v>
      </c>
      <c r="F3697" t="s">
        <v>162</v>
      </c>
      <c r="G3697" t="s">
        <v>166</v>
      </c>
      <c r="H3697" t="s">
        <v>1</v>
      </c>
      <c r="I3697" t="s">
        <v>410</v>
      </c>
      <c r="J3697">
        <v>88</v>
      </c>
      <c r="K3697" t="b">
        <v>0</v>
      </c>
      <c r="L3697" t="s">
        <v>162</v>
      </c>
      <c r="M3697" t="s">
        <v>240</v>
      </c>
      <c r="N3697">
        <v>93</v>
      </c>
      <c r="O3697">
        <v>716</v>
      </c>
      <c r="P3697" t="s">
        <v>73</v>
      </c>
      <c r="Q3697" t="s">
        <v>6</v>
      </c>
      <c r="R3697" t="b">
        <v>0</v>
      </c>
      <c r="S3697">
        <v>27</v>
      </c>
      <c r="T3697">
        <v>15</v>
      </c>
      <c r="U3697">
        <v>9</v>
      </c>
      <c r="V3697">
        <v>0</v>
      </c>
      <c r="W3697">
        <v>1</v>
      </c>
      <c r="X3697">
        <v>0</v>
      </c>
      <c r="Y3697">
        <v>3</v>
      </c>
      <c r="Z3697" t="s">
        <v>265</v>
      </c>
      <c r="AA3697" t="b">
        <v>0</v>
      </c>
      <c r="AB3697" t="b">
        <v>1</v>
      </c>
      <c r="AD3697" t="s">
        <v>163</v>
      </c>
      <c r="AE3697" t="s">
        <v>164</v>
      </c>
      <c r="AF3697" t="s">
        <v>165</v>
      </c>
      <c r="AG3697">
        <v>11521</v>
      </c>
      <c r="AH3697">
        <v>518445</v>
      </c>
      <c r="AI3697">
        <v>806470</v>
      </c>
      <c r="AJ3697">
        <v>75000</v>
      </c>
    </row>
    <row r="3698" spans="1:36" x14ac:dyDescent="0.4">
      <c r="A3698">
        <v>310911005</v>
      </c>
      <c r="B3698">
        <v>2011</v>
      </c>
      <c r="C3698">
        <v>2</v>
      </c>
      <c r="D3698" s="13">
        <v>40797</v>
      </c>
      <c r="E3698" t="s">
        <v>166</v>
      </c>
      <c r="F3698" t="s">
        <v>162</v>
      </c>
      <c r="G3698" t="s">
        <v>166</v>
      </c>
      <c r="H3698" t="s">
        <v>1</v>
      </c>
      <c r="I3698" t="s">
        <v>410</v>
      </c>
      <c r="J3698">
        <v>88</v>
      </c>
      <c r="K3698" t="b">
        <v>0</v>
      </c>
      <c r="L3698" t="s">
        <v>162</v>
      </c>
      <c r="M3698" t="s">
        <v>240</v>
      </c>
      <c r="N3698">
        <v>93</v>
      </c>
      <c r="O3698">
        <v>678</v>
      </c>
      <c r="P3698" t="s">
        <v>70</v>
      </c>
      <c r="Q3698" t="s">
        <v>2</v>
      </c>
      <c r="R3698" t="b">
        <v>0</v>
      </c>
      <c r="Z3698" t="s">
        <v>246</v>
      </c>
      <c r="AA3698" t="b">
        <v>0</v>
      </c>
      <c r="AB3698" t="b">
        <v>0</v>
      </c>
      <c r="AD3698" t="s">
        <v>163</v>
      </c>
      <c r="AE3698" t="s">
        <v>164</v>
      </c>
      <c r="AF3698" t="s">
        <v>165</v>
      </c>
      <c r="AG3698">
        <v>11521</v>
      </c>
      <c r="AH3698">
        <v>518445</v>
      </c>
      <c r="AI3698">
        <v>806470</v>
      </c>
      <c r="AJ3698">
        <v>75000</v>
      </c>
    </row>
    <row r="3699" spans="1:36" x14ac:dyDescent="0.4">
      <c r="A3699">
        <v>310911005</v>
      </c>
      <c r="B3699">
        <v>2011</v>
      </c>
      <c r="C3699">
        <v>2</v>
      </c>
      <c r="D3699" s="13">
        <v>40797</v>
      </c>
      <c r="E3699" t="s">
        <v>166</v>
      </c>
      <c r="F3699" t="s">
        <v>162</v>
      </c>
      <c r="G3699" t="s">
        <v>166</v>
      </c>
      <c r="H3699" t="s">
        <v>1</v>
      </c>
      <c r="I3699" t="s">
        <v>410</v>
      </c>
      <c r="J3699">
        <v>88</v>
      </c>
      <c r="K3699" t="b">
        <v>0</v>
      </c>
      <c r="L3699" t="s">
        <v>162</v>
      </c>
      <c r="M3699" t="s">
        <v>240</v>
      </c>
      <c r="N3699">
        <v>93</v>
      </c>
      <c r="O3699">
        <v>860</v>
      </c>
      <c r="P3699" t="s">
        <v>51</v>
      </c>
      <c r="Q3699" t="s">
        <v>2</v>
      </c>
      <c r="R3699" t="b">
        <v>0</v>
      </c>
      <c r="Z3699" t="s">
        <v>246</v>
      </c>
      <c r="AA3699" t="b">
        <v>0</v>
      </c>
      <c r="AB3699" t="b">
        <v>0</v>
      </c>
      <c r="AD3699" t="s">
        <v>163</v>
      </c>
      <c r="AE3699" t="s">
        <v>164</v>
      </c>
      <c r="AF3699" t="s">
        <v>165</v>
      </c>
      <c r="AG3699">
        <v>11521</v>
      </c>
      <c r="AH3699">
        <v>518445</v>
      </c>
      <c r="AI3699">
        <v>806470</v>
      </c>
      <c r="AJ3699">
        <v>75000</v>
      </c>
    </row>
    <row r="3700" spans="1:36" x14ac:dyDescent="0.4">
      <c r="A3700">
        <v>310911005</v>
      </c>
      <c r="B3700">
        <v>2011</v>
      </c>
      <c r="C3700">
        <v>2</v>
      </c>
      <c r="D3700" s="13">
        <v>40797</v>
      </c>
      <c r="E3700" t="s">
        <v>166</v>
      </c>
      <c r="F3700" t="s">
        <v>162</v>
      </c>
      <c r="G3700" t="s">
        <v>166</v>
      </c>
      <c r="H3700" t="s">
        <v>1</v>
      </c>
      <c r="I3700" t="s">
        <v>410</v>
      </c>
      <c r="J3700">
        <v>88</v>
      </c>
      <c r="K3700" t="b">
        <v>0</v>
      </c>
      <c r="L3700" t="s">
        <v>162</v>
      </c>
      <c r="M3700" t="s">
        <v>240</v>
      </c>
      <c r="N3700">
        <v>93</v>
      </c>
      <c r="O3700">
        <v>983</v>
      </c>
      <c r="P3700" t="s">
        <v>53</v>
      </c>
      <c r="Q3700" t="s">
        <v>2</v>
      </c>
      <c r="R3700" t="b">
        <v>0</v>
      </c>
      <c r="S3700">
        <v>29</v>
      </c>
      <c r="T3700">
        <v>9</v>
      </c>
      <c r="U3700">
        <v>0</v>
      </c>
      <c r="V3700">
        <v>3</v>
      </c>
      <c r="W3700">
        <v>0</v>
      </c>
      <c r="X3700">
        <v>0</v>
      </c>
      <c r="Y3700">
        <v>1</v>
      </c>
      <c r="Z3700" t="s">
        <v>248</v>
      </c>
      <c r="AA3700" t="b">
        <v>0</v>
      </c>
      <c r="AB3700" t="b">
        <v>1</v>
      </c>
      <c r="AD3700" t="s">
        <v>163</v>
      </c>
      <c r="AE3700" t="s">
        <v>164</v>
      </c>
      <c r="AF3700" t="s">
        <v>165</v>
      </c>
      <c r="AG3700">
        <v>11521</v>
      </c>
      <c r="AH3700">
        <v>518445</v>
      </c>
      <c r="AI3700">
        <v>806470</v>
      </c>
      <c r="AJ3700">
        <v>75000</v>
      </c>
    </row>
    <row r="3701" spans="1:36" x14ac:dyDescent="0.4">
      <c r="A3701">
        <v>310907005</v>
      </c>
      <c r="B3701">
        <v>2011</v>
      </c>
      <c r="C3701">
        <v>2</v>
      </c>
      <c r="D3701" s="13">
        <v>40793</v>
      </c>
      <c r="E3701" t="s">
        <v>166</v>
      </c>
      <c r="F3701" t="s">
        <v>195</v>
      </c>
      <c r="G3701" t="s">
        <v>166</v>
      </c>
      <c r="H3701" t="s">
        <v>1</v>
      </c>
      <c r="I3701" t="s">
        <v>410</v>
      </c>
      <c r="J3701">
        <v>87</v>
      </c>
      <c r="K3701" t="b">
        <v>1</v>
      </c>
      <c r="L3701" t="s">
        <v>195</v>
      </c>
      <c r="M3701" t="s">
        <v>425</v>
      </c>
      <c r="N3701">
        <v>69</v>
      </c>
      <c r="O3701">
        <v>125</v>
      </c>
      <c r="P3701" t="s">
        <v>55</v>
      </c>
      <c r="Q3701" t="s">
        <v>4</v>
      </c>
      <c r="R3701" t="b">
        <v>1</v>
      </c>
      <c r="S3701">
        <v>35</v>
      </c>
      <c r="T3701">
        <v>17</v>
      </c>
      <c r="U3701">
        <v>10</v>
      </c>
      <c r="V3701">
        <v>0</v>
      </c>
      <c r="W3701">
        <v>0</v>
      </c>
      <c r="X3701">
        <v>1</v>
      </c>
      <c r="Y3701">
        <v>4</v>
      </c>
      <c r="Z3701" t="s">
        <v>364</v>
      </c>
      <c r="AA3701" t="b">
        <v>0</v>
      </c>
      <c r="AB3701" t="b">
        <v>1</v>
      </c>
      <c r="AD3701" t="s">
        <v>163</v>
      </c>
      <c r="AE3701" t="s">
        <v>164</v>
      </c>
      <c r="AF3701" t="s">
        <v>165</v>
      </c>
      <c r="AG3701">
        <v>8514</v>
      </c>
      <c r="AH3701">
        <v>383130</v>
      </c>
      <c r="AI3701">
        <v>595980</v>
      </c>
      <c r="AJ3701">
        <v>75000</v>
      </c>
    </row>
    <row r="3702" spans="1:36" x14ac:dyDescent="0.4">
      <c r="A3702">
        <v>310907005</v>
      </c>
      <c r="B3702">
        <v>2011</v>
      </c>
      <c r="C3702">
        <v>2</v>
      </c>
      <c r="D3702" s="13">
        <v>40793</v>
      </c>
      <c r="E3702" t="s">
        <v>166</v>
      </c>
      <c r="F3702" t="s">
        <v>195</v>
      </c>
      <c r="G3702" t="s">
        <v>166</v>
      </c>
      <c r="H3702" t="s">
        <v>1</v>
      </c>
      <c r="I3702" t="s">
        <v>410</v>
      </c>
      <c r="J3702">
        <v>87</v>
      </c>
      <c r="K3702" t="b">
        <v>1</v>
      </c>
      <c r="L3702" t="s">
        <v>195</v>
      </c>
      <c r="M3702" t="s">
        <v>425</v>
      </c>
      <c r="N3702">
        <v>69</v>
      </c>
      <c r="O3702">
        <v>369</v>
      </c>
      <c r="P3702" t="s">
        <v>267</v>
      </c>
      <c r="Q3702" t="s">
        <v>6</v>
      </c>
      <c r="R3702" t="b">
        <v>1</v>
      </c>
      <c r="S3702">
        <v>32</v>
      </c>
      <c r="T3702">
        <v>7</v>
      </c>
      <c r="U3702">
        <v>3</v>
      </c>
      <c r="V3702">
        <v>0</v>
      </c>
      <c r="W3702">
        <v>1</v>
      </c>
      <c r="X3702">
        <v>2</v>
      </c>
      <c r="Y3702">
        <v>1</v>
      </c>
      <c r="Z3702" t="s">
        <v>277</v>
      </c>
      <c r="AA3702" t="b">
        <v>0</v>
      </c>
      <c r="AB3702" t="b">
        <v>1</v>
      </c>
      <c r="AD3702" t="s">
        <v>163</v>
      </c>
      <c r="AE3702" t="s">
        <v>164</v>
      </c>
      <c r="AF3702" t="s">
        <v>165</v>
      </c>
      <c r="AG3702">
        <v>8514</v>
      </c>
      <c r="AH3702">
        <v>383130</v>
      </c>
      <c r="AI3702">
        <v>595980</v>
      </c>
      <c r="AJ3702">
        <v>75000</v>
      </c>
    </row>
    <row r="3703" spans="1:36" x14ac:dyDescent="0.4">
      <c r="A3703">
        <v>310907005</v>
      </c>
      <c r="B3703">
        <v>2011</v>
      </c>
      <c r="C3703">
        <v>2</v>
      </c>
      <c r="D3703" s="13">
        <v>40793</v>
      </c>
      <c r="E3703" t="s">
        <v>166</v>
      </c>
      <c r="F3703" t="s">
        <v>195</v>
      </c>
      <c r="G3703" t="s">
        <v>166</v>
      </c>
      <c r="H3703" t="s">
        <v>1</v>
      </c>
      <c r="I3703" t="s">
        <v>410</v>
      </c>
      <c r="J3703">
        <v>87</v>
      </c>
      <c r="K3703" t="b">
        <v>1</v>
      </c>
      <c r="L3703" t="s">
        <v>195</v>
      </c>
      <c r="M3703" t="s">
        <v>425</v>
      </c>
      <c r="N3703">
        <v>69</v>
      </c>
      <c r="O3703">
        <v>384</v>
      </c>
      <c r="P3703" t="s">
        <v>244</v>
      </c>
      <c r="Q3703" t="s">
        <v>6</v>
      </c>
      <c r="R3703" t="b">
        <v>1</v>
      </c>
      <c r="S3703">
        <v>30</v>
      </c>
      <c r="T3703">
        <v>15</v>
      </c>
      <c r="U3703">
        <v>7</v>
      </c>
      <c r="V3703">
        <v>0</v>
      </c>
      <c r="W3703">
        <v>2</v>
      </c>
      <c r="X3703">
        <v>5</v>
      </c>
      <c r="Y3703">
        <v>0</v>
      </c>
      <c r="Z3703" t="s">
        <v>366</v>
      </c>
      <c r="AA3703" t="b">
        <v>0</v>
      </c>
      <c r="AB3703" t="b">
        <v>1</v>
      </c>
      <c r="AD3703" t="s">
        <v>163</v>
      </c>
      <c r="AE3703" t="s">
        <v>164</v>
      </c>
      <c r="AF3703" t="s">
        <v>165</v>
      </c>
      <c r="AG3703">
        <v>8514</v>
      </c>
      <c r="AH3703">
        <v>383130</v>
      </c>
      <c r="AI3703">
        <v>595980</v>
      </c>
      <c r="AJ3703">
        <v>75000</v>
      </c>
    </row>
    <row r="3704" spans="1:36" x14ac:dyDescent="0.4">
      <c r="A3704">
        <v>310907005</v>
      </c>
      <c r="B3704">
        <v>2011</v>
      </c>
      <c r="C3704">
        <v>2</v>
      </c>
      <c r="D3704" s="13">
        <v>40793</v>
      </c>
      <c r="E3704" t="s">
        <v>166</v>
      </c>
      <c r="F3704" t="s">
        <v>195</v>
      </c>
      <c r="G3704" t="s">
        <v>166</v>
      </c>
      <c r="H3704" t="s">
        <v>1</v>
      </c>
      <c r="I3704" t="s">
        <v>410</v>
      </c>
      <c r="J3704">
        <v>87</v>
      </c>
      <c r="K3704" t="b">
        <v>1</v>
      </c>
      <c r="L3704" t="s">
        <v>195</v>
      </c>
      <c r="M3704" t="s">
        <v>425</v>
      </c>
      <c r="N3704">
        <v>69</v>
      </c>
      <c r="O3704">
        <v>156</v>
      </c>
      <c r="P3704" t="s">
        <v>69</v>
      </c>
      <c r="Q3704" t="s">
        <v>2</v>
      </c>
      <c r="R3704" t="b">
        <v>1</v>
      </c>
      <c r="S3704">
        <v>34</v>
      </c>
      <c r="T3704">
        <v>21</v>
      </c>
      <c r="U3704">
        <v>4</v>
      </c>
      <c r="V3704">
        <v>5</v>
      </c>
      <c r="W3704">
        <v>2</v>
      </c>
      <c r="X3704">
        <v>0</v>
      </c>
      <c r="Y3704">
        <v>3</v>
      </c>
      <c r="Z3704" t="s">
        <v>340</v>
      </c>
      <c r="AA3704" t="b">
        <v>0</v>
      </c>
      <c r="AB3704" t="b">
        <v>1</v>
      </c>
      <c r="AD3704" t="s">
        <v>163</v>
      </c>
      <c r="AE3704" t="s">
        <v>164</v>
      </c>
      <c r="AF3704" t="s">
        <v>165</v>
      </c>
      <c r="AG3704">
        <v>8514</v>
      </c>
      <c r="AH3704">
        <v>383130</v>
      </c>
      <c r="AI3704">
        <v>595980</v>
      </c>
      <c r="AJ3704">
        <v>75000</v>
      </c>
    </row>
    <row r="3705" spans="1:36" x14ac:dyDescent="0.4">
      <c r="A3705">
        <v>310907005</v>
      </c>
      <c r="B3705">
        <v>2011</v>
      </c>
      <c r="C3705">
        <v>2</v>
      </c>
      <c r="D3705" s="13">
        <v>40793</v>
      </c>
      <c r="E3705" t="s">
        <v>166</v>
      </c>
      <c r="F3705" t="s">
        <v>195</v>
      </c>
      <c r="G3705" t="s">
        <v>166</v>
      </c>
      <c r="H3705" t="s">
        <v>1</v>
      </c>
      <c r="I3705" t="s">
        <v>410</v>
      </c>
      <c r="J3705">
        <v>87</v>
      </c>
      <c r="K3705" t="b">
        <v>1</v>
      </c>
      <c r="L3705" t="s">
        <v>195</v>
      </c>
      <c r="M3705" t="s">
        <v>425</v>
      </c>
      <c r="N3705">
        <v>69</v>
      </c>
      <c r="O3705">
        <v>678</v>
      </c>
      <c r="P3705" t="s">
        <v>70</v>
      </c>
      <c r="Q3705" t="s">
        <v>2</v>
      </c>
      <c r="R3705" t="b">
        <v>1</v>
      </c>
      <c r="S3705">
        <v>25</v>
      </c>
      <c r="T3705">
        <v>13</v>
      </c>
      <c r="U3705">
        <v>4</v>
      </c>
      <c r="V3705">
        <v>2</v>
      </c>
      <c r="W3705">
        <v>0</v>
      </c>
      <c r="X3705">
        <v>0</v>
      </c>
      <c r="Y3705">
        <v>0</v>
      </c>
      <c r="Z3705" t="s">
        <v>308</v>
      </c>
      <c r="AA3705" t="b">
        <v>0</v>
      </c>
      <c r="AB3705" t="b">
        <v>0</v>
      </c>
      <c r="AD3705" t="s">
        <v>163</v>
      </c>
      <c r="AE3705" t="s">
        <v>164</v>
      </c>
      <c r="AF3705" t="s">
        <v>165</v>
      </c>
      <c r="AG3705">
        <v>8514</v>
      </c>
      <c r="AH3705">
        <v>383130</v>
      </c>
      <c r="AI3705">
        <v>595980</v>
      </c>
      <c r="AJ3705">
        <v>75000</v>
      </c>
    </row>
    <row r="3706" spans="1:36" x14ac:dyDescent="0.4">
      <c r="A3706">
        <v>310907005</v>
      </c>
      <c r="B3706">
        <v>2011</v>
      </c>
      <c r="C3706">
        <v>2</v>
      </c>
      <c r="D3706" s="13">
        <v>40793</v>
      </c>
      <c r="E3706" t="s">
        <v>166</v>
      </c>
      <c r="F3706" t="s">
        <v>195</v>
      </c>
      <c r="G3706" t="s">
        <v>166</v>
      </c>
      <c r="H3706" t="s">
        <v>1</v>
      </c>
      <c r="I3706" t="s">
        <v>410</v>
      </c>
      <c r="J3706">
        <v>87</v>
      </c>
      <c r="K3706" t="b">
        <v>1</v>
      </c>
      <c r="L3706" t="s">
        <v>195</v>
      </c>
      <c r="M3706" t="s">
        <v>425</v>
      </c>
      <c r="N3706">
        <v>69</v>
      </c>
      <c r="O3706">
        <v>602</v>
      </c>
      <c r="P3706" t="s">
        <v>269</v>
      </c>
      <c r="Q3706" t="s">
        <v>4</v>
      </c>
      <c r="R3706" t="b">
        <v>0</v>
      </c>
      <c r="S3706">
        <v>4</v>
      </c>
      <c r="T3706">
        <v>7</v>
      </c>
      <c r="U3706">
        <v>2</v>
      </c>
      <c r="V3706">
        <v>0</v>
      </c>
      <c r="W3706">
        <v>0</v>
      </c>
      <c r="X3706">
        <v>0</v>
      </c>
      <c r="Y3706">
        <v>0</v>
      </c>
      <c r="Z3706" t="s">
        <v>273</v>
      </c>
      <c r="AA3706" t="b">
        <v>0</v>
      </c>
      <c r="AB3706" t="b">
        <v>1</v>
      </c>
      <c r="AD3706" t="s">
        <v>163</v>
      </c>
      <c r="AE3706" t="s">
        <v>164</v>
      </c>
      <c r="AF3706" t="s">
        <v>165</v>
      </c>
      <c r="AG3706">
        <v>8514</v>
      </c>
      <c r="AH3706">
        <v>383130</v>
      </c>
      <c r="AI3706">
        <v>595980</v>
      </c>
      <c r="AJ3706">
        <v>75000</v>
      </c>
    </row>
    <row r="3707" spans="1:36" x14ac:dyDescent="0.4">
      <c r="A3707">
        <v>310907005</v>
      </c>
      <c r="B3707">
        <v>2011</v>
      </c>
      <c r="C3707">
        <v>2</v>
      </c>
      <c r="D3707" s="13">
        <v>40793</v>
      </c>
      <c r="E3707" t="s">
        <v>166</v>
      </c>
      <c r="F3707" t="s">
        <v>195</v>
      </c>
      <c r="G3707" t="s">
        <v>166</v>
      </c>
      <c r="H3707" t="s">
        <v>1</v>
      </c>
      <c r="I3707" t="s">
        <v>410</v>
      </c>
      <c r="J3707">
        <v>87</v>
      </c>
      <c r="K3707" t="b">
        <v>1</v>
      </c>
      <c r="L3707" t="s">
        <v>195</v>
      </c>
      <c r="M3707" t="s">
        <v>425</v>
      </c>
      <c r="N3707">
        <v>69</v>
      </c>
      <c r="O3707">
        <v>716</v>
      </c>
      <c r="P3707" t="s">
        <v>73</v>
      </c>
      <c r="Q3707" t="s">
        <v>6</v>
      </c>
      <c r="R3707" t="b">
        <v>0</v>
      </c>
      <c r="S3707">
        <v>18</v>
      </c>
      <c r="T3707">
        <v>5</v>
      </c>
      <c r="U3707">
        <v>4</v>
      </c>
      <c r="V3707">
        <v>0</v>
      </c>
      <c r="W3707">
        <v>0</v>
      </c>
      <c r="X3707">
        <v>0</v>
      </c>
      <c r="Y3707">
        <v>1</v>
      </c>
      <c r="Z3707" t="s">
        <v>261</v>
      </c>
      <c r="AA3707" t="b">
        <v>0</v>
      </c>
      <c r="AB3707" t="b">
        <v>0</v>
      </c>
      <c r="AD3707" t="s">
        <v>163</v>
      </c>
      <c r="AE3707" t="s">
        <v>164</v>
      </c>
      <c r="AF3707" t="s">
        <v>165</v>
      </c>
      <c r="AG3707">
        <v>8514</v>
      </c>
      <c r="AH3707">
        <v>383130</v>
      </c>
      <c r="AI3707">
        <v>595980</v>
      </c>
      <c r="AJ3707">
        <v>75000</v>
      </c>
    </row>
    <row r="3708" spans="1:36" x14ac:dyDescent="0.4">
      <c r="A3708">
        <v>310907005</v>
      </c>
      <c r="B3708">
        <v>2011</v>
      </c>
      <c r="C3708">
        <v>2</v>
      </c>
      <c r="D3708" s="13">
        <v>40793</v>
      </c>
      <c r="E3708" t="s">
        <v>166</v>
      </c>
      <c r="F3708" t="s">
        <v>195</v>
      </c>
      <c r="G3708" t="s">
        <v>166</v>
      </c>
      <c r="H3708" t="s">
        <v>1</v>
      </c>
      <c r="I3708" t="s">
        <v>410</v>
      </c>
      <c r="J3708">
        <v>87</v>
      </c>
      <c r="K3708" t="b">
        <v>1</v>
      </c>
      <c r="L3708" t="s">
        <v>195</v>
      </c>
      <c r="M3708" t="s">
        <v>425</v>
      </c>
      <c r="N3708">
        <v>69</v>
      </c>
      <c r="O3708">
        <v>809</v>
      </c>
      <c r="P3708" t="s">
        <v>271</v>
      </c>
      <c r="Q3708" t="s">
        <v>2</v>
      </c>
      <c r="R3708" t="b">
        <v>0</v>
      </c>
      <c r="S3708">
        <v>11</v>
      </c>
      <c r="T3708">
        <v>2</v>
      </c>
      <c r="U3708">
        <v>0</v>
      </c>
      <c r="V3708">
        <v>1</v>
      </c>
      <c r="W3708">
        <v>4</v>
      </c>
      <c r="X3708">
        <v>0</v>
      </c>
      <c r="Y3708">
        <v>0</v>
      </c>
      <c r="Z3708" t="s">
        <v>263</v>
      </c>
      <c r="AA3708" t="b">
        <v>0</v>
      </c>
      <c r="AB3708" t="b">
        <v>0</v>
      </c>
      <c r="AD3708" t="s">
        <v>163</v>
      </c>
      <c r="AE3708" t="s">
        <v>164</v>
      </c>
      <c r="AF3708" t="s">
        <v>165</v>
      </c>
      <c r="AG3708">
        <v>8514</v>
      </c>
      <c r="AH3708">
        <v>383130</v>
      </c>
      <c r="AI3708">
        <v>595980</v>
      </c>
      <c r="AJ3708">
        <v>75000</v>
      </c>
    </row>
    <row r="3709" spans="1:36" x14ac:dyDescent="0.4">
      <c r="A3709">
        <v>310907005</v>
      </c>
      <c r="B3709">
        <v>2011</v>
      </c>
      <c r="C3709">
        <v>2</v>
      </c>
      <c r="D3709" s="13">
        <v>40793</v>
      </c>
      <c r="E3709" t="s">
        <v>166</v>
      </c>
      <c r="F3709" t="s">
        <v>195</v>
      </c>
      <c r="G3709" t="s">
        <v>166</v>
      </c>
      <c r="H3709" t="s">
        <v>1</v>
      </c>
      <c r="I3709" t="s">
        <v>410</v>
      </c>
      <c r="J3709">
        <v>87</v>
      </c>
      <c r="K3709" t="b">
        <v>1</v>
      </c>
      <c r="L3709" t="s">
        <v>195</v>
      </c>
      <c r="M3709" t="s">
        <v>425</v>
      </c>
      <c r="N3709">
        <v>69</v>
      </c>
      <c r="O3709">
        <v>851</v>
      </c>
      <c r="P3709" t="s">
        <v>60</v>
      </c>
      <c r="Q3709" t="s">
        <v>2</v>
      </c>
      <c r="R3709" t="b">
        <v>0</v>
      </c>
      <c r="S3709">
        <v>6</v>
      </c>
      <c r="T3709">
        <v>0</v>
      </c>
      <c r="U3709">
        <v>1</v>
      </c>
      <c r="V3709">
        <v>2</v>
      </c>
      <c r="W3709">
        <v>0</v>
      </c>
      <c r="X3709">
        <v>0</v>
      </c>
      <c r="Y3709">
        <v>0</v>
      </c>
      <c r="Z3709" t="s">
        <v>253</v>
      </c>
      <c r="AA3709" t="b">
        <v>0</v>
      </c>
      <c r="AB3709" t="b">
        <v>0</v>
      </c>
      <c r="AD3709" t="s">
        <v>163</v>
      </c>
      <c r="AE3709" t="s">
        <v>164</v>
      </c>
      <c r="AF3709" t="s">
        <v>165</v>
      </c>
      <c r="AG3709">
        <v>8514</v>
      </c>
      <c r="AH3709">
        <v>383130</v>
      </c>
      <c r="AI3709">
        <v>595980</v>
      </c>
      <c r="AJ3709">
        <v>75000</v>
      </c>
    </row>
    <row r="3710" spans="1:36" x14ac:dyDescent="0.4">
      <c r="A3710">
        <v>310907005</v>
      </c>
      <c r="B3710">
        <v>2011</v>
      </c>
      <c r="C3710">
        <v>2</v>
      </c>
      <c r="D3710" s="13">
        <v>40793</v>
      </c>
      <c r="E3710" t="s">
        <v>166</v>
      </c>
      <c r="F3710" t="s">
        <v>195</v>
      </c>
      <c r="G3710" t="s">
        <v>166</v>
      </c>
      <c r="H3710" t="s">
        <v>1</v>
      </c>
      <c r="I3710" t="s">
        <v>410</v>
      </c>
      <c r="J3710">
        <v>87</v>
      </c>
      <c r="K3710" t="b">
        <v>1</v>
      </c>
      <c r="L3710" t="s">
        <v>195</v>
      </c>
      <c r="M3710" t="s">
        <v>425</v>
      </c>
      <c r="N3710">
        <v>69</v>
      </c>
      <c r="O3710">
        <v>860</v>
      </c>
      <c r="P3710" t="s">
        <v>51</v>
      </c>
      <c r="Q3710" t="s">
        <v>2</v>
      </c>
      <c r="R3710" t="b">
        <v>0</v>
      </c>
      <c r="Z3710" t="s">
        <v>246</v>
      </c>
      <c r="AA3710" t="b">
        <v>0</v>
      </c>
      <c r="AB3710" t="b">
        <v>0</v>
      </c>
      <c r="AD3710" t="s">
        <v>163</v>
      </c>
      <c r="AE3710" t="s">
        <v>164</v>
      </c>
      <c r="AF3710" t="s">
        <v>165</v>
      </c>
      <c r="AG3710">
        <v>8514</v>
      </c>
      <c r="AH3710">
        <v>383130</v>
      </c>
      <c r="AI3710">
        <v>595980</v>
      </c>
      <c r="AJ3710">
        <v>75000</v>
      </c>
    </row>
    <row r="3711" spans="1:36" x14ac:dyDescent="0.4">
      <c r="A3711">
        <v>310907005</v>
      </c>
      <c r="B3711">
        <v>2011</v>
      </c>
      <c r="C3711">
        <v>2</v>
      </c>
      <c r="D3711" s="13">
        <v>40793</v>
      </c>
      <c r="E3711" t="s">
        <v>166</v>
      </c>
      <c r="F3711" t="s">
        <v>195</v>
      </c>
      <c r="G3711" t="s">
        <v>166</v>
      </c>
      <c r="H3711" t="s">
        <v>1</v>
      </c>
      <c r="I3711" t="s">
        <v>410</v>
      </c>
      <c r="J3711">
        <v>87</v>
      </c>
      <c r="K3711" t="b">
        <v>1</v>
      </c>
      <c r="L3711" t="s">
        <v>195</v>
      </c>
      <c r="M3711" t="s">
        <v>425</v>
      </c>
      <c r="N3711">
        <v>69</v>
      </c>
      <c r="O3711">
        <v>983</v>
      </c>
      <c r="P3711" t="s">
        <v>53</v>
      </c>
      <c r="Q3711" t="s">
        <v>2</v>
      </c>
      <c r="R3711" t="b">
        <v>0</v>
      </c>
      <c r="S3711">
        <v>4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 t="s">
        <v>260</v>
      </c>
      <c r="AA3711" t="b">
        <v>0</v>
      </c>
      <c r="AB3711" t="b">
        <v>0</v>
      </c>
      <c r="AD3711" t="s">
        <v>163</v>
      </c>
      <c r="AE3711" t="s">
        <v>164</v>
      </c>
      <c r="AF3711" t="s">
        <v>165</v>
      </c>
      <c r="AG3711">
        <v>8514</v>
      </c>
      <c r="AH3711">
        <v>383130</v>
      </c>
      <c r="AI3711">
        <v>595980</v>
      </c>
      <c r="AJ3711">
        <v>75000</v>
      </c>
    </row>
    <row r="3712" spans="1:36" x14ac:dyDescent="0.4">
      <c r="A3712">
        <v>310827005</v>
      </c>
      <c r="B3712">
        <v>2011</v>
      </c>
      <c r="C3712">
        <v>2</v>
      </c>
      <c r="D3712" s="13">
        <v>40782</v>
      </c>
      <c r="E3712" t="s">
        <v>166</v>
      </c>
      <c r="F3712" t="s">
        <v>162</v>
      </c>
      <c r="G3712" t="s">
        <v>166</v>
      </c>
      <c r="H3712" t="s">
        <v>1</v>
      </c>
      <c r="I3712" t="s">
        <v>410</v>
      </c>
      <c r="J3712">
        <v>80</v>
      </c>
      <c r="K3712" t="b">
        <v>0</v>
      </c>
      <c r="L3712" t="s">
        <v>162</v>
      </c>
      <c r="M3712" t="s">
        <v>240</v>
      </c>
      <c r="N3712">
        <v>86</v>
      </c>
      <c r="O3712">
        <v>125</v>
      </c>
      <c r="P3712" t="s">
        <v>55</v>
      </c>
      <c r="Q3712" t="s">
        <v>4</v>
      </c>
      <c r="R3712" t="b">
        <v>1</v>
      </c>
      <c r="S3712">
        <v>31</v>
      </c>
      <c r="T3712">
        <v>22</v>
      </c>
      <c r="U3712">
        <v>3</v>
      </c>
      <c r="V3712">
        <v>0</v>
      </c>
      <c r="W3712">
        <v>3</v>
      </c>
      <c r="X3712">
        <v>0</v>
      </c>
      <c r="Y3712">
        <v>2</v>
      </c>
      <c r="Z3712" t="s">
        <v>249</v>
      </c>
      <c r="AA3712" t="b">
        <v>0</v>
      </c>
      <c r="AB3712" t="b">
        <v>1</v>
      </c>
      <c r="AD3712" t="s">
        <v>163</v>
      </c>
      <c r="AE3712" t="s">
        <v>164</v>
      </c>
      <c r="AF3712" t="s">
        <v>165</v>
      </c>
      <c r="AG3712">
        <v>9242</v>
      </c>
      <c r="AH3712">
        <v>415890</v>
      </c>
      <c r="AI3712">
        <v>646940</v>
      </c>
      <c r="AJ3712">
        <v>75000</v>
      </c>
    </row>
    <row r="3713" spans="1:36" x14ac:dyDescent="0.4">
      <c r="A3713">
        <v>310827005</v>
      </c>
      <c r="B3713">
        <v>2011</v>
      </c>
      <c r="C3713">
        <v>2</v>
      </c>
      <c r="D3713" s="13">
        <v>40782</v>
      </c>
      <c r="E3713" t="s">
        <v>166</v>
      </c>
      <c r="F3713" t="s">
        <v>162</v>
      </c>
      <c r="G3713" t="s">
        <v>166</v>
      </c>
      <c r="H3713" t="s">
        <v>1</v>
      </c>
      <c r="I3713" t="s">
        <v>410</v>
      </c>
      <c r="J3713">
        <v>80</v>
      </c>
      <c r="K3713" t="b">
        <v>0</v>
      </c>
      <c r="L3713" t="s">
        <v>162</v>
      </c>
      <c r="M3713" t="s">
        <v>240</v>
      </c>
      <c r="N3713">
        <v>86</v>
      </c>
      <c r="O3713">
        <v>369</v>
      </c>
      <c r="P3713" t="s">
        <v>267</v>
      </c>
      <c r="Q3713" t="s">
        <v>6</v>
      </c>
      <c r="R3713" t="b">
        <v>1</v>
      </c>
      <c r="S3713">
        <v>33</v>
      </c>
      <c r="T3713">
        <v>15</v>
      </c>
      <c r="U3713">
        <v>4</v>
      </c>
      <c r="V3713">
        <v>3</v>
      </c>
      <c r="W3713">
        <v>1</v>
      </c>
      <c r="X3713">
        <v>0</v>
      </c>
      <c r="Y3713">
        <v>0</v>
      </c>
      <c r="Z3713" t="s">
        <v>278</v>
      </c>
      <c r="AA3713" t="b">
        <v>0</v>
      </c>
      <c r="AB3713" t="b">
        <v>1</v>
      </c>
      <c r="AD3713" t="s">
        <v>163</v>
      </c>
      <c r="AE3713" t="s">
        <v>164</v>
      </c>
      <c r="AF3713" t="s">
        <v>165</v>
      </c>
      <c r="AG3713">
        <v>9242</v>
      </c>
      <c r="AH3713">
        <v>415890</v>
      </c>
      <c r="AI3713">
        <v>646940</v>
      </c>
      <c r="AJ3713">
        <v>75000</v>
      </c>
    </row>
    <row r="3714" spans="1:36" x14ac:dyDescent="0.4">
      <c r="A3714">
        <v>310827005</v>
      </c>
      <c r="B3714">
        <v>2011</v>
      </c>
      <c r="C3714">
        <v>2</v>
      </c>
      <c r="D3714" s="13">
        <v>40782</v>
      </c>
      <c r="E3714" t="s">
        <v>166</v>
      </c>
      <c r="F3714" t="s">
        <v>162</v>
      </c>
      <c r="G3714" t="s">
        <v>166</v>
      </c>
      <c r="H3714" t="s">
        <v>1</v>
      </c>
      <c r="I3714" t="s">
        <v>410</v>
      </c>
      <c r="J3714">
        <v>80</v>
      </c>
      <c r="K3714" t="b">
        <v>0</v>
      </c>
      <c r="L3714" t="s">
        <v>162</v>
      </c>
      <c r="M3714" t="s">
        <v>240</v>
      </c>
      <c r="N3714">
        <v>86</v>
      </c>
      <c r="O3714">
        <v>384</v>
      </c>
      <c r="P3714" t="s">
        <v>244</v>
      </c>
      <c r="Q3714" t="s">
        <v>6</v>
      </c>
      <c r="R3714" t="b">
        <v>1</v>
      </c>
      <c r="S3714">
        <v>26</v>
      </c>
      <c r="T3714">
        <v>9</v>
      </c>
      <c r="U3714">
        <v>6</v>
      </c>
      <c r="V3714">
        <v>0</v>
      </c>
      <c r="W3714">
        <v>1</v>
      </c>
      <c r="X3714">
        <v>1</v>
      </c>
      <c r="Y3714">
        <v>0</v>
      </c>
      <c r="Z3714" t="s">
        <v>249</v>
      </c>
      <c r="AA3714" t="b">
        <v>0</v>
      </c>
      <c r="AB3714" t="b">
        <v>0</v>
      </c>
      <c r="AD3714" t="s">
        <v>163</v>
      </c>
      <c r="AE3714" t="s">
        <v>164</v>
      </c>
      <c r="AF3714" t="s">
        <v>165</v>
      </c>
      <c r="AG3714">
        <v>9242</v>
      </c>
      <c r="AH3714">
        <v>415890</v>
      </c>
      <c r="AI3714">
        <v>646940</v>
      </c>
      <c r="AJ3714">
        <v>75000</v>
      </c>
    </row>
    <row r="3715" spans="1:36" x14ac:dyDescent="0.4">
      <c r="A3715">
        <v>310827005</v>
      </c>
      <c r="B3715">
        <v>2011</v>
      </c>
      <c r="C3715">
        <v>2</v>
      </c>
      <c r="D3715" s="13">
        <v>40782</v>
      </c>
      <c r="E3715" t="s">
        <v>166</v>
      </c>
      <c r="F3715" t="s">
        <v>162</v>
      </c>
      <c r="G3715" t="s">
        <v>166</v>
      </c>
      <c r="H3715" t="s">
        <v>1</v>
      </c>
      <c r="I3715" t="s">
        <v>410</v>
      </c>
      <c r="J3715">
        <v>80</v>
      </c>
      <c r="K3715" t="b">
        <v>0</v>
      </c>
      <c r="L3715" t="s">
        <v>162</v>
      </c>
      <c r="M3715" t="s">
        <v>240</v>
      </c>
      <c r="N3715">
        <v>86</v>
      </c>
      <c r="O3715">
        <v>156</v>
      </c>
      <c r="P3715" t="s">
        <v>69</v>
      </c>
      <c r="Q3715" t="s">
        <v>2</v>
      </c>
      <c r="R3715" t="b">
        <v>1</v>
      </c>
      <c r="S3715">
        <v>30</v>
      </c>
      <c r="T3715">
        <v>14</v>
      </c>
      <c r="U3715">
        <v>5</v>
      </c>
      <c r="V3715">
        <v>5</v>
      </c>
      <c r="W3715">
        <v>0</v>
      </c>
      <c r="X3715">
        <v>1</v>
      </c>
      <c r="Y3715">
        <v>1</v>
      </c>
      <c r="Z3715" t="s">
        <v>248</v>
      </c>
      <c r="AA3715" t="b">
        <v>0</v>
      </c>
      <c r="AB3715" t="b">
        <v>1</v>
      </c>
      <c r="AD3715" t="s">
        <v>163</v>
      </c>
      <c r="AE3715" t="s">
        <v>164</v>
      </c>
      <c r="AF3715" t="s">
        <v>165</v>
      </c>
      <c r="AG3715">
        <v>9242</v>
      </c>
      <c r="AH3715">
        <v>415890</v>
      </c>
      <c r="AI3715">
        <v>646940</v>
      </c>
      <c r="AJ3715">
        <v>75000</v>
      </c>
    </row>
    <row r="3716" spans="1:36" x14ac:dyDescent="0.4">
      <c r="A3716">
        <v>310827005</v>
      </c>
      <c r="B3716">
        <v>2011</v>
      </c>
      <c r="C3716">
        <v>2</v>
      </c>
      <c r="D3716" s="13">
        <v>40782</v>
      </c>
      <c r="E3716" t="s">
        <v>166</v>
      </c>
      <c r="F3716" t="s">
        <v>162</v>
      </c>
      <c r="G3716" t="s">
        <v>166</v>
      </c>
      <c r="H3716" t="s">
        <v>1</v>
      </c>
      <c r="I3716" t="s">
        <v>410</v>
      </c>
      <c r="J3716">
        <v>80</v>
      </c>
      <c r="K3716" t="b">
        <v>0</v>
      </c>
      <c r="L3716" t="s">
        <v>162</v>
      </c>
      <c r="M3716" t="s">
        <v>240</v>
      </c>
      <c r="N3716">
        <v>86</v>
      </c>
      <c r="O3716">
        <v>678</v>
      </c>
      <c r="P3716" t="s">
        <v>70</v>
      </c>
      <c r="Q3716" t="s">
        <v>2</v>
      </c>
      <c r="R3716" t="b">
        <v>1</v>
      </c>
      <c r="S3716">
        <v>30</v>
      </c>
      <c r="T3716">
        <v>5</v>
      </c>
      <c r="U3716">
        <v>3</v>
      </c>
      <c r="V3716">
        <v>3</v>
      </c>
      <c r="W3716">
        <v>0</v>
      </c>
      <c r="X3716">
        <v>0</v>
      </c>
      <c r="Y3716">
        <v>1</v>
      </c>
      <c r="Z3716" t="s">
        <v>265</v>
      </c>
      <c r="AA3716" t="b">
        <v>0</v>
      </c>
      <c r="AB3716" t="b">
        <v>1</v>
      </c>
      <c r="AD3716" t="s">
        <v>163</v>
      </c>
      <c r="AE3716" t="s">
        <v>164</v>
      </c>
      <c r="AF3716" t="s">
        <v>165</v>
      </c>
      <c r="AG3716">
        <v>9242</v>
      </c>
      <c r="AH3716">
        <v>415890</v>
      </c>
      <c r="AI3716">
        <v>646940</v>
      </c>
      <c r="AJ3716">
        <v>75000</v>
      </c>
    </row>
    <row r="3717" spans="1:36" x14ac:dyDescent="0.4">
      <c r="A3717">
        <v>310827005</v>
      </c>
      <c r="B3717">
        <v>2011</v>
      </c>
      <c r="C3717">
        <v>2</v>
      </c>
      <c r="D3717" s="13">
        <v>40782</v>
      </c>
      <c r="E3717" t="s">
        <v>166</v>
      </c>
      <c r="F3717" t="s">
        <v>162</v>
      </c>
      <c r="G3717" t="s">
        <v>166</v>
      </c>
      <c r="H3717" t="s">
        <v>1</v>
      </c>
      <c r="I3717" t="s">
        <v>410</v>
      </c>
      <c r="J3717">
        <v>80</v>
      </c>
      <c r="K3717" t="b">
        <v>0</v>
      </c>
      <c r="L3717" t="s">
        <v>162</v>
      </c>
      <c r="M3717" t="s">
        <v>240</v>
      </c>
      <c r="N3717">
        <v>86</v>
      </c>
      <c r="O3717">
        <v>602</v>
      </c>
      <c r="P3717" t="s">
        <v>269</v>
      </c>
      <c r="Q3717" t="s">
        <v>4</v>
      </c>
      <c r="R3717" t="b">
        <v>0</v>
      </c>
      <c r="S3717">
        <v>4</v>
      </c>
      <c r="T3717">
        <v>2</v>
      </c>
      <c r="U3717">
        <v>2</v>
      </c>
      <c r="V3717">
        <v>0</v>
      </c>
      <c r="W3717">
        <v>1</v>
      </c>
      <c r="X3717">
        <v>0</v>
      </c>
      <c r="Y3717">
        <v>1</v>
      </c>
      <c r="Z3717" t="s">
        <v>263</v>
      </c>
      <c r="AA3717" t="b">
        <v>0</v>
      </c>
      <c r="AB3717" t="b">
        <v>0</v>
      </c>
      <c r="AD3717" t="s">
        <v>163</v>
      </c>
      <c r="AE3717" t="s">
        <v>164</v>
      </c>
      <c r="AF3717" t="s">
        <v>165</v>
      </c>
      <c r="AG3717">
        <v>9242</v>
      </c>
      <c r="AH3717">
        <v>415890</v>
      </c>
      <c r="AI3717">
        <v>646940</v>
      </c>
      <c r="AJ3717">
        <v>75000</v>
      </c>
    </row>
    <row r="3718" spans="1:36" x14ac:dyDescent="0.4">
      <c r="A3718">
        <v>310827005</v>
      </c>
      <c r="B3718">
        <v>2011</v>
      </c>
      <c r="C3718">
        <v>2</v>
      </c>
      <c r="D3718" s="13">
        <v>40782</v>
      </c>
      <c r="E3718" t="s">
        <v>166</v>
      </c>
      <c r="F3718" t="s">
        <v>162</v>
      </c>
      <c r="G3718" t="s">
        <v>166</v>
      </c>
      <c r="H3718" t="s">
        <v>1</v>
      </c>
      <c r="I3718" t="s">
        <v>410</v>
      </c>
      <c r="J3718">
        <v>80</v>
      </c>
      <c r="K3718" t="b">
        <v>0</v>
      </c>
      <c r="L3718" t="s">
        <v>162</v>
      </c>
      <c r="M3718" t="s">
        <v>240</v>
      </c>
      <c r="N3718">
        <v>86</v>
      </c>
      <c r="O3718">
        <v>716</v>
      </c>
      <c r="P3718" t="s">
        <v>73</v>
      </c>
      <c r="Q3718" t="s">
        <v>6</v>
      </c>
      <c r="R3718" t="b">
        <v>0</v>
      </c>
      <c r="S3718">
        <v>17</v>
      </c>
      <c r="T3718">
        <v>7</v>
      </c>
      <c r="U3718">
        <v>4</v>
      </c>
      <c r="V3718">
        <v>0</v>
      </c>
      <c r="W3718">
        <v>1</v>
      </c>
      <c r="X3718">
        <v>0</v>
      </c>
      <c r="Y3718">
        <v>0</v>
      </c>
      <c r="Z3718" t="s">
        <v>254</v>
      </c>
      <c r="AA3718" t="b">
        <v>0</v>
      </c>
      <c r="AB3718" t="b">
        <v>0</v>
      </c>
      <c r="AD3718" t="s">
        <v>163</v>
      </c>
      <c r="AE3718" t="s">
        <v>164</v>
      </c>
      <c r="AF3718" t="s">
        <v>165</v>
      </c>
      <c r="AG3718">
        <v>9242</v>
      </c>
      <c r="AH3718">
        <v>415890</v>
      </c>
      <c r="AI3718">
        <v>646940</v>
      </c>
      <c r="AJ3718">
        <v>75000</v>
      </c>
    </row>
    <row r="3719" spans="1:36" x14ac:dyDescent="0.4">
      <c r="A3719">
        <v>310827005</v>
      </c>
      <c r="B3719">
        <v>2011</v>
      </c>
      <c r="C3719">
        <v>2</v>
      </c>
      <c r="D3719" s="13">
        <v>40782</v>
      </c>
      <c r="E3719" t="s">
        <v>166</v>
      </c>
      <c r="F3719" t="s">
        <v>162</v>
      </c>
      <c r="G3719" t="s">
        <v>166</v>
      </c>
      <c r="H3719" t="s">
        <v>1</v>
      </c>
      <c r="I3719" t="s">
        <v>410</v>
      </c>
      <c r="J3719">
        <v>80</v>
      </c>
      <c r="K3719" t="b">
        <v>0</v>
      </c>
      <c r="L3719" t="s">
        <v>162</v>
      </c>
      <c r="M3719" t="s">
        <v>240</v>
      </c>
      <c r="N3719">
        <v>86</v>
      </c>
      <c r="O3719">
        <v>809</v>
      </c>
      <c r="P3719" t="s">
        <v>271</v>
      </c>
      <c r="Q3719" t="s">
        <v>2</v>
      </c>
      <c r="R3719" t="b">
        <v>0</v>
      </c>
      <c r="S3719">
        <v>10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 t="s">
        <v>254</v>
      </c>
      <c r="AA3719" t="b">
        <v>0</v>
      </c>
      <c r="AB3719" t="b">
        <v>0</v>
      </c>
      <c r="AD3719" t="s">
        <v>163</v>
      </c>
      <c r="AE3719" t="s">
        <v>164</v>
      </c>
      <c r="AF3719" t="s">
        <v>165</v>
      </c>
      <c r="AG3719">
        <v>9242</v>
      </c>
      <c r="AH3719">
        <v>415890</v>
      </c>
      <c r="AI3719">
        <v>646940</v>
      </c>
      <c r="AJ3719">
        <v>75000</v>
      </c>
    </row>
    <row r="3720" spans="1:36" x14ac:dyDescent="0.4">
      <c r="A3720">
        <v>310827005</v>
      </c>
      <c r="B3720">
        <v>2011</v>
      </c>
      <c r="C3720">
        <v>2</v>
      </c>
      <c r="D3720" s="13">
        <v>40782</v>
      </c>
      <c r="E3720" t="s">
        <v>166</v>
      </c>
      <c r="F3720" t="s">
        <v>162</v>
      </c>
      <c r="G3720" t="s">
        <v>166</v>
      </c>
      <c r="H3720" t="s">
        <v>1</v>
      </c>
      <c r="I3720" t="s">
        <v>410</v>
      </c>
      <c r="J3720">
        <v>80</v>
      </c>
      <c r="K3720" t="b">
        <v>0</v>
      </c>
      <c r="L3720" t="s">
        <v>162</v>
      </c>
      <c r="M3720" t="s">
        <v>240</v>
      </c>
      <c r="N3720">
        <v>86</v>
      </c>
      <c r="O3720">
        <v>851</v>
      </c>
      <c r="P3720" t="s">
        <v>60</v>
      </c>
      <c r="Q3720" t="s">
        <v>2</v>
      </c>
      <c r="R3720" t="b">
        <v>0</v>
      </c>
      <c r="S3720">
        <v>16</v>
      </c>
      <c r="T3720">
        <v>6</v>
      </c>
      <c r="U3720">
        <v>3</v>
      </c>
      <c r="V3720">
        <v>2</v>
      </c>
      <c r="W3720">
        <v>2</v>
      </c>
      <c r="X3720">
        <v>1</v>
      </c>
      <c r="Y3720">
        <v>2</v>
      </c>
      <c r="Z3720" t="s">
        <v>254</v>
      </c>
      <c r="AA3720" t="b">
        <v>0</v>
      </c>
      <c r="AB3720" t="b">
        <v>0</v>
      </c>
      <c r="AD3720" t="s">
        <v>163</v>
      </c>
      <c r="AE3720" t="s">
        <v>164</v>
      </c>
      <c r="AF3720" t="s">
        <v>165</v>
      </c>
      <c r="AG3720">
        <v>9242</v>
      </c>
      <c r="AH3720">
        <v>415890</v>
      </c>
      <c r="AI3720">
        <v>646940</v>
      </c>
      <c r="AJ3720">
        <v>75000</v>
      </c>
    </row>
    <row r="3721" spans="1:36" x14ac:dyDescent="0.4">
      <c r="A3721">
        <v>310827005</v>
      </c>
      <c r="B3721">
        <v>2011</v>
      </c>
      <c r="C3721">
        <v>2</v>
      </c>
      <c r="D3721" s="13">
        <v>40782</v>
      </c>
      <c r="E3721" t="s">
        <v>166</v>
      </c>
      <c r="F3721" t="s">
        <v>162</v>
      </c>
      <c r="G3721" t="s">
        <v>166</v>
      </c>
      <c r="H3721" t="s">
        <v>1</v>
      </c>
      <c r="I3721" t="s">
        <v>410</v>
      </c>
      <c r="J3721">
        <v>80</v>
      </c>
      <c r="K3721" t="b">
        <v>0</v>
      </c>
      <c r="L3721" t="s">
        <v>162</v>
      </c>
      <c r="M3721" t="s">
        <v>240</v>
      </c>
      <c r="N3721">
        <v>86</v>
      </c>
      <c r="O3721">
        <v>860</v>
      </c>
      <c r="P3721" t="s">
        <v>51</v>
      </c>
      <c r="Q3721" t="s">
        <v>2</v>
      </c>
      <c r="R3721" t="b">
        <v>0</v>
      </c>
      <c r="Z3721" t="s">
        <v>246</v>
      </c>
      <c r="AA3721" t="b">
        <v>0</v>
      </c>
      <c r="AB3721" t="b">
        <v>0</v>
      </c>
      <c r="AD3721" t="s">
        <v>163</v>
      </c>
      <c r="AE3721" t="s">
        <v>164</v>
      </c>
      <c r="AF3721" t="s">
        <v>165</v>
      </c>
      <c r="AG3721">
        <v>9242</v>
      </c>
      <c r="AH3721">
        <v>415890</v>
      </c>
      <c r="AI3721">
        <v>646940</v>
      </c>
      <c r="AJ3721">
        <v>75000</v>
      </c>
    </row>
    <row r="3722" spans="1:36" x14ac:dyDescent="0.4">
      <c r="A3722">
        <v>310827005</v>
      </c>
      <c r="B3722">
        <v>2011</v>
      </c>
      <c r="C3722">
        <v>2</v>
      </c>
      <c r="D3722" s="13">
        <v>40782</v>
      </c>
      <c r="E3722" t="s">
        <v>166</v>
      </c>
      <c r="F3722" t="s">
        <v>162</v>
      </c>
      <c r="G3722" t="s">
        <v>166</v>
      </c>
      <c r="H3722" t="s">
        <v>1</v>
      </c>
      <c r="I3722" t="s">
        <v>410</v>
      </c>
      <c r="J3722">
        <v>80</v>
      </c>
      <c r="K3722" t="b">
        <v>0</v>
      </c>
      <c r="L3722" t="s">
        <v>162</v>
      </c>
      <c r="M3722" t="s">
        <v>240</v>
      </c>
      <c r="N3722">
        <v>86</v>
      </c>
      <c r="O3722">
        <v>983</v>
      </c>
      <c r="P3722" t="s">
        <v>53</v>
      </c>
      <c r="Q3722" t="s">
        <v>2</v>
      </c>
      <c r="R3722" t="b">
        <v>0</v>
      </c>
      <c r="S3722">
        <v>3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1</v>
      </c>
      <c r="Z3722" t="s">
        <v>249</v>
      </c>
      <c r="AA3722" t="b">
        <v>0</v>
      </c>
      <c r="AB3722" t="b">
        <v>1</v>
      </c>
      <c r="AD3722" t="s">
        <v>163</v>
      </c>
      <c r="AE3722" t="s">
        <v>164</v>
      </c>
      <c r="AF3722" t="s">
        <v>165</v>
      </c>
      <c r="AG3722">
        <v>9242</v>
      </c>
      <c r="AH3722">
        <v>415890</v>
      </c>
      <c r="AI3722">
        <v>646940</v>
      </c>
      <c r="AJ3722">
        <v>75000</v>
      </c>
    </row>
    <row r="3723" spans="1:36" x14ac:dyDescent="0.4">
      <c r="A3723">
        <v>310821005</v>
      </c>
      <c r="B3723">
        <v>2011</v>
      </c>
      <c r="C3723">
        <v>2</v>
      </c>
      <c r="D3723" s="13">
        <v>40776</v>
      </c>
      <c r="E3723" t="s">
        <v>166</v>
      </c>
      <c r="F3723" t="s">
        <v>195</v>
      </c>
      <c r="G3723" t="s">
        <v>166</v>
      </c>
      <c r="H3723" t="s">
        <v>1</v>
      </c>
      <c r="I3723" t="s">
        <v>410</v>
      </c>
      <c r="J3723">
        <v>83</v>
      </c>
      <c r="K3723" t="b">
        <v>1</v>
      </c>
      <c r="L3723" t="s">
        <v>195</v>
      </c>
      <c r="M3723" t="s">
        <v>425</v>
      </c>
      <c r="N3723">
        <v>51</v>
      </c>
      <c r="O3723">
        <v>125</v>
      </c>
      <c r="P3723" t="s">
        <v>55</v>
      </c>
      <c r="Q3723" t="s">
        <v>4</v>
      </c>
      <c r="R3723" t="b">
        <v>1</v>
      </c>
      <c r="S3723">
        <v>27</v>
      </c>
      <c r="T3723">
        <v>13</v>
      </c>
      <c r="U3723">
        <v>8</v>
      </c>
      <c r="V3723">
        <v>5</v>
      </c>
      <c r="W3723">
        <v>4</v>
      </c>
      <c r="X3723">
        <v>1</v>
      </c>
      <c r="Y3723">
        <v>1</v>
      </c>
      <c r="Z3723" t="s">
        <v>367</v>
      </c>
      <c r="AA3723" t="b">
        <v>0</v>
      </c>
      <c r="AB3723" t="b">
        <v>0</v>
      </c>
      <c r="AD3723" t="s">
        <v>163</v>
      </c>
      <c r="AE3723" t="s">
        <v>164</v>
      </c>
      <c r="AF3723" t="s">
        <v>165</v>
      </c>
      <c r="AG3723">
        <v>7935</v>
      </c>
      <c r="AH3723">
        <v>357075</v>
      </c>
      <c r="AI3723">
        <v>555450</v>
      </c>
      <c r="AJ3723">
        <v>75000</v>
      </c>
    </row>
    <row r="3724" spans="1:36" x14ac:dyDescent="0.4">
      <c r="A3724">
        <v>310821005</v>
      </c>
      <c r="B3724">
        <v>2011</v>
      </c>
      <c r="C3724">
        <v>2</v>
      </c>
      <c r="D3724" s="13">
        <v>40776</v>
      </c>
      <c r="E3724" t="s">
        <v>166</v>
      </c>
      <c r="F3724" t="s">
        <v>195</v>
      </c>
      <c r="G3724" t="s">
        <v>166</v>
      </c>
      <c r="H3724" t="s">
        <v>1</v>
      </c>
      <c r="I3724" t="s">
        <v>410</v>
      </c>
      <c r="J3724">
        <v>83</v>
      </c>
      <c r="K3724" t="b">
        <v>1</v>
      </c>
      <c r="L3724" t="s">
        <v>195</v>
      </c>
      <c r="M3724" t="s">
        <v>425</v>
      </c>
      <c r="N3724">
        <v>51</v>
      </c>
      <c r="O3724">
        <v>369</v>
      </c>
      <c r="P3724" t="s">
        <v>267</v>
      </c>
      <c r="Q3724" t="s">
        <v>6</v>
      </c>
      <c r="R3724" t="b">
        <v>1</v>
      </c>
      <c r="S3724">
        <v>23</v>
      </c>
      <c r="T3724">
        <v>7</v>
      </c>
      <c r="U3724">
        <v>2</v>
      </c>
      <c r="V3724">
        <v>2</v>
      </c>
      <c r="W3724">
        <v>2</v>
      </c>
      <c r="X3724">
        <v>1</v>
      </c>
      <c r="Y3724">
        <v>3</v>
      </c>
      <c r="Z3724" t="s">
        <v>365</v>
      </c>
      <c r="AA3724" t="b">
        <v>0</v>
      </c>
      <c r="AB3724" t="b">
        <v>0</v>
      </c>
      <c r="AD3724" t="s">
        <v>163</v>
      </c>
      <c r="AE3724" t="s">
        <v>164</v>
      </c>
      <c r="AF3724" t="s">
        <v>165</v>
      </c>
      <c r="AG3724">
        <v>7935</v>
      </c>
      <c r="AH3724">
        <v>357075</v>
      </c>
      <c r="AI3724">
        <v>555450</v>
      </c>
      <c r="AJ3724">
        <v>75000</v>
      </c>
    </row>
    <row r="3725" spans="1:36" x14ac:dyDescent="0.4">
      <c r="A3725">
        <v>310821005</v>
      </c>
      <c r="B3725">
        <v>2011</v>
      </c>
      <c r="C3725">
        <v>2</v>
      </c>
      <c r="D3725" s="13">
        <v>40776</v>
      </c>
      <c r="E3725" t="s">
        <v>166</v>
      </c>
      <c r="F3725" t="s">
        <v>195</v>
      </c>
      <c r="G3725" t="s">
        <v>166</v>
      </c>
      <c r="H3725" t="s">
        <v>1</v>
      </c>
      <c r="I3725" t="s">
        <v>410</v>
      </c>
      <c r="J3725">
        <v>83</v>
      </c>
      <c r="K3725" t="b">
        <v>1</v>
      </c>
      <c r="L3725" t="s">
        <v>195</v>
      </c>
      <c r="M3725" t="s">
        <v>425</v>
      </c>
      <c r="N3725">
        <v>51</v>
      </c>
      <c r="O3725">
        <v>384</v>
      </c>
      <c r="P3725" t="s">
        <v>244</v>
      </c>
      <c r="Q3725" t="s">
        <v>6</v>
      </c>
      <c r="R3725" t="b">
        <v>1</v>
      </c>
      <c r="S3725">
        <v>21</v>
      </c>
      <c r="T3725">
        <v>8</v>
      </c>
      <c r="U3725">
        <v>3</v>
      </c>
      <c r="V3725">
        <v>1</v>
      </c>
      <c r="W3725">
        <v>2</v>
      </c>
      <c r="X3725">
        <v>1</v>
      </c>
      <c r="Y3725">
        <v>1</v>
      </c>
      <c r="Z3725" t="s">
        <v>364</v>
      </c>
      <c r="AA3725" t="b">
        <v>0</v>
      </c>
      <c r="AB3725" t="b">
        <v>0</v>
      </c>
      <c r="AD3725" t="s">
        <v>163</v>
      </c>
      <c r="AE3725" t="s">
        <v>164</v>
      </c>
      <c r="AF3725" t="s">
        <v>165</v>
      </c>
      <c r="AG3725">
        <v>7935</v>
      </c>
      <c r="AH3725">
        <v>357075</v>
      </c>
      <c r="AI3725">
        <v>555450</v>
      </c>
      <c r="AJ3725">
        <v>75000</v>
      </c>
    </row>
    <row r="3726" spans="1:36" x14ac:dyDescent="0.4">
      <c r="A3726">
        <v>310821005</v>
      </c>
      <c r="B3726">
        <v>2011</v>
      </c>
      <c r="C3726">
        <v>2</v>
      </c>
      <c r="D3726" s="13">
        <v>40776</v>
      </c>
      <c r="E3726" t="s">
        <v>166</v>
      </c>
      <c r="F3726" t="s">
        <v>195</v>
      </c>
      <c r="G3726" t="s">
        <v>166</v>
      </c>
      <c r="H3726" t="s">
        <v>1</v>
      </c>
      <c r="I3726" t="s">
        <v>410</v>
      </c>
      <c r="J3726">
        <v>83</v>
      </c>
      <c r="K3726" t="b">
        <v>1</v>
      </c>
      <c r="L3726" t="s">
        <v>195</v>
      </c>
      <c r="M3726" t="s">
        <v>425</v>
      </c>
      <c r="N3726">
        <v>51</v>
      </c>
      <c r="O3726">
        <v>156</v>
      </c>
      <c r="P3726" t="s">
        <v>69</v>
      </c>
      <c r="Q3726" t="s">
        <v>2</v>
      </c>
      <c r="R3726" t="b">
        <v>1</v>
      </c>
      <c r="S3726">
        <v>28</v>
      </c>
      <c r="T3726">
        <v>15</v>
      </c>
      <c r="U3726">
        <v>5</v>
      </c>
      <c r="V3726">
        <v>2</v>
      </c>
      <c r="W3726">
        <v>1</v>
      </c>
      <c r="X3726">
        <v>0</v>
      </c>
      <c r="Y3726">
        <v>1</v>
      </c>
      <c r="Z3726" t="s">
        <v>331</v>
      </c>
      <c r="AA3726" t="b">
        <v>0</v>
      </c>
      <c r="AB3726" t="b">
        <v>0</v>
      </c>
      <c r="AD3726" t="s">
        <v>163</v>
      </c>
      <c r="AE3726" t="s">
        <v>164</v>
      </c>
      <c r="AF3726" t="s">
        <v>165</v>
      </c>
      <c r="AG3726">
        <v>7935</v>
      </c>
      <c r="AH3726">
        <v>357075</v>
      </c>
      <c r="AI3726">
        <v>555450</v>
      </c>
      <c r="AJ3726">
        <v>75000</v>
      </c>
    </row>
    <row r="3727" spans="1:36" x14ac:dyDescent="0.4">
      <c r="A3727">
        <v>310821005</v>
      </c>
      <c r="B3727">
        <v>2011</v>
      </c>
      <c r="C3727">
        <v>2</v>
      </c>
      <c r="D3727" s="13">
        <v>40776</v>
      </c>
      <c r="E3727" t="s">
        <v>166</v>
      </c>
      <c r="F3727" t="s">
        <v>195</v>
      </c>
      <c r="G3727" t="s">
        <v>166</v>
      </c>
      <c r="H3727" t="s">
        <v>1</v>
      </c>
      <c r="I3727" t="s">
        <v>410</v>
      </c>
      <c r="J3727">
        <v>83</v>
      </c>
      <c r="K3727" t="b">
        <v>1</v>
      </c>
      <c r="L3727" t="s">
        <v>195</v>
      </c>
      <c r="M3727" t="s">
        <v>425</v>
      </c>
      <c r="N3727">
        <v>51</v>
      </c>
      <c r="O3727">
        <v>678</v>
      </c>
      <c r="P3727" t="s">
        <v>70</v>
      </c>
      <c r="Q3727" t="s">
        <v>2</v>
      </c>
      <c r="R3727" t="b">
        <v>1</v>
      </c>
      <c r="S3727">
        <v>21</v>
      </c>
      <c r="T3727">
        <v>9</v>
      </c>
      <c r="U3727">
        <v>3</v>
      </c>
      <c r="V3727">
        <v>2</v>
      </c>
      <c r="W3727">
        <v>0</v>
      </c>
      <c r="X3727">
        <v>0</v>
      </c>
      <c r="Y3727">
        <v>1</v>
      </c>
      <c r="Z3727" t="s">
        <v>365</v>
      </c>
      <c r="AA3727" t="b">
        <v>0</v>
      </c>
      <c r="AB3727" t="b">
        <v>0</v>
      </c>
      <c r="AD3727" t="s">
        <v>163</v>
      </c>
      <c r="AE3727" t="s">
        <v>164</v>
      </c>
      <c r="AF3727" t="s">
        <v>165</v>
      </c>
      <c r="AG3727">
        <v>7935</v>
      </c>
      <c r="AH3727">
        <v>357075</v>
      </c>
      <c r="AI3727">
        <v>555450</v>
      </c>
      <c r="AJ3727">
        <v>75000</v>
      </c>
    </row>
    <row r="3728" spans="1:36" x14ac:dyDescent="0.4">
      <c r="A3728">
        <v>310821005</v>
      </c>
      <c r="B3728">
        <v>2011</v>
      </c>
      <c r="C3728">
        <v>2</v>
      </c>
      <c r="D3728" s="13">
        <v>40776</v>
      </c>
      <c r="E3728" t="s">
        <v>166</v>
      </c>
      <c r="F3728" t="s">
        <v>195</v>
      </c>
      <c r="G3728" t="s">
        <v>166</v>
      </c>
      <c r="H3728" t="s">
        <v>1</v>
      </c>
      <c r="I3728" t="s">
        <v>410</v>
      </c>
      <c r="J3728">
        <v>83</v>
      </c>
      <c r="K3728" t="b">
        <v>1</v>
      </c>
      <c r="L3728" t="s">
        <v>195</v>
      </c>
      <c r="M3728" t="s">
        <v>425</v>
      </c>
      <c r="N3728">
        <v>51</v>
      </c>
      <c r="O3728">
        <v>602</v>
      </c>
      <c r="P3728" t="s">
        <v>269</v>
      </c>
      <c r="Q3728" t="s">
        <v>4</v>
      </c>
      <c r="R3728" t="b">
        <v>0</v>
      </c>
      <c r="S3728">
        <v>18</v>
      </c>
      <c r="T3728">
        <v>4</v>
      </c>
      <c r="U3728">
        <v>5</v>
      </c>
      <c r="V3728">
        <v>0</v>
      </c>
      <c r="W3728">
        <v>0</v>
      </c>
      <c r="X3728">
        <v>0</v>
      </c>
      <c r="Y3728">
        <v>1</v>
      </c>
      <c r="Z3728" t="s">
        <v>286</v>
      </c>
      <c r="AA3728" t="b">
        <v>0</v>
      </c>
      <c r="AB3728" t="b">
        <v>1</v>
      </c>
      <c r="AD3728" t="s">
        <v>163</v>
      </c>
      <c r="AE3728" t="s">
        <v>164</v>
      </c>
      <c r="AF3728" t="s">
        <v>165</v>
      </c>
      <c r="AG3728">
        <v>7935</v>
      </c>
      <c r="AH3728">
        <v>357075</v>
      </c>
      <c r="AI3728">
        <v>555450</v>
      </c>
      <c r="AJ3728">
        <v>75000</v>
      </c>
    </row>
    <row r="3729" spans="1:36" x14ac:dyDescent="0.4">
      <c r="A3729">
        <v>310821005</v>
      </c>
      <c r="B3729">
        <v>2011</v>
      </c>
      <c r="C3729">
        <v>2</v>
      </c>
      <c r="D3729" s="13">
        <v>40776</v>
      </c>
      <c r="E3729" t="s">
        <v>166</v>
      </c>
      <c r="F3729" t="s">
        <v>195</v>
      </c>
      <c r="G3729" t="s">
        <v>166</v>
      </c>
      <c r="H3729" t="s">
        <v>1</v>
      </c>
      <c r="I3729" t="s">
        <v>410</v>
      </c>
      <c r="J3729">
        <v>83</v>
      </c>
      <c r="K3729" t="b">
        <v>1</v>
      </c>
      <c r="L3729" t="s">
        <v>195</v>
      </c>
      <c r="M3729" t="s">
        <v>425</v>
      </c>
      <c r="N3729">
        <v>51</v>
      </c>
      <c r="O3729">
        <v>716</v>
      </c>
      <c r="P3729" t="s">
        <v>73</v>
      </c>
      <c r="Q3729" t="s">
        <v>6</v>
      </c>
      <c r="R3729" t="b">
        <v>0</v>
      </c>
      <c r="S3729">
        <v>19</v>
      </c>
      <c r="T3729">
        <v>14</v>
      </c>
      <c r="U3729">
        <v>5</v>
      </c>
      <c r="V3729">
        <v>0</v>
      </c>
      <c r="W3729">
        <v>0</v>
      </c>
      <c r="X3729">
        <v>1</v>
      </c>
      <c r="Y3729">
        <v>1</v>
      </c>
      <c r="Z3729" t="s">
        <v>280</v>
      </c>
      <c r="AA3729" t="b">
        <v>0</v>
      </c>
      <c r="AB3729" t="b">
        <v>1</v>
      </c>
      <c r="AD3729" t="s">
        <v>163</v>
      </c>
      <c r="AE3729" t="s">
        <v>164</v>
      </c>
      <c r="AF3729" t="s">
        <v>165</v>
      </c>
      <c r="AG3729">
        <v>7935</v>
      </c>
      <c r="AH3729">
        <v>357075</v>
      </c>
      <c r="AI3729">
        <v>555450</v>
      </c>
      <c r="AJ3729">
        <v>75000</v>
      </c>
    </row>
    <row r="3730" spans="1:36" x14ac:dyDescent="0.4">
      <c r="A3730">
        <v>310821005</v>
      </c>
      <c r="B3730">
        <v>2011</v>
      </c>
      <c r="C3730">
        <v>2</v>
      </c>
      <c r="D3730" s="13">
        <v>40776</v>
      </c>
      <c r="E3730" t="s">
        <v>166</v>
      </c>
      <c r="F3730" t="s">
        <v>195</v>
      </c>
      <c r="G3730" t="s">
        <v>166</v>
      </c>
      <c r="H3730" t="s">
        <v>1</v>
      </c>
      <c r="I3730" t="s">
        <v>410</v>
      </c>
      <c r="J3730">
        <v>83</v>
      </c>
      <c r="K3730" t="b">
        <v>1</v>
      </c>
      <c r="L3730" t="s">
        <v>195</v>
      </c>
      <c r="M3730" t="s">
        <v>425</v>
      </c>
      <c r="N3730">
        <v>51</v>
      </c>
      <c r="O3730">
        <v>809</v>
      </c>
      <c r="P3730" t="s">
        <v>271</v>
      </c>
      <c r="Q3730" t="s">
        <v>2</v>
      </c>
      <c r="R3730" t="b">
        <v>0</v>
      </c>
      <c r="S3730">
        <v>19</v>
      </c>
      <c r="T3730">
        <v>2</v>
      </c>
      <c r="U3730">
        <v>0</v>
      </c>
      <c r="V3730">
        <v>3</v>
      </c>
      <c r="W3730">
        <v>4</v>
      </c>
      <c r="X3730">
        <v>0</v>
      </c>
      <c r="Y3730">
        <v>0</v>
      </c>
      <c r="Z3730" t="s">
        <v>286</v>
      </c>
      <c r="AA3730" t="b">
        <v>0</v>
      </c>
      <c r="AB3730" t="b">
        <v>1</v>
      </c>
      <c r="AD3730" t="s">
        <v>163</v>
      </c>
      <c r="AE3730" t="s">
        <v>164</v>
      </c>
      <c r="AF3730" t="s">
        <v>165</v>
      </c>
      <c r="AG3730">
        <v>7935</v>
      </c>
      <c r="AH3730">
        <v>357075</v>
      </c>
      <c r="AI3730">
        <v>555450</v>
      </c>
      <c r="AJ3730">
        <v>75000</v>
      </c>
    </row>
    <row r="3731" spans="1:36" x14ac:dyDescent="0.4">
      <c r="A3731">
        <v>310821005</v>
      </c>
      <c r="B3731">
        <v>2011</v>
      </c>
      <c r="C3731">
        <v>2</v>
      </c>
      <c r="D3731" s="13">
        <v>40776</v>
      </c>
      <c r="E3731" t="s">
        <v>166</v>
      </c>
      <c r="F3731" t="s">
        <v>195</v>
      </c>
      <c r="G3731" t="s">
        <v>166</v>
      </c>
      <c r="H3731" t="s">
        <v>1</v>
      </c>
      <c r="I3731" t="s">
        <v>410</v>
      </c>
      <c r="J3731">
        <v>83</v>
      </c>
      <c r="K3731" t="b">
        <v>1</v>
      </c>
      <c r="L3731" t="s">
        <v>195</v>
      </c>
      <c r="M3731" t="s">
        <v>425</v>
      </c>
      <c r="N3731">
        <v>51</v>
      </c>
      <c r="O3731">
        <v>851</v>
      </c>
      <c r="P3731" t="s">
        <v>60</v>
      </c>
      <c r="Q3731" t="s">
        <v>2</v>
      </c>
      <c r="R3731" t="b">
        <v>0</v>
      </c>
      <c r="S3731">
        <v>14</v>
      </c>
      <c r="T3731">
        <v>8</v>
      </c>
      <c r="U3731">
        <v>2</v>
      </c>
      <c r="V3731">
        <v>1</v>
      </c>
      <c r="W3731">
        <v>0</v>
      </c>
      <c r="X3731">
        <v>0</v>
      </c>
      <c r="Y3731">
        <v>0</v>
      </c>
      <c r="Z3731" t="s">
        <v>308</v>
      </c>
      <c r="AA3731" t="b">
        <v>0</v>
      </c>
      <c r="AB3731" t="b">
        <v>1</v>
      </c>
      <c r="AD3731" t="s">
        <v>163</v>
      </c>
      <c r="AE3731" t="s">
        <v>164</v>
      </c>
      <c r="AF3731" t="s">
        <v>165</v>
      </c>
      <c r="AG3731">
        <v>7935</v>
      </c>
      <c r="AH3731">
        <v>357075</v>
      </c>
      <c r="AI3731">
        <v>555450</v>
      </c>
      <c r="AJ3731">
        <v>75000</v>
      </c>
    </row>
    <row r="3732" spans="1:36" x14ac:dyDescent="0.4">
      <c r="A3732">
        <v>310821005</v>
      </c>
      <c r="B3732">
        <v>2011</v>
      </c>
      <c r="C3732">
        <v>2</v>
      </c>
      <c r="D3732" s="13">
        <v>40776</v>
      </c>
      <c r="E3732" t="s">
        <v>166</v>
      </c>
      <c r="F3732" t="s">
        <v>195</v>
      </c>
      <c r="G3732" t="s">
        <v>166</v>
      </c>
      <c r="H3732" t="s">
        <v>1</v>
      </c>
      <c r="I3732" t="s">
        <v>410</v>
      </c>
      <c r="J3732">
        <v>83</v>
      </c>
      <c r="K3732" t="b">
        <v>1</v>
      </c>
      <c r="L3732" t="s">
        <v>195</v>
      </c>
      <c r="M3732" t="s">
        <v>425</v>
      </c>
      <c r="N3732">
        <v>51</v>
      </c>
      <c r="O3732">
        <v>860</v>
      </c>
      <c r="P3732" t="s">
        <v>51</v>
      </c>
      <c r="Q3732" t="s">
        <v>2</v>
      </c>
      <c r="R3732" t="b">
        <v>0</v>
      </c>
      <c r="Z3732" t="s">
        <v>246</v>
      </c>
      <c r="AA3732" t="b">
        <v>0</v>
      </c>
      <c r="AB3732" t="b">
        <v>0</v>
      </c>
      <c r="AD3732" t="s">
        <v>163</v>
      </c>
      <c r="AE3732" t="s">
        <v>164</v>
      </c>
      <c r="AF3732" t="s">
        <v>165</v>
      </c>
      <c r="AG3732">
        <v>7935</v>
      </c>
      <c r="AH3732">
        <v>357075</v>
      </c>
      <c r="AI3732">
        <v>555450</v>
      </c>
      <c r="AJ3732">
        <v>75000</v>
      </c>
    </row>
    <row r="3733" spans="1:36" x14ac:dyDescent="0.4">
      <c r="A3733">
        <v>310821005</v>
      </c>
      <c r="B3733">
        <v>2011</v>
      </c>
      <c r="C3733">
        <v>2</v>
      </c>
      <c r="D3733" s="13">
        <v>40776</v>
      </c>
      <c r="E3733" t="s">
        <v>166</v>
      </c>
      <c r="F3733" t="s">
        <v>195</v>
      </c>
      <c r="G3733" t="s">
        <v>166</v>
      </c>
      <c r="H3733" t="s">
        <v>1</v>
      </c>
      <c r="I3733" t="s">
        <v>410</v>
      </c>
      <c r="J3733">
        <v>83</v>
      </c>
      <c r="K3733" t="b">
        <v>1</v>
      </c>
      <c r="L3733" t="s">
        <v>195</v>
      </c>
      <c r="M3733" t="s">
        <v>425</v>
      </c>
      <c r="N3733">
        <v>51</v>
      </c>
      <c r="O3733">
        <v>983</v>
      </c>
      <c r="P3733" t="s">
        <v>53</v>
      </c>
      <c r="Q3733" t="s">
        <v>2</v>
      </c>
      <c r="R3733" t="b">
        <v>0</v>
      </c>
      <c r="S3733">
        <v>12</v>
      </c>
      <c r="T3733">
        <v>3</v>
      </c>
      <c r="U3733">
        <v>4</v>
      </c>
      <c r="V3733">
        <v>2</v>
      </c>
      <c r="W3733">
        <v>0</v>
      </c>
      <c r="X3733">
        <v>1</v>
      </c>
      <c r="Y3733">
        <v>1</v>
      </c>
      <c r="Z3733" t="s">
        <v>273</v>
      </c>
      <c r="AA3733" t="b">
        <v>0</v>
      </c>
      <c r="AB3733" t="b">
        <v>1</v>
      </c>
      <c r="AD3733" t="s">
        <v>163</v>
      </c>
      <c r="AE3733" t="s">
        <v>164</v>
      </c>
      <c r="AF3733" t="s">
        <v>165</v>
      </c>
      <c r="AG3733">
        <v>7935</v>
      </c>
      <c r="AH3733">
        <v>357075</v>
      </c>
      <c r="AI3733">
        <v>555450</v>
      </c>
      <c r="AJ3733">
        <v>75000</v>
      </c>
    </row>
    <row r="3734" spans="1:36" x14ac:dyDescent="0.4">
      <c r="A3734">
        <v>310813005</v>
      </c>
      <c r="B3734">
        <v>2011</v>
      </c>
      <c r="C3734">
        <v>2</v>
      </c>
      <c r="D3734" s="13">
        <v>40768</v>
      </c>
      <c r="E3734" t="s">
        <v>166</v>
      </c>
      <c r="F3734" t="s">
        <v>184</v>
      </c>
      <c r="G3734" t="s">
        <v>166</v>
      </c>
      <c r="H3734" t="s">
        <v>1</v>
      </c>
      <c r="I3734" t="s">
        <v>410</v>
      </c>
      <c r="J3734">
        <v>82</v>
      </c>
      <c r="K3734" t="b">
        <v>1</v>
      </c>
      <c r="L3734" t="s">
        <v>184</v>
      </c>
      <c r="M3734" t="s">
        <v>424</v>
      </c>
      <c r="N3734">
        <v>71</v>
      </c>
      <c r="O3734">
        <v>125</v>
      </c>
      <c r="P3734" t="s">
        <v>55</v>
      </c>
      <c r="Q3734" t="s">
        <v>4</v>
      </c>
      <c r="R3734" t="b">
        <v>1</v>
      </c>
      <c r="S3734">
        <v>30</v>
      </c>
      <c r="T3734">
        <v>32</v>
      </c>
      <c r="U3734">
        <v>0</v>
      </c>
      <c r="V3734">
        <v>3</v>
      </c>
      <c r="W3734">
        <v>3</v>
      </c>
      <c r="X3734">
        <v>1</v>
      </c>
      <c r="Y3734">
        <v>4</v>
      </c>
      <c r="Z3734" t="s">
        <v>274</v>
      </c>
      <c r="AA3734" t="b">
        <v>0</v>
      </c>
      <c r="AB3734" t="b">
        <v>1</v>
      </c>
      <c r="AD3734" t="s">
        <v>163</v>
      </c>
      <c r="AE3734" t="s">
        <v>164</v>
      </c>
      <c r="AF3734" t="s">
        <v>165</v>
      </c>
      <c r="AG3734">
        <v>9237</v>
      </c>
      <c r="AH3734">
        <v>415665</v>
      </c>
      <c r="AI3734">
        <v>646590</v>
      </c>
      <c r="AJ3734">
        <v>75000</v>
      </c>
    </row>
    <row r="3735" spans="1:36" x14ac:dyDescent="0.4">
      <c r="A3735">
        <v>310813005</v>
      </c>
      <c r="B3735">
        <v>2011</v>
      </c>
      <c r="C3735">
        <v>2</v>
      </c>
      <c r="D3735" s="13">
        <v>40768</v>
      </c>
      <c r="E3735" t="s">
        <v>166</v>
      </c>
      <c r="F3735" t="s">
        <v>184</v>
      </c>
      <c r="G3735" t="s">
        <v>166</v>
      </c>
      <c r="H3735" t="s">
        <v>1</v>
      </c>
      <c r="I3735" t="s">
        <v>410</v>
      </c>
      <c r="J3735">
        <v>82</v>
      </c>
      <c r="K3735" t="b">
        <v>1</v>
      </c>
      <c r="L3735" t="s">
        <v>184</v>
      </c>
      <c r="M3735" t="s">
        <v>424</v>
      </c>
      <c r="N3735">
        <v>71</v>
      </c>
      <c r="O3735">
        <v>369</v>
      </c>
      <c r="P3735" t="s">
        <v>267</v>
      </c>
      <c r="Q3735" t="s">
        <v>6</v>
      </c>
      <c r="R3735" t="b">
        <v>1</v>
      </c>
      <c r="S3735">
        <v>24</v>
      </c>
      <c r="T3735">
        <v>10</v>
      </c>
      <c r="U3735">
        <v>3</v>
      </c>
      <c r="V3735">
        <v>1</v>
      </c>
      <c r="W3735">
        <v>1</v>
      </c>
      <c r="X3735">
        <v>0</v>
      </c>
      <c r="Y3735">
        <v>1</v>
      </c>
      <c r="Z3735" t="s">
        <v>292</v>
      </c>
      <c r="AA3735" t="b">
        <v>0</v>
      </c>
      <c r="AB3735" t="b">
        <v>1</v>
      </c>
      <c r="AD3735" t="s">
        <v>163</v>
      </c>
      <c r="AE3735" t="s">
        <v>164</v>
      </c>
      <c r="AF3735" t="s">
        <v>165</v>
      </c>
      <c r="AG3735">
        <v>9237</v>
      </c>
      <c r="AH3735">
        <v>415665</v>
      </c>
      <c r="AI3735">
        <v>646590</v>
      </c>
      <c r="AJ3735">
        <v>75000</v>
      </c>
    </row>
    <row r="3736" spans="1:36" x14ac:dyDescent="0.4">
      <c r="A3736">
        <v>310813005</v>
      </c>
      <c r="B3736">
        <v>2011</v>
      </c>
      <c r="C3736">
        <v>2</v>
      </c>
      <c r="D3736" s="13">
        <v>40768</v>
      </c>
      <c r="E3736" t="s">
        <v>166</v>
      </c>
      <c r="F3736" t="s">
        <v>184</v>
      </c>
      <c r="G3736" t="s">
        <v>166</v>
      </c>
      <c r="H3736" t="s">
        <v>1</v>
      </c>
      <c r="I3736" t="s">
        <v>410</v>
      </c>
      <c r="J3736">
        <v>82</v>
      </c>
      <c r="K3736" t="b">
        <v>1</v>
      </c>
      <c r="L3736" t="s">
        <v>184</v>
      </c>
      <c r="M3736" t="s">
        <v>424</v>
      </c>
      <c r="N3736">
        <v>71</v>
      </c>
      <c r="O3736">
        <v>384</v>
      </c>
      <c r="P3736" t="s">
        <v>244</v>
      </c>
      <c r="Q3736" t="s">
        <v>6</v>
      </c>
      <c r="R3736" t="b">
        <v>1</v>
      </c>
      <c r="S3736">
        <v>23</v>
      </c>
      <c r="T3736">
        <v>4</v>
      </c>
      <c r="U3736">
        <v>2</v>
      </c>
      <c r="V3736">
        <v>1</v>
      </c>
      <c r="W3736">
        <v>0</v>
      </c>
      <c r="X3736">
        <v>0</v>
      </c>
      <c r="Y3736">
        <v>0</v>
      </c>
      <c r="Z3736" t="s">
        <v>331</v>
      </c>
      <c r="AA3736" t="b">
        <v>0</v>
      </c>
      <c r="AB3736" t="b">
        <v>1</v>
      </c>
      <c r="AD3736" t="s">
        <v>163</v>
      </c>
      <c r="AE3736" t="s">
        <v>164</v>
      </c>
      <c r="AF3736" t="s">
        <v>165</v>
      </c>
      <c r="AG3736">
        <v>9237</v>
      </c>
      <c r="AH3736">
        <v>415665</v>
      </c>
      <c r="AI3736">
        <v>646590</v>
      </c>
      <c r="AJ3736">
        <v>75000</v>
      </c>
    </row>
    <row r="3737" spans="1:36" x14ac:dyDescent="0.4">
      <c r="A3737">
        <v>310813005</v>
      </c>
      <c r="B3737">
        <v>2011</v>
      </c>
      <c r="C3737">
        <v>2</v>
      </c>
      <c r="D3737" s="13">
        <v>40768</v>
      </c>
      <c r="E3737" t="s">
        <v>166</v>
      </c>
      <c r="F3737" t="s">
        <v>184</v>
      </c>
      <c r="G3737" t="s">
        <v>166</v>
      </c>
      <c r="H3737" t="s">
        <v>1</v>
      </c>
      <c r="I3737" t="s">
        <v>410</v>
      </c>
      <c r="J3737">
        <v>82</v>
      </c>
      <c r="K3737" t="b">
        <v>1</v>
      </c>
      <c r="L3737" t="s">
        <v>184</v>
      </c>
      <c r="M3737" t="s">
        <v>424</v>
      </c>
      <c r="N3737">
        <v>71</v>
      </c>
      <c r="O3737">
        <v>156</v>
      </c>
      <c r="P3737" t="s">
        <v>69</v>
      </c>
      <c r="Q3737" t="s">
        <v>2</v>
      </c>
      <c r="R3737" t="b">
        <v>1</v>
      </c>
      <c r="S3737">
        <v>34</v>
      </c>
      <c r="T3737">
        <v>9</v>
      </c>
      <c r="U3737">
        <v>1</v>
      </c>
      <c r="V3737">
        <v>3</v>
      </c>
      <c r="W3737">
        <v>1</v>
      </c>
      <c r="X3737">
        <v>0</v>
      </c>
      <c r="Y3737">
        <v>3</v>
      </c>
      <c r="Z3737" t="s">
        <v>281</v>
      </c>
      <c r="AA3737" t="b">
        <v>0</v>
      </c>
      <c r="AB3737" t="b">
        <v>1</v>
      </c>
      <c r="AD3737" t="s">
        <v>163</v>
      </c>
      <c r="AE3737" t="s">
        <v>164</v>
      </c>
      <c r="AF3737" t="s">
        <v>165</v>
      </c>
      <c r="AG3737">
        <v>9237</v>
      </c>
      <c r="AH3737">
        <v>415665</v>
      </c>
      <c r="AI3737">
        <v>646590</v>
      </c>
      <c r="AJ3737">
        <v>75000</v>
      </c>
    </row>
    <row r="3738" spans="1:36" x14ac:dyDescent="0.4">
      <c r="A3738">
        <v>310813005</v>
      </c>
      <c r="B3738">
        <v>2011</v>
      </c>
      <c r="C3738">
        <v>2</v>
      </c>
      <c r="D3738" s="13">
        <v>40768</v>
      </c>
      <c r="E3738" t="s">
        <v>166</v>
      </c>
      <c r="F3738" t="s">
        <v>184</v>
      </c>
      <c r="G3738" t="s">
        <v>166</v>
      </c>
      <c r="H3738" t="s">
        <v>1</v>
      </c>
      <c r="I3738" t="s">
        <v>410</v>
      </c>
      <c r="J3738">
        <v>82</v>
      </c>
      <c r="K3738" t="b">
        <v>1</v>
      </c>
      <c r="L3738" t="s">
        <v>184</v>
      </c>
      <c r="M3738" t="s">
        <v>424</v>
      </c>
      <c r="N3738">
        <v>71</v>
      </c>
      <c r="O3738">
        <v>678</v>
      </c>
      <c r="P3738" t="s">
        <v>70</v>
      </c>
      <c r="Q3738" t="s">
        <v>2</v>
      </c>
      <c r="R3738" t="b">
        <v>1</v>
      </c>
      <c r="S3738">
        <v>28</v>
      </c>
      <c r="T3738">
        <v>4</v>
      </c>
      <c r="U3738">
        <v>6</v>
      </c>
      <c r="V3738">
        <v>4</v>
      </c>
      <c r="W3738">
        <v>0</v>
      </c>
      <c r="X3738">
        <v>0</v>
      </c>
      <c r="Y3738">
        <v>3</v>
      </c>
      <c r="Z3738" t="s">
        <v>280</v>
      </c>
      <c r="AA3738" t="b">
        <v>0</v>
      </c>
      <c r="AB3738" t="b">
        <v>1</v>
      </c>
      <c r="AD3738" t="s">
        <v>163</v>
      </c>
      <c r="AE3738" t="s">
        <v>164</v>
      </c>
      <c r="AF3738" t="s">
        <v>165</v>
      </c>
      <c r="AG3738">
        <v>9237</v>
      </c>
      <c r="AH3738">
        <v>415665</v>
      </c>
      <c r="AI3738">
        <v>646590</v>
      </c>
      <c r="AJ3738">
        <v>75000</v>
      </c>
    </row>
    <row r="3739" spans="1:36" x14ac:dyDescent="0.4">
      <c r="A3739">
        <v>310813005</v>
      </c>
      <c r="B3739">
        <v>2011</v>
      </c>
      <c r="C3739">
        <v>2</v>
      </c>
      <c r="D3739" s="13">
        <v>40768</v>
      </c>
      <c r="E3739" t="s">
        <v>166</v>
      </c>
      <c r="F3739" t="s">
        <v>184</v>
      </c>
      <c r="G3739" t="s">
        <v>166</v>
      </c>
      <c r="H3739" t="s">
        <v>1</v>
      </c>
      <c r="I3739" t="s">
        <v>410</v>
      </c>
      <c r="J3739">
        <v>82</v>
      </c>
      <c r="K3739" t="b">
        <v>1</v>
      </c>
      <c r="L3739" t="s">
        <v>184</v>
      </c>
      <c r="M3739" t="s">
        <v>424</v>
      </c>
      <c r="N3739">
        <v>71</v>
      </c>
      <c r="O3739">
        <v>602</v>
      </c>
      <c r="P3739" t="s">
        <v>269</v>
      </c>
      <c r="Q3739" t="s">
        <v>4</v>
      </c>
      <c r="R3739" t="b">
        <v>0</v>
      </c>
      <c r="S3739">
        <v>12</v>
      </c>
      <c r="T3739">
        <v>2</v>
      </c>
      <c r="U3739">
        <v>3</v>
      </c>
      <c r="V3739">
        <v>1</v>
      </c>
      <c r="W3739">
        <v>0</v>
      </c>
      <c r="X3739">
        <v>0</v>
      </c>
      <c r="Y3739">
        <v>1</v>
      </c>
      <c r="Z3739" t="s">
        <v>248</v>
      </c>
      <c r="AA3739" t="b">
        <v>0</v>
      </c>
      <c r="AB3739" t="b">
        <v>0</v>
      </c>
      <c r="AD3739" t="s">
        <v>163</v>
      </c>
      <c r="AE3739" t="s">
        <v>164</v>
      </c>
      <c r="AF3739" t="s">
        <v>165</v>
      </c>
      <c r="AG3739">
        <v>9237</v>
      </c>
      <c r="AH3739">
        <v>415665</v>
      </c>
      <c r="AI3739">
        <v>646590</v>
      </c>
      <c r="AJ3739">
        <v>75000</v>
      </c>
    </row>
    <row r="3740" spans="1:36" x14ac:dyDescent="0.4">
      <c r="A3740">
        <v>310813005</v>
      </c>
      <c r="B3740">
        <v>2011</v>
      </c>
      <c r="C3740">
        <v>2</v>
      </c>
      <c r="D3740" s="13">
        <v>40768</v>
      </c>
      <c r="E3740" t="s">
        <v>166</v>
      </c>
      <c r="F3740" t="s">
        <v>184</v>
      </c>
      <c r="G3740" t="s">
        <v>166</v>
      </c>
      <c r="H3740" t="s">
        <v>1</v>
      </c>
      <c r="I3740" t="s">
        <v>410</v>
      </c>
      <c r="J3740">
        <v>82</v>
      </c>
      <c r="K3740" t="b">
        <v>1</v>
      </c>
      <c r="L3740" t="s">
        <v>184</v>
      </c>
      <c r="M3740" t="s">
        <v>424</v>
      </c>
      <c r="N3740">
        <v>71</v>
      </c>
      <c r="O3740">
        <v>716</v>
      </c>
      <c r="P3740" t="s">
        <v>73</v>
      </c>
      <c r="Q3740" t="s">
        <v>6</v>
      </c>
      <c r="R3740" t="b">
        <v>0</v>
      </c>
      <c r="S3740">
        <v>17</v>
      </c>
      <c r="T3740">
        <v>7</v>
      </c>
      <c r="U3740">
        <v>3</v>
      </c>
      <c r="V3740">
        <v>0</v>
      </c>
      <c r="W3740">
        <v>0</v>
      </c>
      <c r="X3740">
        <v>0</v>
      </c>
      <c r="Y3740">
        <v>2</v>
      </c>
      <c r="Z3740" t="s">
        <v>252</v>
      </c>
      <c r="AA3740" t="b">
        <v>0</v>
      </c>
      <c r="AB3740" t="b">
        <v>0</v>
      </c>
      <c r="AD3740" t="s">
        <v>163</v>
      </c>
      <c r="AE3740" t="s">
        <v>164</v>
      </c>
      <c r="AF3740" t="s">
        <v>165</v>
      </c>
      <c r="AG3740">
        <v>9237</v>
      </c>
      <c r="AH3740">
        <v>415665</v>
      </c>
      <c r="AI3740">
        <v>646590</v>
      </c>
      <c r="AJ3740">
        <v>75000</v>
      </c>
    </row>
    <row r="3741" spans="1:36" x14ac:dyDescent="0.4">
      <c r="A3741">
        <v>310813005</v>
      </c>
      <c r="B3741">
        <v>2011</v>
      </c>
      <c r="C3741">
        <v>2</v>
      </c>
      <c r="D3741" s="13">
        <v>40768</v>
      </c>
      <c r="E3741" t="s">
        <v>166</v>
      </c>
      <c r="F3741" t="s">
        <v>184</v>
      </c>
      <c r="G3741" t="s">
        <v>166</v>
      </c>
      <c r="H3741" t="s">
        <v>1</v>
      </c>
      <c r="I3741" t="s">
        <v>410</v>
      </c>
      <c r="J3741">
        <v>82</v>
      </c>
      <c r="K3741" t="b">
        <v>1</v>
      </c>
      <c r="L3741" t="s">
        <v>184</v>
      </c>
      <c r="M3741" t="s">
        <v>424</v>
      </c>
      <c r="N3741">
        <v>71</v>
      </c>
      <c r="O3741">
        <v>809</v>
      </c>
      <c r="P3741" t="s">
        <v>271</v>
      </c>
      <c r="Q3741" t="s">
        <v>2</v>
      </c>
      <c r="R3741" t="b">
        <v>0</v>
      </c>
      <c r="S3741">
        <v>12</v>
      </c>
      <c r="T3741">
        <v>5</v>
      </c>
      <c r="U3741">
        <v>3</v>
      </c>
      <c r="V3741">
        <v>2</v>
      </c>
      <c r="W3741">
        <v>0</v>
      </c>
      <c r="X3741">
        <v>0</v>
      </c>
      <c r="Y3741">
        <v>1</v>
      </c>
      <c r="Z3741" t="s">
        <v>264</v>
      </c>
      <c r="AA3741" t="b">
        <v>0</v>
      </c>
      <c r="AB3741" t="b">
        <v>0</v>
      </c>
      <c r="AD3741" t="s">
        <v>163</v>
      </c>
      <c r="AE3741" t="s">
        <v>164</v>
      </c>
      <c r="AF3741" t="s">
        <v>165</v>
      </c>
      <c r="AG3741">
        <v>9237</v>
      </c>
      <c r="AH3741">
        <v>415665</v>
      </c>
      <c r="AI3741">
        <v>646590</v>
      </c>
      <c r="AJ3741">
        <v>75000</v>
      </c>
    </row>
    <row r="3742" spans="1:36" x14ac:dyDescent="0.4">
      <c r="A3742">
        <v>310813005</v>
      </c>
      <c r="B3742">
        <v>2011</v>
      </c>
      <c r="C3742">
        <v>2</v>
      </c>
      <c r="D3742" s="13">
        <v>40768</v>
      </c>
      <c r="E3742" t="s">
        <v>166</v>
      </c>
      <c r="F3742" t="s">
        <v>184</v>
      </c>
      <c r="G3742" t="s">
        <v>166</v>
      </c>
      <c r="H3742" t="s">
        <v>1</v>
      </c>
      <c r="I3742" t="s">
        <v>410</v>
      </c>
      <c r="J3742">
        <v>82</v>
      </c>
      <c r="K3742" t="b">
        <v>1</v>
      </c>
      <c r="L3742" t="s">
        <v>184</v>
      </c>
      <c r="M3742" t="s">
        <v>424</v>
      </c>
      <c r="N3742">
        <v>71</v>
      </c>
      <c r="O3742">
        <v>851</v>
      </c>
      <c r="P3742" t="s">
        <v>60</v>
      </c>
      <c r="Q3742" t="s">
        <v>2</v>
      </c>
      <c r="R3742" t="b">
        <v>0</v>
      </c>
      <c r="S3742">
        <v>15</v>
      </c>
      <c r="T3742">
        <v>9</v>
      </c>
      <c r="U3742">
        <v>2</v>
      </c>
      <c r="V3742">
        <v>1</v>
      </c>
      <c r="W3742">
        <v>1</v>
      </c>
      <c r="X3742">
        <v>2</v>
      </c>
      <c r="Y3742">
        <v>2</v>
      </c>
      <c r="Z3742" t="s">
        <v>252</v>
      </c>
      <c r="AA3742" t="b">
        <v>0</v>
      </c>
      <c r="AB3742" t="b">
        <v>0</v>
      </c>
      <c r="AD3742" t="s">
        <v>163</v>
      </c>
      <c r="AE3742" t="s">
        <v>164</v>
      </c>
      <c r="AF3742" t="s">
        <v>165</v>
      </c>
      <c r="AG3742">
        <v>9237</v>
      </c>
      <c r="AH3742">
        <v>415665</v>
      </c>
      <c r="AI3742">
        <v>646590</v>
      </c>
      <c r="AJ3742">
        <v>75000</v>
      </c>
    </row>
    <row r="3743" spans="1:36" x14ac:dyDescent="0.4">
      <c r="A3743">
        <v>310813005</v>
      </c>
      <c r="B3743">
        <v>2011</v>
      </c>
      <c r="C3743">
        <v>2</v>
      </c>
      <c r="D3743" s="13">
        <v>40768</v>
      </c>
      <c r="E3743" t="s">
        <v>166</v>
      </c>
      <c r="F3743" t="s">
        <v>184</v>
      </c>
      <c r="G3743" t="s">
        <v>166</v>
      </c>
      <c r="H3743" t="s">
        <v>1</v>
      </c>
      <c r="I3743" t="s">
        <v>410</v>
      </c>
      <c r="J3743">
        <v>82</v>
      </c>
      <c r="K3743" t="b">
        <v>1</v>
      </c>
      <c r="L3743" t="s">
        <v>184</v>
      </c>
      <c r="M3743" t="s">
        <v>424</v>
      </c>
      <c r="N3743">
        <v>71</v>
      </c>
      <c r="O3743">
        <v>860</v>
      </c>
      <c r="P3743" t="s">
        <v>51</v>
      </c>
      <c r="Q3743" t="s">
        <v>2</v>
      </c>
      <c r="R3743" t="b">
        <v>0</v>
      </c>
      <c r="Z3743" t="s">
        <v>246</v>
      </c>
      <c r="AA3743" t="b">
        <v>0</v>
      </c>
      <c r="AB3743" t="b">
        <v>0</v>
      </c>
      <c r="AD3743" t="s">
        <v>163</v>
      </c>
      <c r="AE3743" t="s">
        <v>164</v>
      </c>
      <c r="AF3743" t="s">
        <v>165</v>
      </c>
      <c r="AG3743">
        <v>9237</v>
      </c>
      <c r="AH3743">
        <v>415665</v>
      </c>
      <c r="AI3743">
        <v>646590</v>
      </c>
      <c r="AJ3743">
        <v>75000</v>
      </c>
    </row>
    <row r="3744" spans="1:36" x14ac:dyDescent="0.4">
      <c r="A3744">
        <v>310813005</v>
      </c>
      <c r="B3744">
        <v>2011</v>
      </c>
      <c r="C3744">
        <v>2</v>
      </c>
      <c r="D3744" s="13">
        <v>40768</v>
      </c>
      <c r="E3744" t="s">
        <v>166</v>
      </c>
      <c r="F3744" t="s">
        <v>184</v>
      </c>
      <c r="G3744" t="s">
        <v>166</v>
      </c>
      <c r="H3744" t="s">
        <v>1</v>
      </c>
      <c r="I3744" t="s">
        <v>410</v>
      </c>
      <c r="J3744">
        <v>82</v>
      </c>
      <c r="K3744" t="b">
        <v>1</v>
      </c>
      <c r="L3744" t="s">
        <v>184</v>
      </c>
      <c r="M3744" t="s">
        <v>424</v>
      </c>
      <c r="N3744">
        <v>71</v>
      </c>
      <c r="O3744">
        <v>983</v>
      </c>
      <c r="P3744" t="s">
        <v>53</v>
      </c>
      <c r="Q3744" t="s">
        <v>2</v>
      </c>
      <c r="R3744" t="b">
        <v>0</v>
      </c>
      <c r="S3744">
        <v>5</v>
      </c>
      <c r="T3744">
        <v>0</v>
      </c>
      <c r="U3744">
        <v>0</v>
      </c>
      <c r="V3744">
        <v>1</v>
      </c>
      <c r="W3744">
        <v>0</v>
      </c>
      <c r="X3744">
        <v>0</v>
      </c>
      <c r="Y3744">
        <v>0</v>
      </c>
      <c r="Z3744" t="s">
        <v>260</v>
      </c>
      <c r="AA3744" t="b">
        <v>0</v>
      </c>
      <c r="AB3744" t="b">
        <v>0</v>
      </c>
      <c r="AD3744" t="s">
        <v>163</v>
      </c>
      <c r="AE3744" t="s">
        <v>164</v>
      </c>
      <c r="AF3744" t="s">
        <v>165</v>
      </c>
      <c r="AG3744">
        <v>9237</v>
      </c>
      <c r="AH3744">
        <v>415665</v>
      </c>
      <c r="AI3744">
        <v>646590</v>
      </c>
      <c r="AJ3744">
        <v>75000</v>
      </c>
    </row>
    <row r="3745" spans="1:36" x14ac:dyDescent="0.4">
      <c r="A3745">
        <v>310809005</v>
      </c>
      <c r="B3745">
        <v>2011</v>
      </c>
      <c r="C3745">
        <v>2</v>
      </c>
      <c r="D3745" s="13">
        <v>40764</v>
      </c>
      <c r="E3745" t="s">
        <v>166</v>
      </c>
      <c r="F3745" t="s">
        <v>190</v>
      </c>
      <c r="G3745" t="s">
        <v>166</v>
      </c>
      <c r="H3745" t="s">
        <v>1</v>
      </c>
      <c r="I3745" t="s">
        <v>410</v>
      </c>
      <c r="J3745">
        <v>81</v>
      </c>
      <c r="K3745" t="b">
        <v>1</v>
      </c>
      <c r="L3745" t="s">
        <v>190</v>
      </c>
      <c r="M3745" t="s">
        <v>426</v>
      </c>
      <c r="N3745">
        <v>68</v>
      </c>
      <c r="O3745">
        <v>125</v>
      </c>
      <c r="P3745" t="s">
        <v>55</v>
      </c>
      <c r="Q3745" t="s">
        <v>4</v>
      </c>
      <c r="R3745" t="b">
        <v>1</v>
      </c>
      <c r="S3745">
        <v>33</v>
      </c>
      <c r="T3745">
        <v>21</v>
      </c>
      <c r="U3745">
        <v>6</v>
      </c>
      <c r="V3745">
        <v>3</v>
      </c>
      <c r="W3745">
        <v>1</v>
      </c>
      <c r="X3745">
        <v>3</v>
      </c>
      <c r="Y3745">
        <v>2</v>
      </c>
      <c r="Z3745" t="s">
        <v>276</v>
      </c>
      <c r="AA3745" t="b">
        <v>0</v>
      </c>
      <c r="AB3745" t="b">
        <v>1</v>
      </c>
      <c r="AD3745" t="s">
        <v>163</v>
      </c>
      <c r="AE3745" t="s">
        <v>164</v>
      </c>
      <c r="AF3745" t="s">
        <v>165</v>
      </c>
      <c r="AG3745">
        <v>7520</v>
      </c>
      <c r="AH3745">
        <v>338400</v>
      </c>
      <c r="AI3745">
        <v>526400</v>
      </c>
      <c r="AJ3745">
        <v>75000</v>
      </c>
    </row>
    <row r="3746" spans="1:36" x14ac:dyDescent="0.4">
      <c r="A3746">
        <v>310809005</v>
      </c>
      <c r="B3746">
        <v>2011</v>
      </c>
      <c r="C3746">
        <v>2</v>
      </c>
      <c r="D3746" s="13">
        <v>40764</v>
      </c>
      <c r="E3746" t="s">
        <v>166</v>
      </c>
      <c r="F3746" t="s">
        <v>190</v>
      </c>
      <c r="G3746" t="s">
        <v>166</v>
      </c>
      <c r="H3746" t="s">
        <v>1</v>
      </c>
      <c r="I3746" t="s">
        <v>410</v>
      </c>
      <c r="J3746">
        <v>81</v>
      </c>
      <c r="K3746" t="b">
        <v>1</v>
      </c>
      <c r="L3746" t="s">
        <v>190</v>
      </c>
      <c r="M3746" t="s">
        <v>426</v>
      </c>
      <c r="N3746">
        <v>68</v>
      </c>
      <c r="O3746">
        <v>369</v>
      </c>
      <c r="P3746" t="s">
        <v>267</v>
      </c>
      <c r="Q3746" t="s">
        <v>6</v>
      </c>
      <c r="R3746" t="b">
        <v>1</v>
      </c>
      <c r="S3746">
        <v>16</v>
      </c>
      <c r="T3746">
        <v>7</v>
      </c>
      <c r="U3746">
        <v>0</v>
      </c>
      <c r="V3746">
        <v>1</v>
      </c>
      <c r="W3746">
        <v>0</v>
      </c>
      <c r="X3746">
        <v>0</v>
      </c>
      <c r="Y3746">
        <v>0</v>
      </c>
      <c r="Z3746" t="s">
        <v>273</v>
      </c>
      <c r="AA3746" t="b">
        <v>0</v>
      </c>
      <c r="AB3746" t="b">
        <v>0</v>
      </c>
      <c r="AD3746" t="s">
        <v>163</v>
      </c>
      <c r="AE3746" t="s">
        <v>164</v>
      </c>
      <c r="AF3746" t="s">
        <v>165</v>
      </c>
      <c r="AG3746">
        <v>7520</v>
      </c>
      <c r="AH3746">
        <v>338400</v>
      </c>
      <c r="AI3746">
        <v>526400</v>
      </c>
      <c r="AJ3746">
        <v>75000</v>
      </c>
    </row>
    <row r="3747" spans="1:36" x14ac:dyDescent="0.4">
      <c r="A3747">
        <v>310809005</v>
      </c>
      <c r="B3747">
        <v>2011</v>
      </c>
      <c r="C3747">
        <v>2</v>
      </c>
      <c r="D3747" s="13">
        <v>40764</v>
      </c>
      <c r="E3747" t="s">
        <v>166</v>
      </c>
      <c r="F3747" t="s">
        <v>190</v>
      </c>
      <c r="G3747" t="s">
        <v>166</v>
      </c>
      <c r="H3747" t="s">
        <v>1</v>
      </c>
      <c r="I3747" t="s">
        <v>410</v>
      </c>
      <c r="J3747">
        <v>81</v>
      </c>
      <c r="K3747" t="b">
        <v>1</v>
      </c>
      <c r="L3747" t="s">
        <v>190</v>
      </c>
      <c r="M3747" t="s">
        <v>426</v>
      </c>
      <c r="N3747">
        <v>68</v>
      </c>
      <c r="O3747">
        <v>384</v>
      </c>
      <c r="P3747" t="s">
        <v>244</v>
      </c>
      <c r="Q3747" t="s">
        <v>6</v>
      </c>
      <c r="R3747" t="b">
        <v>1</v>
      </c>
      <c r="S3747">
        <v>13</v>
      </c>
      <c r="T3747">
        <v>0</v>
      </c>
      <c r="U3747">
        <v>4</v>
      </c>
      <c r="V3747">
        <v>1</v>
      </c>
      <c r="W3747">
        <v>3</v>
      </c>
      <c r="X3747">
        <v>0</v>
      </c>
      <c r="Y3747">
        <v>2</v>
      </c>
      <c r="Z3747" t="s">
        <v>273</v>
      </c>
      <c r="AA3747" t="b">
        <v>0</v>
      </c>
      <c r="AB3747" t="b">
        <v>0</v>
      </c>
      <c r="AD3747" t="s">
        <v>163</v>
      </c>
      <c r="AE3747" t="s">
        <v>164</v>
      </c>
      <c r="AF3747" t="s">
        <v>165</v>
      </c>
      <c r="AG3747">
        <v>7520</v>
      </c>
      <c r="AH3747">
        <v>338400</v>
      </c>
      <c r="AI3747">
        <v>526400</v>
      </c>
      <c r="AJ3747">
        <v>75000</v>
      </c>
    </row>
    <row r="3748" spans="1:36" x14ac:dyDescent="0.4">
      <c r="A3748">
        <v>310809005</v>
      </c>
      <c r="B3748">
        <v>2011</v>
      </c>
      <c r="C3748">
        <v>2</v>
      </c>
      <c r="D3748" s="13">
        <v>40764</v>
      </c>
      <c r="E3748" t="s">
        <v>166</v>
      </c>
      <c r="F3748" t="s">
        <v>190</v>
      </c>
      <c r="G3748" t="s">
        <v>166</v>
      </c>
      <c r="H3748" t="s">
        <v>1</v>
      </c>
      <c r="I3748" t="s">
        <v>410</v>
      </c>
      <c r="J3748">
        <v>81</v>
      </c>
      <c r="K3748" t="b">
        <v>1</v>
      </c>
      <c r="L3748" t="s">
        <v>190</v>
      </c>
      <c r="M3748" t="s">
        <v>426</v>
      </c>
      <c r="N3748">
        <v>68</v>
      </c>
      <c r="O3748">
        <v>156</v>
      </c>
      <c r="P3748" t="s">
        <v>69</v>
      </c>
      <c r="Q3748" t="s">
        <v>2</v>
      </c>
      <c r="R3748" t="b">
        <v>1</v>
      </c>
      <c r="S3748">
        <v>32</v>
      </c>
      <c r="T3748">
        <v>13</v>
      </c>
      <c r="U3748">
        <v>4</v>
      </c>
      <c r="V3748">
        <v>3</v>
      </c>
      <c r="W3748">
        <v>3</v>
      </c>
      <c r="X3748">
        <v>0</v>
      </c>
      <c r="Y3748">
        <v>5</v>
      </c>
      <c r="Z3748" t="s">
        <v>280</v>
      </c>
      <c r="AA3748" t="b">
        <v>0</v>
      </c>
      <c r="AB3748" t="b">
        <v>1</v>
      </c>
      <c r="AD3748" t="s">
        <v>163</v>
      </c>
      <c r="AE3748" t="s">
        <v>164</v>
      </c>
      <c r="AF3748" t="s">
        <v>165</v>
      </c>
      <c r="AG3748">
        <v>7520</v>
      </c>
      <c r="AH3748">
        <v>338400</v>
      </c>
      <c r="AI3748">
        <v>526400</v>
      </c>
      <c r="AJ3748">
        <v>75000</v>
      </c>
    </row>
    <row r="3749" spans="1:36" x14ac:dyDescent="0.4">
      <c r="A3749">
        <v>310809005</v>
      </c>
      <c r="B3749">
        <v>2011</v>
      </c>
      <c r="C3749">
        <v>2</v>
      </c>
      <c r="D3749" s="13">
        <v>40764</v>
      </c>
      <c r="E3749" t="s">
        <v>166</v>
      </c>
      <c r="F3749" t="s">
        <v>190</v>
      </c>
      <c r="G3749" t="s">
        <v>166</v>
      </c>
      <c r="H3749" t="s">
        <v>1</v>
      </c>
      <c r="I3749" t="s">
        <v>410</v>
      </c>
      <c r="J3749">
        <v>81</v>
      </c>
      <c r="K3749" t="b">
        <v>1</v>
      </c>
      <c r="L3749" t="s">
        <v>190</v>
      </c>
      <c r="M3749" t="s">
        <v>426</v>
      </c>
      <c r="N3749">
        <v>68</v>
      </c>
      <c r="O3749">
        <v>678</v>
      </c>
      <c r="P3749" t="s">
        <v>70</v>
      </c>
      <c r="Q3749" t="s">
        <v>2</v>
      </c>
      <c r="R3749" t="b">
        <v>1</v>
      </c>
      <c r="S3749">
        <v>31</v>
      </c>
      <c r="T3749">
        <v>18</v>
      </c>
      <c r="U3749">
        <v>3</v>
      </c>
      <c r="V3749">
        <v>2</v>
      </c>
      <c r="W3749">
        <v>2</v>
      </c>
      <c r="X3749">
        <v>0</v>
      </c>
      <c r="Y3749">
        <v>4</v>
      </c>
      <c r="Z3749" t="s">
        <v>340</v>
      </c>
      <c r="AA3749" t="b">
        <v>0</v>
      </c>
      <c r="AB3749" t="b">
        <v>1</v>
      </c>
      <c r="AD3749" t="s">
        <v>163</v>
      </c>
      <c r="AE3749" t="s">
        <v>164</v>
      </c>
      <c r="AF3749" t="s">
        <v>165</v>
      </c>
      <c r="AG3749">
        <v>7520</v>
      </c>
      <c r="AH3749">
        <v>338400</v>
      </c>
      <c r="AI3749">
        <v>526400</v>
      </c>
      <c r="AJ3749">
        <v>75000</v>
      </c>
    </row>
    <row r="3750" spans="1:36" x14ac:dyDescent="0.4">
      <c r="A3750">
        <v>310809005</v>
      </c>
      <c r="B3750">
        <v>2011</v>
      </c>
      <c r="C3750">
        <v>2</v>
      </c>
      <c r="D3750" s="13">
        <v>40764</v>
      </c>
      <c r="E3750" t="s">
        <v>166</v>
      </c>
      <c r="F3750" t="s">
        <v>190</v>
      </c>
      <c r="G3750" t="s">
        <v>166</v>
      </c>
      <c r="H3750" t="s">
        <v>1</v>
      </c>
      <c r="I3750" t="s">
        <v>410</v>
      </c>
      <c r="J3750">
        <v>81</v>
      </c>
      <c r="K3750" t="b">
        <v>1</v>
      </c>
      <c r="L3750" t="s">
        <v>190</v>
      </c>
      <c r="M3750" t="s">
        <v>426</v>
      </c>
      <c r="N3750">
        <v>68</v>
      </c>
      <c r="O3750">
        <v>602</v>
      </c>
      <c r="P3750" t="s">
        <v>269</v>
      </c>
      <c r="Q3750" t="s">
        <v>4</v>
      </c>
      <c r="R3750" t="b">
        <v>0</v>
      </c>
      <c r="S3750">
        <v>16</v>
      </c>
      <c r="T3750">
        <v>9</v>
      </c>
      <c r="U3750">
        <v>2</v>
      </c>
      <c r="V3750">
        <v>0</v>
      </c>
      <c r="W3750">
        <v>1</v>
      </c>
      <c r="X3750">
        <v>1</v>
      </c>
      <c r="Y3750">
        <v>1</v>
      </c>
      <c r="Z3750" t="s">
        <v>291</v>
      </c>
      <c r="AA3750" t="b">
        <v>0</v>
      </c>
      <c r="AB3750" t="b">
        <v>1</v>
      </c>
      <c r="AD3750" t="s">
        <v>163</v>
      </c>
      <c r="AE3750" t="s">
        <v>164</v>
      </c>
      <c r="AF3750" t="s">
        <v>165</v>
      </c>
      <c r="AG3750">
        <v>7520</v>
      </c>
      <c r="AH3750">
        <v>338400</v>
      </c>
      <c r="AI3750">
        <v>526400</v>
      </c>
      <c r="AJ3750">
        <v>75000</v>
      </c>
    </row>
    <row r="3751" spans="1:36" x14ac:dyDescent="0.4">
      <c r="A3751">
        <v>310809005</v>
      </c>
      <c r="B3751">
        <v>2011</v>
      </c>
      <c r="C3751">
        <v>2</v>
      </c>
      <c r="D3751" s="13">
        <v>40764</v>
      </c>
      <c r="E3751" t="s">
        <v>166</v>
      </c>
      <c r="F3751" t="s">
        <v>190</v>
      </c>
      <c r="G3751" t="s">
        <v>166</v>
      </c>
      <c r="H3751" t="s">
        <v>1</v>
      </c>
      <c r="I3751" t="s">
        <v>410</v>
      </c>
      <c r="J3751">
        <v>81</v>
      </c>
      <c r="K3751" t="b">
        <v>1</v>
      </c>
      <c r="L3751" t="s">
        <v>190</v>
      </c>
      <c r="M3751" t="s">
        <v>426</v>
      </c>
      <c r="N3751">
        <v>68</v>
      </c>
      <c r="O3751">
        <v>716</v>
      </c>
      <c r="P3751" t="s">
        <v>73</v>
      </c>
      <c r="Q3751" t="s">
        <v>6</v>
      </c>
      <c r="R3751" t="b">
        <v>0</v>
      </c>
      <c r="S3751">
        <v>22</v>
      </c>
      <c r="T3751">
        <v>3</v>
      </c>
      <c r="U3751">
        <v>8</v>
      </c>
      <c r="V3751">
        <v>0</v>
      </c>
      <c r="W3751">
        <v>1</v>
      </c>
      <c r="X3751">
        <v>1</v>
      </c>
      <c r="Y3751">
        <v>4</v>
      </c>
      <c r="Z3751" t="s">
        <v>278</v>
      </c>
      <c r="AA3751" t="b">
        <v>0</v>
      </c>
      <c r="AB3751" t="b">
        <v>0</v>
      </c>
      <c r="AD3751" t="s">
        <v>163</v>
      </c>
      <c r="AE3751" t="s">
        <v>164</v>
      </c>
      <c r="AF3751" t="s">
        <v>165</v>
      </c>
      <c r="AG3751">
        <v>7520</v>
      </c>
      <c r="AH3751">
        <v>338400</v>
      </c>
      <c r="AI3751">
        <v>526400</v>
      </c>
      <c r="AJ3751">
        <v>75000</v>
      </c>
    </row>
    <row r="3752" spans="1:36" x14ac:dyDescent="0.4">
      <c r="A3752">
        <v>310809005</v>
      </c>
      <c r="B3752">
        <v>2011</v>
      </c>
      <c r="C3752">
        <v>2</v>
      </c>
      <c r="D3752" s="13">
        <v>40764</v>
      </c>
      <c r="E3752" t="s">
        <v>166</v>
      </c>
      <c r="F3752" t="s">
        <v>190</v>
      </c>
      <c r="G3752" t="s">
        <v>166</v>
      </c>
      <c r="H3752" t="s">
        <v>1</v>
      </c>
      <c r="I3752" t="s">
        <v>410</v>
      </c>
      <c r="J3752">
        <v>81</v>
      </c>
      <c r="K3752" t="b">
        <v>1</v>
      </c>
      <c r="L3752" t="s">
        <v>190</v>
      </c>
      <c r="M3752" t="s">
        <v>426</v>
      </c>
      <c r="N3752">
        <v>68</v>
      </c>
      <c r="O3752">
        <v>809</v>
      </c>
      <c r="P3752" t="s">
        <v>271</v>
      </c>
      <c r="Q3752" t="s">
        <v>2</v>
      </c>
      <c r="R3752" t="b">
        <v>0</v>
      </c>
      <c r="S3752">
        <v>10</v>
      </c>
      <c r="T3752">
        <v>2</v>
      </c>
      <c r="U3752">
        <v>1</v>
      </c>
      <c r="V3752">
        <v>0</v>
      </c>
      <c r="W3752">
        <v>1</v>
      </c>
      <c r="X3752">
        <v>0</v>
      </c>
      <c r="Y3752">
        <v>1</v>
      </c>
      <c r="Z3752" t="s">
        <v>254</v>
      </c>
      <c r="AA3752" t="b">
        <v>0</v>
      </c>
      <c r="AB3752" t="b">
        <v>0</v>
      </c>
      <c r="AD3752" t="s">
        <v>163</v>
      </c>
      <c r="AE3752" t="s">
        <v>164</v>
      </c>
      <c r="AF3752" t="s">
        <v>165</v>
      </c>
      <c r="AG3752">
        <v>7520</v>
      </c>
      <c r="AH3752">
        <v>338400</v>
      </c>
      <c r="AI3752">
        <v>526400</v>
      </c>
      <c r="AJ3752">
        <v>75000</v>
      </c>
    </row>
    <row r="3753" spans="1:36" x14ac:dyDescent="0.4">
      <c r="A3753">
        <v>310809005</v>
      </c>
      <c r="B3753">
        <v>2011</v>
      </c>
      <c r="C3753">
        <v>2</v>
      </c>
      <c r="D3753" s="13">
        <v>40764</v>
      </c>
      <c r="E3753" t="s">
        <v>166</v>
      </c>
      <c r="F3753" t="s">
        <v>190</v>
      </c>
      <c r="G3753" t="s">
        <v>166</v>
      </c>
      <c r="H3753" t="s">
        <v>1</v>
      </c>
      <c r="I3753" t="s">
        <v>410</v>
      </c>
      <c r="J3753">
        <v>81</v>
      </c>
      <c r="K3753" t="b">
        <v>1</v>
      </c>
      <c r="L3753" t="s">
        <v>190</v>
      </c>
      <c r="M3753" t="s">
        <v>426</v>
      </c>
      <c r="N3753">
        <v>68</v>
      </c>
      <c r="O3753">
        <v>851</v>
      </c>
      <c r="P3753" t="s">
        <v>60</v>
      </c>
      <c r="Q3753" t="s">
        <v>2</v>
      </c>
      <c r="R3753" t="b">
        <v>0</v>
      </c>
      <c r="S3753">
        <v>21</v>
      </c>
      <c r="T3753">
        <v>8</v>
      </c>
      <c r="U3753">
        <v>7</v>
      </c>
      <c r="V3753">
        <v>1</v>
      </c>
      <c r="W3753">
        <v>1</v>
      </c>
      <c r="X3753">
        <v>0</v>
      </c>
      <c r="Y3753">
        <v>0</v>
      </c>
      <c r="Z3753" t="s">
        <v>286</v>
      </c>
      <c r="AA3753" t="b">
        <v>0</v>
      </c>
      <c r="AB3753" t="b">
        <v>1</v>
      </c>
      <c r="AD3753" t="s">
        <v>163</v>
      </c>
      <c r="AE3753" t="s">
        <v>164</v>
      </c>
      <c r="AF3753" t="s">
        <v>165</v>
      </c>
      <c r="AG3753">
        <v>7520</v>
      </c>
      <c r="AH3753">
        <v>338400</v>
      </c>
      <c r="AI3753">
        <v>526400</v>
      </c>
      <c r="AJ3753">
        <v>75000</v>
      </c>
    </row>
    <row r="3754" spans="1:36" x14ac:dyDescent="0.4">
      <c r="A3754">
        <v>310809005</v>
      </c>
      <c r="B3754">
        <v>2011</v>
      </c>
      <c r="C3754">
        <v>2</v>
      </c>
      <c r="D3754" s="13">
        <v>40764</v>
      </c>
      <c r="E3754" t="s">
        <v>166</v>
      </c>
      <c r="F3754" t="s">
        <v>190</v>
      </c>
      <c r="G3754" t="s">
        <v>166</v>
      </c>
      <c r="H3754" t="s">
        <v>1</v>
      </c>
      <c r="I3754" t="s">
        <v>410</v>
      </c>
      <c r="J3754">
        <v>81</v>
      </c>
      <c r="K3754" t="b">
        <v>1</v>
      </c>
      <c r="L3754" t="s">
        <v>190</v>
      </c>
      <c r="M3754" t="s">
        <v>426</v>
      </c>
      <c r="N3754">
        <v>68</v>
      </c>
      <c r="O3754">
        <v>860</v>
      </c>
      <c r="P3754" t="s">
        <v>51</v>
      </c>
      <c r="Q3754" t="s">
        <v>2</v>
      </c>
      <c r="R3754" t="b">
        <v>0</v>
      </c>
      <c r="Z3754" t="s">
        <v>246</v>
      </c>
      <c r="AA3754" t="b">
        <v>0</v>
      </c>
      <c r="AB3754" t="b">
        <v>0</v>
      </c>
      <c r="AD3754" t="s">
        <v>163</v>
      </c>
      <c r="AE3754" t="s">
        <v>164</v>
      </c>
      <c r="AF3754" t="s">
        <v>165</v>
      </c>
      <c r="AG3754">
        <v>7520</v>
      </c>
      <c r="AH3754">
        <v>338400</v>
      </c>
      <c r="AI3754">
        <v>526400</v>
      </c>
      <c r="AJ3754">
        <v>75000</v>
      </c>
    </row>
    <row r="3755" spans="1:36" x14ac:dyDescent="0.4">
      <c r="A3755">
        <v>310809005</v>
      </c>
      <c r="B3755">
        <v>2011</v>
      </c>
      <c r="C3755">
        <v>2</v>
      </c>
      <c r="D3755" s="13">
        <v>40764</v>
      </c>
      <c r="E3755" t="s">
        <v>166</v>
      </c>
      <c r="F3755" t="s">
        <v>190</v>
      </c>
      <c r="G3755" t="s">
        <v>166</v>
      </c>
      <c r="H3755" t="s">
        <v>1</v>
      </c>
      <c r="I3755" t="s">
        <v>410</v>
      </c>
      <c r="J3755">
        <v>81</v>
      </c>
      <c r="K3755" t="b">
        <v>1</v>
      </c>
      <c r="L3755" t="s">
        <v>190</v>
      </c>
      <c r="M3755" t="s">
        <v>426</v>
      </c>
      <c r="N3755">
        <v>68</v>
      </c>
      <c r="O3755">
        <v>983</v>
      </c>
      <c r="P3755" t="s">
        <v>53</v>
      </c>
      <c r="Q3755" t="s">
        <v>2</v>
      </c>
      <c r="R3755" t="b">
        <v>0</v>
      </c>
      <c r="S3755">
        <v>8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1</v>
      </c>
      <c r="Z3755" t="s">
        <v>252</v>
      </c>
      <c r="AA3755" t="b">
        <v>0</v>
      </c>
      <c r="AB3755" t="b">
        <v>0</v>
      </c>
      <c r="AD3755" t="s">
        <v>163</v>
      </c>
      <c r="AE3755" t="s">
        <v>164</v>
      </c>
      <c r="AF3755" t="s">
        <v>165</v>
      </c>
      <c r="AG3755">
        <v>7520</v>
      </c>
      <c r="AH3755">
        <v>338400</v>
      </c>
      <c r="AI3755">
        <v>526400</v>
      </c>
      <c r="AJ3755">
        <v>75000</v>
      </c>
    </row>
    <row r="3756" spans="1:36" x14ac:dyDescent="0.4">
      <c r="A3756">
        <v>310731005</v>
      </c>
      <c r="B3756">
        <v>2011</v>
      </c>
      <c r="C3756">
        <v>2</v>
      </c>
      <c r="D3756" s="13">
        <v>40755</v>
      </c>
      <c r="E3756" t="s">
        <v>166</v>
      </c>
      <c r="F3756" t="s">
        <v>180</v>
      </c>
      <c r="G3756" t="s">
        <v>166</v>
      </c>
      <c r="H3756" t="s">
        <v>1</v>
      </c>
      <c r="I3756" t="s">
        <v>410</v>
      </c>
      <c r="J3756">
        <v>98</v>
      </c>
      <c r="K3756" t="b">
        <v>1</v>
      </c>
      <c r="L3756" t="s">
        <v>180</v>
      </c>
      <c r="M3756" t="s">
        <v>427</v>
      </c>
      <c r="N3756">
        <v>63</v>
      </c>
      <c r="O3756">
        <v>125</v>
      </c>
      <c r="P3756" t="s">
        <v>55</v>
      </c>
      <c r="Q3756" t="s">
        <v>4</v>
      </c>
      <c r="R3756" t="b">
        <v>1</v>
      </c>
      <c r="S3756">
        <v>20</v>
      </c>
      <c r="T3756">
        <v>4</v>
      </c>
      <c r="U3756">
        <v>11</v>
      </c>
      <c r="V3756">
        <v>6</v>
      </c>
      <c r="W3756">
        <v>1</v>
      </c>
      <c r="X3756">
        <v>0</v>
      </c>
      <c r="Y3756">
        <v>2</v>
      </c>
      <c r="Z3756" t="s">
        <v>308</v>
      </c>
      <c r="AA3756" t="b">
        <v>0</v>
      </c>
      <c r="AB3756" t="b">
        <v>0</v>
      </c>
      <c r="AD3756" t="s">
        <v>163</v>
      </c>
      <c r="AE3756" t="s">
        <v>164</v>
      </c>
      <c r="AF3756" t="s">
        <v>165</v>
      </c>
      <c r="AG3756">
        <v>9256</v>
      </c>
      <c r="AH3756">
        <v>416520</v>
      </c>
      <c r="AI3756">
        <v>647920</v>
      </c>
      <c r="AJ3756">
        <v>75000</v>
      </c>
    </row>
    <row r="3757" spans="1:36" x14ac:dyDescent="0.4">
      <c r="A3757">
        <v>310731005</v>
      </c>
      <c r="B3757">
        <v>2011</v>
      </c>
      <c r="C3757">
        <v>2</v>
      </c>
      <c r="D3757" s="13">
        <v>40755</v>
      </c>
      <c r="E3757" t="s">
        <v>166</v>
      </c>
      <c r="F3757" t="s">
        <v>180</v>
      </c>
      <c r="G3757" t="s">
        <v>166</v>
      </c>
      <c r="H3757" t="s">
        <v>1</v>
      </c>
      <c r="I3757" t="s">
        <v>410</v>
      </c>
      <c r="J3757">
        <v>98</v>
      </c>
      <c r="K3757" t="b">
        <v>1</v>
      </c>
      <c r="L3757" t="s">
        <v>180</v>
      </c>
      <c r="M3757" t="s">
        <v>427</v>
      </c>
      <c r="N3757">
        <v>63</v>
      </c>
      <c r="O3757">
        <v>369</v>
      </c>
      <c r="P3757" t="s">
        <v>267</v>
      </c>
      <c r="Q3757" t="s">
        <v>6</v>
      </c>
      <c r="R3757" t="b">
        <v>1</v>
      </c>
      <c r="S3757">
        <v>21</v>
      </c>
      <c r="T3757">
        <v>15</v>
      </c>
      <c r="U3757">
        <v>6</v>
      </c>
      <c r="V3757">
        <v>1</v>
      </c>
      <c r="W3757">
        <v>1</v>
      </c>
      <c r="X3757">
        <v>1</v>
      </c>
      <c r="Y3757">
        <v>1</v>
      </c>
      <c r="Z3757" t="s">
        <v>308</v>
      </c>
      <c r="AA3757" t="b">
        <v>0</v>
      </c>
      <c r="AB3757" t="b">
        <v>0</v>
      </c>
      <c r="AD3757" t="s">
        <v>163</v>
      </c>
      <c r="AE3757" t="s">
        <v>164</v>
      </c>
      <c r="AF3757" t="s">
        <v>165</v>
      </c>
      <c r="AG3757">
        <v>9256</v>
      </c>
      <c r="AH3757">
        <v>416520</v>
      </c>
      <c r="AI3757">
        <v>647920</v>
      </c>
      <c r="AJ3757">
        <v>75000</v>
      </c>
    </row>
    <row r="3758" spans="1:36" x14ac:dyDescent="0.4">
      <c r="A3758">
        <v>310731005</v>
      </c>
      <c r="B3758">
        <v>2011</v>
      </c>
      <c r="C3758">
        <v>2</v>
      </c>
      <c r="D3758" s="13">
        <v>40755</v>
      </c>
      <c r="E3758" t="s">
        <v>166</v>
      </c>
      <c r="F3758" t="s">
        <v>180</v>
      </c>
      <c r="G3758" t="s">
        <v>166</v>
      </c>
      <c r="H3758" t="s">
        <v>1</v>
      </c>
      <c r="I3758" t="s">
        <v>410</v>
      </c>
      <c r="J3758">
        <v>98</v>
      </c>
      <c r="K3758" t="b">
        <v>1</v>
      </c>
      <c r="L3758" t="s">
        <v>180</v>
      </c>
      <c r="M3758" t="s">
        <v>427</v>
      </c>
      <c r="N3758">
        <v>63</v>
      </c>
      <c r="O3758">
        <v>384</v>
      </c>
      <c r="P3758" t="s">
        <v>244</v>
      </c>
      <c r="Q3758" t="s">
        <v>6</v>
      </c>
      <c r="R3758" t="b">
        <v>1</v>
      </c>
      <c r="S3758">
        <v>16</v>
      </c>
      <c r="T3758">
        <v>7</v>
      </c>
      <c r="U3758">
        <v>4</v>
      </c>
      <c r="V3758">
        <v>0</v>
      </c>
      <c r="W3758">
        <v>0</v>
      </c>
      <c r="X3758">
        <v>1</v>
      </c>
      <c r="Y3758">
        <v>1</v>
      </c>
      <c r="Z3758" t="s">
        <v>276</v>
      </c>
      <c r="AA3758" t="b">
        <v>0</v>
      </c>
      <c r="AB3758" t="b">
        <v>0</v>
      </c>
      <c r="AD3758" t="s">
        <v>163</v>
      </c>
      <c r="AE3758" t="s">
        <v>164</v>
      </c>
      <c r="AF3758" t="s">
        <v>165</v>
      </c>
      <c r="AG3758">
        <v>9256</v>
      </c>
      <c r="AH3758">
        <v>416520</v>
      </c>
      <c r="AI3758">
        <v>647920</v>
      </c>
      <c r="AJ3758">
        <v>75000</v>
      </c>
    </row>
    <row r="3759" spans="1:36" x14ac:dyDescent="0.4">
      <c r="A3759">
        <v>310731005</v>
      </c>
      <c r="B3759">
        <v>2011</v>
      </c>
      <c r="C3759">
        <v>2</v>
      </c>
      <c r="D3759" s="13">
        <v>40755</v>
      </c>
      <c r="E3759" t="s">
        <v>166</v>
      </c>
      <c r="F3759" t="s">
        <v>180</v>
      </c>
      <c r="G3759" t="s">
        <v>166</v>
      </c>
      <c r="H3759" t="s">
        <v>1</v>
      </c>
      <c r="I3759" t="s">
        <v>410</v>
      </c>
      <c r="J3759">
        <v>98</v>
      </c>
      <c r="K3759" t="b">
        <v>1</v>
      </c>
      <c r="L3759" t="s">
        <v>180</v>
      </c>
      <c r="M3759" t="s">
        <v>427</v>
      </c>
      <c r="N3759">
        <v>63</v>
      </c>
      <c r="O3759">
        <v>156</v>
      </c>
      <c r="P3759" t="s">
        <v>69</v>
      </c>
      <c r="Q3759" t="s">
        <v>2</v>
      </c>
      <c r="R3759" t="b">
        <v>1</v>
      </c>
      <c r="S3759">
        <v>17</v>
      </c>
      <c r="T3759">
        <v>6</v>
      </c>
      <c r="U3759">
        <v>1</v>
      </c>
      <c r="V3759">
        <v>4</v>
      </c>
      <c r="W3759">
        <v>0</v>
      </c>
      <c r="X3759">
        <v>0</v>
      </c>
      <c r="Y3759">
        <v>0</v>
      </c>
      <c r="Z3759" t="s">
        <v>288</v>
      </c>
      <c r="AA3759" t="b">
        <v>0</v>
      </c>
      <c r="AB3759" t="b">
        <v>0</v>
      </c>
      <c r="AD3759" t="s">
        <v>163</v>
      </c>
      <c r="AE3759" t="s">
        <v>164</v>
      </c>
      <c r="AF3759" t="s">
        <v>165</v>
      </c>
      <c r="AG3759">
        <v>9256</v>
      </c>
      <c r="AH3759">
        <v>416520</v>
      </c>
      <c r="AI3759">
        <v>647920</v>
      </c>
      <c r="AJ3759">
        <v>75000</v>
      </c>
    </row>
    <row r="3760" spans="1:36" x14ac:dyDescent="0.4">
      <c r="A3760">
        <v>310731005</v>
      </c>
      <c r="B3760">
        <v>2011</v>
      </c>
      <c r="C3760">
        <v>2</v>
      </c>
      <c r="D3760" s="13">
        <v>40755</v>
      </c>
      <c r="E3760" t="s">
        <v>166</v>
      </c>
      <c r="F3760" t="s">
        <v>180</v>
      </c>
      <c r="G3760" t="s">
        <v>166</v>
      </c>
      <c r="H3760" t="s">
        <v>1</v>
      </c>
      <c r="I3760" t="s">
        <v>410</v>
      </c>
      <c r="J3760">
        <v>98</v>
      </c>
      <c r="K3760" t="b">
        <v>1</v>
      </c>
      <c r="L3760" t="s">
        <v>180</v>
      </c>
      <c r="M3760" t="s">
        <v>427</v>
      </c>
      <c r="N3760">
        <v>63</v>
      </c>
      <c r="O3760">
        <v>678</v>
      </c>
      <c r="P3760" t="s">
        <v>70</v>
      </c>
      <c r="Q3760" t="s">
        <v>2</v>
      </c>
      <c r="R3760" t="b">
        <v>1</v>
      </c>
      <c r="S3760">
        <v>18</v>
      </c>
      <c r="T3760">
        <v>9</v>
      </c>
      <c r="U3760">
        <v>1</v>
      </c>
      <c r="V3760">
        <v>2</v>
      </c>
      <c r="W3760">
        <v>2</v>
      </c>
      <c r="X3760">
        <v>0</v>
      </c>
      <c r="Y3760">
        <v>1</v>
      </c>
      <c r="Z3760" t="s">
        <v>289</v>
      </c>
      <c r="AA3760" t="b">
        <v>0</v>
      </c>
      <c r="AB3760" t="b">
        <v>1</v>
      </c>
      <c r="AD3760" t="s">
        <v>163</v>
      </c>
      <c r="AE3760" t="s">
        <v>164</v>
      </c>
      <c r="AF3760" t="s">
        <v>165</v>
      </c>
      <c r="AG3760">
        <v>9256</v>
      </c>
      <c r="AH3760">
        <v>416520</v>
      </c>
      <c r="AI3760">
        <v>647920</v>
      </c>
      <c r="AJ3760">
        <v>75000</v>
      </c>
    </row>
    <row r="3761" spans="1:36" x14ac:dyDescent="0.4">
      <c r="A3761">
        <v>310731005</v>
      </c>
      <c r="B3761">
        <v>2011</v>
      </c>
      <c r="C3761">
        <v>2</v>
      </c>
      <c r="D3761" s="13">
        <v>40755</v>
      </c>
      <c r="E3761" t="s">
        <v>166</v>
      </c>
      <c r="F3761" t="s">
        <v>180</v>
      </c>
      <c r="G3761" t="s">
        <v>166</v>
      </c>
      <c r="H3761" t="s">
        <v>1</v>
      </c>
      <c r="I3761" t="s">
        <v>410</v>
      </c>
      <c r="J3761">
        <v>98</v>
      </c>
      <c r="K3761" t="b">
        <v>1</v>
      </c>
      <c r="L3761" t="s">
        <v>180</v>
      </c>
      <c r="M3761" t="s">
        <v>427</v>
      </c>
      <c r="N3761">
        <v>63</v>
      </c>
      <c r="O3761">
        <v>602</v>
      </c>
      <c r="P3761" t="s">
        <v>269</v>
      </c>
      <c r="Q3761" t="s">
        <v>4</v>
      </c>
      <c r="R3761" t="b">
        <v>0</v>
      </c>
      <c r="S3761">
        <v>19</v>
      </c>
      <c r="T3761">
        <v>9</v>
      </c>
      <c r="U3761">
        <v>3</v>
      </c>
      <c r="V3761">
        <v>0</v>
      </c>
      <c r="W3761">
        <v>0</v>
      </c>
      <c r="X3761">
        <v>1</v>
      </c>
      <c r="Y3761">
        <v>0</v>
      </c>
      <c r="Z3761" t="s">
        <v>288</v>
      </c>
      <c r="AA3761" t="b">
        <v>0</v>
      </c>
      <c r="AB3761" t="b">
        <v>1</v>
      </c>
      <c r="AD3761" t="s">
        <v>163</v>
      </c>
      <c r="AE3761" t="s">
        <v>164</v>
      </c>
      <c r="AF3761" t="s">
        <v>165</v>
      </c>
      <c r="AG3761">
        <v>9256</v>
      </c>
      <c r="AH3761">
        <v>416520</v>
      </c>
      <c r="AI3761">
        <v>647920</v>
      </c>
      <c r="AJ3761">
        <v>75000</v>
      </c>
    </row>
    <row r="3762" spans="1:36" x14ac:dyDescent="0.4">
      <c r="A3762">
        <v>310731005</v>
      </c>
      <c r="B3762">
        <v>2011</v>
      </c>
      <c r="C3762">
        <v>2</v>
      </c>
      <c r="D3762" s="13">
        <v>40755</v>
      </c>
      <c r="E3762" t="s">
        <v>166</v>
      </c>
      <c r="F3762" t="s">
        <v>180</v>
      </c>
      <c r="G3762" t="s">
        <v>166</v>
      </c>
      <c r="H3762" t="s">
        <v>1</v>
      </c>
      <c r="I3762" t="s">
        <v>410</v>
      </c>
      <c r="J3762">
        <v>98</v>
      </c>
      <c r="K3762" t="b">
        <v>1</v>
      </c>
      <c r="L3762" t="s">
        <v>180</v>
      </c>
      <c r="M3762" t="s">
        <v>427</v>
      </c>
      <c r="N3762">
        <v>63</v>
      </c>
      <c r="O3762">
        <v>716</v>
      </c>
      <c r="P3762" t="s">
        <v>73</v>
      </c>
      <c r="Q3762" t="s">
        <v>6</v>
      </c>
      <c r="R3762" t="b">
        <v>0</v>
      </c>
      <c r="S3762">
        <v>24</v>
      </c>
      <c r="T3762">
        <v>16</v>
      </c>
      <c r="U3762">
        <v>8</v>
      </c>
      <c r="V3762">
        <v>2</v>
      </c>
      <c r="W3762">
        <v>3</v>
      </c>
      <c r="X3762">
        <v>2</v>
      </c>
      <c r="Y3762">
        <v>2</v>
      </c>
      <c r="Z3762" t="s">
        <v>277</v>
      </c>
      <c r="AA3762" t="b">
        <v>0</v>
      </c>
      <c r="AB3762" t="b">
        <v>1</v>
      </c>
      <c r="AD3762" t="s">
        <v>163</v>
      </c>
      <c r="AE3762" t="s">
        <v>164</v>
      </c>
      <c r="AF3762" t="s">
        <v>165</v>
      </c>
      <c r="AG3762">
        <v>9256</v>
      </c>
      <c r="AH3762">
        <v>416520</v>
      </c>
      <c r="AI3762">
        <v>647920</v>
      </c>
      <c r="AJ3762">
        <v>75000</v>
      </c>
    </row>
    <row r="3763" spans="1:36" x14ac:dyDescent="0.4">
      <c r="A3763">
        <v>310731005</v>
      </c>
      <c r="B3763">
        <v>2011</v>
      </c>
      <c r="C3763">
        <v>2</v>
      </c>
      <c r="D3763" s="13">
        <v>40755</v>
      </c>
      <c r="E3763" t="s">
        <v>166</v>
      </c>
      <c r="F3763" t="s">
        <v>180</v>
      </c>
      <c r="G3763" t="s">
        <v>166</v>
      </c>
      <c r="H3763" t="s">
        <v>1</v>
      </c>
      <c r="I3763" t="s">
        <v>410</v>
      </c>
      <c r="J3763">
        <v>98</v>
      </c>
      <c r="K3763" t="b">
        <v>1</v>
      </c>
      <c r="L3763" t="s">
        <v>180</v>
      </c>
      <c r="M3763" t="s">
        <v>427</v>
      </c>
      <c r="N3763">
        <v>63</v>
      </c>
      <c r="O3763">
        <v>809</v>
      </c>
      <c r="P3763" t="s">
        <v>271</v>
      </c>
      <c r="Q3763" t="s">
        <v>2</v>
      </c>
      <c r="R3763" t="b">
        <v>0</v>
      </c>
      <c r="S3763">
        <v>22</v>
      </c>
      <c r="T3763">
        <v>9</v>
      </c>
      <c r="U3763">
        <v>1</v>
      </c>
      <c r="V3763">
        <v>4</v>
      </c>
      <c r="W3763">
        <v>0</v>
      </c>
      <c r="X3763">
        <v>0</v>
      </c>
      <c r="Y3763">
        <v>1</v>
      </c>
      <c r="Z3763" t="s">
        <v>343</v>
      </c>
      <c r="AA3763" t="b">
        <v>0</v>
      </c>
      <c r="AB3763" t="b">
        <v>0</v>
      </c>
      <c r="AD3763" t="s">
        <v>163</v>
      </c>
      <c r="AE3763" t="s">
        <v>164</v>
      </c>
      <c r="AF3763" t="s">
        <v>165</v>
      </c>
      <c r="AG3763">
        <v>9256</v>
      </c>
      <c r="AH3763">
        <v>416520</v>
      </c>
      <c r="AI3763">
        <v>647920</v>
      </c>
      <c r="AJ3763">
        <v>75000</v>
      </c>
    </row>
    <row r="3764" spans="1:36" x14ac:dyDescent="0.4">
      <c r="A3764">
        <v>310731005</v>
      </c>
      <c r="B3764">
        <v>2011</v>
      </c>
      <c r="C3764">
        <v>2</v>
      </c>
      <c r="D3764" s="13">
        <v>40755</v>
      </c>
      <c r="E3764" t="s">
        <v>166</v>
      </c>
      <c r="F3764" t="s">
        <v>180</v>
      </c>
      <c r="G3764" t="s">
        <v>166</v>
      </c>
      <c r="H3764" t="s">
        <v>1</v>
      </c>
      <c r="I3764" t="s">
        <v>410</v>
      </c>
      <c r="J3764">
        <v>98</v>
      </c>
      <c r="K3764" t="b">
        <v>1</v>
      </c>
      <c r="L3764" t="s">
        <v>180</v>
      </c>
      <c r="M3764" t="s">
        <v>427</v>
      </c>
      <c r="N3764">
        <v>63</v>
      </c>
      <c r="O3764">
        <v>851</v>
      </c>
      <c r="P3764" t="s">
        <v>60</v>
      </c>
      <c r="Q3764" t="s">
        <v>2</v>
      </c>
      <c r="R3764" t="b">
        <v>0</v>
      </c>
      <c r="S3764">
        <v>20</v>
      </c>
      <c r="T3764">
        <v>13</v>
      </c>
      <c r="U3764">
        <v>3</v>
      </c>
      <c r="V3764">
        <v>5</v>
      </c>
      <c r="W3764">
        <v>1</v>
      </c>
      <c r="X3764">
        <v>0</v>
      </c>
      <c r="Y3764">
        <v>1</v>
      </c>
      <c r="Z3764" t="s">
        <v>288</v>
      </c>
      <c r="AA3764" t="b">
        <v>0</v>
      </c>
      <c r="AB3764" t="b">
        <v>1</v>
      </c>
      <c r="AD3764" t="s">
        <v>163</v>
      </c>
      <c r="AE3764" t="s">
        <v>164</v>
      </c>
      <c r="AF3764" t="s">
        <v>165</v>
      </c>
      <c r="AG3764">
        <v>9256</v>
      </c>
      <c r="AH3764">
        <v>416520</v>
      </c>
      <c r="AI3764">
        <v>647920</v>
      </c>
      <c r="AJ3764">
        <v>75000</v>
      </c>
    </row>
    <row r="3765" spans="1:36" x14ac:dyDescent="0.4">
      <c r="A3765">
        <v>310731005</v>
      </c>
      <c r="B3765">
        <v>2011</v>
      </c>
      <c r="C3765">
        <v>2</v>
      </c>
      <c r="D3765" s="13">
        <v>40755</v>
      </c>
      <c r="E3765" t="s">
        <v>166</v>
      </c>
      <c r="F3765" t="s">
        <v>180</v>
      </c>
      <c r="G3765" t="s">
        <v>166</v>
      </c>
      <c r="H3765" t="s">
        <v>1</v>
      </c>
      <c r="I3765" t="s">
        <v>410</v>
      </c>
      <c r="J3765">
        <v>98</v>
      </c>
      <c r="K3765" t="b">
        <v>1</v>
      </c>
      <c r="L3765" t="s">
        <v>180</v>
      </c>
      <c r="M3765" t="s">
        <v>427</v>
      </c>
      <c r="N3765">
        <v>63</v>
      </c>
      <c r="O3765">
        <v>860</v>
      </c>
      <c r="P3765" t="s">
        <v>51</v>
      </c>
      <c r="Q3765" t="s">
        <v>2</v>
      </c>
      <c r="R3765" t="b">
        <v>0</v>
      </c>
      <c r="Z3765" t="s">
        <v>246</v>
      </c>
      <c r="AA3765" t="b">
        <v>0</v>
      </c>
      <c r="AB3765" t="b">
        <v>0</v>
      </c>
      <c r="AD3765" t="s">
        <v>163</v>
      </c>
      <c r="AE3765" t="s">
        <v>164</v>
      </c>
      <c r="AF3765" t="s">
        <v>165</v>
      </c>
      <c r="AG3765">
        <v>9256</v>
      </c>
      <c r="AH3765">
        <v>416520</v>
      </c>
      <c r="AI3765">
        <v>647920</v>
      </c>
      <c r="AJ3765">
        <v>75000</v>
      </c>
    </row>
    <row r="3766" spans="1:36" x14ac:dyDescent="0.4">
      <c r="A3766">
        <v>310731005</v>
      </c>
      <c r="B3766">
        <v>2011</v>
      </c>
      <c r="C3766">
        <v>2</v>
      </c>
      <c r="D3766" s="13">
        <v>40755</v>
      </c>
      <c r="E3766" t="s">
        <v>166</v>
      </c>
      <c r="F3766" t="s">
        <v>180</v>
      </c>
      <c r="G3766" t="s">
        <v>166</v>
      </c>
      <c r="H3766" t="s">
        <v>1</v>
      </c>
      <c r="I3766" t="s">
        <v>410</v>
      </c>
      <c r="J3766">
        <v>98</v>
      </c>
      <c r="K3766" t="b">
        <v>1</v>
      </c>
      <c r="L3766" t="s">
        <v>180</v>
      </c>
      <c r="M3766" t="s">
        <v>427</v>
      </c>
      <c r="N3766">
        <v>63</v>
      </c>
      <c r="O3766">
        <v>983</v>
      </c>
      <c r="P3766" t="s">
        <v>53</v>
      </c>
      <c r="Q3766" t="s">
        <v>2</v>
      </c>
      <c r="R3766" t="b">
        <v>0</v>
      </c>
      <c r="S3766">
        <v>23</v>
      </c>
      <c r="T3766">
        <v>10</v>
      </c>
      <c r="U3766">
        <v>3</v>
      </c>
      <c r="V3766">
        <v>0</v>
      </c>
      <c r="W3766">
        <v>0</v>
      </c>
      <c r="X3766">
        <v>0</v>
      </c>
      <c r="Y3766">
        <v>1</v>
      </c>
      <c r="Z3766" t="s">
        <v>308</v>
      </c>
      <c r="AA3766" t="b">
        <v>0</v>
      </c>
      <c r="AB3766" t="b">
        <v>1</v>
      </c>
      <c r="AD3766" t="s">
        <v>163</v>
      </c>
      <c r="AE3766" t="s">
        <v>164</v>
      </c>
      <c r="AF3766" t="s">
        <v>165</v>
      </c>
      <c r="AG3766">
        <v>9256</v>
      </c>
      <c r="AH3766">
        <v>416520</v>
      </c>
      <c r="AI3766">
        <v>647920</v>
      </c>
      <c r="AJ3766">
        <v>75000</v>
      </c>
    </row>
    <row r="3767" spans="1:36" x14ac:dyDescent="0.4">
      <c r="A3767">
        <v>310721005</v>
      </c>
      <c r="B3767">
        <v>2011</v>
      </c>
      <c r="C3767">
        <v>2</v>
      </c>
      <c r="D3767" s="13">
        <v>40745</v>
      </c>
      <c r="E3767" t="s">
        <v>166</v>
      </c>
      <c r="F3767" t="s">
        <v>171</v>
      </c>
      <c r="G3767" t="s">
        <v>166</v>
      </c>
      <c r="H3767" t="s">
        <v>1</v>
      </c>
      <c r="I3767" t="s">
        <v>410</v>
      </c>
      <c r="J3767">
        <v>77</v>
      </c>
      <c r="K3767" t="b">
        <v>1</v>
      </c>
      <c r="L3767" t="s">
        <v>171</v>
      </c>
      <c r="M3767" t="s">
        <v>337</v>
      </c>
      <c r="N3767">
        <v>63</v>
      </c>
      <c r="O3767">
        <v>125</v>
      </c>
      <c r="P3767" t="s">
        <v>55</v>
      </c>
      <c r="Q3767" t="s">
        <v>4</v>
      </c>
      <c r="R3767" t="b">
        <v>1</v>
      </c>
      <c r="S3767">
        <v>30</v>
      </c>
      <c r="T3767">
        <v>13</v>
      </c>
      <c r="U3767">
        <v>6</v>
      </c>
      <c r="V3767">
        <v>3</v>
      </c>
      <c r="W3767">
        <v>1</v>
      </c>
      <c r="X3767">
        <v>0</v>
      </c>
      <c r="Y3767">
        <v>1</v>
      </c>
      <c r="Z3767" t="s">
        <v>340</v>
      </c>
      <c r="AA3767" t="b">
        <v>0</v>
      </c>
      <c r="AB3767" t="b">
        <v>0</v>
      </c>
      <c r="AD3767" t="s">
        <v>163</v>
      </c>
      <c r="AE3767" t="s">
        <v>164</v>
      </c>
      <c r="AF3767" t="s">
        <v>165</v>
      </c>
      <c r="AG3767">
        <v>8050</v>
      </c>
      <c r="AH3767">
        <v>362250</v>
      </c>
      <c r="AI3767">
        <v>563500</v>
      </c>
      <c r="AJ3767">
        <v>75000</v>
      </c>
    </row>
    <row r="3768" spans="1:36" x14ac:dyDescent="0.4">
      <c r="A3768">
        <v>310721005</v>
      </c>
      <c r="B3768">
        <v>2011</v>
      </c>
      <c r="C3768">
        <v>2</v>
      </c>
      <c r="D3768" s="13">
        <v>40745</v>
      </c>
      <c r="E3768" t="s">
        <v>166</v>
      </c>
      <c r="F3768" t="s">
        <v>171</v>
      </c>
      <c r="G3768" t="s">
        <v>166</v>
      </c>
      <c r="H3768" t="s">
        <v>1</v>
      </c>
      <c r="I3768" t="s">
        <v>410</v>
      </c>
      <c r="J3768">
        <v>77</v>
      </c>
      <c r="K3768" t="b">
        <v>1</v>
      </c>
      <c r="L3768" t="s">
        <v>171</v>
      </c>
      <c r="M3768" t="s">
        <v>337</v>
      </c>
      <c r="N3768">
        <v>63</v>
      </c>
      <c r="O3768">
        <v>369</v>
      </c>
      <c r="P3768" t="s">
        <v>267</v>
      </c>
      <c r="Q3768" t="s">
        <v>6</v>
      </c>
      <c r="R3768" t="b">
        <v>1</v>
      </c>
      <c r="S3768">
        <v>24</v>
      </c>
      <c r="T3768">
        <v>10</v>
      </c>
      <c r="U3768">
        <v>3</v>
      </c>
      <c r="V3768">
        <v>1</v>
      </c>
      <c r="W3768">
        <v>2</v>
      </c>
      <c r="X3768">
        <v>0</v>
      </c>
      <c r="Y3768">
        <v>2</v>
      </c>
      <c r="Z3768" t="s">
        <v>286</v>
      </c>
      <c r="AA3768" t="b">
        <v>0</v>
      </c>
      <c r="AB3768" t="b">
        <v>1</v>
      </c>
      <c r="AD3768" t="s">
        <v>163</v>
      </c>
      <c r="AE3768" t="s">
        <v>164</v>
      </c>
      <c r="AF3768" t="s">
        <v>165</v>
      </c>
      <c r="AG3768">
        <v>8050</v>
      </c>
      <c r="AH3768">
        <v>362250</v>
      </c>
      <c r="AI3768">
        <v>563500</v>
      </c>
      <c r="AJ3768">
        <v>75000</v>
      </c>
    </row>
    <row r="3769" spans="1:36" x14ac:dyDescent="0.4">
      <c r="A3769">
        <v>310721005</v>
      </c>
      <c r="B3769">
        <v>2011</v>
      </c>
      <c r="C3769">
        <v>2</v>
      </c>
      <c r="D3769" s="13">
        <v>40745</v>
      </c>
      <c r="E3769" t="s">
        <v>166</v>
      </c>
      <c r="F3769" t="s">
        <v>171</v>
      </c>
      <c r="G3769" t="s">
        <v>166</v>
      </c>
      <c r="H3769" t="s">
        <v>1</v>
      </c>
      <c r="I3769" t="s">
        <v>410</v>
      </c>
      <c r="J3769">
        <v>77</v>
      </c>
      <c r="K3769" t="b">
        <v>1</v>
      </c>
      <c r="L3769" t="s">
        <v>171</v>
      </c>
      <c r="M3769" t="s">
        <v>337</v>
      </c>
      <c r="N3769">
        <v>63</v>
      </c>
      <c r="O3769">
        <v>384</v>
      </c>
      <c r="P3769" t="s">
        <v>244</v>
      </c>
      <c r="Q3769" t="s">
        <v>6</v>
      </c>
      <c r="R3769" t="b">
        <v>1</v>
      </c>
      <c r="S3769">
        <v>14</v>
      </c>
      <c r="T3769">
        <v>2</v>
      </c>
      <c r="U3769">
        <v>1</v>
      </c>
      <c r="V3769">
        <v>0</v>
      </c>
      <c r="W3769">
        <v>0</v>
      </c>
      <c r="X3769">
        <v>2</v>
      </c>
      <c r="Y3769">
        <v>0</v>
      </c>
      <c r="Z3769" t="s">
        <v>274</v>
      </c>
      <c r="AA3769" t="b">
        <v>0</v>
      </c>
      <c r="AB3769" t="b">
        <v>0</v>
      </c>
      <c r="AD3769" t="s">
        <v>163</v>
      </c>
      <c r="AE3769" t="s">
        <v>164</v>
      </c>
      <c r="AF3769" t="s">
        <v>165</v>
      </c>
      <c r="AG3769">
        <v>8050</v>
      </c>
      <c r="AH3769">
        <v>362250</v>
      </c>
      <c r="AI3769">
        <v>563500</v>
      </c>
      <c r="AJ3769">
        <v>75000</v>
      </c>
    </row>
    <row r="3770" spans="1:36" x14ac:dyDescent="0.4">
      <c r="A3770">
        <v>310721005</v>
      </c>
      <c r="B3770">
        <v>2011</v>
      </c>
      <c r="C3770">
        <v>2</v>
      </c>
      <c r="D3770" s="13">
        <v>40745</v>
      </c>
      <c r="E3770" t="s">
        <v>166</v>
      </c>
      <c r="F3770" t="s">
        <v>171</v>
      </c>
      <c r="G3770" t="s">
        <v>166</v>
      </c>
      <c r="H3770" t="s">
        <v>1</v>
      </c>
      <c r="I3770" t="s">
        <v>410</v>
      </c>
      <c r="J3770">
        <v>77</v>
      </c>
      <c r="K3770" t="b">
        <v>1</v>
      </c>
      <c r="L3770" t="s">
        <v>171</v>
      </c>
      <c r="M3770" t="s">
        <v>337</v>
      </c>
      <c r="N3770">
        <v>63</v>
      </c>
      <c r="O3770">
        <v>156</v>
      </c>
      <c r="P3770" t="s">
        <v>69</v>
      </c>
      <c r="Q3770" t="s">
        <v>2</v>
      </c>
      <c r="R3770" t="b">
        <v>1</v>
      </c>
      <c r="S3770">
        <v>31</v>
      </c>
      <c r="T3770">
        <v>9</v>
      </c>
      <c r="U3770">
        <v>7</v>
      </c>
      <c r="V3770">
        <v>7</v>
      </c>
      <c r="W3770">
        <v>1</v>
      </c>
      <c r="X3770">
        <v>0</v>
      </c>
      <c r="Y3770">
        <v>5</v>
      </c>
      <c r="Z3770" t="s">
        <v>250</v>
      </c>
      <c r="AA3770" t="b">
        <v>0</v>
      </c>
      <c r="AB3770" t="b">
        <v>0</v>
      </c>
      <c r="AD3770" t="s">
        <v>163</v>
      </c>
      <c r="AE3770" t="s">
        <v>164</v>
      </c>
      <c r="AF3770" t="s">
        <v>165</v>
      </c>
      <c r="AG3770">
        <v>8050</v>
      </c>
      <c r="AH3770">
        <v>362250</v>
      </c>
      <c r="AI3770">
        <v>563500</v>
      </c>
      <c r="AJ3770">
        <v>75000</v>
      </c>
    </row>
    <row r="3771" spans="1:36" x14ac:dyDescent="0.4">
      <c r="A3771">
        <v>310721005</v>
      </c>
      <c r="B3771">
        <v>2011</v>
      </c>
      <c r="C3771">
        <v>2</v>
      </c>
      <c r="D3771" s="13">
        <v>40745</v>
      </c>
      <c r="E3771" t="s">
        <v>166</v>
      </c>
      <c r="F3771" t="s">
        <v>171</v>
      </c>
      <c r="G3771" t="s">
        <v>166</v>
      </c>
      <c r="H3771" t="s">
        <v>1</v>
      </c>
      <c r="I3771" t="s">
        <v>410</v>
      </c>
      <c r="J3771">
        <v>77</v>
      </c>
      <c r="K3771" t="b">
        <v>1</v>
      </c>
      <c r="L3771" t="s">
        <v>171</v>
      </c>
      <c r="M3771" t="s">
        <v>337</v>
      </c>
      <c r="N3771">
        <v>63</v>
      </c>
      <c r="O3771">
        <v>678</v>
      </c>
      <c r="P3771" t="s">
        <v>70</v>
      </c>
      <c r="Q3771" t="s">
        <v>2</v>
      </c>
      <c r="R3771" t="b">
        <v>1</v>
      </c>
      <c r="S3771">
        <v>17</v>
      </c>
      <c r="T3771">
        <v>6</v>
      </c>
      <c r="U3771">
        <v>2</v>
      </c>
      <c r="V3771">
        <v>2</v>
      </c>
      <c r="W3771">
        <v>0</v>
      </c>
      <c r="X3771">
        <v>0</v>
      </c>
      <c r="Y3771">
        <v>1</v>
      </c>
      <c r="Z3771" t="s">
        <v>289</v>
      </c>
      <c r="AA3771" t="b">
        <v>0</v>
      </c>
      <c r="AB3771" t="b">
        <v>0</v>
      </c>
      <c r="AD3771" t="s">
        <v>163</v>
      </c>
      <c r="AE3771" t="s">
        <v>164</v>
      </c>
      <c r="AF3771" t="s">
        <v>165</v>
      </c>
      <c r="AG3771">
        <v>8050</v>
      </c>
      <c r="AH3771">
        <v>362250</v>
      </c>
      <c r="AI3771">
        <v>563500</v>
      </c>
      <c r="AJ3771">
        <v>75000</v>
      </c>
    </row>
    <row r="3772" spans="1:36" x14ac:dyDescent="0.4">
      <c r="A3772">
        <v>310721005</v>
      </c>
      <c r="B3772">
        <v>2011</v>
      </c>
      <c r="C3772">
        <v>2</v>
      </c>
      <c r="D3772" s="13">
        <v>40745</v>
      </c>
      <c r="E3772" t="s">
        <v>166</v>
      </c>
      <c r="F3772" t="s">
        <v>171</v>
      </c>
      <c r="G3772" t="s">
        <v>166</v>
      </c>
      <c r="H3772" t="s">
        <v>1</v>
      </c>
      <c r="I3772" t="s">
        <v>410</v>
      </c>
      <c r="J3772">
        <v>77</v>
      </c>
      <c r="K3772" t="b">
        <v>1</v>
      </c>
      <c r="L3772" t="s">
        <v>171</v>
      </c>
      <c r="M3772" t="s">
        <v>337</v>
      </c>
      <c r="N3772">
        <v>63</v>
      </c>
      <c r="O3772">
        <v>602</v>
      </c>
      <c r="P3772" t="s">
        <v>269</v>
      </c>
      <c r="Q3772" t="s">
        <v>4</v>
      </c>
      <c r="R3772" t="b">
        <v>0</v>
      </c>
      <c r="S3772">
        <v>18</v>
      </c>
      <c r="T3772">
        <v>6</v>
      </c>
      <c r="U3772">
        <v>7</v>
      </c>
      <c r="V3772">
        <v>0</v>
      </c>
      <c r="W3772">
        <v>0</v>
      </c>
      <c r="X3772">
        <v>0</v>
      </c>
      <c r="Y3772">
        <v>1</v>
      </c>
      <c r="Z3772" t="s">
        <v>253</v>
      </c>
      <c r="AA3772" t="b">
        <v>0</v>
      </c>
      <c r="AB3772" t="b">
        <v>1</v>
      </c>
      <c r="AD3772" t="s">
        <v>163</v>
      </c>
      <c r="AE3772" t="s">
        <v>164</v>
      </c>
      <c r="AF3772" t="s">
        <v>165</v>
      </c>
      <c r="AG3772">
        <v>8050</v>
      </c>
      <c r="AH3772">
        <v>362250</v>
      </c>
      <c r="AI3772">
        <v>563500</v>
      </c>
      <c r="AJ3772">
        <v>75000</v>
      </c>
    </row>
    <row r="3773" spans="1:36" x14ac:dyDescent="0.4">
      <c r="A3773">
        <v>310721005</v>
      </c>
      <c r="B3773">
        <v>2011</v>
      </c>
      <c r="C3773">
        <v>2</v>
      </c>
      <c r="D3773" s="13">
        <v>40745</v>
      </c>
      <c r="E3773" t="s">
        <v>166</v>
      </c>
      <c r="F3773" t="s">
        <v>171</v>
      </c>
      <c r="G3773" t="s">
        <v>166</v>
      </c>
      <c r="H3773" t="s">
        <v>1</v>
      </c>
      <c r="I3773" t="s">
        <v>410</v>
      </c>
      <c r="J3773">
        <v>77</v>
      </c>
      <c r="K3773" t="b">
        <v>1</v>
      </c>
      <c r="L3773" t="s">
        <v>171</v>
      </c>
      <c r="M3773" t="s">
        <v>337</v>
      </c>
      <c r="N3773">
        <v>63</v>
      </c>
      <c r="O3773">
        <v>716</v>
      </c>
      <c r="P3773" t="s">
        <v>73</v>
      </c>
      <c r="Q3773" t="s">
        <v>6</v>
      </c>
      <c r="R3773" t="b">
        <v>0</v>
      </c>
      <c r="S3773">
        <v>25</v>
      </c>
      <c r="T3773">
        <v>20</v>
      </c>
      <c r="U3773">
        <v>5</v>
      </c>
      <c r="V3773">
        <v>3</v>
      </c>
      <c r="W3773">
        <v>1</v>
      </c>
      <c r="X3773">
        <v>0</v>
      </c>
      <c r="Y3773">
        <v>0</v>
      </c>
      <c r="Z3773" t="s">
        <v>278</v>
      </c>
      <c r="AA3773" t="b">
        <v>0</v>
      </c>
      <c r="AB3773" t="b">
        <v>0</v>
      </c>
      <c r="AD3773" t="s">
        <v>163</v>
      </c>
      <c r="AE3773" t="s">
        <v>164</v>
      </c>
      <c r="AF3773" t="s">
        <v>165</v>
      </c>
      <c r="AG3773">
        <v>8050</v>
      </c>
      <c r="AH3773">
        <v>362250</v>
      </c>
      <c r="AI3773">
        <v>563500</v>
      </c>
      <c r="AJ3773">
        <v>75000</v>
      </c>
    </row>
    <row r="3774" spans="1:36" x14ac:dyDescent="0.4">
      <c r="A3774">
        <v>310721005</v>
      </c>
      <c r="B3774">
        <v>2011</v>
      </c>
      <c r="C3774">
        <v>2</v>
      </c>
      <c r="D3774" s="13">
        <v>40745</v>
      </c>
      <c r="E3774" t="s">
        <v>166</v>
      </c>
      <c r="F3774" t="s">
        <v>171</v>
      </c>
      <c r="G3774" t="s">
        <v>166</v>
      </c>
      <c r="H3774" t="s">
        <v>1</v>
      </c>
      <c r="I3774" t="s">
        <v>410</v>
      </c>
      <c r="J3774">
        <v>77</v>
      </c>
      <c r="K3774" t="b">
        <v>1</v>
      </c>
      <c r="L3774" t="s">
        <v>171</v>
      </c>
      <c r="M3774" t="s">
        <v>337</v>
      </c>
      <c r="N3774">
        <v>63</v>
      </c>
      <c r="O3774">
        <v>809</v>
      </c>
      <c r="P3774" t="s">
        <v>271</v>
      </c>
      <c r="Q3774" t="s">
        <v>2</v>
      </c>
      <c r="R3774" t="b">
        <v>0</v>
      </c>
      <c r="S3774">
        <v>23</v>
      </c>
      <c r="T3774">
        <v>7</v>
      </c>
      <c r="U3774">
        <v>1</v>
      </c>
      <c r="V3774">
        <v>2</v>
      </c>
      <c r="W3774">
        <v>2</v>
      </c>
      <c r="X3774">
        <v>0</v>
      </c>
      <c r="Y3774">
        <v>5</v>
      </c>
      <c r="Z3774" t="s">
        <v>273</v>
      </c>
      <c r="AA3774" t="b">
        <v>0</v>
      </c>
      <c r="AB3774" t="b">
        <v>1</v>
      </c>
      <c r="AD3774" t="s">
        <v>163</v>
      </c>
      <c r="AE3774" t="s">
        <v>164</v>
      </c>
      <c r="AF3774" t="s">
        <v>165</v>
      </c>
      <c r="AG3774">
        <v>8050</v>
      </c>
      <c r="AH3774">
        <v>362250</v>
      </c>
      <c r="AI3774">
        <v>563500</v>
      </c>
      <c r="AJ3774">
        <v>75000</v>
      </c>
    </row>
    <row r="3775" spans="1:36" x14ac:dyDescent="0.4">
      <c r="A3775">
        <v>310721005</v>
      </c>
      <c r="B3775">
        <v>2011</v>
      </c>
      <c r="C3775">
        <v>2</v>
      </c>
      <c r="D3775" s="13">
        <v>40745</v>
      </c>
      <c r="E3775" t="s">
        <v>166</v>
      </c>
      <c r="F3775" t="s">
        <v>171</v>
      </c>
      <c r="G3775" t="s">
        <v>166</v>
      </c>
      <c r="H3775" t="s">
        <v>1</v>
      </c>
      <c r="I3775" t="s">
        <v>410</v>
      </c>
      <c r="J3775">
        <v>77</v>
      </c>
      <c r="K3775" t="b">
        <v>1</v>
      </c>
      <c r="L3775" t="s">
        <v>171</v>
      </c>
      <c r="M3775" t="s">
        <v>337</v>
      </c>
      <c r="N3775">
        <v>63</v>
      </c>
      <c r="O3775">
        <v>851</v>
      </c>
      <c r="P3775" t="s">
        <v>60</v>
      </c>
      <c r="Q3775" t="s">
        <v>2</v>
      </c>
      <c r="R3775" t="b">
        <v>0</v>
      </c>
      <c r="S3775">
        <v>2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 t="s">
        <v>241</v>
      </c>
      <c r="AA3775" t="b">
        <v>0</v>
      </c>
      <c r="AB3775" t="b">
        <v>1</v>
      </c>
      <c r="AD3775" t="s">
        <v>163</v>
      </c>
      <c r="AE3775" t="s">
        <v>164</v>
      </c>
      <c r="AF3775" t="s">
        <v>165</v>
      </c>
      <c r="AG3775">
        <v>8050</v>
      </c>
      <c r="AH3775">
        <v>362250</v>
      </c>
      <c r="AI3775">
        <v>563500</v>
      </c>
      <c r="AJ3775">
        <v>75000</v>
      </c>
    </row>
    <row r="3776" spans="1:36" x14ac:dyDescent="0.4">
      <c r="A3776">
        <v>310721005</v>
      </c>
      <c r="B3776">
        <v>2011</v>
      </c>
      <c r="C3776">
        <v>2</v>
      </c>
      <c r="D3776" s="13">
        <v>40745</v>
      </c>
      <c r="E3776" t="s">
        <v>166</v>
      </c>
      <c r="F3776" t="s">
        <v>171</v>
      </c>
      <c r="G3776" t="s">
        <v>166</v>
      </c>
      <c r="H3776" t="s">
        <v>1</v>
      </c>
      <c r="I3776" t="s">
        <v>410</v>
      </c>
      <c r="J3776">
        <v>77</v>
      </c>
      <c r="K3776" t="b">
        <v>1</v>
      </c>
      <c r="L3776" t="s">
        <v>171</v>
      </c>
      <c r="M3776" t="s">
        <v>337</v>
      </c>
      <c r="N3776">
        <v>63</v>
      </c>
      <c r="O3776">
        <v>860</v>
      </c>
      <c r="P3776" t="s">
        <v>51</v>
      </c>
      <c r="Q3776" t="s">
        <v>2</v>
      </c>
      <c r="R3776" t="b">
        <v>0</v>
      </c>
      <c r="Z3776" t="s">
        <v>246</v>
      </c>
      <c r="AA3776" t="b">
        <v>0</v>
      </c>
      <c r="AB3776" t="b">
        <v>0</v>
      </c>
      <c r="AD3776" t="s">
        <v>163</v>
      </c>
      <c r="AE3776" t="s">
        <v>164</v>
      </c>
      <c r="AF3776" t="s">
        <v>165</v>
      </c>
      <c r="AG3776">
        <v>8050</v>
      </c>
      <c r="AH3776">
        <v>362250</v>
      </c>
      <c r="AI3776">
        <v>563500</v>
      </c>
      <c r="AJ3776">
        <v>75000</v>
      </c>
    </row>
    <row r="3777" spans="1:36" x14ac:dyDescent="0.4">
      <c r="A3777">
        <v>310721005</v>
      </c>
      <c r="B3777">
        <v>2011</v>
      </c>
      <c r="C3777">
        <v>2</v>
      </c>
      <c r="D3777" s="13">
        <v>40745</v>
      </c>
      <c r="E3777" t="s">
        <v>166</v>
      </c>
      <c r="F3777" t="s">
        <v>171</v>
      </c>
      <c r="G3777" t="s">
        <v>166</v>
      </c>
      <c r="H3777" t="s">
        <v>1</v>
      </c>
      <c r="I3777" t="s">
        <v>410</v>
      </c>
      <c r="J3777">
        <v>77</v>
      </c>
      <c r="K3777" t="b">
        <v>1</v>
      </c>
      <c r="L3777" t="s">
        <v>171</v>
      </c>
      <c r="M3777" t="s">
        <v>337</v>
      </c>
      <c r="N3777">
        <v>63</v>
      </c>
      <c r="O3777">
        <v>983</v>
      </c>
      <c r="P3777" t="s">
        <v>53</v>
      </c>
      <c r="Q3777" t="s">
        <v>2</v>
      </c>
      <c r="R3777" t="b">
        <v>0</v>
      </c>
      <c r="S3777">
        <v>18</v>
      </c>
      <c r="T3777">
        <v>4</v>
      </c>
      <c r="U3777">
        <v>2</v>
      </c>
      <c r="V3777">
        <v>1</v>
      </c>
      <c r="W3777">
        <v>2</v>
      </c>
      <c r="X3777">
        <v>0</v>
      </c>
      <c r="Y3777">
        <v>0</v>
      </c>
      <c r="Z3777" t="s">
        <v>264</v>
      </c>
      <c r="AA3777" t="b">
        <v>0</v>
      </c>
      <c r="AB3777" t="b">
        <v>1</v>
      </c>
      <c r="AD3777" t="s">
        <v>163</v>
      </c>
      <c r="AE3777" t="s">
        <v>164</v>
      </c>
      <c r="AF3777" t="s">
        <v>165</v>
      </c>
      <c r="AG3777">
        <v>8050</v>
      </c>
      <c r="AH3777">
        <v>362250</v>
      </c>
      <c r="AI3777">
        <v>563500</v>
      </c>
      <c r="AJ3777">
        <v>75000</v>
      </c>
    </row>
    <row r="3778" spans="1:36" x14ac:dyDescent="0.4">
      <c r="A3778">
        <v>310715005</v>
      </c>
      <c r="B3778">
        <v>2011</v>
      </c>
      <c r="C3778">
        <v>2</v>
      </c>
      <c r="D3778" s="13">
        <v>40739</v>
      </c>
      <c r="E3778" t="s">
        <v>166</v>
      </c>
      <c r="F3778" t="s">
        <v>182</v>
      </c>
      <c r="G3778" t="s">
        <v>166</v>
      </c>
      <c r="H3778" t="s">
        <v>1</v>
      </c>
      <c r="I3778" t="s">
        <v>410</v>
      </c>
      <c r="J3778">
        <v>70</v>
      </c>
      <c r="K3778" t="b">
        <v>0</v>
      </c>
      <c r="L3778" t="s">
        <v>182</v>
      </c>
      <c r="M3778" t="s">
        <v>412</v>
      </c>
      <c r="N3778">
        <v>80</v>
      </c>
      <c r="O3778">
        <v>125</v>
      </c>
      <c r="P3778" t="s">
        <v>55</v>
      </c>
      <c r="Q3778" t="s">
        <v>4</v>
      </c>
      <c r="R3778" t="b">
        <v>1</v>
      </c>
      <c r="S3778">
        <v>33</v>
      </c>
      <c r="T3778">
        <v>22</v>
      </c>
      <c r="U3778">
        <v>5</v>
      </c>
      <c r="V3778">
        <v>1</v>
      </c>
      <c r="W3778">
        <v>1</v>
      </c>
      <c r="X3778">
        <v>1</v>
      </c>
      <c r="Y3778">
        <v>2</v>
      </c>
      <c r="Z3778" t="s">
        <v>263</v>
      </c>
      <c r="AA3778" t="b">
        <v>0</v>
      </c>
      <c r="AB3778" t="b">
        <v>1</v>
      </c>
      <c r="AD3778" t="s">
        <v>163</v>
      </c>
      <c r="AE3778" t="s">
        <v>164</v>
      </c>
      <c r="AF3778" t="s">
        <v>165</v>
      </c>
      <c r="AG3778">
        <v>7538</v>
      </c>
      <c r="AH3778">
        <v>339210</v>
      </c>
      <c r="AI3778">
        <v>527660</v>
      </c>
      <c r="AJ3778">
        <v>75000</v>
      </c>
    </row>
    <row r="3779" spans="1:36" x14ac:dyDescent="0.4">
      <c r="A3779">
        <v>310715005</v>
      </c>
      <c r="B3779">
        <v>2011</v>
      </c>
      <c r="C3779">
        <v>2</v>
      </c>
      <c r="D3779" s="13">
        <v>40739</v>
      </c>
      <c r="E3779" t="s">
        <v>166</v>
      </c>
      <c r="F3779" t="s">
        <v>182</v>
      </c>
      <c r="G3779" t="s">
        <v>166</v>
      </c>
      <c r="H3779" t="s">
        <v>1</v>
      </c>
      <c r="I3779" t="s">
        <v>410</v>
      </c>
      <c r="J3779">
        <v>70</v>
      </c>
      <c r="K3779" t="b">
        <v>0</v>
      </c>
      <c r="L3779" t="s">
        <v>182</v>
      </c>
      <c r="M3779" t="s">
        <v>412</v>
      </c>
      <c r="N3779">
        <v>80</v>
      </c>
      <c r="O3779">
        <v>369</v>
      </c>
      <c r="P3779" t="s">
        <v>267</v>
      </c>
      <c r="Q3779" t="s">
        <v>6</v>
      </c>
      <c r="R3779" t="b">
        <v>1</v>
      </c>
      <c r="S3779">
        <v>6</v>
      </c>
      <c r="T3779">
        <v>2</v>
      </c>
      <c r="U3779">
        <v>0</v>
      </c>
      <c r="V3779">
        <v>0</v>
      </c>
      <c r="W3779">
        <v>0</v>
      </c>
      <c r="X3779">
        <v>0</v>
      </c>
      <c r="Y3779">
        <v>1</v>
      </c>
      <c r="Z3779" t="s">
        <v>260</v>
      </c>
      <c r="AA3779" t="b">
        <v>0</v>
      </c>
      <c r="AB3779" t="b">
        <v>0</v>
      </c>
      <c r="AD3779" t="s">
        <v>163</v>
      </c>
      <c r="AE3779" t="s">
        <v>164</v>
      </c>
      <c r="AF3779" t="s">
        <v>165</v>
      </c>
      <c r="AG3779">
        <v>7538</v>
      </c>
      <c r="AH3779">
        <v>339210</v>
      </c>
      <c r="AI3779">
        <v>527660</v>
      </c>
      <c r="AJ3779">
        <v>75000</v>
      </c>
    </row>
    <row r="3780" spans="1:36" x14ac:dyDescent="0.4">
      <c r="A3780">
        <v>310715005</v>
      </c>
      <c r="B3780">
        <v>2011</v>
      </c>
      <c r="C3780">
        <v>2</v>
      </c>
      <c r="D3780" s="13">
        <v>40739</v>
      </c>
      <c r="E3780" t="s">
        <v>166</v>
      </c>
      <c r="F3780" t="s">
        <v>182</v>
      </c>
      <c r="G3780" t="s">
        <v>166</v>
      </c>
      <c r="H3780" t="s">
        <v>1</v>
      </c>
      <c r="I3780" t="s">
        <v>410</v>
      </c>
      <c r="J3780">
        <v>70</v>
      </c>
      <c r="K3780" t="b">
        <v>0</v>
      </c>
      <c r="L3780" t="s">
        <v>182</v>
      </c>
      <c r="M3780" t="s">
        <v>412</v>
      </c>
      <c r="N3780">
        <v>80</v>
      </c>
      <c r="O3780">
        <v>716</v>
      </c>
      <c r="P3780" t="s">
        <v>73</v>
      </c>
      <c r="Q3780" t="s">
        <v>6</v>
      </c>
      <c r="R3780" t="b">
        <v>1</v>
      </c>
      <c r="S3780">
        <v>26</v>
      </c>
      <c r="T3780">
        <v>13</v>
      </c>
      <c r="U3780">
        <v>5</v>
      </c>
      <c r="V3780">
        <v>1</v>
      </c>
      <c r="W3780">
        <v>2</v>
      </c>
      <c r="X3780">
        <v>0</v>
      </c>
      <c r="Y3780">
        <v>2</v>
      </c>
      <c r="Z3780" t="s">
        <v>254</v>
      </c>
      <c r="AA3780" t="b">
        <v>0</v>
      </c>
      <c r="AB3780" t="b">
        <v>0</v>
      </c>
      <c r="AD3780" t="s">
        <v>163</v>
      </c>
      <c r="AE3780" t="s">
        <v>164</v>
      </c>
      <c r="AF3780" t="s">
        <v>165</v>
      </c>
      <c r="AG3780">
        <v>7538</v>
      </c>
      <c r="AH3780">
        <v>339210</v>
      </c>
      <c r="AI3780">
        <v>527660</v>
      </c>
      <c r="AJ3780">
        <v>75000</v>
      </c>
    </row>
    <row r="3781" spans="1:36" x14ac:dyDescent="0.4">
      <c r="A3781">
        <v>310715005</v>
      </c>
      <c r="B3781">
        <v>2011</v>
      </c>
      <c r="C3781">
        <v>2</v>
      </c>
      <c r="D3781" s="13">
        <v>40739</v>
      </c>
      <c r="E3781" t="s">
        <v>166</v>
      </c>
      <c r="F3781" t="s">
        <v>182</v>
      </c>
      <c r="G3781" t="s">
        <v>166</v>
      </c>
      <c r="H3781" t="s">
        <v>1</v>
      </c>
      <c r="I3781" t="s">
        <v>410</v>
      </c>
      <c r="J3781">
        <v>70</v>
      </c>
      <c r="K3781" t="b">
        <v>0</v>
      </c>
      <c r="L3781" t="s">
        <v>182</v>
      </c>
      <c r="M3781" t="s">
        <v>412</v>
      </c>
      <c r="N3781">
        <v>80</v>
      </c>
      <c r="O3781">
        <v>156</v>
      </c>
      <c r="P3781" t="s">
        <v>69</v>
      </c>
      <c r="Q3781" t="s">
        <v>2</v>
      </c>
      <c r="R3781" t="b">
        <v>1</v>
      </c>
      <c r="S3781">
        <v>33</v>
      </c>
      <c r="T3781">
        <v>10</v>
      </c>
      <c r="U3781">
        <v>2</v>
      </c>
      <c r="V3781">
        <v>2</v>
      </c>
      <c r="W3781">
        <v>3</v>
      </c>
      <c r="X3781">
        <v>0</v>
      </c>
      <c r="Y3781">
        <v>4</v>
      </c>
      <c r="Z3781" t="s">
        <v>263</v>
      </c>
      <c r="AA3781" t="b">
        <v>0</v>
      </c>
      <c r="AB3781" t="b">
        <v>1</v>
      </c>
      <c r="AD3781" t="s">
        <v>163</v>
      </c>
      <c r="AE3781" t="s">
        <v>164</v>
      </c>
      <c r="AF3781" t="s">
        <v>165</v>
      </c>
      <c r="AG3781">
        <v>7538</v>
      </c>
      <c r="AH3781">
        <v>339210</v>
      </c>
      <c r="AI3781">
        <v>527660</v>
      </c>
      <c r="AJ3781">
        <v>75000</v>
      </c>
    </row>
    <row r="3782" spans="1:36" x14ac:dyDescent="0.4">
      <c r="A3782">
        <v>310715005</v>
      </c>
      <c r="B3782">
        <v>2011</v>
      </c>
      <c r="C3782">
        <v>2</v>
      </c>
      <c r="D3782" s="13">
        <v>40739</v>
      </c>
      <c r="E3782" t="s">
        <v>166</v>
      </c>
      <c r="F3782" t="s">
        <v>182</v>
      </c>
      <c r="G3782" t="s">
        <v>166</v>
      </c>
      <c r="H3782" t="s">
        <v>1</v>
      </c>
      <c r="I3782" t="s">
        <v>410</v>
      </c>
      <c r="J3782">
        <v>70</v>
      </c>
      <c r="K3782" t="b">
        <v>0</v>
      </c>
      <c r="L3782" t="s">
        <v>182</v>
      </c>
      <c r="M3782" t="s">
        <v>412</v>
      </c>
      <c r="N3782">
        <v>80</v>
      </c>
      <c r="O3782">
        <v>678</v>
      </c>
      <c r="P3782" t="s">
        <v>70</v>
      </c>
      <c r="Q3782" t="s">
        <v>2</v>
      </c>
      <c r="R3782" t="b">
        <v>1</v>
      </c>
      <c r="S3782">
        <v>32</v>
      </c>
      <c r="T3782">
        <v>11</v>
      </c>
      <c r="U3782">
        <v>4</v>
      </c>
      <c r="V3782">
        <v>3</v>
      </c>
      <c r="W3782">
        <v>1</v>
      </c>
      <c r="X3782">
        <v>0</v>
      </c>
      <c r="Y3782">
        <v>2</v>
      </c>
      <c r="Z3782" t="s">
        <v>268</v>
      </c>
      <c r="AA3782" t="b">
        <v>0</v>
      </c>
      <c r="AB3782" t="b">
        <v>1</v>
      </c>
      <c r="AD3782" t="s">
        <v>163</v>
      </c>
      <c r="AE3782" t="s">
        <v>164</v>
      </c>
      <c r="AF3782" t="s">
        <v>165</v>
      </c>
      <c r="AG3782">
        <v>7538</v>
      </c>
      <c r="AH3782">
        <v>339210</v>
      </c>
      <c r="AI3782">
        <v>527660</v>
      </c>
      <c r="AJ3782">
        <v>75000</v>
      </c>
    </row>
    <row r="3783" spans="1:36" x14ac:dyDescent="0.4">
      <c r="A3783">
        <v>310715005</v>
      </c>
      <c r="B3783">
        <v>2011</v>
      </c>
      <c r="C3783">
        <v>2</v>
      </c>
      <c r="D3783" s="13">
        <v>40739</v>
      </c>
      <c r="E3783" t="s">
        <v>166</v>
      </c>
      <c r="F3783" t="s">
        <v>182</v>
      </c>
      <c r="G3783" t="s">
        <v>166</v>
      </c>
      <c r="H3783" t="s">
        <v>1</v>
      </c>
      <c r="I3783" t="s">
        <v>410</v>
      </c>
      <c r="J3783">
        <v>70</v>
      </c>
      <c r="K3783" t="b">
        <v>0</v>
      </c>
      <c r="L3783" t="s">
        <v>182</v>
      </c>
      <c r="M3783" t="s">
        <v>412</v>
      </c>
      <c r="N3783">
        <v>80</v>
      </c>
      <c r="O3783">
        <v>602</v>
      </c>
      <c r="P3783" t="s">
        <v>269</v>
      </c>
      <c r="Q3783" t="s">
        <v>4</v>
      </c>
      <c r="R3783" t="b">
        <v>0</v>
      </c>
      <c r="S3783">
        <v>9</v>
      </c>
      <c r="T3783">
        <v>0</v>
      </c>
      <c r="U3783">
        <v>2</v>
      </c>
      <c r="V3783">
        <v>0</v>
      </c>
      <c r="W3783">
        <v>0</v>
      </c>
      <c r="X3783">
        <v>0</v>
      </c>
      <c r="Y3783">
        <v>2</v>
      </c>
      <c r="Z3783" t="s">
        <v>252</v>
      </c>
      <c r="AA3783" t="b">
        <v>0</v>
      </c>
      <c r="AB3783" t="b">
        <v>1</v>
      </c>
      <c r="AD3783" t="s">
        <v>163</v>
      </c>
      <c r="AE3783" t="s">
        <v>164</v>
      </c>
      <c r="AF3783" t="s">
        <v>165</v>
      </c>
      <c r="AG3783">
        <v>7538</v>
      </c>
      <c r="AH3783">
        <v>339210</v>
      </c>
      <c r="AI3783">
        <v>527660</v>
      </c>
      <c r="AJ3783">
        <v>75000</v>
      </c>
    </row>
    <row r="3784" spans="1:36" x14ac:dyDescent="0.4">
      <c r="A3784">
        <v>310715005</v>
      </c>
      <c r="B3784">
        <v>2011</v>
      </c>
      <c r="C3784">
        <v>2</v>
      </c>
      <c r="D3784" s="13">
        <v>40739</v>
      </c>
      <c r="E3784" t="s">
        <v>166</v>
      </c>
      <c r="F3784" t="s">
        <v>182</v>
      </c>
      <c r="G3784" t="s">
        <v>166</v>
      </c>
      <c r="H3784" t="s">
        <v>1</v>
      </c>
      <c r="I3784" t="s">
        <v>410</v>
      </c>
      <c r="J3784">
        <v>70</v>
      </c>
      <c r="K3784" t="b">
        <v>0</v>
      </c>
      <c r="L3784" t="s">
        <v>182</v>
      </c>
      <c r="M3784" t="s">
        <v>412</v>
      </c>
      <c r="N3784">
        <v>80</v>
      </c>
      <c r="O3784">
        <v>384</v>
      </c>
      <c r="P3784" t="s">
        <v>244</v>
      </c>
      <c r="Q3784" t="s">
        <v>6</v>
      </c>
      <c r="R3784" t="b">
        <v>0</v>
      </c>
      <c r="S3784">
        <v>13</v>
      </c>
      <c r="T3784">
        <v>3</v>
      </c>
      <c r="U3784">
        <v>2</v>
      </c>
      <c r="V3784">
        <v>1</v>
      </c>
      <c r="W3784">
        <v>0</v>
      </c>
      <c r="X3784">
        <v>2</v>
      </c>
      <c r="Y3784">
        <v>1</v>
      </c>
      <c r="Z3784" t="s">
        <v>254</v>
      </c>
      <c r="AA3784" t="b">
        <v>0</v>
      </c>
      <c r="AB3784" t="b">
        <v>0</v>
      </c>
      <c r="AD3784" t="s">
        <v>163</v>
      </c>
      <c r="AE3784" t="s">
        <v>164</v>
      </c>
      <c r="AF3784" t="s">
        <v>165</v>
      </c>
      <c r="AG3784">
        <v>7538</v>
      </c>
      <c r="AH3784">
        <v>339210</v>
      </c>
      <c r="AI3784">
        <v>527660</v>
      </c>
      <c r="AJ3784">
        <v>75000</v>
      </c>
    </row>
    <row r="3785" spans="1:36" x14ac:dyDescent="0.4">
      <c r="A3785">
        <v>310715005</v>
      </c>
      <c r="B3785">
        <v>2011</v>
      </c>
      <c r="C3785">
        <v>2</v>
      </c>
      <c r="D3785" s="13">
        <v>40739</v>
      </c>
      <c r="E3785" t="s">
        <v>166</v>
      </c>
      <c r="F3785" t="s">
        <v>182</v>
      </c>
      <c r="G3785" t="s">
        <v>166</v>
      </c>
      <c r="H3785" t="s">
        <v>1</v>
      </c>
      <c r="I3785" t="s">
        <v>410</v>
      </c>
      <c r="J3785">
        <v>70</v>
      </c>
      <c r="K3785" t="b">
        <v>0</v>
      </c>
      <c r="L3785" t="s">
        <v>182</v>
      </c>
      <c r="M3785" t="s">
        <v>412</v>
      </c>
      <c r="N3785">
        <v>80</v>
      </c>
      <c r="O3785">
        <v>809</v>
      </c>
      <c r="P3785" t="s">
        <v>271</v>
      </c>
      <c r="Q3785" t="s">
        <v>2</v>
      </c>
      <c r="R3785" t="b">
        <v>0</v>
      </c>
      <c r="S3785">
        <v>8</v>
      </c>
      <c r="T3785">
        <v>3</v>
      </c>
      <c r="U3785">
        <v>1</v>
      </c>
      <c r="V3785">
        <v>1</v>
      </c>
      <c r="W3785">
        <v>0</v>
      </c>
      <c r="X3785">
        <v>0</v>
      </c>
      <c r="Y3785">
        <v>1</v>
      </c>
      <c r="Z3785" t="s">
        <v>251</v>
      </c>
      <c r="AA3785" t="b">
        <v>0</v>
      </c>
      <c r="AB3785" t="b">
        <v>0</v>
      </c>
      <c r="AD3785" t="s">
        <v>163</v>
      </c>
      <c r="AE3785" t="s">
        <v>164</v>
      </c>
      <c r="AF3785" t="s">
        <v>165</v>
      </c>
      <c r="AG3785">
        <v>7538</v>
      </c>
      <c r="AH3785">
        <v>339210</v>
      </c>
      <c r="AI3785">
        <v>527660</v>
      </c>
      <c r="AJ3785">
        <v>75000</v>
      </c>
    </row>
    <row r="3786" spans="1:36" x14ac:dyDescent="0.4">
      <c r="A3786">
        <v>310715005</v>
      </c>
      <c r="B3786">
        <v>2011</v>
      </c>
      <c r="C3786">
        <v>2</v>
      </c>
      <c r="D3786" s="13">
        <v>40739</v>
      </c>
      <c r="E3786" t="s">
        <v>166</v>
      </c>
      <c r="F3786" t="s">
        <v>182</v>
      </c>
      <c r="G3786" t="s">
        <v>166</v>
      </c>
      <c r="H3786" t="s">
        <v>1</v>
      </c>
      <c r="I3786" t="s">
        <v>410</v>
      </c>
      <c r="J3786">
        <v>70</v>
      </c>
      <c r="K3786" t="b">
        <v>0</v>
      </c>
      <c r="L3786" t="s">
        <v>182</v>
      </c>
      <c r="M3786" t="s">
        <v>412</v>
      </c>
      <c r="N3786">
        <v>80</v>
      </c>
      <c r="O3786">
        <v>851</v>
      </c>
      <c r="P3786" t="s">
        <v>60</v>
      </c>
      <c r="Q3786" t="s">
        <v>2</v>
      </c>
      <c r="R3786" t="b">
        <v>0</v>
      </c>
      <c r="S3786">
        <v>22</v>
      </c>
      <c r="T3786">
        <v>0</v>
      </c>
      <c r="U3786">
        <v>3</v>
      </c>
      <c r="V3786">
        <v>4</v>
      </c>
      <c r="W3786">
        <v>0</v>
      </c>
      <c r="X3786">
        <v>0</v>
      </c>
      <c r="Y3786">
        <v>0</v>
      </c>
      <c r="Z3786" t="s">
        <v>241</v>
      </c>
      <c r="AA3786" t="b">
        <v>0</v>
      </c>
      <c r="AB3786" t="b">
        <v>1</v>
      </c>
      <c r="AD3786" t="s">
        <v>163</v>
      </c>
      <c r="AE3786" t="s">
        <v>164</v>
      </c>
      <c r="AF3786" t="s">
        <v>165</v>
      </c>
      <c r="AG3786">
        <v>7538</v>
      </c>
      <c r="AH3786">
        <v>339210</v>
      </c>
      <c r="AI3786">
        <v>527660</v>
      </c>
      <c r="AJ3786">
        <v>75000</v>
      </c>
    </row>
    <row r="3787" spans="1:36" x14ac:dyDescent="0.4">
      <c r="A3787">
        <v>310715005</v>
      </c>
      <c r="B3787">
        <v>2011</v>
      </c>
      <c r="C3787">
        <v>2</v>
      </c>
      <c r="D3787" s="13">
        <v>40739</v>
      </c>
      <c r="E3787" t="s">
        <v>166</v>
      </c>
      <c r="F3787" t="s">
        <v>182</v>
      </c>
      <c r="G3787" t="s">
        <v>166</v>
      </c>
      <c r="H3787" t="s">
        <v>1</v>
      </c>
      <c r="I3787" t="s">
        <v>410</v>
      </c>
      <c r="J3787">
        <v>70</v>
      </c>
      <c r="K3787" t="b">
        <v>0</v>
      </c>
      <c r="L3787" t="s">
        <v>182</v>
      </c>
      <c r="M3787" t="s">
        <v>412</v>
      </c>
      <c r="N3787">
        <v>80</v>
      </c>
      <c r="O3787">
        <v>860</v>
      </c>
      <c r="P3787" t="s">
        <v>51</v>
      </c>
      <c r="Q3787" t="s">
        <v>2</v>
      </c>
      <c r="R3787" t="b">
        <v>0</v>
      </c>
      <c r="Z3787" t="s">
        <v>246</v>
      </c>
      <c r="AA3787" t="b">
        <v>0</v>
      </c>
      <c r="AB3787" t="b">
        <v>0</v>
      </c>
      <c r="AD3787" t="s">
        <v>163</v>
      </c>
      <c r="AE3787" t="s">
        <v>164</v>
      </c>
      <c r="AF3787" t="s">
        <v>165</v>
      </c>
      <c r="AG3787">
        <v>7538</v>
      </c>
      <c r="AH3787">
        <v>339210</v>
      </c>
      <c r="AI3787">
        <v>527660</v>
      </c>
      <c r="AJ3787">
        <v>75000</v>
      </c>
    </row>
    <row r="3788" spans="1:36" x14ac:dyDescent="0.4">
      <c r="A3788">
        <v>310715005</v>
      </c>
      <c r="B3788">
        <v>2011</v>
      </c>
      <c r="C3788">
        <v>2</v>
      </c>
      <c r="D3788" s="13">
        <v>40739</v>
      </c>
      <c r="E3788" t="s">
        <v>166</v>
      </c>
      <c r="F3788" t="s">
        <v>182</v>
      </c>
      <c r="G3788" t="s">
        <v>166</v>
      </c>
      <c r="H3788" t="s">
        <v>1</v>
      </c>
      <c r="I3788" t="s">
        <v>410</v>
      </c>
      <c r="J3788">
        <v>70</v>
      </c>
      <c r="K3788" t="b">
        <v>0</v>
      </c>
      <c r="L3788" t="s">
        <v>182</v>
      </c>
      <c r="M3788" t="s">
        <v>412</v>
      </c>
      <c r="N3788">
        <v>80</v>
      </c>
      <c r="O3788">
        <v>983</v>
      </c>
      <c r="P3788" t="s">
        <v>53</v>
      </c>
      <c r="Q3788" t="s">
        <v>2</v>
      </c>
      <c r="R3788" t="b">
        <v>0</v>
      </c>
      <c r="S3788">
        <v>19</v>
      </c>
      <c r="T3788">
        <v>6</v>
      </c>
      <c r="U3788">
        <v>2</v>
      </c>
      <c r="V3788">
        <v>3</v>
      </c>
      <c r="W3788">
        <v>2</v>
      </c>
      <c r="X3788">
        <v>1</v>
      </c>
      <c r="Y3788">
        <v>0</v>
      </c>
      <c r="Z3788" t="s">
        <v>258</v>
      </c>
      <c r="AA3788" t="b">
        <v>0</v>
      </c>
      <c r="AB3788" t="b">
        <v>0</v>
      </c>
      <c r="AD3788" t="s">
        <v>163</v>
      </c>
      <c r="AE3788" t="s">
        <v>164</v>
      </c>
      <c r="AF3788" t="s">
        <v>165</v>
      </c>
      <c r="AG3788">
        <v>7538</v>
      </c>
      <c r="AH3788">
        <v>339210</v>
      </c>
      <c r="AI3788">
        <v>527660</v>
      </c>
      <c r="AJ3788">
        <v>75000</v>
      </c>
    </row>
    <row r="3789" spans="1:36" x14ac:dyDescent="0.4">
      <c r="A3789">
        <v>310713005</v>
      </c>
      <c r="B3789">
        <v>2011</v>
      </c>
      <c r="C3789">
        <v>2</v>
      </c>
      <c r="D3789" s="13">
        <v>40737</v>
      </c>
      <c r="E3789" t="s">
        <v>166</v>
      </c>
      <c r="F3789" t="s">
        <v>174</v>
      </c>
      <c r="G3789" t="s">
        <v>166</v>
      </c>
      <c r="H3789" t="s">
        <v>1</v>
      </c>
      <c r="I3789" t="s">
        <v>410</v>
      </c>
      <c r="J3789">
        <v>90</v>
      </c>
      <c r="K3789" t="b">
        <v>1</v>
      </c>
      <c r="L3789" t="s">
        <v>174</v>
      </c>
      <c r="M3789" t="s">
        <v>378</v>
      </c>
      <c r="N3789">
        <v>78</v>
      </c>
      <c r="O3789">
        <v>125</v>
      </c>
      <c r="P3789" t="s">
        <v>55</v>
      </c>
      <c r="Q3789" t="s">
        <v>4</v>
      </c>
      <c r="R3789" t="b">
        <v>1</v>
      </c>
      <c r="S3789">
        <v>31</v>
      </c>
      <c r="T3789">
        <v>13</v>
      </c>
      <c r="U3789">
        <v>5</v>
      </c>
      <c r="V3789">
        <v>7</v>
      </c>
      <c r="W3789">
        <v>1</v>
      </c>
      <c r="X3789">
        <v>1</v>
      </c>
      <c r="Y3789">
        <v>1</v>
      </c>
      <c r="Z3789" t="s">
        <v>291</v>
      </c>
      <c r="AA3789" t="b">
        <v>0</v>
      </c>
      <c r="AB3789" t="b">
        <v>1</v>
      </c>
      <c r="AD3789" t="s">
        <v>163</v>
      </c>
      <c r="AE3789" t="s">
        <v>164</v>
      </c>
      <c r="AF3789" t="s">
        <v>165</v>
      </c>
      <c r="AG3789">
        <v>9045</v>
      </c>
      <c r="AH3789">
        <v>407025</v>
      </c>
      <c r="AI3789">
        <v>633150</v>
      </c>
      <c r="AJ3789">
        <v>75000</v>
      </c>
    </row>
    <row r="3790" spans="1:36" x14ac:dyDescent="0.4">
      <c r="A3790">
        <v>310713005</v>
      </c>
      <c r="B3790">
        <v>2011</v>
      </c>
      <c r="C3790">
        <v>2</v>
      </c>
      <c r="D3790" s="13">
        <v>40737</v>
      </c>
      <c r="E3790" t="s">
        <v>166</v>
      </c>
      <c r="F3790" t="s">
        <v>174</v>
      </c>
      <c r="G3790" t="s">
        <v>166</v>
      </c>
      <c r="H3790" t="s">
        <v>1</v>
      </c>
      <c r="I3790" t="s">
        <v>410</v>
      </c>
      <c r="J3790">
        <v>90</v>
      </c>
      <c r="K3790" t="b">
        <v>1</v>
      </c>
      <c r="L3790" t="s">
        <v>174</v>
      </c>
      <c r="M3790" t="s">
        <v>378</v>
      </c>
      <c r="N3790">
        <v>78</v>
      </c>
      <c r="O3790">
        <v>369</v>
      </c>
      <c r="P3790" t="s">
        <v>267</v>
      </c>
      <c r="Q3790" t="s">
        <v>6</v>
      </c>
      <c r="R3790" t="b">
        <v>1</v>
      </c>
      <c r="S3790">
        <v>25</v>
      </c>
      <c r="T3790">
        <v>10</v>
      </c>
      <c r="U3790">
        <v>1</v>
      </c>
      <c r="V3790">
        <v>1</v>
      </c>
      <c r="W3790">
        <v>1</v>
      </c>
      <c r="X3790">
        <v>1</v>
      </c>
      <c r="Y3790">
        <v>1</v>
      </c>
      <c r="Z3790" t="s">
        <v>289</v>
      </c>
      <c r="AA3790" t="b">
        <v>0</v>
      </c>
      <c r="AB3790" t="b">
        <v>1</v>
      </c>
      <c r="AD3790" t="s">
        <v>163</v>
      </c>
      <c r="AE3790" t="s">
        <v>164</v>
      </c>
      <c r="AF3790" t="s">
        <v>165</v>
      </c>
      <c r="AG3790">
        <v>9045</v>
      </c>
      <c r="AH3790">
        <v>407025</v>
      </c>
      <c r="AI3790">
        <v>633150</v>
      </c>
      <c r="AJ3790">
        <v>75000</v>
      </c>
    </row>
    <row r="3791" spans="1:36" x14ac:dyDescent="0.4">
      <c r="A3791">
        <v>310713005</v>
      </c>
      <c r="B3791">
        <v>2011</v>
      </c>
      <c r="C3791">
        <v>2</v>
      </c>
      <c r="D3791" s="13">
        <v>40737</v>
      </c>
      <c r="E3791" t="s">
        <v>166</v>
      </c>
      <c r="F3791" t="s">
        <v>174</v>
      </c>
      <c r="G3791" t="s">
        <v>166</v>
      </c>
      <c r="H3791" t="s">
        <v>1</v>
      </c>
      <c r="I3791" t="s">
        <v>410</v>
      </c>
      <c r="J3791">
        <v>90</v>
      </c>
      <c r="K3791" t="b">
        <v>1</v>
      </c>
      <c r="L3791" t="s">
        <v>174</v>
      </c>
      <c r="M3791" t="s">
        <v>378</v>
      </c>
      <c r="N3791">
        <v>78</v>
      </c>
      <c r="O3791">
        <v>716</v>
      </c>
      <c r="P3791" t="s">
        <v>73</v>
      </c>
      <c r="Q3791" t="s">
        <v>6</v>
      </c>
      <c r="R3791" t="b">
        <v>1</v>
      </c>
      <c r="S3791">
        <v>22</v>
      </c>
      <c r="T3791">
        <v>14</v>
      </c>
      <c r="U3791">
        <v>4</v>
      </c>
      <c r="V3791">
        <v>1</v>
      </c>
      <c r="W3791">
        <v>3</v>
      </c>
      <c r="X3791">
        <v>1</v>
      </c>
      <c r="Y3791">
        <v>1</v>
      </c>
      <c r="Z3791" t="s">
        <v>290</v>
      </c>
      <c r="AA3791" t="b">
        <v>0</v>
      </c>
      <c r="AB3791" t="b">
        <v>1</v>
      </c>
      <c r="AD3791" t="s">
        <v>163</v>
      </c>
      <c r="AE3791" t="s">
        <v>164</v>
      </c>
      <c r="AF3791" t="s">
        <v>165</v>
      </c>
      <c r="AG3791">
        <v>9045</v>
      </c>
      <c r="AH3791">
        <v>407025</v>
      </c>
      <c r="AI3791">
        <v>633150</v>
      </c>
      <c r="AJ3791">
        <v>75000</v>
      </c>
    </row>
    <row r="3792" spans="1:36" x14ac:dyDescent="0.4">
      <c r="A3792">
        <v>310713005</v>
      </c>
      <c r="B3792">
        <v>2011</v>
      </c>
      <c r="C3792">
        <v>2</v>
      </c>
      <c r="D3792" s="13">
        <v>40737</v>
      </c>
      <c r="E3792" t="s">
        <v>166</v>
      </c>
      <c r="F3792" t="s">
        <v>174</v>
      </c>
      <c r="G3792" t="s">
        <v>166</v>
      </c>
      <c r="H3792" t="s">
        <v>1</v>
      </c>
      <c r="I3792" t="s">
        <v>410</v>
      </c>
      <c r="J3792">
        <v>90</v>
      </c>
      <c r="K3792" t="b">
        <v>1</v>
      </c>
      <c r="L3792" t="s">
        <v>174</v>
      </c>
      <c r="M3792" t="s">
        <v>378</v>
      </c>
      <c r="N3792">
        <v>78</v>
      </c>
      <c r="O3792">
        <v>156</v>
      </c>
      <c r="P3792" t="s">
        <v>69</v>
      </c>
      <c r="Q3792" t="s">
        <v>2</v>
      </c>
      <c r="R3792" t="b">
        <v>1</v>
      </c>
      <c r="S3792">
        <v>32</v>
      </c>
      <c r="T3792">
        <v>20</v>
      </c>
      <c r="U3792">
        <v>1</v>
      </c>
      <c r="V3792">
        <v>4</v>
      </c>
      <c r="W3792">
        <v>1</v>
      </c>
      <c r="X3792">
        <v>0</v>
      </c>
      <c r="Y3792">
        <v>0</v>
      </c>
      <c r="Z3792" t="s">
        <v>280</v>
      </c>
      <c r="AA3792" t="b">
        <v>0</v>
      </c>
      <c r="AB3792" t="b">
        <v>1</v>
      </c>
      <c r="AD3792" t="s">
        <v>163</v>
      </c>
      <c r="AE3792" t="s">
        <v>164</v>
      </c>
      <c r="AF3792" t="s">
        <v>165</v>
      </c>
      <c r="AG3792">
        <v>9045</v>
      </c>
      <c r="AH3792">
        <v>407025</v>
      </c>
      <c r="AI3792">
        <v>633150</v>
      </c>
      <c r="AJ3792">
        <v>75000</v>
      </c>
    </row>
    <row r="3793" spans="1:36" x14ac:dyDescent="0.4">
      <c r="A3793">
        <v>310713005</v>
      </c>
      <c r="B3793">
        <v>2011</v>
      </c>
      <c r="C3793">
        <v>2</v>
      </c>
      <c r="D3793" s="13">
        <v>40737</v>
      </c>
      <c r="E3793" t="s">
        <v>166</v>
      </c>
      <c r="F3793" t="s">
        <v>174</v>
      </c>
      <c r="G3793" t="s">
        <v>166</v>
      </c>
      <c r="H3793" t="s">
        <v>1</v>
      </c>
      <c r="I3793" t="s">
        <v>410</v>
      </c>
      <c r="J3793">
        <v>90</v>
      </c>
      <c r="K3793" t="b">
        <v>1</v>
      </c>
      <c r="L3793" t="s">
        <v>174</v>
      </c>
      <c r="M3793" t="s">
        <v>378</v>
      </c>
      <c r="N3793">
        <v>78</v>
      </c>
      <c r="O3793">
        <v>678</v>
      </c>
      <c r="P3793" t="s">
        <v>70</v>
      </c>
      <c r="Q3793" t="s">
        <v>2</v>
      </c>
      <c r="R3793" t="b">
        <v>1</v>
      </c>
      <c r="S3793">
        <v>31</v>
      </c>
      <c r="T3793">
        <v>13</v>
      </c>
      <c r="U3793">
        <v>5</v>
      </c>
      <c r="V3793">
        <v>4</v>
      </c>
      <c r="W3793">
        <v>2</v>
      </c>
      <c r="X3793">
        <v>0</v>
      </c>
      <c r="Y3793">
        <v>1</v>
      </c>
      <c r="Z3793" t="s">
        <v>273</v>
      </c>
      <c r="AA3793" t="b">
        <v>0</v>
      </c>
      <c r="AB3793" t="b">
        <v>1</v>
      </c>
      <c r="AD3793" t="s">
        <v>163</v>
      </c>
      <c r="AE3793" t="s">
        <v>164</v>
      </c>
      <c r="AF3793" t="s">
        <v>165</v>
      </c>
      <c r="AG3793">
        <v>9045</v>
      </c>
      <c r="AH3793">
        <v>407025</v>
      </c>
      <c r="AI3793">
        <v>633150</v>
      </c>
      <c r="AJ3793">
        <v>75000</v>
      </c>
    </row>
    <row r="3794" spans="1:36" x14ac:dyDescent="0.4">
      <c r="A3794">
        <v>310713005</v>
      </c>
      <c r="B3794">
        <v>2011</v>
      </c>
      <c r="C3794">
        <v>2</v>
      </c>
      <c r="D3794" s="13">
        <v>40737</v>
      </c>
      <c r="E3794" t="s">
        <v>166</v>
      </c>
      <c r="F3794" t="s">
        <v>174</v>
      </c>
      <c r="G3794" t="s">
        <v>166</v>
      </c>
      <c r="H3794" t="s">
        <v>1</v>
      </c>
      <c r="I3794" t="s">
        <v>410</v>
      </c>
      <c r="J3794">
        <v>90</v>
      </c>
      <c r="K3794" t="b">
        <v>1</v>
      </c>
      <c r="L3794" t="s">
        <v>174</v>
      </c>
      <c r="M3794" t="s">
        <v>378</v>
      </c>
      <c r="N3794">
        <v>78</v>
      </c>
      <c r="O3794">
        <v>602</v>
      </c>
      <c r="P3794" t="s">
        <v>269</v>
      </c>
      <c r="Q3794" t="s">
        <v>4</v>
      </c>
      <c r="R3794" t="b">
        <v>0</v>
      </c>
      <c r="S3794">
        <v>15</v>
      </c>
      <c r="T3794">
        <v>10</v>
      </c>
      <c r="U3794">
        <v>0</v>
      </c>
      <c r="V3794">
        <v>0</v>
      </c>
      <c r="W3794">
        <v>0</v>
      </c>
      <c r="X3794">
        <v>0</v>
      </c>
      <c r="Y3794">
        <v>1</v>
      </c>
      <c r="Z3794" t="s">
        <v>253</v>
      </c>
      <c r="AA3794" t="b">
        <v>0</v>
      </c>
      <c r="AB3794" t="b">
        <v>0</v>
      </c>
      <c r="AD3794" t="s">
        <v>163</v>
      </c>
      <c r="AE3794" t="s">
        <v>164</v>
      </c>
      <c r="AF3794" t="s">
        <v>165</v>
      </c>
      <c r="AG3794">
        <v>9045</v>
      </c>
      <c r="AH3794">
        <v>407025</v>
      </c>
      <c r="AI3794">
        <v>633150</v>
      </c>
      <c r="AJ3794">
        <v>75000</v>
      </c>
    </row>
    <row r="3795" spans="1:36" x14ac:dyDescent="0.4">
      <c r="A3795">
        <v>310713005</v>
      </c>
      <c r="B3795">
        <v>2011</v>
      </c>
      <c r="C3795">
        <v>2</v>
      </c>
      <c r="D3795" s="13">
        <v>40737</v>
      </c>
      <c r="E3795" t="s">
        <v>166</v>
      </c>
      <c r="F3795" t="s">
        <v>174</v>
      </c>
      <c r="G3795" t="s">
        <v>166</v>
      </c>
      <c r="H3795" t="s">
        <v>1</v>
      </c>
      <c r="I3795" t="s">
        <v>410</v>
      </c>
      <c r="J3795">
        <v>90</v>
      </c>
      <c r="K3795" t="b">
        <v>1</v>
      </c>
      <c r="L3795" t="s">
        <v>174</v>
      </c>
      <c r="M3795" t="s">
        <v>378</v>
      </c>
      <c r="N3795">
        <v>78</v>
      </c>
      <c r="O3795">
        <v>384</v>
      </c>
      <c r="P3795" t="s">
        <v>244</v>
      </c>
      <c r="Q3795" t="s">
        <v>6</v>
      </c>
      <c r="R3795" t="b">
        <v>0</v>
      </c>
      <c r="S3795">
        <v>18</v>
      </c>
      <c r="T3795">
        <v>3</v>
      </c>
      <c r="U3795">
        <v>2</v>
      </c>
      <c r="V3795">
        <v>1</v>
      </c>
      <c r="W3795">
        <v>1</v>
      </c>
      <c r="X3795">
        <v>0</v>
      </c>
      <c r="Y3795">
        <v>1</v>
      </c>
      <c r="Z3795" t="s">
        <v>278</v>
      </c>
      <c r="AA3795" t="b">
        <v>0</v>
      </c>
      <c r="AB3795" t="b">
        <v>0</v>
      </c>
      <c r="AD3795" t="s">
        <v>163</v>
      </c>
      <c r="AE3795" t="s">
        <v>164</v>
      </c>
      <c r="AF3795" t="s">
        <v>165</v>
      </c>
      <c r="AG3795">
        <v>9045</v>
      </c>
      <c r="AH3795">
        <v>407025</v>
      </c>
      <c r="AI3795">
        <v>633150</v>
      </c>
      <c r="AJ3795">
        <v>75000</v>
      </c>
    </row>
    <row r="3796" spans="1:36" x14ac:dyDescent="0.4">
      <c r="A3796">
        <v>310713005</v>
      </c>
      <c r="B3796">
        <v>2011</v>
      </c>
      <c r="C3796">
        <v>2</v>
      </c>
      <c r="D3796" s="13">
        <v>40737</v>
      </c>
      <c r="E3796" t="s">
        <v>166</v>
      </c>
      <c r="F3796" t="s">
        <v>174</v>
      </c>
      <c r="G3796" t="s">
        <v>166</v>
      </c>
      <c r="H3796" t="s">
        <v>1</v>
      </c>
      <c r="I3796" t="s">
        <v>410</v>
      </c>
      <c r="J3796">
        <v>90</v>
      </c>
      <c r="K3796" t="b">
        <v>1</v>
      </c>
      <c r="L3796" t="s">
        <v>174</v>
      </c>
      <c r="M3796" t="s">
        <v>378</v>
      </c>
      <c r="N3796">
        <v>78</v>
      </c>
      <c r="O3796">
        <v>809</v>
      </c>
      <c r="P3796" t="s">
        <v>271</v>
      </c>
      <c r="Q3796" t="s">
        <v>2</v>
      </c>
      <c r="R3796" t="b">
        <v>0</v>
      </c>
      <c r="S3796">
        <v>9</v>
      </c>
      <c r="T3796">
        <v>2</v>
      </c>
      <c r="U3796">
        <v>1</v>
      </c>
      <c r="V3796">
        <v>0</v>
      </c>
      <c r="W3796">
        <v>1</v>
      </c>
      <c r="X3796">
        <v>0</v>
      </c>
      <c r="Y3796">
        <v>1</v>
      </c>
      <c r="Z3796" t="s">
        <v>273</v>
      </c>
      <c r="AA3796" t="b">
        <v>0</v>
      </c>
      <c r="AB3796" t="b">
        <v>0</v>
      </c>
      <c r="AD3796" t="s">
        <v>163</v>
      </c>
      <c r="AE3796" t="s">
        <v>164</v>
      </c>
      <c r="AF3796" t="s">
        <v>165</v>
      </c>
      <c r="AG3796">
        <v>9045</v>
      </c>
      <c r="AH3796">
        <v>407025</v>
      </c>
      <c r="AI3796">
        <v>633150</v>
      </c>
      <c r="AJ3796">
        <v>75000</v>
      </c>
    </row>
    <row r="3797" spans="1:36" x14ac:dyDescent="0.4">
      <c r="A3797">
        <v>310713005</v>
      </c>
      <c r="B3797">
        <v>2011</v>
      </c>
      <c r="C3797">
        <v>2</v>
      </c>
      <c r="D3797" s="13">
        <v>40737</v>
      </c>
      <c r="E3797" t="s">
        <v>166</v>
      </c>
      <c r="F3797" t="s">
        <v>174</v>
      </c>
      <c r="G3797" t="s">
        <v>166</v>
      </c>
      <c r="H3797" t="s">
        <v>1</v>
      </c>
      <c r="I3797" t="s">
        <v>410</v>
      </c>
      <c r="J3797">
        <v>90</v>
      </c>
      <c r="K3797" t="b">
        <v>1</v>
      </c>
      <c r="L3797" t="s">
        <v>174</v>
      </c>
      <c r="M3797" t="s">
        <v>378</v>
      </c>
      <c r="N3797">
        <v>78</v>
      </c>
      <c r="O3797">
        <v>851</v>
      </c>
      <c r="P3797" t="s">
        <v>60</v>
      </c>
      <c r="Q3797" t="s">
        <v>2</v>
      </c>
      <c r="R3797" t="b">
        <v>0</v>
      </c>
      <c r="S3797">
        <v>11</v>
      </c>
      <c r="T3797">
        <v>2</v>
      </c>
      <c r="U3797">
        <v>4</v>
      </c>
      <c r="V3797">
        <v>2</v>
      </c>
      <c r="W3797">
        <v>0</v>
      </c>
      <c r="X3797">
        <v>0</v>
      </c>
      <c r="Y3797">
        <v>2</v>
      </c>
      <c r="Z3797" t="s">
        <v>278</v>
      </c>
      <c r="AA3797" t="b">
        <v>0</v>
      </c>
      <c r="AB3797" t="b">
        <v>0</v>
      </c>
      <c r="AD3797" t="s">
        <v>163</v>
      </c>
      <c r="AE3797" t="s">
        <v>164</v>
      </c>
      <c r="AF3797" t="s">
        <v>165</v>
      </c>
      <c r="AG3797">
        <v>9045</v>
      </c>
      <c r="AH3797">
        <v>407025</v>
      </c>
      <c r="AI3797">
        <v>633150</v>
      </c>
      <c r="AJ3797">
        <v>75000</v>
      </c>
    </row>
    <row r="3798" spans="1:36" x14ac:dyDescent="0.4">
      <c r="A3798">
        <v>310713005</v>
      </c>
      <c r="B3798">
        <v>2011</v>
      </c>
      <c r="C3798">
        <v>2</v>
      </c>
      <c r="D3798" s="13">
        <v>40737</v>
      </c>
      <c r="E3798" t="s">
        <v>166</v>
      </c>
      <c r="F3798" t="s">
        <v>174</v>
      </c>
      <c r="G3798" t="s">
        <v>166</v>
      </c>
      <c r="H3798" t="s">
        <v>1</v>
      </c>
      <c r="I3798" t="s">
        <v>410</v>
      </c>
      <c r="J3798">
        <v>90</v>
      </c>
      <c r="K3798" t="b">
        <v>1</v>
      </c>
      <c r="L3798" t="s">
        <v>174</v>
      </c>
      <c r="M3798" t="s">
        <v>378</v>
      </c>
      <c r="N3798">
        <v>78</v>
      </c>
      <c r="O3798">
        <v>860</v>
      </c>
      <c r="P3798" t="s">
        <v>51</v>
      </c>
      <c r="Q3798" t="s">
        <v>2</v>
      </c>
      <c r="R3798" t="b">
        <v>0</v>
      </c>
      <c r="Z3798" t="s">
        <v>246</v>
      </c>
      <c r="AA3798" t="b">
        <v>0</v>
      </c>
      <c r="AB3798" t="b">
        <v>0</v>
      </c>
      <c r="AD3798" t="s">
        <v>163</v>
      </c>
      <c r="AE3798" t="s">
        <v>164</v>
      </c>
      <c r="AF3798" t="s">
        <v>165</v>
      </c>
      <c r="AG3798">
        <v>9045</v>
      </c>
      <c r="AH3798">
        <v>407025</v>
      </c>
      <c r="AI3798">
        <v>633150</v>
      </c>
      <c r="AJ3798">
        <v>75000</v>
      </c>
    </row>
    <row r="3799" spans="1:36" x14ac:dyDescent="0.4">
      <c r="A3799">
        <v>310713005</v>
      </c>
      <c r="B3799">
        <v>2011</v>
      </c>
      <c r="C3799">
        <v>2</v>
      </c>
      <c r="D3799" s="13">
        <v>40737</v>
      </c>
      <c r="E3799" t="s">
        <v>166</v>
      </c>
      <c r="F3799" t="s">
        <v>174</v>
      </c>
      <c r="G3799" t="s">
        <v>166</v>
      </c>
      <c r="H3799" t="s">
        <v>1</v>
      </c>
      <c r="I3799" t="s">
        <v>410</v>
      </c>
      <c r="J3799">
        <v>90</v>
      </c>
      <c r="K3799" t="b">
        <v>1</v>
      </c>
      <c r="L3799" t="s">
        <v>174</v>
      </c>
      <c r="M3799" t="s">
        <v>378</v>
      </c>
      <c r="N3799">
        <v>78</v>
      </c>
      <c r="O3799">
        <v>983</v>
      </c>
      <c r="P3799" t="s">
        <v>53</v>
      </c>
      <c r="Q3799" t="s">
        <v>2</v>
      </c>
      <c r="R3799" t="b">
        <v>0</v>
      </c>
      <c r="S3799">
        <v>7</v>
      </c>
      <c r="T3799">
        <v>3</v>
      </c>
      <c r="U3799">
        <v>1</v>
      </c>
      <c r="V3799">
        <v>0</v>
      </c>
      <c r="W3799">
        <v>0</v>
      </c>
      <c r="X3799">
        <v>0</v>
      </c>
      <c r="Y3799">
        <v>0</v>
      </c>
      <c r="Z3799" t="s">
        <v>278</v>
      </c>
      <c r="AA3799" t="b">
        <v>0</v>
      </c>
      <c r="AB3799" t="b">
        <v>0</v>
      </c>
      <c r="AD3799" t="s">
        <v>163</v>
      </c>
      <c r="AE3799" t="s">
        <v>164</v>
      </c>
      <c r="AF3799" t="s">
        <v>165</v>
      </c>
      <c r="AG3799">
        <v>9045</v>
      </c>
      <c r="AH3799">
        <v>407025</v>
      </c>
      <c r="AI3799">
        <v>633150</v>
      </c>
      <c r="AJ3799">
        <v>75000</v>
      </c>
    </row>
    <row r="3800" spans="1:36" x14ac:dyDescent="0.4">
      <c r="A3800">
        <v>310709005</v>
      </c>
      <c r="B3800">
        <v>2011</v>
      </c>
      <c r="C3800">
        <v>2</v>
      </c>
      <c r="D3800" s="13">
        <v>40733</v>
      </c>
      <c r="E3800" t="s">
        <v>166</v>
      </c>
      <c r="F3800" t="s">
        <v>195</v>
      </c>
      <c r="G3800" t="s">
        <v>166</v>
      </c>
      <c r="H3800" t="s">
        <v>1</v>
      </c>
      <c r="I3800" t="s">
        <v>410</v>
      </c>
      <c r="J3800">
        <v>68</v>
      </c>
      <c r="K3800" t="b">
        <v>1</v>
      </c>
      <c r="L3800" t="s">
        <v>195</v>
      </c>
      <c r="M3800" t="s">
        <v>425</v>
      </c>
      <c r="N3800">
        <v>57</v>
      </c>
      <c r="O3800">
        <v>125</v>
      </c>
      <c r="P3800" t="s">
        <v>55</v>
      </c>
      <c r="Q3800" t="s">
        <v>4</v>
      </c>
      <c r="R3800" t="b">
        <v>1</v>
      </c>
      <c r="S3800">
        <v>33</v>
      </c>
      <c r="T3800">
        <v>10</v>
      </c>
      <c r="U3800">
        <v>7</v>
      </c>
      <c r="V3800">
        <v>4</v>
      </c>
      <c r="W3800">
        <v>6</v>
      </c>
      <c r="X3800">
        <v>3</v>
      </c>
      <c r="Y3800">
        <v>0</v>
      </c>
      <c r="Z3800" t="s">
        <v>292</v>
      </c>
      <c r="AA3800" t="b">
        <v>0</v>
      </c>
      <c r="AB3800" t="b">
        <v>1</v>
      </c>
      <c r="AD3800" t="s">
        <v>163</v>
      </c>
      <c r="AE3800" t="s">
        <v>164</v>
      </c>
      <c r="AF3800" t="s">
        <v>165</v>
      </c>
      <c r="AG3800">
        <v>7056</v>
      </c>
      <c r="AH3800">
        <v>317520</v>
      </c>
      <c r="AI3800">
        <v>493920</v>
      </c>
      <c r="AJ3800">
        <v>75000</v>
      </c>
    </row>
    <row r="3801" spans="1:36" x14ac:dyDescent="0.4">
      <c r="A3801">
        <v>310709005</v>
      </c>
      <c r="B3801">
        <v>2011</v>
      </c>
      <c r="C3801">
        <v>2</v>
      </c>
      <c r="D3801" s="13">
        <v>40733</v>
      </c>
      <c r="E3801" t="s">
        <v>166</v>
      </c>
      <c r="F3801" t="s">
        <v>195</v>
      </c>
      <c r="G3801" t="s">
        <v>166</v>
      </c>
      <c r="H3801" t="s">
        <v>1</v>
      </c>
      <c r="I3801" t="s">
        <v>410</v>
      </c>
      <c r="J3801">
        <v>68</v>
      </c>
      <c r="K3801" t="b">
        <v>1</v>
      </c>
      <c r="L3801" t="s">
        <v>195</v>
      </c>
      <c r="M3801" t="s">
        <v>425</v>
      </c>
      <c r="N3801">
        <v>57</v>
      </c>
      <c r="O3801">
        <v>716</v>
      </c>
      <c r="P3801" t="s">
        <v>73</v>
      </c>
      <c r="Q3801" t="s">
        <v>6</v>
      </c>
      <c r="R3801" t="b">
        <v>1</v>
      </c>
      <c r="S3801">
        <v>25</v>
      </c>
      <c r="T3801">
        <v>11</v>
      </c>
      <c r="U3801">
        <v>3</v>
      </c>
      <c r="V3801">
        <v>1</v>
      </c>
      <c r="W3801">
        <v>0</v>
      </c>
      <c r="X3801">
        <v>2</v>
      </c>
      <c r="Y3801">
        <v>0</v>
      </c>
      <c r="Z3801" t="s">
        <v>250</v>
      </c>
      <c r="AA3801" t="b">
        <v>0</v>
      </c>
      <c r="AB3801" t="b">
        <v>0</v>
      </c>
      <c r="AD3801" t="s">
        <v>163</v>
      </c>
      <c r="AE3801" t="s">
        <v>164</v>
      </c>
      <c r="AF3801" t="s">
        <v>165</v>
      </c>
      <c r="AG3801">
        <v>7056</v>
      </c>
      <c r="AH3801">
        <v>317520</v>
      </c>
      <c r="AI3801">
        <v>493920</v>
      </c>
      <c r="AJ3801">
        <v>75000</v>
      </c>
    </row>
    <row r="3802" spans="1:36" x14ac:dyDescent="0.4">
      <c r="A3802">
        <v>310709005</v>
      </c>
      <c r="B3802">
        <v>2011</v>
      </c>
      <c r="C3802">
        <v>2</v>
      </c>
      <c r="D3802" s="13">
        <v>40733</v>
      </c>
      <c r="E3802" t="s">
        <v>166</v>
      </c>
      <c r="F3802" t="s">
        <v>195</v>
      </c>
      <c r="G3802" t="s">
        <v>166</v>
      </c>
      <c r="H3802" t="s">
        <v>1</v>
      </c>
      <c r="I3802" t="s">
        <v>410</v>
      </c>
      <c r="J3802">
        <v>68</v>
      </c>
      <c r="K3802" t="b">
        <v>1</v>
      </c>
      <c r="L3802" t="s">
        <v>195</v>
      </c>
      <c r="M3802" t="s">
        <v>425</v>
      </c>
      <c r="N3802">
        <v>57</v>
      </c>
      <c r="O3802">
        <v>156</v>
      </c>
      <c r="P3802" t="s">
        <v>69</v>
      </c>
      <c r="Q3802" t="s">
        <v>2</v>
      </c>
      <c r="R3802" t="b">
        <v>1</v>
      </c>
      <c r="S3802">
        <v>30</v>
      </c>
      <c r="T3802">
        <v>12</v>
      </c>
      <c r="U3802">
        <v>3</v>
      </c>
      <c r="V3802">
        <v>3</v>
      </c>
      <c r="W3802">
        <v>4</v>
      </c>
      <c r="X3802">
        <v>0</v>
      </c>
      <c r="Y3802">
        <v>3</v>
      </c>
      <c r="Z3802" t="s">
        <v>286</v>
      </c>
      <c r="AA3802" t="b">
        <v>0</v>
      </c>
      <c r="AB3802" t="b">
        <v>1</v>
      </c>
      <c r="AD3802" t="s">
        <v>163</v>
      </c>
      <c r="AE3802" t="s">
        <v>164</v>
      </c>
      <c r="AF3802" t="s">
        <v>165</v>
      </c>
      <c r="AG3802">
        <v>7056</v>
      </c>
      <c r="AH3802">
        <v>317520</v>
      </c>
      <c r="AI3802">
        <v>493920</v>
      </c>
      <c r="AJ3802">
        <v>75000</v>
      </c>
    </row>
    <row r="3803" spans="1:36" x14ac:dyDescent="0.4">
      <c r="A3803">
        <v>310709005</v>
      </c>
      <c r="B3803">
        <v>2011</v>
      </c>
      <c r="C3803">
        <v>2</v>
      </c>
      <c r="D3803" s="13">
        <v>40733</v>
      </c>
      <c r="E3803" t="s">
        <v>166</v>
      </c>
      <c r="F3803" t="s">
        <v>195</v>
      </c>
      <c r="G3803" t="s">
        <v>166</v>
      </c>
      <c r="H3803" t="s">
        <v>1</v>
      </c>
      <c r="I3803" t="s">
        <v>410</v>
      </c>
      <c r="J3803">
        <v>68</v>
      </c>
      <c r="K3803" t="b">
        <v>1</v>
      </c>
      <c r="L3803" t="s">
        <v>195</v>
      </c>
      <c r="M3803" t="s">
        <v>425</v>
      </c>
      <c r="N3803">
        <v>57</v>
      </c>
      <c r="O3803">
        <v>678</v>
      </c>
      <c r="P3803" t="s">
        <v>70</v>
      </c>
      <c r="Q3803" t="s">
        <v>2</v>
      </c>
      <c r="R3803" t="b">
        <v>1</v>
      </c>
      <c r="S3803">
        <v>37</v>
      </c>
      <c r="T3803">
        <v>14</v>
      </c>
      <c r="U3803">
        <v>3</v>
      </c>
      <c r="V3803">
        <v>3</v>
      </c>
      <c r="W3803">
        <v>0</v>
      </c>
      <c r="X3803">
        <v>0</v>
      </c>
      <c r="Y3803">
        <v>4</v>
      </c>
      <c r="Z3803" t="s">
        <v>331</v>
      </c>
      <c r="AA3803" t="b">
        <v>0</v>
      </c>
      <c r="AB3803" t="b">
        <v>1</v>
      </c>
      <c r="AD3803" t="s">
        <v>163</v>
      </c>
      <c r="AE3803" t="s">
        <v>164</v>
      </c>
      <c r="AF3803" t="s">
        <v>165</v>
      </c>
      <c r="AG3803">
        <v>7056</v>
      </c>
      <c r="AH3803">
        <v>317520</v>
      </c>
      <c r="AI3803">
        <v>493920</v>
      </c>
      <c r="AJ3803">
        <v>75000</v>
      </c>
    </row>
    <row r="3804" spans="1:36" x14ac:dyDescent="0.4">
      <c r="A3804">
        <v>310709005</v>
      </c>
      <c r="B3804">
        <v>2011</v>
      </c>
      <c r="C3804">
        <v>2</v>
      </c>
      <c r="D3804" s="13">
        <v>40733</v>
      </c>
      <c r="E3804" t="s">
        <v>166</v>
      </c>
      <c r="F3804" t="s">
        <v>195</v>
      </c>
      <c r="G3804" t="s">
        <v>166</v>
      </c>
      <c r="H3804" t="s">
        <v>1</v>
      </c>
      <c r="I3804" t="s">
        <v>410</v>
      </c>
      <c r="J3804">
        <v>68</v>
      </c>
      <c r="K3804" t="b">
        <v>1</v>
      </c>
      <c r="L3804" t="s">
        <v>195</v>
      </c>
      <c r="M3804" t="s">
        <v>425</v>
      </c>
      <c r="N3804">
        <v>57</v>
      </c>
      <c r="O3804">
        <v>983</v>
      </c>
      <c r="P3804" t="s">
        <v>53</v>
      </c>
      <c r="Q3804" t="s">
        <v>2</v>
      </c>
      <c r="R3804" t="b">
        <v>1</v>
      </c>
      <c r="S3804">
        <v>17</v>
      </c>
      <c r="T3804">
        <v>2</v>
      </c>
      <c r="U3804">
        <v>0</v>
      </c>
      <c r="V3804">
        <v>1</v>
      </c>
      <c r="W3804">
        <v>0</v>
      </c>
      <c r="X3804">
        <v>0</v>
      </c>
      <c r="Y3804">
        <v>1</v>
      </c>
      <c r="Z3804" t="s">
        <v>252</v>
      </c>
      <c r="AA3804" t="b">
        <v>0</v>
      </c>
      <c r="AB3804" t="b">
        <v>0</v>
      </c>
      <c r="AD3804" t="s">
        <v>163</v>
      </c>
      <c r="AE3804" t="s">
        <v>164</v>
      </c>
      <c r="AF3804" t="s">
        <v>165</v>
      </c>
      <c r="AG3804">
        <v>7056</v>
      </c>
      <c r="AH3804">
        <v>317520</v>
      </c>
      <c r="AI3804">
        <v>493920</v>
      </c>
      <c r="AJ3804">
        <v>75000</v>
      </c>
    </row>
    <row r="3805" spans="1:36" x14ac:dyDescent="0.4">
      <c r="A3805">
        <v>310709005</v>
      </c>
      <c r="B3805">
        <v>2011</v>
      </c>
      <c r="C3805">
        <v>2</v>
      </c>
      <c r="D3805" s="13">
        <v>40733</v>
      </c>
      <c r="E3805" t="s">
        <v>166</v>
      </c>
      <c r="F3805" t="s">
        <v>195</v>
      </c>
      <c r="G3805" t="s">
        <v>166</v>
      </c>
      <c r="H3805" t="s">
        <v>1</v>
      </c>
      <c r="I3805" t="s">
        <v>410</v>
      </c>
      <c r="J3805">
        <v>68</v>
      </c>
      <c r="K3805" t="b">
        <v>1</v>
      </c>
      <c r="L3805" t="s">
        <v>195</v>
      </c>
      <c r="M3805" t="s">
        <v>425</v>
      </c>
      <c r="N3805">
        <v>57</v>
      </c>
      <c r="O3805">
        <v>602</v>
      </c>
      <c r="P3805" t="s">
        <v>269</v>
      </c>
      <c r="Q3805" t="s">
        <v>4</v>
      </c>
      <c r="R3805" t="b">
        <v>0</v>
      </c>
      <c r="S3805">
        <v>14</v>
      </c>
      <c r="T3805">
        <v>2</v>
      </c>
      <c r="U3805">
        <v>1</v>
      </c>
      <c r="V3805">
        <v>0</v>
      </c>
      <c r="W3805">
        <v>0</v>
      </c>
      <c r="X3805">
        <v>0</v>
      </c>
      <c r="Y3805">
        <v>0</v>
      </c>
      <c r="Z3805" t="s">
        <v>291</v>
      </c>
      <c r="AA3805" t="b">
        <v>0</v>
      </c>
      <c r="AB3805" t="b">
        <v>1</v>
      </c>
      <c r="AD3805" t="s">
        <v>163</v>
      </c>
      <c r="AE3805" t="s">
        <v>164</v>
      </c>
      <c r="AF3805" t="s">
        <v>165</v>
      </c>
      <c r="AG3805">
        <v>7056</v>
      </c>
      <c r="AH3805">
        <v>317520</v>
      </c>
      <c r="AI3805">
        <v>493920</v>
      </c>
      <c r="AJ3805">
        <v>75000</v>
      </c>
    </row>
    <row r="3806" spans="1:36" x14ac:dyDescent="0.4">
      <c r="A3806">
        <v>310709005</v>
      </c>
      <c r="B3806">
        <v>2011</v>
      </c>
      <c r="C3806">
        <v>2</v>
      </c>
      <c r="D3806" s="13">
        <v>40733</v>
      </c>
      <c r="E3806" t="s">
        <v>166</v>
      </c>
      <c r="F3806" t="s">
        <v>195</v>
      </c>
      <c r="G3806" t="s">
        <v>166</v>
      </c>
      <c r="H3806" t="s">
        <v>1</v>
      </c>
      <c r="I3806" t="s">
        <v>410</v>
      </c>
      <c r="J3806">
        <v>68</v>
      </c>
      <c r="K3806" t="b">
        <v>1</v>
      </c>
      <c r="L3806" t="s">
        <v>195</v>
      </c>
      <c r="M3806" t="s">
        <v>425</v>
      </c>
      <c r="N3806">
        <v>57</v>
      </c>
      <c r="O3806">
        <v>369</v>
      </c>
      <c r="P3806" t="s">
        <v>267</v>
      </c>
      <c r="Q3806" t="s">
        <v>6</v>
      </c>
      <c r="R3806" t="b">
        <v>0</v>
      </c>
      <c r="Z3806" t="s">
        <v>246</v>
      </c>
      <c r="AA3806" t="b">
        <v>0</v>
      </c>
      <c r="AB3806" t="b">
        <v>0</v>
      </c>
      <c r="AD3806" t="s">
        <v>163</v>
      </c>
      <c r="AE3806" t="s">
        <v>164</v>
      </c>
      <c r="AF3806" t="s">
        <v>165</v>
      </c>
      <c r="AG3806">
        <v>7056</v>
      </c>
      <c r="AH3806">
        <v>317520</v>
      </c>
      <c r="AI3806">
        <v>493920</v>
      </c>
      <c r="AJ3806">
        <v>75000</v>
      </c>
    </row>
    <row r="3807" spans="1:36" x14ac:dyDescent="0.4">
      <c r="A3807">
        <v>310709005</v>
      </c>
      <c r="B3807">
        <v>2011</v>
      </c>
      <c r="C3807">
        <v>2</v>
      </c>
      <c r="D3807" s="13">
        <v>40733</v>
      </c>
      <c r="E3807" t="s">
        <v>166</v>
      </c>
      <c r="F3807" t="s">
        <v>195</v>
      </c>
      <c r="G3807" t="s">
        <v>166</v>
      </c>
      <c r="H3807" t="s">
        <v>1</v>
      </c>
      <c r="I3807" t="s">
        <v>410</v>
      </c>
      <c r="J3807">
        <v>68</v>
      </c>
      <c r="K3807" t="b">
        <v>1</v>
      </c>
      <c r="L3807" t="s">
        <v>195</v>
      </c>
      <c r="M3807" t="s">
        <v>425</v>
      </c>
      <c r="N3807">
        <v>57</v>
      </c>
      <c r="O3807">
        <v>384</v>
      </c>
      <c r="P3807" t="s">
        <v>244</v>
      </c>
      <c r="Q3807" t="s">
        <v>6</v>
      </c>
      <c r="R3807" t="b">
        <v>0</v>
      </c>
      <c r="S3807">
        <v>15</v>
      </c>
      <c r="T3807">
        <v>6</v>
      </c>
      <c r="U3807">
        <v>1</v>
      </c>
      <c r="V3807">
        <v>1</v>
      </c>
      <c r="W3807">
        <v>2</v>
      </c>
      <c r="X3807">
        <v>2</v>
      </c>
      <c r="Y3807">
        <v>0</v>
      </c>
      <c r="Z3807" t="s">
        <v>241</v>
      </c>
      <c r="AA3807" t="b">
        <v>0</v>
      </c>
      <c r="AB3807" t="b">
        <v>0</v>
      </c>
      <c r="AD3807" t="s">
        <v>163</v>
      </c>
      <c r="AE3807" t="s">
        <v>164</v>
      </c>
      <c r="AF3807" t="s">
        <v>165</v>
      </c>
      <c r="AG3807">
        <v>7056</v>
      </c>
      <c r="AH3807">
        <v>317520</v>
      </c>
      <c r="AI3807">
        <v>493920</v>
      </c>
      <c r="AJ3807">
        <v>75000</v>
      </c>
    </row>
    <row r="3808" spans="1:36" x14ac:dyDescent="0.4">
      <c r="A3808">
        <v>310709005</v>
      </c>
      <c r="B3808">
        <v>2011</v>
      </c>
      <c r="C3808">
        <v>2</v>
      </c>
      <c r="D3808" s="13">
        <v>40733</v>
      </c>
      <c r="E3808" t="s">
        <v>166</v>
      </c>
      <c r="F3808" t="s">
        <v>195</v>
      </c>
      <c r="G3808" t="s">
        <v>166</v>
      </c>
      <c r="H3808" t="s">
        <v>1</v>
      </c>
      <c r="I3808" t="s">
        <v>410</v>
      </c>
      <c r="J3808">
        <v>68</v>
      </c>
      <c r="K3808" t="b">
        <v>1</v>
      </c>
      <c r="L3808" t="s">
        <v>195</v>
      </c>
      <c r="M3808" t="s">
        <v>425</v>
      </c>
      <c r="N3808">
        <v>57</v>
      </c>
      <c r="O3808">
        <v>809</v>
      </c>
      <c r="P3808" t="s">
        <v>271</v>
      </c>
      <c r="Q3808" t="s">
        <v>2</v>
      </c>
      <c r="R3808" t="b">
        <v>0</v>
      </c>
      <c r="S3808">
        <v>3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 t="s">
        <v>252</v>
      </c>
      <c r="AA3808" t="b">
        <v>0</v>
      </c>
      <c r="AB3808" t="b">
        <v>0</v>
      </c>
      <c r="AD3808" t="s">
        <v>163</v>
      </c>
      <c r="AE3808" t="s">
        <v>164</v>
      </c>
      <c r="AF3808" t="s">
        <v>165</v>
      </c>
      <c r="AG3808">
        <v>7056</v>
      </c>
      <c r="AH3808">
        <v>317520</v>
      </c>
      <c r="AI3808">
        <v>493920</v>
      </c>
      <c r="AJ3808">
        <v>75000</v>
      </c>
    </row>
    <row r="3809" spans="1:36" x14ac:dyDescent="0.4">
      <c r="A3809">
        <v>310709005</v>
      </c>
      <c r="B3809">
        <v>2011</v>
      </c>
      <c r="C3809">
        <v>2</v>
      </c>
      <c r="D3809" s="13">
        <v>40733</v>
      </c>
      <c r="E3809" t="s">
        <v>166</v>
      </c>
      <c r="F3809" t="s">
        <v>195</v>
      </c>
      <c r="G3809" t="s">
        <v>166</v>
      </c>
      <c r="H3809" t="s">
        <v>1</v>
      </c>
      <c r="I3809" t="s">
        <v>410</v>
      </c>
      <c r="J3809">
        <v>68</v>
      </c>
      <c r="K3809" t="b">
        <v>1</v>
      </c>
      <c r="L3809" t="s">
        <v>195</v>
      </c>
      <c r="M3809" t="s">
        <v>425</v>
      </c>
      <c r="N3809">
        <v>57</v>
      </c>
      <c r="O3809">
        <v>851</v>
      </c>
      <c r="P3809" t="s">
        <v>60</v>
      </c>
      <c r="Q3809" t="s">
        <v>2</v>
      </c>
      <c r="R3809" t="b">
        <v>0</v>
      </c>
      <c r="S3809">
        <v>27</v>
      </c>
      <c r="T3809">
        <v>11</v>
      </c>
      <c r="U3809">
        <v>6</v>
      </c>
      <c r="V3809">
        <v>0</v>
      </c>
      <c r="W3809">
        <v>0</v>
      </c>
      <c r="X3809">
        <v>1</v>
      </c>
      <c r="Y3809">
        <v>1</v>
      </c>
      <c r="Z3809" t="s">
        <v>280</v>
      </c>
      <c r="AA3809" t="b">
        <v>0</v>
      </c>
      <c r="AB3809" t="b">
        <v>1</v>
      </c>
      <c r="AD3809" t="s">
        <v>163</v>
      </c>
      <c r="AE3809" t="s">
        <v>164</v>
      </c>
      <c r="AF3809" t="s">
        <v>165</v>
      </c>
      <c r="AG3809">
        <v>7056</v>
      </c>
      <c r="AH3809">
        <v>317520</v>
      </c>
      <c r="AI3809">
        <v>493920</v>
      </c>
      <c r="AJ3809">
        <v>75000</v>
      </c>
    </row>
    <row r="3810" spans="1:36" x14ac:dyDescent="0.4">
      <c r="A3810">
        <v>310709005</v>
      </c>
      <c r="B3810">
        <v>2011</v>
      </c>
      <c r="C3810">
        <v>2</v>
      </c>
      <c r="D3810" s="13">
        <v>40733</v>
      </c>
      <c r="E3810" t="s">
        <v>166</v>
      </c>
      <c r="F3810" t="s">
        <v>195</v>
      </c>
      <c r="G3810" t="s">
        <v>166</v>
      </c>
      <c r="H3810" t="s">
        <v>1</v>
      </c>
      <c r="I3810" t="s">
        <v>410</v>
      </c>
      <c r="J3810">
        <v>68</v>
      </c>
      <c r="K3810" t="b">
        <v>1</v>
      </c>
      <c r="L3810" t="s">
        <v>195</v>
      </c>
      <c r="M3810" t="s">
        <v>425</v>
      </c>
      <c r="N3810">
        <v>57</v>
      </c>
      <c r="O3810">
        <v>860</v>
      </c>
      <c r="P3810" t="s">
        <v>51</v>
      </c>
      <c r="Q3810" t="s">
        <v>2</v>
      </c>
      <c r="R3810" t="b">
        <v>0</v>
      </c>
      <c r="Z3810" t="s">
        <v>246</v>
      </c>
      <c r="AA3810" t="b">
        <v>0</v>
      </c>
      <c r="AB3810" t="b">
        <v>0</v>
      </c>
      <c r="AD3810" t="s">
        <v>163</v>
      </c>
      <c r="AE3810" t="s">
        <v>164</v>
      </c>
      <c r="AF3810" t="s">
        <v>165</v>
      </c>
      <c r="AG3810">
        <v>7056</v>
      </c>
      <c r="AH3810">
        <v>317520</v>
      </c>
      <c r="AI3810">
        <v>493920</v>
      </c>
      <c r="AJ3810">
        <v>75000</v>
      </c>
    </row>
    <row r="3811" spans="1:36" x14ac:dyDescent="0.4">
      <c r="A3811">
        <v>310705005</v>
      </c>
      <c r="B3811">
        <v>2011</v>
      </c>
      <c r="C3811">
        <v>2</v>
      </c>
      <c r="D3811" s="13">
        <v>40729</v>
      </c>
      <c r="E3811" t="s">
        <v>166</v>
      </c>
      <c r="F3811" t="s">
        <v>192</v>
      </c>
      <c r="G3811" t="s">
        <v>166</v>
      </c>
      <c r="H3811" t="s">
        <v>1</v>
      </c>
      <c r="I3811" t="s">
        <v>410</v>
      </c>
      <c r="J3811">
        <v>78</v>
      </c>
      <c r="K3811" t="b">
        <v>1</v>
      </c>
      <c r="L3811" t="s">
        <v>192</v>
      </c>
      <c r="M3811" t="s">
        <v>416</v>
      </c>
      <c r="N3811">
        <v>61</v>
      </c>
      <c r="O3811">
        <v>125</v>
      </c>
      <c r="P3811" t="s">
        <v>55</v>
      </c>
      <c r="Q3811" t="s">
        <v>4</v>
      </c>
      <c r="R3811" t="b">
        <v>1</v>
      </c>
      <c r="S3811">
        <v>30</v>
      </c>
      <c r="T3811">
        <v>11</v>
      </c>
      <c r="U3811">
        <v>6</v>
      </c>
      <c r="V3811">
        <v>3</v>
      </c>
      <c r="W3811">
        <v>4</v>
      </c>
      <c r="X3811">
        <v>1</v>
      </c>
      <c r="Y3811">
        <v>2</v>
      </c>
      <c r="Z3811" t="s">
        <v>250</v>
      </c>
      <c r="AA3811" t="b">
        <v>0</v>
      </c>
      <c r="AB3811" t="b">
        <v>0</v>
      </c>
      <c r="AD3811" t="s">
        <v>163</v>
      </c>
      <c r="AE3811" t="s">
        <v>164</v>
      </c>
      <c r="AF3811" t="s">
        <v>165</v>
      </c>
      <c r="AG3811">
        <v>6525</v>
      </c>
      <c r="AH3811">
        <v>293625</v>
      </c>
      <c r="AI3811">
        <v>456750</v>
      </c>
      <c r="AJ3811">
        <v>75000</v>
      </c>
    </row>
    <row r="3812" spans="1:36" x14ac:dyDescent="0.4">
      <c r="A3812">
        <v>310705005</v>
      </c>
      <c r="B3812">
        <v>2011</v>
      </c>
      <c r="C3812">
        <v>2</v>
      </c>
      <c r="D3812" s="13">
        <v>40729</v>
      </c>
      <c r="E3812" t="s">
        <v>166</v>
      </c>
      <c r="F3812" t="s">
        <v>192</v>
      </c>
      <c r="G3812" t="s">
        <v>166</v>
      </c>
      <c r="H3812" t="s">
        <v>1</v>
      </c>
      <c r="I3812" t="s">
        <v>410</v>
      </c>
      <c r="J3812">
        <v>78</v>
      </c>
      <c r="K3812" t="b">
        <v>1</v>
      </c>
      <c r="L3812" t="s">
        <v>192</v>
      </c>
      <c r="M3812" t="s">
        <v>416</v>
      </c>
      <c r="N3812">
        <v>61</v>
      </c>
      <c r="O3812">
        <v>369</v>
      </c>
      <c r="P3812" t="s">
        <v>267</v>
      </c>
      <c r="Q3812" t="s">
        <v>6</v>
      </c>
      <c r="R3812" t="b">
        <v>1</v>
      </c>
      <c r="S3812">
        <v>24</v>
      </c>
      <c r="T3812">
        <v>10</v>
      </c>
      <c r="U3812">
        <v>0</v>
      </c>
      <c r="V3812">
        <v>3</v>
      </c>
      <c r="W3812">
        <v>1</v>
      </c>
      <c r="X3812">
        <v>0</v>
      </c>
      <c r="Y3812">
        <v>1</v>
      </c>
      <c r="Z3812" t="s">
        <v>280</v>
      </c>
      <c r="AA3812" t="b">
        <v>0</v>
      </c>
      <c r="AB3812" t="b">
        <v>0</v>
      </c>
      <c r="AD3812" t="s">
        <v>163</v>
      </c>
      <c r="AE3812" t="s">
        <v>164</v>
      </c>
      <c r="AF3812" t="s">
        <v>165</v>
      </c>
      <c r="AG3812">
        <v>6525</v>
      </c>
      <c r="AH3812">
        <v>293625</v>
      </c>
      <c r="AI3812">
        <v>456750</v>
      </c>
      <c r="AJ3812">
        <v>75000</v>
      </c>
    </row>
    <row r="3813" spans="1:36" x14ac:dyDescent="0.4">
      <c r="A3813">
        <v>310705005</v>
      </c>
      <c r="B3813">
        <v>2011</v>
      </c>
      <c r="C3813">
        <v>2</v>
      </c>
      <c r="D3813" s="13">
        <v>40729</v>
      </c>
      <c r="E3813" t="s">
        <v>166</v>
      </c>
      <c r="F3813" t="s">
        <v>192</v>
      </c>
      <c r="G3813" t="s">
        <v>166</v>
      </c>
      <c r="H3813" t="s">
        <v>1</v>
      </c>
      <c r="I3813" t="s">
        <v>410</v>
      </c>
      <c r="J3813">
        <v>78</v>
      </c>
      <c r="K3813" t="b">
        <v>1</v>
      </c>
      <c r="L3813" t="s">
        <v>192</v>
      </c>
      <c r="M3813" t="s">
        <v>416</v>
      </c>
      <c r="N3813">
        <v>61</v>
      </c>
      <c r="O3813">
        <v>716</v>
      </c>
      <c r="P3813" t="s">
        <v>73</v>
      </c>
      <c r="Q3813" t="s">
        <v>6</v>
      </c>
      <c r="R3813" t="b">
        <v>1</v>
      </c>
      <c r="S3813">
        <v>31</v>
      </c>
      <c r="T3813">
        <v>15</v>
      </c>
      <c r="U3813">
        <v>7</v>
      </c>
      <c r="V3813">
        <v>3</v>
      </c>
      <c r="W3813">
        <v>2</v>
      </c>
      <c r="X3813">
        <v>4</v>
      </c>
      <c r="Y3813">
        <v>2</v>
      </c>
      <c r="Z3813" t="s">
        <v>277</v>
      </c>
      <c r="AA3813" t="b">
        <v>0</v>
      </c>
      <c r="AB3813" t="b">
        <v>1</v>
      </c>
      <c r="AD3813" t="s">
        <v>163</v>
      </c>
      <c r="AE3813" t="s">
        <v>164</v>
      </c>
      <c r="AF3813" t="s">
        <v>165</v>
      </c>
      <c r="AG3813">
        <v>6525</v>
      </c>
      <c r="AH3813">
        <v>293625</v>
      </c>
      <c r="AI3813">
        <v>456750</v>
      </c>
      <c r="AJ3813">
        <v>75000</v>
      </c>
    </row>
    <row r="3814" spans="1:36" x14ac:dyDescent="0.4">
      <c r="A3814">
        <v>310705005</v>
      </c>
      <c r="B3814">
        <v>2011</v>
      </c>
      <c r="C3814">
        <v>2</v>
      </c>
      <c r="D3814" s="13">
        <v>40729</v>
      </c>
      <c r="E3814" t="s">
        <v>166</v>
      </c>
      <c r="F3814" t="s">
        <v>192</v>
      </c>
      <c r="G3814" t="s">
        <v>166</v>
      </c>
      <c r="H3814" t="s">
        <v>1</v>
      </c>
      <c r="I3814" t="s">
        <v>410</v>
      </c>
      <c r="J3814">
        <v>78</v>
      </c>
      <c r="K3814" t="b">
        <v>1</v>
      </c>
      <c r="L3814" t="s">
        <v>192</v>
      </c>
      <c r="M3814" t="s">
        <v>416</v>
      </c>
      <c r="N3814">
        <v>61</v>
      </c>
      <c r="O3814">
        <v>156</v>
      </c>
      <c r="P3814" t="s">
        <v>69</v>
      </c>
      <c r="Q3814" t="s">
        <v>2</v>
      </c>
      <c r="R3814" t="b">
        <v>1</v>
      </c>
      <c r="S3814">
        <v>23</v>
      </c>
      <c r="T3814">
        <v>9</v>
      </c>
      <c r="U3814">
        <v>3</v>
      </c>
      <c r="V3814">
        <v>2</v>
      </c>
      <c r="W3814">
        <v>0</v>
      </c>
      <c r="X3814">
        <v>0</v>
      </c>
      <c r="Y3814">
        <v>0</v>
      </c>
      <c r="Z3814" t="s">
        <v>248</v>
      </c>
      <c r="AA3814" t="b">
        <v>0</v>
      </c>
      <c r="AB3814" t="b">
        <v>0</v>
      </c>
      <c r="AD3814" t="s">
        <v>163</v>
      </c>
      <c r="AE3814" t="s">
        <v>164</v>
      </c>
      <c r="AF3814" t="s">
        <v>165</v>
      </c>
      <c r="AG3814">
        <v>6525</v>
      </c>
      <c r="AH3814">
        <v>293625</v>
      </c>
      <c r="AI3814">
        <v>456750</v>
      </c>
      <c r="AJ3814">
        <v>75000</v>
      </c>
    </row>
    <row r="3815" spans="1:36" x14ac:dyDescent="0.4">
      <c r="A3815">
        <v>310705005</v>
      </c>
      <c r="B3815">
        <v>2011</v>
      </c>
      <c r="C3815">
        <v>2</v>
      </c>
      <c r="D3815" s="13">
        <v>40729</v>
      </c>
      <c r="E3815" t="s">
        <v>166</v>
      </c>
      <c r="F3815" t="s">
        <v>192</v>
      </c>
      <c r="G3815" t="s">
        <v>166</v>
      </c>
      <c r="H3815" t="s">
        <v>1</v>
      </c>
      <c r="I3815" t="s">
        <v>410</v>
      </c>
      <c r="J3815">
        <v>78</v>
      </c>
      <c r="K3815" t="b">
        <v>1</v>
      </c>
      <c r="L3815" t="s">
        <v>192</v>
      </c>
      <c r="M3815" t="s">
        <v>416</v>
      </c>
      <c r="N3815">
        <v>61</v>
      </c>
      <c r="O3815">
        <v>678</v>
      </c>
      <c r="P3815" t="s">
        <v>70</v>
      </c>
      <c r="Q3815" t="s">
        <v>2</v>
      </c>
      <c r="R3815" t="b">
        <v>1</v>
      </c>
      <c r="S3815">
        <v>27</v>
      </c>
      <c r="T3815">
        <v>7</v>
      </c>
      <c r="U3815">
        <v>4</v>
      </c>
      <c r="V3815">
        <v>6</v>
      </c>
      <c r="W3815">
        <v>3</v>
      </c>
      <c r="X3815">
        <v>0</v>
      </c>
      <c r="Y3815">
        <v>2</v>
      </c>
      <c r="Z3815" t="s">
        <v>331</v>
      </c>
      <c r="AA3815" t="b">
        <v>0</v>
      </c>
      <c r="AB3815" t="b">
        <v>1</v>
      </c>
      <c r="AD3815" t="s">
        <v>163</v>
      </c>
      <c r="AE3815" t="s">
        <v>164</v>
      </c>
      <c r="AF3815" t="s">
        <v>165</v>
      </c>
      <c r="AG3815">
        <v>6525</v>
      </c>
      <c r="AH3815">
        <v>293625</v>
      </c>
      <c r="AI3815">
        <v>456750</v>
      </c>
      <c r="AJ3815">
        <v>75000</v>
      </c>
    </row>
    <row r="3816" spans="1:36" x14ac:dyDescent="0.4">
      <c r="A3816">
        <v>310705005</v>
      </c>
      <c r="B3816">
        <v>2011</v>
      </c>
      <c r="C3816">
        <v>2</v>
      </c>
      <c r="D3816" s="13">
        <v>40729</v>
      </c>
      <c r="E3816" t="s">
        <v>166</v>
      </c>
      <c r="F3816" t="s">
        <v>192</v>
      </c>
      <c r="G3816" t="s">
        <v>166</v>
      </c>
      <c r="H3816" t="s">
        <v>1</v>
      </c>
      <c r="I3816" t="s">
        <v>410</v>
      </c>
      <c r="J3816">
        <v>78</v>
      </c>
      <c r="K3816" t="b">
        <v>1</v>
      </c>
      <c r="L3816" t="s">
        <v>192</v>
      </c>
      <c r="M3816" t="s">
        <v>416</v>
      </c>
      <c r="N3816">
        <v>61</v>
      </c>
      <c r="O3816">
        <v>602</v>
      </c>
      <c r="P3816" t="s">
        <v>269</v>
      </c>
      <c r="Q3816" t="s">
        <v>4</v>
      </c>
      <c r="R3816" t="b">
        <v>0</v>
      </c>
      <c r="S3816">
        <v>2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2</v>
      </c>
      <c r="Z3816" t="s">
        <v>264</v>
      </c>
      <c r="AA3816" t="b">
        <v>0</v>
      </c>
      <c r="AB3816" t="b">
        <v>1</v>
      </c>
      <c r="AD3816" t="s">
        <v>163</v>
      </c>
      <c r="AE3816" t="s">
        <v>164</v>
      </c>
      <c r="AF3816" t="s">
        <v>165</v>
      </c>
      <c r="AG3816">
        <v>6525</v>
      </c>
      <c r="AH3816">
        <v>293625</v>
      </c>
      <c r="AI3816">
        <v>456750</v>
      </c>
      <c r="AJ3816">
        <v>75000</v>
      </c>
    </row>
    <row r="3817" spans="1:36" x14ac:dyDescent="0.4">
      <c r="A3817">
        <v>310705005</v>
      </c>
      <c r="B3817">
        <v>2011</v>
      </c>
      <c r="C3817">
        <v>2</v>
      </c>
      <c r="D3817" s="13">
        <v>40729</v>
      </c>
      <c r="E3817" t="s">
        <v>166</v>
      </c>
      <c r="F3817" t="s">
        <v>192</v>
      </c>
      <c r="G3817" t="s">
        <v>166</v>
      </c>
      <c r="H3817" t="s">
        <v>1</v>
      </c>
      <c r="I3817" t="s">
        <v>410</v>
      </c>
      <c r="J3817">
        <v>78</v>
      </c>
      <c r="K3817" t="b">
        <v>1</v>
      </c>
      <c r="L3817" t="s">
        <v>192</v>
      </c>
      <c r="M3817" t="s">
        <v>416</v>
      </c>
      <c r="N3817">
        <v>61</v>
      </c>
      <c r="O3817">
        <v>384</v>
      </c>
      <c r="P3817" t="s">
        <v>244</v>
      </c>
      <c r="Q3817" t="s">
        <v>6</v>
      </c>
      <c r="R3817" t="b">
        <v>0</v>
      </c>
      <c r="S3817">
        <v>9</v>
      </c>
      <c r="T3817">
        <v>5</v>
      </c>
      <c r="U3817">
        <v>1</v>
      </c>
      <c r="V3817">
        <v>0</v>
      </c>
      <c r="W3817">
        <v>0</v>
      </c>
      <c r="X3817">
        <v>1</v>
      </c>
      <c r="Y3817">
        <v>0</v>
      </c>
      <c r="Z3817" t="s">
        <v>252</v>
      </c>
      <c r="AA3817" t="b">
        <v>0</v>
      </c>
      <c r="AB3817" t="b">
        <v>0</v>
      </c>
      <c r="AD3817" t="s">
        <v>163</v>
      </c>
      <c r="AE3817" t="s">
        <v>164</v>
      </c>
      <c r="AF3817" t="s">
        <v>165</v>
      </c>
      <c r="AG3817">
        <v>6525</v>
      </c>
      <c r="AH3817">
        <v>293625</v>
      </c>
      <c r="AI3817">
        <v>456750</v>
      </c>
      <c r="AJ3817">
        <v>75000</v>
      </c>
    </row>
    <row r="3818" spans="1:36" x14ac:dyDescent="0.4">
      <c r="A3818">
        <v>310705005</v>
      </c>
      <c r="B3818">
        <v>2011</v>
      </c>
      <c r="C3818">
        <v>2</v>
      </c>
      <c r="D3818" s="13">
        <v>40729</v>
      </c>
      <c r="E3818" t="s">
        <v>166</v>
      </c>
      <c r="F3818" t="s">
        <v>192</v>
      </c>
      <c r="G3818" t="s">
        <v>166</v>
      </c>
      <c r="H3818" t="s">
        <v>1</v>
      </c>
      <c r="I3818" t="s">
        <v>410</v>
      </c>
      <c r="J3818">
        <v>78</v>
      </c>
      <c r="K3818" t="b">
        <v>1</v>
      </c>
      <c r="L3818" t="s">
        <v>192</v>
      </c>
      <c r="M3818" t="s">
        <v>416</v>
      </c>
      <c r="N3818">
        <v>61</v>
      </c>
      <c r="O3818">
        <v>809</v>
      </c>
      <c r="P3818" t="s">
        <v>271</v>
      </c>
      <c r="Q3818" t="s">
        <v>2</v>
      </c>
      <c r="R3818" t="b">
        <v>0</v>
      </c>
      <c r="S3818">
        <v>13</v>
      </c>
      <c r="T3818">
        <v>8</v>
      </c>
      <c r="U3818">
        <v>1</v>
      </c>
      <c r="V3818">
        <v>0</v>
      </c>
      <c r="W3818">
        <v>1</v>
      </c>
      <c r="X3818">
        <v>0</v>
      </c>
      <c r="Y3818">
        <v>1</v>
      </c>
      <c r="Z3818" t="s">
        <v>291</v>
      </c>
      <c r="AA3818" t="b">
        <v>0</v>
      </c>
      <c r="AB3818" t="b">
        <v>0</v>
      </c>
      <c r="AD3818" t="s">
        <v>163</v>
      </c>
      <c r="AE3818" t="s">
        <v>164</v>
      </c>
      <c r="AF3818" t="s">
        <v>165</v>
      </c>
      <c r="AG3818">
        <v>6525</v>
      </c>
      <c r="AH3818">
        <v>293625</v>
      </c>
      <c r="AI3818">
        <v>456750</v>
      </c>
      <c r="AJ3818">
        <v>75000</v>
      </c>
    </row>
    <row r="3819" spans="1:36" x14ac:dyDescent="0.4">
      <c r="A3819">
        <v>310705005</v>
      </c>
      <c r="B3819">
        <v>2011</v>
      </c>
      <c r="C3819">
        <v>2</v>
      </c>
      <c r="D3819" s="13">
        <v>40729</v>
      </c>
      <c r="E3819" t="s">
        <v>166</v>
      </c>
      <c r="F3819" t="s">
        <v>192</v>
      </c>
      <c r="G3819" t="s">
        <v>166</v>
      </c>
      <c r="H3819" t="s">
        <v>1</v>
      </c>
      <c r="I3819" t="s">
        <v>410</v>
      </c>
      <c r="J3819">
        <v>78</v>
      </c>
      <c r="K3819" t="b">
        <v>1</v>
      </c>
      <c r="L3819" t="s">
        <v>192</v>
      </c>
      <c r="M3819" t="s">
        <v>416</v>
      </c>
      <c r="N3819">
        <v>61</v>
      </c>
      <c r="O3819">
        <v>851</v>
      </c>
      <c r="P3819" t="s">
        <v>60</v>
      </c>
      <c r="Q3819" t="s">
        <v>2</v>
      </c>
      <c r="R3819" t="b">
        <v>0</v>
      </c>
      <c r="S3819">
        <v>17</v>
      </c>
      <c r="T3819">
        <v>8</v>
      </c>
      <c r="U3819">
        <v>1</v>
      </c>
      <c r="V3819">
        <v>3</v>
      </c>
      <c r="W3819">
        <v>0</v>
      </c>
      <c r="X3819">
        <v>0</v>
      </c>
      <c r="Y3819">
        <v>0</v>
      </c>
      <c r="Z3819" t="s">
        <v>288</v>
      </c>
      <c r="AA3819" t="b">
        <v>0</v>
      </c>
      <c r="AB3819" t="b">
        <v>1</v>
      </c>
      <c r="AD3819" t="s">
        <v>163</v>
      </c>
      <c r="AE3819" t="s">
        <v>164</v>
      </c>
      <c r="AF3819" t="s">
        <v>165</v>
      </c>
      <c r="AG3819">
        <v>6525</v>
      </c>
      <c r="AH3819">
        <v>293625</v>
      </c>
      <c r="AI3819">
        <v>456750</v>
      </c>
      <c r="AJ3819">
        <v>75000</v>
      </c>
    </row>
    <row r="3820" spans="1:36" x14ac:dyDescent="0.4">
      <c r="A3820">
        <v>310705005</v>
      </c>
      <c r="B3820">
        <v>2011</v>
      </c>
      <c r="C3820">
        <v>2</v>
      </c>
      <c r="D3820" s="13">
        <v>40729</v>
      </c>
      <c r="E3820" t="s">
        <v>166</v>
      </c>
      <c r="F3820" t="s">
        <v>192</v>
      </c>
      <c r="G3820" t="s">
        <v>166</v>
      </c>
      <c r="H3820" t="s">
        <v>1</v>
      </c>
      <c r="I3820" t="s">
        <v>410</v>
      </c>
      <c r="J3820">
        <v>78</v>
      </c>
      <c r="K3820" t="b">
        <v>1</v>
      </c>
      <c r="L3820" t="s">
        <v>192</v>
      </c>
      <c r="M3820" t="s">
        <v>416</v>
      </c>
      <c r="N3820">
        <v>61</v>
      </c>
      <c r="O3820">
        <v>860</v>
      </c>
      <c r="P3820" t="s">
        <v>51</v>
      </c>
      <c r="Q3820" t="s">
        <v>2</v>
      </c>
      <c r="R3820" t="b">
        <v>0</v>
      </c>
      <c r="Z3820" t="s">
        <v>246</v>
      </c>
      <c r="AA3820" t="b">
        <v>0</v>
      </c>
      <c r="AB3820" t="b">
        <v>0</v>
      </c>
      <c r="AD3820" t="s">
        <v>163</v>
      </c>
      <c r="AE3820" t="s">
        <v>164</v>
      </c>
      <c r="AF3820" t="s">
        <v>165</v>
      </c>
      <c r="AG3820">
        <v>6525</v>
      </c>
      <c r="AH3820">
        <v>293625</v>
      </c>
      <c r="AI3820">
        <v>456750</v>
      </c>
      <c r="AJ3820">
        <v>75000</v>
      </c>
    </row>
    <row r="3821" spans="1:36" x14ac:dyDescent="0.4">
      <c r="A3821">
        <v>310705005</v>
      </c>
      <c r="B3821">
        <v>2011</v>
      </c>
      <c r="C3821">
        <v>2</v>
      </c>
      <c r="D3821" s="13">
        <v>40729</v>
      </c>
      <c r="E3821" t="s">
        <v>166</v>
      </c>
      <c r="F3821" t="s">
        <v>192</v>
      </c>
      <c r="G3821" t="s">
        <v>166</v>
      </c>
      <c r="H3821" t="s">
        <v>1</v>
      </c>
      <c r="I3821" t="s">
        <v>410</v>
      </c>
      <c r="J3821">
        <v>78</v>
      </c>
      <c r="K3821" t="b">
        <v>1</v>
      </c>
      <c r="L3821" t="s">
        <v>192</v>
      </c>
      <c r="M3821" t="s">
        <v>416</v>
      </c>
      <c r="N3821">
        <v>61</v>
      </c>
      <c r="O3821">
        <v>983</v>
      </c>
      <c r="P3821" t="s">
        <v>53</v>
      </c>
      <c r="Q3821" t="s">
        <v>2</v>
      </c>
      <c r="R3821" t="b">
        <v>0</v>
      </c>
      <c r="S3821">
        <v>25</v>
      </c>
      <c r="T3821">
        <v>5</v>
      </c>
      <c r="U3821">
        <v>4</v>
      </c>
      <c r="V3821">
        <v>0</v>
      </c>
      <c r="W3821">
        <v>0</v>
      </c>
      <c r="X3821">
        <v>0</v>
      </c>
      <c r="Y3821">
        <v>1</v>
      </c>
      <c r="Z3821" t="s">
        <v>280</v>
      </c>
      <c r="AA3821" t="b">
        <v>0</v>
      </c>
      <c r="AB3821" t="b">
        <v>1</v>
      </c>
      <c r="AD3821" t="s">
        <v>163</v>
      </c>
      <c r="AE3821" t="s">
        <v>164</v>
      </c>
      <c r="AF3821" t="s">
        <v>165</v>
      </c>
      <c r="AG3821">
        <v>6525</v>
      </c>
      <c r="AH3821">
        <v>293625</v>
      </c>
      <c r="AI3821">
        <v>456750</v>
      </c>
      <c r="AJ3821">
        <v>75000</v>
      </c>
    </row>
    <row r="3822" spans="1:36" x14ac:dyDescent="0.4">
      <c r="A3822">
        <v>310628005</v>
      </c>
      <c r="B3822">
        <v>2011</v>
      </c>
      <c r="C3822">
        <v>2</v>
      </c>
      <c r="D3822" s="13">
        <v>40722</v>
      </c>
      <c r="E3822" t="s">
        <v>166</v>
      </c>
      <c r="F3822" t="s">
        <v>186</v>
      </c>
      <c r="G3822" t="s">
        <v>166</v>
      </c>
      <c r="H3822" t="s">
        <v>1</v>
      </c>
      <c r="I3822" t="s">
        <v>410</v>
      </c>
      <c r="J3822">
        <v>91</v>
      </c>
      <c r="K3822" t="b">
        <v>1</v>
      </c>
      <c r="L3822" t="s">
        <v>186</v>
      </c>
      <c r="M3822" t="s">
        <v>428</v>
      </c>
      <c r="N3822">
        <v>86</v>
      </c>
      <c r="O3822">
        <v>125</v>
      </c>
      <c r="P3822" t="s">
        <v>55</v>
      </c>
      <c r="Q3822" t="s">
        <v>4</v>
      </c>
      <c r="R3822" t="b">
        <v>1</v>
      </c>
      <c r="S3822">
        <v>35</v>
      </c>
      <c r="T3822">
        <v>14</v>
      </c>
      <c r="U3822">
        <v>5</v>
      </c>
      <c r="V3822">
        <v>7</v>
      </c>
      <c r="W3822">
        <v>4</v>
      </c>
      <c r="X3822">
        <v>3</v>
      </c>
      <c r="Y3822">
        <v>1</v>
      </c>
      <c r="Z3822" t="s">
        <v>276</v>
      </c>
      <c r="AA3822" t="b">
        <v>0</v>
      </c>
      <c r="AB3822" t="b">
        <v>1</v>
      </c>
      <c r="AD3822" t="s">
        <v>163</v>
      </c>
      <c r="AE3822" t="s">
        <v>164</v>
      </c>
      <c r="AF3822" t="s">
        <v>165</v>
      </c>
      <c r="AG3822">
        <v>6625</v>
      </c>
      <c r="AH3822">
        <v>298125</v>
      </c>
      <c r="AI3822">
        <v>463750</v>
      </c>
      <c r="AJ3822">
        <v>75000</v>
      </c>
    </row>
    <row r="3823" spans="1:36" x14ac:dyDescent="0.4">
      <c r="A3823">
        <v>310628005</v>
      </c>
      <c r="B3823">
        <v>2011</v>
      </c>
      <c r="C3823">
        <v>2</v>
      </c>
      <c r="D3823" s="13">
        <v>40722</v>
      </c>
      <c r="E3823" t="s">
        <v>166</v>
      </c>
      <c r="F3823" t="s">
        <v>186</v>
      </c>
      <c r="G3823" t="s">
        <v>166</v>
      </c>
      <c r="H3823" t="s">
        <v>1</v>
      </c>
      <c r="I3823" t="s">
        <v>410</v>
      </c>
      <c r="J3823">
        <v>91</v>
      </c>
      <c r="K3823" t="b">
        <v>1</v>
      </c>
      <c r="L3823" t="s">
        <v>186</v>
      </c>
      <c r="M3823" t="s">
        <v>428</v>
      </c>
      <c r="N3823">
        <v>86</v>
      </c>
      <c r="O3823">
        <v>369</v>
      </c>
      <c r="P3823" t="s">
        <v>267</v>
      </c>
      <c r="Q3823" t="s">
        <v>6</v>
      </c>
      <c r="R3823" t="b">
        <v>1</v>
      </c>
      <c r="S3823">
        <v>15</v>
      </c>
      <c r="T3823">
        <v>2</v>
      </c>
      <c r="U3823">
        <v>4</v>
      </c>
      <c r="V3823">
        <v>1</v>
      </c>
      <c r="W3823">
        <v>2</v>
      </c>
      <c r="X3823">
        <v>0</v>
      </c>
      <c r="Y3823">
        <v>0</v>
      </c>
      <c r="Z3823" t="s">
        <v>291</v>
      </c>
      <c r="AA3823" t="b">
        <v>0</v>
      </c>
      <c r="AB3823" t="b">
        <v>0</v>
      </c>
      <c r="AD3823" t="s">
        <v>163</v>
      </c>
      <c r="AE3823" t="s">
        <v>164</v>
      </c>
      <c r="AF3823" t="s">
        <v>165</v>
      </c>
      <c r="AG3823">
        <v>6625</v>
      </c>
      <c r="AH3823">
        <v>298125</v>
      </c>
      <c r="AI3823">
        <v>463750</v>
      </c>
      <c r="AJ3823">
        <v>75000</v>
      </c>
    </row>
    <row r="3824" spans="1:36" x14ac:dyDescent="0.4">
      <c r="A3824">
        <v>310628005</v>
      </c>
      <c r="B3824">
        <v>2011</v>
      </c>
      <c r="C3824">
        <v>2</v>
      </c>
      <c r="D3824" s="13">
        <v>40722</v>
      </c>
      <c r="E3824" t="s">
        <v>166</v>
      </c>
      <c r="F3824" t="s">
        <v>186</v>
      </c>
      <c r="G3824" t="s">
        <v>166</v>
      </c>
      <c r="H3824" t="s">
        <v>1</v>
      </c>
      <c r="I3824" t="s">
        <v>410</v>
      </c>
      <c r="J3824">
        <v>91</v>
      </c>
      <c r="K3824" t="b">
        <v>1</v>
      </c>
      <c r="L3824" t="s">
        <v>186</v>
      </c>
      <c r="M3824" t="s">
        <v>428</v>
      </c>
      <c r="N3824">
        <v>86</v>
      </c>
      <c r="O3824">
        <v>716</v>
      </c>
      <c r="P3824" t="s">
        <v>73</v>
      </c>
      <c r="Q3824" t="s">
        <v>6</v>
      </c>
      <c r="R3824" t="b">
        <v>1</v>
      </c>
      <c r="S3824">
        <v>27</v>
      </c>
      <c r="T3824">
        <v>25</v>
      </c>
      <c r="U3824">
        <v>1</v>
      </c>
      <c r="V3824">
        <v>0</v>
      </c>
      <c r="W3824">
        <v>1</v>
      </c>
      <c r="X3824">
        <v>3</v>
      </c>
      <c r="Y3824">
        <v>3</v>
      </c>
      <c r="Z3824" t="s">
        <v>292</v>
      </c>
      <c r="AA3824" t="b">
        <v>0</v>
      </c>
      <c r="AB3824" t="b">
        <v>1</v>
      </c>
      <c r="AD3824" t="s">
        <v>163</v>
      </c>
      <c r="AE3824" t="s">
        <v>164</v>
      </c>
      <c r="AF3824" t="s">
        <v>165</v>
      </c>
      <c r="AG3824">
        <v>6625</v>
      </c>
      <c r="AH3824">
        <v>298125</v>
      </c>
      <c r="AI3824">
        <v>463750</v>
      </c>
      <c r="AJ3824">
        <v>75000</v>
      </c>
    </row>
    <row r="3825" spans="1:36" x14ac:dyDescent="0.4">
      <c r="A3825">
        <v>310628005</v>
      </c>
      <c r="B3825">
        <v>2011</v>
      </c>
      <c r="C3825">
        <v>2</v>
      </c>
      <c r="D3825" s="13">
        <v>40722</v>
      </c>
      <c r="E3825" t="s">
        <v>166</v>
      </c>
      <c r="F3825" t="s">
        <v>186</v>
      </c>
      <c r="G3825" t="s">
        <v>166</v>
      </c>
      <c r="H3825" t="s">
        <v>1</v>
      </c>
      <c r="I3825" t="s">
        <v>410</v>
      </c>
      <c r="J3825">
        <v>91</v>
      </c>
      <c r="K3825" t="b">
        <v>1</v>
      </c>
      <c r="L3825" t="s">
        <v>186</v>
      </c>
      <c r="M3825" t="s">
        <v>428</v>
      </c>
      <c r="N3825">
        <v>86</v>
      </c>
      <c r="O3825">
        <v>156</v>
      </c>
      <c r="P3825" t="s">
        <v>69</v>
      </c>
      <c r="Q3825" t="s">
        <v>2</v>
      </c>
      <c r="R3825" t="b">
        <v>1</v>
      </c>
      <c r="S3825">
        <v>36</v>
      </c>
      <c r="T3825">
        <v>26</v>
      </c>
      <c r="U3825">
        <v>3</v>
      </c>
      <c r="V3825">
        <v>6</v>
      </c>
      <c r="W3825">
        <v>2</v>
      </c>
      <c r="X3825">
        <v>0</v>
      </c>
      <c r="Y3825">
        <v>2</v>
      </c>
      <c r="Z3825" t="s">
        <v>274</v>
      </c>
      <c r="AA3825" t="b">
        <v>0</v>
      </c>
      <c r="AB3825" t="b">
        <v>1</v>
      </c>
      <c r="AD3825" t="s">
        <v>163</v>
      </c>
      <c r="AE3825" t="s">
        <v>164</v>
      </c>
      <c r="AF3825" t="s">
        <v>165</v>
      </c>
      <c r="AG3825">
        <v>6625</v>
      </c>
      <c r="AH3825">
        <v>298125</v>
      </c>
      <c r="AI3825">
        <v>463750</v>
      </c>
      <c r="AJ3825">
        <v>75000</v>
      </c>
    </row>
    <row r="3826" spans="1:36" x14ac:dyDescent="0.4">
      <c r="A3826">
        <v>310628005</v>
      </c>
      <c r="B3826">
        <v>2011</v>
      </c>
      <c r="C3826">
        <v>2</v>
      </c>
      <c r="D3826" s="13">
        <v>40722</v>
      </c>
      <c r="E3826" t="s">
        <v>166</v>
      </c>
      <c r="F3826" t="s">
        <v>186</v>
      </c>
      <c r="G3826" t="s">
        <v>166</v>
      </c>
      <c r="H3826" t="s">
        <v>1</v>
      </c>
      <c r="I3826" t="s">
        <v>410</v>
      </c>
      <c r="J3826">
        <v>91</v>
      </c>
      <c r="K3826" t="b">
        <v>1</v>
      </c>
      <c r="L3826" t="s">
        <v>186</v>
      </c>
      <c r="M3826" t="s">
        <v>428</v>
      </c>
      <c r="N3826">
        <v>86</v>
      </c>
      <c r="O3826">
        <v>860</v>
      </c>
      <c r="P3826" t="s">
        <v>51</v>
      </c>
      <c r="Q3826" t="s">
        <v>2</v>
      </c>
      <c r="R3826" t="b">
        <v>1</v>
      </c>
      <c r="S3826">
        <v>25</v>
      </c>
      <c r="T3826">
        <v>7</v>
      </c>
      <c r="U3826">
        <v>0</v>
      </c>
      <c r="V3826">
        <v>6</v>
      </c>
      <c r="W3826">
        <v>1</v>
      </c>
      <c r="X3826">
        <v>0</v>
      </c>
      <c r="Y3826">
        <v>3</v>
      </c>
      <c r="Z3826" t="s">
        <v>289</v>
      </c>
      <c r="AA3826" t="b">
        <v>0</v>
      </c>
      <c r="AB3826" t="b">
        <v>0</v>
      </c>
      <c r="AD3826" t="s">
        <v>163</v>
      </c>
      <c r="AE3826" t="s">
        <v>164</v>
      </c>
      <c r="AF3826" t="s">
        <v>165</v>
      </c>
      <c r="AG3826">
        <v>6625</v>
      </c>
      <c r="AH3826">
        <v>298125</v>
      </c>
      <c r="AI3826">
        <v>463750</v>
      </c>
      <c r="AJ3826">
        <v>75000</v>
      </c>
    </row>
    <row r="3827" spans="1:36" x14ac:dyDescent="0.4">
      <c r="A3827">
        <v>310628005</v>
      </c>
      <c r="B3827">
        <v>2011</v>
      </c>
      <c r="C3827">
        <v>2</v>
      </c>
      <c r="D3827" s="13">
        <v>40722</v>
      </c>
      <c r="E3827" t="s">
        <v>166</v>
      </c>
      <c r="F3827" t="s">
        <v>186</v>
      </c>
      <c r="G3827" t="s">
        <v>166</v>
      </c>
      <c r="H3827" t="s">
        <v>1</v>
      </c>
      <c r="I3827" t="s">
        <v>410</v>
      </c>
      <c r="J3827">
        <v>91</v>
      </c>
      <c r="K3827" t="b">
        <v>1</v>
      </c>
      <c r="L3827" t="s">
        <v>186</v>
      </c>
      <c r="M3827" t="s">
        <v>428</v>
      </c>
      <c r="N3827">
        <v>86</v>
      </c>
      <c r="O3827">
        <v>602</v>
      </c>
      <c r="P3827" t="s">
        <v>269</v>
      </c>
      <c r="Q3827" t="s">
        <v>4</v>
      </c>
      <c r="R3827" t="b">
        <v>0</v>
      </c>
      <c r="S3827">
        <v>4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 t="s">
        <v>252</v>
      </c>
      <c r="AA3827" t="b">
        <v>0</v>
      </c>
      <c r="AB3827" t="b">
        <v>0</v>
      </c>
      <c r="AD3827" t="s">
        <v>163</v>
      </c>
      <c r="AE3827" t="s">
        <v>164</v>
      </c>
      <c r="AF3827" t="s">
        <v>165</v>
      </c>
      <c r="AG3827">
        <v>6625</v>
      </c>
      <c r="AH3827">
        <v>298125</v>
      </c>
      <c r="AI3827">
        <v>463750</v>
      </c>
      <c r="AJ3827">
        <v>75000</v>
      </c>
    </row>
    <row r="3828" spans="1:36" x14ac:dyDescent="0.4">
      <c r="A3828">
        <v>310628005</v>
      </c>
      <c r="B3828">
        <v>2011</v>
      </c>
      <c r="C3828">
        <v>2</v>
      </c>
      <c r="D3828" s="13">
        <v>40722</v>
      </c>
      <c r="E3828" t="s">
        <v>166</v>
      </c>
      <c r="F3828" t="s">
        <v>186</v>
      </c>
      <c r="G3828" t="s">
        <v>166</v>
      </c>
      <c r="H3828" t="s">
        <v>1</v>
      </c>
      <c r="I3828" t="s">
        <v>410</v>
      </c>
      <c r="J3828">
        <v>91</v>
      </c>
      <c r="K3828" t="b">
        <v>1</v>
      </c>
      <c r="L3828" t="s">
        <v>186</v>
      </c>
      <c r="M3828" t="s">
        <v>428</v>
      </c>
      <c r="N3828">
        <v>86</v>
      </c>
      <c r="O3828">
        <v>384</v>
      </c>
      <c r="P3828" t="s">
        <v>244</v>
      </c>
      <c r="Q3828" t="s">
        <v>6</v>
      </c>
      <c r="R3828" t="b">
        <v>0</v>
      </c>
      <c r="S3828">
        <v>13</v>
      </c>
      <c r="T3828">
        <v>8</v>
      </c>
      <c r="U3828">
        <v>6</v>
      </c>
      <c r="V3828">
        <v>0</v>
      </c>
      <c r="W3828">
        <v>1</v>
      </c>
      <c r="X3828">
        <v>1</v>
      </c>
      <c r="Y3828">
        <v>0</v>
      </c>
      <c r="Z3828" t="s">
        <v>258</v>
      </c>
      <c r="AA3828" t="b">
        <v>0</v>
      </c>
      <c r="AB3828" t="b">
        <v>0</v>
      </c>
      <c r="AD3828" t="s">
        <v>163</v>
      </c>
      <c r="AE3828" t="s">
        <v>164</v>
      </c>
      <c r="AF3828" t="s">
        <v>165</v>
      </c>
      <c r="AG3828">
        <v>6625</v>
      </c>
      <c r="AH3828">
        <v>298125</v>
      </c>
      <c r="AI3828">
        <v>463750</v>
      </c>
      <c r="AJ3828">
        <v>75000</v>
      </c>
    </row>
    <row r="3829" spans="1:36" x14ac:dyDescent="0.4">
      <c r="A3829">
        <v>310628005</v>
      </c>
      <c r="B3829">
        <v>2011</v>
      </c>
      <c r="C3829">
        <v>2</v>
      </c>
      <c r="D3829" s="13">
        <v>40722</v>
      </c>
      <c r="E3829" t="s">
        <v>166</v>
      </c>
      <c r="F3829" t="s">
        <v>186</v>
      </c>
      <c r="G3829" t="s">
        <v>166</v>
      </c>
      <c r="H3829" t="s">
        <v>1</v>
      </c>
      <c r="I3829" t="s">
        <v>410</v>
      </c>
      <c r="J3829">
        <v>91</v>
      </c>
      <c r="K3829" t="b">
        <v>1</v>
      </c>
      <c r="L3829" t="s">
        <v>186</v>
      </c>
      <c r="M3829" t="s">
        <v>428</v>
      </c>
      <c r="N3829">
        <v>86</v>
      </c>
      <c r="O3829">
        <v>678</v>
      </c>
      <c r="P3829" t="s">
        <v>70</v>
      </c>
      <c r="Q3829" t="s">
        <v>2</v>
      </c>
      <c r="R3829" t="b">
        <v>0</v>
      </c>
      <c r="Z3829" t="s">
        <v>246</v>
      </c>
      <c r="AA3829" t="b">
        <v>0</v>
      </c>
      <c r="AB3829" t="b">
        <v>0</v>
      </c>
      <c r="AD3829" t="s">
        <v>163</v>
      </c>
      <c r="AE3829" t="s">
        <v>164</v>
      </c>
      <c r="AF3829" t="s">
        <v>165</v>
      </c>
      <c r="AG3829">
        <v>6625</v>
      </c>
      <c r="AH3829">
        <v>298125</v>
      </c>
      <c r="AI3829">
        <v>463750</v>
      </c>
      <c r="AJ3829">
        <v>75000</v>
      </c>
    </row>
    <row r="3830" spans="1:36" x14ac:dyDescent="0.4">
      <c r="A3830">
        <v>310628005</v>
      </c>
      <c r="B3830">
        <v>2011</v>
      </c>
      <c r="C3830">
        <v>2</v>
      </c>
      <c r="D3830" s="13">
        <v>40722</v>
      </c>
      <c r="E3830" t="s">
        <v>166</v>
      </c>
      <c r="F3830" t="s">
        <v>186</v>
      </c>
      <c r="G3830" t="s">
        <v>166</v>
      </c>
      <c r="H3830" t="s">
        <v>1</v>
      </c>
      <c r="I3830" t="s">
        <v>410</v>
      </c>
      <c r="J3830">
        <v>91</v>
      </c>
      <c r="K3830" t="b">
        <v>1</v>
      </c>
      <c r="L3830" t="s">
        <v>186</v>
      </c>
      <c r="M3830" t="s">
        <v>428</v>
      </c>
      <c r="N3830">
        <v>86</v>
      </c>
      <c r="O3830">
        <v>809</v>
      </c>
      <c r="P3830" t="s">
        <v>271</v>
      </c>
      <c r="Q3830" t="s">
        <v>2</v>
      </c>
      <c r="R3830" t="b">
        <v>0</v>
      </c>
      <c r="S3830">
        <v>9</v>
      </c>
      <c r="T3830">
        <v>5</v>
      </c>
      <c r="U3830">
        <v>3</v>
      </c>
      <c r="V3830">
        <v>1</v>
      </c>
      <c r="W3830">
        <v>0</v>
      </c>
      <c r="X3830">
        <v>0</v>
      </c>
      <c r="Y3830">
        <v>0</v>
      </c>
      <c r="Z3830" t="s">
        <v>254</v>
      </c>
      <c r="AA3830" t="b">
        <v>0</v>
      </c>
      <c r="AB3830" t="b">
        <v>0</v>
      </c>
      <c r="AD3830" t="s">
        <v>163</v>
      </c>
      <c r="AE3830" t="s">
        <v>164</v>
      </c>
      <c r="AF3830" t="s">
        <v>165</v>
      </c>
      <c r="AG3830">
        <v>6625</v>
      </c>
      <c r="AH3830">
        <v>298125</v>
      </c>
      <c r="AI3830">
        <v>463750</v>
      </c>
      <c r="AJ3830">
        <v>75000</v>
      </c>
    </row>
    <row r="3831" spans="1:36" x14ac:dyDescent="0.4">
      <c r="A3831">
        <v>310628005</v>
      </c>
      <c r="B3831">
        <v>2011</v>
      </c>
      <c r="C3831">
        <v>2</v>
      </c>
      <c r="D3831" s="13">
        <v>40722</v>
      </c>
      <c r="E3831" t="s">
        <v>166</v>
      </c>
      <c r="F3831" t="s">
        <v>186</v>
      </c>
      <c r="G3831" t="s">
        <v>166</v>
      </c>
      <c r="H3831" t="s">
        <v>1</v>
      </c>
      <c r="I3831" t="s">
        <v>410</v>
      </c>
      <c r="J3831">
        <v>91</v>
      </c>
      <c r="K3831" t="b">
        <v>1</v>
      </c>
      <c r="L3831" t="s">
        <v>186</v>
      </c>
      <c r="M3831" t="s">
        <v>428</v>
      </c>
      <c r="N3831">
        <v>86</v>
      </c>
      <c r="O3831">
        <v>851</v>
      </c>
      <c r="P3831" t="s">
        <v>60</v>
      </c>
      <c r="Q3831" t="s">
        <v>2</v>
      </c>
      <c r="R3831" t="b">
        <v>0</v>
      </c>
      <c r="S3831">
        <v>14</v>
      </c>
      <c r="T3831">
        <v>4</v>
      </c>
      <c r="U3831">
        <v>0</v>
      </c>
      <c r="V3831">
        <v>1</v>
      </c>
      <c r="W3831">
        <v>0</v>
      </c>
      <c r="X3831">
        <v>0</v>
      </c>
      <c r="Y3831">
        <v>0</v>
      </c>
      <c r="Z3831" t="s">
        <v>291</v>
      </c>
      <c r="AA3831" t="b">
        <v>0</v>
      </c>
      <c r="AB3831" t="b">
        <v>1</v>
      </c>
      <c r="AD3831" t="s">
        <v>163</v>
      </c>
      <c r="AE3831" t="s">
        <v>164</v>
      </c>
      <c r="AF3831" t="s">
        <v>165</v>
      </c>
      <c r="AG3831">
        <v>6625</v>
      </c>
      <c r="AH3831">
        <v>298125</v>
      </c>
      <c r="AI3831">
        <v>463750</v>
      </c>
      <c r="AJ3831">
        <v>75000</v>
      </c>
    </row>
    <row r="3832" spans="1:36" x14ac:dyDescent="0.4">
      <c r="A3832">
        <v>310628005</v>
      </c>
      <c r="B3832">
        <v>2011</v>
      </c>
      <c r="C3832">
        <v>2</v>
      </c>
      <c r="D3832" s="13">
        <v>40722</v>
      </c>
      <c r="E3832" t="s">
        <v>166</v>
      </c>
      <c r="F3832" t="s">
        <v>186</v>
      </c>
      <c r="G3832" t="s">
        <v>166</v>
      </c>
      <c r="H3832" t="s">
        <v>1</v>
      </c>
      <c r="I3832" t="s">
        <v>410</v>
      </c>
      <c r="J3832">
        <v>91</v>
      </c>
      <c r="K3832" t="b">
        <v>1</v>
      </c>
      <c r="L3832" t="s">
        <v>186</v>
      </c>
      <c r="M3832" t="s">
        <v>428</v>
      </c>
      <c r="N3832">
        <v>86</v>
      </c>
      <c r="O3832">
        <v>983</v>
      </c>
      <c r="P3832" t="s">
        <v>53</v>
      </c>
      <c r="Q3832" t="s">
        <v>2</v>
      </c>
      <c r="R3832" t="b">
        <v>0</v>
      </c>
      <c r="S3832">
        <v>21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1</v>
      </c>
      <c r="Z3832" t="s">
        <v>268</v>
      </c>
      <c r="AA3832" t="b">
        <v>0</v>
      </c>
      <c r="AB3832" t="b">
        <v>1</v>
      </c>
      <c r="AD3832" t="s">
        <v>163</v>
      </c>
      <c r="AE3832" t="s">
        <v>164</v>
      </c>
      <c r="AF3832" t="s">
        <v>165</v>
      </c>
      <c r="AG3832">
        <v>6625</v>
      </c>
      <c r="AH3832">
        <v>298125</v>
      </c>
      <c r="AI3832">
        <v>463750</v>
      </c>
      <c r="AJ3832">
        <v>75000</v>
      </c>
    </row>
    <row r="3833" spans="1:36" x14ac:dyDescent="0.4">
      <c r="A3833">
        <v>310625005</v>
      </c>
      <c r="B3833">
        <v>2011</v>
      </c>
      <c r="C3833">
        <v>2</v>
      </c>
      <c r="D3833" s="13">
        <v>40719</v>
      </c>
      <c r="E3833" t="s">
        <v>166</v>
      </c>
      <c r="F3833" t="s">
        <v>174</v>
      </c>
      <c r="G3833" t="s">
        <v>166</v>
      </c>
      <c r="H3833" t="s">
        <v>1</v>
      </c>
      <c r="I3833" t="s">
        <v>410</v>
      </c>
      <c r="J3833">
        <v>75</v>
      </c>
      <c r="K3833" t="b">
        <v>1</v>
      </c>
      <c r="L3833" t="s">
        <v>174</v>
      </c>
      <c r="M3833" t="s">
        <v>378</v>
      </c>
      <c r="N3833">
        <v>70</v>
      </c>
      <c r="O3833">
        <v>125</v>
      </c>
      <c r="P3833" t="s">
        <v>55</v>
      </c>
      <c r="Q3833" t="s">
        <v>4</v>
      </c>
      <c r="R3833" t="b">
        <v>1</v>
      </c>
      <c r="S3833">
        <v>30</v>
      </c>
      <c r="T3833">
        <v>13</v>
      </c>
      <c r="U3833">
        <v>12</v>
      </c>
      <c r="V3833">
        <v>5</v>
      </c>
      <c r="W3833">
        <v>2</v>
      </c>
      <c r="X3833">
        <v>0</v>
      </c>
      <c r="Y3833">
        <v>1</v>
      </c>
      <c r="Z3833" t="s">
        <v>241</v>
      </c>
      <c r="AA3833" t="b">
        <v>0</v>
      </c>
      <c r="AB3833" t="b">
        <v>1</v>
      </c>
      <c r="AD3833" t="s">
        <v>163</v>
      </c>
      <c r="AE3833" t="s">
        <v>164</v>
      </c>
      <c r="AF3833" t="s">
        <v>165</v>
      </c>
      <c r="AG3833">
        <v>7100</v>
      </c>
      <c r="AH3833">
        <v>319500</v>
      </c>
      <c r="AI3833">
        <v>497000</v>
      </c>
      <c r="AJ3833">
        <v>75000</v>
      </c>
    </row>
    <row r="3834" spans="1:36" x14ac:dyDescent="0.4">
      <c r="A3834">
        <v>310625005</v>
      </c>
      <c r="B3834">
        <v>2011</v>
      </c>
      <c r="C3834">
        <v>2</v>
      </c>
      <c r="D3834" s="13">
        <v>40719</v>
      </c>
      <c r="E3834" t="s">
        <v>166</v>
      </c>
      <c r="F3834" t="s">
        <v>174</v>
      </c>
      <c r="G3834" t="s">
        <v>166</v>
      </c>
      <c r="H3834" t="s">
        <v>1</v>
      </c>
      <c r="I3834" t="s">
        <v>410</v>
      </c>
      <c r="J3834">
        <v>75</v>
      </c>
      <c r="K3834" t="b">
        <v>1</v>
      </c>
      <c r="L3834" t="s">
        <v>174</v>
      </c>
      <c r="M3834" t="s">
        <v>378</v>
      </c>
      <c r="N3834">
        <v>70</v>
      </c>
      <c r="O3834">
        <v>369</v>
      </c>
      <c r="P3834" t="s">
        <v>267</v>
      </c>
      <c r="Q3834" t="s">
        <v>6</v>
      </c>
      <c r="R3834" t="b">
        <v>1</v>
      </c>
      <c r="S3834">
        <v>27</v>
      </c>
      <c r="T3834">
        <v>3</v>
      </c>
      <c r="U3834">
        <v>2</v>
      </c>
      <c r="V3834">
        <v>4</v>
      </c>
      <c r="W3834">
        <v>1</v>
      </c>
      <c r="X3834">
        <v>1</v>
      </c>
      <c r="Y3834">
        <v>3</v>
      </c>
      <c r="Z3834" t="s">
        <v>248</v>
      </c>
      <c r="AA3834" t="b">
        <v>0</v>
      </c>
      <c r="AB3834" t="b">
        <v>1</v>
      </c>
      <c r="AD3834" t="s">
        <v>163</v>
      </c>
      <c r="AE3834" t="s">
        <v>164</v>
      </c>
      <c r="AF3834" t="s">
        <v>165</v>
      </c>
      <c r="AG3834">
        <v>7100</v>
      </c>
      <c r="AH3834">
        <v>319500</v>
      </c>
      <c r="AI3834">
        <v>497000</v>
      </c>
      <c r="AJ3834">
        <v>75000</v>
      </c>
    </row>
    <row r="3835" spans="1:36" x14ac:dyDescent="0.4">
      <c r="A3835">
        <v>310625005</v>
      </c>
      <c r="B3835">
        <v>2011</v>
      </c>
      <c r="C3835">
        <v>2</v>
      </c>
      <c r="D3835" s="13">
        <v>40719</v>
      </c>
      <c r="E3835" t="s">
        <v>166</v>
      </c>
      <c r="F3835" t="s">
        <v>174</v>
      </c>
      <c r="G3835" t="s">
        <v>166</v>
      </c>
      <c r="H3835" t="s">
        <v>1</v>
      </c>
      <c r="I3835" t="s">
        <v>410</v>
      </c>
      <c r="J3835">
        <v>75</v>
      </c>
      <c r="K3835" t="b">
        <v>1</v>
      </c>
      <c r="L3835" t="s">
        <v>174</v>
      </c>
      <c r="M3835" t="s">
        <v>378</v>
      </c>
      <c r="N3835">
        <v>70</v>
      </c>
      <c r="O3835">
        <v>716</v>
      </c>
      <c r="P3835" t="s">
        <v>73</v>
      </c>
      <c r="Q3835" t="s">
        <v>6</v>
      </c>
      <c r="R3835" t="b">
        <v>1</v>
      </c>
      <c r="S3835">
        <v>20</v>
      </c>
      <c r="T3835">
        <v>9</v>
      </c>
      <c r="U3835">
        <v>3</v>
      </c>
      <c r="V3835">
        <v>1</v>
      </c>
      <c r="W3835">
        <v>0</v>
      </c>
      <c r="X3835">
        <v>1</v>
      </c>
      <c r="Y3835">
        <v>2</v>
      </c>
      <c r="Z3835" t="s">
        <v>265</v>
      </c>
      <c r="AA3835" t="b">
        <v>0</v>
      </c>
      <c r="AB3835" t="b">
        <v>0</v>
      </c>
      <c r="AD3835" t="s">
        <v>163</v>
      </c>
      <c r="AE3835" t="s">
        <v>164</v>
      </c>
      <c r="AF3835" t="s">
        <v>165</v>
      </c>
      <c r="AG3835">
        <v>7100</v>
      </c>
      <c r="AH3835">
        <v>319500</v>
      </c>
      <c r="AI3835">
        <v>497000</v>
      </c>
      <c r="AJ3835">
        <v>75000</v>
      </c>
    </row>
    <row r="3836" spans="1:36" x14ac:dyDescent="0.4">
      <c r="A3836">
        <v>310625005</v>
      </c>
      <c r="B3836">
        <v>2011</v>
      </c>
      <c r="C3836">
        <v>2</v>
      </c>
      <c r="D3836" s="13">
        <v>40719</v>
      </c>
      <c r="E3836" t="s">
        <v>166</v>
      </c>
      <c r="F3836" t="s">
        <v>174</v>
      </c>
      <c r="G3836" t="s">
        <v>166</v>
      </c>
      <c r="H3836" t="s">
        <v>1</v>
      </c>
      <c r="I3836" t="s">
        <v>410</v>
      </c>
      <c r="J3836">
        <v>75</v>
      </c>
      <c r="K3836" t="b">
        <v>1</v>
      </c>
      <c r="L3836" t="s">
        <v>174</v>
      </c>
      <c r="M3836" t="s">
        <v>378</v>
      </c>
      <c r="N3836">
        <v>70</v>
      </c>
      <c r="O3836">
        <v>156</v>
      </c>
      <c r="P3836" t="s">
        <v>69</v>
      </c>
      <c r="Q3836" t="s">
        <v>2</v>
      </c>
      <c r="R3836" t="b">
        <v>1</v>
      </c>
      <c r="S3836">
        <v>32</v>
      </c>
      <c r="T3836">
        <v>9</v>
      </c>
      <c r="U3836">
        <v>5</v>
      </c>
      <c r="V3836">
        <v>2</v>
      </c>
      <c r="W3836">
        <v>4</v>
      </c>
      <c r="X3836">
        <v>0</v>
      </c>
      <c r="Y3836">
        <v>1</v>
      </c>
      <c r="Z3836" t="s">
        <v>278</v>
      </c>
      <c r="AA3836" t="b">
        <v>0</v>
      </c>
      <c r="AB3836" t="b">
        <v>1</v>
      </c>
      <c r="AD3836" t="s">
        <v>163</v>
      </c>
      <c r="AE3836" t="s">
        <v>164</v>
      </c>
      <c r="AF3836" t="s">
        <v>165</v>
      </c>
      <c r="AG3836">
        <v>7100</v>
      </c>
      <c r="AH3836">
        <v>319500</v>
      </c>
      <c r="AI3836">
        <v>497000</v>
      </c>
      <c r="AJ3836">
        <v>75000</v>
      </c>
    </row>
    <row r="3837" spans="1:36" x14ac:dyDescent="0.4">
      <c r="A3837">
        <v>310625005</v>
      </c>
      <c r="B3837">
        <v>2011</v>
      </c>
      <c r="C3837">
        <v>2</v>
      </c>
      <c r="D3837" s="13">
        <v>40719</v>
      </c>
      <c r="E3837" t="s">
        <v>166</v>
      </c>
      <c r="F3837" t="s">
        <v>174</v>
      </c>
      <c r="G3837" t="s">
        <v>166</v>
      </c>
      <c r="H3837" t="s">
        <v>1</v>
      </c>
      <c r="I3837" t="s">
        <v>410</v>
      </c>
      <c r="J3837">
        <v>75</v>
      </c>
      <c r="K3837" t="b">
        <v>1</v>
      </c>
      <c r="L3837" t="s">
        <v>174</v>
      </c>
      <c r="M3837" t="s">
        <v>378</v>
      </c>
      <c r="N3837">
        <v>70</v>
      </c>
      <c r="O3837">
        <v>860</v>
      </c>
      <c r="P3837" t="s">
        <v>51</v>
      </c>
      <c r="Q3837" t="s">
        <v>2</v>
      </c>
      <c r="R3837" t="b">
        <v>1</v>
      </c>
      <c r="S3837">
        <v>30</v>
      </c>
      <c r="T3837">
        <v>10</v>
      </c>
      <c r="U3837">
        <v>4</v>
      </c>
      <c r="V3837">
        <v>3</v>
      </c>
      <c r="W3837">
        <v>1</v>
      </c>
      <c r="X3837">
        <v>0</v>
      </c>
      <c r="Y3837">
        <v>3</v>
      </c>
      <c r="Z3837" t="s">
        <v>264</v>
      </c>
      <c r="AA3837" t="b">
        <v>0</v>
      </c>
      <c r="AB3837" t="b">
        <v>1</v>
      </c>
      <c r="AD3837" t="s">
        <v>163</v>
      </c>
      <c r="AE3837" t="s">
        <v>164</v>
      </c>
      <c r="AF3837" t="s">
        <v>165</v>
      </c>
      <c r="AG3837">
        <v>7100</v>
      </c>
      <c r="AH3837">
        <v>319500</v>
      </c>
      <c r="AI3837">
        <v>497000</v>
      </c>
      <c r="AJ3837">
        <v>75000</v>
      </c>
    </row>
    <row r="3838" spans="1:36" x14ac:dyDescent="0.4">
      <c r="A3838">
        <v>310625005</v>
      </c>
      <c r="B3838">
        <v>2011</v>
      </c>
      <c r="C3838">
        <v>2</v>
      </c>
      <c r="D3838" s="13">
        <v>40719</v>
      </c>
      <c r="E3838" t="s">
        <v>166</v>
      </c>
      <c r="F3838" t="s">
        <v>174</v>
      </c>
      <c r="G3838" t="s">
        <v>166</v>
      </c>
      <c r="H3838" t="s">
        <v>1</v>
      </c>
      <c r="I3838" t="s">
        <v>410</v>
      </c>
      <c r="J3838">
        <v>75</v>
      </c>
      <c r="K3838" t="b">
        <v>1</v>
      </c>
      <c r="L3838" t="s">
        <v>174</v>
      </c>
      <c r="M3838" t="s">
        <v>378</v>
      </c>
      <c r="N3838">
        <v>70</v>
      </c>
      <c r="O3838">
        <v>602</v>
      </c>
      <c r="P3838" t="s">
        <v>269</v>
      </c>
      <c r="Q3838" t="s">
        <v>4</v>
      </c>
      <c r="R3838" t="b">
        <v>0</v>
      </c>
      <c r="S3838">
        <v>8</v>
      </c>
      <c r="T3838">
        <v>5</v>
      </c>
      <c r="U3838">
        <v>5</v>
      </c>
      <c r="V3838">
        <v>2</v>
      </c>
      <c r="W3838">
        <v>1</v>
      </c>
      <c r="X3838">
        <v>0</v>
      </c>
      <c r="Y3838">
        <v>0</v>
      </c>
      <c r="Z3838" t="s">
        <v>250</v>
      </c>
      <c r="AA3838" t="b">
        <v>0</v>
      </c>
      <c r="AB3838" t="b">
        <v>1</v>
      </c>
      <c r="AD3838" t="s">
        <v>163</v>
      </c>
      <c r="AE3838" t="s">
        <v>164</v>
      </c>
      <c r="AF3838" t="s">
        <v>165</v>
      </c>
      <c r="AG3838">
        <v>7100</v>
      </c>
      <c r="AH3838">
        <v>319500</v>
      </c>
      <c r="AI3838">
        <v>497000</v>
      </c>
      <c r="AJ3838">
        <v>75000</v>
      </c>
    </row>
    <row r="3839" spans="1:36" x14ac:dyDescent="0.4">
      <c r="A3839">
        <v>310625005</v>
      </c>
      <c r="B3839">
        <v>2011</v>
      </c>
      <c r="C3839">
        <v>2</v>
      </c>
      <c r="D3839" s="13">
        <v>40719</v>
      </c>
      <c r="E3839" t="s">
        <v>166</v>
      </c>
      <c r="F3839" t="s">
        <v>174</v>
      </c>
      <c r="G3839" t="s">
        <v>166</v>
      </c>
      <c r="H3839" t="s">
        <v>1</v>
      </c>
      <c r="I3839" t="s">
        <v>410</v>
      </c>
      <c r="J3839">
        <v>75</v>
      </c>
      <c r="K3839" t="b">
        <v>1</v>
      </c>
      <c r="L3839" t="s">
        <v>174</v>
      </c>
      <c r="M3839" t="s">
        <v>378</v>
      </c>
      <c r="N3839">
        <v>70</v>
      </c>
      <c r="O3839">
        <v>384</v>
      </c>
      <c r="P3839" t="s">
        <v>244</v>
      </c>
      <c r="Q3839" t="s">
        <v>6</v>
      </c>
      <c r="R3839" t="b">
        <v>0</v>
      </c>
      <c r="S3839">
        <v>19</v>
      </c>
      <c r="T3839">
        <v>12</v>
      </c>
      <c r="U3839">
        <v>3</v>
      </c>
      <c r="V3839">
        <v>0</v>
      </c>
      <c r="W3839">
        <v>1</v>
      </c>
      <c r="X3839">
        <v>0</v>
      </c>
      <c r="Y3839">
        <v>0</v>
      </c>
      <c r="Z3839" t="s">
        <v>253</v>
      </c>
      <c r="AA3839" t="b">
        <v>0</v>
      </c>
      <c r="AB3839" t="b">
        <v>0</v>
      </c>
      <c r="AD3839" t="s">
        <v>163</v>
      </c>
      <c r="AE3839" t="s">
        <v>164</v>
      </c>
      <c r="AF3839" t="s">
        <v>165</v>
      </c>
      <c r="AG3839">
        <v>7100</v>
      </c>
      <c r="AH3839">
        <v>319500</v>
      </c>
      <c r="AI3839">
        <v>497000</v>
      </c>
      <c r="AJ3839">
        <v>75000</v>
      </c>
    </row>
    <row r="3840" spans="1:36" x14ac:dyDescent="0.4">
      <c r="A3840">
        <v>310625005</v>
      </c>
      <c r="B3840">
        <v>2011</v>
      </c>
      <c r="C3840">
        <v>2</v>
      </c>
      <c r="D3840" s="13">
        <v>40719</v>
      </c>
      <c r="E3840" t="s">
        <v>166</v>
      </c>
      <c r="F3840" t="s">
        <v>174</v>
      </c>
      <c r="G3840" t="s">
        <v>166</v>
      </c>
      <c r="H3840" t="s">
        <v>1</v>
      </c>
      <c r="I3840" t="s">
        <v>410</v>
      </c>
      <c r="J3840">
        <v>75</v>
      </c>
      <c r="K3840" t="b">
        <v>1</v>
      </c>
      <c r="L3840" t="s">
        <v>174</v>
      </c>
      <c r="M3840" t="s">
        <v>378</v>
      </c>
      <c r="N3840">
        <v>70</v>
      </c>
      <c r="O3840">
        <v>678</v>
      </c>
      <c r="P3840" t="s">
        <v>70</v>
      </c>
      <c r="Q3840" t="s">
        <v>2</v>
      </c>
      <c r="R3840" t="b">
        <v>0</v>
      </c>
      <c r="S3840">
        <v>5</v>
      </c>
      <c r="T3840">
        <v>5</v>
      </c>
      <c r="U3840">
        <v>1</v>
      </c>
      <c r="V3840">
        <v>2</v>
      </c>
      <c r="W3840">
        <v>1</v>
      </c>
      <c r="X3840">
        <v>0</v>
      </c>
      <c r="Y3840">
        <v>0</v>
      </c>
      <c r="Z3840" t="s">
        <v>289</v>
      </c>
      <c r="AA3840" t="b">
        <v>0</v>
      </c>
      <c r="AB3840" t="b">
        <v>0</v>
      </c>
      <c r="AD3840" t="s">
        <v>163</v>
      </c>
      <c r="AE3840" t="s">
        <v>164</v>
      </c>
      <c r="AF3840" t="s">
        <v>165</v>
      </c>
      <c r="AG3840">
        <v>7100</v>
      </c>
      <c r="AH3840">
        <v>319500</v>
      </c>
      <c r="AI3840">
        <v>497000</v>
      </c>
      <c r="AJ3840">
        <v>75000</v>
      </c>
    </row>
    <row r="3841" spans="1:36" x14ac:dyDescent="0.4">
      <c r="A3841">
        <v>310625005</v>
      </c>
      <c r="B3841">
        <v>2011</v>
      </c>
      <c r="C3841">
        <v>2</v>
      </c>
      <c r="D3841" s="13">
        <v>40719</v>
      </c>
      <c r="E3841" t="s">
        <v>166</v>
      </c>
      <c r="F3841" t="s">
        <v>174</v>
      </c>
      <c r="G3841" t="s">
        <v>166</v>
      </c>
      <c r="H3841" t="s">
        <v>1</v>
      </c>
      <c r="I3841" t="s">
        <v>410</v>
      </c>
      <c r="J3841">
        <v>75</v>
      </c>
      <c r="K3841" t="b">
        <v>1</v>
      </c>
      <c r="L3841" t="s">
        <v>174</v>
      </c>
      <c r="M3841" t="s">
        <v>378</v>
      </c>
      <c r="N3841">
        <v>70</v>
      </c>
      <c r="O3841">
        <v>809</v>
      </c>
      <c r="P3841" t="s">
        <v>271</v>
      </c>
      <c r="Q3841" t="s">
        <v>2</v>
      </c>
      <c r="R3841" t="b">
        <v>0</v>
      </c>
      <c r="S3841">
        <v>4</v>
      </c>
      <c r="T3841">
        <v>0</v>
      </c>
      <c r="U3841">
        <v>1</v>
      </c>
      <c r="V3841">
        <v>1</v>
      </c>
      <c r="W3841">
        <v>0</v>
      </c>
      <c r="X3841">
        <v>0</v>
      </c>
      <c r="Y3841">
        <v>2</v>
      </c>
      <c r="Z3841" t="s">
        <v>252</v>
      </c>
      <c r="AA3841" t="b">
        <v>0</v>
      </c>
      <c r="AB3841" t="b">
        <v>0</v>
      </c>
      <c r="AD3841" t="s">
        <v>163</v>
      </c>
      <c r="AE3841" t="s">
        <v>164</v>
      </c>
      <c r="AF3841" t="s">
        <v>165</v>
      </c>
      <c r="AG3841">
        <v>7100</v>
      </c>
      <c r="AH3841">
        <v>319500</v>
      </c>
      <c r="AI3841">
        <v>497000</v>
      </c>
      <c r="AJ3841">
        <v>75000</v>
      </c>
    </row>
    <row r="3842" spans="1:36" x14ac:dyDescent="0.4">
      <c r="A3842">
        <v>310625005</v>
      </c>
      <c r="B3842">
        <v>2011</v>
      </c>
      <c r="C3842">
        <v>2</v>
      </c>
      <c r="D3842" s="13">
        <v>40719</v>
      </c>
      <c r="E3842" t="s">
        <v>166</v>
      </c>
      <c r="F3842" t="s">
        <v>174</v>
      </c>
      <c r="G3842" t="s">
        <v>166</v>
      </c>
      <c r="H3842" t="s">
        <v>1</v>
      </c>
      <c r="I3842" t="s">
        <v>410</v>
      </c>
      <c r="J3842">
        <v>75</v>
      </c>
      <c r="K3842" t="b">
        <v>1</v>
      </c>
      <c r="L3842" t="s">
        <v>174</v>
      </c>
      <c r="M3842" t="s">
        <v>378</v>
      </c>
      <c r="N3842">
        <v>70</v>
      </c>
      <c r="O3842">
        <v>851</v>
      </c>
      <c r="P3842" t="s">
        <v>60</v>
      </c>
      <c r="Q3842" t="s">
        <v>2</v>
      </c>
      <c r="R3842" t="b">
        <v>0</v>
      </c>
      <c r="S3842">
        <v>14</v>
      </c>
      <c r="T3842">
        <v>6</v>
      </c>
      <c r="U3842">
        <v>1</v>
      </c>
      <c r="V3842">
        <v>0</v>
      </c>
      <c r="W3842">
        <v>0</v>
      </c>
      <c r="X3842">
        <v>0</v>
      </c>
      <c r="Y3842">
        <v>1</v>
      </c>
      <c r="Z3842" t="s">
        <v>264</v>
      </c>
      <c r="AA3842" t="b">
        <v>0</v>
      </c>
      <c r="AB3842" t="b">
        <v>0</v>
      </c>
      <c r="AD3842" t="s">
        <v>163</v>
      </c>
      <c r="AE3842" t="s">
        <v>164</v>
      </c>
      <c r="AF3842" t="s">
        <v>165</v>
      </c>
      <c r="AG3842">
        <v>7100</v>
      </c>
      <c r="AH3842">
        <v>319500</v>
      </c>
      <c r="AI3842">
        <v>497000</v>
      </c>
      <c r="AJ3842">
        <v>75000</v>
      </c>
    </row>
    <row r="3843" spans="1:36" x14ac:dyDescent="0.4">
      <c r="A3843">
        <v>310625005</v>
      </c>
      <c r="B3843">
        <v>2011</v>
      </c>
      <c r="C3843">
        <v>2</v>
      </c>
      <c r="D3843" s="13">
        <v>40719</v>
      </c>
      <c r="E3843" t="s">
        <v>166</v>
      </c>
      <c r="F3843" t="s">
        <v>174</v>
      </c>
      <c r="G3843" t="s">
        <v>166</v>
      </c>
      <c r="H3843" t="s">
        <v>1</v>
      </c>
      <c r="I3843" t="s">
        <v>410</v>
      </c>
      <c r="J3843">
        <v>75</v>
      </c>
      <c r="K3843" t="b">
        <v>1</v>
      </c>
      <c r="L3843" t="s">
        <v>174</v>
      </c>
      <c r="M3843" t="s">
        <v>378</v>
      </c>
      <c r="N3843">
        <v>70</v>
      </c>
      <c r="O3843">
        <v>983</v>
      </c>
      <c r="P3843" t="s">
        <v>53</v>
      </c>
      <c r="Q3843" t="s">
        <v>2</v>
      </c>
      <c r="R3843" t="b">
        <v>0</v>
      </c>
      <c r="S3843">
        <v>8</v>
      </c>
      <c r="T3843">
        <v>3</v>
      </c>
      <c r="U3843">
        <v>0</v>
      </c>
      <c r="V3843">
        <v>0</v>
      </c>
      <c r="W3843">
        <v>0</v>
      </c>
      <c r="X3843">
        <v>0</v>
      </c>
      <c r="Y3843">
        <v>2</v>
      </c>
      <c r="Z3843" t="s">
        <v>248</v>
      </c>
      <c r="AA3843" t="b">
        <v>0</v>
      </c>
      <c r="AB3843" t="b">
        <v>0</v>
      </c>
      <c r="AD3843" t="s">
        <v>163</v>
      </c>
      <c r="AE3843" t="s">
        <v>164</v>
      </c>
      <c r="AF3843" t="s">
        <v>165</v>
      </c>
      <c r="AG3843">
        <v>7100</v>
      </c>
      <c r="AH3843">
        <v>319500</v>
      </c>
      <c r="AI3843">
        <v>497000</v>
      </c>
      <c r="AJ3843">
        <v>75000</v>
      </c>
    </row>
    <row r="3844" spans="1:36" x14ac:dyDescent="0.4">
      <c r="A3844">
        <v>310614005</v>
      </c>
      <c r="B3844">
        <v>2011</v>
      </c>
      <c r="C3844">
        <v>2</v>
      </c>
      <c r="D3844" s="13">
        <v>40708</v>
      </c>
      <c r="E3844" t="s">
        <v>166</v>
      </c>
      <c r="F3844" t="s">
        <v>193</v>
      </c>
      <c r="G3844" t="s">
        <v>166</v>
      </c>
      <c r="H3844" t="s">
        <v>1</v>
      </c>
      <c r="I3844" t="s">
        <v>410</v>
      </c>
      <c r="J3844">
        <v>82</v>
      </c>
      <c r="K3844" t="b">
        <v>1</v>
      </c>
      <c r="L3844" t="s">
        <v>193</v>
      </c>
      <c r="M3844" t="s">
        <v>400</v>
      </c>
      <c r="N3844">
        <v>74</v>
      </c>
      <c r="O3844">
        <v>125</v>
      </c>
      <c r="P3844" t="s">
        <v>55</v>
      </c>
      <c r="Q3844" t="s">
        <v>4</v>
      </c>
      <c r="R3844" t="b">
        <v>1</v>
      </c>
      <c r="S3844">
        <v>33</v>
      </c>
      <c r="T3844">
        <v>8</v>
      </c>
      <c r="U3844">
        <v>7</v>
      </c>
      <c r="V3844">
        <v>7</v>
      </c>
      <c r="W3844">
        <v>1</v>
      </c>
      <c r="X3844">
        <v>0</v>
      </c>
      <c r="Y3844">
        <v>2</v>
      </c>
      <c r="Z3844" t="s">
        <v>274</v>
      </c>
      <c r="AA3844" t="b">
        <v>0</v>
      </c>
      <c r="AB3844" t="b">
        <v>1</v>
      </c>
      <c r="AD3844" t="s">
        <v>163</v>
      </c>
      <c r="AE3844" t="s">
        <v>164</v>
      </c>
      <c r="AF3844" t="s">
        <v>165</v>
      </c>
      <c r="AG3844">
        <v>6024</v>
      </c>
      <c r="AH3844">
        <v>271080</v>
      </c>
      <c r="AI3844">
        <v>421680</v>
      </c>
      <c r="AJ3844">
        <v>75000</v>
      </c>
    </row>
    <row r="3845" spans="1:36" x14ac:dyDescent="0.4">
      <c r="A3845">
        <v>310614005</v>
      </c>
      <c r="B3845">
        <v>2011</v>
      </c>
      <c r="C3845">
        <v>2</v>
      </c>
      <c r="D3845" s="13">
        <v>40708</v>
      </c>
      <c r="E3845" t="s">
        <v>166</v>
      </c>
      <c r="F3845" t="s">
        <v>193</v>
      </c>
      <c r="G3845" t="s">
        <v>166</v>
      </c>
      <c r="H3845" t="s">
        <v>1</v>
      </c>
      <c r="I3845" t="s">
        <v>410</v>
      </c>
      <c r="J3845">
        <v>82</v>
      </c>
      <c r="K3845" t="b">
        <v>1</v>
      </c>
      <c r="L3845" t="s">
        <v>193</v>
      </c>
      <c r="M3845" t="s">
        <v>400</v>
      </c>
      <c r="N3845">
        <v>74</v>
      </c>
      <c r="O3845">
        <v>369</v>
      </c>
      <c r="P3845" t="s">
        <v>267</v>
      </c>
      <c r="Q3845" t="s">
        <v>6</v>
      </c>
      <c r="R3845" t="b">
        <v>1</v>
      </c>
      <c r="S3845">
        <v>28</v>
      </c>
      <c r="T3845">
        <v>6</v>
      </c>
      <c r="U3845">
        <v>5</v>
      </c>
      <c r="V3845">
        <v>1</v>
      </c>
      <c r="W3845">
        <v>2</v>
      </c>
      <c r="X3845">
        <v>1</v>
      </c>
      <c r="Y3845">
        <v>1</v>
      </c>
      <c r="Z3845" t="s">
        <v>241</v>
      </c>
      <c r="AA3845" t="b">
        <v>0</v>
      </c>
      <c r="AB3845" t="b">
        <v>0</v>
      </c>
      <c r="AD3845" t="s">
        <v>163</v>
      </c>
      <c r="AE3845" t="s">
        <v>164</v>
      </c>
      <c r="AF3845" t="s">
        <v>165</v>
      </c>
      <c r="AG3845">
        <v>6024</v>
      </c>
      <c r="AH3845">
        <v>271080</v>
      </c>
      <c r="AI3845">
        <v>421680</v>
      </c>
      <c r="AJ3845">
        <v>75000</v>
      </c>
    </row>
    <row r="3846" spans="1:36" x14ac:dyDescent="0.4">
      <c r="A3846">
        <v>310614005</v>
      </c>
      <c r="B3846">
        <v>2011</v>
      </c>
      <c r="C3846">
        <v>2</v>
      </c>
      <c r="D3846" s="13">
        <v>40708</v>
      </c>
      <c r="E3846" t="s">
        <v>166</v>
      </c>
      <c r="F3846" t="s">
        <v>193</v>
      </c>
      <c r="G3846" t="s">
        <v>166</v>
      </c>
      <c r="H3846" t="s">
        <v>1</v>
      </c>
      <c r="I3846" t="s">
        <v>410</v>
      </c>
      <c r="J3846">
        <v>82</v>
      </c>
      <c r="K3846" t="b">
        <v>1</v>
      </c>
      <c r="L3846" t="s">
        <v>193</v>
      </c>
      <c r="M3846" t="s">
        <v>400</v>
      </c>
      <c r="N3846">
        <v>74</v>
      </c>
      <c r="O3846">
        <v>384</v>
      </c>
      <c r="P3846" t="s">
        <v>244</v>
      </c>
      <c r="Q3846" t="s">
        <v>6</v>
      </c>
      <c r="R3846" t="b">
        <v>1</v>
      </c>
      <c r="S3846">
        <v>15</v>
      </c>
      <c r="T3846">
        <v>8</v>
      </c>
      <c r="U3846">
        <v>2</v>
      </c>
      <c r="V3846">
        <v>0</v>
      </c>
      <c r="W3846">
        <v>2</v>
      </c>
      <c r="X3846">
        <v>2</v>
      </c>
      <c r="Y3846">
        <v>1</v>
      </c>
      <c r="Z3846" t="s">
        <v>254</v>
      </c>
      <c r="AA3846" t="b">
        <v>0</v>
      </c>
      <c r="AB3846" t="b">
        <v>0</v>
      </c>
      <c r="AD3846" t="s">
        <v>163</v>
      </c>
      <c r="AE3846" t="s">
        <v>164</v>
      </c>
      <c r="AF3846" t="s">
        <v>165</v>
      </c>
      <c r="AG3846">
        <v>6024</v>
      </c>
      <c r="AH3846">
        <v>271080</v>
      </c>
      <c r="AI3846">
        <v>421680</v>
      </c>
      <c r="AJ3846">
        <v>75000</v>
      </c>
    </row>
    <row r="3847" spans="1:36" x14ac:dyDescent="0.4">
      <c r="A3847">
        <v>310614005</v>
      </c>
      <c r="B3847">
        <v>2011</v>
      </c>
      <c r="C3847">
        <v>2</v>
      </c>
      <c r="D3847" s="13">
        <v>40708</v>
      </c>
      <c r="E3847" t="s">
        <v>166</v>
      </c>
      <c r="F3847" t="s">
        <v>193</v>
      </c>
      <c r="G3847" t="s">
        <v>166</v>
      </c>
      <c r="H3847" t="s">
        <v>1</v>
      </c>
      <c r="I3847" t="s">
        <v>410</v>
      </c>
      <c r="J3847">
        <v>82</v>
      </c>
      <c r="K3847" t="b">
        <v>1</v>
      </c>
      <c r="L3847" t="s">
        <v>193</v>
      </c>
      <c r="M3847" t="s">
        <v>400</v>
      </c>
      <c r="N3847">
        <v>74</v>
      </c>
      <c r="O3847">
        <v>156</v>
      </c>
      <c r="P3847" t="s">
        <v>69</v>
      </c>
      <c r="Q3847" t="s">
        <v>2</v>
      </c>
      <c r="R3847" t="b">
        <v>1</v>
      </c>
      <c r="S3847">
        <v>31</v>
      </c>
      <c r="T3847">
        <v>22</v>
      </c>
      <c r="U3847">
        <v>7</v>
      </c>
      <c r="V3847">
        <v>2</v>
      </c>
      <c r="W3847">
        <v>1</v>
      </c>
      <c r="X3847">
        <v>1</v>
      </c>
      <c r="Y3847">
        <v>2</v>
      </c>
      <c r="Z3847" t="s">
        <v>292</v>
      </c>
      <c r="AA3847" t="b">
        <v>0</v>
      </c>
      <c r="AB3847" t="b">
        <v>1</v>
      </c>
      <c r="AD3847" t="s">
        <v>163</v>
      </c>
      <c r="AE3847" t="s">
        <v>164</v>
      </c>
      <c r="AF3847" t="s">
        <v>165</v>
      </c>
      <c r="AG3847">
        <v>6024</v>
      </c>
      <c r="AH3847">
        <v>271080</v>
      </c>
      <c r="AI3847">
        <v>421680</v>
      </c>
      <c r="AJ3847">
        <v>75000</v>
      </c>
    </row>
    <row r="3848" spans="1:36" x14ac:dyDescent="0.4">
      <c r="A3848">
        <v>310614005</v>
      </c>
      <c r="B3848">
        <v>2011</v>
      </c>
      <c r="C3848">
        <v>2</v>
      </c>
      <c r="D3848" s="13">
        <v>40708</v>
      </c>
      <c r="E3848" t="s">
        <v>166</v>
      </c>
      <c r="F3848" t="s">
        <v>193</v>
      </c>
      <c r="G3848" t="s">
        <v>166</v>
      </c>
      <c r="H3848" t="s">
        <v>1</v>
      </c>
      <c r="I3848" t="s">
        <v>410</v>
      </c>
      <c r="J3848">
        <v>82</v>
      </c>
      <c r="K3848" t="b">
        <v>1</v>
      </c>
      <c r="L3848" t="s">
        <v>193</v>
      </c>
      <c r="M3848" t="s">
        <v>400</v>
      </c>
      <c r="N3848">
        <v>74</v>
      </c>
      <c r="O3848">
        <v>860</v>
      </c>
      <c r="P3848" t="s">
        <v>51</v>
      </c>
      <c r="Q3848" t="s">
        <v>2</v>
      </c>
      <c r="R3848" t="b">
        <v>1</v>
      </c>
      <c r="S3848">
        <v>28</v>
      </c>
      <c r="T3848">
        <v>12</v>
      </c>
      <c r="U3848">
        <v>0</v>
      </c>
      <c r="V3848">
        <v>10</v>
      </c>
      <c r="W3848">
        <v>1</v>
      </c>
      <c r="X3848">
        <v>0</v>
      </c>
      <c r="Y3848">
        <v>3</v>
      </c>
      <c r="Z3848" t="s">
        <v>253</v>
      </c>
      <c r="AA3848" t="b">
        <v>0</v>
      </c>
      <c r="AB3848" t="b">
        <v>1</v>
      </c>
      <c r="AD3848" t="s">
        <v>163</v>
      </c>
      <c r="AE3848" t="s">
        <v>164</v>
      </c>
      <c r="AF3848" t="s">
        <v>165</v>
      </c>
      <c r="AG3848">
        <v>6024</v>
      </c>
      <c r="AH3848">
        <v>271080</v>
      </c>
      <c r="AI3848">
        <v>421680</v>
      </c>
      <c r="AJ3848">
        <v>75000</v>
      </c>
    </row>
    <row r="3849" spans="1:36" x14ac:dyDescent="0.4">
      <c r="A3849">
        <v>310614005</v>
      </c>
      <c r="B3849">
        <v>2011</v>
      </c>
      <c r="C3849">
        <v>2</v>
      </c>
      <c r="D3849" s="13">
        <v>40708</v>
      </c>
      <c r="E3849" t="s">
        <v>166</v>
      </c>
      <c r="F3849" t="s">
        <v>193</v>
      </c>
      <c r="G3849" t="s">
        <v>166</v>
      </c>
      <c r="H3849" t="s">
        <v>1</v>
      </c>
      <c r="I3849" t="s">
        <v>410</v>
      </c>
      <c r="J3849">
        <v>82</v>
      </c>
      <c r="K3849" t="b">
        <v>1</v>
      </c>
      <c r="L3849" t="s">
        <v>193</v>
      </c>
      <c r="M3849" t="s">
        <v>400</v>
      </c>
      <c r="N3849">
        <v>74</v>
      </c>
      <c r="O3849">
        <v>602</v>
      </c>
      <c r="P3849" t="s">
        <v>269</v>
      </c>
      <c r="Q3849" t="s">
        <v>4</v>
      </c>
      <c r="R3849" t="b">
        <v>0</v>
      </c>
      <c r="Z3849" t="s">
        <v>246</v>
      </c>
      <c r="AA3849" t="b">
        <v>0</v>
      </c>
      <c r="AB3849" t="b">
        <v>0</v>
      </c>
      <c r="AD3849" t="s">
        <v>163</v>
      </c>
      <c r="AE3849" t="s">
        <v>164</v>
      </c>
      <c r="AF3849" t="s">
        <v>165</v>
      </c>
      <c r="AG3849">
        <v>6024</v>
      </c>
      <c r="AH3849">
        <v>271080</v>
      </c>
      <c r="AI3849">
        <v>421680</v>
      </c>
      <c r="AJ3849">
        <v>75000</v>
      </c>
    </row>
    <row r="3850" spans="1:36" x14ac:dyDescent="0.4">
      <c r="A3850">
        <v>310614005</v>
      </c>
      <c r="B3850">
        <v>2011</v>
      </c>
      <c r="C3850">
        <v>2</v>
      </c>
      <c r="D3850" s="13">
        <v>40708</v>
      </c>
      <c r="E3850" t="s">
        <v>166</v>
      </c>
      <c r="F3850" t="s">
        <v>193</v>
      </c>
      <c r="G3850" t="s">
        <v>166</v>
      </c>
      <c r="H3850" t="s">
        <v>1</v>
      </c>
      <c r="I3850" t="s">
        <v>410</v>
      </c>
      <c r="J3850">
        <v>82</v>
      </c>
      <c r="K3850" t="b">
        <v>1</v>
      </c>
      <c r="L3850" t="s">
        <v>193</v>
      </c>
      <c r="M3850" t="s">
        <v>400</v>
      </c>
      <c r="N3850">
        <v>74</v>
      </c>
      <c r="O3850">
        <v>716</v>
      </c>
      <c r="P3850" t="s">
        <v>73</v>
      </c>
      <c r="Q3850" t="s">
        <v>6</v>
      </c>
      <c r="R3850" t="b">
        <v>0</v>
      </c>
      <c r="S3850">
        <v>23</v>
      </c>
      <c r="T3850">
        <v>14</v>
      </c>
      <c r="U3850">
        <v>7</v>
      </c>
      <c r="V3850">
        <v>0</v>
      </c>
      <c r="W3850">
        <v>1</v>
      </c>
      <c r="X3850">
        <v>2</v>
      </c>
      <c r="Y3850">
        <v>2</v>
      </c>
      <c r="Z3850" t="s">
        <v>281</v>
      </c>
      <c r="AA3850" t="b">
        <v>0</v>
      </c>
      <c r="AB3850" t="b">
        <v>1</v>
      </c>
      <c r="AD3850" t="s">
        <v>163</v>
      </c>
      <c r="AE3850" t="s">
        <v>164</v>
      </c>
      <c r="AF3850" t="s">
        <v>165</v>
      </c>
      <c r="AG3850">
        <v>6024</v>
      </c>
      <c r="AH3850">
        <v>271080</v>
      </c>
      <c r="AI3850">
        <v>421680</v>
      </c>
      <c r="AJ3850">
        <v>75000</v>
      </c>
    </row>
    <row r="3851" spans="1:36" x14ac:dyDescent="0.4">
      <c r="A3851">
        <v>310614005</v>
      </c>
      <c r="B3851">
        <v>2011</v>
      </c>
      <c r="C3851">
        <v>2</v>
      </c>
      <c r="D3851" s="13">
        <v>40708</v>
      </c>
      <c r="E3851" t="s">
        <v>166</v>
      </c>
      <c r="F3851" t="s">
        <v>193</v>
      </c>
      <c r="G3851" t="s">
        <v>166</v>
      </c>
      <c r="H3851" t="s">
        <v>1</v>
      </c>
      <c r="I3851" t="s">
        <v>410</v>
      </c>
      <c r="J3851">
        <v>82</v>
      </c>
      <c r="K3851" t="b">
        <v>1</v>
      </c>
      <c r="L3851" t="s">
        <v>193</v>
      </c>
      <c r="M3851" t="s">
        <v>400</v>
      </c>
      <c r="N3851">
        <v>74</v>
      </c>
      <c r="O3851">
        <v>678</v>
      </c>
      <c r="P3851" t="s">
        <v>70</v>
      </c>
      <c r="Q3851" t="s">
        <v>2</v>
      </c>
      <c r="R3851" t="b">
        <v>0</v>
      </c>
      <c r="S3851">
        <v>20</v>
      </c>
      <c r="T3851">
        <v>10</v>
      </c>
      <c r="U3851">
        <v>5</v>
      </c>
      <c r="V3851">
        <v>2</v>
      </c>
      <c r="W3851">
        <v>0</v>
      </c>
      <c r="X3851">
        <v>0</v>
      </c>
      <c r="Y3851">
        <v>1</v>
      </c>
      <c r="Z3851" t="s">
        <v>280</v>
      </c>
      <c r="AA3851" t="b">
        <v>0</v>
      </c>
      <c r="AB3851" t="b">
        <v>1</v>
      </c>
      <c r="AD3851" t="s">
        <v>163</v>
      </c>
      <c r="AE3851" t="s">
        <v>164</v>
      </c>
      <c r="AF3851" t="s">
        <v>165</v>
      </c>
      <c r="AG3851">
        <v>6024</v>
      </c>
      <c r="AH3851">
        <v>271080</v>
      </c>
      <c r="AI3851">
        <v>421680</v>
      </c>
      <c r="AJ3851">
        <v>75000</v>
      </c>
    </row>
    <row r="3852" spans="1:36" x14ac:dyDescent="0.4">
      <c r="A3852">
        <v>310614005</v>
      </c>
      <c r="B3852">
        <v>2011</v>
      </c>
      <c r="C3852">
        <v>2</v>
      </c>
      <c r="D3852" s="13">
        <v>40708</v>
      </c>
      <c r="E3852" t="s">
        <v>166</v>
      </c>
      <c r="F3852" t="s">
        <v>193</v>
      </c>
      <c r="G3852" t="s">
        <v>166</v>
      </c>
      <c r="H3852" t="s">
        <v>1</v>
      </c>
      <c r="I3852" t="s">
        <v>410</v>
      </c>
      <c r="J3852">
        <v>82</v>
      </c>
      <c r="K3852" t="b">
        <v>1</v>
      </c>
      <c r="L3852" t="s">
        <v>193</v>
      </c>
      <c r="M3852" t="s">
        <v>400</v>
      </c>
      <c r="N3852">
        <v>74</v>
      </c>
      <c r="O3852">
        <v>809</v>
      </c>
      <c r="P3852" t="s">
        <v>271</v>
      </c>
      <c r="Q3852" t="s">
        <v>2</v>
      </c>
      <c r="R3852" t="b">
        <v>0</v>
      </c>
      <c r="Z3852" t="s">
        <v>246</v>
      </c>
      <c r="AA3852" t="b">
        <v>0</v>
      </c>
      <c r="AB3852" t="b">
        <v>0</v>
      </c>
      <c r="AD3852" t="s">
        <v>163</v>
      </c>
      <c r="AE3852" t="s">
        <v>164</v>
      </c>
      <c r="AF3852" t="s">
        <v>165</v>
      </c>
      <c r="AG3852">
        <v>6024</v>
      </c>
      <c r="AH3852">
        <v>271080</v>
      </c>
      <c r="AI3852">
        <v>421680</v>
      </c>
      <c r="AJ3852">
        <v>75000</v>
      </c>
    </row>
    <row r="3853" spans="1:36" x14ac:dyDescent="0.4">
      <c r="A3853">
        <v>310614005</v>
      </c>
      <c r="B3853">
        <v>2011</v>
      </c>
      <c r="C3853">
        <v>2</v>
      </c>
      <c r="D3853" s="13">
        <v>40708</v>
      </c>
      <c r="E3853" t="s">
        <v>166</v>
      </c>
      <c r="F3853" t="s">
        <v>193</v>
      </c>
      <c r="G3853" t="s">
        <v>166</v>
      </c>
      <c r="H3853" t="s">
        <v>1</v>
      </c>
      <c r="I3853" t="s">
        <v>410</v>
      </c>
      <c r="J3853">
        <v>82</v>
      </c>
      <c r="K3853" t="b">
        <v>1</v>
      </c>
      <c r="L3853" t="s">
        <v>193</v>
      </c>
      <c r="M3853" t="s">
        <v>400</v>
      </c>
      <c r="N3853">
        <v>74</v>
      </c>
      <c r="O3853">
        <v>851</v>
      </c>
      <c r="P3853" t="s">
        <v>60</v>
      </c>
      <c r="Q3853" t="s">
        <v>2</v>
      </c>
      <c r="R3853" t="b">
        <v>0</v>
      </c>
      <c r="S3853">
        <v>5</v>
      </c>
      <c r="T3853">
        <v>2</v>
      </c>
      <c r="U3853">
        <v>1</v>
      </c>
      <c r="V3853">
        <v>0</v>
      </c>
      <c r="W3853">
        <v>0</v>
      </c>
      <c r="X3853">
        <v>1</v>
      </c>
      <c r="Y3853">
        <v>1</v>
      </c>
      <c r="Z3853" t="s">
        <v>260</v>
      </c>
      <c r="AA3853" t="b">
        <v>0</v>
      </c>
      <c r="AB3853" t="b">
        <v>0</v>
      </c>
      <c r="AD3853" t="s">
        <v>163</v>
      </c>
      <c r="AE3853" t="s">
        <v>164</v>
      </c>
      <c r="AF3853" t="s">
        <v>165</v>
      </c>
      <c r="AG3853">
        <v>6024</v>
      </c>
      <c r="AH3853">
        <v>271080</v>
      </c>
      <c r="AI3853">
        <v>421680</v>
      </c>
      <c r="AJ3853">
        <v>75000</v>
      </c>
    </row>
    <row r="3854" spans="1:36" x14ac:dyDescent="0.4">
      <c r="A3854">
        <v>310614005</v>
      </c>
      <c r="B3854">
        <v>2011</v>
      </c>
      <c r="C3854">
        <v>2</v>
      </c>
      <c r="D3854" s="13">
        <v>40708</v>
      </c>
      <c r="E3854" t="s">
        <v>166</v>
      </c>
      <c r="F3854" t="s">
        <v>193</v>
      </c>
      <c r="G3854" t="s">
        <v>166</v>
      </c>
      <c r="H3854" t="s">
        <v>1</v>
      </c>
      <c r="I3854" t="s">
        <v>410</v>
      </c>
      <c r="J3854">
        <v>82</v>
      </c>
      <c r="K3854" t="b">
        <v>1</v>
      </c>
      <c r="L3854" t="s">
        <v>193</v>
      </c>
      <c r="M3854" t="s">
        <v>400</v>
      </c>
      <c r="N3854">
        <v>74</v>
      </c>
      <c r="O3854">
        <v>983</v>
      </c>
      <c r="P3854" t="s">
        <v>53</v>
      </c>
      <c r="Q3854" t="s">
        <v>2</v>
      </c>
      <c r="R3854" t="b">
        <v>0</v>
      </c>
      <c r="S3854">
        <v>17</v>
      </c>
      <c r="T3854">
        <v>0</v>
      </c>
      <c r="U3854">
        <v>2</v>
      </c>
      <c r="V3854">
        <v>2</v>
      </c>
      <c r="W3854">
        <v>1</v>
      </c>
      <c r="X3854">
        <v>0</v>
      </c>
      <c r="Y3854">
        <v>1</v>
      </c>
      <c r="Z3854" t="s">
        <v>249</v>
      </c>
      <c r="AA3854" t="b">
        <v>0</v>
      </c>
      <c r="AB3854" t="b">
        <v>0</v>
      </c>
      <c r="AD3854" t="s">
        <v>163</v>
      </c>
      <c r="AE3854" t="s">
        <v>164</v>
      </c>
      <c r="AF3854" t="s">
        <v>165</v>
      </c>
      <c r="AG3854">
        <v>6024</v>
      </c>
      <c r="AH3854">
        <v>271080</v>
      </c>
      <c r="AI3854">
        <v>421680</v>
      </c>
      <c r="AJ3854">
        <v>75000</v>
      </c>
    </row>
    <row r="3855" spans="1:36" x14ac:dyDescent="0.4">
      <c r="A3855">
        <v>310610005</v>
      </c>
      <c r="B3855">
        <v>2011</v>
      </c>
      <c r="C3855">
        <v>2</v>
      </c>
      <c r="D3855" s="13">
        <v>40704</v>
      </c>
      <c r="E3855" t="s">
        <v>166</v>
      </c>
      <c r="F3855" t="s">
        <v>184</v>
      </c>
      <c r="G3855" t="s">
        <v>166</v>
      </c>
      <c r="H3855" t="s">
        <v>1</v>
      </c>
      <c r="I3855" t="s">
        <v>410</v>
      </c>
      <c r="J3855">
        <v>80</v>
      </c>
      <c r="K3855" t="b">
        <v>0</v>
      </c>
      <c r="L3855" t="s">
        <v>184</v>
      </c>
      <c r="M3855" t="s">
        <v>424</v>
      </c>
      <c r="N3855">
        <v>81</v>
      </c>
      <c r="O3855">
        <v>125</v>
      </c>
      <c r="P3855" t="s">
        <v>55</v>
      </c>
      <c r="Q3855" t="s">
        <v>4</v>
      </c>
      <c r="R3855" t="b">
        <v>1</v>
      </c>
      <c r="S3855">
        <v>32</v>
      </c>
      <c r="T3855">
        <v>13</v>
      </c>
      <c r="U3855">
        <v>6</v>
      </c>
      <c r="V3855">
        <v>3</v>
      </c>
      <c r="W3855">
        <v>2</v>
      </c>
      <c r="X3855">
        <v>0</v>
      </c>
      <c r="Y3855">
        <v>4</v>
      </c>
      <c r="Z3855" t="s">
        <v>265</v>
      </c>
      <c r="AA3855" t="b">
        <v>0</v>
      </c>
      <c r="AB3855" t="b">
        <v>1</v>
      </c>
      <c r="AD3855" t="s">
        <v>163</v>
      </c>
      <c r="AE3855" t="s">
        <v>164</v>
      </c>
      <c r="AF3855" t="s">
        <v>165</v>
      </c>
      <c r="AG3855">
        <v>7703</v>
      </c>
      <c r="AH3855">
        <v>346635</v>
      </c>
      <c r="AI3855">
        <v>539210</v>
      </c>
      <c r="AJ3855">
        <v>75000</v>
      </c>
    </row>
    <row r="3856" spans="1:36" x14ac:dyDescent="0.4">
      <c r="A3856">
        <v>310610005</v>
      </c>
      <c r="B3856">
        <v>2011</v>
      </c>
      <c r="C3856">
        <v>2</v>
      </c>
      <c r="D3856" s="13">
        <v>40704</v>
      </c>
      <c r="E3856" t="s">
        <v>166</v>
      </c>
      <c r="F3856" t="s">
        <v>184</v>
      </c>
      <c r="G3856" t="s">
        <v>166</v>
      </c>
      <c r="H3856" t="s">
        <v>1</v>
      </c>
      <c r="I3856" t="s">
        <v>410</v>
      </c>
      <c r="J3856">
        <v>80</v>
      </c>
      <c r="K3856" t="b">
        <v>0</v>
      </c>
      <c r="L3856" t="s">
        <v>184</v>
      </c>
      <c r="M3856" t="s">
        <v>424</v>
      </c>
      <c r="N3856">
        <v>81</v>
      </c>
      <c r="O3856">
        <v>369</v>
      </c>
      <c r="P3856" t="s">
        <v>267</v>
      </c>
      <c r="Q3856" t="s">
        <v>6</v>
      </c>
      <c r="R3856" t="b">
        <v>1</v>
      </c>
      <c r="S3856">
        <v>28</v>
      </c>
      <c r="T3856">
        <v>8</v>
      </c>
      <c r="U3856">
        <v>6</v>
      </c>
      <c r="V3856">
        <v>2</v>
      </c>
      <c r="W3856">
        <v>0</v>
      </c>
      <c r="X3856">
        <v>1</v>
      </c>
      <c r="Y3856">
        <v>0</v>
      </c>
      <c r="Z3856" t="s">
        <v>252</v>
      </c>
      <c r="AA3856" t="b">
        <v>0</v>
      </c>
      <c r="AB3856" t="b">
        <v>1</v>
      </c>
      <c r="AD3856" t="s">
        <v>163</v>
      </c>
      <c r="AE3856" t="s">
        <v>164</v>
      </c>
      <c r="AF3856" t="s">
        <v>165</v>
      </c>
      <c r="AG3856">
        <v>7703</v>
      </c>
      <c r="AH3856">
        <v>346635</v>
      </c>
      <c r="AI3856">
        <v>539210</v>
      </c>
      <c r="AJ3856">
        <v>75000</v>
      </c>
    </row>
    <row r="3857" spans="1:36" x14ac:dyDescent="0.4">
      <c r="A3857">
        <v>310610005</v>
      </c>
      <c r="B3857">
        <v>2011</v>
      </c>
      <c r="C3857">
        <v>2</v>
      </c>
      <c r="D3857" s="13">
        <v>40704</v>
      </c>
      <c r="E3857" t="s">
        <v>166</v>
      </c>
      <c r="F3857" t="s">
        <v>184</v>
      </c>
      <c r="G3857" t="s">
        <v>166</v>
      </c>
      <c r="H3857" t="s">
        <v>1</v>
      </c>
      <c r="I3857" t="s">
        <v>410</v>
      </c>
      <c r="J3857">
        <v>80</v>
      </c>
      <c r="K3857" t="b">
        <v>0</v>
      </c>
      <c r="L3857" t="s">
        <v>184</v>
      </c>
      <c r="M3857" t="s">
        <v>424</v>
      </c>
      <c r="N3857">
        <v>81</v>
      </c>
      <c r="O3857">
        <v>384</v>
      </c>
      <c r="P3857" t="s">
        <v>244</v>
      </c>
      <c r="Q3857" t="s">
        <v>6</v>
      </c>
      <c r="R3857" t="b">
        <v>1</v>
      </c>
      <c r="S3857">
        <v>20</v>
      </c>
      <c r="T3857">
        <v>3</v>
      </c>
      <c r="U3857">
        <v>5</v>
      </c>
      <c r="V3857">
        <v>1</v>
      </c>
      <c r="W3857">
        <v>1</v>
      </c>
      <c r="X3857">
        <v>0</v>
      </c>
      <c r="Y3857">
        <v>2</v>
      </c>
      <c r="Z3857" t="s">
        <v>258</v>
      </c>
      <c r="AA3857" t="b">
        <v>0</v>
      </c>
      <c r="AB3857" t="b">
        <v>0</v>
      </c>
      <c r="AD3857" t="s">
        <v>163</v>
      </c>
      <c r="AE3857" t="s">
        <v>164</v>
      </c>
      <c r="AF3857" t="s">
        <v>165</v>
      </c>
      <c r="AG3857">
        <v>7703</v>
      </c>
      <c r="AH3857">
        <v>346635</v>
      </c>
      <c r="AI3857">
        <v>539210</v>
      </c>
      <c r="AJ3857">
        <v>75000</v>
      </c>
    </row>
    <row r="3858" spans="1:36" x14ac:dyDescent="0.4">
      <c r="A3858">
        <v>310610005</v>
      </c>
      <c r="B3858">
        <v>2011</v>
      </c>
      <c r="C3858">
        <v>2</v>
      </c>
      <c r="D3858" s="13">
        <v>40704</v>
      </c>
      <c r="E3858" t="s">
        <v>166</v>
      </c>
      <c r="F3858" t="s">
        <v>184</v>
      </c>
      <c r="G3858" t="s">
        <v>166</v>
      </c>
      <c r="H3858" t="s">
        <v>1</v>
      </c>
      <c r="I3858" t="s">
        <v>410</v>
      </c>
      <c r="J3858">
        <v>80</v>
      </c>
      <c r="K3858" t="b">
        <v>0</v>
      </c>
      <c r="L3858" t="s">
        <v>184</v>
      </c>
      <c r="M3858" t="s">
        <v>424</v>
      </c>
      <c r="N3858">
        <v>81</v>
      </c>
      <c r="O3858">
        <v>156</v>
      </c>
      <c r="P3858" t="s">
        <v>69</v>
      </c>
      <c r="Q3858" t="s">
        <v>2</v>
      </c>
      <c r="R3858" t="b">
        <v>1</v>
      </c>
      <c r="S3858">
        <v>38</v>
      </c>
      <c r="T3858">
        <v>27</v>
      </c>
      <c r="U3858">
        <v>4</v>
      </c>
      <c r="V3858">
        <v>2</v>
      </c>
      <c r="W3858">
        <v>0</v>
      </c>
      <c r="X3858">
        <v>1</v>
      </c>
      <c r="Y3858">
        <v>2</v>
      </c>
      <c r="Z3858" t="s">
        <v>278</v>
      </c>
      <c r="AA3858" t="b">
        <v>0</v>
      </c>
      <c r="AB3858" t="b">
        <v>1</v>
      </c>
      <c r="AD3858" t="s">
        <v>163</v>
      </c>
      <c r="AE3858" t="s">
        <v>164</v>
      </c>
      <c r="AF3858" t="s">
        <v>165</v>
      </c>
      <c r="AG3858">
        <v>7703</v>
      </c>
      <c r="AH3858">
        <v>346635</v>
      </c>
      <c r="AI3858">
        <v>539210</v>
      </c>
      <c r="AJ3858">
        <v>75000</v>
      </c>
    </row>
    <row r="3859" spans="1:36" x14ac:dyDescent="0.4">
      <c r="A3859">
        <v>310610005</v>
      </c>
      <c r="B3859">
        <v>2011</v>
      </c>
      <c r="C3859">
        <v>2</v>
      </c>
      <c r="D3859" s="13">
        <v>40704</v>
      </c>
      <c r="E3859" t="s">
        <v>166</v>
      </c>
      <c r="F3859" t="s">
        <v>184</v>
      </c>
      <c r="G3859" t="s">
        <v>166</v>
      </c>
      <c r="H3859" t="s">
        <v>1</v>
      </c>
      <c r="I3859" t="s">
        <v>410</v>
      </c>
      <c r="J3859">
        <v>80</v>
      </c>
      <c r="K3859" t="b">
        <v>0</v>
      </c>
      <c r="L3859" t="s">
        <v>184</v>
      </c>
      <c r="M3859" t="s">
        <v>424</v>
      </c>
      <c r="N3859">
        <v>81</v>
      </c>
      <c r="O3859">
        <v>860</v>
      </c>
      <c r="P3859" t="s">
        <v>51</v>
      </c>
      <c r="Q3859" t="s">
        <v>2</v>
      </c>
      <c r="R3859" t="b">
        <v>1</v>
      </c>
      <c r="S3859">
        <v>30</v>
      </c>
      <c r="T3859">
        <v>10</v>
      </c>
      <c r="U3859">
        <v>2</v>
      </c>
      <c r="V3859">
        <v>2</v>
      </c>
      <c r="W3859">
        <v>0</v>
      </c>
      <c r="X3859">
        <v>0</v>
      </c>
      <c r="Y3859">
        <v>3</v>
      </c>
      <c r="Z3859" t="s">
        <v>248</v>
      </c>
      <c r="AA3859" t="b">
        <v>0</v>
      </c>
      <c r="AB3859" t="b">
        <v>1</v>
      </c>
      <c r="AD3859" t="s">
        <v>163</v>
      </c>
      <c r="AE3859" t="s">
        <v>164</v>
      </c>
      <c r="AF3859" t="s">
        <v>165</v>
      </c>
      <c r="AG3859">
        <v>7703</v>
      </c>
      <c r="AH3859">
        <v>346635</v>
      </c>
      <c r="AI3859">
        <v>539210</v>
      </c>
      <c r="AJ3859">
        <v>75000</v>
      </c>
    </row>
    <row r="3860" spans="1:36" x14ac:dyDescent="0.4">
      <c r="A3860">
        <v>310610005</v>
      </c>
      <c r="B3860">
        <v>2011</v>
      </c>
      <c r="C3860">
        <v>2</v>
      </c>
      <c r="D3860" s="13">
        <v>40704</v>
      </c>
      <c r="E3860" t="s">
        <v>166</v>
      </c>
      <c r="F3860" t="s">
        <v>184</v>
      </c>
      <c r="G3860" t="s">
        <v>166</v>
      </c>
      <c r="H3860" t="s">
        <v>1</v>
      </c>
      <c r="I3860" t="s">
        <v>410</v>
      </c>
      <c r="J3860">
        <v>80</v>
      </c>
      <c r="K3860" t="b">
        <v>0</v>
      </c>
      <c r="L3860" t="s">
        <v>184</v>
      </c>
      <c r="M3860" t="s">
        <v>424</v>
      </c>
      <c r="N3860">
        <v>81</v>
      </c>
      <c r="O3860">
        <v>602</v>
      </c>
      <c r="P3860" t="s">
        <v>269</v>
      </c>
      <c r="Q3860" t="s">
        <v>4</v>
      </c>
      <c r="R3860" t="b">
        <v>0</v>
      </c>
      <c r="S3860">
        <v>4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 t="s">
        <v>249</v>
      </c>
      <c r="AA3860" t="b">
        <v>0</v>
      </c>
      <c r="AB3860" t="b">
        <v>0</v>
      </c>
      <c r="AD3860" t="s">
        <v>163</v>
      </c>
      <c r="AE3860" t="s">
        <v>164</v>
      </c>
      <c r="AF3860" t="s">
        <v>165</v>
      </c>
      <c r="AG3860">
        <v>7703</v>
      </c>
      <c r="AH3860">
        <v>346635</v>
      </c>
      <c r="AI3860">
        <v>539210</v>
      </c>
      <c r="AJ3860">
        <v>75000</v>
      </c>
    </row>
    <row r="3861" spans="1:36" x14ac:dyDescent="0.4">
      <c r="A3861">
        <v>310610005</v>
      </c>
      <c r="B3861">
        <v>2011</v>
      </c>
      <c r="C3861">
        <v>2</v>
      </c>
      <c r="D3861" s="13">
        <v>40704</v>
      </c>
      <c r="E3861" t="s">
        <v>166</v>
      </c>
      <c r="F3861" t="s">
        <v>184</v>
      </c>
      <c r="G3861" t="s">
        <v>166</v>
      </c>
      <c r="H3861" t="s">
        <v>1</v>
      </c>
      <c r="I3861" t="s">
        <v>410</v>
      </c>
      <c r="J3861">
        <v>80</v>
      </c>
      <c r="K3861" t="b">
        <v>0</v>
      </c>
      <c r="L3861" t="s">
        <v>184</v>
      </c>
      <c r="M3861" t="s">
        <v>424</v>
      </c>
      <c r="N3861">
        <v>81</v>
      </c>
      <c r="O3861">
        <v>716</v>
      </c>
      <c r="P3861" t="s">
        <v>73</v>
      </c>
      <c r="Q3861" t="s">
        <v>6</v>
      </c>
      <c r="R3861" t="b">
        <v>0</v>
      </c>
      <c r="S3861">
        <v>19</v>
      </c>
      <c r="T3861">
        <v>8</v>
      </c>
      <c r="U3861">
        <v>6</v>
      </c>
      <c r="V3861">
        <v>0</v>
      </c>
      <c r="W3861">
        <v>0</v>
      </c>
      <c r="X3861">
        <v>0</v>
      </c>
      <c r="Y3861">
        <v>0</v>
      </c>
      <c r="Z3861" t="s">
        <v>273</v>
      </c>
      <c r="AA3861" t="b">
        <v>0</v>
      </c>
      <c r="AB3861" t="b">
        <v>0</v>
      </c>
      <c r="AD3861" t="s">
        <v>163</v>
      </c>
      <c r="AE3861" t="s">
        <v>164</v>
      </c>
      <c r="AF3861" t="s">
        <v>165</v>
      </c>
      <c r="AG3861">
        <v>7703</v>
      </c>
      <c r="AH3861">
        <v>346635</v>
      </c>
      <c r="AI3861">
        <v>539210</v>
      </c>
      <c r="AJ3861">
        <v>75000</v>
      </c>
    </row>
    <row r="3862" spans="1:36" x14ac:dyDescent="0.4">
      <c r="A3862">
        <v>310610005</v>
      </c>
      <c r="B3862">
        <v>2011</v>
      </c>
      <c r="C3862">
        <v>2</v>
      </c>
      <c r="D3862" s="13">
        <v>40704</v>
      </c>
      <c r="E3862" t="s">
        <v>166</v>
      </c>
      <c r="F3862" t="s">
        <v>184</v>
      </c>
      <c r="G3862" t="s">
        <v>166</v>
      </c>
      <c r="H3862" t="s">
        <v>1</v>
      </c>
      <c r="I3862" t="s">
        <v>410</v>
      </c>
      <c r="J3862">
        <v>80</v>
      </c>
      <c r="K3862" t="b">
        <v>0</v>
      </c>
      <c r="L3862" t="s">
        <v>184</v>
      </c>
      <c r="M3862" t="s">
        <v>424</v>
      </c>
      <c r="N3862">
        <v>81</v>
      </c>
      <c r="O3862">
        <v>678</v>
      </c>
      <c r="P3862" t="s">
        <v>70</v>
      </c>
      <c r="Q3862" t="s">
        <v>2</v>
      </c>
      <c r="R3862" t="b">
        <v>0</v>
      </c>
      <c r="S3862">
        <v>22</v>
      </c>
      <c r="T3862">
        <v>11</v>
      </c>
      <c r="U3862">
        <v>1</v>
      </c>
      <c r="V3862">
        <v>3</v>
      </c>
      <c r="W3862">
        <v>1</v>
      </c>
      <c r="X3862">
        <v>0</v>
      </c>
      <c r="Y3862">
        <v>0</v>
      </c>
      <c r="Z3862" t="s">
        <v>274</v>
      </c>
      <c r="AA3862" t="b">
        <v>0</v>
      </c>
      <c r="AB3862" t="b">
        <v>1</v>
      </c>
      <c r="AD3862" t="s">
        <v>163</v>
      </c>
      <c r="AE3862" t="s">
        <v>164</v>
      </c>
      <c r="AF3862" t="s">
        <v>165</v>
      </c>
      <c r="AG3862">
        <v>7703</v>
      </c>
      <c r="AH3862">
        <v>346635</v>
      </c>
      <c r="AI3862">
        <v>539210</v>
      </c>
      <c r="AJ3862">
        <v>75000</v>
      </c>
    </row>
    <row r="3863" spans="1:36" x14ac:dyDescent="0.4">
      <c r="A3863">
        <v>310610005</v>
      </c>
      <c r="B3863">
        <v>2011</v>
      </c>
      <c r="C3863">
        <v>2</v>
      </c>
      <c r="D3863" s="13">
        <v>40704</v>
      </c>
      <c r="E3863" t="s">
        <v>166</v>
      </c>
      <c r="F3863" t="s">
        <v>184</v>
      </c>
      <c r="G3863" t="s">
        <v>166</v>
      </c>
      <c r="H3863" t="s">
        <v>1</v>
      </c>
      <c r="I3863" t="s">
        <v>410</v>
      </c>
      <c r="J3863">
        <v>80</v>
      </c>
      <c r="K3863" t="b">
        <v>0</v>
      </c>
      <c r="L3863" t="s">
        <v>184</v>
      </c>
      <c r="M3863" t="s">
        <v>424</v>
      </c>
      <c r="N3863">
        <v>81</v>
      </c>
      <c r="O3863">
        <v>809</v>
      </c>
      <c r="P3863" t="s">
        <v>271</v>
      </c>
      <c r="Q3863" t="s">
        <v>2</v>
      </c>
      <c r="R3863" t="b">
        <v>0</v>
      </c>
      <c r="Z3863" t="s">
        <v>246</v>
      </c>
      <c r="AA3863" t="b">
        <v>0</v>
      </c>
      <c r="AB3863" t="b">
        <v>0</v>
      </c>
      <c r="AD3863" t="s">
        <v>163</v>
      </c>
      <c r="AE3863" t="s">
        <v>164</v>
      </c>
      <c r="AF3863" t="s">
        <v>165</v>
      </c>
      <c r="AG3863">
        <v>7703</v>
      </c>
      <c r="AH3863">
        <v>346635</v>
      </c>
      <c r="AI3863">
        <v>539210</v>
      </c>
      <c r="AJ3863">
        <v>75000</v>
      </c>
    </row>
    <row r="3864" spans="1:36" x14ac:dyDescent="0.4">
      <c r="A3864">
        <v>310610005</v>
      </c>
      <c r="B3864">
        <v>2011</v>
      </c>
      <c r="C3864">
        <v>2</v>
      </c>
      <c r="D3864" s="13">
        <v>40704</v>
      </c>
      <c r="E3864" t="s">
        <v>166</v>
      </c>
      <c r="F3864" t="s">
        <v>184</v>
      </c>
      <c r="G3864" t="s">
        <v>166</v>
      </c>
      <c r="H3864" t="s">
        <v>1</v>
      </c>
      <c r="I3864" t="s">
        <v>410</v>
      </c>
      <c r="J3864">
        <v>80</v>
      </c>
      <c r="K3864" t="b">
        <v>0</v>
      </c>
      <c r="L3864" t="s">
        <v>184</v>
      </c>
      <c r="M3864" t="s">
        <v>424</v>
      </c>
      <c r="N3864">
        <v>81</v>
      </c>
      <c r="O3864">
        <v>851</v>
      </c>
      <c r="P3864" t="s">
        <v>60</v>
      </c>
      <c r="Q3864" t="s">
        <v>2</v>
      </c>
      <c r="R3864" t="b">
        <v>0</v>
      </c>
      <c r="S3864">
        <v>5</v>
      </c>
      <c r="T3864">
        <v>0</v>
      </c>
      <c r="U3864">
        <v>1</v>
      </c>
      <c r="V3864">
        <v>1</v>
      </c>
      <c r="W3864">
        <v>0</v>
      </c>
      <c r="X3864">
        <v>0</v>
      </c>
      <c r="Y3864">
        <v>1</v>
      </c>
      <c r="Z3864" t="s">
        <v>252</v>
      </c>
      <c r="AA3864" t="b">
        <v>0</v>
      </c>
      <c r="AB3864" t="b">
        <v>0</v>
      </c>
      <c r="AD3864" t="s">
        <v>163</v>
      </c>
      <c r="AE3864" t="s">
        <v>164</v>
      </c>
      <c r="AF3864" t="s">
        <v>165</v>
      </c>
      <c r="AG3864">
        <v>7703</v>
      </c>
      <c r="AH3864">
        <v>346635</v>
      </c>
      <c r="AI3864">
        <v>539210</v>
      </c>
      <c r="AJ3864">
        <v>75000</v>
      </c>
    </row>
    <row r="3865" spans="1:36" x14ac:dyDescent="0.4">
      <c r="A3865">
        <v>310610005</v>
      </c>
      <c r="B3865">
        <v>2011</v>
      </c>
      <c r="C3865">
        <v>2</v>
      </c>
      <c r="D3865" s="13">
        <v>40704</v>
      </c>
      <c r="E3865" t="s">
        <v>166</v>
      </c>
      <c r="F3865" t="s">
        <v>184</v>
      </c>
      <c r="G3865" t="s">
        <v>166</v>
      </c>
      <c r="H3865" t="s">
        <v>1</v>
      </c>
      <c r="I3865" t="s">
        <v>410</v>
      </c>
      <c r="J3865">
        <v>80</v>
      </c>
      <c r="K3865" t="b">
        <v>0</v>
      </c>
      <c r="L3865" t="s">
        <v>184</v>
      </c>
      <c r="M3865" t="s">
        <v>424</v>
      </c>
      <c r="N3865">
        <v>81</v>
      </c>
      <c r="O3865">
        <v>983</v>
      </c>
      <c r="P3865" t="s">
        <v>53</v>
      </c>
      <c r="Q3865" t="s">
        <v>2</v>
      </c>
      <c r="R3865" t="b">
        <v>0</v>
      </c>
      <c r="S3865">
        <v>2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 t="s">
        <v>260</v>
      </c>
      <c r="AA3865" t="b">
        <v>0</v>
      </c>
      <c r="AB3865" t="b">
        <v>0</v>
      </c>
      <c r="AD3865" t="s">
        <v>163</v>
      </c>
      <c r="AE3865" t="s">
        <v>164</v>
      </c>
      <c r="AF3865" t="s">
        <v>165</v>
      </c>
      <c r="AG3865">
        <v>7703</v>
      </c>
      <c r="AH3865">
        <v>346635</v>
      </c>
      <c r="AI3865">
        <v>539210</v>
      </c>
      <c r="AJ3865">
        <v>75000</v>
      </c>
    </row>
    <row r="3866" spans="1:36" x14ac:dyDescent="0.4">
      <c r="A3866">
        <v>310604005</v>
      </c>
      <c r="B3866">
        <v>2011</v>
      </c>
      <c r="C3866">
        <v>2</v>
      </c>
      <c r="D3866" s="13">
        <v>40698</v>
      </c>
      <c r="E3866" t="s">
        <v>166</v>
      </c>
      <c r="F3866" t="s">
        <v>171</v>
      </c>
      <c r="G3866" t="s">
        <v>166</v>
      </c>
      <c r="H3866" t="s">
        <v>1</v>
      </c>
      <c r="I3866" t="s">
        <v>410</v>
      </c>
      <c r="J3866">
        <v>65</v>
      </c>
      <c r="K3866" t="b">
        <v>1</v>
      </c>
      <c r="L3866" t="s">
        <v>171</v>
      </c>
      <c r="M3866" t="s">
        <v>337</v>
      </c>
      <c r="N3866">
        <v>57</v>
      </c>
      <c r="O3866">
        <v>125</v>
      </c>
      <c r="P3866" t="s">
        <v>55</v>
      </c>
      <c r="Q3866" t="s">
        <v>4</v>
      </c>
      <c r="R3866" t="b">
        <v>1</v>
      </c>
      <c r="S3866">
        <v>32</v>
      </c>
      <c r="T3866">
        <v>15</v>
      </c>
      <c r="U3866">
        <v>9</v>
      </c>
      <c r="V3866">
        <v>3</v>
      </c>
      <c r="W3866">
        <v>3</v>
      </c>
      <c r="X3866">
        <v>0</v>
      </c>
      <c r="Y3866">
        <v>2</v>
      </c>
      <c r="Z3866" t="s">
        <v>331</v>
      </c>
      <c r="AA3866" t="b">
        <v>0</v>
      </c>
      <c r="AB3866" t="b">
        <v>1</v>
      </c>
      <c r="AD3866" t="s">
        <v>163</v>
      </c>
      <c r="AE3866" t="s">
        <v>164</v>
      </c>
      <c r="AF3866" t="s">
        <v>165</v>
      </c>
      <c r="AG3866">
        <v>8024</v>
      </c>
      <c r="AH3866">
        <v>361080</v>
      </c>
      <c r="AI3866">
        <v>561680</v>
      </c>
      <c r="AJ3866">
        <v>75000</v>
      </c>
    </row>
    <row r="3867" spans="1:36" x14ac:dyDescent="0.4">
      <c r="A3867">
        <v>310604005</v>
      </c>
      <c r="B3867">
        <v>2011</v>
      </c>
      <c r="C3867">
        <v>2</v>
      </c>
      <c r="D3867" s="13">
        <v>40698</v>
      </c>
      <c r="E3867" t="s">
        <v>166</v>
      </c>
      <c r="F3867" t="s">
        <v>171</v>
      </c>
      <c r="G3867" t="s">
        <v>166</v>
      </c>
      <c r="H3867" t="s">
        <v>1</v>
      </c>
      <c r="I3867" t="s">
        <v>410</v>
      </c>
      <c r="J3867">
        <v>65</v>
      </c>
      <c r="K3867" t="b">
        <v>1</v>
      </c>
      <c r="L3867" t="s">
        <v>171</v>
      </c>
      <c r="M3867" t="s">
        <v>337</v>
      </c>
      <c r="N3867">
        <v>57</v>
      </c>
      <c r="O3867">
        <v>369</v>
      </c>
      <c r="P3867" t="s">
        <v>267</v>
      </c>
      <c r="Q3867" t="s">
        <v>6</v>
      </c>
      <c r="R3867" t="b">
        <v>1</v>
      </c>
      <c r="S3867">
        <v>31</v>
      </c>
      <c r="T3867">
        <v>16</v>
      </c>
      <c r="U3867">
        <v>5</v>
      </c>
      <c r="V3867">
        <v>0</v>
      </c>
      <c r="W3867">
        <v>0</v>
      </c>
      <c r="X3867">
        <v>0</v>
      </c>
      <c r="Y3867">
        <v>1</v>
      </c>
      <c r="Z3867" t="s">
        <v>292</v>
      </c>
      <c r="AA3867" t="b">
        <v>0</v>
      </c>
      <c r="AB3867" t="b">
        <v>0</v>
      </c>
      <c r="AD3867" t="s">
        <v>163</v>
      </c>
      <c r="AE3867" t="s">
        <v>164</v>
      </c>
      <c r="AF3867" t="s">
        <v>165</v>
      </c>
      <c r="AG3867">
        <v>8024</v>
      </c>
      <c r="AH3867">
        <v>361080</v>
      </c>
      <c r="AI3867">
        <v>561680</v>
      </c>
      <c r="AJ3867">
        <v>75000</v>
      </c>
    </row>
    <row r="3868" spans="1:36" x14ac:dyDescent="0.4">
      <c r="A3868">
        <v>310604005</v>
      </c>
      <c r="B3868">
        <v>2011</v>
      </c>
      <c r="C3868">
        <v>2</v>
      </c>
      <c r="D3868" s="13">
        <v>40698</v>
      </c>
      <c r="E3868" t="s">
        <v>166</v>
      </c>
      <c r="F3868" t="s">
        <v>171</v>
      </c>
      <c r="G3868" t="s">
        <v>166</v>
      </c>
      <c r="H3868" t="s">
        <v>1</v>
      </c>
      <c r="I3868" t="s">
        <v>410</v>
      </c>
      <c r="J3868">
        <v>65</v>
      </c>
      <c r="K3868" t="b">
        <v>1</v>
      </c>
      <c r="L3868" t="s">
        <v>171</v>
      </c>
      <c r="M3868" t="s">
        <v>337</v>
      </c>
      <c r="N3868">
        <v>57</v>
      </c>
      <c r="O3868">
        <v>384</v>
      </c>
      <c r="P3868" t="s">
        <v>244</v>
      </c>
      <c r="Q3868" t="s">
        <v>6</v>
      </c>
      <c r="R3868" t="b">
        <v>1</v>
      </c>
      <c r="S3868">
        <v>29</v>
      </c>
      <c r="T3868">
        <v>4</v>
      </c>
      <c r="U3868">
        <v>6</v>
      </c>
      <c r="V3868">
        <v>1</v>
      </c>
      <c r="W3868">
        <v>4</v>
      </c>
      <c r="X3868">
        <v>5</v>
      </c>
      <c r="Y3868">
        <v>3</v>
      </c>
      <c r="Z3868" t="s">
        <v>288</v>
      </c>
      <c r="AA3868" t="b">
        <v>0</v>
      </c>
      <c r="AB3868" t="b">
        <v>0</v>
      </c>
      <c r="AD3868" t="s">
        <v>163</v>
      </c>
      <c r="AE3868" t="s">
        <v>164</v>
      </c>
      <c r="AF3868" t="s">
        <v>165</v>
      </c>
      <c r="AG3868">
        <v>8024</v>
      </c>
      <c r="AH3868">
        <v>361080</v>
      </c>
      <c r="AI3868">
        <v>561680</v>
      </c>
      <c r="AJ3868">
        <v>75000</v>
      </c>
    </row>
    <row r="3869" spans="1:36" x14ac:dyDescent="0.4">
      <c r="A3869">
        <v>310604005</v>
      </c>
      <c r="B3869">
        <v>2011</v>
      </c>
      <c r="C3869">
        <v>2</v>
      </c>
      <c r="D3869" s="13">
        <v>40698</v>
      </c>
      <c r="E3869" t="s">
        <v>166</v>
      </c>
      <c r="F3869" t="s">
        <v>171</v>
      </c>
      <c r="G3869" t="s">
        <v>166</v>
      </c>
      <c r="H3869" t="s">
        <v>1</v>
      </c>
      <c r="I3869" t="s">
        <v>410</v>
      </c>
      <c r="J3869">
        <v>65</v>
      </c>
      <c r="K3869" t="b">
        <v>1</v>
      </c>
      <c r="L3869" t="s">
        <v>171</v>
      </c>
      <c r="M3869" t="s">
        <v>337</v>
      </c>
      <c r="N3869">
        <v>57</v>
      </c>
      <c r="O3869">
        <v>156</v>
      </c>
      <c r="P3869" t="s">
        <v>69</v>
      </c>
      <c r="Q3869" t="s">
        <v>2</v>
      </c>
      <c r="R3869" t="b">
        <v>1</v>
      </c>
      <c r="S3869">
        <v>31</v>
      </c>
      <c r="T3869">
        <v>19</v>
      </c>
      <c r="U3869">
        <v>7</v>
      </c>
      <c r="V3869">
        <v>3</v>
      </c>
      <c r="W3869">
        <v>1</v>
      </c>
      <c r="X3869">
        <v>0</v>
      </c>
      <c r="Y3869">
        <v>0</v>
      </c>
      <c r="Z3869" t="s">
        <v>292</v>
      </c>
      <c r="AA3869" t="b">
        <v>0</v>
      </c>
      <c r="AB3869" t="b">
        <v>1</v>
      </c>
      <c r="AD3869" t="s">
        <v>163</v>
      </c>
      <c r="AE3869" t="s">
        <v>164</v>
      </c>
      <c r="AF3869" t="s">
        <v>165</v>
      </c>
      <c r="AG3869">
        <v>8024</v>
      </c>
      <c r="AH3869">
        <v>361080</v>
      </c>
      <c r="AI3869">
        <v>561680</v>
      </c>
      <c r="AJ3869">
        <v>75000</v>
      </c>
    </row>
    <row r="3870" spans="1:36" x14ac:dyDescent="0.4">
      <c r="A3870">
        <v>310604005</v>
      </c>
      <c r="B3870">
        <v>2011</v>
      </c>
      <c r="C3870">
        <v>2</v>
      </c>
      <c r="D3870" s="13">
        <v>40698</v>
      </c>
      <c r="E3870" t="s">
        <v>166</v>
      </c>
      <c r="F3870" t="s">
        <v>171</v>
      </c>
      <c r="G3870" t="s">
        <v>166</v>
      </c>
      <c r="H3870" t="s">
        <v>1</v>
      </c>
      <c r="I3870" t="s">
        <v>410</v>
      </c>
      <c r="J3870">
        <v>65</v>
      </c>
      <c r="K3870" t="b">
        <v>1</v>
      </c>
      <c r="L3870" t="s">
        <v>171</v>
      </c>
      <c r="M3870" t="s">
        <v>337</v>
      </c>
      <c r="N3870">
        <v>57</v>
      </c>
      <c r="O3870">
        <v>860</v>
      </c>
      <c r="P3870" t="s">
        <v>51</v>
      </c>
      <c r="Q3870" t="s">
        <v>2</v>
      </c>
      <c r="R3870" t="b">
        <v>1</v>
      </c>
      <c r="S3870">
        <v>30</v>
      </c>
      <c r="T3870">
        <v>3</v>
      </c>
      <c r="U3870">
        <v>1</v>
      </c>
      <c r="V3870">
        <v>4</v>
      </c>
      <c r="W3870">
        <v>4</v>
      </c>
      <c r="X3870">
        <v>0</v>
      </c>
      <c r="Y3870">
        <v>3</v>
      </c>
      <c r="Z3870" t="s">
        <v>331</v>
      </c>
      <c r="AA3870" t="b">
        <v>0</v>
      </c>
      <c r="AB3870" t="b">
        <v>1</v>
      </c>
      <c r="AD3870" t="s">
        <v>163</v>
      </c>
      <c r="AE3870" t="s">
        <v>164</v>
      </c>
      <c r="AF3870" t="s">
        <v>165</v>
      </c>
      <c r="AG3870">
        <v>8024</v>
      </c>
      <c r="AH3870">
        <v>361080</v>
      </c>
      <c r="AI3870">
        <v>561680</v>
      </c>
      <c r="AJ3870">
        <v>75000</v>
      </c>
    </row>
    <row r="3871" spans="1:36" x14ac:dyDescent="0.4">
      <c r="A3871">
        <v>310604005</v>
      </c>
      <c r="B3871">
        <v>2011</v>
      </c>
      <c r="C3871">
        <v>2</v>
      </c>
      <c r="D3871" s="13">
        <v>40698</v>
      </c>
      <c r="E3871" t="s">
        <v>166</v>
      </c>
      <c r="F3871" t="s">
        <v>171</v>
      </c>
      <c r="G3871" t="s">
        <v>166</v>
      </c>
      <c r="H3871" t="s">
        <v>1</v>
      </c>
      <c r="I3871" t="s">
        <v>410</v>
      </c>
      <c r="J3871">
        <v>65</v>
      </c>
      <c r="K3871" t="b">
        <v>1</v>
      </c>
      <c r="L3871" t="s">
        <v>171</v>
      </c>
      <c r="M3871" t="s">
        <v>337</v>
      </c>
      <c r="N3871">
        <v>57</v>
      </c>
      <c r="O3871">
        <v>602</v>
      </c>
      <c r="P3871" t="s">
        <v>269</v>
      </c>
      <c r="Q3871" t="s">
        <v>4</v>
      </c>
      <c r="R3871" t="b">
        <v>0</v>
      </c>
      <c r="S3871">
        <v>4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 t="s">
        <v>254</v>
      </c>
      <c r="AA3871" t="b">
        <v>0</v>
      </c>
      <c r="AB3871" t="b">
        <v>1</v>
      </c>
      <c r="AD3871" t="s">
        <v>163</v>
      </c>
      <c r="AE3871" t="s">
        <v>164</v>
      </c>
      <c r="AF3871" t="s">
        <v>165</v>
      </c>
      <c r="AG3871">
        <v>8024</v>
      </c>
      <c r="AH3871">
        <v>361080</v>
      </c>
      <c r="AI3871">
        <v>561680</v>
      </c>
      <c r="AJ3871">
        <v>75000</v>
      </c>
    </row>
    <row r="3872" spans="1:36" x14ac:dyDescent="0.4">
      <c r="A3872">
        <v>310604005</v>
      </c>
      <c r="B3872">
        <v>2011</v>
      </c>
      <c r="C3872">
        <v>2</v>
      </c>
      <c r="D3872" s="13">
        <v>40698</v>
      </c>
      <c r="E3872" t="s">
        <v>166</v>
      </c>
      <c r="F3872" t="s">
        <v>171</v>
      </c>
      <c r="G3872" t="s">
        <v>166</v>
      </c>
      <c r="H3872" t="s">
        <v>1</v>
      </c>
      <c r="I3872" t="s">
        <v>410</v>
      </c>
      <c r="J3872">
        <v>65</v>
      </c>
      <c r="K3872" t="b">
        <v>1</v>
      </c>
      <c r="L3872" t="s">
        <v>171</v>
      </c>
      <c r="M3872" t="s">
        <v>337</v>
      </c>
      <c r="N3872">
        <v>57</v>
      </c>
      <c r="O3872">
        <v>716</v>
      </c>
      <c r="P3872" t="s">
        <v>73</v>
      </c>
      <c r="Q3872" t="s">
        <v>6</v>
      </c>
      <c r="R3872" t="b">
        <v>0</v>
      </c>
      <c r="S3872">
        <v>11</v>
      </c>
      <c r="T3872">
        <v>3</v>
      </c>
      <c r="U3872">
        <v>5</v>
      </c>
      <c r="V3872">
        <v>0</v>
      </c>
      <c r="W3872">
        <v>0</v>
      </c>
      <c r="X3872">
        <v>0</v>
      </c>
      <c r="Y3872">
        <v>0</v>
      </c>
      <c r="Z3872" t="s">
        <v>258</v>
      </c>
      <c r="AA3872" t="b">
        <v>0</v>
      </c>
      <c r="AB3872" t="b">
        <v>1</v>
      </c>
      <c r="AD3872" t="s">
        <v>163</v>
      </c>
      <c r="AE3872" t="s">
        <v>164</v>
      </c>
      <c r="AF3872" t="s">
        <v>165</v>
      </c>
      <c r="AG3872">
        <v>8024</v>
      </c>
      <c r="AH3872">
        <v>361080</v>
      </c>
      <c r="AI3872">
        <v>561680</v>
      </c>
      <c r="AJ3872">
        <v>75000</v>
      </c>
    </row>
    <row r="3873" spans="1:36" x14ac:dyDescent="0.4">
      <c r="A3873">
        <v>310604005</v>
      </c>
      <c r="B3873">
        <v>2011</v>
      </c>
      <c r="C3873">
        <v>2</v>
      </c>
      <c r="D3873" s="13">
        <v>40698</v>
      </c>
      <c r="E3873" t="s">
        <v>166</v>
      </c>
      <c r="F3873" t="s">
        <v>171</v>
      </c>
      <c r="G3873" t="s">
        <v>166</v>
      </c>
      <c r="H3873" t="s">
        <v>1</v>
      </c>
      <c r="I3873" t="s">
        <v>410</v>
      </c>
      <c r="J3873">
        <v>65</v>
      </c>
      <c r="K3873" t="b">
        <v>1</v>
      </c>
      <c r="L3873" t="s">
        <v>171</v>
      </c>
      <c r="M3873" t="s">
        <v>337</v>
      </c>
      <c r="N3873">
        <v>57</v>
      </c>
      <c r="O3873">
        <v>678</v>
      </c>
      <c r="P3873" t="s">
        <v>70</v>
      </c>
      <c r="Q3873" t="s">
        <v>2</v>
      </c>
      <c r="R3873" t="b">
        <v>0</v>
      </c>
      <c r="S3873">
        <v>8</v>
      </c>
      <c r="T3873">
        <v>5</v>
      </c>
      <c r="U3873">
        <v>0</v>
      </c>
      <c r="V3873">
        <v>0</v>
      </c>
      <c r="W3873">
        <v>0</v>
      </c>
      <c r="X3873">
        <v>0</v>
      </c>
      <c r="Y3873">
        <v>0</v>
      </c>
      <c r="Z3873" t="s">
        <v>251</v>
      </c>
      <c r="AA3873" t="b">
        <v>0</v>
      </c>
      <c r="AB3873" t="b">
        <v>0</v>
      </c>
      <c r="AD3873" t="s">
        <v>163</v>
      </c>
      <c r="AE3873" t="s">
        <v>164</v>
      </c>
      <c r="AF3873" t="s">
        <v>165</v>
      </c>
      <c r="AG3873">
        <v>8024</v>
      </c>
      <c r="AH3873">
        <v>361080</v>
      </c>
      <c r="AI3873">
        <v>561680</v>
      </c>
      <c r="AJ3873">
        <v>75000</v>
      </c>
    </row>
    <row r="3874" spans="1:36" x14ac:dyDescent="0.4">
      <c r="A3874">
        <v>310604005</v>
      </c>
      <c r="B3874">
        <v>2011</v>
      </c>
      <c r="C3874">
        <v>2</v>
      </c>
      <c r="D3874" s="13">
        <v>40698</v>
      </c>
      <c r="E3874" t="s">
        <v>166</v>
      </c>
      <c r="F3874" t="s">
        <v>171</v>
      </c>
      <c r="G3874" t="s">
        <v>166</v>
      </c>
      <c r="H3874" t="s">
        <v>1</v>
      </c>
      <c r="I3874" t="s">
        <v>410</v>
      </c>
      <c r="J3874">
        <v>65</v>
      </c>
      <c r="K3874" t="b">
        <v>1</v>
      </c>
      <c r="L3874" t="s">
        <v>171</v>
      </c>
      <c r="M3874" t="s">
        <v>337</v>
      </c>
      <c r="N3874">
        <v>57</v>
      </c>
      <c r="O3874">
        <v>809</v>
      </c>
      <c r="P3874" t="s">
        <v>271</v>
      </c>
      <c r="Q3874" t="s">
        <v>2</v>
      </c>
      <c r="R3874" t="b">
        <v>0</v>
      </c>
      <c r="S3874">
        <v>9</v>
      </c>
      <c r="T3874">
        <v>0</v>
      </c>
      <c r="U3874">
        <v>1</v>
      </c>
      <c r="V3874">
        <v>0</v>
      </c>
      <c r="W3874">
        <v>0</v>
      </c>
      <c r="X3874">
        <v>0</v>
      </c>
      <c r="Y3874">
        <v>1</v>
      </c>
      <c r="Z3874" t="s">
        <v>258</v>
      </c>
      <c r="AA3874" t="b">
        <v>0</v>
      </c>
      <c r="AB3874" t="b">
        <v>1</v>
      </c>
      <c r="AD3874" t="s">
        <v>163</v>
      </c>
      <c r="AE3874" t="s">
        <v>164</v>
      </c>
      <c r="AF3874" t="s">
        <v>165</v>
      </c>
      <c r="AG3874">
        <v>8024</v>
      </c>
      <c r="AH3874">
        <v>361080</v>
      </c>
      <c r="AI3874">
        <v>561680</v>
      </c>
      <c r="AJ3874">
        <v>75000</v>
      </c>
    </row>
    <row r="3875" spans="1:36" x14ac:dyDescent="0.4">
      <c r="A3875">
        <v>310604005</v>
      </c>
      <c r="B3875">
        <v>2011</v>
      </c>
      <c r="C3875">
        <v>2</v>
      </c>
      <c r="D3875" s="13">
        <v>40698</v>
      </c>
      <c r="E3875" t="s">
        <v>166</v>
      </c>
      <c r="F3875" t="s">
        <v>171</v>
      </c>
      <c r="G3875" t="s">
        <v>166</v>
      </c>
      <c r="H3875" t="s">
        <v>1</v>
      </c>
      <c r="I3875" t="s">
        <v>410</v>
      </c>
      <c r="J3875">
        <v>65</v>
      </c>
      <c r="K3875" t="b">
        <v>1</v>
      </c>
      <c r="L3875" t="s">
        <v>171</v>
      </c>
      <c r="M3875" t="s">
        <v>337</v>
      </c>
      <c r="N3875">
        <v>57</v>
      </c>
      <c r="O3875">
        <v>851</v>
      </c>
      <c r="P3875" t="s">
        <v>60</v>
      </c>
      <c r="Q3875" t="s">
        <v>2</v>
      </c>
      <c r="R3875" t="b">
        <v>0</v>
      </c>
      <c r="S3875">
        <v>11</v>
      </c>
      <c r="T3875">
        <v>0</v>
      </c>
      <c r="U3875">
        <v>5</v>
      </c>
      <c r="V3875">
        <v>2</v>
      </c>
      <c r="W3875">
        <v>0</v>
      </c>
      <c r="X3875">
        <v>0</v>
      </c>
      <c r="Y3875">
        <v>0</v>
      </c>
      <c r="Z3875" t="s">
        <v>272</v>
      </c>
      <c r="AA3875" t="b">
        <v>0</v>
      </c>
      <c r="AB3875" t="b">
        <v>0</v>
      </c>
      <c r="AD3875" t="s">
        <v>163</v>
      </c>
      <c r="AE3875" t="s">
        <v>164</v>
      </c>
      <c r="AF3875" t="s">
        <v>165</v>
      </c>
      <c r="AG3875">
        <v>8024</v>
      </c>
      <c r="AH3875">
        <v>361080</v>
      </c>
      <c r="AI3875">
        <v>561680</v>
      </c>
      <c r="AJ3875">
        <v>75000</v>
      </c>
    </row>
    <row r="3876" spans="1:36" x14ac:dyDescent="0.4">
      <c r="A3876">
        <v>310604005</v>
      </c>
      <c r="B3876">
        <v>2011</v>
      </c>
      <c r="C3876">
        <v>2</v>
      </c>
      <c r="D3876" s="13">
        <v>40698</v>
      </c>
      <c r="E3876" t="s">
        <v>166</v>
      </c>
      <c r="F3876" t="s">
        <v>171</v>
      </c>
      <c r="G3876" t="s">
        <v>166</v>
      </c>
      <c r="H3876" t="s">
        <v>1</v>
      </c>
      <c r="I3876" t="s">
        <v>410</v>
      </c>
      <c r="J3876">
        <v>65</v>
      </c>
      <c r="K3876" t="b">
        <v>1</v>
      </c>
      <c r="L3876" t="s">
        <v>171</v>
      </c>
      <c r="M3876" t="s">
        <v>337</v>
      </c>
      <c r="N3876">
        <v>57</v>
      </c>
      <c r="O3876">
        <v>983</v>
      </c>
      <c r="P3876" t="s">
        <v>53</v>
      </c>
      <c r="Q3876" t="s">
        <v>2</v>
      </c>
      <c r="R3876" t="b">
        <v>0</v>
      </c>
      <c r="S3876">
        <v>4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 t="s">
        <v>265</v>
      </c>
      <c r="AA3876" t="b">
        <v>0</v>
      </c>
      <c r="AB3876" t="b">
        <v>0</v>
      </c>
      <c r="AD3876" t="s">
        <v>163</v>
      </c>
      <c r="AE3876" t="s">
        <v>164</v>
      </c>
      <c r="AF3876" t="s">
        <v>165</v>
      </c>
      <c r="AG3876">
        <v>8024</v>
      </c>
      <c r="AH3876">
        <v>361080</v>
      </c>
      <c r="AI3876">
        <v>561680</v>
      </c>
      <c r="AJ3876">
        <v>75000</v>
      </c>
    </row>
    <row r="3877" spans="1:36" x14ac:dyDescent="0.4">
      <c r="A3877">
        <v>400182104</v>
      </c>
      <c r="B3877">
        <v>2011</v>
      </c>
      <c r="C3877">
        <v>2</v>
      </c>
      <c r="D3877" s="13">
        <v>40698</v>
      </c>
      <c r="E3877" t="s">
        <v>166</v>
      </c>
      <c r="F3877" t="s">
        <v>171</v>
      </c>
      <c r="G3877" t="s">
        <v>166</v>
      </c>
      <c r="H3877" t="s">
        <v>1</v>
      </c>
      <c r="I3877" t="s">
        <v>410</v>
      </c>
      <c r="J3877">
        <v>65</v>
      </c>
      <c r="K3877" t="b">
        <v>1</v>
      </c>
      <c r="L3877" t="s">
        <v>171</v>
      </c>
      <c r="M3877" t="s">
        <v>337</v>
      </c>
      <c r="N3877">
        <v>57</v>
      </c>
      <c r="O3877">
        <v>125</v>
      </c>
      <c r="P3877" t="s">
        <v>55</v>
      </c>
      <c r="Q3877" t="s">
        <v>4</v>
      </c>
      <c r="R3877" t="b">
        <v>1</v>
      </c>
      <c r="S3877">
        <v>32</v>
      </c>
      <c r="T3877">
        <v>15</v>
      </c>
      <c r="U3877">
        <v>9</v>
      </c>
      <c r="V3877">
        <v>3</v>
      </c>
      <c r="W3877">
        <v>3</v>
      </c>
      <c r="X3877">
        <v>0</v>
      </c>
      <c r="Y3877">
        <v>2</v>
      </c>
      <c r="Z3877" t="s">
        <v>331</v>
      </c>
      <c r="AA3877" t="b">
        <v>0</v>
      </c>
      <c r="AB3877" t="b">
        <v>0</v>
      </c>
      <c r="AD3877" t="s">
        <v>163</v>
      </c>
      <c r="AE3877" t="s">
        <v>164</v>
      </c>
      <c r="AF3877" t="s">
        <v>165</v>
      </c>
      <c r="AG3877">
        <v>8024</v>
      </c>
      <c r="AH3877">
        <v>361080</v>
      </c>
      <c r="AI3877">
        <v>561680</v>
      </c>
      <c r="AJ3877">
        <v>75000</v>
      </c>
    </row>
    <row r="3878" spans="1:36" x14ac:dyDescent="0.4">
      <c r="A3878">
        <v>400182104</v>
      </c>
      <c r="B3878">
        <v>2011</v>
      </c>
      <c r="C3878">
        <v>2</v>
      </c>
      <c r="D3878" s="13">
        <v>40698</v>
      </c>
      <c r="E3878" t="s">
        <v>166</v>
      </c>
      <c r="F3878" t="s">
        <v>171</v>
      </c>
      <c r="G3878" t="s">
        <v>166</v>
      </c>
      <c r="H3878" t="s">
        <v>1</v>
      </c>
      <c r="I3878" t="s">
        <v>410</v>
      </c>
      <c r="J3878">
        <v>65</v>
      </c>
      <c r="K3878" t="b">
        <v>1</v>
      </c>
      <c r="L3878" t="s">
        <v>171</v>
      </c>
      <c r="M3878" t="s">
        <v>337</v>
      </c>
      <c r="N3878">
        <v>57</v>
      </c>
      <c r="O3878">
        <v>369</v>
      </c>
      <c r="P3878" t="s">
        <v>267</v>
      </c>
      <c r="Q3878" t="s">
        <v>6</v>
      </c>
      <c r="R3878" t="b">
        <v>1</v>
      </c>
      <c r="S3878">
        <v>31</v>
      </c>
      <c r="T3878">
        <v>16</v>
      </c>
      <c r="U3878">
        <v>5</v>
      </c>
      <c r="V3878">
        <v>0</v>
      </c>
      <c r="W3878">
        <v>0</v>
      </c>
      <c r="X3878">
        <v>0</v>
      </c>
      <c r="Y3878">
        <v>1</v>
      </c>
      <c r="Z3878" t="s">
        <v>292</v>
      </c>
      <c r="AA3878" t="b">
        <v>0</v>
      </c>
      <c r="AB3878" t="b">
        <v>1</v>
      </c>
      <c r="AD3878" t="s">
        <v>163</v>
      </c>
      <c r="AE3878" t="s">
        <v>164</v>
      </c>
      <c r="AF3878" t="s">
        <v>165</v>
      </c>
      <c r="AG3878">
        <v>8024</v>
      </c>
      <c r="AH3878">
        <v>361080</v>
      </c>
      <c r="AI3878">
        <v>561680</v>
      </c>
      <c r="AJ3878">
        <v>75000</v>
      </c>
    </row>
    <row r="3879" spans="1:36" x14ac:dyDescent="0.4">
      <c r="A3879">
        <v>400182104</v>
      </c>
      <c r="B3879">
        <v>2011</v>
      </c>
      <c r="C3879">
        <v>2</v>
      </c>
      <c r="D3879" s="13">
        <v>40698</v>
      </c>
      <c r="E3879" t="s">
        <v>166</v>
      </c>
      <c r="F3879" t="s">
        <v>171</v>
      </c>
      <c r="G3879" t="s">
        <v>166</v>
      </c>
      <c r="H3879" t="s">
        <v>1</v>
      </c>
      <c r="I3879" t="s">
        <v>410</v>
      </c>
      <c r="J3879">
        <v>65</v>
      </c>
      <c r="K3879" t="b">
        <v>1</v>
      </c>
      <c r="L3879" t="s">
        <v>171</v>
      </c>
      <c r="M3879" t="s">
        <v>337</v>
      </c>
      <c r="N3879">
        <v>57</v>
      </c>
      <c r="O3879">
        <v>384</v>
      </c>
      <c r="P3879" t="s">
        <v>244</v>
      </c>
      <c r="Q3879" t="s">
        <v>6</v>
      </c>
      <c r="R3879" t="b">
        <v>1</v>
      </c>
      <c r="S3879">
        <v>29</v>
      </c>
      <c r="T3879">
        <v>4</v>
      </c>
      <c r="U3879">
        <v>6</v>
      </c>
      <c r="V3879">
        <v>1</v>
      </c>
      <c r="W3879">
        <v>4</v>
      </c>
      <c r="X3879">
        <v>5</v>
      </c>
      <c r="Y3879">
        <v>3</v>
      </c>
      <c r="Z3879" t="s">
        <v>288</v>
      </c>
      <c r="AA3879" t="b">
        <v>0</v>
      </c>
      <c r="AB3879" t="b">
        <v>1</v>
      </c>
      <c r="AD3879" t="s">
        <v>163</v>
      </c>
      <c r="AE3879" t="s">
        <v>164</v>
      </c>
      <c r="AF3879" t="s">
        <v>165</v>
      </c>
      <c r="AG3879">
        <v>8024</v>
      </c>
      <c r="AH3879">
        <v>361080</v>
      </c>
      <c r="AI3879">
        <v>561680</v>
      </c>
      <c r="AJ3879">
        <v>75000</v>
      </c>
    </row>
    <row r="3880" spans="1:36" x14ac:dyDescent="0.4">
      <c r="A3880">
        <v>400182104</v>
      </c>
      <c r="B3880">
        <v>2011</v>
      </c>
      <c r="C3880">
        <v>2</v>
      </c>
      <c r="D3880" s="13">
        <v>40698</v>
      </c>
      <c r="E3880" t="s">
        <v>166</v>
      </c>
      <c r="F3880" t="s">
        <v>171</v>
      </c>
      <c r="G3880" t="s">
        <v>166</v>
      </c>
      <c r="H3880" t="s">
        <v>1</v>
      </c>
      <c r="I3880" t="s">
        <v>410</v>
      </c>
      <c r="J3880">
        <v>65</v>
      </c>
      <c r="K3880" t="b">
        <v>1</v>
      </c>
      <c r="L3880" t="s">
        <v>171</v>
      </c>
      <c r="M3880" t="s">
        <v>337</v>
      </c>
      <c r="N3880">
        <v>57</v>
      </c>
      <c r="O3880">
        <v>156</v>
      </c>
      <c r="P3880" t="s">
        <v>69</v>
      </c>
      <c r="Q3880" t="s">
        <v>2</v>
      </c>
      <c r="R3880" t="b">
        <v>1</v>
      </c>
      <c r="S3880">
        <v>31</v>
      </c>
      <c r="T3880">
        <v>19</v>
      </c>
      <c r="U3880">
        <v>7</v>
      </c>
      <c r="V3880">
        <v>3</v>
      </c>
      <c r="W3880">
        <v>1</v>
      </c>
      <c r="X3880">
        <v>0</v>
      </c>
      <c r="Y3880">
        <v>0</v>
      </c>
      <c r="Z3880" t="s">
        <v>292</v>
      </c>
      <c r="AA3880" t="b">
        <v>0</v>
      </c>
      <c r="AB3880" t="b">
        <v>0</v>
      </c>
      <c r="AD3880" t="s">
        <v>163</v>
      </c>
      <c r="AE3880" t="s">
        <v>164</v>
      </c>
      <c r="AF3880" t="s">
        <v>165</v>
      </c>
      <c r="AG3880">
        <v>8024</v>
      </c>
      <c r="AH3880">
        <v>361080</v>
      </c>
      <c r="AI3880">
        <v>561680</v>
      </c>
      <c r="AJ3880">
        <v>75000</v>
      </c>
    </row>
    <row r="3881" spans="1:36" x14ac:dyDescent="0.4">
      <c r="A3881">
        <v>400182104</v>
      </c>
      <c r="B3881">
        <v>2011</v>
      </c>
      <c r="C3881">
        <v>2</v>
      </c>
      <c r="D3881" s="13">
        <v>40698</v>
      </c>
      <c r="E3881" t="s">
        <v>166</v>
      </c>
      <c r="F3881" t="s">
        <v>171</v>
      </c>
      <c r="G3881" t="s">
        <v>166</v>
      </c>
      <c r="H3881" t="s">
        <v>1</v>
      </c>
      <c r="I3881" t="s">
        <v>410</v>
      </c>
      <c r="J3881">
        <v>65</v>
      </c>
      <c r="K3881" t="b">
        <v>1</v>
      </c>
      <c r="L3881" t="s">
        <v>171</v>
      </c>
      <c r="M3881" t="s">
        <v>337</v>
      </c>
      <c r="N3881">
        <v>57</v>
      </c>
      <c r="O3881">
        <v>860</v>
      </c>
      <c r="P3881" t="s">
        <v>51</v>
      </c>
      <c r="Q3881" t="s">
        <v>2</v>
      </c>
      <c r="R3881" t="b">
        <v>1</v>
      </c>
      <c r="S3881">
        <v>30</v>
      </c>
      <c r="T3881">
        <v>3</v>
      </c>
      <c r="U3881">
        <v>1</v>
      </c>
      <c r="V3881">
        <v>4</v>
      </c>
      <c r="W3881">
        <v>4</v>
      </c>
      <c r="X3881">
        <v>0</v>
      </c>
      <c r="Y3881">
        <v>3</v>
      </c>
      <c r="Z3881" t="s">
        <v>331</v>
      </c>
      <c r="AA3881" t="b">
        <v>0</v>
      </c>
      <c r="AB3881" t="b">
        <v>1</v>
      </c>
      <c r="AD3881" t="s">
        <v>163</v>
      </c>
      <c r="AE3881" t="s">
        <v>164</v>
      </c>
      <c r="AF3881" t="s">
        <v>165</v>
      </c>
      <c r="AG3881">
        <v>8024</v>
      </c>
      <c r="AH3881">
        <v>361080</v>
      </c>
      <c r="AI3881">
        <v>561680</v>
      </c>
      <c r="AJ3881">
        <v>75000</v>
      </c>
    </row>
    <row r="3882" spans="1:36" x14ac:dyDescent="0.4">
      <c r="A3882">
        <v>400182104</v>
      </c>
      <c r="B3882">
        <v>2011</v>
      </c>
      <c r="C3882">
        <v>2</v>
      </c>
      <c r="D3882" s="13">
        <v>40698</v>
      </c>
      <c r="E3882" t="s">
        <v>166</v>
      </c>
      <c r="F3882" t="s">
        <v>171</v>
      </c>
      <c r="G3882" t="s">
        <v>166</v>
      </c>
      <c r="H3882" t="s">
        <v>1</v>
      </c>
      <c r="I3882" t="s">
        <v>410</v>
      </c>
      <c r="J3882">
        <v>65</v>
      </c>
      <c r="K3882" t="b">
        <v>1</v>
      </c>
      <c r="L3882" t="s">
        <v>171</v>
      </c>
      <c r="M3882" t="s">
        <v>337</v>
      </c>
      <c r="N3882">
        <v>57</v>
      </c>
      <c r="O3882">
        <v>602</v>
      </c>
      <c r="P3882" t="s">
        <v>269</v>
      </c>
      <c r="Q3882" t="s">
        <v>4</v>
      </c>
      <c r="R3882" t="b">
        <v>0</v>
      </c>
      <c r="S3882">
        <v>4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 t="s">
        <v>254</v>
      </c>
      <c r="AA3882" t="b">
        <v>0</v>
      </c>
      <c r="AB3882" t="b">
        <v>0</v>
      </c>
      <c r="AD3882" t="s">
        <v>163</v>
      </c>
      <c r="AE3882" t="s">
        <v>164</v>
      </c>
      <c r="AF3882" t="s">
        <v>165</v>
      </c>
      <c r="AG3882">
        <v>8024</v>
      </c>
      <c r="AH3882">
        <v>361080</v>
      </c>
      <c r="AI3882">
        <v>561680</v>
      </c>
      <c r="AJ3882">
        <v>75000</v>
      </c>
    </row>
    <row r="3883" spans="1:36" x14ac:dyDescent="0.4">
      <c r="A3883">
        <v>400182104</v>
      </c>
      <c r="B3883">
        <v>2011</v>
      </c>
      <c r="C3883">
        <v>2</v>
      </c>
      <c r="D3883" s="13">
        <v>40698</v>
      </c>
      <c r="E3883" t="s">
        <v>166</v>
      </c>
      <c r="F3883" t="s">
        <v>171</v>
      </c>
      <c r="G3883" t="s">
        <v>166</v>
      </c>
      <c r="H3883" t="s">
        <v>1</v>
      </c>
      <c r="I3883" t="s">
        <v>410</v>
      </c>
      <c r="J3883">
        <v>65</v>
      </c>
      <c r="K3883" t="b">
        <v>1</v>
      </c>
      <c r="L3883" t="s">
        <v>171</v>
      </c>
      <c r="M3883" t="s">
        <v>337</v>
      </c>
      <c r="N3883">
        <v>57</v>
      </c>
      <c r="O3883">
        <v>646</v>
      </c>
      <c r="P3883" t="s">
        <v>259</v>
      </c>
      <c r="Q3883" t="s">
        <v>4</v>
      </c>
      <c r="R3883" t="b">
        <v>0</v>
      </c>
      <c r="Z3883" t="s">
        <v>246</v>
      </c>
      <c r="AA3883" t="b">
        <v>0</v>
      </c>
      <c r="AB3883" t="b">
        <v>0</v>
      </c>
      <c r="AD3883" t="s">
        <v>163</v>
      </c>
      <c r="AE3883" t="s">
        <v>164</v>
      </c>
      <c r="AF3883" t="s">
        <v>165</v>
      </c>
      <c r="AG3883">
        <v>8024</v>
      </c>
      <c r="AH3883">
        <v>361080</v>
      </c>
      <c r="AI3883">
        <v>561680</v>
      </c>
      <c r="AJ3883">
        <v>75000</v>
      </c>
    </row>
    <row r="3884" spans="1:36" x14ac:dyDescent="0.4">
      <c r="A3884">
        <v>400182104</v>
      </c>
      <c r="B3884">
        <v>2011</v>
      </c>
      <c r="C3884">
        <v>2</v>
      </c>
      <c r="D3884" s="13">
        <v>40698</v>
      </c>
      <c r="E3884" t="s">
        <v>166</v>
      </c>
      <c r="F3884" t="s">
        <v>171</v>
      </c>
      <c r="G3884" t="s">
        <v>166</v>
      </c>
      <c r="H3884" t="s">
        <v>1</v>
      </c>
      <c r="I3884" t="s">
        <v>410</v>
      </c>
      <c r="J3884">
        <v>65</v>
      </c>
      <c r="K3884" t="b">
        <v>1</v>
      </c>
      <c r="L3884" t="s">
        <v>171</v>
      </c>
      <c r="M3884" t="s">
        <v>337</v>
      </c>
      <c r="N3884">
        <v>57</v>
      </c>
      <c r="O3884">
        <v>716</v>
      </c>
      <c r="P3884" t="s">
        <v>73</v>
      </c>
      <c r="Q3884" t="s">
        <v>6</v>
      </c>
      <c r="R3884" t="b">
        <v>0</v>
      </c>
      <c r="S3884">
        <v>11</v>
      </c>
      <c r="T3884">
        <v>3</v>
      </c>
      <c r="U3884">
        <v>5</v>
      </c>
      <c r="V3884">
        <v>0</v>
      </c>
      <c r="W3884">
        <v>0</v>
      </c>
      <c r="X3884">
        <v>0</v>
      </c>
      <c r="Y3884">
        <v>0</v>
      </c>
      <c r="Z3884" t="s">
        <v>258</v>
      </c>
      <c r="AA3884" t="b">
        <v>0</v>
      </c>
      <c r="AB3884" t="b">
        <v>0</v>
      </c>
      <c r="AD3884" t="s">
        <v>163</v>
      </c>
      <c r="AE3884" t="s">
        <v>164</v>
      </c>
      <c r="AF3884" t="s">
        <v>165</v>
      </c>
      <c r="AG3884">
        <v>8024</v>
      </c>
      <c r="AH3884">
        <v>361080</v>
      </c>
      <c r="AI3884">
        <v>561680</v>
      </c>
      <c r="AJ3884">
        <v>75000</v>
      </c>
    </row>
    <row r="3885" spans="1:36" x14ac:dyDescent="0.4">
      <c r="A3885">
        <v>400182104</v>
      </c>
      <c r="B3885">
        <v>2011</v>
      </c>
      <c r="C3885">
        <v>2</v>
      </c>
      <c r="D3885" s="13">
        <v>40698</v>
      </c>
      <c r="E3885" t="s">
        <v>166</v>
      </c>
      <c r="F3885" t="s">
        <v>171</v>
      </c>
      <c r="G3885" t="s">
        <v>166</v>
      </c>
      <c r="H3885" t="s">
        <v>1</v>
      </c>
      <c r="I3885" t="s">
        <v>410</v>
      </c>
      <c r="J3885">
        <v>65</v>
      </c>
      <c r="K3885" t="b">
        <v>1</v>
      </c>
      <c r="L3885" t="s">
        <v>171</v>
      </c>
      <c r="M3885" t="s">
        <v>337</v>
      </c>
      <c r="N3885">
        <v>57</v>
      </c>
      <c r="O3885">
        <v>678</v>
      </c>
      <c r="P3885" t="s">
        <v>70</v>
      </c>
      <c r="Q3885" t="s">
        <v>2</v>
      </c>
      <c r="R3885" t="b">
        <v>0</v>
      </c>
      <c r="S3885">
        <v>8</v>
      </c>
      <c r="T3885">
        <v>5</v>
      </c>
      <c r="U3885">
        <v>0</v>
      </c>
      <c r="V3885">
        <v>0</v>
      </c>
      <c r="W3885">
        <v>0</v>
      </c>
      <c r="X3885">
        <v>0</v>
      </c>
      <c r="Y3885">
        <v>0</v>
      </c>
      <c r="Z3885" t="s">
        <v>251</v>
      </c>
      <c r="AA3885" t="b">
        <v>0</v>
      </c>
      <c r="AB3885" t="b">
        <v>0</v>
      </c>
      <c r="AD3885" t="s">
        <v>163</v>
      </c>
      <c r="AE3885" t="s">
        <v>164</v>
      </c>
      <c r="AF3885" t="s">
        <v>165</v>
      </c>
      <c r="AG3885">
        <v>8024</v>
      </c>
      <c r="AH3885">
        <v>361080</v>
      </c>
      <c r="AI3885">
        <v>561680</v>
      </c>
      <c r="AJ3885">
        <v>75000</v>
      </c>
    </row>
    <row r="3886" spans="1:36" x14ac:dyDescent="0.4">
      <c r="A3886">
        <v>400182104</v>
      </c>
      <c r="B3886">
        <v>2011</v>
      </c>
      <c r="C3886">
        <v>2</v>
      </c>
      <c r="D3886" s="13">
        <v>40698</v>
      </c>
      <c r="E3886" t="s">
        <v>166</v>
      </c>
      <c r="F3886" t="s">
        <v>171</v>
      </c>
      <c r="G3886" t="s">
        <v>166</v>
      </c>
      <c r="H3886" t="s">
        <v>1</v>
      </c>
      <c r="I3886" t="s">
        <v>410</v>
      </c>
      <c r="J3886">
        <v>65</v>
      </c>
      <c r="K3886" t="b">
        <v>1</v>
      </c>
      <c r="L3886" t="s">
        <v>171</v>
      </c>
      <c r="M3886" t="s">
        <v>337</v>
      </c>
      <c r="N3886">
        <v>57</v>
      </c>
      <c r="O3886">
        <v>809</v>
      </c>
      <c r="P3886" t="s">
        <v>271</v>
      </c>
      <c r="Q3886" t="s">
        <v>2</v>
      </c>
      <c r="R3886" t="b">
        <v>0</v>
      </c>
      <c r="S3886">
        <v>9</v>
      </c>
      <c r="T3886">
        <v>0</v>
      </c>
      <c r="U3886">
        <v>1</v>
      </c>
      <c r="V3886">
        <v>0</v>
      </c>
      <c r="W3886">
        <v>0</v>
      </c>
      <c r="X3886">
        <v>0</v>
      </c>
      <c r="Y3886">
        <v>1</v>
      </c>
      <c r="Z3886" t="s">
        <v>258</v>
      </c>
      <c r="AA3886" t="b">
        <v>0</v>
      </c>
      <c r="AB3886" t="b">
        <v>0</v>
      </c>
      <c r="AD3886" t="s">
        <v>163</v>
      </c>
      <c r="AE3886" t="s">
        <v>164</v>
      </c>
      <c r="AF3886" t="s">
        <v>165</v>
      </c>
      <c r="AG3886">
        <v>8024</v>
      </c>
      <c r="AH3886">
        <v>361080</v>
      </c>
      <c r="AI3886">
        <v>561680</v>
      </c>
      <c r="AJ3886">
        <v>75000</v>
      </c>
    </row>
    <row r="3887" spans="1:36" x14ac:dyDescent="0.4">
      <c r="A3887">
        <v>400182104</v>
      </c>
      <c r="B3887">
        <v>2011</v>
      </c>
      <c r="C3887">
        <v>2</v>
      </c>
      <c r="D3887" s="13">
        <v>40698</v>
      </c>
      <c r="E3887" t="s">
        <v>166</v>
      </c>
      <c r="F3887" t="s">
        <v>171</v>
      </c>
      <c r="G3887" t="s">
        <v>166</v>
      </c>
      <c r="H3887" t="s">
        <v>1</v>
      </c>
      <c r="I3887" t="s">
        <v>410</v>
      </c>
      <c r="J3887">
        <v>65</v>
      </c>
      <c r="K3887" t="b">
        <v>1</v>
      </c>
      <c r="L3887" t="s">
        <v>171</v>
      </c>
      <c r="M3887" t="s">
        <v>337</v>
      </c>
      <c r="N3887">
        <v>57</v>
      </c>
      <c r="O3887">
        <v>851</v>
      </c>
      <c r="P3887" t="s">
        <v>60</v>
      </c>
      <c r="Q3887" t="s">
        <v>2</v>
      </c>
      <c r="R3887" t="b">
        <v>0</v>
      </c>
      <c r="S3887">
        <v>11</v>
      </c>
      <c r="T3887">
        <v>0</v>
      </c>
      <c r="U3887">
        <v>5</v>
      </c>
      <c r="V3887">
        <v>2</v>
      </c>
      <c r="W3887">
        <v>0</v>
      </c>
      <c r="X3887">
        <v>0</v>
      </c>
      <c r="Y3887">
        <v>0</v>
      </c>
      <c r="Z3887" t="s">
        <v>272</v>
      </c>
      <c r="AA3887" t="b">
        <v>0</v>
      </c>
      <c r="AB3887" t="b">
        <v>1</v>
      </c>
      <c r="AD3887" t="s">
        <v>163</v>
      </c>
      <c r="AE3887" t="s">
        <v>164</v>
      </c>
      <c r="AF3887" t="s">
        <v>165</v>
      </c>
      <c r="AG3887">
        <v>8024</v>
      </c>
      <c r="AH3887">
        <v>361080</v>
      </c>
      <c r="AI3887">
        <v>561680</v>
      </c>
      <c r="AJ3887">
        <v>75000</v>
      </c>
    </row>
    <row r="3888" spans="1:36" x14ac:dyDescent="0.4">
      <c r="A3888">
        <v>400182104</v>
      </c>
      <c r="B3888">
        <v>2011</v>
      </c>
      <c r="C3888">
        <v>2</v>
      </c>
      <c r="D3888" s="13">
        <v>40698</v>
      </c>
      <c r="E3888" t="s">
        <v>166</v>
      </c>
      <c r="F3888" t="s">
        <v>171</v>
      </c>
      <c r="G3888" t="s">
        <v>166</v>
      </c>
      <c r="H3888" t="s">
        <v>1</v>
      </c>
      <c r="I3888" t="s">
        <v>410</v>
      </c>
      <c r="J3888">
        <v>65</v>
      </c>
      <c r="K3888" t="b">
        <v>1</v>
      </c>
      <c r="L3888" t="s">
        <v>171</v>
      </c>
      <c r="M3888" t="s">
        <v>337</v>
      </c>
      <c r="N3888">
        <v>57</v>
      </c>
      <c r="O3888">
        <v>983</v>
      </c>
      <c r="P3888" t="s">
        <v>53</v>
      </c>
      <c r="Q3888" t="s">
        <v>2</v>
      </c>
      <c r="R3888" t="b">
        <v>0</v>
      </c>
      <c r="S3888">
        <v>4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 t="s">
        <v>265</v>
      </c>
      <c r="AA3888" t="b">
        <v>0</v>
      </c>
      <c r="AB3888" t="b">
        <v>1</v>
      </c>
      <c r="AD3888" t="s">
        <v>163</v>
      </c>
      <c r="AE3888" t="s">
        <v>164</v>
      </c>
      <c r="AF3888" t="s">
        <v>165</v>
      </c>
      <c r="AG3888">
        <v>8024</v>
      </c>
      <c r="AH3888">
        <v>361080</v>
      </c>
      <c r="AI3888">
        <v>561680</v>
      </c>
      <c r="AJ3888">
        <v>75000</v>
      </c>
    </row>
    <row r="3889" spans="1:36" x14ac:dyDescent="0.4">
      <c r="A3889">
        <v>400425932</v>
      </c>
      <c r="B3889">
        <v>2012</v>
      </c>
      <c r="C3889">
        <v>3</v>
      </c>
      <c r="D3889" s="13">
        <v>41203</v>
      </c>
      <c r="E3889" t="s">
        <v>166</v>
      </c>
      <c r="F3889" t="s">
        <v>182</v>
      </c>
      <c r="G3889" t="s">
        <v>166</v>
      </c>
      <c r="H3889" t="s">
        <v>1</v>
      </c>
      <c r="I3889" t="s">
        <v>410</v>
      </c>
      <c r="J3889">
        <v>87</v>
      </c>
      <c r="K3889" t="b">
        <v>1</v>
      </c>
      <c r="L3889" t="s">
        <v>182</v>
      </c>
      <c r="M3889" t="s">
        <v>412</v>
      </c>
      <c r="N3889">
        <v>78</v>
      </c>
      <c r="O3889">
        <v>125</v>
      </c>
      <c r="P3889" t="s">
        <v>55</v>
      </c>
      <c r="Q3889" t="s">
        <v>4</v>
      </c>
      <c r="R3889" t="b">
        <v>1</v>
      </c>
      <c r="S3889">
        <v>39</v>
      </c>
      <c r="T3889">
        <v>25</v>
      </c>
      <c r="U3889">
        <v>4</v>
      </c>
      <c r="V3889">
        <v>8</v>
      </c>
      <c r="W3889">
        <v>1</v>
      </c>
      <c r="X3889">
        <v>3</v>
      </c>
      <c r="Y3889">
        <v>2</v>
      </c>
      <c r="Z3889" t="s">
        <v>280</v>
      </c>
      <c r="AA3889" t="b">
        <v>0</v>
      </c>
      <c r="AB3889" t="b">
        <v>1</v>
      </c>
      <c r="AC3889" t="s">
        <v>275</v>
      </c>
      <c r="AD3889" t="s">
        <v>183</v>
      </c>
      <c r="AE3889" t="s">
        <v>164</v>
      </c>
      <c r="AF3889" t="s">
        <v>165</v>
      </c>
      <c r="AG3889">
        <v>15213</v>
      </c>
      <c r="AH3889">
        <v>684585</v>
      </c>
      <c r="AI3889">
        <v>1064910</v>
      </c>
      <c r="AJ3889">
        <v>75000</v>
      </c>
    </row>
    <row r="3890" spans="1:36" x14ac:dyDescent="0.4">
      <c r="A3890">
        <v>400425932</v>
      </c>
      <c r="B3890">
        <v>2012</v>
      </c>
      <c r="C3890">
        <v>3</v>
      </c>
      <c r="D3890" s="13">
        <v>41203</v>
      </c>
      <c r="E3890" t="s">
        <v>166</v>
      </c>
      <c r="F3890" t="s">
        <v>182</v>
      </c>
      <c r="G3890" t="s">
        <v>166</v>
      </c>
      <c r="H3890" t="s">
        <v>1</v>
      </c>
      <c r="I3890" t="s">
        <v>410</v>
      </c>
      <c r="J3890">
        <v>87</v>
      </c>
      <c r="K3890" t="b">
        <v>1</v>
      </c>
      <c r="L3890" t="s">
        <v>182</v>
      </c>
      <c r="M3890" t="s">
        <v>412</v>
      </c>
      <c r="N3890">
        <v>78</v>
      </c>
      <c r="O3890">
        <v>803</v>
      </c>
      <c r="P3890" t="s">
        <v>49</v>
      </c>
      <c r="Q3890" t="s">
        <v>4</v>
      </c>
      <c r="R3890" t="b">
        <v>1</v>
      </c>
      <c r="S3890">
        <v>32</v>
      </c>
      <c r="T3890">
        <v>5</v>
      </c>
      <c r="U3890">
        <v>13</v>
      </c>
      <c r="V3890">
        <v>1</v>
      </c>
      <c r="W3890">
        <v>1</v>
      </c>
      <c r="X3890">
        <v>0</v>
      </c>
      <c r="Y3890">
        <v>1</v>
      </c>
      <c r="Z3890" t="s">
        <v>289</v>
      </c>
      <c r="AA3890" t="b">
        <v>0</v>
      </c>
      <c r="AB3890" t="b">
        <v>1</v>
      </c>
      <c r="AC3890" t="s">
        <v>275</v>
      </c>
      <c r="AD3890" t="s">
        <v>183</v>
      </c>
      <c r="AE3890" t="s">
        <v>164</v>
      </c>
      <c r="AF3890" t="s">
        <v>165</v>
      </c>
      <c r="AG3890">
        <v>15213</v>
      </c>
      <c r="AH3890">
        <v>684585</v>
      </c>
      <c r="AI3890">
        <v>1064910</v>
      </c>
      <c r="AJ3890">
        <v>75000</v>
      </c>
    </row>
    <row r="3891" spans="1:36" x14ac:dyDescent="0.4">
      <c r="A3891">
        <v>400425932</v>
      </c>
      <c r="B3891">
        <v>2012</v>
      </c>
      <c r="C3891">
        <v>3</v>
      </c>
      <c r="D3891" s="13">
        <v>41203</v>
      </c>
      <c r="E3891" t="s">
        <v>166</v>
      </c>
      <c r="F3891" t="s">
        <v>182</v>
      </c>
      <c r="G3891" t="s">
        <v>166</v>
      </c>
      <c r="H3891" t="s">
        <v>1</v>
      </c>
      <c r="I3891" t="s">
        <v>410</v>
      </c>
      <c r="J3891">
        <v>87</v>
      </c>
      <c r="K3891" t="b">
        <v>1</v>
      </c>
      <c r="L3891" t="s">
        <v>182</v>
      </c>
      <c r="M3891" t="s">
        <v>412</v>
      </c>
      <c r="N3891">
        <v>78</v>
      </c>
      <c r="O3891">
        <v>678</v>
      </c>
      <c r="P3891" t="s">
        <v>70</v>
      </c>
      <c r="Q3891" t="s">
        <v>2</v>
      </c>
      <c r="R3891" t="b">
        <v>1</v>
      </c>
      <c r="S3891">
        <v>36</v>
      </c>
      <c r="T3891">
        <v>18</v>
      </c>
      <c r="U3891">
        <v>8</v>
      </c>
      <c r="V3891">
        <v>2</v>
      </c>
      <c r="W3891">
        <v>0</v>
      </c>
      <c r="X3891">
        <v>0</v>
      </c>
      <c r="Y3891">
        <v>0</v>
      </c>
      <c r="Z3891" t="s">
        <v>286</v>
      </c>
      <c r="AA3891" t="b">
        <v>0</v>
      </c>
      <c r="AB3891" t="b">
        <v>1</v>
      </c>
      <c r="AC3891" t="s">
        <v>275</v>
      </c>
      <c r="AD3891" t="s">
        <v>183</v>
      </c>
      <c r="AE3891" t="s">
        <v>164</v>
      </c>
      <c r="AF3891" t="s">
        <v>165</v>
      </c>
      <c r="AG3891">
        <v>15213</v>
      </c>
      <c r="AH3891">
        <v>684585</v>
      </c>
      <c r="AI3891">
        <v>1064910</v>
      </c>
      <c r="AJ3891">
        <v>75000</v>
      </c>
    </row>
    <row r="3892" spans="1:36" x14ac:dyDescent="0.4">
      <c r="A3892">
        <v>400425932</v>
      </c>
      <c r="B3892">
        <v>2012</v>
      </c>
      <c r="C3892">
        <v>3</v>
      </c>
      <c r="D3892" s="13">
        <v>41203</v>
      </c>
      <c r="E3892" t="s">
        <v>166</v>
      </c>
      <c r="F3892" t="s">
        <v>182</v>
      </c>
      <c r="G3892" t="s">
        <v>166</v>
      </c>
      <c r="H3892" t="s">
        <v>1</v>
      </c>
      <c r="I3892" t="s">
        <v>410</v>
      </c>
      <c r="J3892">
        <v>87</v>
      </c>
      <c r="K3892" t="b">
        <v>1</v>
      </c>
      <c r="L3892" t="s">
        <v>182</v>
      </c>
      <c r="M3892" t="s">
        <v>412</v>
      </c>
      <c r="N3892">
        <v>78</v>
      </c>
      <c r="O3892">
        <v>851</v>
      </c>
      <c r="P3892" t="s">
        <v>60</v>
      </c>
      <c r="Q3892" t="s">
        <v>2</v>
      </c>
      <c r="R3892" t="b">
        <v>1</v>
      </c>
      <c r="S3892">
        <v>36</v>
      </c>
      <c r="T3892">
        <v>15</v>
      </c>
      <c r="U3892">
        <v>4</v>
      </c>
      <c r="V3892">
        <v>0</v>
      </c>
      <c r="W3892">
        <v>0</v>
      </c>
      <c r="X3892">
        <v>2</v>
      </c>
      <c r="Y3892">
        <v>0</v>
      </c>
      <c r="Z3892" t="s">
        <v>273</v>
      </c>
      <c r="AA3892" t="b">
        <v>0</v>
      </c>
      <c r="AB3892" t="b">
        <v>0</v>
      </c>
      <c r="AC3892" t="s">
        <v>275</v>
      </c>
      <c r="AD3892" t="s">
        <v>183</v>
      </c>
      <c r="AE3892" t="s">
        <v>164</v>
      </c>
      <c r="AF3892" t="s">
        <v>165</v>
      </c>
      <c r="AG3892">
        <v>15213</v>
      </c>
      <c r="AH3892">
        <v>684585</v>
      </c>
      <c r="AI3892">
        <v>1064910</v>
      </c>
      <c r="AJ3892">
        <v>75000</v>
      </c>
    </row>
    <row r="3893" spans="1:36" x14ac:dyDescent="0.4">
      <c r="A3893">
        <v>400425932</v>
      </c>
      <c r="B3893">
        <v>2012</v>
      </c>
      <c r="C3893">
        <v>3</v>
      </c>
      <c r="D3893" s="13">
        <v>41203</v>
      </c>
      <c r="E3893" t="s">
        <v>166</v>
      </c>
      <c r="F3893" t="s">
        <v>182</v>
      </c>
      <c r="G3893" t="s">
        <v>166</v>
      </c>
      <c r="H3893" t="s">
        <v>1</v>
      </c>
      <c r="I3893" t="s">
        <v>410</v>
      </c>
      <c r="J3893">
        <v>87</v>
      </c>
      <c r="K3893" t="b">
        <v>1</v>
      </c>
      <c r="L3893" t="s">
        <v>182</v>
      </c>
      <c r="M3893" t="s">
        <v>412</v>
      </c>
      <c r="N3893">
        <v>78</v>
      </c>
      <c r="O3893">
        <v>860</v>
      </c>
      <c r="P3893" t="s">
        <v>51</v>
      </c>
      <c r="Q3893" t="s">
        <v>2</v>
      </c>
      <c r="R3893" t="b">
        <v>1</v>
      </c>
      <c r="S3893">
        <v>33</v>
      </c>
      <c r="T3893">
        <v>15</v>
      </c>
      <c r="U3893">
        <v>2</v>
      </c>
      <c r="V3893">
        <v>3</v>
      </c>
      <c r="W3893">
        <v>1</v>
      </c>
      <c r="X3893">
        <v>0</v>
      </c>
      <c r="Y3893">
        <v>2</v>
      </c>
      <c r="Z3893" t="s">
        <v>289</v>
      </c>
      <c r="AA3893" t="b">
        <v>0</v>
      </c>
      <c r="AB3893" t="b">
        <v>1</v>
      </c>
      <c r="AC3893" t="s">
        <v>275</v>
      </c>
      <c r="AD3893" t="s">
        <v>183</v>
      </c>
      <c r="AE3893" t="s">
        <v>164</v>
      </c>
      <c r="AF3893" t="s">
        <v>165</v>
      </c>
      <c r="AG3893">
        <v>15213</v>
      </c>
      <c r="AH3893">
        <v>684585</v>
      </c>
      <c r="AI3893">
        <v>1064910</v>
      </c>
      <c r="AJ3893">
        <v>75000</v>
      </c>
    </row>
    <row r="3894" spans="1:36" x14ac:dyDescent="0.4">
      <c r="A3894">
        <v>400425932</v>
      </c>
      <c r="B3894">
        <v>2012</v>
      </c>
      <c r="C3894">
        <v>3</v>
      </c>
      <c r="D3894" s="13">
        <v>41203</v>
      </c>
      <c r="E3894" t="s">
        <v>166</v>
      </c>
      <c r="F3894" t="s">
        <v>182</v>
      </c>
      <c r="G3894" t="s">
        <v>166</v>
      </c>
      <c r="H3894" t="s">
        <v>1</v>
      </c>
      <c r="I3894" t="s">
        <v>410</v>
      </c>
      <c r="J3894">
        <v>87</v>
      </c>
      <c r="K3894" t="b">
        <v>1</v>
      </c>
      <c r="L3894" t="s">
        <v>182</v>
      </c>
      <c r="M3894" t="s">
        <v>412</v>
      </c>
      <c r="N3894">
        <v>78</v>
      </c>
      <c r="O3894">
        <v>1003</v>
      </c>
      <c r="P3894" t="s">
        <v>64</v>
      </c>
      <c r="Q3894" t="s">
        <v>4</v>
      </c>
      <c r="R3894" t="b">
        <v>0</v>
      </c>
      <c r="S3894">
        <v>14</v>
      </c>
      <c r="T3894">
        <v>7</v>
      </c>
      <c r="U3894">
        <v>5</v>
      </c>
      <c r="V3894">
        <v>0</v>
      </c>
      <c r="W3894">
        <v>0</v>
      </c>
      <c r="X3894">
        <v>1</v>
      </c>
      <c r="Y3894">
        <v>0</v>
      </c>
      <c r="Z3894" t="s">
        <v>253</v>
      </c>
      <c r="AA3894" t="b">
        <v>0</v>
      </c>
      <c r="AB3894" t="b">
        <v>0</v>
      </c>
      <c r="AC3894" t="s">
        <v>275</v>
      </c>
      <c r="AD3894" t="s">
        <v>183</v>
      </c>
      <c r="AE3894" t="s">
        <v>164</v>
      </c>
      <c r="AF3894" t="s">
        <v>165</v>
      </c>
      <c r="AG3894">
        <v>15213</v>
      </c>
      <c r="AH3894">
        <v>684585</v>
      </c>
      <c r="AI3894">
        <v>1064910</v>
      </c>
      <c r="AJ3894">
        <v>75000</v>
      </c>
    </row>
    <row r="3895" spans="1:36" x14ac:dyDescent="0.4">
      <c r="A3895">
        <v>400425932</v>
      </c>
      <c r="B3895">
        <v>2012</v>
      </c>
      <c r="C3895">
        <v>3</v>
      </c>
      <c r="D3895" s="13">
        <v>41203</v>
      </c>
      <c r="E3895" t="s">
        <v>166</v>
      </c>
      <c r="F3895" t="s">
        <v>182</v>
      </c>
      <c r="G3895" t="s">
        <v>166</v>
      </c>
      <c r="H3895" t="s">
        <v>1</v>
      </c>
      <c r="I3895" t="s">
        <v>410</v>
      </c>
      <c r="J3895">
        <v>87</v>
      </c>
      <c r="K3895" t="b">
        <v>1</v>
      </c>
      <c r="L3895" t="s">
        <v>182</v>
      </c>
      <c r="M3895" t="s">
        <v>412</v>
      </c>
      <c r="N3895">
        <v>78</v>
      </c>
      <c r="O3895">
        <v>384</v>
      </c>
      <c r="P3895" t="s">
        <v>244</v>
      </c>
      <c r="Q3895" t="s">
        <v>6</v>
      </c>
      <c r="R3895" t="b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 t="s">
        <v>264</v>
      </c>
      <c r="AA3895" t="b">
        <v>0</v>
      </c>
      <c r="AB3895" t="b">
        <v>0</v>
      </c>
      <c r="AC3895" t="s">
        <v>275</v>
      </c>
      <c r="AD3895" t="s">
        <v>183</v>
      </c>
      <c r="AE3895" t="s">
        <v>164</v>
      </c>
      <c r="AF3895" t="s">
        <v>165</v>
      </c>
      <c r="AG3895">
        <v>15213</v>
      </c>
      <c r="AH3895">
        <v>684585</v>
      </c>
      <c r="AI3895">
        <v>1064910</v>
      </c>
      <c r="AJ3895">
        <v>75000</v>
      </c>
    </row>
    <row r="3896" spans="1:36" x14ac:dyDescent="0.4">
      <c r="A3896">
        <v>400425932</v>
      </c>
      <c r="B3896">
        <v>2012</v>
      </c>
      <c r="C3896">
        <v>3</v>
      </c>
      <c r="D3896" s="13">
        <v>41203</v>
      </c>
      <c r="E3896" t="s">
        <v>166</v>
      </c>
      <c r="F3896" t="s">
        <v>182</v>
      </c>
      <c r="G3896" t="s">
        <v>166</v>
      </c>
      <c r="H3896" t="s">
        <v>1</v>
      </c>
      <c r="I3896" t="s">
        <v>410</v>
      </c>
      <c r="J3896">
        <v>87</v>
      </c>
      <c r="K3896" t="b">
        <v>1</v>
      </c>
      <c r="L3896" t="s">
        <v>182</v>
      </c>
      <c r="M3896" t="s">
        <v>412</v>
      </c>
      <c r="N3896">
        <v>78</v>
      </c>
      <c r="O3896">
        <v>716</v>
      </c>
      <c r="P3896" t="s">
        <v>73</v>
      </c>
      <c r="Q3896" t="s">
        <v>6</v>
      </c>
      <c r="R3896" t="b">
        <v>0</v>
      </c>
      <c r="S3896">
        <v>8</v>
      </c>
      <c r="T3896">
        <v>2</v>
      </c>
      <c r="U3896">
        <v>3</v>
      </c>
      <c r="V3896">
        <v>0</v>
      </c>
      <c r="W3896">
        <v>0</v>
      </c>
      <c r="X3896">
        <v>1</v>
      </c>
      <c r="Y3896">
        <v>3</v>
      </c>
      <c r="Z3896" t="s">
        <v>241</v>
      </c>
      <c r="AA3896" t="b">
        <v>0</v>
      </c>
      <c r="AB3896" t="b">
        <v>0</v>
      </c>
      <c r="AC3896" t="s">
        <v>275</v>
      </c>
      <c r="AD3896" t="s">
        <v>183</v>
      </c>
      <c r="AE3896" t="s">
        <v>164</v>
      </c>
      <c r="AF3896" t="s">
        <v>165</v>
      </c>
      <c r="AG3896">
        <v>15213</v>
      </c>
      <c r="AH3896">
        <v>684585</v>
      </c>
      <c r="AI3896">
        <v>1064910</v>
      </c>
      <c r="AJ3896">
        <v>75000</v>
      </c>
    </row>
    <row r="3897" spans="1:36" x14ac:dyDescent="0.4">
      <c r="A3897">
        <v>400425932</v>
      </c>
      <c r="B3897">
        <v>2012</v>
      </c>
      <c r="C3897">
        <v>3</v>
      </c>
      <c r="D3897" s="13">
        <v>41203</v>
      </c>
      <c r="E3897" t="s">
        <v>166</v>
      </c>
      <c r="F3897" t="s">
        <v>182</v>
      </c>
      <c r="G3897" t="s">
        <v>166</v>
      </c>
      <c r="H3897" t="s">
        <v>1</v>
      </c>
      <c r="I3897" t="s">
        <v>410</v>
      </c>
      <c r="J3897">
        <v>87</v>
      </c>
      <c r="K3897" t="b">
        <v>1</v>
      </c>
      <c r="L3897" t="s">
        <v>182</v>
      </c>
      <c r="M3897" t="s">
        <v>412</v>
      </c>
      <c r="N3897">
        <v>78</v>
      </c>
      <c r="O3897">
        <v>156</v>
      </c>
      <c r="P3897" t="s">
        <v>69</v>
      </c>
      <c r="Q3897" t="s">
        <v>2</v>
      </c>
      <c r="R3897" t="b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 t="s">
        <v>264</v>
      </c>
      <c r="AA3897" t="b">
        <v>0</v>
      </c>
      <c r="AB3897" t="b">
        <v>1</v>
      </c>
      <c r="AC3897" t="s">
        <v>275</v>
      </c>
      <c r="AD3897" t="s">
        <v>183</v>
      </c>
      <c r="AE3897" t="s">
        <v>164</v>
      </c>
      <c r="AF3897" t="s">
        <v>165</v>
      </c>
      <c r="AG3897">
        <v>15213</v>
      </c>
      <c r="AH3897">
        <v>684585</v>
      </c>
      <c r="AI3897">
        <v>1064910</v>
      </c>
      <c r="AJ3897">
        <v>75000</v>
      </c>
    </row>
    <row r="3898" spans="1:36" x14ac:dyDescent="0.4">
      <c r="A3898">
        <v>400425932</v>
      </c>
      <c r="B3898">
        <v>2012</v>
      </c>
      <c r="C3898">
        <v>3</v>
      </c>
      <c r="D3898" s="13">
        <v>41203</v>
      </c>
      <c r="E3898" t="s">
        <v>166</v>
      </c>
      <c r="F3898" t="s">
        <v>182</v>
      </c>
      <c r="G3898" t="s">
        <v>166</v>
      </c>
      <c r="H3898" t="s">
        <v>1</v>
      </c>
      <c r="I3898" t="s">
        <v>410</v>
      </c>
      <c r="J3898">
        <v>87</v>
      </c>
      <c r="K3898" t="b">
        <v>1</v>
      </c>
      <c r="L3898" t="s">
        <v>182</v>
      </c>
      <c r="M3898" t="s">
        <v>412</v>
      </c>
      <c r="N3898">
        <v>78</v>
      </c>
      <c r="O3898">
        <v>1069</v>
      </c>
      <c r="P3898" t="s">
        <v>72</v>
      </c>
      <c r="Q3898" t="s">
        <v>6</v>
      </c>
      <c r="R3898" t="b">
        <v>0</v>
      </c>
      <c r="AA3898" t="b">
        <v>1</v>
      </c>
      <c r="AB3898" t="b">
        <v>0</v>
      </c>
      <c r="AC3898" t="s">
        <v>275</v>
      </c>
      <c r="AD3898" t="s">
        <v>183</v>
      </c>
      <c r="AE3898" t="s">
        <v>164</v>
      </c>
      <c r="AF3898" t="s">
        <v>165</v>
      </c>
      <c r="AG3898">
        <v>15213</v>
      </c>
      <c r="AH3898">
        <v>684585</v>
      </c>
      <c r="AI3898">
        <v>1064910</v>
      </c>
      <c r="AJ3898">
        <v>75000</v>
      </c>
    </row>
    <row r="3899" spans="1:36" x14ac:dyDescent="0.4">
      <c r="A3899">
        <v>400425932</v>
      </c>
      <c r="B3899">
        <v>2012</v>
      </c>
      <c r="C3899">
        <v>3</v>
      </c>
      <c r="D3899" s="13">
        <v>41203</v>
      </c>
      <c r="E3899" t="s">
        <v>166</v>
      </c>
      <c r="F3899" t="s">
        <v>182</v>
      </c>
      <c r="G3899" t="s">
        <v>166</v>
      </c>
      <c r="H3899" t="s">
        <v>1</v>
      </c>
      <c r="I3899" t="s">
        <v>410</v>
      </c>
      <c r="J3899">
        <v>87</v>
      </c>
      <c r="K3899" t="b">
        <v>1</v>
      </c>
      <c r="L3899" t="s">
        <v>182</v>
      </c>
      <c r="M3899" t="s">
        <v>412</v>
      </c>
      <c r="N3899">
        <v>78</v>
      </c>
      <c r="O3899">
        <v>983</v>
      </c>
      <c r="P3899" t="s">
        <v>53</v>
      </c>
      <c r="Q3899" t="s">
        <v>2</v>
      </c>
      <c r="R3899" t="b">
        <v>0</v>
      </c>
      <c r="AA3899" t="b">
        <v>1</v>
      </c>
      <c r="AB3899" t="b">
        <v>0</v>
      </c>
      <c r="AC3899" t="s">
        <v>384</v>
      </c>
      <c r="AD3899" t="s">
        <v>183</v>
      </c>
      <c r="AE3899" t="s">
        <v>164</v>
      </c>
      <c r="AF3899" t="s">
        <v>165</v>
      </c>
      <c r="AG3899">
        <v>15213</v>
      </c>
      <c r="AH3899">
        <v>684585</v>
      </c>
      <c r="AI3899">
        <v>1064910</v>
      </c>
      <c r="AJ3899">
        <v>75000</v>
      </c>
    </row>
    <row r="3900" spans="1:36" x14ac:dyDescent="0.4">
      <c r="A3900">
        <v>400425931</v>
      </c>
      <c r="B3900">
        <v>2012</v>
      </c>
      <c r="C3900">
        <v>3</v>
      </c>
      <c r="D3900" s="13">
        <v>41201</v>
      </c>
      <c r="E3900" t="s">
        <v>166</v>
      </c>
      <c r="F3900" t="s">
        <v>182</v>
      </c>
      <c r="G3900" t="s">
        <v>166</v>
      </c>
      <c r="H3900" t="s">
        <v>1</v>
      </c>
      <c r="I3900" t="s">
        <v>410</v>
      </c>
      <c r="J3900">
        <v>76</v>
      </c>
      <c r="K3900" t="b">
        <v>1</v>
      </c>
      <c r="L3900" t="s">
        <v>182</v>
      </c>
      <c r="M3900" t="s">
        <v>412</v>
      </c>
      <c r="N3900">
        <v>59</v>
      </c>
      <c r="O3900">
        <v>125</v>
      </c>
      <c r="P3900" t="s">
        <v>55</v>
      </c>
      <c r="Q3900" t="s">
        <v>4</v>
      </c>
      <c r="R3900" t="b">
        <v>1</v>
      </c>
      <c r="S3900">
        <v>23</v>
      </c>
      <c r="T3900">
        <v>17</v>
      </c>
      <c r="U3900">
        <v>6</v>
      </c>
      <c r="V3900">
        <v>3</v>
      </c>
      <c r="W3900">
        <v>2</v>
      </c>
      <c r="X3900">
        <v>2</v>
      </c>
      <c r="Y3900">
        <v>2</v>
      </c>
      <c r="Z3900" t="s">
        <v>429</v>
      </c>
      <c r="AA3900" t="b">
        <v>0</v>
      </c>
      <c r="AB3900" t="b">
        <v>0</v>
      </c>
      <c r="AC3900" t="s">
        <v>275</v>
      </c>
      <c r="AD3900" t="s">
        <v>183</v>
      </c>
      <c r="AE3900" t="s">
        <v>164</v>
      </c>
      <c r="AF3900" t="s">
        <v>165</v>
      </c>
      <c r="AG3900">
        <v>18165</v>
      </c>
      <c r="AH3900">
        <v>817425</v>
      </c>
      <c r="AI3900">
        <v>1271550</v>
      </c>
      <c r="AJ3900">
        <v>75000</v>
      </c>
    </row>
    <row r="3901" spans="1:36" x14ac:dyDescent="0.4">
      <c r="A3901">
        <v>400425931</v>
      </c>
      <c r="B3901">
        <v>2012</v>
      </c>
      <c r="C3901">
        <v>3</v>
      </c>
      <c r="D3901" s="13">
        <v>41201</v>
      </c>
      <c r="E3901" t="s">
        <v>166</v>
      </c>
      <c r="F3901" t="s">
        <v>182</v>
      </c>
      <c r="G3901" t="s">
        <v>166</v>
      </c>
      <c r="H3901" t="s">
        <v>1</v>
      </c>
      <c r="I3901" t="s">
        <v>410</v>
      </c>
      <c r="J3901">
        <v>76</v>
      </c>
      <c r="K3901" t="b">
        <v>1</v>
      </c>
      <c r="L3901" t="s">
        <v>182</v>
      </c>
      <c r="M3901" t="s">
        <v>412</v>
      </c>
      <c r="N3901">
        <v>59</v>
      </c>
      <c r="O3901">
        <v>803</v>
      </c>
      <c r="P3901" t="s">
        <v>49</v>
      </c>
      <c r="Q3901" t="s">
        <v>4</v>
      </c>
      <c r="R3901" t="b">
        <v>1</v>
      </c>
      <c r="S3901">
        <v>29</v>
      </c>
      <c r="T3901">
        <v>10</v>
      </c>
      <c r="U3901">
        <v>15</v>
      </c>
      <c r="V3901">
        <v>1</v>
      </c>
      <c r="W3901">
        <v>1</v>
      </c>
      <c r="X3901">
        <v>0</v>
      </c>
      <c r="Y3901">
        <v>0</v>
      </c>
      <c r="Z3901" t="s">
        <v>430</v>
      </c>
      <c r="AA3901" t="b">
        <v>0</v>
      </c>
      <c r="AB3901" t="b">
        <v>1</v>
      </c>
      <c r="AC3901" t="s">
        <v>275</v>
      </c>
      <c r="AD3901" t="s">
        <v>183</v>
      </c>
      <c r="AE3901" t="s">
        <v>164</v>
      </c>
      <c r="AF3901" t="s">
        <v>165</v>
      </c>
      <c r="AG3901">
        <v>18165</v>
      </c>
      <c r="AH3901">
        <v>817425</v>
      </c>
      <c r="AI3901">
        <v>1271550</v>
      </c>
      <c r="AJ3901">
        <v>75000</v>
      </c>
    </row>
    <row r="3902" spans="1:36" x14ac:dyDescent="0.4">
      <c r="A3902">
        <v>400425931</v>
      </c>
      <c r="B3902">
        <v>2012</v>
      </c>
      <c r="C3902">
        <v>3</v>
      </c>
      <c r="D3902" s="13">
        <v>41201</v>
      </c>
      <c r="E3902" t="s">
        <v>166</v>
      </c>
      <c r="F3902" t="s">
        <v>182</v>
      </c>
      <c r="G3902" t="s">
        <v>166</v>
      </c>
      <c r="H3902" t="s">
        <v>1</v>
      </c>
      <c r="I3902" t="s">
        <v>410</v>
      </c>
      <c r="J3902">
        <v>76</v>
      </c>
      <c r="K3902" t="b">
        <v>1</v>
      </c>
      <c r="L3902" t="s">
        <v>182</v>
      </c>
      <c r="M3902" t="s">
        <v>412</v>
      </c>
      <c r="N3902">
        <v>59</v>
      </c>
      <c r="O3902">
        <v>678</v>
      </c>
      <c r="P3902" t="s">
        <v>70</v>
      </c>
      <c r="Q3902" t="s">
        <v>2</v>
      </c>
      <c r="R3902" t="b">
        <v>1</v>
      </c>
      <c r="S3902">
        <v>32</v>
      </c>
      <c r="T3902">
        <v>13</v>
      </c>
      <c r="U3902">
        <v>4</v>
      </c>
      <c r="V3902">
        <v>2</v>
      </c>
      <c r="W3902">
        <v>1</v>
      </c>
      <c r="X3902">
        <v>0</v>
      </c>
      <c r="Y3902">
        <v>1</v>
      </c>
      <c r="Z3902" t="s">
        <v>277</v>
      </c>
      <c r="AA3902" t="b">
        <v>0</v>
      </c>
      <c r="AB3902" t="b">
        <v>0</v>
      </c>
      <c r="AC3902" t="s">
        <v>275</v>
      </c>
      <c r="AD3902" t="s">
        <v>183</v>
      </c>
      <c r="AE3902" t="s">
        <v>164</v>
      </c>
      <c r="AF3902" t="s">
        <v>165</v>
      </c>
      <c r="AG3902">
        <v>18165</v>
      </c>
      <c r="AH3902">
        <v>817425</v>
      </c>
      <c r="AI3902">
        <v>1271550</v>
      </c>
      <c r="AJ3902">
        <v>75000</v>
      </c>
    </row>
    <row r="3903" spans="1:36" x14ac:dyDescent="0.4">
      <c r="A3903">
        <v>400425931</v>
      </c>
      <c r="B3903">
        <v>2012</v>
      </c>
      <c r="C3903">
        <v>3</v>
      </c>
      <c r="D3903" s="13">
        <v>41201</v>
      </c>
      <c r="E3903" t="s">
        <v>166</v>
      </c>
      <c r="F3903" t="s">
        <v>182</v>
      </c>
      <c r="G3903" t="s">
        <v>166</v>
      </c>
      <c r="H3903" t="s">
        <v>1</v>
      </c>
      <c r="I3903" t="s">
        <v>410</v>
      </c>
      <c r="J3903">
        <v>76</v>
      </c>
      <c r="K3903" t="b">
        <v>1</v>
      </c>
      <c r="L3903" t="s">
        <v>182</v>
      </c>
      <c r="M3903" t="s">
        <v>412</v>
      </c>
      <c r="N3903">
        <v>59</v>
      </c>
      <c r="O3903">
        <v>851</v>
      </c>
      <c r="P3903" t="s">
        <v>60</v>
      </c>
      <c r="Q3903" t="s">
        <v>2</v>
      </c>
      <c r="R3903" t="b">
        <v>1</v>
      </c>
      <c r="S3903">
        <v>35</v>
      </c>
      <c r="T3903">
        <v>30</v>
      </c>
      <c r="U3903">
        <v>2</v>
      </c>
      <c r="V3903">
        <v>1</v>
      </c>
      <c r="W3903">
        <v>2</v>
      </c>
      <c r="X3903">
        <v>1</v>
      </c>
      <c r="Y3903">
        <v>4</v>
      </c>
      <c r="Z3903" t="s">
        <v>274</v>
      </c>
      <c r="AA3903" t="b">
        <v>0</v>
      </c>
      <c r="AB3903" t="b">
        <v>1</v>
      </c>
      <c r="AC3903" t="s">
        <v>275</v>
      </c>
      <c r="AD3903" t="s">
        <v>183</v>
      </c>
      <c r="AE3903" t="s">
        <v>164</v>
      </c>
      <c r="AF3903" t="s">
        <v>165</v>
      </c>
      <c r="AG3903">
        <v>18165</v>
      </c>
      <c r="AH3903">
        <v>817425</v>
      </c>
      <c r="AI3903">
        <v>1271550</v>
      </c>
      <c r="AJ3903">
        <v>75000</v>
      </c>
    </row>
    <row r="3904" spans="1:36" x14ac:dyDescent="0.4">
      <c r="A3904">
        <v>400425931</v>
      </c>
      <c r="B3904">
        <v>2012</v>
      </c>
      <c r="C3904">
        <v>3</v>
      </c>
      <c r="D3904" s="13">
        <v>41201</v>
      </c>
      <c r="E3904" t="s">
        <v>166</v>
      </c>
      <c r="F3904" t="s">
        <v>182</v>
      </c>
      <c r="G3904" t="s">
        <v>166</v>
      </c>
      <c r="H3904" t="s">
        <v>1</v>
      </c>
      <c r="I3904" t="s">
        <v>410</v>
      </c>
      <c r="J3904">
        <v>76</v>
      </c>
      <c r="K3904" t="b">
        <v>1</v>
      </c>
      <c r="L3904" t="s">
        <v>182</v>
      </c>
      <c r="M3904" t="s">
        <v>412</v>
      </c>
      <c r="N3904">
        <v>59</v>
      </c>
      <c r="O3904">
        <v>860</v>
      </c>
      <c r="P3904" t="s">
        <v>51</v>
      </c>
      <c r="Q3904" t="s">
        <v>2</v>
      </c>
      <c r="R3904" t="b">
        <v>1</v>
      </c>
      <c r="S3904">
        <v>34</v>
      </c>
      <c r="T3904">
        <v>2</v>
      </c>
      <c r="U3904">
        <v>2</v>
      </c>
      <c r="V3904">
        <v>3</v>
      </c>
      <c r="W3904">
        <v>2</v>
      </c>
      <c r="X3904">
        <v>0</v>
      </c>
      <c r="Y3904">
        <v>3</v>
      </c>
      <c r="Z3904" t="s">
        <v>292</v>
      </c>
      <c r="AA3904" t="b">
        <v>0</v>
      </c>
      <c r="AB3904" t="b">
        <v>0</v>
      </c>
      <c r="AC3904" t="s">
        <v>275</v>
      </c>
      <c r="AD3904" t="s">
        <v>183</v>
      </c>
      <c r="AE3904" t="s">
        <v>164</v>
      </c>
      <c r="AF3904" t="s">
        <v>165</v>
      </c>
      <c r="AG3904">
        <v>18165</v>
      </c>
      <c r="AH3904">
        <v>817425</v>
      </c>
      <c r="AI3904">
        <v>1271550</v>
      </c>
      <c r="AJ3904">
        <v>75000</v>
      </c>
    </row>
    <row r="3905" spans="1:36" x14ac:dyDescent="0.4">
      <c r="A3905">
        <v>400425931</v>
      </c>
      <c r="B3905">
        <v>2012</v>
      </c>
      <c r="C3905">
        <v>3</v>
      </c>
      <c r="D3905" s="13">
        <v>41201</v>
      </c>
      <c r="E3905" t="s">
        <v>166</v>
      </c>
      <c r="F3905" t="s">
        <v>182</v>
      </c>
      <c r="G3905" t="s">
        <v>166</v>
      </c>
      <c r="H3905" t="s">
        <v>1</v>
      </c>
      <c r="I3905" t="s">
        <v>410</v>
      </c>
      <c r="J3905">
        <v>76</v>
      </c>
      <c r="K3905" t="b">
        <v>1</v>
      </c>
      <c r="L3905" t="s">
        <v>182</v>
      </c>
      <c r="M3905" t="s">
        <v>412</v>
      </c>
      <c r="N3905">
        <v>59</v>
      </c>
      <c r="O3905">
        <v>1003</v>
      </c>
      <c r="P3905" t="s">
        <v>64</v>
      </c>
      <c r="Q3905" t="s">
        <v>4</v>
      </c>
      <c r="R3905" t="b">
        <v>0</v>
      </c>
      <c r="S3905">
        <v>18</v>
      </c>
      <c r="T3905">
        <v>2</v>
      </c>
      <c r="U3905">
        <v>3</v>
      </c>
      <c r="V3905">
        <v>0</v>
      </c>
      <c r="W3905">
        <v>1</v>
      </c>
      <c r="X3905">
        <v>0</v>
      </c>
      <c r="Y3905">
        <v>1</v>
      </c>
      <c r="Z3905" t="s">
        <v>286</v>
      </c>
      <c r="AA3905" t="b">
        <v>0</v>
      </c>
      <c r="AB3905" t="b">
        <v>1</v>
      </c>
      <c r="AC3905" t="s">
        <v>275</v>
      </c>
      <c r="AD3905" t="s">
        <v>183</v>
      </c>
      <c r="AE3905" t="s">
        <v>164</v>
      </c>
      <c r="AF3905" t="s">
        <v>165</v>
      </c>
      <c r="AG3905">
        <v>18165</v>
      </c>
      <c r="AH3905">
        <v>817425</v>
      </c>
      <c r="AI3905">
        <v>1271550</v>
      </c>
      <c r="AJ3905">
        <v>75000</v>
      </c>
    </row>
    <row r="3906" spans="1:36" x14ac:dyDescent="0.4">
      <c r="A3906">
        <v>400425931</v>
      </c>
      <c r="B3906">
        <v>2012</v>
      </c>
      <c r="C3906">
        <v>3</v>
      </c>
      <c r="D3906" s="13">
        <v>41201</v>
      </c>
      <c r="E3906" t="s">
        <v>166</v>
      </c>
      <c r="F3906" t="s">
        <v>182</v>
      </c>
      <c r="G3906" t="s">
        <v>166</v>
      </c>
      <c r="H3906" t="s">
        <v>1</v>
      </c>
      <c r="I3906" t="s">
        <v>410</v>
      </c>
      <c r="J3906">
        <v>76</v>
      </c>
      <c r="K3906" t="b">
        <v>1</v>
      </c>
      <c r="L3906" t="s">
        <v>182</v>
      </c>
      <c r="M3906" t="s">
        <v>412</v>
      </c>
      <c r="N3906">
        <v>59</v>
      </c>
      <c r="O3906">
        <v>384</v>
      </c>
      <c r="P3906" t="s">
        <v>244</v>
      </c>
      <c r="Q3906" t="s">
        <v>6</v>
      </c>
      <c r="R3906" t="b">
        <v>0</v>
      </c>
      <c r="S3906">
        <v>7</v>
      </c>
      <c r="T3906">
        <v>0</v>
      </c>
      <c r="U3906">
        <v>1</v>
      </c>
      <c r="V3906">
        <v>0</v>
      </c>
      <c r="W3906">
        <v>0</v>
      </c>
      <c r="X3906">
        <v>0</v>
      </c>
      <c r="Y3906">
        <v>1</v>
      </c>
      <c r="Z3906" t="s">
        <v>252</v>
      </c>
      <c r="AA3906" t="b">
        <v>0</v>
      </c>
      <c r="AB3906" t="b">
        <v>1</v>
      </c>
      <c r="AC3906" t="s">
        <v>275</v>
      </c>
      <c r="AD3906" t="s">
        <v>183</v>
      </c>
      <c r="AE3906" t="s">
        <v>164</v>
      </c>
      <c r="AF3906" t="s">
        <v>165</v>
      </c>
      <c r="AG3906">
        <v>18165</v>
      </c>
      <c r="AH3906">
        <v>817425</v>
      </c>
      <c r="AI3906">
        <v>1271550</v>
      </c>
      <c r="AJ3906">
        <v>75000</v>
      </c>
    </row>
    <row r="3907" spans="1:36" x14ac:dyDescent="0.4">
      <c r="A3907">
        <v>400425931</v>
      </c>
      <c r="B3907">
        <v>2012</v>
      </c>
      <c r="C3907">
        <v>3</v>
      </c>
      <c r="D3907" s="13">
        <v>41201</v>
      </c>
      <c r="E3907" t="s">
        <v>166</v>
      </c>
      <c r="F3907" t="s">
        <v>182</v>
      </c>
      <c r="G3907" t="s">
        <v>166</v>
      </c>
      <c r="H3907" t="s">
        <v>1</v>
      </c>
      <c r="I3907" t="s">
        <v>410</v>
      </c>
      <c r="J3907">
        <v>76</v>
      </c>
      <c r="K3907" t="b">
        <v>1</v>
      </c>
      <c r="L3907" t="s">
        <v>182</v>
      </c>
      <c r="M3907" t="s">
        <v>412</v>
      </c>
      <c r="N3907">
        <v>59</v>
      </c>
      <c r="O3907">
        <v>716</v>
      </c>
      <c r="P3907" t="s">
        <v>73</v>
      </c>
      <c r="Q3907" t="s">
        <v>6</v>
      </c>
      <c r="R3907" t="b">
        <v>0</v>
      </c>
      <c r="S3907">
        <v>18</v>
      </c>
      <c r="T3907">
        <v>2</v>
      </c>
      <c r="U3907">
        <v>6</v>
      </c>
      <c r="V3907">
        <v>4</v>
      </c>
      <c r="W3907">
        <v>0</v>
      </c>
      <c r="X3907">
        <v>0</v>
      </c>
      <c r="Y3907">
        <v>1</v>
      </c>
      <c r="Z3907" t="s">
        <v>272</v>
      </c>
      <c r="AA3907" t="b">
        <v>0</v>
      </c>
      <c r="AB3907" t="b">
        <v>1</v>
      </c>
      <c r="AC3907" t="s">
        <v>275</v>
      </c>
      <c r="AD3907" t="s">
        <v>183</v>
      </c>
      <c r="AE3907" t="s">
        <v>164</v>
      </c>
      <c r="AF3907" t="s">
        <v>165</v>
      </c>
      <c r="AG3907">
        <v>18165</v>
      </c>
      <c r="AH3907">
        <v>817425</v>
      </c>
      <c r="AI3907">
        <v>1271550</v>
      </c>
      <c r="AJ3907">
        <v>75000</v>
      </c>
    </row>
    <row r="3908" spans="1:36" x14ac:dyDescent="0.4">
      <c r="A3908">
        <v>400425931</v>
      </c>
      <c r="B3908">
        <v>2012</v>
      </c>
      <c r="C3908">
        <v>3</v>
      </c>
      <c r="D3908" s="13">
        <v>41201</v>
      </c>
      <c r="E3908" t="s">
        <v>166</v>
      </c>
      <c r="F3908" t="s">
        <v>182</v>
      </c>
      <c r="G3908" t="s">
        <v>166</v>
      </c>
      <c r="H3908" t="s">
        <v>1</v>
      </c>
      <c r="I3908" t="s">
        <v>410</v>
      </c>
      <c r="J3908">
        <v>76</v>
      </c>
      <c r="K3908" t="b">
        <v>1</v>
      </c>
      <c r="L3908" t="s">
        <v>182</v>
      </c>
      <c r="M3908" t="s">
        <v>412</v>
      </c>
      <c r="N3908">
        <v>59</v>
      </c>
      <c r="O3908">
        <v>1069</v>
      </c>
      <c r="P3908" t="s">
        <v>72</v>
      </c>
      <c r="Q3908" t="s">
        <v>6</v>
      </c>
      <c r="R3908" t="b">
        <v>0</v>
      </c>
      <c r="S3908">
        <v>4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 t="s">
        <v>257</v>
      </c>
      <c r="AA3908" t="b">
        <v>0</v>
      </c>
      <c r="AB3908" t="b">
        <v>0</v>
      </c>
      <c r="AC3908" t="s">
        <v>275</v>
      </c>
      <c r="AD3908" t="s">
        <v>183</v>
      </c>
      <c r="AE3908" t="s">
        <v>164</v>
      </c>
      <c r="AF3908" t="s">
        <v>165</v>
      </c>
      <c r="AG3908">
        <v>18165</v>
      </c>
      <c r="AH3908">
        <v>817425</v>
      </c>
      <c r="AI3908">
        <v>1271550</v>
      </c>
      <c r="AJ3908">
        <v>75000</v>
      </c>
    </row>
    <row r="3909" spans="1:36" x14ac:dyDescent="0.4">
      <c r="A3909">
        <v>400425931</v>
      </c>
      <c r="B3909">
        <v>2012</v>
      </c>
      <c r="C3909">
        <v>3</v>
      </c>
      <c r="D3909" s="13">
        <v>41201</v>
      </c>
      <c r="E3909" t="s">
        <v>166</v>
      </c>
      <c r="F3909" t="s">
        <v>182</v>
      </c>
      <c r="G3909" t="s">
        <v>166</v>
      </c>
      <c r="H3909" t="s">
        <v>1</v>
      </c>
      <c r="I3909" t="s">
        <v>410</v>
      </c>
      <c r="J3909">
        <v>76</v>
      </c>
      <c r="K3909" t="b">
        <v>1</v>
      </c>
      <c r="L3909" t="s">
        <v>182</v>
      </c>
      <c r="M3909" t="s">
        <v>412</v>
      </c>
      <c r="N3909">
        <v>59</v>
      </c>
      <c r="O3909">
        <v>156</v>
      </c>
      <c r="P3909" t="s">
        <v>69</v>
      </c>
      <c r="Q3909" t="s">
        <v>2</v>
      </c>
      <c r="R3909" t="b">
        <v>0</v>
      </c>
      <c r="AA3909" t="b">
        <v>1</v>
      </c>
      <c r="AB3909" t="b">
        <v>0</v>
      </c>
      <c r="AC3909" t="s">
        <v>431</v>
      </c>
      <c r="AD3909" t="s">
        <v>183</v>
      </c>
      <c r="AE3909" t="s">
        <v>164</v>
      </c>
      <c r="AF3909" t="s">
        <v>165</v>
      </c>
      <c r="AG3909">
        <v>18165</v>
      </c>
      <c r="AH3909">
        <v>817425</v>
      </c>
      <c r="AI3909">
        <v>1271550</v>
      </c>
      <c r="AJ3909">
        <v>75000</v>
      </c>
    </row>
    <row r="3910" spans="1:36" x14ac:dyDescent="0.4">
      <c r="A3910">
        <v>400425931</v>
      </c>
      <c r="B3910">
        <v>2012</v>
      </c>
      <c r="C3910">
        <v>3</v>
      </c>
      <c r="D3910" s="13">
        <v>41201</v>
      </c>
      <c r="E3910" t="s">
        <v>166</v>
      </c>
      <c r="F3910" t="s">
        <v>182</v>
      </c>
      <c r="G3910" t="s">
        <v>166</v>
      </c>
      <c r="H3910" t="s">
        <v>1</v>
      </c>
      <c r="I3910" t="s">
        <v>410</v>
      </c>
      <c r="J3910">
        <v>76</v>
      </c>
      <c r="K3910" t="b">
        <v>1</v>
      </c>
      <c r="L3910" t="s">
        <v>182</v>
      </c>
      <c r="M3910" t="s">
        <v>412</v>
      </c>
      <c r="N3910">
        <v>59</v>
      </c>
      <c r="O3910">
        <v>983</v>
      </c>
      <c r="P3910" t="s">
        <v>53</v>
      </c>
      <c r="Q3910" t="s">
        <v>2</v>
      </c>
      <c r="R3910" t="b">
        <v>0</v>
      </c>
      <c r="AA3910" t="b">
        <v>1</v>
      </c>
      <c r="AB3910" t="b">
        <v>0</v>
      </c>
      <c r="AC3910" t="s">
        <v>432</v>
      </c>
      <c r="AD3910" t="s">
        <v>183</v>
      </c>
      <c r="AE3910" t="s">
        <v>164</v>
      </c>
      <c r="AF3910" t="s">
        <v>165</v>
      </c>
      <c r="AG3910">
        <v>18165</v>
      </c>
      <c r="AH3910">
        <v>817425</v>
      </c>
      <c r="AI3910">
        <v>1271550</v>
      </c>
      <c r="AJ3910">
        <v>75000</v>
      </c>
    </row>
    <row r="3911" spans="1:36" x14ac:dyDescent="0.4">
      <c r="A3911">
        <v>400421427</v>
      </c>
      <c r="B3911">
        <v>2012</v>
      </c>
      <c r="C3911">
        <v>3</v>
      </c>
      <c r="D3911" s="13">
        <v>41190</v>
      </c>
      <c r="E3911" t="s">
        <v>166</v>
      </c>
      <c r="F3911" t="s">
        <v>174</v>
      </c>
      <c r="G3911" t="s">
        <v>166</v>
      </c>
      <c r="H3911" t="s">
        <v>1</v>
      </c>
      <c r="I3911" t="s">
        <v>410</v>
      </c>
      <c r="J3911">
        <v>78</v>
      </c>
      <c r="K3911" t="b">
        <v>1</v>
      </c>
      <c r="L3911" t="s">
        <v>174</v>
      </c>
      <c r="M3911" t="s">
        <v>378</v>
      </c>
      <c r="N3911">
        <v>76</v>
      </c>
      <c r="O3911">
        <v>125</v>
      </c>
      <c r="P3911" t="s">
        <v>55</v>
      </c>
      <c r="Q3911" t="s">
        <v>4</v>
      </c>
      <c r="R3911" t="b">
        <v>1</v>
      </c>
      <c r="S3911">
        <v>39</v>
      </c>
      <c r="T3911">
        <v>21</v>
      </c>
      <c r="U3911">
        <v>4</v>
      </c>
      <c r="V3911">
        <v>0</v>
      </c>
      <c r="W3911">
        <v>3</v>
      </c>
      <c r="X3911">
        <v>2</v>
      </c>
      <c r="Y3911">
        <v>2</v>
      </c>
      <c r="Z3911" t="s">
        <v>253</v>
      </c>
      <c r="AA3911" t="b">
        <v>0</v>
      </c>
      <c r="AB3911" t="b">
        <v>1</v>
      </c>
      <c r="AC3911" t="s">
        <v>275</v>
      </c>
      <c r="AD3911" t="s">
        <v>167</v>
      </c>
      <c r="AE3911" t="s">
        <v>164</v>
      </c>
      <c r="AF3911" t="s">
        <v>165</v>
      </c>
      <c r="AG3911">
        <v>9225</v>
      </c>
      <c r="AH3911">
        <v>415125</v>
      </c>
      <c r="AI3911">
        <v>645750</v>
      </c>
      <c r="AJ3911">
        <v>75000</v>
      </c>
    </row>
    <row r="3912" spans="1:36" x14ac:dyDescent="0.4">
      <c r="A3912">
        <v>400421427</v>
      </c>
      <c r="B3912">
        <v>2012</v>
      </c>
      <c r="C3912">
        <v>3</v>
      </c>
      <c r="D3912" s="13">
        <v>41190</v>
      </c>
      <c r="E3912" t="s">
        <v>166</v>
      </c>
      <c r="F3912" t="s">
        <v>174</v>
      </c>
      <c r="G3912" t="s">
        <v>166</v>
      </c>
      <c r="H3912" t="s">
        <v>1</v>
      </c>
      <c r="I3912" t="s">
        <v>410</v>
      </c>
      <c r="J3912">
        <v>78</v>
      </c>
      <c r="K3912" t="b">
        <v>1</v>
      </c>
      <c r="L3912" t="s">
        <v>174</v>
      </c>
      <c r="M3912" t="s">
        <v>378</v>
      </c>
      <c r="N3912">
        <v>76</v>
      </c>
      <c r="O3912">
        <v>803</v>
      </c>
      <c r="P3912" t="s">
        <v>49</v>
      </c>
      <c r="Q3912" t="s">
        <v>4</v>
      </c>
      <c r="R3912" t="b">
        <v>1</v>
      </c>
      <c r="S3912">
        <v>28</v>
      </c>
      <c r="T3912">
        <v>9</v>
      </c>
      <c r="U3912">
        <v>11</v>
      </c>
      <c r="V3912">
        <v>0</v>
      </c>
      <c r="W3912">
        <v>0</v>
      </c>
      <c r="X3912">
        <v>1</v>
      </c>
      <c r="Y3912">
        <v>0</v>
      </c>
      <c r="Z3912" t="s">
        <v>241</v>
      </c>
      <c r="AA3912" t="b">
        <v>0</v>
      </c>
      <c r="AB3912" t="b">
        <v>1</v>
      </c>
      <c r="AC3912" t="s">
        <v>275</v>
      </c>
      <c r="AD3912" t="s">
        <v>167</v>
      </c>
      <c r="AE3912" t="s">
        <v>164</v>
      </c>
      <c r="AF3912" t="s">
        <v>165</v>
      </c>
      <c r="AG3912">
        <v>9225</v>
      </c>
      <c r="AH3912">
        <v>415125</v>
      </c>
      <c r="AI3912">
        <v>645750</v>
      </c>
      <c r="AJ3912">
        <v>75000</v>
      </c>
    </row>
    <row r="3913" spans="1:36" x14ac:dyDescent="0.4">
      <c r="A3913">
        <v>400421427</v>
      </c>
      <c r="B3913">
        <v>2012</v>
      </c>
      <c r="C3913">
        <v>3</v>
      </c>
      <c r="D3913" s="13">
        <v>41190</v>
      </c>
      <c r="E3913" t="s">
        <v>166</v>
      </c>
      <c r="F3913" t="s">
        <v>174</v>
      </c>
      <c r="G3913" t="s">
        <v>166</v>
      </c>
      <c r="H3913" t="s">
        <v>1</v>
      </c>
      <c r="I3913" t="s">
        <v>410</v>
      </c>
      <c r="J3913">
        <v>78</v>
      </c>
      <c r="K3913" t="b">
        <v>1</v>
      </c>
      <c r="L3913" t="s">
        <v>174</v>
      </c>
      <c r="M3913" t="s">
        <v>378</v>
      </c>
      <c r="N3913">
        <v>76</v>
      </c>
      <c r="O3913">
        <v>156</v>
      </c>
      <c r="P3913" t="s">
        <v>69</v>
      </c>
      <c r="Q3913" t="s">
        <v>2</v>
      </c>
      <c r="R3913" t="b">
        <v>1</v>
      </c>
      <c r="S3913">
        <v>37</v>
      </c>
      <c r="T3913">
        <v>24</v>
      </c>
      <c r="U3913">
        <v>1</v>
      </c>
      <c r="V3913">
        <v>2</v>
      </c>
      <c r="W3913">
        <v>2</v>
      </c>
      <c r="X3913">
        <v>0</v>
      </c>
      <c r="Y3913">
        <v>2</v>
      </c>
      <c r="Z3913" t="s">
        <v>252</v>
      </c>
      <c r="AA3913" t="b">
        <v>0</v>
      </c>
      <c r="AB3913" t="b">
        <v>1</v>
      </c>
      <c r="AC3913" t="s">
        <v>275</v>
      </c>
      <c r="AD3913" t="s">
        <v>167</v>
      </c>
      <c r="AE3913" t="s">
        <v>164</v>
      </c>
      <c r="AF3913" t="s">
        <v>165</v>
      </c>
      <c r="AG3913">
        <v>9225</v>
      </c>
      <c r="AH3913">
        <v>415125</v>
      </c>
      <c r="AI3913">
        <v>645750</v>
      </c>
      <c r="AJ3913">
        <v>75000</v>
      </c>
    </row>
    <row r="3914" spans="1:36" x14ac:dyDescent="0.4">
      <c r="A3914">
        <v>400421427</v>
      </c>
      <c r="B3914">
        <v>2012</v>
      </c>
      <c r="C3914">
        <v>3</v>
      </c>
      <c r="D3914" s="13">
        <v>41190</v>
      </c>
      <c r="E3914" t="s">
        <v>166</v>
      </c>
      <c r="F3914" t="s">
        <v>174</v>
      </c>
      <c r="G3914" t="s">
        <v>166</v>
      </c>
      <c r="H3914" t="s">
        <v>1</v>
      </c>
      <c r="I3914" t="s">
        <v>410</v>
      </c>
      <c r="J3914">
        <v>78</v>
      </c>
      <c r="K3914" t="b">
        <v>1</v>
      </c>
      <c r="L3914" t="s">
        <v>174</v>
      </c>
      <c r="M3914" t="s">
        <v>378</v>
      </c>
      <c r="N3914">
        <v>76</v>
      </c>
      <c r="O3914">
        <v>678</v>
      </c>
      <c r="P3914" t="s">
        <v>70</v>
      </c>
      <c r="Q3914" t="s">
        <v>2</v>
      </c>
      <c r="R3914" t="b">
        <v>1</v>
      </c>
      <c r="S3914">
        <v>22</v>
      </c>
      <c r="T3914">
        <v>8</v>
      </c>
      <c r="U3914">
        <v>3</v>
      </c>
      <c r="V3914">
        <v>0</v>
      </c>
      <c r="W3914">
        <v>1</v>
      </c>
      <c r="X3914">
        <v>0</v>
      </c>
      <c r="Y3914">
        <v>0</v>
      </c>
      <c r="Z3914" t="s">
        <v>256</v>
      </c>
      <c r="AA3914" t="b">
        <v>0</v>
      </c>
      <c r="AB3914" t="b">
        <v>0</v>
      </c>
      <c r="AC3914" t="s">
        <v>275</v>
      </c>
      <c r="AD3914" t="s">
        <v>167</v>
      </c>
      <c r="AE3914" t="s">
        <v>164</v>
      </c>
      <c r="AF3914" t="s">
        <v>165</v>
      </c>
      <c r="AG3914">
        <v>9225</v>
      </c>
      <c r="AH3914">
        <v>415125</v>
      </c>
      <c r="AI3914">
        <v>645750</v>
      </c>
      <c r="AJ3914">
        <v>75000</v>
      </c>
    </row>
    <row r="3915" spans="1:36" x14ac:dyDescent="0.4">
      <c r="A3915">
        <v>400421427</v>
      </c>
      <c r="B3915">
        <v>2012</v>
      </c>
      <c r="C3915">
        <v>3</v>
      </c>
      <c r="D3915" s="13">
        <v>41190</v>
      </c>
      <c r="E3915" t="s">
        <v>166</v>
      </c>
      <c r="F3915" t="s">
        <v>174</v>
      </c>
      <c r="G3915" t="s">
        <v>166</v>
      </c>
      <c r="H3915" t="s">
        <v>1</v>
      </c>
      <c r="I3915" t="s">
        <v>410</v>
      </c>
      <c r="J3915">
        <v>78</v>
      </c>
      <c r="K3915" t="b">
        <v>1</v>
      </c>
      <c r="L3915" t="s">
        <v>174</v>
      </c>
      <c r="M3915" t="s">
        <v>378</v>
      </c>
      <c r="N3915">
        <v>76</v>
      </c>
      <c r="O3915">
        <v>860</v>
      </c>
      <c r="P3915" t="s">
        <v>51</v>
      </c>
      <c r="Q3915" t="s">
        <v>2</v>
      </c>
      <c r="R3915" t="b">
        <v>1</v>
      </c>
      <c r="S3915">
        <v>27</v>
      </c>
      <c r="T3915">
        <v>6</v>
      </c>
      <c r="U3915">
        <v>3</v>
      </c>
      <c r="V3915">
        <v>2</v>
      </c>
      <c r="W3915">
        <v>1</v>
      </c>
      <c r="X3915">
        <v>0</v>
      </c>
      <c r="Y3915">
        <v>1</v>
      </c>
      <c r="Z3915" t="s">
        <v>251</v>
      </c>
      <c r="AA3915" t="b">
        <v>0</v>
      </c>
      <c r="AB3915" t="b">
        <v>1</v>
      </c>
      <c r="AC3915" t="s">
        <v>275</v>
      </c>
      <c r="AD3915" t="s">
        <v>167</v>
      </c>
      <c r="AE3915" t="s">
        <v>164</v>
      </c>
      <c r="AF3915" t="s">
        <v>165</v>
      </c>
      <c r="AG3915">
        <v>9225</v>
      </c>
      <c r="AH3915">
        <v>415125</v>
      </c>
      <c r="AI3915">
        <v>645750</v>
      </c>
      <c r="AJ3915">
        <v>75000</v>
      </c>
    </row>
    <row r="3916" spans="1:36" x14ac:dyDescent="0.4">
      <c r="A3916">
        <v>400421427</v>
      </c>
      <c r="B3916">
        <v>2012</v>
      </c>
      <c r="C3916">
        <v>3</v>
      </c>
      <c r="D3916" s="13">
        <v>41190</v>
      </c>
      <c r="E3916" t="s">
        <v>166</v>
      </c>
      <c r="F3916" t="s">
        <v>174</v>
      </c>
      <c r="G3916" t="s">
        <v>166</v>
      </c>
      <c r="H3916" t="s">
        <v>1</v>
      </c>
      <c r="I3916" t="s">
        <v>410</v>
      </c>
      <c r="J3916">
        <v>78</v>
      </c>
      <c r="K3916" t="b">
        <v>1</v>
      </c>
      <c r="L3916" t="s">
        <v>174</v>
      </c>
      <c r="M3916" t="s">
        <v>378</v>
      </c>
      <c r="N3916">
        <v>76</v>
      </c>
      <c r="O3916">
        <v>716</v>
      </c>
      <c r="P3916" t="s">
        <v>73</v>
      </c>
      <c r="Q3916" t="s">
        <v>6</v>
      </c>
      <c r="R3916" t="b">
        <v>0</v>
      </c>
      <c r="S3916">
        <v>13</v>
      </c>
      <c r="T3916">
        <v>6</v>
      </c>
      <c r="U3916">
        <v>3</v>
      </c>
      <c r="V3916">
        <v>1</v>
      </c>
      <c r="W3916">
        <v>0</v>
      </c>
      <c r="X3916">
        <v>1</v>
      </c>
      <c r="Y3916">
        <v>1</v>
      </c>
      <c r="Z3916" t="s">
        <v>248</v>
      </c>
      <c r="AA3916" t="b">
        <v>0</v>
      </c>
      <c r="AB3916" t="b">
        <v>0</v>
      </c>
      <c r="AC3916" t="s">
        <v>275</v>
      </c>
      <c r="AD3916" t="s">
        <v>167</v>
      </c>
      <c r="AE3916" t="s">
        <v>164</v>
      </c>
      <c r="AF3916" t="s">
        <v>165</v>
      </c>
      <c r="AG3916">
        <v>9225</v>
      </c>
      <c r="AH3916">
        <v>415125</v>
      </c>
      <c r="AI3916">
        <v>645750</v>
      </c>
      <c r="AJ3916">
        <v>75000</v>
      </c>
    </row>
    <row r="3917" spans="1:36" x14ac:dyDescent="0.4">
      <c r="A3917">
        <v>400421427</v>
      </c>
      <c r="B3917">
        <v>2012</v>
      </c>
      <c r="C3917">
        <v>3</v>
      </c>
      <c r="D3917" s="13">
        <v>41190</v>
      </c>
      <c r="E3917" t="s">
        <v>166</v>
      </c>
      <c r="F3917" t="s">
        <v>174</v>
      </c>
      <c r="G3917" t="s">
        <v>166</v>
      </c>
      <c r="H3917" t="s">
        <v>1</v>
      </c>
      <c r="I3917" t="s">
        <v>410</v>
      </c>
      <c r="J3917">
        <v>78</v>
      </c>
      <c r="K3917" t="b">
        <v>1</v>
      </c>
      <c r="L3917" t="s">
        <v>174</v>
      </c>
      <c r="M3917" t="s">
        <v>378</v>
      </c>
      <c r="N3917">
        <v>76</v>
      </c>
      <c r="O3917">
        <v>851</v>
      </c>
      <c r="P3917" t="s">
        <v>60</v>
      </c>
      <c r="Q3917" t="s">
        <v>2</v>
      </c>
      <c r="R3917" t="b">
        <v>0</v>
      </c>
      <c r="S3917">
        <v>26</v>
      </c>
      <c r="T3917">
        <v>4</v>
      </c>
      <c r="U3917">
        <v>4</v>
      </c>
      <c r="V3917">
        <v>1</v>
      </c>
      <c r="W3917">
        <v>1</v>
      </c>
      <c r="X3917">
        <v>1</v>
      </c>
      <c r="Y3917">
        <v>1</v>
      </c>
      <c r="Z3917" t="s">
        <v>340</v>
      </c>
      <c r="AA3917" t="b">
        <v>0</v>
      </c>
      <c r="AB3917" t="b">
        <v>1</v>
      </c>
      <c r="AC3917" t="s">
        <v>275</v>
      </c>
      <c r="AD3917" t="s">
        <v>167</v>
      </c>
      <c r="AE3917" t="s">
        <v>164</v>
      </c>
      <c r="AF3917" t="s">
        <v>165</v>
      </c>
      <c r="AG3917">
        <v>9225</v>
      </c>
      <c r="AH3917">
        <v>415125</v>
      </c>
      <c r="AI3917">
        <v>645750</v>
      </c>
      <c r="AJ3917">
        <v>75000</v>
      </c>
    </row>
    <row r="3918" spans="1:36" x14ac:dyDescent="0.4">
      <c r="A3918">
        <v>400421427</v>
      </c>
      <c r="B3918">
        <v>2012</v>
      </c>
      <c r="C3918">
        <v>3</v>
      </c>
      <c r="D3918" s="13">
        <v>41190</v>
      </c>
      <c r="E3918" t="s">
        <v>166</v>
      </c>
      <c r="F3918" t="s">
        <v>174</v>
      </c>
      <c r="G3918" t="s">
        <v>166</v>
      </c>
      <c r="H3918" t="s">
        <v>1</v>
      </c>
      <c r="I3918" t="s">
        <v>410</v>
      </c>
      <c r="J3918">
        <v>78</v>
      </c>
      <c r="K3918" t="b">
        <v>1</v>
      </c>
      <c r="L3918" t="s">
        <v>174</v>
      </c>
      <c r="M3918" t="s">
        <v>378</v>
      </c>
      <c r="N3918">
        <v>76</v>
      </c>
      <c r="O3918">
        <v>983</v>
      </c>
      <c r="P3918" t="s">
        <v>53</v>
      </c>
      <c r="Q3918" t="s">
        <v>2</v>
      </c>
      <c r="R3918" t="b">
        <v>0</v>
      </c>
      <c r="S3918">
        <v>8</v>
      </c>
      <c r="T3918">
        <v>0</v>
      </c>
      <c r="U3918">
        <v>1</v>
      </c>
      <c r="V3918">
        <v>0</v>
      </c>
      <c r="W3918">
        <v>1</v>
      </c>
      <c r="X3918">
        <v>0</v>
      </c>
      <c r="Y3918">
        <v>0</v>
      </c>
      <c r="Z3918" t="s">
        <v>290</v>
      </c>
      <c r="AA3918" t="b">
        <v>0</v>
      </c>
      <c r="AB3918" t="b">
        <v>0</v>
      </c>
      <c r="AC3918" t="s">
        <v>275</v>
      </c>
      <c r="AD3918" t="s">
        <v>167</v>
      </c>
      <c r="AE3918" t="s">
        <v>164</v>
      </c>
      <c r="AF3918" t="s">
        <v>165</v>
      </c>
      <c r="AG3918">
        <v>9225</v>
      </c>
      <c r="AH3918">
        <v>415125</v>
      </c>
      <c r="AI3918">
        <v>645750</v>
      </c>
      <c r="AJ3918">
        <v>75000</v>
      </c>
    </row>
    <row r="3919" spans="1:36" x14ac:dyDescent="0.4">
      <c r="A3919">
        <v>400421427</v>
      </c>
      <c r="B3919">
        <v>2012</v>
      </c>
      <c r="C3919">
        <v>3</v>
      </c>
      <c r="D3919" s="13">
        <v>41190</v>
      </c>
      <c r="E3919" t="s">
        <v>166</v>
      </c>
      <c r="F3919" t="s">
        <v>174</v>
      </c>
      <c r="G3919" t="s">
        <v>166</v>
      </c>
      <c r="H3919" t="s">
        <v>1</v>
      </c>
      <c r="I3919" t="s">
        <v>410</v>
      </c>
      <c r="J3919">
        <v>78</v>
      </c>
      <c r="K3919" t="b">
        <v>1</v>
      </c>
      <c r="L3919" t="s">
        <v>174</v>
      </c>
      <c r="M3919" t="s">
        <v>378</v>
      </c>
      <c r="N3919">
        <v>76</v>
      </c>
      <c r="O3919">
        <v>1003</v>
      </c>
      <c r="P3919" t="s">
        <v>64</v>
      </c>
      <c r="Q3919" t="s">
        <v>4</v>
      </c>
      <c r="R3919" t="b">
        <v>0</v>
      </c>
      <c r="AA3919" t="b">
        <v>1</v>
      </c>
      <c r="AB3919" t="b">
        <v>0</v>
      </c>
      <c r="AC3919" t="s">
        <v>275</v>
      </c>
      <c r="AD3919" t="s">
        <v>167</v>
      </c>
      <c r="AE3919" t="s">
        <v>164</v>
      </c>
      <c r="AF3919" t="s">
        <v>165</v>
      </c>
      <c r="AG3919">
        <v>9225</v>
      </c>
      <c r="AH3919">
        <v>415125</v>
      </c>
      <c r="AI3919">
        <v>645750</v>
      </c>
      <c r="AJ3919">
        <v>75000</v>
      </c>
    </row>
    <row r="3920" spans="1:36" x14ac:dyDescent="0.4">
      <c r="A3920">
        <v>400421427</v>
      </c>
      <c r="B3920">
        <v>2012</v>
      </c>
      <c r="C3920">
        <v>3</v>
      </c>
      <c r="D3920" s="13">
        <v>41190</v>
      </c>
      <c r="E3920" t="s">
        <v>166</v>
      </c>
      <c r="F3920" t="s">
        <v>174</v>
      </c>
      <c r="G3920" t="s">
        <v>166</v>
      </c>
      <c r="H3920" t="s">
        <v>1</v>
      </c>
      <c r="I3920" t="s">
        <v>410</v>
      </c>
      <c r="J3920">
        <v>78</v>
      </c>
      <c r="K3920" t="b">
        <v>1</v>
      </c>
      <c r="L3920" t="s">
        <v>174</v>
      </c>
      <c r="M3920" t="s">
        <v>378</v>
      </c>
      <c r="N3920">
        <v>76</v>
      </c>
      <c r="O3920">
        <v>384</v>
      </c>
      <c r="P3920" t="s">
        <v>244</v>
      </c>
      <c r="Q3920" t="s">
        <v>6</v>
      </c>
      <c r="R3920" t="b">
        <v>0</v>
      </c>
      <c r="AA3920" t="b">
        <v>1</v>
      </c>
      <c r="AB3920" t="b">
        <v>0</v>
      </c>
      <c r="AC3920" t="s">
        <v>275</v>
      </c>
      <c r="AD3920" t="s">
        <v>167</v>
      </c>
      <c r="AE3920" t="s">
        <v>164</v>
      </c>
      <c r="AF3920" t="s">
        <v>165</v>
      </c>
      <c r="AG3920">
        <v>9225</v>
      </c>
      <c r="AH3920">
        <v>415125</v>
      </c>
      <c r="AI3920">
        <v>645750</v>
      </c>
      <c r="AJ3920">
        <v>75000</v>
      </c>
    </row>
    <row r="3921" spans="1:36" x14ac:dyDescent="0.4">
      <c r="A3921">
        <v>400421427</v>
      </c>
      <c r="B3921">
        <v>2012</v>
      </c>
      <c r="C3921">
        <v>3</v>
      </c>
      <c r="D3921" s="13">
        <v>41190</v>
      </c>
      <c r="E3921" t="s">
        <v>166</v>
      </c>
      <c r="F3921" t="s">
        <v>174</v>
      </c>
      <c r="G3921" t="s">
        <v>166</v>
      </c>
      <c r="H3921" t="s">
        <v>1</v>
      </c>
      <c r="I3921" t="s">
        <v>410</v>
      </c>
      <c r="J3921">
        <v>78</v>
      </c>
      <c r="K3921" t="b">
        <v>1</v>
      </c>
      <c r="L3921" t="s">
        <v>174</v>
      </c>
      <c r="M3921" t="s">
        <v>378</v>
      </c>
      <c r="N3921">
        <v>76</v>
      </c>
      <c r="O3921">
        <v>1069</v>
      </c>
      <c r="P3921" t="s">
        <v>72</v>
      </c>
      <c r="Q3921" t="s">
        <v>6</v>
      </c>
      <c r="R3921" t="b">
        <v>0</v>
      </c>
      <c r="AA3921" t="b">
        <v>1</v>
      </c>
      <c r="AB3921" t="b">
        <v>0</v>
      </c>
      <c r="AC3921" t="s">
        <v>275</v>
      </c>
      <c r="AD3921" t="s">
        <v>167</v>
      </c>
      <c r="AE3921" t="s">
        <v>164</v>
      </c>
      <c r="AF3921" t="s">
        <v>165</v>
      </c>
      <c r="AG3921">
        <v>9225</v>
      </c>
      <c r="AH3921">
        <v>415125</v>
      </c>
      <c r="AI3921">
        <v>645750</v>
      </c>
      <c r="AJ3921">
        <v>75000</v>
      </c>
    </row>
    <row r="3922" spans="1:36" x14ac:dyDescent="0.4">
      <c r="A3922">
        <v>400409186</v>
      </c>
      <c r="B3922">
        <v>2012</v>
      </c>
      <c r="C3922">
        <v>3</v>
      </c>
      <c r="D3922" s="13">
        <v>41184</v>
      </c>
      <c r="E3922" t="s">
        <v>166</v>
      </c>
      <c r="F3922" t="s">
        <v>162</v>
      </c>
      <c r="G3922" t="s">
        <v>166</v>
      </c>
      <c r="H3922" t="s">
        <v>1</v>
      </c>
      <c r="I3922" t="s">
        <v>410</v>
      </c>
      <c r="J3922">
        <v>75</v>
      </c>
      <c r="K3922" t="b">
        <v>1</v>
      </c>
      <c r="L3922" t="s">
        <v>162</v>
      </c>
      <c r="M3922" t="s">
        <v>240</v>
      </c>
      <c r="N3922">
        <v>64</v>
      </c>
      <c r="O3922">
        <v>125</v>
      </c>
      <c r="P3922" t="s">
        <v>55</v>
      </c>
      <c r="Q3922" t="s">
        <v>4</v>
      </c>
      <c r="R3922" t="b">
        <v>1</v>
      </c>
      <c r="S3922">
        <v>30</v>
      </c>
      <c r="T3922">
        <v>16</v>
      </c>
      <c r="U3922">
        <v>11</v>
      </c>
      <c r="V3922">
        <v>2</v>
      </c>
      <c r="W3922">
        <v>3</v>
      </c>
      <c r="X3922">
        <v>4</v>
      </c>
      <c r="Y3922">
        <v>5</v>
      </c>
      <c r="Z3922" t="s">
        <v>340</v>
      </c>
      <c r="AA3922" t="b">
        <v>0</v>
      </c>
      <c r="AB3922" t="b">
        <v>0</v>
      </c>
      <c r="AC3922" t="s">
        <v>275</v>
      </c>
      <c r="AD3922" t="s">
        <v>168</v>
      </c>
      <c r="AE3922" t="s">
        <v>164</v>
      </c>
      <c r="AF3922" t="s">
        <v>165</v>
      </c>
      <c r="AG3922">
        <v>6840</v>
      </c>
      <c r="AH3922">
        <v>307800</v>
      </c>
      <c r="AI3922">
        <v>478800</v>
      </c>
      <c r="AJ3922">
        <v>75000</v>
      </c>
    </row>
    <row r="3923" spans="1:36" x14ac:dyDescent="0.4">
      <c r="A3923">
        <v>400409186</v>
      </c>
      <c r="B3923">
        <v>2012</v>
      </c>
      <c r="C3923">
        <v>3</v>
      </c>
      <c r="D3923" s="13">
        <v>41184</v>
      </c>
      <c r="E3923" t="s">
        <v>166</v>
      </c>
      <c r="F3923" t="s">
        <v>162</v>
      </c>
      <c r="G3923" t="s">
        <v>166</v>
      </c>
      <c r="H3923" t="s">
        <v>1</v>
      </c>
      <c r="I3923" t="s">
        <v>410</v>
      </c>
      <c r="J3923">
        <v>75</v>
      </c>
      <c r="K3923" t="b">
        <v>1</v>
      </c>
      <c r="L3923" t="s">
        <v>162</v>
      </c>
      <c r="M3923" t="s">
        <v>240</v>
      </c>
      <c r="N3923">
        <v>64</v>
      </c>
      <c r="O3923">
        <v>803</v>
      </c>
      <c r="P3923" t="s">
        <v>49</v>
      </c>
      <c r="Q3923" t="s">
        <v>4</v>
      </c>
      <c r="R3923" t="b">
        <v>1</v>
      </c>
      <c r="S3923">
        <v>38</v>
      </c>
      <c r="T3923">
        <v>16</v>
      </c>
      <c r="U3923">
        <v>20</v>
      </c>
      <c r="V3923">
        <v>0</v>
      </c>
      <c r="W3923">
        <v>0</v>
      </c>
      <c r="X3923">
        <v>2</v>
      </c>
      <c r="Y3923">
        <v>4</v>
      </c>
      <c r="Z3923" t="s">
        <v>276</v>
      </c>
      <c r="AA3923" t="b">
        <v>0</v>
      </c>
      <c r="AB3923" t="b">
        <v>0</v>
      </c>
      <c r="AC3923" t="s">
        <v>275</v>
      </c>
      <c r="AD3923" t="s">
        <v>168</v>
      </c>
      <c r="AE3923" t="s">
        <v>164</v>
      </c>
      <c r="AF3923" t="s">
        <v>165</v>
      </c>
      <c r="AG3923">
        <v>6840</v>
      </c>
      <c r="AH3923">
        <v>307800</v>
      </c>
      <c r="AI3923">
        <v>478800</v>
      </c>
      <c r="AJ3923">
        <v>75000</v>
      </c>
    </row>
    <row r="3924" spans="1:36" x14ac:dyDescent="0.4">
      <c r="A3924">
        <v>400409186</v>
      </c>
      <c r="B3924">
        <v>2012</v>
      </c>
      <c r="C3924">
        <v>3</v>
      </c>
      <c r="D3924" s="13">
        <v>41184</v>
      </c>
      <c r="E3924" t="s">
        <v>166</v>
      </c>
      <c r="F3924" t="s">
        <v>162</v>
      </c>
      <c r="G3924" t="s">
        <v>166</v>
      </c>
      <c r="H3924" t="s">
        <v>1</v>
      </c>
      <c r="I3924" t="s">
        <v>410</v>
      </c>
      <c r="J3924">
        <v>75</v>
      </c>
      <c r="K3924" t="b">
        <v>1</v>
      </c>
      <c r="L3924" t="s">
        <v>162</v>
      </c>
      <c r="M3924" t="s">
        <v>240</v>
      </c>
      <c r="N3924">
        <v>64</v>
      </c>
      <c r="O3924">
        <v>156</v>
      </c>
      <c r="P3924" t="s">
        <v>69</v>
      </c>
      <c r="Q3924" t="s">
        <v>2</v>
      </c>
      <c r="R3924" t="b">
        <v>1</v>
      </c>
      <c r="S3924">
        <v>40</v>
      </c>
      <c r="T3924">
        <v>24</v>
      </c>
      <c r="U3924">
        <v>4</v>
      </c>
      <c r="V3924">
        <v>2</v>
      </c>
      <c r="W3924">
        <v>1</v>
      </c>
      <c r="X3924">
        <v>0</v>
      </c>
      <c r="Y3924">
        <v>4</v>
      </c>
      <c r="Z3924" t="s">
        <v>292</v>
      </c>
      <c r="AA3924" t="b">
        <v>0</v>
      </c>
      <c r="AB3924" t="b">
        <v>0</v>
      </c>
      <c r="AC3924" t="s">
        <v>275</v>
      </c>
      <c r="AD3924" t="s">
        <v>168</v>
      </c>
      <c r="AE3924" t="s">
        <v>164</v>
      </c>
      <c r="AF3924" t="s">
        <v>165</v>
      </c>
      <c r="AG3924">
        <v>6840</v>
      </c>
      <c r="AH3924">
        <v>307800</v>
      </c>
      <c r="AI3924">
        <v>478800</v>
      </c>
      <c r="AJ3924">
        <v>75000</v>
      </c>
    </row>
    <row r="3925" spans="1:36" x14ac:dyDescent="0.4">
      <c r="A3925">
        <v>400409186</v>
      </c>
      <c r="B3925">
        <v>2012</v>
      </c>
      <c r="C3925">
        <v>3</v>
      </c>
      <c r="D3925" s="13">
        <v>41184</v>
      </c>
      <c r="E3925" t="s">
        <v>166</v>
      </c>
      <c r="F3925" t="s">
        <v>162</v>
      </c>
      <c r="G3925" t="s">
        <v>166</v>
      </c>
      <c r="H3925" t="s">
        <v>1</v>
      </c>
      <c r="I3925" t="s">
        <v>410</v>
      </c>
      <c r="J3925">
        <v>75</v>
      </c>
      <c r="K3925" t="b">
        <v>1</v>
      </c>
      <c r="L3925" t="s">
        <v>162</v>
      </c>
      <c r="M3925" t="s">
        <v>240</v>
      </c>
      <c r="N3925">
        <v>64</v>
      </c>
      <c r="O3925">
        <v>678</v>
      </c>
      <c r="P3925" t="s">
        <v>70</v>
      </c>
      <c r="Q3925" t="s">
        <v>2</v>
      </c>
      <c r="R3925" t="b">
        <v>1</v>
      </c>
      <c r="S3925">
        <v>26</v>
      </c>
      <c r="T3925">
        <v>0</v>
      </c>
      <c r="U3925">
        <v>2</v>
      </c>
      <c r="V3925">
        <v>1</v>
      </c>
      <c r="W3925">
        <v>0</v>
      </c>
      <c r="X3925">
        <v>1</v>
      </c>
      <c r="Y3925">
        <v>2</v>
      </c>
      <c r="Z3925" t="s">
        <v>290</v>
      </c>
      <c r="AA3925" t="b">
        <v>0</v>
      </c>
      <c r="AB3925" t="b">
        <v>0</v>
      </c>
      <c r="AC3925" t="s">
        <v>275</v>
      </c>
      <c r="AD3925" t="s">
        <v>168</v>
      </c>
      <c r="AE3925" t="s">
        <v>164</v>
      </c>
      <c r="AF3925" t="s">
        <v>165</v>
      </c>
      <c r="AG3925">
        <v>6840</v>
      </c>
      <c r="AH3925">
        <v>307800</v>
      </c>
      <c r="AI3925">
        <v>478800</v>
      </c>
      <c r="AJ3925">
        <v>75000</v>
      </c>
    </row>
    <row r="3926" spans="1:36" x14ac:dyDescent="0.4">
      <c r="A3926">
        <v>400409186</v>
      </c>
      <c r="B3926">
        <v>2012</v>
      </c>
      <c r="C3926">
        <v>3</v>
      </c>
      <c r="D3926" s="13">
        <v>41184</v>
      </c>
      <c r="E3926" t="s">
        <v>166</v>
      </c>
      <c r="F3926" t="s">
        <v>162</v>
      </c>
      <c r="G3926" t="s">
        <v>166</v>
      </c>
      <c r="H3926" t="s">
        <v>1</v>
      </c>
      <c r="I3926" t="s">
        <v>410</v>
      </c>
      <c r="J3926">
        <v>75</v>
      </c>
      <c r="K3926" t="b">
        <v>1</v>
      </c>
      <c r="L3926" t="s">
        <v>162</v>
      </c>
      <c r="M3926" t="s">
        <v>240</v>
      </c>
      <c r="N3926">
        <v>64</v>
      </c>
      <c r="O3926">
        <v>860</v>
      </c>
      <c r="P3926" t="s">
        <v>51</v>
      </c>
      <c r="Q3926" t="s">
        <v>2</v>
      </c>
      <c r="R3926" t="b">
        <v>1</v>
      </c>
      <c r="S3926">
        <v>35</v>
      </c>
      <c r="T3926">
        <v>16</v>
      </c>
      <c r="U3926">
        <v>2</v>
      </c>
      <c r="V3926">
        <v>5</v>
      </c>
      <c r="W3926">
        <v>2</v>
      </c>
      <c r="X3926">
        <v>1</v>
      </c>
      <c r="Y3926">
        <v>3</v>
      </c>
      <c r="Z3926" t="s">
        <v>276</v>
      </c>
      <c r="AA3926" t="b">
        <v>0</v>
      </c>
      <c r="AB3926" t="b">
        <v>0</v>
      </c>
      <c r="AC3926" t="s">
        <v>275</v>
      </c>
      <c r="AD3926" t="s">
        <v>168</v>
      </c>
      <c r="AE3926" t="s">
        <v>164</v>
      </c>
      <c r="AF3926" t="s">
        <v>165</v>
      </c>
      <c r="AG3926">
        <v>6840</v>
      </c>
      <c r="AH3926">
        <v>307800</v>
      </c>
      <c r="AI3926">
        <v>478800</v>
      </c>
      <c r="AJ3926">
        <v>75000</v>
      </c>
    </row>
    <row r="3927" spans="1:36" x14ac:dyDescent="0.4">
      <c r="A3927">
        <v>400409186</v>
      </c>
      <c r="B3927">
        <v>2012</v>
      </c>
      <c r="C3927">
        <v>3</v>
      </c>
      <c r="D3927" s="13">
        <v>41184</v>
      </c>
      <c r="E3927" t="s">
        <v>166</v>
      </c>
      <c r="F3927" t="s">
        <v>162</v>
      </c>
      <c r="G3927" t="s">
        <v>166</v>
      </c>
      <c r="H3927" t="s">
        <v>1</v>
      </c>
      <c r="I3927" t="s">
        <v>410</v>
      </c>
      <c r="J3927">
        <v>75</v>
      </c>
      <c r="K3927" t="b">
        <v>1</v>
      </c>
      <c r="L3927" t="s">
        <v>162</v>
      </c>
      <c r="M3927" t="s">
        <v>240</v>
      </c>
      <c r="N3927">
        <v>64</v>
      </c>
      <c r="O3927">
        <v>384</v>
      </c>
      <c r="P3927" t="s">
        <v>244</v>
      </c>
      <c r="Q3927" t="s">
        <v>6</v>
      </c>
      <c r="R3927" t="b">
        <v>0</v>
      </c>
      <c r="S3927">
        <v>13</v>
      </c>
      <c r="T3927">
        <v>0</v>
      </c>
      <c r="U3927">
        <v>3</v>
      </c>
      <c r="V3927">
        <v>0</v>
      </c>
      <c r="W3927">
        <v>1</v>
      </c>
      <c r="X3927">
        <v>0</v>
      </c>
      <c r="Y3927">
        <v>0</v>
      </c>
      <c r="Z3927" t="s">
        <v>272</v>
      </c>
      <c r="AA3927" t="b">
        <v>0</v>
      </c>
      <c r="AB3927" t="b">
        <v>0</v>
      </c>
      <c r="AC3927" t="s">
        <v>275</v>
      </c>
      <c r="AD3927" t="s">
        <v>168</v>
      </c>
      <c r="AE3927" t="s">
        <v>164</v>
      </c>
      <c r="AF3927" t="s">
        <v>165</v>
      </c>
      <c r="AG3927">
        <v>6840</v>
      </c>
      <c r="AH3927">
        <v>307800</v>
      </c>
      <c r="AI3927">
        <v>478800</v>
      </c>
      <c r="AJ3927">
        <v>75000</v>
      </c>
    </row>
    <row r="3928" spans="1:36" x14ac:dyDescent="0.4">
      <c r="A3928">
        <v>400409186</v>
      </c>
      <c r="B3928">
        <v>2012</v>
      </c>
      <c r="C3928">
        <v>3</v>
      </c>
      <c r="D3928" s="13">
        <v>41184</v>
      </c>
      <c r="E3928" t="s">
        <v>166</v>
      </c>
      <c r="F3928" t="s">
        <v>162</v>
      </c>
      <c r="G3928" t="s">
        <v>166</v>
      </c>
      <c r="H3928" t="s">
        <v>1</v>
      </c>
      <c r="I3928" t="s">
        <v>410</v>
      </c>
      <c r="J3928">
        <v>75</v>
      </c>
      <c r="K3928" t="b">
        <v>1</v>
      </c>
      <c r="L3928" t="s">
        <v>162</v>
      </c>
      <c r="M3928" t="s">
        <v>240</v>
      </c>
      <c r="N3928">
        <v>64</v>
      </c>
      <c r="O3928">
        <v>851</v>
      </c>
      <c r="P3928" t="s">
        <v>60</v>
      </c>
      <c r="Q3928" t="s">
        <v>2</v>
      </c>
      <c r="R3928" t="b">
        <v>0</v>
      </c>
      <c r="S3928">
        <v>20</v>
      </c>
      <c r="T3928">
        <v>3</v>
      </c>
      <c r="U3928">
        <v>4</v>
      </c>
      <c r="V3928">
        <v>1</v>
      </c>
      <c r="W3928">
        <v>0</v>
      </c>
      <c r="X3928">
        <v>2</v>
      </c>
      <c r="Y3928">
        <v>1</v>
      </c>
      <c r="Z3928" t="s">
        <v>265</v>
      </c>
      <c r="AA3928" t="b">
        <v>0</v>
      </c>
      <c r="AB3928" t="b">
        <v>0</v>
      </c>
      <c r="AC3928" t="s">
        <v>275</v>
      </c>
      <c r="AD3928" t="s">
        <v>168</v>
      </c>
      <c r="AE3928" t="s">
        <v>164</v>
      </c>
      <c r="AF3928" t="s">
        <v>165</v>
      </c>
      <c r="AG3928">
        <v>6840</v>
      </c>
      <c r="AH3928">
        <v>307800</v>
      </c>
      <c r="AI3928">
        <v>478800</v>
      </c>
      <c r="AJ3928">
        <v>75000</v>
      </c>
    </row>
    <row r="3929" spans="1:36" x14ac:dyDescent="0.4">
      <c r="A3929">
        <v>400409186</v>
      </c>
      <c r="B3929">
        <v>2012</v>
      </c>
      <c r="C3929">
        <v>3</v>
      </c>
      <c r="D3929" s="13">
        <v>41184</v>
      </c>
      <c r="E3929" t="s">
        <v>166</v>
      </c>
      <c r="F3929" t="s">
        <v>162</v>
      </c>
      <c r="G3929" t="s">
        <v>166</v>
      </c>
      <c r="H3929" t="s">
        <v>1</v>
      </c>
      <c r="I3929" t="s">
        <v>410</v>
      </c>
      <c r="J3929">
        <v>75</v>
      </c>
      <c r="K3929" t="b">
        <v>1</v>
      </c>
      <c r="L3929" t="s">
        <v>162</v>
      </c>
      <c r="M3929" t="s">
        <v>240</v>
      </c>
      <c r="N3929">
        <v>64</v>
      </c>
      <c r="O3929">
        <v>1003</v>
      </c>
      <c r="P3929" t="s">
        <v>64</v>
      </c>
      <c r="Q3929" t="s">
        <v>4</v>
      </c>
      <c r="R3929" t="b">
        <v>0</v>
      </c>
      <c r="AA3929" t="b">
        <v>1</v>
      </c>
      <c r="AB3929" t="b">
        <v>0</v>
      </c>
      <c r="AC3929" t="s">
        <v>275</v>
      </c>
      <c r="AD3929" t="s">
        <v>168</v>
      </c>
      <c r="AE3929" t="s">
        <v>164</v>
      </c>
      <c r="AF3929" t="s">
        <v>165</v>
      </c>
      <c r="AG3929">
        <v>6840</v>
      </c>
      <c r="AH3929">
        <v>307800</v>
      </c>
      <c r="AI3929">
        <v>478800</v>
      </c>
      <c r="AJ3929">
        <v>75000</v>
      </c>
    </row>
    <row r="3930" spans="1:36" x14ac:dyDescent="0.4">
      <c r="A3930">
        <v>400409186</v>
      </c>
      <c r="B3930">
        <v>2012</v>
      </c>
      <c r="C3930">
        <v>3</v>
      </c>
      <c r="D3930" s="13">
        <v>41184</v>
      </c>
      <c r="E3930" t="s">
        <v>166</v>
      </c>
      <c r="F3930" t="s">
        <v>162</v>
      </c>
      <c r="G3930" t="s">
        <v>166</v>
      </c>
      <c r="H3930" t="s">
        <v>1</v>
      </c>
      <c r="I3930" t="s">
        <v>410</v>
      </c>
      <c r="J3930">
        <v>75</v>
      </c>
      <c r="K3930" t="b">
        <v>1</v>
      </c>
      <c r="L3930" t="s">
        <v>162</v>
      </c>
      <c r="M3930" t="s">
        <v>240</v>
      </c>
      <c r="N3930">
        <v>64</v>
      </c>
      <c r="O3930">
        <v>716</v>
      </c>
      <c r="P3930" t="s">
        <v>73</v>
      </c>
      <c r="Q3930" t="s">
        <v>6</v>
      </c>
      <c r="R3930" t="b">
        <v>0</v>
      </c>
      <c r="AA3930" t="b">
        <v>1</v>
      </c>
      <c r="AB3930" t="b">
        <v>0</v>
      </c>
      <c r="AC3930" t="s">
        <v>275</v>
      </c>
      <c r="AD3930" t="s">
        <v>168</v>
      </c>
      <c r="AE3930" t="s">
        <v>164</v>
      </c>
      <c r="AF3930" t="s">
        <v>165</v>
      </c>
      <c r="AG3930">
        <v>6840</v>
      </c>
      <c r="AH3930">
        <v>307800</v>
      </c>
      <c r="AI3930">
        <v>478800</v>
      </c>
      <c r="AJ3930">
        <v>75000</v>
      </c>
    </row>
    <row r="3931" spans="1:36" x14ac:dyDescent="0.4">
      <c r="A3931">
        <v>400409186</v>
      </c>
      <c r="B3931">
        <v>2012</v>
      </c>
      <c r="C3931">
        <v>3</v>
      </c>
      <c r="D3931" s="13">
        <v>41184</v>
      </c>
      <c r="E3931" t="s">
        <v>166</v>
      </c>
      <c r="F3931" t="s">
        <v>162</v>
      </c>
      <c r="G3931" t="s">
        <v>166</v>
      </c>
      <c r="H3931" t="s">
        <v>1</v>
      </c>
      <c r="I3931" t="s">
        <v>410</v>
      </c>
      <c r="J3931">
        <v>75</v>
      </c>
      <c r="K3931" t="b">
        <v>1</v>
      </c>
      <c r="L3931" t="s">
        <v>162</v>
      </c>
      <c r="M3931" t="s">
        <v>240</v>
      </c>
      <c r="N3931">
        <v>64</v>
      </c>
      <c r="O3931">
        <v>1069</v>
      </c>
      <c r="P3931" t="s">
        <v>72</v>
      </c>
      <c r="Q3931" t="s">
        <v>6</v>
      </c>
      <c r="R3931" t="b">
        <v>0</v>
      </c>
      <c r="AA3931" t="b">
        <v>1</v>
      </c>
      <c r="AB3931" t="b">
        <v>0</v>
      </c>
      <c r="AC3931" t="s">
        <v>275</v>
      </c>
      <c r="AD3931" t="s">
        <v>168</v>
      </c>
      <c r="AE3931" t="s">
        <v>164</v>
      </c>
      <c r="AF3931" t="s">
        <v>165</v>
      </c>
      <c r="AG3931">
        <v>6840</v>
      </c>
      <c r="AH3931">
        <v>307800</v>
      </c>
      <c r="AI3931">
        <v>478800</v>
      </c>
      <c r="AJ3931">
        <v>75000</v>
      </c>
    </row>
    <row r="3932" spans="1:36" x14ac:dyDescent="0.4">
      <c r="A3932">
        <v>400409186</v>
      </c>
      <c r="B3932">
        <v>2012</v>
      </c>
      <c r="C3932">
        <v>3</v>
      </c>
      <c r="D3932" s="13">
        <v>41184</v>
      </c>
      <c r="E3932" t="s">
        <v>166</v>
      </c>
      <c r="F3932" t="s">
        <v>162</v>
      </c>
      <c r="G3932" t="s">
        <v>166</v>
      </c>
      <c r="H3932" t="s">
        <v>1</v>
      </c>
      <c r="I3932" t="s">
        <v>410</v>
      </c>
      <c r="J3932">
        <v>75</v>
      </c>
      <c r="K3932" t="b">
        <v>1</v>
      </c>
      <c r="L3932" t="s">
        <v>162</v>
      </c>
      <c r="M3932" t="s">
        <v>240</v>
      </c>
      <c r="N3932">
        <v>64</v>
      </c>
      <c r="O3932">
        <v>983</v>
      </c>
      <c r="P3932" t="s">
        <v>53</v>
      </c>
      <c r="Q3932" t="s">
        <v>2</v>
      </c>
      <c r="R3932" t="b">
        <v>0</v>
      </c>
      <c r="AA3932" t="b">
        <v>1</v>
      </c>
      <c r="AB3932" t="b">
        <v>0</v>
      </c>
      <c r="AC3932" t="s">
        <v>275</v>
      </c>
      <c r="AD3932" t="s">
        <v>168</v>
      </c>
      <c r="AE3932" t="s">
        <v>164</v>
      </c>
      <c r="AF3932" t="s">
        <v>165</v>
      </c>
      <c r="AG3932">
        <v>6840</v>
      </c>
      <c r="AH3932">
        <v>307800</v>
      </c>
      <c r="AI3932">
        <v>478800</v>
      </c>
      <c r="AJ3932">
        <v>75000</v>
      </c>
    </row>
    <row r="3933" spans="1:36" x14ac:dyDescent="0.4">
      <c r="A3933">
        <v>400409184</v>
      </c>
      <c r="B3933">
        <v>2012</v>
      </c>
      <c r="C3933">
        <v>3</v>
      </c>
      <c r="D3933" s="13">
        <v>41180</v>
      </c>
      <c r="E3933" t="s">
        <v>166</v>
      </c>
      <c r="F3933" t="s">
        <v>162</v>
      </c>
      <c r="G3933" t="s">
        <v>166</v>
      </c>
      <c r="H3933" t="s">
        <v>1</v>
      </c>
      <c r="I3933" t="s">
        <v>410</v>
      </c>
      <c r="J3933">
        <v>66</v>
      </c>
      <c r="K3933" t="b">
        <v>0</v>
      </c>
      <c r="L3933" t="s">
        <v>162</v>
      </c>
      <c r="M3933" t="s">
        <v>240</v>
      </c>
      <c r="N3933">
        <v>75</v>
      </c>
      <c r="O3933">
        <v>125</v>
      </c>
      <c r="P3933" t="s">
        <v>55</v>
      </c>
      <c r="Q3933" t="s">
        <v>4</v>
      </c>
      <c r="R3933" t="b">
        <v>1</v>
      </c>
      <c r="S3933">
        <v>34</v>
      </c>
      <c r="T3933">
        <v>10</v>
      </c>
      <c r="U3933">
        <v>11</v>
      </c>
      <c r="V3933">
        <v>3</v>
      </c>
      <c r="W3933">
        <v>2</v>
      </c>
      <c r="X3933">
        <v>0</v>
      </c>
      <c r="Y3933">
        <v>2</v>
      </c>
      <c r="Z3933" t="s">
        <v>254</v>
      </c>
      <c r="AA3933" t="b">
        <v>0</v>
      </c>
      <c r="AB3933" t="b">
        <v>0</v>
      </c>
      <c r="AC3933" t="s">
        <v>275</v>
      </c>
      <c r="AD3933" t="s">
        <v>168</v>
      </c>
      <c r="AE3933" t="s">
        <v>164</v>
      </c>
      <c r="AF3933" t="s">
        <v>165</v>
      </c>
      <c r="AG3933">
        <v>7776</v>
      </c>
      <c r="AH3933">
        <v>349920</v>
      </c>
      <c r="AI3933">
        <v>544320</v>
      </c>
      <c r="AJ3933">
        <v>75000</v>
      </c>
    </row>
    <row r="3934" spans="1:36" x14ac:dyDescent="0.4">
      <c r="A3934">
        <v>400409184</v>
      </c>
      <c r="B3934">
        <v>2012</v>
      </c>
      <c r="C3934">
        <v>3</v>
      </c>
      <c r="D3934" s="13">
        <v>41180</v>
      </c>
      <c r="E3934" t="s">
        <v>166</v>
      </c>
      <c r="F3934" t="s">
        <v>162</v>
      </c>
      <c r="G3934" t="s">
        <v>166</v>
      </c>
      <c r="H3934" t="s">
        <v>1</v>
      </c>
      <c r="I3934" t="s">
        <v>410</v>
      </c>
      <c r="J3934">
        <v>66</v>
      </c>
      <c r="K3934" t="b">
        <v>0</v>
      </c>
      <c r="L3934" t="s">
        <v>162</v>
      </c>
      <c r="M3934" t="s">
        <v>240</v>
      </c>
      <c r="N3934">
        <v>75</v>
      </c>
      <c r="O3934">
        <v>384</v>
      </c>
      <c r="P3934" t="s">
        <v>244</v>
      </c>
      <c r="Q3934" t="s">
        <v>6</v>
      </c>
      <c r="R3934" t="b">
        <v>1</v>
      </c>
      <c r="S3934">
        <v>15</v>
      </c>
      <c r="T3934">
        <v>4</v>
      </c>
      <c r="U3934">
        <v>2</v>
      </c>
      <c r="V3934">
        <v>1</v>
      </c>
      <c r="W3934">
        <v>0</v>
      </c>
      <c r="X3934">
        <v>1</v>
      </c>
      <c r="Y3934">
        <v>1</v>
      </c>
      <c r="Z3934" t="s">
        <v>263</v>
      </c>
      <c r="AA3934" t="b">
        <v>0</v>
      </c>
      <c r="AB3934" t="b">
        <v>0</v>
      </c>
      <c r="AC3934" t="s">
        <v>275</v>
      </c>
      <c r="AD3934" t="s">
        <v>168</v>
      </c>
      <c r="AE3934" t="s">
        <v>164</v>
      </c>
      <c r="AF3934" t="s">
        <v>165</v>
      </c>
      <c r="AG3934">
        <v>7776</v>
      </c>
      <c r="AH3934">
        <v>349920</v>
      </c>
      <c r="AI3934">
        <v>544320</v>
      </c>
      <c r="AJ3934">
        <v>75000</v>
      </c>
    </row>
    <row r="3935" spans="1:36" x14ac:dyDescent="0.4">
      <c r="A3935">
        <v>400409184</v>
      </c>
      <c r="B3935">
        <v>2012</v>
      </c>
      <c r="C3935">
        <v>3</v>
      </c>
      <c r="D3935" s="13">
        <v>41180</v>
      </c>
      <c r="E3935" t="s">
        <v>166</v>
      </c>
      <c r="F3935" t="s">
        <v>162</v>
      </c>
      <c r="G3935" t="s">
        <v>166</v>
      </c>
      <c r="H3935" t="s">
        <v>1</v>
      </c>
      <c r="I3935" t="s">
        <v>410</v>
      </c>
      <c r="J3935">
        <v>66</v>
      </c>
      <c r="K3935" t="b">
        <v>0</v>
      </c>
      <c r="L3935" t="s">
        <v>162</v>
      </c>
      <c r="M3935" t="s">
        <v>240</v>
      </c>
      <c r="N3935">
        <v>75</v>
      </c>
      <c r="O3935">
        <v>156</v>
      </c>
      <c r="P3935" t="s">
        <v>69</v>
      </c>
      <c r="Q3935" t="s">
        <v>2</v>
      </c>
      <c r="R3935" t="b">
        <v>1</v>
      </c>
      <c r="S3935">
        <v>37</v>
      </c>
      <c r="T3935">
        <v>13</v>
      </c>
      <c r="U3935">
        <v>5</v>
      </c>
      <c r="V3935">
        <v>2</v>
      </c>
      <c r="W3935">
        <v>3</v>
      </c>
      <c r="X3935">
        <v>0</v>
      </c>
      <c r="Y3935">
        <v>1</v>
      </c>
      <c r="Z3935" t="s">
        <v>257</v>
      </c>
      <c r="AA3935" t="b">
        <v>0</v>
      </c>
      <c r="AB3935" t="b">
        <v>0</v>
      </c>
      <c r="AC3935" t="s">
        <v>275</v>
      </c>
      <c r="AD3935" t="s">
        <v>168</v>
      </c>
      <c r="AE3935" t="s">
        <v>164</v>
      </c>
      <c r="AF3935" t="s">
        <v>165</v>
      </c>
      <c r="AG3935">
        <v>7776</v>
      </c>
      <c r="AH3935">
        <v>349920</v>
      </c>
      <c r="AI3935">
        <v>544320</v>
      </c>
      <c r="AJ3935">
        <v>75000</v>
      </c>
    </row>
    <row r="3936" spans="1:36" x14ac:dyDescent="0.4">
      <c r="A3936">
        <v>400409184</v>
      </c>
      <c r="B3936">
        <v>2012</v>
      </c>
      <c r="C3936">
        <v>3</v>
      </c>
      <c r="D3936" s="13">
        <v>41180</v>
      </c>
      <c r="E3936" t="s">
        <v>166</v>
      </c>
      <c r="F3936" t="s">
        <v>162</v>
      </c>
      <c r="G3936" t="s">
        <v>166</v>
      </c>
      <c r="H3936" t="s">
        <v>1</v>
      </c>
      <c r="I3936" t="s">
        <v>410</v>
      </c>
      <c r="J3936">
        <v>66</v>
      </c>
      <c r="K3936" t="b">
        <v>0</v>
      </c>
      <c r="L3936" t="s">
        <v>162</v>
      </c>
      <c r="M3936" t="s">
        <v>240</v>
      </c>
      <c r="N3936">
        <v>75</v>
      </c>
      <c r="O3936">
        <v>851</v>
      </c>
      <c r="P3936" t="s">
        <v>60</v>
      </c>
      <c r="Q3936" t="s">
        <v>2</v>
      </c>
      <c r="R3936" t="b">
        <v>1</v>
      </c>
      <c r="S3936">
        <v>21</v>
      </c>
      <c r="T3936">
        <v>4</v>
      </c>
      <c r="U3936">
        <v>2</v>
      </c>
      <c r="V3936">
        <v>2</v>
      </c>
      <c r="W3936">
        <v>0</v>
      </c>
      <c r="X3936">
        <v>0</v>
      </c>
      <c r="Y3936">
        <v>1</v>
      </c>
      <c r="Z3936" t="s">
        <v>260</v>
      </c>
      <c r="AA3936" t="b">
        <v>0</v>
      </c>
      <c r="AB3936" t="b">
        <v>0</v>
      </c>
      <c r="AC3936" t="s">
        <v>275</v>
      </c>
      <c r="AD3936" t="s">
        <v>168</v>
      </c>
      <c r="AE3936" t="s">
        <v>164</v>
      </c>
      <c r="AF3936" t="s">
        <v>165</v>
      </c>
      <c r="AG3936">
        <v>7776</v>
      </c>
      <c r="AH3936">
        <v>349920</v>
      </c>
      <c r="AI3936">
        <v>544320</v>
      </c>
      <c r="AJ3936">
        <v>75000</v>
      </c>
    </row>
    <row r="3937" spans="1:36" x14ac:dyDescent="0.4">
      <c r="A3937">
        <v>400409184</v>
      </c>
      <c r="B3937">
        <v>2012</v>
      </c>
      <c r="C3937">
        <v>3</v>
      </c>
      <c r="D3937" s="13">
        <v>41180</v>
      </c>
      <c r="E3937" t="s">
        <v>166</v>
      </c>
      <c r="F3937" t="s">
        <v>162</v>
      </c>
      <c r="G3937" t="s">
        <v>166</v>
      </c>
      <c r="H3937" t="s">
        <v>1</v>
      </c>
      <c r="I3937" t="s">
        <v>410</v>
      </c>
      <c r="J3937">
        <v>66</v>
      </c>
      <c r="K3937" t="b">
        <v>0</v>
      </c>
      <c r="L3937" t="s">
        <v>162</v>
      </c>
      <c r="M3937" t="s">
        <v>240</v>
      </c>
      <c r="N3937">
        <v>75</v>
      </c>
      <c r="O3937">
        <v>860</v>
      </c>
      <c r="P3937" t="s">
        <v>51</v>
      </c>
      <c r="Q3937" t="s">
        <v>2</v>
      </c>
      <c r="R3937" t="b">
        <v>1</v>
      </c>
      <c r="S3937">
        <v>24</v>
      </c>
      <c r="T3937">
        <v>10</v>
      </c>
      <c r="U3937">
        <v>2</v>
      </c>
      <c r="V3937">
        <v>3</v>
      </c>
      <c r="W3937">
        <v>2</v>
      </c>
      <c r="X3937">
        <v>0</v>
      </c>
      <c r="Y3937">
        <v>4</v>
      </c>
      <c r="Z3937" t="s">
        <v>286</v>
      </c>
      <c r="AA3937" t="b">
        <v>0</v>
      </c>
      <c r="AB3937" t="b">
        <v>0</v>
      </c>
      <c r="AC3937" t="s">
        <v>275</v>
      </c>
      <c r="AD3937" t="s">
        <v>168</v>
      </c>
      <c r="AE3937" t="s">
        <v>164</v>
      </c>
      <c r="AF3937" t="s">
        <v>165</v>
      </c>
      <c r="AG3937">
        <v>7776</v>
      </c>
      <c r="AH3937">
        <v>349920</v>
      </c>
      <c r="AI3937">
        <v>544320</v>
      </c>
      <c r="AJ3937">
        <v>75000</v>
      </c>
    </row>
    <row r="3938" spans="1:36" x14ac:dyDescent="0.4">
      <c r="A3938">
        <v>400409184</v>
      </c>
      <c r="B3938">
        <v>2012</v>
      </c>
      <c r="C3938">
        <v>3</v>
      </c>
      <c r="D3938" s="13">
        <v>41180</v>
      </c>
      <c r="E3938" t="s">
        <v>166</v>
      </c>
      <c r="F3938" t="s">
        <v>162</v>
      </c>
      <c r="G3938" t="s">
        <v>166</v>
      </c>
      <c r="H3938" t="s">
        <v>1</v>
      </c>
      <c r="I3938" t="s">
        <v>410</v>
      </c>
      <c r="J3938">
        <v>66</v>
      </c>
      <c r="K3938" t="b">
        <v>0</v>
      </c>
      <c r="L3938" t="s">
        <v>162</v>
      </c>
      <c r="M3938" t="s">
        <v>240</v>
      </c>
      <c r="N3938">
        <v>75</v>
      </c>
      <c r="O3938">
        <v>803</v>
      </c>
      <c r="P3938" t="s">
        <v>49</v>
      </c>
      <c r="Q3938" t="s">
        <v>4</v>
      </c>
      <c r="R3938" t="b">
        <v>0</v>
      </c>
      <c r="S3938">
        <v>25</v>
      </c>
      <c r="T3938">
        <v>11</v>
      </c>
      <c r="U3938">
        <v>5</v>
      </c>
      <c r="V3938">
        <v>0</v>
      </c>
      <c r="W3938">
        <v>1</v>
      </c>
      <c r="X3938">
        <v>2</v>
      </c>
      <c r="Y3938">
        <v>4</v>
      </c>
      <c r="Z3938" t="s">
        <v>254</v>
      </c>
      <c r="AA3938" t="b">
        <v>0</v>
      </c>
      <c r="AB3938" t="b">
        <v>0</v>
      </c>
      <c r="AC3938" t="s">
        <v>275</v>
      </c>
      <c r="AD3938" t="s">
        <v>168</v>
      </c>
      <c r="AE3938" t="s">
        <v>164</v>
      </c>
      <c r="AF3938" t="s">
        <v>165</v>
      </c>
      <c r="AG3938">
        <v>7776</v>
      </c>
      <c r="AH3938">
        <v>349920</v>
      </c>
      <c r="AI3938">
        <v>544320</v>
      </c>
      <c r="AJ3938">
        <v>75000</v>
      </c>
    </row>
    <row r="3939" spans="1:36" x14ac:dyDescent="0.4">
      <c r="A3939">
        <v>400409184</v>
      </c>
      <c r="B3939">
        <v>2012</v>
      </c>
      <c r="C3939">
        <v>3</v>
      </c>
      <c r="D3939" s="13">
        <v>41180</v>
      </c>
      <c r="E3939" t="s">
        <v>166</v>
      </c>
      <c r="F3939" t="s">
        <v>162</v>
      </c>
      <c r="G3939" t="s">
        <v>166</v>
      </c>
      <c r="H3939" t="s">
        <v>1</v>
      </c>
      <c r="I3939" t="s">
        <v>410</v>
      </c>
      <c r="J3939">
        <v>66</v>
      </c>
      <c r="K3939" t="b">
        <v>0</v>
      </c>
      <c r="L3939" t="s">
        <v>162</v>
      </c>
      <c r="M3939" t="s">
        <v>240</v>
      </c>
      <c r="N3939">
        <v>75</v>
      </c>
      <c r="O3939">
        <v>716</v>
      </c>
      <c r="P3939" t="s">
        <v>73</v>
      </c>
      <c r="Q3939" t="s">
        <v>6</v>
      </c>
      <c r="R3939" t="b">
        <v>0</v>
      </c>
      <c r="S3939">
        <v>12</v>
      </c>
      <c r="T3939">
        <v>4</v>
      </c>
      <c r="U3939">
        <v>2</v>
      </c>
      <c r="V3939">
        <v>0</v>
      </c>
      <c r="W3939">
        <v>0</v>
      </c>
      <c r="X3939">
        <v>1</v>
      </c>
      <c r="Y3939">
        <v>2</v>
      </c>
      <c r="Z3939" t="s">
        <v>252</v>
      </c>
      <c r="AA3939" t="b">
        <v>0</v>
      </c>
      <c r="AB3939" t="b">
        <v>0</v>
      </c>
      <c r="AC3939" t="s">
        <v>275</v>
      </c>
      <c r="AD3939" t="s">
        <v>168</v>
      </c>
      <c r="AE3939" t="s">
        <v>164</v>
      </c>
      <c r="AF3939" t="s">
        <v>165</v>
      </c>
      <c r="AG3939">
        <v>7776</v>
      </c>
      <c r="AH3939">
        <v>349920</v>
      </c>
      <c r="AI3939">
        <v>544320</v>
      </c>
      <c r="AJ3939">
        <v>75000</v>
      </c>
    </row>
    <row r="3940" spans="1:36" x14ac:dyDescent="0.4">
      <c r="A3940">
        <v>400409184</v>
      </c>
      <c r="B3940">
        <v>2012</v>
      </c>
      <c r="C3940">
        <v>3</v>
      </c>
      <c r="D3940" s="13">
        <v>41180</v>
      </c>
      <c r="E3940" t="s">
        <v>166</v>
      </c>
      <c r="F3940" t="s">
        <v>162</v>
      </c>
      <c r="G3940" t="s">
        <v>166</v>
      </c>
      <c r="H3940" t="s">
        <v>1</v>
      </c>
      <c r="I3940" t="s">
        <v>410</v>
      </c>
      <c r="J3940">
        <v>66</v>
      </c>
      <c r="K3940" t="b">
        <v>0</v>
      </c>
      <c r="L3940" t="s">
        <v>162</v>
      </c>
      <c r="M3940" t="s">
        <v>240</v>
      </c>
      <c r="N3940">
        <v>75</v>
      </c>
      <c r="O3940">
        <v>678</v>
      </c>
      <c r="P3940" t="s">
        <v>70</v>
      </c>
      <c r="Q3940" t="s">
        <v>2</v>
      </c>
      <c r="R3940" t="b">
        <v>0</v>
      </c>
      <c r="S3940">
        <v>21</v>
      </c>
      <c r="T3940">
        <v>10</v>
      </c>
      <c r="U3940">
        <v>0</v>
      </c>
      <c r="V3940">
        <v>1</v>
      </c>
      <c r="W3940">
        <v>0</v>
      </c>
      <c r="X3940">
        <v>0</v>
      </c>
      <c r="Y3940">
        <v>2</v>
      </c>
      <c r="Z3940" t="s">
        <v>260</v>
      </c>
      <c r="AA3940" t="b">
        <v>0</v>
      </c>
      <c r="AB3940" t="b">
        <v>0</v>
      </c>
      <c r="AC3940" t="s">
        <v>275</v>
      </c>
      <c r="AD3940" t="s">
        <v>168</v>
      </c>
      <c r="AE3940" t="s">
        <v>164</v>
      </c>
      <c r="AF3940" t="s">
        <v>165</v>
      </c>
      <c r="AG3940">
        <v>7776</v>
      </c>
      <c r="AH3940">
        <v>349920</v>
      </c>
      <c r="AI3940">
        <v>544320</v>
      </c>
      <c r="AJ3940">
        <v>75000</v>
      </c>
    </row>
    <row r="3941" spans="1:36" x14ac:dyDescent="0.4">
      <c r="A3941">
        <v>400409184</v>
      </c>
      <c r="B3941">
        <v>2012</v>
      </c>
      <c r="C3941">
        <v>3</v>
      </c>
      <c r="D3941" s="13">
        <v>41180</v>
      </c>
      <c r="E3941" t="s">
        <v>166</v>
      </c>
      <c r="F3941" t="s">
        <v>162</v>
      </c>
      <c r="G3941" t="s">
        <v>166</v>
      </c>
      <c r="H3941" t="s">
        <v>1</v>
      </c>
      <c r="I3941" t="s">
        <v>410</v>
      </c>
      <c r="J3941">
        <v>66</v>
      </c>
      <c r="K3941" t="b">
        <v>0</v>
      </c>
      <c r="L3941" t="s">
        <v>162</v>
      </c>
      <c r="M3941" t="s">
        <v>240</v>
      </c>
      <c r="N3941">
        <v>75</v>
      </c>
      <c r="O3941">
        <v>983</v>
      </c>
      <c r="P3941" t="s">
        <v>53</v>
      </c>
      <c r="Q3941" t="s">
        <v>2</v>
      </c>
      <c r="R3941" t="b">
        <v>0</v>
      </c>
      <c r="S3941">
        <v>12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2</v>
      </c>
      <c r="Z3941" t="s">
        <v>261</v>
      </c>
      <c r="AA3941" t="b">
        <v>0</v>
      </c>
      <c r="AB3941" t="b">
        <v>0</v>
      </c>
      <c r="AC3941" t="s">
        <v>275</v>
      </c>
      <c r="AD3941" t="s">
        <v>168</v>
      </c>
      <c r="AE3941" t="s">
        <v>164</v>
      </c>
      <c r="AF3941" t="s">
        <v>165</v>
      </c>
      <c r="AG3941">
        <v>7776</v>
      </c>
      <c r="AH3941">
        <v>349920</v>
      </c>
      <c r="AI3941">
        <v>544320</v>
      </c>
      <c r="AJ3941">
        <v>75000</v>
      </c>
    </row>
    <row r="3942" spans="1:36" x14ac:dyDescent="0.4">
      <c r="A3942">
        <v>400409184</v>
      </c>
      <c r="B3942">
        <v>2012</v>
      </c>
      <c r="C3942">
        <v>3</v>
      </c>
      <c r="D3942" s="13">
        <v>41180</v>
      </c>
      <c r="E3942" t="s">
        <v>166</v>
      </c>
      <c r="F3942" t="s">
        <v>162</v>
      </c>
      <c r="G3942" t="s">
        <v>166</v>
      </c>
      <c r="H3942" t="s">
        <v>1</v>
      </c>
      <c r="I3942" t="s">
        <v>410</v>
      </c>
      <c r="J3942">
        <v>66</v>
      </c>
      <c r="K3942" t="b">
        <v>0</v>
      </c>
      <c r="L3942" t="s">
        <v>162</v>
      </c>
      <c r="M3942" t="s">
        <v>240</v>
      </c>
      <c r="N3942">
        <v>75</v>
      </c>
      <c r="O3942">
        <v>1003</v>
      </c>
      <c r="P3942" t="s">
        <v>64</v>
      </c>
      <c r="Q3942" t="s">
        <v>4</v>
      </c>
      <c r="R3942" t="b">
        <v>0</v>
      </c>
      <c r="AA3942" t="b">
        <v>1</v>
      </c>
      <c r="AB3942" t="b">
        <v>0</v>
      </c>
      <c r="AC3942" t="s">
        <v>275</v>
      </c>
      <c r="AD3942" t="s">
        <v>168</v>
      </c>
      <c r="AE3942" t="s">
        <v>164</v>
      </c>
      <c r="AF3942" t="s">
        <v>165</v>
      </c>
      <c r="AG3942">
        <v>7776</v>
      </c>
      <c r="AH3942">
        <v>349920</v>
      </c>
      <c r="AI3942">
        <v>544320</v>
      </c>
      <c r="AJ3942">
        <v>75000</v>
      </c>
    </row>
    <row r="3943" spans="1:36" x14ac:dyDescent="0.4">
      <c r="A3943">
        <v>400409184</v>
      </c>
      <c r="B3943">
        <v>2012</v>
      </c>
      <c r="C3943">
        <v>3</v>
      </c>
      <c r="D3943" s="13">
        <v>41180</v>
      </c>
      <c r="E3943" t="s">
        <v>166</v>
      </c>
      <c r="F3943" t="s">
        <v>162</v>
      </c>
      <c r="G3943" t="s">
        <v>166</v>
      </c>
      <c r="H3943" t="s">
        <v>1</v>
      </c>
      <c r="I3943" t="s">
        <v>410</v>
      </c>
      <c r="J3943">
        <v>66</v>
      </c>
      <c r="K3943" t="b">
        <v>0</v>
      </c>
      <c r="L3943" t="s">
        <v>162</v>
      </c>
      <c r="M3943" t="s">
        <v>240</v>
      </c>
      <c r="N3943">
        <v>75</v>
      </c>
      <c r="O3943">
        <v>1069</v>
      </c>
      <c r="P3943" t="s">
        <v>72</v>
      </c>
      <c r="Q3943" t="s">
        <v>6</v>
      </c>
      <c r="R3943" t="b">
        <v>0</v>
      </c>
      <c r="AA3943" t="b">
        <v>1</v>
      </c>
      <c r="AB3943" t="b">
        <v>0</v>
      </c>
      <c r="AC3943" t="s">
        <v>275</v>
      </c>
      <c r="AD3943" t="s">
        <v>168</v>
      </c>
      <c r="AE3943" t="s">
        <v>164</v>
      </c>
      <c r="AF3943" t="s">
        <v>165</v>
      </c>
      <c r="AG3943">
        <v>7776</v>
      </c>
      <c r="AH3943">
        <v>349920</v>
      </c>
      <c r="AI3943">
        <v>544320</v>
      </c>
      <c r="AJ3943">
        <v>75000</v>
      </c>
    </row>
    <row r="3944" spans="1:36" x14ac:dyDescent="0.4">
      <c r="A3944">
        <v>320923005</v>
      </c>
      <c r="B3944">
        <v>2012</v>
      </c>
      <c r="C3944">
        <v>2</v>
      </c>
      <c r="D3944" s="13">
        <v>41175</v>
      </c>
      <c r="E3944" t="s">
        <v>166</v>
      </c>
      <c r="F3944" t="s">
        <v>193</v>
      </c>
      <c r="G3944" t="s">
        <v>166</v>
      </c>
      <c r="H3944" t="s">
        <v>1</v>
      </c>
      <c r="I3944" t="s">
        <v>410</v>
      </c>
      <c r="J3944">
        <v>91</v>
      </c>
      <c r="K3944" t="b">
        <v>1</v>
      </c>
      <c r="L3944" t="s">
        <v>193</v>
      </c>
      <c r="M3944" t="s">
        <v>400</v>
      </c>
      <c r="N3944">
        <v>58</v>
      </c>
      <c r="O3944">
        <v>125</v>
      </c>
      <c r="P3944" t="s">
        <v>55</v>
      </c>
      <c r="Q3944" t="s">
        <v>4</v>
      </c>
      <c r="R3944" t="b">
        <v>1</v>
      </c>
      <c r="S3944">
        <v>22</v>
      </c>
      <c r="T3944">
        <v>20</v>
      </c>
      <c r="U3944">
        <v>10</v>
      </c>
      <c r="V3944">
        <v>2</v>
      </c>
      <c r="W3944">
        <v>3</v>
      </c>
      <c r="X3944">
        <v>0</v>
      </c>
      <c r="Y3944">
        <v>3</v>
      </c>
      <c r="Z3944" t="s">
        <v>370</v>
      </c>
      <c r="AA3944" t="b">
        <v>0</v>
      </c>
      <c r="AB3944" t="b">
        <v>0</v>
      </c>
      <c r="AC3944" t="s">
        <v>275</v>
      </c>
      <c r="AD3944" t="s">
        <v>163</v>
      </c>
      <c r="AE3944" t="s">
        <v>164</v>
      </c>
      <c r="AF3944" t="s">
        <v>165</v>
      </c>
      <c r="AG3944">
        <v>9225</v>
      </c>
      <c r="AH3944">
        <v>415125</v>
      </c>
      <c r="AI3944">
        <v>645750</v>
      </c>
      <c r="AJ3944">
        <v>75000</v>
      </c>
    </row>
    <row r="3945" spans="1:36" x14ac:dyDescent="0.4">
      <c r="A3945">
        <v>320923005</v>
      </c>
      <c r="B3945">
        <v>2012</v>
      </c>
      <c r="C3945">
        <v>2</v>
      </c>
      <c r="D3945" s="13">
        <v>41175</v>
      </c>
      <c r="E3945" t="s">
        <v>166</v>
      </c>
      <c r="F3945" t="s">
        <v>193</v>
      </c>
      <c r="G3945" t="s">
        <v>166</v>
      </c>
      <c r="H3945" t="s">
        <v>1</v>
      </c>
      <c r="I3945" t="s">
        <v>410</v>
      </c>
      <c r="J3945">
        <v>91</v>
      </c>
      <c r="K3945" t="b">
        <v>1</v>
      </c>
      <c r="L3945" t="s">
        <v>193</v>
      </c>
      <c r="M3945" t="s">
        <v>400</v>
      </c>
      <c r="N3945">
        <v>58</v>
      </c>
      <c r="O3945">
        <v>803</v>
      </c>
      <c r="P3945" t="s">
        <v>49</v>
      </c>
      <c r="Q3945" t="s">
        <v>4</v>
      </c>
      <c r="R3945" t="b">
        <v>1</v>
      </c>
      <c r="S3945">
        <v>26</v>
      </c>
      <c r="T3945">
        <v>2</v>
      </c>
      <c r="U3945">
        <v>9</v>
      </c>
      <c r="V3945">
        <v>3</v>
      </c>
      <c r="W3945">
        <v>1</v>
      </c>
      <c r="X3945">
        <v>0</v>
      </c>
      <c r="Y3945">
        <v>1</v>
      </c>
      <c r="Z3945" t="s">
        <v>340</v>
      </c>
      <c r="AA3945" t="b">
        <v>0</v>
      </c>
      <c r="AB3945" t="b">
        <v>0</v>
      </c>
      <c r="AC3945" t="s">
        <v>275</v>
      </c>
      <c r="AD3945" t="s">
        <v>163</v>
      </c>
      <c r="AE3945" t="s">
        <v>164</v>
      </c>
      <c r="AF3945" t="s">
        <v>165</v>
      </c>
      <c r="AG3945">
        <v>9225</v>
      </c>
      <c r="AH3945">
        <v>415125</v>
      </c>
      <c r="AI3945">
        <v>645750</v>
      </c>
      <c r="AJ3945">
        <v>75000</v>
      </c>
    </row>
    <row r="3946" spans="1:36" x14ac:dyDescent="0.4">
      <c r="A3946">
        <v>320923005</v>
      </c>
      <c r="B3946">
        <v>2012</v>
      </c>
      <c r="C3946">
        <v>2</v>
      </c>
      <c r="D3946" s="13">
        <v>41175</v>
      </c>
      <c r="E3946" t="s">
        <v>166</v>
      </c>
      <c r="F3946" t="s">
        <v>193</v>
      </c>
      <c r="G3946" t="s">
        <v>166</v>
      </c>
      <c r="H3946" t="s">
        <v>1</v>
      </c>
      <c r="I3946" t="s">
        <v>410</v>
      </c>
      <c r="J3946">
        <v>91</v>
      </c>
      <c r="K3946" t="b">
        <v>1</v>
      </c>
      <c r="L3946" t="s">
        <v>193</v>
      </c>
      <c r="M3946" t="s">
        <v>400</v>
      </c>
      <c r="N3946">
        <v>58</v>
      </c>
      <c r="O3946">
        <v>384</v>
      </c>
      <c r="P3946" t="s">
        <v>244</v>
      </c>
      <c r="Q3946" t="s">
        <v>6</v>
      </c>
      <c r="R3946" t="b">
        <v>1</v>
      </c>
      <c r="S3946">
        <v>20</v>
      </c>
      <c r="T3946">
        <v>8</v>
      </c>
      <c r="U3946">
        <v>3</v>
      </c>
      <c r="V3946">
        <v>3</v>
      </c>
      <c r="W3946">
        <v>1</v>
      </c>
      <c r="X3946">
        <v>0</v>
      </c>
      <c r="Y3946">
        <v>0</v>
      </c>
      <c r="Z3946" t="s">
        <v>341</v>
      </c>
      <c r="AA3946" t="b">
        <v>0</v>
      </c>
      <c r="AB3946" t="b">
        <v>0</v>
      </c>
      <c r="AC3946" t="s">
        <v>275</v>
      </c>
      <c r="AD3946" t="s">
        <v>163</v>
      </c>
      <c r="AE3946" t="s">
        <v>164</v>
      </c>
      <c r="AF3946" t="s">
        <v>165</v>
      </c>
      <c r="AG3946">
        <v>9225</v>
      </c>
      <c r="AH3946">
        <v>415125</v>
      </c>
      <c r="AI3946">
        <v>645750</v>
      </c>
      <c r="AJ3946">
        <v>75000</v>
      </c>
    </row>
    <row r="3947" spans="1:36" x14ac:dyDescent="0.4">
      <c r="A3947">
        <v>320923005</v>
      </c>
      <c r="B3947">
        <v>2012</v>
      </c>
      <c r="C3947">
        <v>2</v>
      </c>
      <c r="D3947" s="13">
        <v>41175</v>
      </c>
      <c r="E3947" t="s">
        <v>166</v>
      </c>
      <c r="F3947" t="s">
        <v>193</v>
      </c>
      <c r="G3947" t="s">
        <v>166</v>
      </c>
      <c r="H3947" t="s">
        <v>1</v>
      </c>
      <c r="I3947" t="s">
        <v>410</v>
      </c>
      <c r="J3947">
        <v>91</v>
      </c>
      <c r="K3947" t="b">
        <v>1</v>
      </c>
      <c r="L3947" t="s">
        <v>193</v>
      </c>
      <c r="M3947" t="s">
        <v>400</v>
      </c>
      <c r="N3947">
        <v>58</v>
      </c>
      <c r="O3947">
        <v>678</v>
      </c>
      <c r="P3947" t="s">
        <v>70</v>
      </c>
      <c r="Q3947" t="s">
        <v>2</v>
      </c>
      <c r="R3947" t="b">
        <v>1</v>
      </c>
      <c r="S3947">
        <v>39</v>
      </c>
      <c r="T3947">
        <v>21</v>
      </c>
      <c r="U3947">
        <v>2</v>
      </c>
      <c r="V3947">
        <v>2</v>
      </c>
      <c r="W3947">
        <v>4</v>
      </c>
      <c r="X3947">
        <v>0</v>
      </c>
      <c r="Y3947">
        <v>3</v>
      </c>
      <c r="Z3947" t="s">
        <v>422</v>
      </c>
      <c r="AA3947" t="b">
        <v>0</v>
      </c>
      <c r="AB3947" t="b">
        <v>0</v>
      </c>
      <c r="AC3947" t="s">
        <v>275</v>
      </c>
      <c r="AD3947" t="s">
        <v>163</v>
      </c>
      <c r="AE3947" t="s">
        <v>164</v>
      </c>
      <c r="AF3947" t="s">
        <v>165</v>
      </c>
      <c r="AG3947">
        <v>9225</v>
      </c>
      <c r="AH3947">
        <v>415125</v>
      </c>
      <c r="AI3947">
        <v>645750</v>
      </c>
      <c r="AJ3947">
        <v>75000</v>
      </c>
    </row>
    <row r="3948" spans="1:36" x14ac:dyDescent="0.4">
      <c r="A3948">
        <v>320923005</v>
      </c>
      <c r="B3948">
        <v>2012</v>
      </c>
      <c r="C3948">
        <v>2</v>
      </c>
      <c r="D3948" s="13">
        <v>41175</v>
      </c>
      <c r="E3948" t="s">
        <v>166</v>
      </c>
      <c r="F3948" t="s">
        <v>193</v>
      </c>
      <c r="G3948" t="s">
        <v>166</v>
      </c>
      <c r="H3948" t="s">
        <v>1</v>
      </c>
      <c r="I3948" t="s">
        <v>410</v>
      </c>
      <c r="J3948">
        <v>91</v>
      </c>
      <c r="K3948" t="b">
        <v>1</v>
      </c>
      <c r="L3948" t="s">
        <v>193</v>
      </c>
      <c r="M3948" t="s">
        <v>400</v>
      </c>
      <c r="N3948">
        <v>58</v>
      </c>
      <c r="O3948">
        <v>983</v>
      </c>
      <c r="P3948" t="s">
        <v>53</v>
      </c>
      <c r="Q3948" t="s">
        <v>2</v>
      </c>
      <c r="R3948" t="b">
        <v>1</v>
      </c>
      <c r="S3948">
        <v>37</v>
      </c>
      <c r="T3948">
        <v>10</v>
      </c>
      <c r="U3948">
        <v>4</v>
      </c>
      <c r="V3948">
        <v>2</v>
      </c>
      <c r="W3948">
        <v>1</v>
      </c>
      <c r="X3948">
        <v>0</v>
      </c>
      <c r="Y3948">
        <v>3</v>
      </c>
      <c r="Z3948" t="s">
        <v>423</v>
      </c>
      <c r="AA3948" t="b">
        <v>0</v>
      </c>
      <c r="AB3948" t="b">
        <v>0</v>
      </c>
      <c r="AC3948" t="s">
        <v>275</v>
      </c>
      <c r="AD3948" t="s">
        <v>163</v>
      </c>
      <c r="AE3948" t="s">
        <v>164</v>
      </c>
      <c r="AF3948" t="s">
        <v>165</v>
      </c>
      <c r="AG3948">
        <v>9225</v>
      </c>
      <c r="AH3948">
        <v>415125</v>
      </c>
      <c r="AI3948">
        <v>645750</v>
      </c>
      <c r="AJ3948">
        <v>75000</v>
      </c>
    </row>
    <row r="3949" spans="1:36" x14ac:dyDescent="0.4">
      <c r="A3949">
        <v>320923005</v>
      </c>
      <c r="B3949">
        <v>2012</v>
      </c>
      <c r="C3949">
        <v>2</v>
      </c>
      <c r="D3949" s="13">
        <v>41175</v>
      </c>
      <c r="E3949" t="s">
        <v>166</v>
      </c>
      <c r="F3949" t="s">
        <v>193</v>
      </c>
      <c r="G3949" t="s">
        <v>166</v>
      </c>
      <c r="H3949" t="s">
        <v>1</v>
      </c>
      <c r="I3949" t="s">
        <v>410</v>
      </c>
      <c r="J3949">
        <v>91</v>
      </c>
      <c r="K3949" t="b">
        <v>1</v>
      </c>
      <c r="L3949" t="s">
        <v>193</v>
      </c>
      <c r="M3949" t="s">
        <v>400</v>
      </c>
      <c r="N3949">
        <v>58</v>
      </c>
      <c r="O3949">
        <v>1003</v>
      </c>
      <c r="P3949" t="s">
        <v>64</v>
      </c>
      <c r="Q3949" t="s">
        <v>4</v>
      </c>
      <c r="R3949" t="b">
        <v>0</v>
      </c>
      <c r="S3949">
        <v>27</v>
      </c>
      <c r="T3949">
        <v>10</v>
      </c>
      <c r="U3949">
        <v>7</v>
      </c>
      <c r="V3949">
        <v>3</v>
      </c>
      <c r="W3949">
        <v>0</v>
      </c>
      <c r="X3949">
        <v>1</v>
      </c>
      <c r="Y3949">
        <v>2</v>
      </c>
      <c r="Z3949" t="s">
        <v>429</v>
      </c>
      <c r="AA3949" t="b">
        <v>0</v>
      </c>
      <c r="AB3949" t="b">
        <v>0</v>
      </c>
      <c r="AC3949" t="s">
        <v>275</v>
      </c>
      <c r="AD3949" t="s">
        <v>163</v>
      </c>
      <c r="AE3949" t="s">
        <v>164</v>
      </c>
      <c r="AF3949" t="s">
        <v>165</v>
      </c>
      <c r="AG3949">
        <v>9225</v>
      </c>
      <c r="AH3949">
        <v>415125</v>
      </c>
      <c r="AI3949">
        <v>645750</v>
      </c>
      <c r="AJ3949">
        <v>75000</v>
      </c>
    </row>
    <row r="3950" spans="1:36" x14ac:dyDescent="0.4">
      <c r="A3950">
        <v>320923005</v>
      </c>
      <c r="B3950">
        <v>2012</v>
      </c>
      <c r="C3950">
        <v>2</v>
      </c>
      <c r="D3950" s="13">
        <v>41175</v>
      </c>
      <c r="E3950" t="s">
        <v>166</v>
      </c>
      <c r="F3950" t="s">
        <v>193</v>
      </c>
      <c r="G3950" t="s">
        <v>166</v>
      </c>
      <c r="H3950" t="s">
        <v>1</v>
      </c>
      <c r="I3950" t="s">
        <v>410</v>
      </c>
      <c r="J3950">
        <v>91</v>
      </c>
      <c r="K3950" t="b">
        <v>1</v>
      </c>
      <c r="L3950" t="s">
        <v>193</v>
      </c>
      <c r="M3950" t="s">
        <v>400</v>
      </c>
      <c r="N3950">
        <v>58</v>
      </c>
      <c r="O3950">
        <v>716</v>
      </c>
      <c r="P3950" t="s">
        <v>73</v>
      </c>
      <c r="Q3950" t="s">
        <v>6</v>
      </c>
      <c r="R3950" t="b">
        <v>0</v>
      </c>
      <c r="S3950">
        <v>16</v>
      </c>
      <c r="T3950">
        <v>18</v>
      </c>
      <c r="U3950">
        <v>3</v>
      </c>
      <c r="V3950">
        <v>2</v>
      </c>
      <c r="W3950">
        <v>0</v>
      </c>
      <c r="X3950">
        <v>1</v>
      </c>
      <c r="Y3950">
        <v>3</v>
      </c>
      <c r="Z3950" t="s">
        <v>253</v>
      </c>
      <c r="AA3950" t="b">
        <v>0</v>
      </c>
      <c r="AB3950" t="b">
        <v>0</v>
      </c>
      <c r="AC3950" t="s">
        <v>275</v>
      </c>
      <c r="AD3950" t="s">
        <v>163</v>
      </c>
      <c r="AE3950" t="s">
        <v>164</v>
      </c>
      <c r="AF3950" t="s">
        <v>165</v>
      </c>
      <c r="AG3950">
        <v>9225</v>
      </c>
      <c r="AH3950">
        <v>415125</v>
      </c>
      <c r="AI3950">
        <v>645750</v>
      </c>
      <c r="AJ3950">
        <v>75000</v>
      </c>
    </row>
    <row r="3951" spans="1:36" x14ac:dyDescent="0.4">
      <c r="A3951">
        <v>320923005</v>
      </c>
      <c r="B3951">
        <v>2012</v>
      </c>
      <c r="C3951">
        <v>2</v>
      </c>
      <c r="D3951" s="13">
        <v>41175</v>
      </c>
      <c r="E3951" t="s">
        <v>166</v>
      </c>
      <c r="F3951" t="s">
        <v>193</v>
      </c>
      <c r="G3951" t="s">
        <v>166</v>
      </c>
      <c r="H3951" t="s">
        <v>1</v>
      </c>
      <c r="I3951" t="s">
        <v>410</v>
      </c>
      <c r="J3951">
        <v>91</v>
      </c>
      <c r="K3951" t="b">
        <v>1</v>
      </c>
      <c r="L3951" t="s">
        <v>193</v>
      </c>
      <c r="M3951" t="s">
        <v>400</v>
      </c>
      <c r="N3951">
        <v>58</v>
      </c>
      <c r="O3951">
        <v>1069</v>
      </c>
      <c r="P3951" t="s">
        <v>72</v>
      </c>
      <c r="Q3951" t="s">
        <v>6</v>
      </c>
      <c r="R3951" t="b">
        <v>0</v>
      </c>
      <c r="S3951">
        <v>12</v>
      </c>
      <c r="T3951">
        <v>2</v>
      </c>
      <c r="U3951">
        <v>0</v>
      </c>
      <c r="V3951">
        <v>1</v>
      </c>
      <c r="W3951">
        <v>2</v>
      </c>
      <c r="X3951">
        <v>0</v>
      </c>
      <c r="Y3951">
        <v>1</v>
      </c>
      <c r="Z3951" t="s">
        <v>291</v>
      </c>
      <c r="AA3951" t="b">
        <v>0</v>
      </c>
      <c r="AB3951" t="b">
        <v>0</v>
      </c>
      <c r="AC3951" t="s">
        <v>275</v>
      </c>
      <c r="AD3951" t="s">
        <v>163</v>
      </c>
      <c r="AE3951" t="s">
        <v>164</v>
      </c>
      <c r="AF3951" t="s">
        <v>165</v>
      </c>
      <c r="AG3951">
        <v>9225</v>
      </c>
      <c r="AH3951">
        <v>415125</v>
      </c>
      <c r="AI3951">
        <v>645750</v>
      </c>
      <c r="AJ3951">
        <v>75000</v>
      </c>
    </row>
    <row r="3952" spans="1:36" x14ac:dyDescent="0.4">
      <c r="A3952">
        <v>320923005</v>
      </c>
      <c r="B3952">
        <v>2012</v>
      </c>
      <c r="C3952">
        <v>2</v>
      </c>
      <c r="D3952" s="13">
        <v>41175</v>
      </c>
      <c r="E3952" t="s">
        <v>166</v>
      </c>
      <c r="F3952" t="s">
        <v>193</v>
      </c>
      <c r="G3952" t="s">
        <v>166</v>
      </c>
      <c r="H3952" t="s">
        <v>1</v>
      </c>
      <c r="I3952" t="s">
        <v>410</v>
      </c>
      <c r="J3952">
        <v>91</v>
      </c>
      <c r="K3952" t="b">
        <v>1</v>
      </c>
      <c r="L3952" t="s">
        <v>193</v>
      </c>
      <c r="M3952" t="s">
        <v>400</v>
      </c>
      <c r="N3952">
        <v>58</v>
      </c>
      <c r="O3952">
        <v>156</v>
      </c>
      <c r="P3952" t="s">
        <v>69</v>
      </c>
      <c r="Q3952" t="s">
        <v>2</v>
      </c>
      <c r="R3952" t="b">
        <v>0</v>
      </c>
      <c r="AA3952" t="b">
        <v>1</v>
      </c>
      <c r="AB3952" t="b">
        <v>0</v>
      </c>
      <c r="AC3952" t="s">
        <v>284</v>
      </c>
      <c r="AD3952" t="s">
        <v>163</v>
      </c>
      <c r="AE3952" t="s">
        <v>164</v>
      </c>
      <c r="AF3952" t="s">
        <v>165</v>
      </c>
      <c r="AG3952">
        <v>9225</v>
      </c>
      <c r="AH3952">
        <v>415125</v>
      </c>
      <c r="AI3952">
        <v>645750</v>
      </c>
      <c r="AJ3952">
        <v>75000</v>
      </c>
    </row>
    <row r="3953" spans="1:36" x14ac:dyDescent="0.4">
      <c r="A3953">
        <v>320923005</v>
      </c>
      <c r="B3953">
        <v>2012</v>
      </c>
      <c r="C3953">
        <v>2</v>
      </c>
      <c r="D3953" s="13">
        <v>41175</v>
      </c>
      <c r="E3953" t="s">
        <v>166</v>
      </c>
      <c r="F3953" t="s">
        <v>193</v>
      </c>
      <c r="G3953" t="s">
        <v>166</v>
      </c>
      <c r="H3953" t="s">
        <v>1</v>
      </c>
      <c r="I3953" t="s">
        <v>410</v>
      </c>
      <c r="J3953">
        <v>91</v>
      </c>
      <c r="K3953" t="b">
        <v>1</v>
      </c>
      <c r="L3953" t="s">
        <v>193</v>
      </c>
      <c r="M3953" t="s">
        <v>400</v>
      </c>
      <c r="N3953">
        <v>58</v>
      </c>
      <c r="O3953">
        <v>851</v>
      </c>
      <c r="P3953" t="s">
        <v>60</v>
      </c>
      <c r="Q3953" t="s">
        <v>2</v>
      </c>
      <c r="R3953" t="b">
        <v>0</v>
      </c>
      <c r="AA3953" t="b">
        <v>1</v>
      </c>
      <c r="AB3953" t="b">
        <v>0</v>
      </c>
      <c r="AC3953" t="s">
        <v>350</v>
      </c>
      <c r="AD3953" t="s">
        <v>163</v>
      </c>
      <c r="AE3953" t="s">
        <v>164</v>
      </c>
      <c r="AF3953" t="s">
        <v>165</v>
      </c>
      <c r="AG3953">
        <v>9225</v>
      </c>
      <c r="AH3953">
        <v>415125</v>
      </c>
      <c r="AI3953">
        <v>645750</v>
      </c>
      <c r="AJ3953">
        <v>75000</v>
      </c>
    </row>
    <row r="3954" spans="1:36" x14ac:dyDescent="0.4">
      <c r="A3954">
        <v>320923005</v>
      </c>
      <c r="B3954">
        <v>2012</v>
      </c>
      <c r="C3954">
        <v>2</v>
      </c>
      <c r="D3954" s="13">
        <v>41175</v>
      </c>
      <c r="E3954" t="s">
        <v>166</v>
      </c>
      <c r="F3954" t="s">
        <v>193</v>
      </c>
      <c r="G3954" t="s">
        <v>166</v>
      </c>
      <c r="H3954" t="s">
        <v>1</v>
      </c>
      <c r="I3954" t="s">
        <v>410</v>
      </c>
      <c r="J3954">
        <v>91</v>
      </c>
      <c r="K3954" t="b">
        <v>1</v>
      </c>
      <c r="L3954" t="s">
        <v>193</v>
      </c>
      <c r="M3954" t="s">
        <v>400</v>
      </c>
      <c r="N3954">
        <v>58</v>
      </c>
      <c r="O3954">
        <v>860</v>
      </c>
      <c r="P3954" t="s">
        <v>51</v>
      </c>
      <c r="Q3954" t="s">
        <v>2</v>
      </c>
      <c r="R3954" t="b">
        <v>0</v>
      </c>
      <c r="AA3954" t="b">
        <v>1</v>
      </c>
      <c r="AB3954" t="b">
        <v>0</v>
      </c>
      <c r="AC3954" t="s">
        <v>350</v>
      </c>
      <c r="AD3954" t="s">
        <v>163</v>
      </c>
      <c r="AE3954" t="s">
        <v>164</v>
      </c>
      <c r="AF3954" t="s">
        <v>165</v>
      </c>
      <c r="AG3954">
        <v>9225</v>
      </c>
      <c r="AH3954">
        <v>415125</v>
      </c>
      <c r="AI3954">
        <v>645750</v>
      </c>
      <c r="AJ3954">
        <v>75000</v>
      </c>
    </row>
    <row r="3955" spans="1:36" x14ac:dyDescent="0.4">
      <c r="A3955">
        <v>320914005</v>
      </c>
      <c r="B3955">
        <v>2012</v>
      </c>
      <c r="C3955">
        <v>2</v>
      </c>
      <c r="D3955" s="13">
        <v>41166</v>
      </c>
      <c r="E3955" t="s">
        <v>166</v>
      </c>
      <c r="F3955" t="s">
        <v>182</v>
      </c>
      <c r="G3955" t="s">
        <v>166</v>
      </c>
      <c r="H3955" t="s">
        <v>1</v>
      </c>
      <c r="I3955" t="s">
        <v>410</v>
      </c>
      <c r="J3955">
        <v>64</v>
      </c>
      <c r="K3955" t="b">
        <v>0</v>
      </c>
      <c r="L3955" t="s">
        <v>182</v>
      </c>
      <c r="M3955" t="s">
        <v>412</v>
      </c>
      <c r="N3955">
        <v>66</v>
      </c>
      <c r="O3955">
        <v>125</v>
      </c>
      <c r="P3955" t="s">
        <v>55</v>
      </c>
      <c r="Q3955" t="s">
        <v>4</v>
      </c>
      <c r="R3955" t="b">
        <v>1</v>
      </c>
      <c r="S3955">
        <v>37</v>
      </c>
      <c r="T3955">
        <v>14</v>
      </c>
      <c r="U3955">
        <v>12</v>
      </c>
      <c r="V3955">
        <v>3</v>
      </c>
      <c r="W3955">
        <v>1</v>
      </c>
      <c r="X3955">
        <v>2</v>
      </c>
      <c r="Y3955">
        <v>1</v>
      </c>
      <c r="Z3955" t="s">
        <v>251</v>
      </c>
      <c r="AA3955" t="b">
        <v>0</v>
      </c>
      <c r="AB3955" t="b">
        <v>0</v>
      </c>
      <c r="AC3955" t="s">
        <v>275</v>
      </c>
      <c r="AD3955" t="s">
        <v>163</v>
      </c>
      <c r="AE3955" t="s">
        <v>164</v>
      </c>
      <c r="AF3955" t="s">
        <v>165</v>
      </c>
      <c r="AG3955">
        <v>8819</v>
      </c>
      <c r="AH3955">
        <v>396855</v>
      </c>
      <c r="AI3955">
        <v>617330</v>
      </c>
      <c r="AJ3955">
        <v>75000</v>
      </c>
    </row>
    <row r="3956" spans="1:36" x14ac:dyDescent="0.4">
      <c r="A3956">
        <v>320914005</v>
      </c>
      <c r="B3956">
        <v>2012</v>
      </c>
      <c r="C3956">
        <v>2</v>
      </c>
      <c r="D3956" s="13">
        <v>41166</v>
      </c>
      <c r="E3956" t="s">
        <v>166</v>
      </c>
      <c r="F3956" t="s">
        <v>182</v>
      </c>
      <c r="G3956" t="s">
        <v>166</v>
      </c>
      <c r="H3956" t="s">
        <v>1</v>
      </c>
      <c r="I3956" t="s">
        <v>410</v>
      </c>
      <c r="J3956">
        <v>64</v>
      </c>
      <c r="K3956" t="b">
        <v>0</v>
      </c>
      <c r="L3956" t="s">
        <v>182</v>
      </c>
      <c r="M3956" t="s">
        <v>412</v>
      </c>
      <c r="N3956">
        <v>66</v>
      </c>
      <c r="O3956">
        <v>384</v>
      </c>
      <c r="P3956" t="s">
        <v>244</v>
      </c>
      <c r="Q3956" t="s">
        <v>6</v>
      </c>
      <c r="R3956" t="b">
        <v>1</v>
      </c>
      <c r="S3956">
        <v>14</v>
      </c>
      <c r="T3956">
        <v>4</v>
      </c>
      <c r="U3956">
        <v>3</v>
      </c>
      <c r="V3956">
        <v>0</v>
      </c>
      <c r="W3956">
        <v>1</v>
      </c>
      <c r="X3956">
        <v>0</v>
      </c>
      <c r="Y3956">
        <v>0</v>
      </c>
      <c r="Z3956" t="s">
        <v>252</v>
      </c>
      <c r="AA3956" t="b">
        <v>0</v>
      </c>
      <c r="AB3956" t="b">
        <v>0</v>
      </c>
      <c r="AC3956" t="s">
        <v>275</v>
      </c>
      <c r="AD3956" t="s">
        <v>163</v>
      </c>
      <c r="AE3956" t="s">
        <v>164</v>
      </c>
      <c r="AF3956" t="s">
        <v>165</v>
      </c>
      <c r="AG3956">
        <v>8819</v>
      </c>
      <c r="AH3956">
        <v>396855</v>
      </c>
      <c r="AI3956">
        <v>617330</v>
      </c>
      <c r="AJ3956">
        <v>75000</v>
      </c>
    </row>
    <row r="3957" spans="1:36" x14ac:dyDescent="0.4">
      <c r="A3957">
        <v>320914005</v>
      </c>
      <c r="B3957">
        <v>2012</v>
      </c>
      <c r="C3957">
        <v>2</v>
      </c>
      <c r="D3957" s="13">
        <v>41166</v>
      </c>
      <c r="E3957" t="s">
        <v>166</v>
      </c>
      <c r="F3957" t="s">
        <v>182</v>
      </c>
      <c r="G3957" t="s">
        <v>166</v>
      </c>
      <c r="H3957" t="s">
        <v>1</v>
      </c>
      <c r="I3957" t="s">
        <v>410</v>
      </c>
      <c r="J3957">
        <v>64</v>
      </c>
      <c r="K3957" t="b">
        <v>0</v>
      </c>
      <c r="L3957" t="s">
        <v>182</v>
      </c>
      <c r="M3957" t="s">
        <v>412</v>
      </c>
      <c r="N3957">
        <v>66</v>
      </c>
      <c r="O3957">
        <v>156</v>
      </c>
      <c r="P3957" t="s">
        <v>69</v>
      </c>
      <c r="Q3957" t="s">
        <v>2</v>
      </c>
      <c r="R3957" t="b">
        <v>1</v>
      </c>
      <c r="S3957">
        <v>36</v>
      </c>
      <c r="T3957">
        <v>14</v>
      </c>
      <c r="U3957">
        <v>3</v>
      </c>
      <c r="V3957">
        <v>1</v>
      </c>
      <c r="W3957">
        <v>2</v>
      </c>
      <c r="X3957">
        <v>1</v>
      </c>
      <c r="Y3957">
        <v>0</v>
      </c>
      <c r="Z3957" t="s">
        <v>263</v>
      </c>
      <c r="AA3957" t="b">
        <v>0</v>
      </c>
      <c r="AB3957" t="b">
        <v>0</v>
      </c>
      <c r="AC3957" t="s">
        <v>275</v>
      </c>
      <c r="AD3957" t="s">
        <v>163</v>
      </c>
      <c r="AE3957" t="s">
        <v>164</v>
      </c>
      <c r="AF3957" t="s">
        <v>165</v>
      </c>
      <c r="AG3957">
        <v>8819</v>
      </c>
      <c r="AH3957">
        <v>396855</v>
      </c>
      <c r="AI3957">
        <v>617330</v>
      </c>
      <c r="AJ3957">
        <v>75000</v>
      </c>
    </row>
    <row r="3958" spans="1:36" x14ac:dyDescent="0.4">
      <c r="A3958">
        <v>320914005</v>
      </c>
      <c r="B3958">
        <v>2012</v>
      </c>
      <c r="C3958">
        <v>2</v>
      </c>
      <c r="D3958" s="13">
        <v>41166</v>
      </c>
      <c r="E3958" t="s">
        <v>166</v>
      </c>
      <c r="F3958" t="s">
        <v>182</v>
      </c>
      <c r="G3958" t="s">
        <v>166</v>
      </c>
      <c r="H3958" t="s">
        <v>1</v>
      </c>
      <c r="I3958" t="s">
        <v>410</v>
      </c>
      <c r="J3958">
        <v>64</v>
      </c>
      <c r="K3958" t="b">
        <v>0</v>
      </c>
      <c r="L3958" t="s">
        <v>182</v>
      </c>
      <c r="M3958" t="s">
        <v>412</v>
      </c>
      <c r="N3958">
        <v>66</v>
      </c>
      <c r="O3958">
        <v>851</v>
      </c>
      <c r="P3958" t="s">
        <v>60</v>
      </c>
      <c r="Q3958" t="s">
        <v>2</v>
      </c>
      <c r="R3958" t="b">
        <v>1</v>
      </c>
      <c r="S3958">
        <v>18</v>
      </c>
      <c r="T3958">
        <v>3</v>
      </c>
      <c r="U3958">
        <v>0</v>
      </c>
      <c r="V3958">
        <v>0</v>
      </c>
      <c r="W3958">
        <v>0</v>
      </c>
      <c r="X3958">
        <v>0</v>
      </c>
      <c r="Y3958">
        <v>2</v>
      </c>
      <c r="Z3958" t="s">
        <v>260</v>
      </c>
      <c r="AA3958" t="b">
        <v>0</v>
      </c>
      <c r="AB3958" t="b">
        <v>0</v>
      </c>
      <c r="AC3958" t="s">
        <v>275</v>
      </c>
      <c r="AD3958" t="s">
        <v>163</v>
      </c>
      <c r="AE3958" t="s">
        <v>164</v>
      </c>
      <c r="AF3958" t="s">
        <v>165</v>
      </c>
      <c r="AG3958">
        <v>8819</v>
      </c>
      <c r="AH3958">
        <v>396855</v>
      </c>
      <c r="AI3958">
        <v>617330</v>
      </c>
      <c r="AJ3958">
        <v>75000</v>
      </c>
    </row>
    <row r="3959" spans="1:36" x14ac:dyDescent="0.4">
      <c r="A3959">
        <v>320914005</v>
      </c>
      <c r="B3959">
        <v>2012</v>
      </c>
      <c r="C3959">
        <v>2</v>
      </c>
      <c r="D3959" s="13">
        <v>41166</v>
      </c>
      <c r="E3959" t="s">
        <v>166</v>
      </c>
      <c r="F3959" t="s">
        <v>182</v>
      </c>
      <c r="G3959" t="s">
        <v>166</v>
      </c>
      <c r="H3959" t="s">
        <v>1</v>
      </c>
      <c r="I3959" t="s">
        <v>410</v>
      </c>
      <c r="J3959">
        <v>64</v>
      </c>
      <c r="K3959" t="b">
        <v>0</v>
      </c>
      <c r="L3959" t="s">
        <v>182</v>
      </c>
      <c r="M3959" t="s">
        <v>412</v>
      </c>
      <c r="N3959">
        <v>66</v>
      </c>
      <c r="O3959">
        <v>860</v>
      </c>
      <c r="P3959" t="s">
        <v>51</v>
      </c>
      <c r="Q3959" t="s">
        <v>2</v>
      </c>
      <c r="R3959" t="b">
        <v>1</v>
      </c>
      <c r="S3959">
        <v>37</v>
      </c>
      <c r="T3959">
        <v>16</v>
      </c>
      <c r="U3959">
        <v>2</v>
      </c>
      <c r="V3959">
        <v>4</v>
      </c>
      <c r="W3959">
        <v>1</v>
      </c>
      <c r="X3959">
        <v>0</v>
      </c>
      <c r="Y3959">
        <v>2</v>
      </c>
      <c r="Z3959" t="s">
        <v>251</v>
      </c>
      <c r="AA3959" t="b">
        <v>0</v>
      </c>
      <c r="AB3959" t="b">
        <v>0</v>
      </c>
      <c r="AC3959" t="s">
        <v>275</v>
      </c>
      <c r="AD3959" t="s">
        <v>163</v>
      </c>
      <c r="AE3959" t="s">
        <v>164</v>
      </c>
      <c r="AF3959" t="s">
        <v>165</v>
      </c>
      <c r="AG3959">
        <v>8819</v>
      </c>
      <c r="AH3959">
        <v>396855</v>
      </c>
      <c r="AI3959">
        <v>617330</v>
      </c>
      <c r="AJ3959">
        <v>75000</v>
      </c>
    </row>
    <row r="3960" spans="1:36" x14ac:dyDescent="0.4">
      <c r="A3960">
        <v>320914005</v>
      </c>
      <c r="B3960">
        <v>2012</v>
      </c>
      <c r="C3960">
        <v>2</v>
      </c>
      <c r="D3960" s="13">
        <v>41166</v>
      </c>
      <c r="E3960" t="s">
        <v>166</v>
      </c>
      <c r="F3960" t="s">
        <v>182</v>
      </c>
      <c r="G3960" t="s">
        <v>166</v>
      </c>
      <c r="H3960" t="s">
        <v>1</v>
      </c>
      <c r="I3960" t="s">
        <v>410</v>
      </c>
      <c r="J3960">
        <v>64</v>
      </c>
      <c r="K3960" t="b">
        <v>0</v>
      </c>
      <c r="L3960" t="s">
        <v>182</v>
      </c>
      <c r="M3960" t="s">
        <v>412</v>
      </c>
      <c r="N3960">
        <v>66</v>
      </c>
      <c r="O3960">
        <v>803</v>
      </c>
      <c r="P3960" t="s">
        <v>49</v>
      </c>
      <c r="Q3960" t="s">
        <v>4</v>
      </c>
      <c r="R3960" t="b">
        <v>0</v>
      </c>
      <c r="S3960">
        <v>26</v>
      </c>
      <c r="T3960">
        <v>10</v>
      </c>
      <c r="U3960">
        <v>5</v>
      </c>
      <c r="V3960">
        <v>0</v>
      </c>
      <c r="W3960">
        <v>2</v>
      </c>
      <c r="X3960">
        <v>0</v>
      </c>
      <c r="Y3960">
        <v>1</v>
      </c>
      <c r="Z3960" t="s">
        <v>248</v>
      </c>
      <c r="AA3960" t="b">
        <v>0</v>
      </c>
      <c r="AB3960" t="b">
        <v>0</v>
      </c>
      <c r="AC3960" t="s">
        <v>275</v>
      </c>
      <c r="AD3960" t="s">
        <v>163</v>
      </c>
      <c r="AE3960" t="s">
        <v>164</v>
      </c>
      <c r="AF3960" t="s">
        <v>165</v>
      </c>
      <c r="AG3960">
        <v>8819</v>
      </c>
      <c r="AH3960">
        <v>396855</v>
      </c>
      <c r="AI3960">
        <v>617330</v>
      </c>
      <c r="AJ3960">
        <v>75000</v>
      </c>
    </row>
    <row r="3961" spans="1:36" x14ac:dyDescent="0.4">
      <c r="A3961">
        <v>320914005</v>
      </c>
      <c r="B3961">
        <v>2012</v>
      </c>
      <c r="C3961">
        <v>2</v>
      </c>
      <c r="D3961" s="13">
        <v>41166</v>
      </c>
      <c r="E3961" t="s">
        <v>166</v>
      </c>
      <c r="F3961" t="s">
        <v>182</v>
      </c>
      <c r="G3961" t="s">
        <v>166</v>
      </c>
      <c r="H3961" t="s">
        <v>1</v>
      </c>
      <c r="I3961" t="s">
        <v>410</v>
      </c>
      <c r="J3961">
        <v>64</v>
      </c>
      <c r="K3961" t="b">
        <v>0</v>
      </c>
      <c r="L3961" t="s">
        <v>182</v>
      </c>
      <c r="M3961" t="s">
        <v>412</v>
      </c>
      <c r="N3961">
        <v>66</v>
      </c>
      <c r="O3961">
        <v>716</v>
      </c>
      <c r="P3961" t="s">
        <v>73</v>
      </c>
      <c r="Q3961" t="s">
        <v>6</v>
      </c>
      <c r="R3961" t="b">
        <v>0</v>
      </c>
      <c r="S3961">
        <v>3</v>
      </c>
      <c r="T3961">
        <v>0</v>
      </c>
      <c r="U3961">
        <v>2</v>
      </c>
      <c r="V3961">
        <v>0</v>
      </c>
      <c r="W3961">
        <v>0</v>
      </c>
      <c r="X3961">
        <v>0</v>
      </c>
      <c r="Y3961">
        <v>1</v>
      </c>
      <c r="Z3961" t="s">
        <v>254</v>
      </c>
      <c r="AA3961" t="b">
        <v>0</v>
      </c>
      <c r="AB3961" t="b">
        <v>0</v>
      </c>
      <c r="AC3961" t="s">
        <v>275</v>
      </c>
      <c r="AD3961" t="s">
        <v>163</v>
      </c>
      <c r="AE3961" t="s">
        <v>164</v>
      </c>
      <c r="AF3961" t="s">
        <v>165</v>
      </c>
      <c r="AG3961">
        <v>8819</v>
      </c>
      <c r="AH3961">
        <v>396855</v>
      </c>
      <c r="AI3961">
        <v>617330</v>
      </c>
      <c r="AJ3961">
        <v>75000</v>
      </c>
    </row>
    <row r="3962" spans="1:36" x14ac:dyDescent="0.4">
      <c r="A3962">
        <v>320914005</v>
      </c>
      <c r="B3962">
        <v>2012</v>
      </c>
      <c r="C3962">
        <v>2</v>
      </c>
      <c r="D3962" s="13">
        <v>41166</v>
      </c>
      <c r="E3962" t="s">
        <v>166</v>
      </c>
      <c r="F3962" t="s">
        <v>182</v>
      </c>
      <c r="G3962" t="s">
        <v>166</v>
      </c>
      <c r="H3962" t="s">
        <v>1</v>
      </c>
      <c r="I3962" t="s">
        <v>410</v>
      </c>
      <c r="J3962">
        <v>64</v>
      </c>
      <c r="K3962" t="b">
        <v>0</v>
      </c>
      <c r="L3962" t="s">
        <v>182</v>
      </c>
      <c r="M3962" t="s">
        <v>412</v>
      </c>
      <c r="N3962">
        <v>66</v>
      </c>
      <c r="O3962">
        <v>678</v>
      </c>
      <c r="P3962" t="s">
        <v>70</v>
      </c>
      <c r="Q3962" t="s">
        <v>2</v>
      </c>
      <c r="R3962" t="b">
        <v>0</v>
      </c>
      <c r="S3962">
        <v>17</v>
      </c>
      <c r="T3962">
        <v>3</v>
      </c>
      <c r="U3962">
        <v>0</v>
      </c>
      <c r="V3962">
        <v>1</v>
      </c>
      <c r="W3962">
        <v>0</v>
      </c>
      <c r="X3962">
        <v>0</v>
      </c>
      <c r="Y3962">
        <v>0</v>
      </c>
      <c r="Z3962" t="s">
        <v>278</v>
      </c>
      <c r="AA3962" t="b">
        <v>0</v>
      </c>
      <c r="AB3962" t="b">
        <v>0</v>
      </c>
      <c r="AC3962" t="s">
        <v>275</v>
      </c>
      <c r="AD3962" t="s">
        <v>163</v>
      </c>
      <c r="AE3962" t="s">
        <v>164</v>
      </c>
      <c r="AF3962" t="s">
        <v>165</v>
      </c>
      <c r="AG3962">
        <v>8819</v>
      </c>
      <c r="AH3962">
        <v>396855</v>
      </c>
      <c r="AI3962">
        <v>617330</v>
      </c>
      <c r="AJ3962">
        <v>75000</v>
      </c>
    </row>
    <row r="3963" spans="1:36" x14ac:dyDescent="0.4">
      <c r="A3963">
        <v>320914005</v>
      </c>
      <c r="B3963">
        <v>2012</v>
      </c>
      <c r="C3963">
        <v>2</v>
      </c>
      <c r="D3963" s="13">
        <v>41166</v>
      </c>
      <c r="E3963" t="s">
        <v>166</v>
      </c>
      <c r="F3963" t="s">
        <v>182</v>
      </c>
      <c r="G3963" t="s">
        <v>166</v>
      </c>
      <c r="H3963" t="s">
        <v>1</v>
      </c>
      <c r="I3963" t="s">
        <v>410</v>
      </c>
      <c r="J3963">
        <v>64</v>
      </c>
      <c r="K3963" t="b">
        <v>0</v>
      </c>
      <c r="L3963" t="s">
        <v>182</v>
      </c>
      <c r="M3963" t="s">
        <v>412</v>
      </c>
      <c r="N3963">
        <v>66</v>
      </c>
      <c r="O3963">
        <v>983</v>
      </c>
      <c r="P3963" t="s">
        <v>53</v>
      </c>
      <c r="Q3963" t="s">
        <v>2</v>
      </c>
      <c r="R3963" t="b">
        <v>0</v>
      </c>
      <c r="S3963">
        <v>12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 t="s">
        <v>264</v>
      </c>
      <c r="AA3963" t="b">
        <v>0</v>
      </c>
      <c r="AB3963" t="b">
        <v>0</v>
      </c>
      <c r="AC3963" t="s">
        <v>275</v>
      </c>
      <c r="AD3963" t="s">
        <v>163</v>
      </c>
      <c r="AE3963" t="s">
        <v>164</v>
      </c>
      <c r="AF3963" t="s">
        <v>165</v>
      </c>
      <c r="AG3963">
        <v>8819</v>
      </c>
      <c r="AH3963">
        <v>396855</v>
      </c>
      <c r="AI3963">
        <v>617330</v>
      </c>
      <c r="AJ3963">
        <v>75000</v>
      </c>
    </row>
    <row r="3964" spans="1:36" x14ac:dyDescent="0.4">
      <c r="A3964">
        <v>320914005</v>
      </c>
      <c r="B3964">
        <v>2012</v>
      </c>
      <c r="C3964">
        <v>2</v>
      </c>
      <c r="D3964" s="13">
        <v>41166</v>
      </c>
      <c r="E3964" t="s">
        <v>166</v>
      </c>
      <c r="F3964" t="s">
        <v>182</v>
      </c>
      <c r="G3964" t="s">
        <v>166</v>
      </c>
      <c r="H3964" t="s">
        <v>1</v>
      </c>
      <c r="I3964" t="s">
        <v>410</v>
      </c>
      <c r="J3964">
        <v>64</v>
      </c>
      <c r="K3964" t="b">
        <v>0</v>
      </c>
      <c r="L3964" t="s">
        <v>182</v>
      </c>
      <c r="M3964" t="s">
        <v>412</v>
      </c>
      <c r="N3964">
        <v>66</v>
      </c>
      <c r="O3964">
        <v>1003</v>
      </c>
      <c r="P3964" t="s">
        <v>64</v>
      </c>
      <c r="Q3964" t="s">
        <v>4</v>
      </c>
      <c r="R3964" t="b">
        <v>0</v>
      </c>
      <c r="AA3964" t="b">
        <v>1</v>
      </c>
      <c r="AB3964" t="b">
        <v>0</v>
      </c>
      <c r="AC3964" t="s">
        <v>275</v>
      </c>
      <c r="AD3964" t="s">
        <v>163</v>
      </c>
      <c r="AE3964" t="s">
        <v>164</v>
      </c>
      <c r="AF3964" t="s">
        <v>165</v>
      </c>
      <c r="AG3964">
        <v>8819</v>
      </c>
      <c r="AH3964">
        <v>396855</v>
      </c>
      <c r="AI3964">
        <v>617330</v>
      </c>
      <c r="AJ3964">
        <v>75000</v>
      </c>
    </row>
    <row r="3965" spans="1:36" x14ac:dyDescent="0.4">
      <c r="A3965">
        <v>320914005</v>
      </c>
      <c r="B3965">
        <v>2012</v>
      </c>
      <c r="C3965">
        <v>2</v>
      </c>
      <c r="D3965" s="13">
        <v>41166</v>
      </c>
      <c r="E3965" t="s">
        <v>166</v>
      </c>
      <c r="F3965" t="s">
        <v>182</v>
      </c>
      <c r="G3965" t="s">
        <v>166</v>
      </c>
      <c r="H3965" t="s">
        <v>1</v>
      </c>
      <c r="I3965" t="s">
        <v>410</v>
      </c>
      <c r="J3965">
        <v>64</v>
      </c>
      <c r="K3965" t="b">
        <v>0</v>
      </c>
      <c r="L3965" t="s">
        <v>182</v>
      </c>
      <c r="M3965" t="s">
        <v>412</v>
      </c>
      <c r="N3965">
        <v>66</v>
      </c>
      <c r="O3965">
        <v>1069</v>
      </c>
      <c r="P3965" t="s">
        <v>72</v>
      </c>
      <c r="Q3965" t="s">
        <v>6</v>
      </c>
      <c r="R3965" t="b">
        <v>0</v>
      </c>
      <c r="AA3965" t="b">
        <v>1</v>
      </c>
      <c r="AB3965" t="b">
        <v>0</v>
      </c>
      <c r="AC3965" t="s">
        <v>275</v>
      </c>
      <c r="AD3965" t="s">
        <v>163</v>
      </c>
      <c r="AE3965" t="s">
        <v>164</v>
      </c>
      <c r="AF3965" t="s">
        <v>165</v>
      </c>
      <c r="AG3965">
        <v>8819</v>
      </c>
      <c r="AH3965">
        <v>396855</v>
      </c>
      <c r="AI3965">
        <v>617330</v>
      </c>
      <c r="AJ3965">
        <v>75000</v>
      </c>
    </row>
    <row r="3966" spans="1:36" x14ac:dyDescent="0.4">
      <c r="A3966">
        <v>320912005</v>
      </c>
      <c r="B3966">
        <v>2012</v>
      </c>
      <c r="C3966">
        <v>2</v>
      </c>
      <c r="D3966" s="13">
        <v>41164</v>
      </c>
      <c r="E3966" t="s">
        <v>166</v>
      </c>
      <c r="F3966" t="s">
        <v>192</v>
      </c>
      <c r="G3966" t="s">
        <v>166</v>
      </c>
      <c r="H3966" t="s">
        <v>1</v>
      </c>
      <c r="I3966" t="s">
        <v>410</v>
      </c>
      <c r="J3966">
        <v>72</v>
      </c>
      <c r="K3966" t="b">
        <v>1</v>
      </c>
      <c r="L3966" t="s">
        <v>192</v>
      </c>
      <c r="M3966" t="s">
        <v>416</v>
      </c>
      <c r="N3966">
        <v>48</v>
      </c>
      <c r="O3966">
        <v>125</v>
      </c>
      <c r="P3966" t="s">
        <v>55</v>
      </c>
      <c r="Q3966" t="s">
        <v>4</v>
      </c>
      <c r="R3966" t="b">
        <v>1</v>
      </c>
      <c r="S3966">
        <v>25</v>
      </c>
      <c r="T3966">
        <v>13</v>
      </c>
      <c r="U3966">
        <v>7</v>
      </c>
      <c r="V3966">
        <v>2</v>
      </c>
      <c r="W3966">
        <v>6</v>
      </c>
      <c r="X3966">
        <v>1</v>
      </c>
      <c r="Y3966">
        <v>2</v>
      </c>
      <c r="Z3966" t="s">
        <v>276</v>
      </c>
      <c r="AA3966" t="b">
        <v>0</v>
      </c>
      <c r="AB3966" t="b">
        <v>0</v>
      </c>
      <c r="AC3966" t="s">
        <v>275</v>
      </c>
      <c r="AD3966" t="s">
        <v>163</v>
      </c>
      <c r="AE3966" t="s">
        <v>164</v>
      </c>
      <c r="AF3966" t="s">
        <v>165</v>
      </c>
      <c r="AG3966">
        <v>6337</v>
      </c>
      <c r="AH3966">
        <v>285165</v>
      </c>
      <c r="AI3966">
        <v>443590</v>
      </c>
      <c r="AJ3966">
        <v>75000</v>
      </c>
    </row>
    <row r="3967" spans="1:36" x14ac:dyDescent="0.4">
      <c r="A3967">
        <v>320912005</v>
      </c>
      <c r="B3967">
        <v>2012</v>
      </c>
      <c r="C3967">
        <v>2</v>
      </c>
      <c r="D3967" s="13">
        <v>41164</v>
      </c>
      <c r="E3967" t="s">
        <v>166</v>
      </c>
      <c r="F3967" t="s">
        <v>192</v>
      </c>
      <c r="G3967" t="s">
        <v>166</v>
      </c>
      <c r="H3967" t="s">
        <v>1</v>
      </c>
      <c r="I3967" t="s">
        <v>410</v>
      </c>
      <c r="J3967">
        <v>72</v>
      </c>
      <c r="K3967" t="b">
        <v>1</v>
      </c>
      <c r="L3967" t="s">
        <v>192</v>
      </c>
      <c r="M3967" t="s">
        <v>416</v>
      </c>
      <c r="N3967">
        <v>48</v>
      </c>
      <c r="O3967">
        <v>384</v>
      </c>
      <c r="P3967" t="s">
        <v>244</v>
      </c>
      <c r="Q3967" t="s">
        <v>6</v>
      </c>
      <c r="R3967" t="b">
        <v>1</v>
      </c>
      <c r="S3967">
        <v>11</v>
      </c>
      <c r="T3967">
        <v>4</v>
      </c>
      <c r="U3967">
        <v>3</v>
      </c>
      <c r="V3967">
        <v>1</v>
      </c>
      <c r="W3967">
        <v>3</v>
      </c>
      <c r="X3967">
        <v>1</v>
      </c>
      <c r="Y3967">
        <v>0</v>
      </c>
      <c r="Z3967" t="s">
        <v>273</v>
      </c>
      <c r="AA3967" t="b">
        <v>0</v>
      </c>
      <c r="AB3967" t="b">
        <v>0</v>
      </c>
      <c r="AC3967" t="s">
        <v>275</v>
      </c>
      <c r="AD3967" t="s">
        <v>163</v>
      </c>
      <c r="AE3967" t="s">
        <v>164</v>
      </c>
      <c r="AF3967" t="s">
        <v>165</v>
      </c>
      <c r="AG3967">
        <v>6337</v>
      </c>
      <c r="AH3967">
        <v>285165</v>
      </c>
      <c r="AI3967">
        <v>443590</v>
      </c>
      <c r="AJ3967">
        <v>75000</v>
      </c>
    </row>
    <row r="3968" spans="1:36" x14ac:dyDescent="0.4">
      <c r="A3968">
        <v>320912005</v>
      </c>
      <c r="B3968">
        <v>2012</v>
      </c>
      <c r="C3968">
        <v>2</v>
      </c>
      <c r="D3968" s="13">
        <v>41164</v>
      </c>
      <c r="E3968" t="s">
        <v>166</v>
      </c>
      <c r="F3968" t="s">
        <v>192</v>
      </c>
      <c r="G3968" t="s">
        <v>166</v>
      </c>
      <c r="H3968" t="s">
        <v>1</v>
      </c>
      <c r="I3968" t="s">
        <v>410</v>
      </c>
      <c r="J3968">
        <v>72</v>
      </c>
      <c r="K3968" t="b">
        <v>1</v>
      </c>
      <c r="L3968" t="s">
        <v>192</v>
      </c>
      <c r="M3968" t="s">
        <v>416</v>
      </c>
      <c r="N3968">
        <v>48</v>
      </c>
      <c r="O3968">
        <v>156</v>
      </c>
      <c r="P3968" t="s">
        <v>69</v>
      </c>
      <c r="Q3968" t="s">
        <v>2</v>
      </c>
      <c r="R3968" t="b">
        <v>1</v>
      </c>
      <c r="S3968">
        <v>24</v>
      </c>
      <c r="T3968">
        <v>16</v>
      </c>
      <c r="U3968">
        <v>4</v>
      </c>
      <c r="V3968">
        <v>1</v>
      </c>
      <c r="W3968">
        <v>1</v>
      </c>
      <c r="X3968">
        <v>0</v>
      </c>
      <c r="Y3968">
        <v>1</v>
      </c>
      <c r="Z3968" t="s">
        <v>281</v>
      </c>
      <c r="AA3968" t="b">
        <v>0</v>
      </c>
      <c r="AB3968" t="b">
        <v>0</v>
      </c>
      <c r="AC3968" t="s">
        <v>275</v>
      </c>
      <c r="AD3968" t="s">
        <v>163</v>
      </c>
      <c r="AE3968" t="s">
        <v>164</v>
      </c>
      <c r="AF3968" t="s">
        <v>165</v>
      </c>
      <c r="AG3968">
        <v>6337</v>
      </c>
      <c r="AH3968">
        <v>285165</v>
      </c>
      <c r="AI3968">
        <v>443590</v>
      </c>
      <c r="AJ3968">
        <v>75000</v>
      </c>
    </row>
    <row r="3969" spans="1:36" x14ac:dyDescent="0.4">
      <c r="A3969">
        <v>320912005</v>
      </c>
      <c r="B3969">
        <v>2012</v>
      </c>
      <c r="C3969">
        <v>2</v>
      </c>
      <c r="D3969" s="13">
        <v>41164</v>
      </c>
      <c r="E3969" t="s">
        <v>166</v>
      </c>
      <c r="F3969" t="s">
        <v>192</v>
      </c>
      <c r="G3969" t="s">
        <v>166</v>
      </c>
      <c r="H3969" t="s">
        <v>1</v>
      </c>
      <c r="I3969" t="s">
        <v>410</v>
      </c>
      <c r="J3969">
        <v>72</v>
      </c>
      <c r="K3969" t="b">
        <v>1</v>
      </c>
      <c r="L3969" t="s">
        <v>192</v>
      </c>
      <c r="M3969" t="s">
        <v>416</v>
      </c>
      <c r="N3969">
        <v>48</v>
      </c>
      <c r="O3969">
        <v>851</v>
      </c>
      <c r="P3969" t="s">
        <v>60</v>
      </c>
      <c r="Q3969" t="s">
        <v>2</v>
      </c>
      <c r="R3969" t="b">
        <v>1</v>
      </c>
      <c r="S3969">
        <v>11</v>
      </c>
      <c r="T3969">
        <v>4</v>
      </c>
      <c r="U3969">
        <v>2</v>
      </c>
      <c r="V3969">
        <v>1</v>
      </c>
      <c r="W3969">
        <v>0</v>
      </c>
      <c r="X3969">
        <v>0</v>
      </c>
      <c r="Y3969">
        <v>1</v>
      </c>
      <c r="Z3969" t="s">
        <v>273</v>
      </c>
      <c r="AA3969" t="b">
        <v>0</v>
      </c>
      <c r="AB3969" t="b">
        <v>0</v>
      </c>
      <c r="AC3969" t="s">
        <v>275</v>
      </c>
      <c r="AD3969" t="s">
        <v>163</v>
      </c>
      <c r="AE3969" t="s">
        <v>164</v>
      </c>
      <c r="AF3969" t="s">
        <v>165</v>
      </c>
      <c r="AG3969">
        <v>6337</v>
      </c>
      <c r="AH3969">
        <v>285165</v>
      </c>
      <c r="AI3969">
        <v>443590</v>
      </c>
      <c r="AJ3969">
        <v>75000</v>
      </c>
    </row>
    <row r="3970" spans="1:36" x14ac:dyDescent="0.4">
      <c r="A3970">
        <v>320912005</v>
      </c>
      <c r="B3970">
        <v>2012</v>
      </c>
      <c r="C3970">
        <v>2</v>
      </c>
      <c r="D3970" s="13">
        <v>41164</v>
      </c>
      <c r="E3970" t="s">
        <v>166</v>
      </c>
      <c r="F3970" t="s">
        <v>192</v>
      </c>
      <c r="G3970" t="s">
        <v>166</v>
      </c>
      <c r="H3970" t="s">
        <v>1</v>
      </c>
      <c r="I3970" t="s">
        <v>410</v>
      </c>
      <c r="J3970">
        <v>72</v>
      </c>
      <c r="K3970" t="b">
        <v>1</v>
      </c>
      <c r="L3970" t="s">
        <v>192</v>
      </c>
      <c r="M3970" t="s">
        <v>416</v>
      </c>
      <c r="N3970">
        <v>48</v>
      </c>
      <c r="O3970">
        <v>860</v>
      </c>
      <c r="P3970" t="s">
        <v>51</v>
      </c>
      <c r="Q3970" t="s">
        <v>2</v>
      </c>
      <c r="R3970" t="b">
        <v>1</v>
      </c>
      <c r="S3970">
        <v>22</v>
      </c>
      <c r="T3970">
        <v>1</v>
      </c>
      <c r="U3970">
        <v>1</v>
      </c>
      <c r="V3970">
        <v>3</v>
      </c>
      <c r="W3970">
        <v>1</v>
      </c>
      <c r="X3970">
        <v>0</v>
      </c>
      <c r="Y3970">
        <v>2</v>
      </c>
      <c r="Z3970" t="s">
        <v>274</v>
      </c>
      <c r="AA3970" t="b">
        <v>0</v>
      </c>
      <c r="AB3970" t="b">
        <v>0</v>
      </c>
      <c r="AC3970" t="s">
        <v>275</v>
      </c>
      <c r="AD3970" t="s">
        <v>163</v>
      </c>
      <c r="AE3970" t="s">
        <v>164</v>
      </c>
      <c r="AF3970" t="s">
        <v>165</v>
      </c>
      <c r="AG3970">
        <v>6337</v>
      </c>
      <c r="AH3970">
        <v>285165</v>
      </c>
      <c r="AI3970">
        <v>443590</v>
      </c>
      <c r="AJ3970">
        <v>75000</v>
      </c>
    </row>
    <row r="3971" spans="1:36" x14ac:dyDescent="0.4">
      <c r="A3971">
        <v>320912005</v>
      </c>
      <c r="B3971">
        <v>2012</v>
      </c>
      <c r="C3971">
        <v>2</v>
      </c>
      <c r="D3971" s="13">
        <v>41164</v>
      </c>
      <c r="E3971" t="s">
        <v>166</v>
      </c>
      <c r="F3971" t="s">
        <v>192</v>
      </c>
      <c r="G3971" t="s">
        <v>166</v>
      </c>
      <c r="H3971" t="s">
        <v>1</v>
      </c>
      <c r="I3971" t="s">
        <v>410</v>
      </c>
      <c r="J3971">
        <v>72</v>
      </c>
      <c r="K3971" t="b">
        <v>1</v>
      </c>
      <c r="L3971" t="s">
        <v>192</v>
      </c>
      <c r="M3971" t="s">
        <v>416</v>
      </c>
      <c r="N3971">
        <v>48</v>
      </c>
      <c r="O3971">
        <v>803</v>
      </c>
      <c r="P3971" t="s">
        <v>49</v>
      </c>
      <c r="Q3971" t="s">
        <v>4</v>
      </c>
      <c r="R3971" t="b">
        <v>0</v>
      </c>
      <c r="S3971">
        <v>21</v>
      </c>
      <c r="T3971">
        <v>6</v>
      </c>
      <c r="U3971">
        <v>7</v>
      </c>
      <c r="V3971">
        <v>4</v>
      </c>
      <c r="W3971">
        <v>2</v>
      </c>
      <c r="X3971">
        <v>0</v>
      </c>
      <c r="Y3971">
        <v>0</v>
      </c>
      <c r="Z3971" t="s">
        <v>331</v>
      </c>
      <c r="AA3971" t="b">
        <v>0</v>
      </c>
      <c r="AB3971" t="b">
        <v>0</v>
      </c>
      <c r="AC3971" t="s">
        <v>275</v>
      </c>
      <c r="AD3971" t="s">
        <v>163</v>
      </c>
      <c r="AE3971" t="s">
        <v>164</v>
      </c>
      <c r="AF3971" t="s">
        <v>165</v>
      </c>
      <c r="AG3971">
        <v>6337</v>
      </c>
      <c r="AH3971">
        <v>285165</v>
      </c>
      <c r="AI3971">
        <v>443590</v>
      </c>
      <c r="AJ3971">
        <v>75000</v>
      </c>
    </row>
    <row r="3972" spans="1:36" x14ac:dyDescent="0.4">
      <c r="A3972">
        <v>320912005</v>
      </c>
      <c r="B3972">
        <v>2012</v>
      </c>
      <c r="C3972">
        <v>2</v>
      </c>
      <c r="D3972" s="13">
        <v>41164</v>
      </c>
      <c r="E3972" t="s">
        <v>166</v>
      </c>
      <c r="F3972" t="s">
        <v>192</v>
      </c>
      <c r="G3972" t="s">
        <v>166</v>
      </c>
      <c r="H3972" t="s">
        <v>1</v>
      </c>
      <c r="I3972" t="s">
        <v>410</v>
      </c>
      <c r="J3972">
        <v>72</v>
      </c>
      <c r="K3972" t="b">
        <v>1</v>
      </c>
      <c r="L3972" t="s">
        <v>192</v>
      </c>
      <c r="M3972" t="s">
        <v>416</v>
      </c>
      <c r="N3972">
        <v>48</v>
      </c>
      <c r="O3972">
        <v>1003</v>
      </c>
      <c r="P3972" t="s">
        <v>64</v>
      </c>
      <c r="Q3972" t="s">
        <v>4</v>
      </c>
      <c r="R3972" t="b">
        <v>0</v>
      </c>
      <c r="S3972">
        <v>15</v>
      </c>
      <c r="T3972">
        <v>2</v>
      </c>
      <c r="U3972">
        <v>5</v>
      </c>
      <c r="V3972">
        <v>1</v>
      </c>
      <c r="W3972">
        <v>4</v>
      </c>
      <c r="X3972">
        <v>0</v>
      </c>
      <c r="Y3972">
        <v>2</v>
      </c>
      <c r="Z3972" t="s">
        <v>290</v>
      </c>
      <c r="AA3972" t="b">
        <v>0</v>
      </c>
      <c r="AB3972" t="b">
        <v>0</v>
      </c>
      <c r="AC3972" t="s">
        <v>275</v>
      </c>
      <c r="AD3972" t="s">
        <v>163</v>
      </c>
      <c r="AE3972" t="s">
        <v>164</v>
      </c>
      <c r="AF3972" t="s">
        <v>165</v>
      </c>
      <c r="AG3972">
        <v>6337</v>
      </c>
      <c r="AH3972">
        <v>285165</v>
      </c>
      <c r="AI3972">
        <v>443590</v>
      </c>
      <c r="AJ3972">
        <v>75000</v>
      </c>
    </row>
    <row r="3973" spans="1:36" x14ac:dyDescent="0.4">
      <c r="A3973">
        <v>320912005</v>
      </c>
      <c r="B3973">
        <v>2012</v>
      </c>
      <c r="C3973">
        <v>2</v>
      </c>
      <c r="D3973" s="13">
        <v>41164</v>
      </c>
      <c r="E3973" t="s">
        <v>166</v>
      </c>
      <c r="F3973" t="s">
        <v>192</v>
      </c>
      <c r="G3973" t="s">
        <v>166</v>
      </c>
      <c r="H3973" t="s">
        <v>1</v>
      </c>
      <c r="I3973" t="s">
        <v>410</v>
      </c>
      <c r="J3973">
        <v>72</v>
      </c>
      <c r="K3973" t="b">
        <v>1</v>
      </c>
      <c r="L3973" t="s">
        <v>192</v>
      </c>
      <c r="M3973" t="s">
        <v>416</v>
      </c>
      <c r="N3973">
        <v>48</v>
      </c>
      <c r="O3973">
        <v>716</v>
      </c>
      <c r="P3973" t="s">
        <v>73</v>
      </c>
      <c r="Q3973" t="s">
        <v>6</v>
      </c>
      <c r="R3973" t="b">
        <v>0</v>
      </c>
      <c r="S3973">
        <v>19</v>
      </c>
      <c r="T3973">
        <v>7</v>
      </c>
      <c r="U3973">
        <v>3</v>
      </c>
      <c r="V3973">
        <v>2</v>
      </c>
      <c r="W3973">
        <v>0</v>
      </c>
      <c r="X3973">
        <v>1</v>
      </c>
      <c r="Y3973">
        <v>1</v>
      </c>
      <c r="Z3973" t="s">
        <v>250</v>
      </c>
      <c r="AA3973" t="b">
        <v>0</v>
      </c>
      <c r="AB3973" t="b">
        <v>0</v>
      </c>
      <c r="AC3973" t="s">
        <v>275</v>
      </c>
      <c r="AD3973" t="s">
        <v>163</v>
      </c>
      <c r="AE3973" t="s">
        <v>164</v>
      </c>
      <c r="AF3973" t="s">
        <v>165</v>
      </c>
      <c r="AG3973">
        <v>6337</v>
      </c>
      <c r="AH3973">
        <v>285165</v>
      </c>
      <c r="AI3973">
        <v>443590</v>
      </c>
      <c r="AJ3973">
        <v>75000</v>
      </c>
    </row>
    <row r="3974" spans="1:36" x14ac:dyDescent="0.4">
      <c r="A3974">
        <v>320912005</v>
      </c>
      <c r="B3974">
        <v>2012</v>
      </c>
      <c r="C3974">
        <v>2</v>
      </c>
      <c r="D3974" s="13">
        <v>41164</v>
      </c>
      <c r="E3974" t="s">
        <v>166</v>
      </c>
      <c r="F3974" t="s">
        <v>192</v>
      </c>
      <c r="G3974" t="s">
        <v>166</v>
      </c>
      <c r="H3974" t="s">
        <v>1</v>
      </c>
      <c r="I3974" t="s">
        <v>410</v>
      </c>
      <c r="J3974">
        <v>72</v>
      </c>
      <c r="K3974" t="b">
        <v>1</v>
      </c>
      <c r="L3974" t="s">
        <v>192</v>
      </c>
      <c r="M3974" t="s">
        <v>416</v>
      </c>
      <c r="N3974">
        <v>48</v>
      </c>
      <c r="O3974">
        <v>1069</v>
      </c>
      <c r="P3974" t="s">
        <v>72</v>
      </c>
      <c r="Q3974" t="s">
        <v>6</v>
      </c>
      <c r="R3974" t="b">
        <v>0</v>
      </c>
      <c r="S3974">
        <v>4</v>
      </c>
      <c r="T3974">
        <v>3</v>
      </c>
      <c r="U3974">
        <v>1</v>
      </c>
      <c r="V3974">
        <v>0</v>
      </c>
      <c r="W3974">
        <v>0</v>
      </c>
      <c r="X3974">
        <v>1</v>
      </c>
      <c r="Y3974">
        <v>0</v>
      </c>
      <c r="Z3974" t="s">
        <v>248</v>
      </c>
      <c r="AA3974" t="b">
        <v>0</v>
      </c>
      <c r="AB3974" t="b">
        <v>0</v>
      </c>
      <c r="AC3974" t="s">
        <v>275</v>
      </c>
      <c r="AD3974" t="s">
        <v>163</v>
      </c>
      <c r="AE3974" t="s">
        <v>164</v>
      </c>
      <c r="AF3974" t="s">
        <v>165</v>
      </c>
      <c r="AG3974">
        <v>6337</v>
      </c>
      <c r="AH3974">
        <v>285165</v>
      </c>
      <c r="AI3974">
        <v>443590</v>
      </c>
      <c r="AJ3974">
        <v>75000</v>
      </c>
    </row>
    <row r="3975" spans="1:36" x14ac:dyDescent="0.4">
      <c r="A3975">
        <v>320912005</v>
      </c>
      <c r="B3975">
        <v>2012</v>
      </c>
      <c r="C3975">
        <v>2</v>
      </c>
      <c r="D3975" s="13">
        <v>41164</v>
      </c>
      <c r="E3975" t="s">
        <v>166</v>
      </c>
      <c r="F3975" t="s">
        <v>192</v>
      </c>
      <c r="G3975" t="s">
        <v>166</v>
      </c>
      <c r="H3975" t="s">
        <v>1</v>
      </c>
      <c r="I3975" t="s">
        <v>410</v>
      </c>
      <c r="J3975">
        <v>72</v>
      </c>
      <c r="K3975" t="b">
        <v>1</v>
      </c>
      <c r="L3975" t="s">
        <v>192</v>
      </c>
      <c r="M3975" t="s">
        <v>416</v>
      </c>
      <c r="N3975">
        <v>48</v>
      </c>
      <c r="O3975">
        <v>678</v>
      </c>
      <c r="P3975" t="s">
        <v>70</v>
      </c>
      <c r="Q3975" t="s">
        <v>2</v>
      </c>
      <c r="R3975" t="b">
        <v>0</v>
      </c>
      <c r="S3975">
        <v>25</v>
      </c>
      <c r="T3975">
        <v>7</v>
      </c>
      <c r="U3975">
        <v>6</v>
      </c>
      <c r="V3975">
        <v>2</v>
      </c>
      <c r="W3975">
        <v>0</v>
      </c>
      <c r="X3975">
        <v>0</v>
      </c>
      <c r="Y3975">
        <v>0</v>
      </c>
      <c r="Z3975" t="s">
        <v>288</v>
      </c>
      <c r="AA3975" t="b">
        <v>0</v>
      </c>
      <c r="AB3975" t="b">
        <v>0</v>
      </c>
      <c r="AC3975" t="s">
        <v>275</v>
      </c>
      <c r="AD3975" t="s">
        <v>163</v>
      </c>
      <c r="AE3975" t="s">
        <v>164</v>
      </c>
      <c r="AF3975" t="s">
        <v>165</v>
      </c>
      <c r="AG3975">
        <v>6337</v>
      </c>
      <c r="AH3975">
        <v>285165</v>
      </c>
      <c r="AI3975">
        <v>443590</v>
      </c>
      <c r="AJ3975">
        <v>75000</v>
      </c>
    </row>
    <row r="3976" spans="1:36" x14ac:dyDescent="0.4">
      <c r="A3976">
        <v>320912005</v>
      </c>
      <c r="B3976">
        <v>2012</v>
      </c>
      <c r="C3976">
        <v>2</v>
      </c>
      <c r="D3976" s="13">
        <v>41164</v>
      </c>
      <c r="E3976" t="s">
        <v>166</v>
      </c>
      <c r="F3976" t="s">
        <v>192</v>
      </c>
      <c r="G3976" t="s">
        <v>166</v>
      </c>
      <c r="H3976" t="s">
        <v>1</v>
      </c>
      <c r="I3976" t="s">
        <v>410</v>
      </c>
      <c r="J3976">
        <v>72</v>
      </c>
      <c r="K3976" t="b">
        <v>1</v>
      </c>
      <c r="L3976" t="s">
        <v>192</v>
      </c>
      <c r="M3976" t="s">
        <v>416</v>
      </c>
      <c r="N3976">
        <v>48</v>
      </c>
      <c r="O3976">
        <v>983</v>
      </c>
      <c r="P3976" t="s">
        <v>53</v>
      </c>
      <c r="Q3976" t="s">
        <v>2</v>
      </c>
      <c r="R3976" t="b">
        <v>0</v>
      </c>
      <c r="S3976">
        <v>22</v>
      </c>
      <c r="T3976">
        <v>9</v>
      </c>
      <c r="U3976">
        <v>3</v>
      </c>
      <c r="V3976">
        <v>1</v>
      </c>
      <c r="W3976">
        <v>0</v>
      </c>
      <c r="X3976">
        <v>1</v>
      </c>
      <c r="Y3976">
        <v>1</v>
      </c>
      <c r="Z3976" t="s">
        <v>276</v>
      </c>
      <c r="AA3976" t="b">
        <v>0</v>
      </c>
      <c r="AB3976" t="b">
        <v>0</v>
      </c>
      <c r="AC3976" t="s">
        <v>275</v>
      </c>
      <c r="AD3976" t="s">
        <v>163</v>
      </c>
      <c r="AE3976" t="s">
        <v>164</v>
      </c>
      <c r="AF3976" t="s">
        <v>165</v>
      </c>
      <c r="AG3976">
        <v>6337</v>
      </c>
      <c r="AH3976">
        <v>285165</v>
      </c>
      <c r="AI3976">
        <v>443590</v>
      </c>
      <c r="AJ3976">
        <v>75000</v>
      </c>
    </row>
    <row r="3977" spans="1:36" x14ac:dyDescent="0.4">
      <c r="A3977">
        <v>320901005</v>
      </c>
      <c r="B3977">
        <v>2012</v>
      </c>
      <c r="C3977">
        <v>2</v>
      </c>
      <c r="D3977" s="13">
        <v>41153</v>
      </c>
      <c r="E3977" t="s">
        <v>166</v>
      </c>
      <c r="F3977" t="s">
        <v>171</v>
      </c>
      <c r="G3977" t="s">
        <v>166</v>
      </c>
      <c r="H3977" t="s">
        <v>1</v>
      </c>
      <c r="I3977" t="s">
        <v>410</v>
      </c>
      <c r="J3977">
        <v>81</v>
      </c>
      <c r="K3977" t="b">
        <v>1</v>
      </c>
      <c r="L3977" t="s">
        <v>171</v>
      </c>
      <c r="M3977" t="s">
        <v>337</v>
      </c>
      <c r="N3977">
        <v>64</v>
      </c>
      <c r="O3977">
        <v>125</v>
      </c>
      <c r="P3977" t="s">
        <v>55</v>
      </c>
      <c r="Q3977" t="s">
        <v>4</v>
      </c>
      <c r="R3977" t="b">
        <v>1</v>
      </c>
      <c r="S3977">
        <v>29</v>
      </c>
      <c r="T3977">
        <v>17</v>
      </c>
      <c r="U3977">
        <v>10</v>
      </c>
      <c r="V3977">
        <v>2</v>
      </c>
      <c r="W3977">
        <v>3</v>
      </c>
      <c r="X3977">
        <v>2</v>
      </c>
      <c r="Y3977">
        <v>2</v>
      </c>
      <c r="Z3977" t="s">
        <v>421</v>
      </c>
      <c r="AA3977" t="b">
        <v>0</v>
      </c>
      <c r="AB3977" t="b">
        <v>0</v>
      </c>
      <c r="AD3977" t="s">
        <v>163</v>
      </c>
      <c r="AE3977" t="s">
        <v>164</v>
      </c>
      <c r="AF3977" t="s">
        <v>165</v>
      </c>
      <c r="AG3977">
        <v>9307</v>
      </c>
      <c r="AH3977">
        <v>418815</v>
      </c>
      <c r="AI3977">
        <v>651490</v>
      </c>
      <c r="AJ3977">
        <v>75000</v>
      </c>
    </row>
    <row r="3978" spans="1:36" x14ac:dyDescent="0.4">
      <c r="A3978">
        <v>320901005</v>
      </c>
      <c r="B3978">
        <v>2012</v>
      </c>
      <c r="C3978">
        <v>2</v>
      </c>
      <c r="D3978" s="13">
        <v>41153</v>
      </c>
      <c r="E3978" t="s">
        <v>166</v>
      </c>
      <c r="F3978" t="s">
        <v>171</v>
      </c>
      <c r="G3978" t="s">
        <v>166</v>
      </c>
      <c r="H3978" t="s">
        <v>1</v>
      </c>
      <c r="I3978" t="s">
        <v>410</v>
      </c>
      <c r="J3978">
        <v>81</v>
      </c>
      <c r="K3978" t="b">
        <v>1</v>
      </c>
      <c r="L3978" t="s">
        <v>171</v>
      </c>
      <c r="M3978" t="s">
        <v>337</v>
      </c>
      <c r="N3978">
        <v>64</v>
      </c>
      <c r="O3978">
        <v>384</v>
      </c>
      <c r="P3978" t="s">
        <v>244</v>
      </c>
      <c r="Q3978" t="s">
        <v>6</v>
      </c>
      <c r="R3978" t="b">
        <v>1</v>
      </c>
      <c r="S3978">
        <v>10</v>
      </c>
      <c r="T3978">
        <v>3</v>
      </c>
      <c r="U3978">
        <v>1</v>
      </c>
      <c r="V3978">
        <v>0</v>
      </c>
      <c r="W3978">
        <v>0</v>
      </c>
      <c r="X3978">
        <v>0</v>
      </c>
      <c r="Y3978">
        <v>0</v>
      </c>
      <c r="Z3978" t="s">
        <v>264</v>
      </c>
      <c r="AA3978" t="b">
        <v>0</v>
      </c>
      <c r="AB3978" t="b">
        <v>0</v>
      </c>
      <c r="AD3978" t="s">
        <v>163</v>
      </c>
      <c r="AE3978" t="s">
        <v>164</v>
      </c>
      <c r="AF3978" t="s">
        <v>165</v>
      </c>
      <c r="AG3978">
        <v>9307</v>
      </c>
      <c r="AH3978">
        <v>418815</v>
      </c>
      <c r="AI3978">
        <v>651490</v>
      </c>
      <c r="AJ3978">
        <v>75000</v>
      </c>
    </row>
    <row r="3979" spans="1:36" x14ac:dyDescent="0.4">
      <c r="A3979">
        <v>320901005</v>
      </c>
      <c r="B3979">
        <v>2012</v>
      </c>
      <c r="C3979">
        <v>2</v>
      </c>
      <c r="D3979" s="13">
        <v>41153</v>
      </c>
      <c r="E3979" t="s">
        <v>166</v>
      </c>
      <c r="F3979" t="s">
        <v>171</v>
      </c>
      <c r="G3979" t="s">
        <v>166</v>
      </c>
      <c r="H3979" t="s">
        <v>1</v>
      </c>
      <c r="I3979" t="s">
        <v>410</v>
      </c>
      <c r="J3979">
        <v>81</v>
      </c>
      <c r="K3979" t="b">
        <v>1</v>
      </c>
      <c r="L3979" t="s">
        <v>171</v>
      </c>
      <c r="M3979" t="s">
        <v>337</v>
      </c>
      <c r="N3979">
        <v>64</v>
      </c>
      <c r="O3979">
        <v>156</v>
      </c>
      <c r="P3979" t="s">
        <v>69</v>
      </c>
      <c r="Q3979" t="s">
        <v>2</v>
      </c>
      <c r="R3979" t="b">
        <v>1</v>
      </c>
      <c r="S3979">
        <v>29</v>
      </c>
      <c r="T3979">
        <v>17</v>
      </c>
      <c r="U3979">
        <v>5</v>
      </c>
      <c r="V3979">
        <v>3</v>
      </c>
      <c r="W3979">
        <v>5</v>
      </c>
      <c r="X3979">
        <v>0</v>
      </c>
      <c r="Y3979">
        <v>3</v>
      </c>
      <c r="Z3979" t="s">
        <v>273</v>
      </c>
      <c r="AA3979" t="b">
        <v>0</v>
      </c>
      <c r="AB3979" t="b">
        <v>0</v>
      </c>
      <c r="AD3979" t="s">
        <v>163</v>
      </c>
      <c r="AE3979" t="s">
        <v>164</v>
      </c>
      <c r="AF3979" t="s">
        <v>165</v>
      </c>
      <c r="AG3979">
        <v>9307</v>
      </c>
      <c r="AH3979">
        <v>418815</v>
      </c>
      <c r="AI3979">
        <v>651490</v>
      </c>
      <c r="AJ3979">
        <v>75000</v>
      </c>
    </row>
    <row r="3980" spans="1:36" x14ac:dyDescent="0.4">
      <c r="A3980">
        <v>320901005</v>
      </c>
      <c r="B3980">
        <v>2012</v>
      </c>
      <c r="C3980">
        <v>2</v>
      </c>
      <c r="D3980" s="13">
        <v>41153</v>
      </c>
      <c r="E3980" t="s">
        <v>166</v>
      </c>
      <c r="F3980" t="s">
        <v>171</v>
      </c>
      <c r="G3980" t="s">
        <v>166</v>
      </c>
      <c r="H3980" t="s">
        <v>1</v>
      </c>
      <c r="I3980" t="s">
        <v>410</v>
      </c>
      <c r="J3980">
        <v>81</v>
      </c>
      <c r="K3980" t="b">
        <v>1</v>
      </c>
      <c r="L3980" t="s">
        <v>171</v>
      </c>
      <c r="M3980" t="s">
        <v>337</v>
      </c>
      <c r="N3980">
        <v>64</v>
      </c>
      <c r="O3980">
        <v>851</v>
      </c>
      <c r="P3980" t="s">
        <v>60</v>
      </c>
      <c r="Q3980" t="s">
        <v>2</v>
      </c>
      <c r="R3980" t="b">
        <v>1</v>
      </c>
      <c r="S3980">
        <v>20</v>
      </c>
      <c r="T3980">
        <v>4</v>
      </c>
      <c r="U3980">
        <v>0</v>
      </c>
      <c r="V3980">
        <v>0</v>
      </c>
      <c r="W3980">
        <v>0</v>
      </c>
      <c r="X3980">
        <v>0</v>
      </c>
      <c r="Y3980">
        <v>0</v>
      </c>
      <c r="Z3980" t="s">
        <v>331</v>
      </c>
      <c r="AA3980" t="b">
        <v>0</v>
      </c>
      <c r="AB3980" t="b">
        <v>0</v>
      </c>
      <c r="AD3980" t="s">
        <v>163</v>
      </c>
      <c r="AE3980" t="s">
        <v>164</v>
      </c>
      <c r="AF3980" t="s">
        <v>165</v>
      </c>
      <c r="AG3980">
        <v>9307</v>
      </c>
      <c r="AH3980">
        <v>418815</v>
      </c>
      <c r="AI3980">
        <v>651490</v>
      </c>
      <c r="AJ3980">
        <v>75000</v>
      </c>
    </row>
    <row r="3981" spans="1:36" x14ac:dyDescent="0.4">
      <c r="A3981">
        <v>320901005</v>
      </c>
      <c r="B3981">
        <v>2012</v>
      </c>
      <c r="C3981">
        <v>2</v>
      </c>
      <c r="D3981" s="13">
        <v>41153</v>
      </c>
      <c r="E3981" t="s">
        <v>166</v>
      </c>
      <c r="F3981" t="s">
        <v>171</v>
      </c>
      <c r="G3981" t="s">
        <v>166</v>
      </c>
      <c r="H3981" t="s">
        <v>1</v>
      </c>
      <c r="I3981" t="s">
        <v>410</v>
      </c>
      <c r="J3981">
        <v>81</v>
      </c>
      <c r="K3981" t="b">
        <v>1</v>
      </c>
      <c r="L3981" t="s">
        <v>171</v>
      </c>
      <c r="M3981" t="s">
        <v>337</v>
      </c>
      <c r="N3981">
        <v>64</v>
      </c>
      <c r="O3981">
        <v>860</v>
      </c>
      <c r="P3981" t="s">
        <v>51</v>
      </c>
      <c r="Q3981" t="s">
        <v>2</v>
      </c>
      <c r="R3981" t="b">
        <v>1</v>
      </c>
      <c r="S3981">
        <v>28</v>
      </c>
      <c r="T3981">
        <v>19</v>
      </c>
      <c r="U3981">
        <v>0</v>
      </c>
      <c r="V3981">
        <v>4</v>
      </c>
      <c r="W3981">
        <v>2</v>
      </c>
      <c r="X3981">
        <v>0</v>
      </c>
      <c r="Y3981">
        <v>3</v>
      </c>
      <c r="Z3981" t="s">
        <v>308</v>
      </c>
      <c r="AA3981" t="b">
        <v>0</v>
      </c>
      <c r="AB3981" t="b">
        <v>0</v>
      </c>
      <c r="AD3981" t="s">
        <v>163</v>
      </c>
      <c r="AE3981" t="s">
        <v>164</v>
      </c>
      <c r="AF3981" t="s">
        <v>165</v>
      </c>
      <c r="AG3981">
        <v>9307</v>
      </c>
      <c r="AH3981">
        <v>418815</v>
      </c>
      <c r="AI3981">
        <v>651490</v>
      </c>
      <c r="AJ3981">
        <v>75000</v>
      </c>
    </row>
    <row r="3982" spans="1:36" x14ac:dyDescent="0.4">
      <c r="A3982">
        <v>320901005</v>
      </c>
      <c r="B3982">
        <v>2012</v>
      </c>
      <c r="C3982">
        <v>2</v>
      </c>
      <c r="D3982" s="13">
        <v>41153</v>
      </c>
      <c r="E3982" t="s">
        <v>166</v>
      </c>
      <c r="F3982" t="s">
        <v>171</v>
      </c>
      <c r="G3982" t="s">
        <v>166</v>
      </c>
      <c r="H3982" t="s">
        <v>1</v>
      </c>
      <c r="I3982" t="s">
        <v>410</v>
      </c>
      <c r="J3982">
        <v>81</v>
      </c>
      <c r="K3982" t="b">
        <v>1</v>
      </c>
      <c r="L3982" t="s">
        <v>171</v>
      </c>
      <c r="M3982" t="s">
        <v>337</v>
      </c>
      <c r="N3982">
        <v>64</v>
      </c>
      <c r="O3982">
        <v>803</v>
      </c>
      <c r="P3982" t="s">
        <v>49</v>
      </c>
      <c r="Q3982" t="s">
        <v>4</v>
      </c>
      <c r="R3982" t="b">
        <v>0</v>
      </c>
      <c r="S3982">
        <v>22</v>
      </c>
      <c r="T3982">
        <v>6</v>
      </c>
      <c r="U3982">
        <v>3</v>
      </c>
      <c r="V3982">
        <v>0</v>
      </c>
      <c r="W3982">
        <v>1</v>
      </c>
      <c r="X3982">
        <v>0</v>
      </c>
      <c r="Y3982">
        <v>0</v>
      </c>
      <c r="Z3982" t="s">
        <v>331</v>
      </c>
      <c r="AA3982" t="b">
        <v>0</v>
      </c>
      <c r="AB3982" t="b">
        <v>1</v>
      </c>
      <c r="AD3982" t="s">
        <v>163</v>
      </c>
      <c r="AE3982" t="s">
        <v>164</v>
      </c>
      <c r="AF3982" t="s">
        <v>165</v>
      </c>
      <c r="AG3982">
        <v>9307</v>
      </c>
      <c r="AH3982">
        <v>418815</v>
      </c>
      <c r="AI3982">
        <v>651490</v>
      </c>
      <c r="AJ3982">
        <v>75000</v>
      </c>
    </row>
    <row r="3983" spans="1:36" x14ac:dyDescent="0.4">
      <c r="A3983">
        <v>320901005</v>
      </c>
      <c r="B3983">
        <v>2012</v>
      </c>
      <c r="C3983">
        <v>2</v>
      </c>
      <c r="D3983" s="13">
        <v>41153</v>
      </c>
      <c r="E3983" t="s">
        <v>166</v>
      </c>
      <c r="F3983" t="s">
        <v>171</v>
      </c>
      <c r="G3983" t="s">
        <v>166</v>
      </c>
      <c r="H3983" t="s">
        <v>1</v>
      </c>
      <c r="I3983" t="s">
        <v>410</v>
      </c>
      <c r="J3983">
        <v>81</v>
      </c>
      <c r="K3983" t="b">
        <v>1</v>
      </c>
      <c r="L3983" t="s">
        <v>171</v>
      </c>
      <c r="M3983" t="s">
        <v>337</v>
      </c>
      <c r="N3983">
        <v>64</v>
      </c>
      <c r="O3983">
        <v>1003</v>
      </c>
      <c r="P3983" t="s">
        <v>64</v>
      </c>
      <c r="Q3983" t="s">
        <v>4</v>
      </c>
      <c r="R3983" t="b">
        <v>0</v>
      </c>
      <c r="S3983">
        <v>13</v>
      </c>
      <c r="T3983">
        <v>9</v>
      </c>
      <c r="U3983">
        <v>0</v>
      </c>
      <c r="V3983">
        <v>1</v>
      </c>
      <c r="W3983">
        <v>0</v>
      </c>
      <c r="X3983">
        <v>0</v>
      </c>
      <c r="Y3983">
        <v>0</v>
      </c>
      <c r="Z3983" t="s">
        <v>274</v>
      </c>
      <c r="AA3983" t="b">
        <v>0</v>
      </c>
      <c r="AB3983" t="b">
        <v>1</v>
      </c>
      <c r="AD3983" t="s">
        <v>163</v>
      </c>
      <c r="AE3983" t="s">
        <v>164</v>
      </c>
      <c r="AF3983" t="s">
        <v>165</v>
      </c>
      <c r="AG3983">
        <v>9307</v>
      </c>
      <c r="AH3983">
        <v>418815</v>
      </c>
      <c r="AI3983">
        <v>651490</v>
      </c>
      <c r="AJ3983">
        <v>75000</v>
      </c>
    </row>
    <row r="3984" spans="1:36" x14ac:dyDescent="0.4">
      <c r="A3984">
        <v>320901005</v>
      </c>
      <c r="B3984">
        <v>2012</v>
      </c>
      <c r="C3984">
        <v>2</v>
      </c>
      <c r="D3984" s="13">
        <v>41153</v>
      </c>
      <c r="E3984" t="s">
        <v>166</v>
      </c>
      <c r="F3984" t="s">
        <v>171</v>
      </c>
      <c r="G3984" t="s">
        <v>166</v>
      </c>
      <c r="H3984" t="s">
        <v>1</v>
      </c>
      <c r="I3984" t="s">
        <v>410</v>
      </c>
      <c r="J3984">
        <v>81</v>
      </c>
      <c r="K3984" t="b">
        <v>1</v>
      </c>
      <c r="L3984" t="s">
        <v>171</v>
      </c>
      <c r="M3984" t="s">
        <v>337</v>
      </c>
      <c r="N3984">
        <v>64</v>
      </c>
      <c r="O3984">
        <v>716</v>
      </c>
      <c r="P3984" t="s">
        <v>73</v>
      </c>
      <c r="Q3984" t="s">
        <v>6</v>
      </c>
      <c r="R3984" t="b">
        <v>0</v>
      </c>
      <c r="S3984">
        <v>18</v>
      </c>
      <c r="T3984">
        <v>2</v>
      </c>
      <c r="U3984">
        <v>2</v>
      </c>
      <c r="V3984">
        <v>0</v>
      </c>
      <c r="W3984">
        <v>1</v>
      </c>
      <c r="X3984">
        <v>2</v>
      </c>
      <c r="Y3984">
        <v>1</v>
      </c>
      <c r="Z3984" t="s">
        <v>265</v>
      </c>
      <c r="AA3984" t="b">
        <v>0</v>
      </c>
      <c r="AB3984" t="b">
        <v>0</v>
      </c>
      <c r="AD3984" t="s">
        <v>163</v>
      </c>
      <c r="AE3984" t="s">
        <v>164</v>
      </c>
      <c r="AF3984" t="s">
        <v>165</v>
      </c>
      <c r="AG3984">
        <v>9307</v>
      </c>
      <c r="AH3984">
        <v>418815</v>
      </c>
      <c r="AI3984">
        <v>651490</v>
      </c>
      <c r="AJ3984">
        <v>75000</v>
      </c>
    </row>
    <row r="3985" spans="1:36" x14ac:dyDescent="0.4">
      <c r="A3985">
        <v>320901005</v>
      </c>
      <c r="B3985">
        <v>2012</v>
      </c>
      <c r="C3985">
        <v>2</v>
      </c>
      <c r="D3985" s="13">
        <v>41153</v>
      </c>
      <c r="E3985" t="s">
        <v>166</v>
      </c>
      <c r="F3985" t="s">
        <v>171</v>
      </c>
      <c r="G3985" t="s">
        <v>166</v>
      </c>
      <c r="H3985" t="s">
        <v>1</v>
      </c>
      <c r="I3985" t="s">
        <v>410</v>
      </c>
      <c r="J3985">
        <v>81</v>
      </c>
      <c r="K3985" t="b">
        <v>1</v>
      </c>
      <c r="L3985" t="s">
        <v>171</v>
      </c>
      <c r="M3985" t="s">
        <v>337</v>
      </c>
      <c r="N3985">
        <v>64</v>
      </c>
      <c r="O3985">
        <v>1069</v>
      </c>
      <c r="P3985" t="s">
        <v>72</v>
      </c>
      <c r="Q3985" t="s">
        <v>6</v>
      </c>
      <c r="R3985" t="b">
        <v>0</v>
      </c>
      <c r="S3985">
        <v>2</v>
      </c>
      <c r="T3985">
        <v>2</v>
      </c>
      <c r="U3985">
        <v>0</v>
      </c>
      <c r="V3985">
        <v>1</v>
      </c>
      <c r="W3985">
        <v>1</v>
      </c>
      <c r="X3985">
        <v>0</v>
      </c>
      <c r="Y3985">
        <v>0</v>
      </c>
      <c r="Z3985" t="s">
        <v>264</v>
      </c>
      <c r="AA3985" t="b">
        <v>0</v>
      </c>
      <c r="AB3985" t="b">
        <v>1</v>
      </c>
      <c r="AD3985" t="s">
        <v>163</v>
      </c>
      <c r="AE3985" t="s">
        <v>164</v>
      </c>
      <c r="AF3985" t="s">
        <v>165</v>
      </c>
      <c r="AG3985">
        <v>9307</v>
      </c>
      <c r="AH3985">
        <v>418815</v>
      </c>
      <c r="AI3985">
        <v>651490</v>
      </c>
      <c r="AJ3985">
        <v>75000</v>
      </c>
    </row>
    <row r="3986" spans="1:36" x14ac:dyDescent="0.4">
      <c r="A3986">
        <v>320901005</v>
      </c>
      <c r="B3986">
        <v>2012</v>
      </c>
      <c r="C3986">
        <v>2</v>
      </c>
      <c r="D3986" s="13">
        <v>41153</v>
      </c>
      <c r="E3986" t="s">
        <v>166</v>
      </c>
      <c r="F3986" t="s">
        <v>171</v>
      </c>
      <c r="G3986" t="s">
        <v>166</v>
      </c>
      <c r="H3986" t="s">
        <v>1</v>
      </c>
      <c r="I3986" t="s">
        <v>410</v>
      </c>
      <c r="J3986">
        <v>81</v>
      </c>
      <c r="K3986" t="b">
        <v>1</v>
      </c>
      <c r="L3986" t="s">
        <v>171</v>
      </c>
      <c r="M3986" t="s">
        <v>337</v>
      </c>
      <c r="N3986">
        <v>64</v>
      </c>
      <c r="O3986">
        <v>678</v>
      </c>
      <c r="P3986" t="s">
        <v>70</v>
      </c>
      <c r="Q3986" t="s">
        <v>2</v>
      </c>
      <c r="R3986" t="b">
        <v>0</v>
      </c>
      <c r="S3986">
        <v>19</v>
      </c>
      <c r="T3986">
        <v>2</v>
      </c>
      <c r="U3986">
        <v>5</v>
      </c>
      <c r="V3986">
        <v>1</v>
      </c>
      <c r="W3986">
        <v>0</v>
      </c>
      <c r="X3986">
        <v>0</v>
      </c>
      <c r="Y3986">
        <v>0</v>
      </c>
      <c r="Z3986" t="s">
        <v>290</v>
      </c>
      <c r="AA3986" t="b">
        <v>0</v>
      </c>
      <c r="AB3986" t="b">
        <v>1</v>
      </c>
      <c r="AD3986" t="s">
        <v>163</v>
      </c>
      <c r="AE3986" t="s">
        <v>164</v>
      </c>
      <c r="AF3986" t="s">
        <v>165</v>
      </c>
      <c r="AG3986">
        <v>9307</v>
      </c>
      <c r="AH3986">
        <v>418815</v>
      </c>
      <c r="AI3986">
        <v>651490</v>
      </c>
      <c r="AJ3986">
        <v>75000</v>
      </c>
    </row>
    <row r="3987" spans="1:36" x14ac:dyDescent="0.4">
      <c r="A3987">
        <v>320901005</v>
      </c>
      <c r="B3987">
        <v>2012</v>
      </c>
      <c r="C3987">
        <v>2</v>
      </c>
      <c r="D3987" s="13">
        <v>41153</v>
      </c>
      <c r="E3987" t="s">
        <v>166</v>
      </c>
      <c r="F3987" t="s">
        <v>171</v>
      </c>
      <c r="G3987" t="s">
        <v>166</v>
      </c>
      <c r="H3987" t="s">
        <v>1</v>
      </c>
      <c r="I3987" t="s">
        <v>410</v>
      </c>
      <c r="J3987">
        <v>81</v>
      </c>
      <c r="K3987" t="b">
        <v>1</v>
      </c>
      <c r="L3987" t="s">
        <v>171</v>
      </c>
      <c r="M3987" t="s">
        <v>337</v>
      </c>
      <c r="N3987">
        <v>64</v>
      </c>
      <c r="O3987">
        <v>983</v>
      </c>
      <c r="P3987" t="s">
        <v>53</v>
      </c>
      <c r="Q3987" t="s">
        <v>2</v>
      </c>
      <c r="R3987" t="b">
        <v>0</v>
      </c>
      <c r="S3987">
        <v>9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 t="s">
        <v>249</v>
      </c>
      <c r="AA3987" t="b">
        <v>0</v>
      </c>
      <c r="AB3987" t="b">
        <v>1</v>
      </c>
      <c r="AD3987" t="s">
        <v>163</v>
      </c>
      <c r="AE3987" t="s">
        <v>164</v>
      </c>
      <c r="AF3987" t="s">
        <v>165</v>
      </c>
      <c r="AG3987">
        <v>9307</v>
      </c>
      <c r="AH3987">
        <v>418815</v>
      </c>
      <c r="AI3987">
        <v>651490</v>
      </c>
      <c r="AJ3987">
        <v>75000</v>
      </c>
    </row>
    <row r="3988" spans="1:36" x14ac:dyDescent="0.4">
      <c r="A3988">
        <v>320828005</v>
      </c>
      <c r="B3988">
        <v>2012</v>
      </c>
      <c r="C3988">
        <v>2</v>
      </c>
      <c r="D3988" s="13">
        <v>41149</v>
      </c>
      <c r="E3988" t="s">
        <v>166</v>
      </c>
      <c r="F3988" t="s">
        <v>195</v>
      </c>
      <c r="G3988" t="s">
        <v>166</v>
      </c>
      <c r="H3988" t="s">
        <v>1</v>
      </c>
      <c r="I3988" t="s">
        <v>410</v>
      </c>
      <c r="J3988">
        <v>83</v>
      </c>
      <c r="K3988" t="b">
        <v>1</v>
      </c>
      <c r="L3988" t="s">
        <v>195</v>
      </c>
      <c r="M3988" t="s">
        <v>425</v>
      </c>
      <c r="N3988">
        <v>68</v>
      </c>
      <c r="O3988">
        <v>125</v>
      </c>
      <c r="P3988" t="s">
        <v>55</v>
      </c>
      <c r="Q3988" t="s">
        <v>4</v>
      </c>
      <c r="R3988" t="b">
        <v>1</v>
      </c>
      <c r="S3988">
        <v>27</v>
      </c>
      <c r="T3988">
        <v>17</v>
      </c>
      <c r="U3988">
        <v>5</v>
      </c>
      <c r="V3988">
        <v>5</v>
      </c>
      <c r="W3988">
        <v>2</v>
      </c>
      <c r="X3988">
        <v>2</v>
      </c>
      <c r="Y3988">
        <v>2</v>
      </c>
      <c r="Z3988" t="s">
        <v>274</v>
      </c>
      <c r="AA3988" t="b">
        <v>0</v>
      </c>
      <c r="AB3988" t="b">
        <v>0</v>
      </c>
      <c r="AD3988" t="s">
        <v>163</v>
      </c>
      <c r="AE3988" t="s">
        <v>164</v>
      </c>
      <c r="AF3988" t="s">
        <v>165</v>
      </c>
      <c r="AG3988">
        <v>6525</v>
      </c>
      <c r="AH3988">
        <v>293625</v>
      </c>
      <c r="AI3988">
        <v>456750</v>
      </c>
      <c r="AJ3988">
        <v>75000</v>
      </c>
    </row>
    <row r="3989" spans="1:36" x14ac:dyDescent="0.4">
      <c r="A3989">
        <v>320828005</v>
      </c>
      <c r="B3989">
        <v>2012</v>
      </c>
      <c r="C3989">
        <v>2</v>
      </c>
      <c r="D3989" s="13">
        <v>41149</v>
      </c>
      <c r="E3989" t="s">
        <v>166</v>
      </c>
      <c r="F3989" t="s">
        <v>195</v>
      </c>
      <c r="G3989" t="s">
        <v>166</v>
      </c>
      <c r="H3989" t="s">
        <v>1</v>
      </c>
      <c r="I3989" t="s">
        <v>410</v>
      </c>
      <c r="J3989">
        <v>83</v>
      </c>
      <c r="K3989" t="b">
        <v>1</v>
      </c>
      <c r="L3989" t="s">
        <v>195</v>
      </c>
      <c r="M3989" t="s">
        <v>425</v>
      </c>
      <c r="N3989">
        <v>68</v>
      </c>
      <c r="O3989">
        <v>384</v>
      </c>
      <c r="P3989" t="s">
        <v>244</v>
      </c>
      <c r="Q3989" t="s">
        <v>6</v>
      </c>
      <c r="R3989" t="b">
        <v>1</v>
      </c>
      <c r="S3989">
        <v>9</v>
      </c>
      <c r="T3989">
        <v>0</v>
      </c>
      <c r="U3989">
        <v>1</v>
      </c>
      <c r="V3989">
        <v>1</v>
      </c>
      <c r="W3989">
        <v>1</v>
      </c>
      <c r="X3989">
        <v>1</v>
      </c>
      <c r="Y3989">
        <v>0</v>
      </c>
      <c r="Z3989" t="s">
        <v>241</v>
      </c>
      <c r="AA3989" t="b">
        <v>0</v>
      </c>
      <c r="AB3989" t="b">
        <v>0</v>
      </c>
      <c r="AD3989" t="s">
        <v>163</v>
      </c>
      <c r="AE3989" t="s">
        <v>164</v>
      </c>
      <c r="AF3989" t="s">
        <v>165</v>
      </c>
      <c r="AG3989">
        <v>6525</v>
      </c>
      <c r="AH3989">
        <v>293625</v>
      </c>
      <c r="AI3989">
        <v>456750</v>
      </c>
      <c r="AJ3989">
        <v>75000</v>
      </c>
    </row>
    <row r="3990" spans="1:36" x14ac:dyDescent="0.4">
      <c r="A3990">
        <v>320828005</v>
      </c>
      <c r="B3990">
        <v>2012</v>
      </c>
      <c r="C3990">
        <v>2</v>
      </c>
      <c r="D3990" s="13">
        <v>41149</v>
      </c>
      <c r="E3990" t="s">
        <v>166</v>
      </c>
      <c r="F3990" t="s">
        <v>195</v>
      </c>
      <c r="G3990" t="s">
        <v>166</v>
      </c>
      <c r="H3990" t="s">
        <v>1</v>
      </c>
      <c r="I3990" t="s">
        <v>410</v>
      </c>
      <c r="J3990">
        <v>83</v>
      </c>
      <c r="K3990" t="b">
        <v>1</v>
      </c>
      <c r="L3990" t="s">
        <v>195</v>
      </c>
      <c r="M3990" t="s">
        <v>425</v>
      </c>
      <c r="N3990">
        <v>68</v>
      </c>
      <c r="O3990">
        <v>156</v>
      </c>
      <c r="P3990" t="s">
        <v>69</v>
      </c>
      <c r="Q3990" t="s">
        <v>2</v>
      </c>
      <c r="R3990" t="b">
        <v>1</v>
      </c>
      <c r="S3990">
        <v>27</v>
      </c>
      <c r="T3990">
        <v>18</v>
      </c>
      <c r="U3990">
        <v>2</v>
      </c>
      <c r="V3990">
        <v>4</v>
      </c>
      <c r="W3990">
        <v>0</v>
      </c>
      <c r="X3990">
        <v>0</v>
      </c>
      <c r="Y3990">
        <v>1</v>
      </c>
      <c r="Z3990" t="s">
        <v>288</v>
      </c>
      <c r="AA3990" t="b">
        <v>0</v>
      </c>
      <c r="AB3990" t="b">
        <v>0</v>
      </c>
      <c r="AD3990" t="s">
        <v>163</v>
      </c>
      <c r="AE3990" t="s">
        <v>164</v>
      </c>
      <c r="AF3990" t="s">
        <v>165</v>
      </c>
      <c r="AG3990">
        <v>6525</v>
      </c>
      <c r="AH3990">
        <v>293625</v>
      </c>
      <c r="AI3990">
        <v>456750</v>
      </c>
      <c r="AJ3990">
        <v>75000</v>
      </c>
    </row>
    <row r="3991" spans="1:36" x14ac:dyDescent="0.4">
      <c r="A3991">
        <v>320828005</v>
      </c>
      <c r="B3991">
        <v>2012</v>
      </c>
      <c r="C3991">
        <v>2</v>
      </c>
      <c r="D3991" s="13">
        <v>41149</v>
      </c>
      <c r="E3991" t="s">
        <v>166</v>
      </c>
      <c r="F3991" t="s">
        <v>195</v>
      </c>
      <c r="G3991" t="s">
        <v>166</v>
      </c>
      <c r="H3991" t="s">
        <v>1</v>
      </c>
      <c r="I3991" t="s">
        <v>410</v>
      </c>
      <c r="J3991">
        <v>83</v>
      </c>
      <c r="K3991" t="b">
        <v>1</v>
      </c>
      <c r="L3991" t="s">
        <v>195</v>
      </c>
      <c r="M3991" t="s">
        <v>425</v>
      </c>
      <c r="N3991">
        <v>68</v>
      </c>
      <c r="O3991">
        <v>851</v>
      </c>
      <c r="P3991" t="s">
        <v>60</v>
      </c>
      <c r="Q3991" t="s">
        <v>2</v>
      </c>
      <c r="R3991" t="b">
        <v>1</v>
      </c>
      <c r="S3991">
        <v>28</v>
      </c>
      <c r="T3991">
        <v>13</v>
      </c>
      <c r="U3991">
        <v>3</v>
      </c>
      <c r="V3991">
        <v>4</v>
      </c>
      <c r="W3991">
        <v>0</v>
      </c>
      <c r="X3991">
        <v>2</v>
      </c>
      <c r="Y3991">
        <v>3</v>
      </c>
      <c r="Z3991" t="s">
        <v>308</v>
      </c>
      <c r="AA3991" t="b">
        <v>0</v>
      </c>
      <c r="AB3991" t="b">
        <v>0</v>
      </c>
      <c r="AD3991" t="s">
        <v>163</v>
      </c>
      <c r="AE3991" t="s">
        <v>164</v>
      </c>
      <c r="AF3991" t="s">
        <v>165</v>
      </c>
      <c r="AG3991">
        <v>6525</v>
      </c>
      <c r="AH3991">
        <v>293625</v>
      </c>
      <c r="AI3991">
        <v>456750</v>
      </c>
      <c r="AJ3991">
        <v>75000</v>
      </c>
    </row>
    <row r="3992" spans="1:36" x14ac:dyDescent="0.4">
      <c r="A3992">
        <v>320828005</v>
      </c>
      <c r="B3992">
        <v>2012</v>
      </c>
      <c r="C3992">
        <v>2</v>
      </c>
      <c r="D3992" s="13">
        <v>41149</v>
      </c>
      <c r="E3992" t="s">
        <v>166</v>
      </c>
      <c r="F3992" t="s">
        <v>195</v>
      </c>
      <c r="G3992" t="s">
        <v>166</v>
      </c>
      <c r="H3992" t="s">
        <v>1</v>
      </c>
      <c r="I3992" t="s">
        <v>410</v>
      </c>
      <c r="J3992">
        <v>83</v>
      </c>
      <c r="K3992" t="b">
        <v>1</v>
      </c>
      <c r="L3992" t="s">
        <v>195</v>
      </c>
      <c r="M3992" t="s">
        <v>425</v>
      </c>
      <c r="N3992">
        <v>68</v>
      </c>
      <c r="O3992">
        <v>860</v>
      </c>
      <c r="P3992" t="s">
        <v>51</v>
      </c>
      <c r="Q3992" t="s">
        <v>2</v>
      </c>
      <c r="R3992" t="b">
        <v>1</v>
      </c>
      <c r="S3992">
        <v>28</v>
      </c>
      <c r="T3992">
        <v>4</v>
      </c>
      <c r="U3992">
        <v>1</v>
      </c>
      <c r="V3992">
        <v>4</v>
      </c>
      <c r="W3992">
        <v>0</v>
      </c>
      <c r="X3992">
        <v>0</v>
      </c>
      <c r="Y3992">
        <v>4</v>
      </c>
      <c r="Z3992" t="s">
        <v>278</v>
      </c>
      <c r="AA3992" t="b">
        <v>0</v>
      </c>
      <c r="AB3992" t="b">
        <v>0</v>
      </c>
      <c r="AD3992" t="s">
        <v>163</v>
      </c>
      <c r="AE3992" t="s">
        <v>164</v>
      </c>
      <c r="AF3992" t="s">
        <v>165</v>
      </c>
      <c r="AG3992">
        <v>6525</v>
      </c>
      <c r="AH3992">
        <v>293625</v>
      </c>
      <c r="AI3992">
        <v>456750</v>
      </c>
      <c r="AJ3992">
        <v>75000</v>
      </c>
    </row>
    <row r="3993" spans="1:36" x14ac:dyDescent="0.4">
      <c r="A3993">
        <v>320828005</v>
      </c>
      <c r="B3993">
        <v>2012</v>
      </c>
      <c r="C3993">
        <v>2</v>
      </c>
      <c r="D3993" s="13">
        <v>41149</v>
      </c>
      <c r="E3993" t="s">
        <v>166</v>
      </c>
      <c r="F3993" t="s">
        <v>195</v>
      </c>
      <c r="G3993" t="s">
        <v>166</v>
      </c>
      <c r="H3993" t="s">
        <v>1</v>
      </c>
      <c r="I3993" t="s">
        <v>410</v>
      </c>
      <c r="J3993">
        <v>83</v>
      </c>
      <c r="K3993" t="b">
        <v>1</v>
      </c>
      <c r="L3993" t="s">
        <v>195</v>
      </c>
      <c r="M3993" t="s">
        <v>425</v>
      </c>
      <c r="N3993">
        <v>68</v>
      </c>
      <c r="O3993">
        <v>803</v>
      </c>
      <c r="P3993" t="s">
        <v>49</v>
      </c>
      <c r="Q3993" t="s">
        <v>4</v>
      </c>
      <c r="R3993" t="b">
        <v>0</v>
      </c>
      <c r="S3993">
        <v>16</v>
      </c>
      <c r="T3993">
        <v>2</v>
      </c>
      <c r="U3993">
        <v>3</v>
      </c>
      <c r="V3993">
        <v>2</v>
      </c>
      <c r="W3993">
        <v>4</v>
      </c>
      <c r="X3993">
        <v>0</v>
      </c>
      <c r="Y3993">
        <v>1</v>
      </c>
      <c r="Z3993" t="s">
        <v>290</v>
      </c>
      <c r="AA3993" t="b">
        <v>0</v>
      </c>
      <c r="AB3993" t="b">
        <v>1</v>
      </c>
      <c r="AD3993" t="s">
        <v>163</v>
      </c>
      <c r="AE3993" t="s">
        <v>164</v>
      </c>
      <c r="AF3993" t="s">
        <v>165</v>
      </c>
      <c r="AG3993">
        <v>6525</v>
      </c>
      <c r="AH3993">
        <v>293625</v>
      </c>
      <c r="AI3993">
        <v>456750</v>
      </c>
      <c r="AJ3993">
        <v>75000</v>
      </c>
    </row>
    <row r="3994" spans="1:36" x14ac:dyDescent="0.4">
      <c r="A3994">
        <v>320828005</v>
      </c>
      <c r="B3994">
        <v>2012</v>
      </c>
      <c r="C3994">
        <v>2</v>
      </c>
      <c r="D3994" s="13">
        <v>41149</v>
      </c>
      <c r="E3994" t="s">
        <v>166</v>
      </c>
      <c r="F3994" t="s">
        <v>195</v>
      </c>
      <c r="G3994" t="s">
        <v>166</v>
      </c>
      <c r="H3994" t="s">
        <v>1</v>
      </c>
      <c r="I3994" t="s">
        <v>410</v>
      </c>
      <c r="J3994">
        <v>83</v>
      </c>
      <c r="K3994" t="b">
        <v>1</v>
      </c>
      <c r="L3994" t="s">
        <v>195</v>
      </c>
      <c r="M3994" t="s">
        <v>425</v>
      </c>
      <c r="N3994">
        <v>68</v>
      </c>
      <c r="O3994">
        <v>1003</v>
      </c>
      <c r="P3994" t="s">
        <v>64</v>
      </c>
      <c r="Q3994" t="s">
        <v>4</v>
      </c>
      <c r="R3994" t="b">
        <v>0</v>
      </c>
      <c r="S3994">
        <v>8</v>
      </c>
      <c r="T3994">
        <v>3</v>
      </c>
      <c r="U3994">
        <v>2</v>
      </c>
      <c r="V3994">
        <v>0</v>
      </c>
      <c r="W3994">
        <v>0</v>
      </c>
      <c r="X3994">
        <v>0</v>
      </c>
      <c r="Y3994">
        <v>0</v>
      </c>
      <c r="Z3994" t="s">
        <v>260</v>
      </c>
      <c r="AA3994" t="b">
        <v>0</v>
      </c>
      <c r="AB3994" t="b">
        <v>1</v>
      </c>
      <c r="AD3994" t="s">
        <v>163</v>
      </c>
      <c r="AE3994" t="s">
        <v>164</v>
      </c>
      <c r="AF3994" t="s">
        <v>165</v>
      </c>
      <c r="AG3994">
        <v>6525</v>
      </c>
      <c r="AH3994">
        <v>293625</v>
      </c>
      <c r="AI3994">
        <v>456750</v>
      </c>
      <c r="AJ3994">
        <v>75000</v>
      </c>
    </row>
    <row r="3995" spans="1:36" x14ac:dyDescent="0.4">
      <c r="A3995">
        <v>320828005</v>
      </c>
      <c r="B3995">
        <v>2012</v>
      </c>
      <c r="C3995">
        <v>2</v>
      </c>
      <c r="D3995" s="13">
        <v>41149</v>
      </c>
      <c r="E3995" t="s">
        <v>166</v>
      </c>
      <c r="F3995" t="s">
        <v>195</v>
      </c>
      <c r="G3995" t="s">
        <v>166</v>
      </c>
      <c r="H3995" t="s">
        <v>1</v>
      </c>
      <c r="I3995" t="s">
        <v>410</v>
      </c>
      <c r="J3995">
        <v>83</v>
      </c>
      <c r="K3995" t="b">
        <v>1</v>
      </c>
      <c r="L3995" t="s">
        <v>195</v>
      </c>
      <c r="M3995" t="s">
        <v>425</v>
      </c>
      <c r="N3995">
        <v>68</v>
      </c>
      <c r="O3995">
        <v>716</v>
      </c>
      <c r="P3995" t="s">
        <v>73</v>
      </c>
      <c r="Q3995" t="s">
        <v>6</v>
      </c>
      <c r="R3995" t="b">
        <v>0</v>
      </c>
      <c r="S3995">
        <v>22</v>
      </c>
      <c r="T3995">
        <v>16</v>
      </c>
      <c r="U3995">
        <v>5</v>
      </c>
      <c r="V3995">
        <v>1</v>
      </c>
      <c r="W3995">
        <v>0</v>
      </c>
      <c r="X3995">
        <v>1</v>
      </c>
      <c r="Y3995">
        <v>1</v>
      </c>
      <c r="Z3995" t="s">
        <v>331</v>
      </c>
      <c r="AA3995" t="b">
        <v>0</v>
      </c>
      <c r="AB3995" t="b">
        <v>0</v>
      </c>
      <c r="AD3995" t="s">
        <v>163</v>
      </c>
      <c r="AE3995" t="s">
        <v>164</v>
      </c>
      <c r="AF3995" t="s">
        <v>165</v>
      </c>
      <c r="AG3995">
        <v>6525</v>
      </c>
      <c r="AH3995">
        <v>293625</v>
      </c>
      <c r="AI3995">
        <v>456750</v>
      </c>
      <c r="AJ3995">
        <v>75000</v>
      </c>
    </row>
    <row r="3996" spans="1:36" x14ac:dyDescent="0.4">
      <c r="A3996">
        <v>320828005</v>
      </c>
      <c r="B3996">
        <v>2012</v>
      </c>
      <c r="C3996">
        <v>2</v>
      </c>
      <c r="D3996" s="13">
        <v>41149</v>
      </c>
      <c r="E3996" t="s">
        <v>166</v>
      </c>
      <c r="F3996" t="s">
        <v>195</v>
      </c>
      <c r="G3996" t="s">
        <v>166</v>
      </c>
      <c r="H3996" t="s">
        <v>1</v>
      </c>
      <c r="I3996" t="s">
        <v>410</v>
      </c>
      <c r="J3996">
        <v>83</v>
      </c>
      <c r="K3996" t="b">
        <v>1</v>
      </c>
      <c r="L3996" t="s">
        <v>195</v>
      </c>
      <c r="M3996" t="s">
        <v>425</v>
      </c>
      <c r="N3996">
        <v>68</v>
      </c>
      <c r="O3996">
        <v>1069</v>
      </c>
      <c r="P3996" t="s">
        <v>72</v>
      </c>
      <c r="Q3996" t="s">
        <v>6</v>
      </c>
      <c r="R3996" t="b">
        <v>0</v>
      </c>
      <c r="S3996">
        <v>6</v>
      </c>
      <c r="T3996">
        <v>0</v>
      </c>
      <c r="U3996">
        <v>2</v>
      </c>
      <c r="V3996">
        <v>0</v>
      </c>
      <c r="W3996">
        <v>0</v>
      </c>
      <c r="X3996">
        <v>0</v>
      </c>
      <c r="Y3996">
        <v>1</v>
      </c>
      <c r="Z3996" t="s">
        <v>264</v>
      </c>
      <c r="AA3996" t="b">
        <v>0</v>
      </c>
      <c r="AB3996" t="b">
        <v>1</v>
      </c>
      <c r="AD3996" t="s">
        <v>163</v>
      </c>
      <c r="AE3996" t="s">
        <v>164</v>
      </c>
      <c r="AF3996" t="s">
        <v>165</v>
      </c>
      <c r="AG3996">
        <v>6525</v>
      </c>
      <c r="AH3996">
        <v>293625</v>
      </c>
      <c r="AI3996">
        <v>456750</v>
      </c>
      <c r="AJ3996">
        <v>75000</v>
      </c>
    </row>
    <row r="3997" spans="1:36" x14ac:dyDescent="0.4">
      <c r="A3997">
        <v>320828005</v>
      </c>
      <c r="B3997">
        <v>2012</v>
      </c>
      <c r="C3997">
        <v>2</v>
      </c>
      <c r="D3997" s="13">
        <v>41149</v>
      </c>
      <c r="E3997" t="s">
        <v>166</v>
      </c>
      <c r="F3997" t="s">
        <v>195</v>
      </c>
      <c r="G3997" t="s">
        <v>166</v>
      </c>
      <c r="H3997" t="s">
        <v>1</v>
      </c>
      <c r="I3997" t="s">
        <v>410</v>
      </c>
      <c r="J3997">
        <v>83</v>
      </c>
      <c r="K3997" t="b">
        <v>1</v>
      </c>
      <c r="L3997" t="s">
        <v>195</v>
      </c>
      <c r="M3997" t="s">
        <v>425</v>
      </c>
      <c r="N3997">
        <v>68</v>
      </c>
      <c r="O3997">
        <v>678</v>
      </c>
      <c r="P3997" t="s">
        <v>70</v>
      </c>
      <c r="Q3997" t="s">
        <v>2</v>
      </c>
      <c r="R3997" t="b">
        <v>0</v>
      </c>
      <c r="S3997">
        <v>23</v>
      </c>
      <c r="T3997">
        <v>10</v>
      </c>
      <c r="U3997">
        <v>4</v>
      </c>
      <c r="V3997">
        <v>1</v>
      </c>
      <c r="W3997">
        <v>1</v>
      </c>
      <c r="X3997">
        <v>0</v>
      </c>
      <c r="Y3997">
        <v>1</v>
      </c>
      <c r="Z3997" t="s">
        <v>280</v>
      </c>
      <c r="AA3997" t="b">
        <v>0</v>
      </c>
      <c r="AB3997" t="b">
        <v>1</v>
      </c>
      <c r="AD3997" t="s">
        <v>163</v>
      </c>
      <c r="AE3997" t="s">
        <v>164</v>
      </c>
      <c r="AF3997" t="s">
        <v>165</v>
      </c>
      <c r="AG3997">
        <v>6525</v>
      </c>
      <c r="AH3997">
        <v>293625</v>
      </c>
      <c r="AI3997">
        <v>456750</v>
      </c>
      <c r="AJ3997">
        <v>75000</v>
      </c>
    </row>
    <row r="3998" spans="1:36" x14ac:dyDescent="0.4">
      <c r="A3998">
        <v>320828005</v>
      </c>
      <c r="B3998">
        <v>2012</v>
      </c>
      <c r="C3998">
        <v>2</v>
      </c>
      <c r="D3998" s="13">
        <v>41149</v>
      </c>
      <c r="E3998" t="s">
        <v>166</v>
      </c>
      <c r="F3998" t="s">
        <v>195</v>
      </c>
      <c r="G3998" t="s">
        <v>166</v>
      </c>
      <c r="H3998" t="s">
        <v>1</v>
      </c>
      <c r="I3998" t="s">
        <v>410</v>
      </c>
      <c r="J3998">
        <v>83</v>
      </c>
      <c r="K3998" t="b">
        <v>1</v>
      </c>
      <c r="L3998" t="s">
        <v>195</v>
      </c>
      <c r="M3998" t="s">
        <v>425</v>
      </c>
      <c r="N3998">
        <v>68</v>
      </c>
      <c r="O3998">
        <v>983</v>
      </c>
      <c r="P3998" t="s">
        <v>53</v>
      </c>
      <c r="Q3998" t="s">
        <v>2</v>
      </c>
      <c r="R3998" t="b">
        <v>0</v>
      </c>
      <c r="S3998">
        <v>7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 t="s">
        <v>264</v>
      </c>
      <c r="AA3998" t="b">
        <v>0</v>
      </c>
      <c r="AB3998" t="b">
        <v>1</v>
      </c>
      <c r="AD3998" t="s">
        <v>163</v>
      </c>
      <c r="AE3998" t="s">
        <v>164</v>
      </c>
      <c r="AF3998" t="s">
        <v>165</v>
      </c>
      <c r="AG3998">
        <v>6525</v>
      </c>
      <c r="AH3998">
        <v>293625</v>
      </c>
      <c r="AI3998">
        <v>456750</v>
      </c>
      <c r="AJ3998">
        <v>75000</v>
      </c>
    </row>
    <row r="3999" spans="1:36" x14ac:dyDescent="0.4">
      <c r="A3999">
        <v>320818005</v>
      </c>
      <c r="B3999">
        <v>2012</v>
      </c>
      <c r="C3999">
        <v>2</v>
      </c>
      <c r="D3999" s="13">
        <v>41139</v>
      </c>
      <c r="E3999" t="s">
        <v>166</v>
      </c>
      <c r="F3999" t="s">
        <v>162</v>
      </c>
      <c r="G3999" t="s">
        <v>166</v>
      </c>
      <c r="H3999" t="s">
        <v>1</v>
      </c>
      <c r="I3999" t="s">
        <v>410</v>
      </c>
      <c r="J3999">
        <v>86</v>
      </c>
      <c r="K3999" t="b">
        <v>1</v>
      </c>
      <c r="L3999" t="s">
        <v>162</v>
      </c>
      <c r="M3999" t="s">
        <v>240</v>
      </c>
      <c r="N3999">
        <v>72</v>
      </c>
      <c r="O3999">
        <v>125</v>
      </c>
      <c r="P3999" t="s">
        <v>55</v>
      </c>
      <c r="Q3999" t="s">
        <v>4</v>
      </c>
      <c r="R3999" t="b">
        <v>1</v>
      </c>
      <c r="S3999">
        <v>29</v>
      </c>
      <c r="T3999">
        <v>17</v>
      </c>
      <c r="U3999">
        <v>9</v>
      </c>
      <c r="V3999">
        <v>5</v>
      </c>
      <c r="W3999">
        <v>1</v>
      </c>
      <c r="X3999">
        <v>0</v>
      </c>
      <c r="Y3999">
        <v>3</v>
      </c>
      <c r="Z3999" t="s">
        <v>286</v>
      </c>
      <c r="AA3999" t="b">
        <v>0</v>
      </c>
      <c r="AB3999" t="b">
        <v>1</v>
      </c>
      <c r="AD3999" t="s">
        <v>163</v>
      </c>
      <c r="AE3999" t="s">
        <v>164</v>
      </c>
      <c r="AF3999" t="s">
        <v>165</v>
      </c>
      <c r="AG3999">
        <v>9302</v>
      </c>
      <c r="AH3999">
        <v>418590</v>
      </c>
      <c r="AI3999">
        <v>651140</v>
      </c>
      <c r="AJ3999">
        <v>75000</v>
      </c>
    </row>
    <row r="4000" spans="1:36" x14ac:dyDescent="0.4">
      <c r="A4000">
        <v>320818005</v>
      </c>
      <c r="B4000">
        <v>2012</v>
      </c>
      <c r="C4000">
        <v>2</v>
      </c>
      <c r="D4000" s="13">
        <v>41139</v>
      </c>
      <c r="E4000" t="s">
        <v>166</v>
      </c>
      <c r="F4000" t="s">
        <v>162</v>
      </c>
      <c r="G4000" t="s">
        <v>166</v>
      </c>
      <c r="H4000" t="s">
        <v>1</v>
      </c>
      <c r="I4000" t="s">
        <v>410</v>
      </c>
      <c r="J4000">
        <v>86</v>
      </c>
      <c r="K4000" t="b">
        <v>1</v>
      </c>
      <c r="L4000" t="s">
        <v>162</v>
      </c>
      <c r="M4000" t="s">
        <v>240</v>
      </c>
      <c r="N4000">
        <v>72</v>
      </c>
      <c r="O4000">
        <v>384</v>
      </c>
      <c r="P4000" t="s">
        <v>244</v>
      </c>
      <c r="Q4000" t="s">
        <v>6</v>
      </c>
      <c r="R4000" t="b">
        <v>1</v>
      </c>
      <c r="S4000">
        <v>12</v>
      </c>
      <c r="T4000">
        <v>0</v>
      </c>
      <c r="U4000">
        <v>3</v>
      </c>
      <c r="V4000">
        <v>0</v>
      </c>
      <c r="W4000">
        <v>0</v>
      </c>
      <c r="X4000">
        <v>1</v>
      </c>
      <c r="Y4000">
        <v>0</v>
      </c>
      <c r="Z4000" t="s">
        <v>254</v>
      </c>
      <c r="AA4000" t="b">
        <v>0</v>
      </c>
      <c r="AB4000" t="b">
        <v>0</v>
      </c>
      <c r="AD4000" t="s">
        <v>163</v>
      </c>
      <c r="AE4000" t="s">
        <v>164</v>
      </c>
      <c r="AF4000" t="s">
        <v>165</v>
      </c>
      <c r="AG4000">
        <v>9302</v>
      </c>
      <c r="AH4000">
        <v>418590</v>
      </c>
      <c r="AI4000">
        <v>651140</v>
      </c>
      <c r="AJ4000">
        <v>75000</v>
      </c>
    </row>
    <row r="4001" spans="1:36" x14ac:dyDescent="0.4">
      <c r="A4001">
        <v>320818005</v>
      </c>
      <c r="B4001">
        <v>2012</v>
      </c>
      <c r="C4001">
        <v>2</v>
      </c>
      <c r="D4001" s="13">
        <v>41139</v>
      </c>
      <c r="E4001" t="s">
        <v>166</v>
      </c>
      <c r="F4001" t="s">
        <v>162</v>
      </c>
      <c r="G4001" t="s">
        <v>166</v>
      </c>
      <c r="H4001" t="s">
        <v>1</v>
      </c>
      <c r="I4001" t="s">
        <v>410</v>
      </c>
      <c r="J4001">
        <v>86</v>
      </c>
      <c r="K4001" t="b">
        <v>1</v>
      </c>
      <c r="L4001" t="s">
        <v>162</v>
      </c>
      <c r="M4001" t="s">
        <v>240</v>
      </c>
      <c r="N4001">
        <v>72</v>
      </c>
      <c r="O4001">
        <v>156</v>
      </c>
      <c r="P4001" t="s">
        <v>69</v>
      </c>
      <c r="Q4001" t="s">
        <v>2</v>
      </c>
      <c r="R4001" t="b">
        <v>1</v>
      </c>
      <c r="S4001">
        <v>35</v>
      </c>
      <c r="T4001">
        <v>29</v>
      </c>
      <c r="U4001">
        <v>3</v>
      </c>
      <c r="V4001">
        <v>1</v>
      </c>
      <c r="W4001">
        <v>1</v>
      </c>
      <c r="X4001">
        <v>0</v>
      </c>
      <c r="Y4001">
        <v>1</v>
      </c>
      <c r="Z4001" t="s">
        <v>365</v>
      </c>
      <c r="AA4001" t="b">
        <v>0</v>
      </c>
      <c r="AB4001" t="b">
        <v>1</v>
      </c>
      <c r="AD4001" t="s">
        <v>163</v>
      </c>
      <c r="AE4001" t="s">
        <v>164</v>
      </c>
      <c r="AF4001" t="s">
        <v>165</v>
      </c>
      <c r="AG4001">
        <v>9302</v>
      </c>
      <c r="AH4001">
        <v>418590</v>
      </c>
      <c r="AI4001">
        <v>651140</v>
      </c>
      <c r="AJ4001">
        <v>75000</v>
      </c>
    </row>
    <row r="4002" spans="1:36" x14ac:dyDescent="0.4">
      <c r="A4002">
        <v>320818005</v>
      </c>
      <c r="B4002">
        <v>2012</v>
      </c>
      <c r="C4002">
        <v>2</v>
      </c>
      <c r="D4002" s="13">
        <v>41139</v>
      </c>
      <c r="E4002" t="s">
        <v>166</v>
      </c>
      <c r="F4002" t="s">
        <v>162</v>
      </c>
      <c r="G4002" t="s">
        <v>166</v>
      </c>
      <c r="H4002" t="s">
        <v>1</v>
      </c>
      <c r="I4002" t="s">
        <v>410</v>
      </c>
      <c r="J4002">
        <v>86</v>
      </c>
      <c r="K4002" t="b">
        <v>1</v>
      </c>
      <c r="L4002" t="s">
        <v>162</v>
      </c>
      <c r="M4002" t="s">
        <v>240</v>
      </c>
      <c r="N4002">
        <v>72</v>
      </c>
      <c r="O4002">
        <v>851</v>
      </c>
      <c r="P4002" t="s">
        <v>60</v>
      </c>
      <c r="Q4002" t="s">
        <v>2</v>
      </c>
      <c r="R4002" t="b">
        <v>1</v>
      </c>
      <c r="S4002">
        <v>26</v>
      </c>
      <c r="T4002">
        <v>11</v>
      </c>
      <c r="U4002">
        <v>5</v>
      </c>
      <c r="V4002">
        <v>3</v>
      </c>
      <c r="W4002">
        <v>0</v>
      </c>
      <c r="X4002">
        <v>1</v>
      </c>
      <c r="Y4002">
        <v>3</v>
      </c>
      <c r="Z4002" t="s">
        <v>286</v>
      </c>
      <c r="AA4002" t="b">
        <v>0</v>
      </c>
      <c r="AB4002" t="b">
        <v>1</v>
      </c>
      <c r="AD4002" t="s">
        <v>163</v>
      </c>
      <c r="AE4002" t="s">
        <v>164</v>
      </c>
      <c r="AF4002" t="s">
        <v>165</v>
      </c>
      <c r="AG4002">
        <v>9302</v>
      </c>
      <c r="AH4002">
        <v>418590</v>
      </c>
      <c r="AI4002">
        <v>651140</v>
      </c>
      <c r="AJ4002">
        <v>75000</v>
      </c>
    </row>
    <row r="4003" spans="1:36" x14ac:dyDescent="0.4">
      <c r="A4003">
        <v>320818005</v>
      </c>
      <c r="B4003">
        <v>2012</v>
      </c>
      <c r="C4003">
        <v>2</v>
      </c>
      <c r="D4003" s="13">
        <v>41139</v>
      </c>
      <c r="E4003" t="s">
        <v>166</v>
      </c>
      <c r="F4003" t="s">
        <v>162</v>
      </c>
      <c r="G4003" t="s">
        <v>166</v>
      </c>
      <c r="H4003" t="s">
        <v>1</v>
      </c>
      <c r="I4003" t="s">
        <v>410</v>
      </c>
      <c r="J4003">
        <v>86</v>
      </c>
      <c r="K4003" t="b">
        <v>1</v>
      </c>
      <c r="L4003" t="s">
        <v>162</v>
      </c>
      <c r="M4003" t="s">
        <v>240</v>
      </c>
      <c r="N4003">
        <v>72</v>
      </c>
      <c r="O4003">
        <v>860</v>
      </c>
      <c r="P4003" t="s">
        <v>51</v>
      </c>
      <c r="Q4003" t="s">
        <v>2</v>
      </c>
      <c r="R4003" t="b">
        <v>1</v>
      </c>
      <c r="S4003">
        <v>29</v>
      </c>
      <c r="T4003">
        <v>13</v>
      </c>
      <c r="U4003">
        <v>5</v>
      </c>
      <c r="V4003">
        <v>5</v>
      </c>
      <c r="W4003">
        <v>0</v>
      </c>
      <c r="X4003">
        <v>2</v>
      </c>
      <c r="Y4003">
        <v>3</v>
      </c>
      <c r="Z4003" t="s">
        <v>280</v>
      </c>
      <c r="AA4003" t="b">
        <v>0</v>
      </c>
      <c r="AB4003" t="b">
        <v>1</v>
      </c>
      <c r="AD4003" t="s">
        <v>163</v>
      </c>
      <c r="AE4003" t="s">
        <v>164</v>
      </c>
      <c r="AF4003" t="s">
        <v>165</v>
      </c>
      <c r="AG4003">
        <v>9302</v>
      </c>
      <c r="AH4003">
        <v>418590</v>
      </c>
      <c r="AI4003">
        <v>651140</v>
      </c>
      <c r="AJ4003">
        <v>75000</v>
      </c>
    </row>
    <row r="4004" spans="1:36" x14ac:dyDescent="0.4">
      <c r="A4004">
        <v>320818005</v>
      </c>
      <c r="B4004">
        <v>2012</v>
      </c>
      <c r="C4004">
        <v>2</v>
      </c>
      <c r="D4004" s="13">
        <v>41139</v>
      </c>
      <c r="E4004" t="s">
        <v>166</v>
      </c>
      <c r="F4004" t="s">
        <v>162</v>
      </c>
      <c r="G4004" t="s">
        <v>166</v>
      </c>
      <c r="H4004" t="s">
        <v>1</v>
      </c>
      <c r="I4004" t="s">
        <v>410</v>
      </c>
      <c r="J4004">
        <v>86</v>
      </c>
      <c r="K4004" t="b">
        <v>1</v>
      </c>
      <c r="L4004" t="s">
        <v>162</v>
      </c>
      <c r="M4004" t="s">
        <v>240</v>
      </c>
      <c r="N4004">
        <v>72</v>
      </c>
      <c r="O4004">
        <v>803</v>
      </c>
      <c r="P4004" t="s">
        <v>49</v>
      </c>
      <c r="Q4004" t="s">
        <v>4</v>
      </c>
      <c r="R4004" t="b">
        <v>0</v>
      </c>
      <c r="S4004">
        <v>26</v>
      </c>
      <c r="T4004">
        <v>4</v>
      </c>
      <c r="U4004">
        <v>6</v>
      </c>
      <c r="V4004">
        <v>2</v>
      </c>
      <c r="W4004">
        <v>1</v>
      </c>
      <c r="X4004">
        <v>0</v>
      </c>
      <c r="Y4004">
        <v>1</v>
      </c>
      <c r="Z4004" t="s">
        <v>364</v>
      </c>
      <c r="AA4004" t="b">
        <v>0</v>
      </c>
      <c r="AB4004" t="b">
        <v>1</v>
      </c>
      <c r="AD4004" t="s">
        <v>163</v>
      </c>
      <c r="AE4004" t="s">
        <v>164</v>
      </c>
      <c r="AF4004" t="s">
        <v>165</v>
      </c>
      <c r="AG4004">
        <v>9302</v>
      </c>
      <c r="AH4004">
        <v>418590</v>
      </c>
      <c r="AI4004">
        <v>651140</v>
      </c>
      <c r="AJ4004">
        <v>75000</v>
      </c>
    </row>
    <row r="4005" spans="1:36" x14ac:dyDescent="0.4">
      <c r="A4005">
        <v>320818005</v>
      </c>
      <c r="B4005">
        <v>2012</v>
      </c>
      <c r="C4005">
        <v>2</v>
      </c>
      <c r="D4005" s="13">
        <v>41139</v>
      </c>
      <c r="E4005" t="s">
        <v>166</v>
      </c>
      <c r="F4005" t="s">
        <v>162</v>
      </c>
      <c r="G4005" t="s">
        <v>166</v>
      </c>
      <c r="H4005" t="s">
        <v>1</v>
      </c>
      <c r="I4005" t="s">
        <v>410</v>
      </c>
      <c r="J4005">
        <v>86</v>
      </c>
      <c r="K4005" t="b">
        <v>1</v>
      </c>
      <c r="L4005" t="s">
        <v>162</v>
      </c>
      <c r="M4005" t="s">
        <v>240</v>
      </c>
      <c r="N4005">
        <v>72</v>
      </c>
      <c r="O4005">
        <v>1003</v>
      </c>
      <c r="P4005" t="s">
        <v>64</v>
      </c>
      <c r="Q4005" t="s">
        <v>4</v>
      </c>
      <c r="R4005" t="b">
        <v>0</v>
      </c>
      <c r="S4005">
        <v>6</v>
      </c>
      <c r="T4005">
        <v>3</v>
      </c>
      <c r="U4005">
        <v>1</v>
      </c>
      <c r="V4005">
        <v>0</v>
      </c>
      <c r="W4005">
        <v>0</v>
      </c>
      <c r="X4005">
        <v>0</v>
      </c>
      <c r="Y4005">
        <v>0</v>
      </c>
      <c r="Z4005" t="s">
        <v>264</v>
      </c>
      <c r="AA4005" t="b">
        <v>0</v>
      </c>
      <c r="AB4005" t="b">
        <v>0</v>
      </c>
      <c r="AD4005" t="s">
        <v>163</v>
      </c>
      <c r="AE4005" t="s">
        <v>164</v>
      </c>
      <c r="AF4005" t="s">
        <v>165</v>
      </c>
      <c r="AG4005">
        <v>9302</v>
      </c>
      <c r="AH4005">
        <v>418590</v>
      </c>
      <c r="AI4005">
        <v>651140</v>
      </c>
      <c r="AJ4005">
        <v>75000</v>
      </c>
    </row>
    <row r="4006" spans="1:36" x14ac:dyDescent="0.4">
      <c r="A4006">
        <v>320818005</v>
      </c>
      <c r="B4006">
        <v>2012</v>
      </c>
      <c r="C4006">
        <v>2</v>
      </c>
      <c r="D4006" s="13">
        <v>41139</v>
      </c>
      <c r="E4006" t="s">
        <v>166</v>
      </c>
      <c r="F4006" t="s">
        <v>162</v>
      </c>
      <c r="G4006" t="s">
        <v>166</v>
      </c>
      <c r="H4006" t="s">
        <v>1</v>
      </c>
      <c r="I4006" t="s">
        <v>410</v>
      </c>
      <c r="J4006">
        <v>86</v>
      </c>
      <c r="K4006" t="b">
        <v>1</v>
      </c>
      <c r="L4006" t="s">
        <v>162</v>
      </c>
      <c r="M4006" t="s">
        <v>240</v>
      </c>
      <c r="N4006">
        <v>72</v>
      </c>
      <c r="O4006">
        <v>716</v>
      </c>
      <c r="P4006" t="s">
        <v>73</v>
      </c>
      <c r="Q4006" t="s">
        <v>6</v>
      </c>
      <c r="R4006" t="b">
        <v>0</v>
      </c>
      <c r="S4006">
        <v>6</v>
      </c>
      <c r="T4006">
        <v>0</v>
      </c>
      <c r="U4006">
        <v>2</v>
      </c>
      <c r="V4006">
        <v>0</v>
      </c>
      <c r="W4006">
        <v>0</v>
      </c>
      <c r="X4006">
        <v>1</v>
      </c>
      <c r="Y4006">
        <v>0</v>
      </c>
      <c r="Z4006" t="s">
        <v>252</v>
      </c>
      <c r="AA4006" t="b">
        <v>0</v>
      </c>
      <c r="AB4006" t="b">
        <v>0</v>
      </c>
      <c r="AD4006" t="s">
        <v>163</v>
      </c>
      <c r="AE4006" t="s">
        <v>164</v>
      </c>
      <c r="AF4006" t="s">
        <v>165</v>
      </c>
      <c r="AG4006">
        <v>9302</v>
      </c>
      <c r="AH4006">
        <v>418590</v>
      </c>
      <c r="AI4006">
        <v>651140</v>
      </c>
      <c r="AJ4006">
        <v>75000</v>
      </c>
    </row>
    <row r="4007" spans="1:36" x14ac:dyDescent="0.4">
      <c r="A4007">
        <v>320818005</v>
      </c>
      <c r="B4007">
        <v>2012</v>
      </c>
      <c r="C4007">
        <v>2</v>
      </c>
      <c r="D4007" s="13">
        <v>41139</v>
      </c>
      <c r="E4007" t="s">
        <v>166</v>
      </c>
      <c r="F4007" t="s">
        <v>162</v>
      </c>
      <c r="G4007" t="s">
        <v>166</v>
      </c>
      <c r="H4007" t="s">
        <v>1</v>
      </c>
      <c r="I4007" t="s">
        <v>410</v>
      </c>
      <c r="J4007">
        <v>86</v>
      </c>
      <c r="K4007" t="b">
        <v>1</v>
      </c>
      <c r="L4007" t="s">
        <v>162</v>
      </c>
      <c r="M4007" t="s">
        <v>240</v>
      </c>
      <c r="N4007">
        <v>72</v>
      </c>
      <c r="O4007">
        <v>1069</v>
      </c>
      <c r="P4007" t="s">
        <v>72</v>
      </c>
      <c r="Q4007" t="s">
        <v>6</v>
      </c>
      <c r="R4007" t="b">
        <v>0</v>
      </c>
      <c r="S4007">
        <v>7</v>
      </c>
      <c r="T4007">
        <v>2</v>
      </c>
      <c r="U4007">
        <v>0</v>
      </c>
      <c r="V4007">
        <v>0</v>
      </c>
      <c r="W4007">
        <v>0</v>
      </c>
      <c r="X4007">
        <v>1</v>
      </c>
      <c r="Y4007">
        <v>0</v>
      </c>
      <c r="Z4007" t="s">
        <v>278</v>
      </c>
      <c r="AA4007" t="b">
        <v>0</v>
      </c>
      <c r="AB4007" t="b">
        <v>0</v>
      </c>
      <c r="AD4007" t="s">
        <v>163</v>
      </c>
      <c r="AE4007" t="s">
        <v>164</v>
      </c>
      <c r="AF4007" t="s">
        <v>165</v>
      </c>
      <c r="AG4007">
        <v>9302</v>
      </c>
      <c r="AH4007">
        <v>418590</v>
      </c>
      <c r="AI4007">
        <v>651140</v>
      </c>
      <c r="AJ4007">
        <v>75000</v>
      </c>
    </row>
    <row r="4008" spans="1:36" x14ac:dyDescent="0.4">
      <c r="A4008">
        <v>320818005</v>
      </c>
      <c r="B4008">
        <v>2012</v>
      </c>
      <c r="C4008">
        <v>2</v>
      </c>
      <c r="D4008" s="13">
        <v>41139</v>
      </c>
      <c r="E4008" t="s">
        <v>166</v>
      </c>
      <c r="F4008" t="s">
        <v>162</v>
      </c>
      <c r="G4008" t="s">
        <v>166</v>
      </c>
      <c r="H4008" t="s">
        <v>1</v>
      </c>
      <c r="I4008" t="s">
        <v>410</v>
      </c>
      <c r="J4008">
        <v>86</v>
      </c>
      <c r="K4008" t="b">
        <v>1</v>
      </c>
      <c r="L4008" t="s">
        <v>162</v>
      </c>
      <c r="M4008" t="s">
        <v>240</v>
      </c>
      <c r="N4008">
        <v>72</v>
      </c>
      <c r="O4008">
        <v>678</v>
      </c>
      <c r="P4008" t="s">
        <v>70</v>
      </c>
      <c r="Q4008" t="s">
        <v>2</v>
      </c>
      <c r="R4008" t="b">
        <v>0</v>
      </c>
      <c r="S4008">
        <v>16</v>
      </c>
      <c r="T4008">
        <v>5</v>
      </c>
      <c r="U4008">
        <v>2</v>
      </c>
      <c r="V4008">
        <v>1</v>
      </c>
      <c r="W4008">
        <v>0</v>
      </c>
      <c r="X4008">
        <v>0</v>
      </c>
      <c r="Y4008">
        <v>0</v>
      </c>
      <c r="Z4008" t="s">
        <v>248</v>
      </c>
      <c r="AA4008" t="b">
        <v>0</v>
      </c>
      <c r="AB4008" t="b">
        <v>0</v>
      </c>
      <c r="AD4008" t="s">
        <v>163</v>
      </c>
      <c r="AE4008" t="s">
        <v>164</v>
      </c>
      <c r="AF4008" t="s">
        <v>165</v>
      </c>
      <c r="AG4008">
        <v>9302</v>
      </c>
      <c r="AH4008">
        <v>418590</v>
      </c>
      <c r="AI4008">
        <v>651140</v>
      </c>
      <c r="AJ4008">
        <v>75000</v>
      </c>
    </row>
    <row r="4009" spans="1:36" x14ac:dyDescent="0.4">
      <c r="A4009">
        <v>320818005</v>
      </c>
      <c r="B4009">
        <v>2012</v>
      </c>
      <c r="C4009">
        <v>2</v>
      </c>
      <c r="D4009" s="13">
        <v>41139</v>
      </c>
      <c r="E4009" t="s">
        <v>166</v>
      </c>
      <c r="F4009" t="s">
        <v>162</v>
      </c>
      <c r="G4009" t="s">
        <v>166</v>
      </c>
      <c r="H4009" t="s">
        <v>1</v>
      </c>
      <c r="I4009" t="s">
        <v>410</v>
      </c>
      <c r="J4009">
        <v>86</v>
      </c>
      <c r="K4009" t="b">
        <v>1</v>
      </c>
      <c r="L4009" t="s">
        <v>162</v>
      </c>
      <c r="M4009" t="s">
        <v>240</v>
      </c>
      <c r="N4009">
        <v>72</v>
      </c>
      <c r="O4009">
        <v>983</v>
      </c>
      <c r="P4009" t="s">
        <v>53</v>
      </c>
      <c r="Q4009" t="s">
        <v>2</v>
      </c>
      <c r="R4009" t="b">
        <v>0</v>
      </c>
      <c r="S4009">
        <v>8</v>
      </c>
      <c r="T4009">
        <v>2</v>
      </c>
      <c r="U4009">
        <v>0</v>
      </c>
      <c r="V4009">
        <v>3</v>
      </c>
      <c r="W4009">
        <v>1</v>
      </c>
      <c r="X4009">
        <v>0</v>
      </c>
      <c r="Y4009">
        <v>0</v>
      </c>
      <c r="Z4009" t="s">
        <v>265</v>
      </c>
      <c r="AA4009" t="b">
        <v>0</v>
      </c>
      <c r="AB4009" t="b">
        <v>0</v>
      </c>
      <c r="AD4009" t="s">
        <v>163</v>
      </c>
      <c r="AE4009" t="s">
        <v>164</v>
      </c>
      <c r="AF4009" t="s">
        <v>165</v>
      </c>
      <c r="AG4009">
        <v>9302</v>
      </c>
      <c r="AH4009">
        <v>418590</v>
      </c>
      <c r="AI4009">
        <v>651140</v>
      </c>
      <c r="AJ4009">
        <v>75000</v>
      </c>
    </row>
    <row r="4010" spans="1:36" x14ac:dyDescent="0.4">
      <c r="A4010">
        <v>320816005</v>
      </c>
      <c r="B4010">
        <v>2012</v>
      </c>
      <c r="C4010">
        <v>2</v>
      </c>
      <c r="D4010" s="13">
        <v>41137</v>
      </c>
      <c r="E4010" t="s">
        <v>166</v>
      </c>
      <c r="F4010" t="s">
        <v>195</v>
      </c>
      <c r="G4010" t="s">
        <v>166</v>
      </c>
      <c r="H4010" t="s">
        <v>1</v>
      </c>
      <c r="I4010" t="s">
        <v>410</v>
      </c>
      <c r="J4010">
        <v>84</v>
      </c>
      <c r="K4010" t="b">
        <v>1</v>
      </c>
      <c r="L4010" t="s">
        <v>195</v>
      </c>
      <c r="M4010" t="s">
        <v>425</v>
      </c>
      <c r="N4010">
        <v>66</v>
      </c>
      <c r="O4010">
        <v>125</v>
      </c>
      <c r="P4010" t="s">
        <v>55</v>
      </c>
      <c r="Q4010" t="s">
        <v>4</v>
      </c>
      <c r="R4010" t="b">
        <v>1</v>
      </c>
      <c r="S4010">
        <v>29</v>
      </c>
      <c r="T4010">
        <v>14</v>
      </c>
      <c r="U4010">
        <v>14</v>
      </c>
      <c r="V4010">
        <v>3</v>
      </c>
      <c r="W4010">
        <v>3</v>
      </c>
      <c r="X4010">
        <v>3</v>
      </c>
      <c r="Y4010">
        <v>1</v>
      </c>
      <c r="Z4010" t="s">
        <v>286</v>
      </c>
      <c r="AA4010" t="b">
        <v>0</v>
      </c>
      <c r="AB4010" t="b">
        <v>0</v>
      </c>
      <c r="AD4010" t="s">
        <v>163</v>
      </c>
      <c r="AE4010" t="s">
        <v>164</v>
      </c>
      <c r="AF4010" t="s">
        <v>165</v>
      </c>
      <c r="AG4010">
        <v>6834</v>
      </c>
      <c r="AH4010">
        <v>307530</v>
      </c>
      <c r="AI4010">
        <v>478380</v>
      </c>
      <c r="AJ4010">
        <v>75000</v>
      </c>
    </row>
    <row r="4011" spans="1:36" x14ac:dyDescent="0.4">
      <c r="A4011">
        <v>320816005</v>
      </c>
      <c r="B4011">
        <v>2012</v>
      </c>
      <c r="C4011">
        <v>2</v>
      </c>
      <c r="D4011" s="13">
        <v>41137</v>
      </c>
      <c r="E4011" t="s">
        <v>166</v>
      </c>
      <c r="F4011" t="s">
        <v>195</v>
      </c>
      <c r="G4011" t="s">
        <v>166</v>
      </c>
      <c r="H4011" t="s">
        <v>1</v>
      </c>
      <c r="I4011" t="s">
        <v>410</v>
      </c>
      <c r="J4011">
        <v>84</v>
      </c>
      <c r="K4011" t="b">
        <v>1</v>
      </c>
      <c r="L4011" t="s">
        <v>195</v>
      </c>
      <c r="M4011" t="s">
        <v>425</v>
      </c>
      <c r="N4011">
        <v>66</v>
      </c>
      <c r="O4011">
        <v>384</v>
      </c>
      <c r="P4011" t="s">
        <v>244</v>
      </c>
      <c r="Q4011" t="s">
        <v>6</v>
      </c>
      <c r="R4011" t="b">
        <v>1</v>
      </c>
      <c r="S4011">
        <v>11</v>
      </c>
      <c r="T4011">
        <v>0</v>
      </c>
      <c r="U4011">
        <v>4</v>
      </c>
      <c r="V4011">
        <v>0</v>
      </c>
      <c r="W4011">
        <v>0</v>
      </c>
      <c r="X4011">
        <v>1</v>
      </c>
      <c r="Y4011">
        <v>2</v>
      </c>
      <c r="Z4011" t="s">
        <v>272</v>
      </c>
      <c r="AA4011" t="b">
        <v>0</v>
      </c>
      <c r="AB4011" t="b">
        <v>0</v>
      </c>
      <c r="AD4011" t="s">
        <v>163</v>
      </c>
      <c r="AE4011" t="s">
        <v>164</v>
      </c>
      <c r="AF4011" t="s">
        <v>165</v>
      </c>
      <c r="AG4011">
        <v>6834</v>
      </c>
      <c r="AH4011">
        <v>307530</v>
      </c>
      <c r="AI4011">
        <v>478380</v>
      </c>
      <c r="AJ4011">
        <v>75000</v>
      </c>
    </row>
    <row r="4012" spans="1:36" x14ac:dyDescent="0.4">
      <c r="A4012">
        <v>320816005</v>
      </c>
      <c r="B4012">
        <v>2012</v>
      </c>
      <c r="C4012">
        <v>2</v>
      </c>
      <c r="D4012" s="13">
        <v>41137</v>
      </c>
      <c r="E4012" t="s">
        <v>166</v>
      </c>
      <c r="F4012" t="s">
        <v>195</v>
      </c>
      <c r="G4012" t="s">
        <v>166</v>
      </c>
      <c r="H4012" t="s">
        <v>1</v>
      </c>
      <c r="I4012" t="s">
        <v>410</v>
      </c>
      <c r="J4012">
        <v>84</v>
      </c>
      <c r="K4012" t="b">
        <v>1</v>
      </c>
      <c r="L4012" t="s">
        <v>195</v>
      </c>
      <c r="M4012" t="s">
        <v>425</v>
      </c>
      <c r="N4012">
        <v>66</v>
      </c>
      <c r="O4012">
        <v>156</v>
      </c>
      <c r="P4012" t="s">
        <v>69</v>
      </c>
      <c r="Q4012" t="s">
        <v>2</v>
      </c>
      <c r="R4012" t="b">
        <v>1</v>
      </c>
      <c r="S4012">
        <v>20</v>
      </c>
      <c r="T4012">
        <v>11</v>
      </c>
      <c r="U4012">
        <v>1</v>
      </c>
      <c r="V4012">
        <v>0</v>
      </c>
      <c r="W4012">
        <v>2</v>
      </c>
      <c r="X4012">
        <v>0</v>
      </c>
      <c r="Y4012">
        <v>1</v>
      </c>
      <c r="Z4012" t="s">
        <v>241</v>
      </c>
      <c r="AA4012" t="b">
        <v>0</v>
      </c>
      <c r="AB4012" t="b">
        <v>0</v>
      </c>
      <c r="AD4012" t="s">
        <v>163</v>
      </c>
      <c r="AE4012" t="s">
        <v>164</v>
      </c>
      <c r="AF4012" t="s">
        <v>165</v>
      </c>
      <c r="AG4012">
        <v>6834</v>
      </c>
      <c r="AH4012">
        <v>307530</v>
      </c>
      <c r="AI4012">
        <v>478380</v>
      </c>
      <c r="AJ4012">
        <v>75000</v>
      </c>
    </row>
    <row r="4013" spans="1:36" x14ac:dyDescent="0.4">
      <c r="A4013">
        <v>320816005</v>
      </c>
      <c r="B4013">
        <v>2012</v>
      </c>
      <c r="C4013">
        <v>2</v>
      </c>
      <c r="D4013" s="13">
        <v>41137</v>
      </c>
      <c r="E4013" t="s">
        <v>166</v>
      </c>
      <c r="F4013" t="s">
        <v>195</v>
      </c>
      <c r="G4013" t="s">
        <v>166</v>
      </c>
      <c r="H4013" t="s">
        <v>1</v>
      </c>
      <c r="I4013" t="s">
        <v>410</v>
      </c>
      <c r="J4013">
        <v>84</v>
      </c>
      <c r="K4013" t="b">
        <v>1</v>
      </c>
      <c r="L4013" t="s">
        <v>195</v>
      </c>
      <c r="M4013" t="s">
        <v>425</v>
      </c>
      <c r="N4013">
        <v>66</v>
      </c>
      <c r="O4013">
        <v>851</v>
      </c>
      <c r="P4013" t="s">
        <v>60</v>
      </c>
      <c r="Q4013" t="s">
        <v>2</v>
      </c>
      <c r="R4013" t="b">
        <v>1</v>
      </c>
      <c r="S4013">
        <v>24</v>
      </c>
      <c r="T4013">
        <v>7</v>
      </c>
      <c r="U4013">
        <v>3</v>
      </c>
      <c r="V4013">
        <v>5</v>
      </c>
      <c r="W4013">
        <v>0</v>
      </c>
      <c r="X4013">
        <v>1</v>
      </c>
      <c r="Y4013">
        <v>2</v>
      </c>
      <c r="Z4013" t="s">
        <v>253</v>
      </c>
      <c r="AA4013" t="b">
        <v>0</v>
      </c>
      <c r="AB4013" t="b">
        <v>1</v>
      </c>
      <c r="AD4013" t="s">
        <v>163</v>
      </c>
      <c r="AE4013" t="s">
        <v>164</v>
      </c>
      <c r="AF4013" t="s">
        <v>165</v>
      </c>
      <c r="AG4013">
        <v>6834</v>
      </c>
      <c r="AH4013">
        <v>307530</v>
      </c>
      <c r="AI4013">
        <v>478380</v>
      </c>
      <c r="AJ4013">
        <v>75000</v>
      </c>
    </row>
    <row r="4014" spans="1:36" x14ac:dyDescent="0.4">
      <c r="A4014">
        <v>320816005</v>
      </c>
      <c r="B4014">
        <v>2012</v>
      </c>
      <c r="C4014">
        <v>2</v>
      </c>
      <c r="D4014" s="13">
        <v>41137</v>
      </c>
      <c r="E4014" t="s">
        <v>166</v>
      </c>
      <c r="F4014" t="s">
        <v>195</v>
      </c>
      <c r="G4014" t="s">
        <v>166</v>
      </c>
      <c r="H4014" t="s">
        <v>1</v>
      </c>
      <c r="I4014" t="s">
        <v>410</v>
      </c>
      <c r="J4014">
        <v>84</v>
      </c>
      <c r="K4014" t="b">
        <v>1</v>
      </c>
      <c r="L4014" t="s">
        <v>195</v>
      </c>
      <c r="M4014" t="s">
        <v>425</v>
      </c>
      <c r="N4014">
        <v>66</v>
      </c>
      <c r="O4014">
        <v>860</v>
      </c>
      <c r="P4014" t="s">
        <v>51</v>
      </c>
      <c r="Q4014" t="s">
        <v>2</v>
      </c>
      <c r="R4014" t="b">
        <v>1</v>
      </c>
      <c r="S4014">
        <v>28</v>
      </c>
      <c r="T4014">
        <v>9</v>
      </c>
      <c r="U4014">
        <v>1</v>
      </c>
      <c r="V4014">
        <v>4</v>
      </c>
      <c r="W4014">
        <v>1</v>
      </c>
      <c r="X4014">
        <v>0</v>
      </c>
      <c r="Y4014">
        <v>3</v>
      </c>
      <c r="Z4014" t="s">
        <v>273</v>
      </c>
      <c r="AA4014" t="b">
        <v>0</v>
      </c>
      <c r="AB4014" t="b">
        <v>1</v>
      </c>
      <c r="AD4014" t="s">
        <v>163</v>
      </c>
      <c r="AE4014" t="s">
        <v>164</v>
      </c>
      <c r="AF4014" t="s">
        <v>165</v>
      </c>
      <c r="AG4014">
        <v>6834</v>
      </c>
      <c r="AH4014">
        <v>307530</v>
      </c>
      <c r="AI4014">
        <v>478380</v>
      </c>
      <c r="AJ4014">
        <v>75000</v>
      </c>
    </row>
    <row r="4015" spans="1:36" x14ac:dyDescent="0.4">
      <c r="A4015">
        <v>320816005</v>
      </c>
      <c r="B4015">
        <v>2012</v>
      </c>
      <c r="C4015">
        <v>2</v>
      </c>
      <c r="D4015" s="13">
        <v>41137</v>
      </c>
      <c r="E4015" t="s">
        <v>166</v>
      </c>
      <c r="F4015" t="s">
        <v>195</v>
      </c>
      <c r="G4015" t="s">
        <v>166</v>
      </c>
      <c r="H4015" t="s">
        <v>1</v>
      </c>
      <c r="I4015" t="s">
        <v>410</v>
      </c>
      <c r="J4015">
        <v>84</v>
      </c>
      <c r="K4015" t="b">
        <v>1</v>
      </c>
      <c r="L4015" t="s">
        <v>195</v>
      </c>
      <c r="M4015" t="s">
        <v>425</v>
      </c>
      <c r="N4015">
        <v>66</v>
      </c>
      <c r="O4015">
        <v>803</v>
      </c>
      <c r="P4015" t="s">
        <v>49</v>
      </c>
      <c r="Q4015" t="s">
        <v>4</v>
      </c>
      <c r="R4015" t="b">
        <v>0</v>
      </c>
      <c r="S4015">
        <v>20</v>
      </c>
      <c r="T4015">
        <v>16</v>
      </c>
      <c r="U4015">
        <v>7</v>
      </c>
      <c r="V4015">
        <v>1</v>
      </c>
      <c r="W4015">
        <v>3</v>
      </c>
      <c r="X4015">
        <v>0</v>
      </c>
      <c r="Y4015">
        <v>1</v>
      </c>
      <c r="Z4015" t="s">
        <v>341</v>
      </c>
      <c r="AA4015" t="b">
        <v>0</v>
      </c>
      <c r="AB4015" t="b">
        <v>0</v>
      </c>
      <c r="AD4015" t="s">
        <v>163</v>
      </c>
      <c r="AE4015" t="s">
        <v>164</v>
      </c>
      <c r="AF4015" t="s">
        <v>165</v>
      </c>
      <c r="AG4015">
        <v>6834</v>
      </c>
      <c r="AH4015">
        <v>307530</v>
      </c>
      <c r="AI4015">
        <v>478380</v>
      </c>
      <c r="AJ4015">
        <v>75000</v>
      </c>
    </row>
    <row r="4016" spans="1:36" x14ac:dyDescent="0.4">
      <c r="A4016">
        <v>320816005</v>
      </c>
      <c r="B4016">
        <v>2012</v>
      </c>
      <c r="C4016">
        <v>2</v>
      </c>
      <c r="D4016" s="13">
        <v>41137</v>
      </c>
      <c r="E4016" t="s">
        <v>166</v>
      </c>
      <c r="F4016" t="s">
        <v>195</v>
      </c>
      <c r="G4016" t="s">
        <v>166</v>
      </c>
      <c r="H4016" t="s">
        <v>1</v>
      </c>
      <c r="I4016" t="s">
        <v>410</v>
      </c>
      <c r="J4016">
        <v>84</v>
      </c>
      <c r="K4016" t="b">
        <v>1</v>
      </c>
      <c r="L4016" t="s">
        <v>195</v>
      </c>
      <c r="M4016" t="s">
        <v>425</v>
      </c>
      <c r="N4016">
        <v>66</v>
      </c>
      <c r="O4016">
        <v>1003</v>
      </c>
      <c r="P4016" t="s">
        <v>64</v>
      </c>
      <c r="Q4016" t="s">
        <v>4</v>
      </c>
      <c r="R4016" t="b">
        <v>0</v>
      </c>
      <c r="S4016">
        <v>9</v>
      </c>
      <c r="T4016">
        <v>4</v>
      </c>
      <c r="U4016">
        <v>2</v>
      </c>
      <c r="V4016">
        <v>1</v>
      </c>
      <c r="W4016">
        <v>0</v>
      </c>
      <c r="X4016">
        <v>1</v>
      </c>
      <c r="Y4016">
        <v>2</v>
      </c>
      <c r="Z4016" t="s">
        <v>280</v>
      </c>
      <c r="AA4016" t="b">
        <v>0</v>
      </c>
      <c r="AB4016" t="b">
        <v>0</v>
      </c>
      <c r="AD4016" t="s">
        <v>163</v>
      </c>
      <c r="AE4016" t="s">
        <v>164</v>
      </c>
      <c r="AF4016" t="s">
        <v>165</v>
      </c>
      <c r="AG4016">
        <v>6834</v>
      </c>
      <c r="AH4016">
        <v>307530</v>
      </c>
      <c r="AI4016">
        <v>478380</v>
      </c>
      <c r="AJ4016">
        <v>75000</v>
      </c>
    </row>
    <row r="4017" spans="1:36" x14ac:dyDescent="0.4">
      <c r="A4017">
        <v>320816005</v>
      </c>
      <c r="B4017">
        <v>2012</v>
      </c>
      <c r="C4017">
        <v>2</v>
      </c>
      <c r="D4017" s="13">
        <v>41137</v>
      </c>
      <c r="E4017" t="s">
        <v>166</v>
      </c>
      <c r="F4017" t="s">
        <v>195</v>
      </c>
      <c r="G4017" t="s">
        <v>166</v>
      </c>
      <c r="H4017" t="s">
        <v>1</v>
      </c>
      <c r="I4017" t="s">
        <v>410</v>
      </c>
      <c r="J4017">
        <v>84</v>
      </c>
      <c r="K4017" t="b">
        <v>1</v>
      </c>
      <c r="L4017" t="s">
        <v>195</v>
      </c>
      <c r="M4017" t="s">
        <v>425</v>
      </c>
      <c r="N4017">
        <v>66</v>
      </c>
      <c r="O4017">
        <v>716</v>
      </c>
      <c r="P4017" t="s">
        <v>73</v>
      </c>
      <c r="Q4017" t="s">
        <v>6</v>
      </c>
      <c r="R4017" t="b">
        <v>0</v>
      </c>
      <c r="S4017">
        <v>6</v>
      </c>
      <c r="T4017">
        <v>2</v>
      </c>
      <c r="U4017">
        <v>1</v>
      </c>
      <c r="V4017">
        <v>0</v>
      </c>
      <c r="W4017">
        <v>0</v>
      </c>
      <c r="X4017">
        <v>0</v>
      </c>
      <c r="Y4017">
        <v>1</v>
      </c>
      <c r="Z4017" t="s">
        <v>290</v>
      </c>
      <c r="AA4017" t="b">
        <v>0</v>
      </c>
      <c r="AB4017" t="b">
        <v>1</v>
      </c>
      <c r="AD4017" t="s">
        <v>163</v>
      </c>
      <c r="AE4017" t="s">
        <v>164</v>
      </c>
      <c r="AF4017" t="s">
        <v>165</v>
      </c>
      <c r="AG4017">
        <v>6834</v>
      </c>
      <c r="AH4017">
        <v>307530</v>
      </c>
      <c r="AI4017">
        <v>478380</v>
      </c>
      <c r="AJ4017">
        <v>75000</v>
      </c>
    </row>
    <row r="4018" spans="1:36" x14ac:dyDescent="0.4">
      <c r="A4018">
        <v>320816005</v>
      </c>
      <c r="B4018">
        <v>2012</v>
      </c>
      <c r="C4018">
        <v>2</v>
      </c>
      <c r="D4018" s="13">
        <v>41137</v>
      </c>
      <c r="E4018" t="s">
        <v>166</v>
      </c>
      <c r="F4018" t="s">
        <v>195</v>
      </c>
      <c r="G4018" t="s">
        <v>166</v>
      </c>
      <c r="H4018" t="s">
        <v>1</v>
      </c>
      <c r="I4018" t="s">
        <v>410</v>
      </c>
      <c r="J4018">
        <v>84</v>
      </c>
      <c r="K4018" t="b">
        <v>1</v>
      </c>
      <c r="L4018" t="s">
        <v>195</v>
      </c>
      <c r="M4018" t="s">
        <v>425</v>
      </c>
      <c r="N4018">
        <v>66</v>
      </c>
      <c r="O4018">
        <v>1069</v>
      </c>
      <c r="P4018" t="s">
        <v>72</v>
      </c>
      <c r="Q4018" t="s">
        <v>6</v>
      </c>
      <c r="R4018" t="b">
        <v>0</v>
      </c>
      <c r="S4018">
        <v>14</v>
      </c>
      <c r="T4018">
        <v>7</v>
      </c>
      <c r="U4018">
        <v>2</v>
      </c>
      <c r="V4018">
        <v>1</v>
      </c>
      <c r="W4018">
        <v>0</v>
      </c>
      <c r="X4018">
        <v>0</v>
      </c>
      <c r="Y4018">
        <v>0</v>
      </c>
      <c r="Z4018" t="s">
        <v>253</v>
      </c>
      <c r="AA4018" t="b">
        <v>0</v>
      </c>
      <c r="AB4018" t="b">
        <v>1</v>
      </c>
      <c r="AD4018" t="s">
        <v>163</v>
      </c>
      <c r="AE4018" t="s">
        <v>164</v>
      </c>
      <c r="AF4018" t="s">
        <v>165</v>
      </c>
      <c r="AG4018">
        <v>6834</v>
      </c>
      <c r="AH4018">
        <v>307530</v>
      </c>
      <c r="AI4018">
        <v>478380</v>
      </c>
      <c r="AJ4018">
        <v>75000</v>
      </c>
    </row>
    <row r="4019" spans="1:36" x14ac:dyDescent="0.4">
      <c r="A4019">
        <v>320816005</v>
      </c>
      <c r="B4019">
        <v>2012</v>
      </c>
      <c r="C4019">
        <v>2</v>
      </c>
      <c r="D4019" s="13">
        <v>41137</v>
      </c>
      <c r="E4019" t="s">
        <v>166</v>
      </c>
      <c r="F4019" t="s">
        <v>195</v>
      </c>
      <c r="G4019" t="s">
        <v>166</v>
      </c>
      <c r="H4019" t="s">
        <v>1</v>
      </c>
      <c r="I4019" t="s">
        <v>410</v>
      </c>
      <c r="J4019">
        <v>84</v>
      </c>
      <c r="K4019" t="b">
        <v>1</v>
      </c>
      <c r="L4019" t="s">
        <v>195</v>
      </c>
      <c r="M4019" t="s">
        <v>425</v>
      </c>
      <c r="N4019">
        <v>66</v>
      </c>
      <c r="O4019">
        <v>678</v>
      </c>
      <c r="P4019" t="s">
        <v>70</v>
      </c>
      <c r="Q4019" t="s">
        <v>2</v>
      </c>
      <c r="R4019" t="b">
        <v>0</v>
      </c>
      <c r="S4019">
        <v>19</v>
      </c>
      <c r="T4019">
        <v>9</v>
      </c>
      <c r="U4019">
        <v>3</v>
      </c>
      <c r="V4019">
        <v>4</v>
      </c>
      <c r="W4019">
        <v>0</v>
      </c>
      <c r="X4019">
        <v>0</v>
      </c>
      <c r="Y4019">
        <v>1</v>
      </c>
      <c r="Z4019" t="s">
        <v>308</v>
      </c>
      <c r="AA4019" t="b">
        <v>0</v>
      </c>
      <c r="AB4019" t="b">
        <v>0</v>
      </c>
      <c r="AD4019" t="s">
        <v>163</v>
      </c>
      <c r="AE4019" t="s">
        <v>164</v>
      </c>
      <c r="AF4019" t="s">
        <v>165</v>
      </c>
      <c r="AG4019">
        <v>6834</v>
      </c>
      <c r="AH4019">
        <v>307530</v>
      </c>
      <c r="AI4019">
        <v>478380</v>
      </c>
      <c r="AJ4019">
        <v>75000</v>
      </c>
    </row>
    <row r="4020" spans="1:36" x14ac:dyDescent="0.4">
      <c r="A4020">
        <v>320816005</v>
      </c>
      <c r="B4020">
        <v>2012</v>
      </c>
      <c r="C4020">
        <v>2</v>
      </c>
      <c r="D4020" s="13">
        <v>41137</v>
      </c>
      <c r="E4020" t="s">
        <v>166</v>
      </c>
      <c r="F4020" t="s">
        <v>195</v>
      </c>
      <c r="G4020" t="s">
        <v>166</v>
      </c>
      <c r="H4020" t="s">
        <v>1</v>
      </c>
      <c r="I4020" t="s">
        <v>410</v>
      </c>
      <c r="J4020">
        <v>84</v>
      </c>
      <c r="K4020" t="b">
        <v>1</v>
      </c>
      <c r="L4020" t="s">
        <v>195</v>
      </c>
      <c r="M4020" t="s">
        <v>425</v>
      </c>
      <c r="N4020">
        <v>66</v>
      </c>
      <c r="O4020">
        <v>983</v>
      </c>
      <c r="P4020" t="s">
        <v>53</v>
      </c>
      <c r="Q4020" t="s">
        <v>2</v>
      </c>
      <c r="R4020" t="b">
        <v>0</v>
      </c>
      <c r="S4020">
        <v>20</v>
      </c>
      <c r="T4020">
        <v>5</v>
      </c>
      <c r="U4020">
        <v>3</v>
      </c>
      <c r="V4020">
        <v>1</v>
      </c>
      <c r="W4020">
        <v>2</v>
      </c>
      <c r="X4020">
        <v>1</v>
      </c>
      <c r="Y4020">
        <v>0</v>
      </c>
      <c r="Z4020" t="s">
        <v>276</v>
      </c>
      <c r="AA4020" t="b">
        <v>0</v>
      </c>
      <c r="AB4020" t="b">
        <v>1</v>
      </c>
      <c r="AD4020" t="s">
        <v>163</v>
      </c>
      <c r="AE4020" t="s">
        <v>164</v>
      </c>
      <c r="AF4020" t="s">
        <v>165</v>
      </c>
      <c r="AG4020">
        <v>6834</v>
      </c>
      <c r="AH4020">
        <v>307530</v>
      </c>
      <c r="AI4020">
        <v>478380</v>
      </c>
      <c r="AJ4020">
        <v>75000</v>
      </c>
    </row>
    <row r="4021" spans="1:36" x14ac:dyDescent="0.4">
      <c r="A4021">
        <v>320712005</v>
      </c>
      <c r="B4021">
        <v>2012</v>
      </c>
      <c r="C4021">
        <v>2</v>
      </c>
      <c r="D4021" s="13">
        <v>41102</v>
      </c>
      <c r="E4021" t="s">
        <v>166</v>
      </c>
      <c r="F4021" t="s">
        <v>180</v>
      </c>
      <c r="G4021" t="s">
        <v>166</v>
      </c>
      <c r="H4021" t="s">
        <v>1</v>
      </c>
      <c r="I4021" t="s">
        <v>410</v>
      </c>
      <c r="J4021">
        <v>74</v>
      </c>
      <c r="K4021" t="b">
        <v>0</v>
      </c>
      <c r="L4021" t="s">
        <v>180</v>
      </c>
      <c r="M4021" t="s">
        <v>427</v>
      </c>
      <c r="N4021">
        <v>77</v>
      </c>
      <c r="O4021">
        <v>125</v>
      </c>
      <c r="P4021" t="s">
        <v>55</v>
      </c>
      <c r="Q4021" t="s">
        <v>4</v>
      </c>
      <c r="R4021" t="b">
        <v>1</v>
      </c>
      <c r="S4021">
        <v>37</v>
      </c>
      <c r="T4021">
        <v>27</v>
      </c>
      <c r="U4021">
        <v>6</v>
      </c>
      <c r="V4021">
        <v>2</v>
      </c>
      <c r="W4021">
        <v>1</v>
      </c>
      <c r="X4021">
        <v>1</v>
      </c>
      <c r="Y4021">
        <v>3</v>
      </c>
      <c r="Z4021" t="s">
        <v>260</v>
      </c>
      <c r="AA4021" t="b">
        <v>0</v>
      </c>
      <c r="AB4021" t="b">
        <v>1</v>
      </c>
      <c r="AD4021" t="s">
        <v>163</v>
      </c>
      <c r="AE4021" t="s">
        <v>164</v>
      </c>
      <c r="AF4021" t="s">
        <v>165</v>
      </c>
      <c r="AG4021">
        <v>7244</v>
      </c>
      <c r="AH4021">
        <v>325980</v>
      </c>
      <c r="AI4021">
        <v>507080</v>
      </c>
      <c r="AJ4021">
        <v>75000</v>
      </c>
    </row>
    <row r="4022" spans="1:36" x14ac:dyDescent="0.4">
      <c r="A4022">
        <v>320712005</v>
      </c>
      <c r="B4022">
        <v>2012</v>
      </c>
      <c r="C4022">
        <v>2</v>
      </c>
      <c r="D4022" s="13">
        <v>41102</v>
      </c>
      <c r="E4022" t="s">
        <v>166</v>
      </c>
      <c r="F4022" t="s">
        <v>180</v>
      </c>
      <c r="G4022" t="s">
        <v>166</v>
      </c>
      <c r="H4022" t="s">
        <v>1</v>
      </c>
      <c r="I4022" t="s">
        <v>410</v>
      </c>
      <c r="J4022">
        <v>74</v>
      </c>
      <c r="K4022" t="b">
        <v>0</v>
      </c>
      <c r="L4022" t="s">
        <v>180</v>
      </c>
      <c r="M4022" t="s">
        <v>427</v>
      </c>
      <c r="N4022">
        <v>77</v>
      </c>
      <c r="O4022">
        <v>384</v>
      </c>
      <c r="P4022" t="s">
        <v>244</v>
      </c>
      <c r="Q4022" t="s">
        <v>6</v>
      </c>
      <c r="R4022" t="b">
        <v>1</v>
      </c>
      <c r="S4022">
        <v>23</v>
      </c>
      <c r="T4022">
        <v>6</v>
      </c>
      <c r="U4022">
        <v>5</v>
      </c>
      <c r="V4022">
        <v>1</v>
      </c>
      <c r="W4022">
        <v>2</v>
      </c>
      <c r="X4022">
        <v>3</v>
      </c>
      <c r="Y4022">
        <v>1</v>
      </c>
      <c r="Z4022" t="s">
        <v>253</v>
      </c>
      <c r="AA4022" t="b">
        <v>0</v>
      </c>
      <c r="AB4022" t="b">
        <v>1</v>
      </c>
      <c r="AD4022" t="s">
        <v>163</v>
      </c>
      <c r="AE4022" t="s">
        <v>164</v>
      </c>
      <c r="AF4022" t="s">
        <v>165</v>
      </c>
      <c r="AG4022">
        <v>7244</v>
      </c>
      <c r="AH4022">
        <v>325980</v>
      </c>
      <c r="AI4022">
        <v>507080</v>
      </c>
      <c r="AJ4022">
        <v>75000</v>
      </c>
    </row>
    <row r="4023" spans="1:36" x14ac:dyDescent="0.4">
      <c r="A4023">
        <v>320712005</v>
      </c>
      <c r="B4023">
        <v>2012</v>
      </c>
      <c r="C4023">
        <v>2</v>
      </c>
      <c r="D4023" s="13">
        <v>41102</v>
      </c>
      <c r="E4023" t="s">
        <v>166</v>
      </c>
      <c r="F4023" t="s">
        <v>180</v>
      </c>
      <c r="G4023" t="s">
        <v>166</v>
      </c>
      <c r="H4023" t="s">
        <v>1</v>
      </c>
      <c r="I4023" t="s">
        <v>410</v>
      </c>
      <c r="J4023">
        <v>74</v>
      </c>
      <c r="K4023" t="b">
        <v>0</v>
      </c>
      <c r="L4023" t="s">
        <v>180</v>
      </c>
      <c r="M4023" t="s">
        <v>427</v>
      </c>
      <c r="N4023">
        <v>77</v>
      </c>
      <c r="O4023">
        <v>156</v>
      </c>
      <c r="P4023" t="s">
        <v>69</v>
      </c>
      <c r="Q4023" t="s">
        <v>2</v>
      </c>
      <c r="R4023" t="b">
        <v>1</v>
      </c>
      <c r="S4023">
        <v>29</v>
      </c>
      <c r="T4023">
        <v>9</v>
      </c>
      <c r="U4023">
        <v>2</v>
      </c>
      <c r="V4023">
        <v>0</v>
      </c>
      <c r="W4023">
        <v>2</v>
      </c>
      <c r="X4023">
        <v>1</v>
      </c>
      <c r="Y4023">
        <v>1</v>
      </c>
      <c r="Z4023" t="s">
        <v>272</v>
      </c>
      <c r="AA4023" t="b">
        <v>0</v>
      </c>
      <c r="AB4023" t="b">
        <v>1</v>
      </c>
      <c r="AD4023" t="s">
        <v>163</v>
      </c>
      <c r="AE4023" t="s">
        <v>164</v>
      </c>
      <c r="AF4023" t="s">
        <v>165</v>
      </c>
      <c r="AG4023">
        <v>7244</v>
      </c>
      <c r="AH4023">
        <v>325980</v>
      </c>
      <c r="AI4023">
        <v>507080</v>
      </c>
      <c r="AJ4023">
        <v>75000</v>
      </c>
    </row>
    <row r="4024" spans="1:36" x14ac:dyDescent="0.4">
      <c r="A4024">
        <v>320712005</v>
      </c>
      <c r="B4024">
        <v>2012</v>
      </c>
      <c r="C4024">
        <v>2</v>
      </c>
      <c r="D4024" s="13">
        <v>41102</v>
      </c>
      <c r="E4024" t="s">
        <v>166</v>
      </c>
      <c r="F4024" t="s">
        <v>180</v>
      </c>
      <c r="G4024" t="s">
        <v>166</v>
      </c>
      <c r="H4024" t="s">
        <v>1</v>
      </c>
      <c r="I4024" t="s">
        <v>410</v>
      </c>
      <c r="J4024">
        <v>74</v>
      </c>
      <c r="K4024" t="b">
        <v>0</v>
      </c>
      <c r="L4024" t="s">
        <v>180</v>
      </c>
      <c r="M4024" t="s">
        <v>427</v>
      </c>
      <c r="N4024">
        <v>77</v>
      </c>
      <c r="O4024">
        <v>851</v>
      </c>
      <c r="P4024" t="s">
        <v>60</v>
      </c>
      <c r="Q4024" t="s">
        <v>2</v>
      </c>
      <c r="R4024" t="b">
        <v>1</v>
      </c>
      <c r="S4024">
        <v>17</v>
      </c>
      <c r="T4024">
        <v>4</v>
      </c>
      <c r="U4024">
        <v>3</v>
      </c>
      <c r="V4024">
        <v>1</v>
      </c>
      <c r="W4024">
        <v>1</v>
      </c>
      <c r="X4024">
        <v>1</v>
      </c>
      <c r="Y4024">
        <v>0</v>
      </c>
      <c r="Z4024" t="s">
        <v>241</v>
      </c>
      <c r="AA4024" t="b">
        <v>0</v>
      </c>
      <c r="AB4024" t="b">
        <v>0</v>
      </c>
      <c r="AD4024" t="s">
        <v>163</v>
      </c>
      <c r="AE4024" t="s">
        <v>164</v>
      </c>
      <c r="AF4024" t="s">
        <v>165</v>
      </c>
      <c r="AG4024">
        <v>7244</v>
      </c>
      <c r="AH4024">
        <v>325980</v>
      </c>
      <c r="AI4024">
        <v>507080</v>
      </c>
      <c r="AJ4024">
        <v>75000</v>
      </c>
    </row>
    <row r="4025" spans="1:36" x14ac:dyDescent="0.4">
      <c r="A4025">
        <v>320712005</v>
      </c>
      <c r="B4025">
        <v>2012</v>
      </c>
      <c r="C4025">
        <v>2</v>
      </c>
      <c r="D4025" s="13">
        <v>41102</v>
      </c>
      <c r="E4025" t="s">
        <v>166</v>
      </c>
      <c r="F4025" t="s">
        <v>180</v>
      </c>
      <c r="G4025" t="s">
        <v>166</v>
      </c>
      <c r="H4025" t="s">
        <v>1</v>
      </c>
      <c r="I4025" t="s">
        <v>410</v>
      </c>
      <c r="J4025">
        <v>74</v>
      </c>
      <c r="K4025" t="b">
        <v>0</v>
      </c>
      <c r="L4025" t="s">
        <v>180</v>
      </c>
      <c r="M4025" t="s">
        <v>427</v>
      </c>
      <c r="N4025">
        <v>77</v>
      </c>
      <c r="O4025">
        <v>860</v>
      </c>
      <c r="P4025" t="s">
        <v>51</v>
      </c>
      <c r="Q4025" t="s">
        <v>2</v>
      </c>
      <c r="R4025" t="b">
        <v>1</v>
      </c>
      <c r="S4025">
        <v>35</v>
      </c>
      <c r="T4025">
        <v>11</v>
      </c>
      <c r="U4025">
        <v>1</v>
      </c>
      <c r="V4025">
        <v>4</v>
      </c>
      <c r="W4025">
        <v>1</v>
      </c>
      <c r="X4025">
        <v>0</v>
      </c>
      <c r="Y4025">
        <v>2</v>
      </c>
      <c r="Z4025" t="s">
        <v>248</v>
      </c>
      <c r="AA4025" t="b">
        <v>0</v>
      </c>
      <c r="AB4025" t="b">
        <v>1</v>
      </c>
      <c r="AD4025" t="s">
        <v>163</v>
      </c>
      <c r="AE4025" t="s">
        <v>164</v>
      </c>
      <c r="AF4025" t="s">
        <v>165</v>
      </c>
      <c r="AG4025">
        <v>7244</v>
      </c>
      <c r="AH4025">
        <v>325980</v>
      </c>
      <c r="AI4025">
        <v>507080</v>
      </c>
      <c r="AJ4025">
        <v>75000</v>
      </c>
    </row>
    <row r="4026" spans="1:36" x14ac:dyDescent="0.4">
      <c r="A4026">
        <v>320712005</v>
      </c>
      <c r="B4026">
        <v>2012</v>
      </c>
      <c r="C4026">
        <v>2</v>
      </c>
      <c r="D4026" s="13">
        <v>41102</v>
      </c>
      <c r="E4026" t="s">
        <v>166</v>
      </c>
      <c r="F4026" t="s">
        <v>180</v>
      </c>
      <c r="G4026" t="s">
        <v>166</v>
      </c>
      <c r="H4026" t="s">
        <v>1</v>
      </c>
      <c r="I4026" t="s">
        <v>410</v>
      </c>
      <c r="J4026">
        <v>74</v>
      </c>
      <c r="K4026" t="b">
        <v>0</v>
      </c>
      <c r="L4026" t="s">
        <v>180</v>
      </c>
      <c r="M4026" t="s">
        <v>427</v>
      </c>
      <c r="N4026">
        <v>77</v>
      </c>
      <c r="O4026">
        <v>803</v>
      </c>
      <c r="P4026" t="s">
        <v>49</v>
      </c>
      <c r="Q4026" t="s">
        <v>4</v>
      </c>
      <c r="R4026" t="b">
        <v>0</v>
      </c>
      <c r="S4026">
        <v>18</v>
      </c>
      <c r="T4026">
        <v>8</v>
      </c>
      <c r="U4026">
        <v>6</v>
      </c>
      <c r="V4026">
        <v>1</v>
      </c>
      <c r="W4026">
        <v>0</v>
      </c>
      <c r="X4026">
        <v>0</v>
      </c>
      <c r="Y4026">
        <v>2</v>
      </c>
      <c r="Z4026" t="s">
        <v>254</v>
      </c>
      <c r="AA4026" t="b">
        <v>0</v>
      </c>
      <c r="AB4026" t="b">
        <v>0</v>
      </c>
      <c r="AD4026" t="s">
        <v>163</v>
      </c>
      <c r="AE4026" t="s">
        <v>164</v>
      </c>
      <c r="AF4026" t="s">
        <v>165</v>
      </c>
      <c r="AG4026">
        <v>7244</v>
      </c>
      <c r="AH4026">
        <v>325980</v>
      </c>
      <c r="AI4026">
        <v>507080</v>
      </c>
      <c r="AJ4026">
        <v>75000</v>
      </c>
    </row>
    <row r="4027" spans="1:36" x14ac:dyDescent="0.4">
      <c r="A4027">
        <v>320712005</v>
      </c>
      <c r="B4027">
        <v>2012</v>
      </c>
      <c r="C4027">
        <v>2</v>
      </c>
      <c r="D4027" s="13">
        <v>41102</v>
      </c>
      <c r="E4027" t="s">
        <v>166</v>
      </c>
      <c r="F4027" t="s">
        <v>180</v>
      </c>
      <c r="G4027" t="s">
        <v>166</v>
      </c>
      <c r="H4027" t="s">
        <v>1</v>
      </c>
      <c r="I4027" t="s">
        <v>410</v>
      </c>
      <c r="J4027">
        <v>74</v>
      </c>
      <c r="K4027" t="b">
        <v>0</v>
      </c>
      <c r="L4027" t="s">
        <v>180</v>
      </c>
      <c r="M4027" t="s">
        <v>427</v>
      </c>
      <c r="N4027">
        <v>77</v>
      </c>
      <c r="O4027">
        <v>1003</v>
      </c>
      <c r="P4027" t="s">
        <v>64</v>
      </c>
      <c r="Q4027" t="s">
        <v>4</v>
      </c>
      <c r="R4027" t="b">
        <v>0</v>
      </c>
      <c r="Z4027" t="s">
        <v>246</v>
      </c>
      <c r="AA4027" t="b">
        <v>0</v>
      </c>
      <c r="AB4027" t="b">
        <v>0</v>
      </c>
      <c r="AD4027" t="s">
        <v>163</v>
      </c>
      <c r="AE4027" t="s">
        <v>164</v>
      </c>
      <c r="AF4027" t="s">
        <v>165</v>
      </c>
      <c r="AG4027">
        <v>7244</v>
      </c>
      <c r="AH4027">
        <v>325980</v>
      </c>
      <c r="AI4027">
        <v>507080</v>
      </c>
      <c r="AJ4027">
        <v>75000</v>
      </c>
    </row>
    <row r="4028" spans="1:36" x14ac:dyDescent="0.4">
      <c r="A4028">
        <v>320712005</v>
      </c>
      <c r="B4028">
        <v>2012</v>
      </c>
      <c r="C4028">
        <v>2</v>
      </c>
      <c r="D4028" s="13">
        <v>41102</v>
      </c>
      <c r="E4028" t="s">
        <v>166</v>
      </c>
      <c r="F4028" t="s">
        <v>180</v>
      </c>
      <c r="G4028" t="s">
        <v>166</v>
      </c>
      <c r="H4028" t="s">
        <v>1</v>
      </c>
      <c r="I4028" t="s">
        <v>410</v>
      </c>
      <c r="J4028">
        <v>74</v>
      </c>
      <c r="K4028" t="b">
        <v>0</v>
      </c>
      <c r="L4028" t="s">
        <v>180</v>
      </c>
      <c r="M4028" t="s">
        <v>427</v>
      </c>
      <c r="N4028">
        <v>77</v>
      </c>
      <c r="O4028">
        <v>716</v>
      </c>
      <c r="P4028" t="s">
        <v>73</v>
      </c>
      <c r="Q4028" t="s">
        <v>6</v>
      </c>
      <c r="R4028" t="b">
        <v>0</v>
      </c>
      <c r="S4028">
        <v>17</v>
      </c>
      <c r="T4028">
        <v>2</v>
      </c>
      <c r="U4028">
        <v>5</v>
      </c>
      <c r="V4028">
        <v>1</v>
      </c>
      <c r="W4028">
        <v>1</v>
      </c>
      <c r="X4028">
        <v>1</v>
      </c>
      <c r="Y4028">
        <v>1</v>
      </c>
      <c r="Z4028" t="s">
        <v>263</v>
      </c>
      <c r="AA4028" t="b">
        <v>0</v>
      </c>
      <c r="AB4028" t="b">
        <v>0</v>
      </c>
      <c r="AD4028" t="s">
        <v>163</v>
      </c>
      <c r="AE4028" t="s">
        <v>164</v>
      </c>
      <c r="AF4028" t="s">
        <v>165</v>
      </c>
      <c r="AG4028">
        <v>7244</v>
      </c>
      <c r="AH4028">
        <v>325980</v>
      </c>
      <c r="AI4028">
        <v>507080</v>
      </c>
      <c r="AJ4028">
        <v>75000</v>
      </c>
    </row>
    <row r="4029" spans="1:36" x14ac:dyDescent="0.4">
      <c r="A4029">
        <v>320712005</v>
      </c>
      <c r="B4029">
        <v>2012</v>
      </c>
      <c r="C4029">
        <v>2</v>
      </c>
      <c r="D4029" s="13">
        <v>41102</v>
      </c>
      <c r="E4029" t="s">
        <v>166</v>
      </c>
      <c r="F4029" t="s">
        <v>180</v>
      </c>
      <c r="G4029" t="s">
        <v>166</v>
      </c>
      <c r="H4029" t="s">
        <v>1</v>
      </c>
      <c r="I4029" t="s">
        <v>410</v>
      </c>
      <c r="J4029">
        <v>74</v>
      </c>
      <c r="K4029" t="b">
        <v>0</v>
      </c>
      <c r="L4029" t="s">
        <v>180</v>
      </c>
      <c r="M4029" t="s">
        <v>427</v>
      </c>
      <c r="N4029">
        <v>77</v>
      </c>
      <c r="O4029">
        <v>1069</v>
      </c>
      <c r="P4029" t="s">
        <v>72</v>
      </c>
      <c r="Q4029" t="s">
        <v>6</v>
      </c>
      <c r="R4029" t="b">
        <v>0</v>
      </c>
      <c r="Z4029" t="s">
        <v>246</v>
      </c>
      <c r="AA4029" t="b">
        <v>0</v>
      </c>
      <c r="AB4029" t="b">
        <v>0</v>
      </c>
      <c r="AD4029" t="s">
        <v>163</v>
      </c>
      <c r="AE4029" t="s">
        <v>164</v>
      </c>
      <c r="AF4029" t="s">
        <v>165</v>
      </c>
      <c r="AG4029">
        <v>7244</v>
      </c>
      <c r="AH4029">
        <v>325980</v>
      </c>
      <c r="AI4029">
        <v>507080</v>
      </c>
      <c r="AJ4029">
        <v>75000</v>
      </c>
    </row>
    <row r="4030" spans="1:36" x14ac:dyDescent="0.4">
      <c r="A4030">
        <v>320712005</v>
      </c>
      <c r="B4030">
        <v>2012</v>
      </c>
      <c r="C4030">
        <v>2</v>
      </c>
      <c r="D4030" s="13">
        <v>41102</v>
      </c>
      <c r="E4030" t="s">
        <v>166</v>
      </c>
      <c r="F4030" t="s">
        <v>180</v>
      </c>
      <c r="G4030" t="s">
        <v>166</v>
      </c>
      <c r="H4030" t="s">
        <v>1</v>
      </c>
      <c r="I4030" t="s">
        <v>410</v>
      </c>
      <c r="J4030">
        <v>74</v>
      </c>
      <c r="K4030" t="b">
        <v>0</v>
      </c>
      <c r="L4030" t="s">
        <v>180</v>
      </c>
      <c r="M4030" t="s">
        <v>427</v>
      </c>
      <c r="N4030">
        <v>77</v>
      </c>
      <c r="O4030">
        <v>678</v>
      </c>
      <c r="P4030" t="s">
        <v>70</v>
      </c>
      <c r="Q4030" t="s">
        <v>2</v>
      </c>
      <c r="R4030" t="b">
        <v>0</v>
      </c>
      <c r="S4030">
        <v>16</v>
      </c>
      <c r="T4030">
        <v>5</v>
      </c>
      <c r="U4030">
        <v>1</v>
      </c>
      <c r="V4030">
        <v>2</v>
      </c>
      <c r="W4030">
        <v>0</v>
      </c>
      <c r="X4030">
        <v>0</v>
      </c>
      <c r="Y4030">
        <v>1</v>
      </c>
      <c r="Z4030" t="s">
        <v>291</v>
      </c>
      <c r="AA4030" t="b">
        <v>0</v>
      </c>
      <c r="AB4030" t="b">
        <v>0</v>
      </c>
      <c r="AD4030" t="s">
        <v>163</v>
      </c>
      <c r="AE4030" t="s">
        <v>164</v>
      </c>
      <c r="AF4030" t="s">
        <v>165</v>
      </c>
      <c r="AG4030">
        <v>7244</v>
      </c>
      <c r="AH4030">
        <v>325980</v>
      </c>
      <c r="AI4030">
        <v>507080</v>
      </c>
      <c r="AJ4030">
        <v>75000</v>
      </c>
    </row>
    <row r="4031" spans="1:36" x14ac:dyDescent="0.4">
      <c r="A4031">
        <v>320712005</v>
      </c>
      <c r="B4031">
        <v>2012</v>
      </c>
      <c r="C4031">
        <v>2</v>
      </c>
      <c r="D4031" s="13">
        <v>41102</v>
      </c>
      <c r="E4031" t="s">
        <v>166</v>
      </c>
      <c r="F4031" t="s">
        <v>180</v>
      </c>
      <c r="G4031" t="s">
        <v>166</v>
      </c>
      <c r="H4031" t="s">
        <v>1</v>
      </c>
      <c r="I4031" t="s">
        <v>410</v>
      </c>
      <c r="J4031">
        <v>74</v>
      </c>
      <c r="K4031" t="b">
        <v>0</v>
      </c>
      <c r="L4031" t="s">
        <v>180</v>
      </c>
      <c r="M4031" t="s">
        <v>427</v>
      </c>
      <c r="N4031">
        <v>77</v>
      </c>
      <c r="O4031">
        <v>983</v>
      </c>
      <c r="P4031" t="s">
        <v>53</v>
      </c>
      <c r="Q4031" t="s">
        <v>2</v>
      </c>
      <c r="R4031" t="b">
        <v>0</v>
      </c>
      <c r="S4031">
        <v>7</v>
      </c>
      <c r="T4031">
        <v>2</v>
      </c>
      <c r="U4031">
        <v>2</v>
      </c>
      <c r="V4031">
        <v>1</v>
      </c>
      <c r="W4031">
        <v>0</v>
      </c>
      <c r="X4031">
        <v>0</v>
      </c>
      <c r="Y4031">
        <v>0</v>
      </c>
      <c r="Z4031" t="s">
        <v>278</v>
      </c>
      <c r="AA4031" t="b">
        <v>0</v>
      </c>
      <c r="AB4031" t="b">
        <v>1</v>
      </c>
      <c r="AD4031" t="s">
        <v>163</v>
      </c>
      <c r="AE4031" t="s">
        <v>164</v>
      </c>
      <c r="AF4031" t="s">
        <v>165</v>
      </c>
      <c r="AG4031">
        <v>7244</v>
      </c>
      <c r="AH4031">
        <v>325980</v>
      </c>
      <c r="AI4031">
        <v>507080</v>
      </c>
      <c r="AJ4031">
        <v>75000</v>
      </c>
    </row>
    <row r="4032" spans="1:36" x14ac:dyDescent="0.4">
      <c r="A4032">
        <v>320710005</v>
      </c>
      <c r="B4032">
        <v>2012</v>
      </c>
      <c r="C4032">
        <v>2</v>
      </c>
      <c r="D4032" s="13">
        <v>41100</v>
      </c>
      <c r="E4032" t="s">
        <v>166</v>
      </c>
      <c r="F4032" t="s">
        <v>184</v>
      </c>
      <c r="G4032" t="s">
        <v>166</v>
      </c>
      <c r="H4032" t="s">
        <v>1</v>
      </c>
      <c r="I4032" t="s">
        <v>410</v>
      </c>
      <c r="J4032">
        <v>84</v>
      </c>
      <c r="K4032" t="b">
        <v>1</v>
      </c>
      <c r="L4032" t="s">
        <v>184</v>
      </c>
      <c r="M4032" t="s">
        <v>424</v>
      </c>
      <c r="N4032">
        <v>82</v>
      </c>
      <c r="O4032">
        <v>125</v>
      </c>
      <c r="P4032" t="s">
        <v>55</v>
      </c>
      <c r="Q4032" t="s">
        <v>4</v>
      </c>
      <c r="R4032" t="b">
        <v>1</v>
      </c>
      <c r="S4032">
        <v>31</v>
      </c>
      <c r="T4032">
        <v>23</v>
      </c>
      <c r="U4032">
        <v>6</v>
      </c>
      <c r="V4032">
        <v>1</v>
      </c>
      <c r="W4032">
        <v>0</v>
      </c>
      <c r="X4032">
        <v>0</v>
      </c>
      <c r="Y4032">
        <v>4</v>
      </c>
      <c r="Z4032" t="s">
        <v>248</v>
      </c>
      <c r="AA4032" t="b">
        <v>0</v>
      </c>
      <c r="AB4032" t="b">
        <v>1</v>
      </c>
      <c r="AD4032" t="s">
        <v>163</v>
      </c>
      <c r="AE4032" t="s">
        <v>164</v>
      </c>
      <c r="AF4032" t="s">
        <v>165</v>
      </c>
      <c r="AG4032">
        <v>9216</v>
      </c>
      <c r="AH4032">
        <v>414720</v>
      </c>
      <c r="AI4032">
        <v>645120</v>
      </c>
      <c r="AJ4032">
        <v>75000</v>
      </c>
    </row>
    <row r="4033" spans="1:36" x14ac:dyDescent="0.4">
      <c r="A4033">
        <v>320710005</v>
      </c>
      <c r="B4033">
        <v>2012</v>
      </c>
      <c r="C4033">
        <v>2</v>
      </c>
      <c r="D4033" s="13">
        <v>41100</v>
      </c>
      <c r="E4033" t="s">
        <v>166</v>
      </c>
      <c r="F4033" t="s">
        <v>184</v>
      </c>
      <c r="G4033" t="s">
        <v>166</v>
      </c>
      <c r="H4033" t="s">
        <v>1</v>
      </c>
      <c r="I4033" t="s">
        <v>410</v>
      </c>
      <c r="J4033">
        <v>84</v>
      </c>
      <c r="K4033" t="b">
        <v>1</v>
      </c>
      <c r="L4033" t="s">
        <v>184</v>
      </c>
      <c r="M4033" t="s">
        <v>424</v>
      </c>
      <c r="N4033">
        <v>82</v>
      </c>
      <c r="O4033">
        <v>384</v>
      </c>
      <c r="P4033" t="s">
        <v>244</v>
      </c>
      <c r="Q4033" t="s">
        <v>6</v>
      </c>
      <c r="R4033" t="b">
        <v>1</v>
      </c>
      <c r="S4033">
        <v>25</v>
      </c>
      <c r="T4033">
        <v>6</v>
      </c>
      <c r="U4033">
        <v>2</v>
      </c>
      <c r="V4033">
        <v>2</v>
      </c>
      <c r="W4033">
        <v>0</v>
      </c>
      <c r="X4033">
        <v>0</v>
      </c>
      <c r="Y4033">
        <v>1</v>
      </c>
      <c r="Z4033" t="s">
        <v>241</v>
      </c>
      <c r="AA4033" t="b">
        <v>0</v>
      </c>
      <c r="AB4033" t="b">
        <v>1</v>
      </c>
      <c r="AD4033" t="s">
        <v>163</v>
      </c>
      <c r="AE4033" t="s">
        <v>164</v>
      </c>
      <c r="AF4033" t="s">
        <v>165</v>
      </c>
      <c r="AG4033">
        <v>9216</v>
      </c>
      <c r="AH4033">
        <v>414720</v>
      </c>
      <c r="AI4033">
        <v>645120</v>
      </c>
      <c r="AJ4033">
        <v>75000</v>
      </c>
    </row>
    <row r="4034" spans="1:36" x14ac:dyDescent="0.4">
      <c r="A4034">
        <v>320710005</v>
      </c>
      <c r="B4034">
        <v>2012</v>
      </c>
      <c r="C4034">
        <v>2</v>
      </c>
      <c r="D4034" s="13">
        <v>41100</v>
      </c>
      <c r="E4034" t="s">
        <v>166</v>
      </c>
      <c r="F4034" t="s">
        <v>184</v>
      </c>
      <c r="G4034" t="s">
        <v>166</v>
      </c>
      <c r="H4034" t="s">
        <v>1</v>
      </c>
      <c r="I4034" t="s">
        <v>410</v>
      </c>
      <c r="J4034">
        <v>84</v>
      </c>
      <c r="K4034" t="b">
        <v>1</v>
      </c>
      <c r="L4034" t="s">
        <v>184</v>
      </c>
      <c r="M4034" t="s">
        <v>424</v>
      </c>
      <c r="N4034">
        <v>82</v>
      </c>
      <c r="O4034">
        <v>156</v>
      </c>
      <c r="P4034" t="s">
        <v>69</v>
      </c>
      <c r="Q4034" t="s">
        <v>2</v>
      </c>
      <c r="R4034" t="b">
        <v>1</v>
      </c>
      <c r="S4034">
        <v>32</v>
      </c>
      <c r="T4034">
        <v>20</v>
      </c>
      <c r="U4034">
        <v>7</v>
      </c>
      <c r="V4034">
        <v>2</v>
      </c>
      <c r="W4034">
        <v>3</v>
      </c>
      <c r="X4034">
        <v>2</v>
      </c>
      <c r="Y4034">
        <v>2</v>
      </c>
      <c r="Z4034" t="s">
        <v>291</v>
      </c>
      <c r="AA4034" t="b">
        <v>0</v>
      </c>
      <c r="AB4034" t="b">
        <v>1</v>
      </c>
      <c r="AD4034" t="s">
        <v>163</v>
      </c>
      <c r="AE4034" t="s">
        <v>164</v>
      </c>
      <c r="AF4034" t="s">
        <v>165</v>
      </c>
      <c r="AG4034">
        <v>9216</v>
      </c>
      <c r="AH4034">
        <v>414720</v>
      </c>
      <c r="AI4034">
        <v>645120</v>
      </c>
      <c r="AJ4034">
        <v>75000</v>
      </c>
    </row>
    <row r="4035" spans="1:36" x14ac:dyDescent="0.4">
      <c r="A4035">
        <v>320710005</v>
      </c>
      <c r="B4035">
        <v>2012</v>
      </c>
      <c r="C4035">
        <v>2</v>
      </c>
      <c r="D4035" s="13">
        <v>41100</v>
      </c>
      <c r="E4035" t="s">
        <v>166</v>
      </c>
      <c r="F4035" t="s">
        <v>184</v>
      </c>
      <c r="G4035" t="s">
        <v>166</v>
      </c>
      <c r="H4035" t="s">
        <v>1</v>
      </c>
      <c r="I4035" t="s">
        <v>410</v>
      </c>
      <c r="J4035">
        <v>84</v>
      </c>
      <c r="K4035" t="b">
        <v>1</v>
      </c>
      <c r="L4035" t="s">
        <v>184</v>
      </c>
      <c r="M4035" t="s">
        <v>424</v>
      </c>
      <c r="N4035">
        <v>82</v>
      </c>
      <c r="O4035">
        <v>851</v>
      </c>
      <c r="P4035" t="s">
        <v>60</v>
      </c>
      <c r="Q4035" t="s">
        <v>2</v>
      </c>
      <c r="R4035" t="b">
        <v>1</v>
      </c>
      <c r="S4035">
        <v>28</v>
      </c>
      <c r="T4035">
        <v>12</v>
      </c>
      <c r="U4035">
        <v>1</v>
      </c>
      <c r="V4035">
        <v>3</v>
      </c>
      <c r="W4035">
        <v>1</v>
      </c>
      <c r="X4035">
        <v>0</v>
      </c>
      <c r="Y4035">
        <v>3</v>
      </c>
      <c r="Z4035" t="s">
        <v>291</v>
      </c>
      <c r="AA4035" t="b">
        <v>0</v>
      </c>
      <c r="AB4035" t="b">
        <v>1</v>
      </c>
      <c r="AD4035" t="s">
        <v>163</v>
      </c>
      <c r="AE4035" t="s">
        <v>164</v>
      </c>
      <c r="AF4035" t="s">
        <v>165</v>
      </c>
      <c r="AG4035">
        <v>9216</v>
      </c>
      <c r="AH4035">
        <v>414720</v>
      </c>
      <c r="AI4035">
        <v>645120</v>
      </c>
      <c r="AJ4035">
        <v>75000</v>
      </c>
    </row>
    <row r="4036" spans="1:36" x14ac:dyDescent="0.4">
      <c r="A4036">
        <v>320710005</v>
      </c>
      <c r="B4036">
        <v>2012</v>
      </c>
      <c r="C4036">
        <v>2</v>
      </c>
      <c r="D4036" s="13">
        <v>41100</v>
      </c>
      <c r="E4036" t="s">
        <v>166</v>
      </c>
      <c r="F4036" t="s">
        <v>184</v>
      </c>
      <c r="G4036" t="s">
        <v>166</v>
      </c>
      <c r="H4036" t="s">
        <v>1</v>
      </c>
      <c r="I4036" t="s">
        <v>410</v>
      </c>
      <c r="J4036">
        <v>84</v>
      </c>
      <c r="K4036" t="b">
        <v>1</v>
      </c>
      <c r="L4036" t="s">
        <v>184</v>
      </c>
      <c r="M4036" t="s">
        <v>424</v>
      </c>
      <c r="N4036">
        <v>82</v>
      </c>
      <c r="O4036">
        <v>860</v>
      </c>
      <c r="P4036" t="s">
        <v>51</v>
      </c>
      <c r="Q4036" t="s">
        <v>2</v>
      </c>
      <c r="R4036" t="b">
        <v>1</v>
      </c>
      <c r="S4036">
        <v>22</v>
      </c>
      <c r="T4036">
        <v>6</v>
      </c>
      <c r="U4036">
        <v>2</v>
      </c>
      <c r="V4036">
        <v>4</v>
      </c>
      <c r="W4036">
        <v>1</v>
      </c>
      <c r="X4036">
        <v>0</v>
      </c>
      <c r="Y4036">
        <v>1</v>
      </c>
      <c r="Z4036" t="s">
        <v>248</v>
      </c>
      <c r="AA4036" t="b">
        <v>0</v>
      </c>
      <c r="AB4036" t="b">
        <v>1</v>
      </c>
      <c r="AD4036" t="s">
        <v>163</v>
      </c>
      <c r="AE4036" t="s">
        <v>164</v>
      </c>
      <c r="AF4036" t="s">
        <v>165</v>
      </c>
      <c r="AG4036">
        <v>9216</v>
      </c>
      <c r="AH4036">
        <v>414720</v>
      </c>
      <c r="AI4036">
        <v>645120</v>
      </c>
      <c r="AJ4036">
        <v>75000</v>
      </c>
    </row>
    <row r="4037" spans="1:36" x14ac:dyDescent="0.4">
      <c r="A4037">
        <v>320710005</v>
      </c>
      <c r="B4037">
        <v>2012</v>
      </c>
      <c r="C4037">
        <v>2</v>
      </c>
      <c r="D4037" s="13">
        <v>41100</v>
      </c>
      <c r="E4037" t="s">
        <v>166</v>
      </c>
      <c r="F4037" t="s">
        <v>184</v>
      </c>
      <c r="G4037" t="s">
        <v>166</v>
      </c>
      <c r="H4037" t="s">
        <v>1</v>
      </c>
      <c r="I4037" t="s">
        <v>410</v>
      </c>
      <c r="J4037">
        <v>84</v>
      </c>
      <c r="K4037" t="b">
        <v>1</v>
      </c>
      <c r="L4037" t="s">
        <v>184</v>
      </c>
      <c r="M4037" t="s">
        <v>424</v>
      </c>
      <c r="N4037">
        <v>82</v>
      </c>
      <c r="O4037">
        <v>803</v>
      </c>
      <c r="P4037" t="s">
        <v>49</v>
      </c>
      <c r="Q4037" t="s">
        <v>4</v>
      </c>
      <c r="R4037" t="b">
        <v>0</v>
      </c>
      <c r="S4037">
        <v>11</v>
      </c>
      <c r="T4037">
        <v>4</v>
      </c>
      <c r="U4037">
        <v>2</v>
      </c>
      <c r="V4037">
        <v>3</v>
      </c>
      <c r="W4037">
        <v>0</v>
      </c>
      <c r="X4037">
        <v>0</v>
      </c>
      <c r="Y4037">
        <v>1</v>
      </c>
      <c r="Z4037" t="s">
        <v>252</v>
      </c>
      <c r="AA4037" t="b">
        <v>0</v>
      </c>
      <c r="AB4037" t="b">
        <v>0</v>
      </c>
      <c r="AD4037" t="s">
        <v>163</v>
      </c>
      <c r="AE4037" t="s">
        <v>164</v>
      </c>
      <c r="AF4037" t="s">
        <v>165</v>
      </c>
      <c r="AG4037">
        <v>9216</v>
      </c>
      <c r="AH4037">
        <v>414720</v>
      </c>
      <c r="AI4037">
        <v>645120</v>
      </c>
      <c r="AJ4037">
        <v>75000</v>
      </c>
    </row>
    <row r="4038" spans="1:36" x14ac:dyDescent="0.4">
      <c r="A4038">
        <v>320710005</v>
      </c>
      <c r="B4038">
        <v>2012</v>
      </c>
      <c r="C4038">
        <v>2</v>
      </c>
      <c r="D4038" s="13">
        <v>41100</v>
      </c>
      <c r="E4038" t="s">
        <v>166</v>
      </c>
      <c r="F4038" t="s">
        <v>184</v>
      </c>
      <c r="G4038" t="s">
        <v>166</v>
      </c>
      <c r="H4038" t="s">
        <v>1</v>
      </c>
      <c r="I4038" t="s">
        <v>410</v>
      </c>
      <c r="J4038">
        <v>84</v>
      </c>
      <c r="K4038" t="b">
        <v>1</v>
      </c>
      <c r="L4038" t="s">
        <v>184</v>
      </c>
      <c r="M4038" t="s">
        <v>424</v>
      </c>
      <c r="N4038">
        <v>82</v>
      </c>
      <c r="O4038">
        <v>1003</v>
      </c>
      <c r="P4038" t="s">
        <v>64</v>
      </c>
      <c r="Q4038" t="s">
        <v>4</v>
      </c>
      <c r="R4038" t="b">
        <v>0</v>
      </c>
      <c r="S4038">
        <v>10</v>
      </c>
      <c r="T4038">
        <v>2</v>
      </c>
      <c r="U4038">
        <v>0</v>
      </c>
      <c r="V4038">
        <v>1</v>
      </c>
      <c r="W4038">
        <v>1</v>
      </c>
      <c r="X4038">
        <v>0</v>
      </c>
      <c r="Y4038">
        <v>0</v>
      </c>
      <c r="Z4038" t="s">
        <v>264</v>
      </c>
      <c r="AA4038" t="b">
        <v>0</v>
      </c>
      <c r="AB4038" t="b">
        <v>0</v>
      </c>
      <c r="AD4038" t="s">
        <v>163</v>
      </c>
      <c r="AE4038" t="s">
        <v>164</v>
      </c>
      <c r="AF4038" t="s">
        <v>165</v>
      </c>
      <c r="AG4038">
        <v>9216</v>
      </c>
      <c r="AH4038">
        <v>414720</v>
      </c>
      <c r="AI4038">
        <v>645120</v>
      </c>
      <c r="AJ4038">
        <v>75000</v>
      </c>
    </row>
    <row r="4039" spans="1:36" x14ac:dyDescent="0.4">
      <c r="A4039">
        <v>320710005</v>
      </c>
      <c r="B4039">
        <v>2012</v>
      </c>
      <c r="C4039">
        <v>2</v>
      </c>
      <c r="D4039" s="13">
        <v>41100</v>
      </c>
      <c r="E4039" t="s">
        <v>166</v>
      </c>
      <c r="F4039" t="s">
        <v>184</v>
      </c>
      <c r="G4039" t="s">
        <v>166</v>
      </c>
      <c r="H4039" t="s">
        <v>1</v>
      </c>
      <c r="I4039" t="s">
        <v>410</v>
      </c>
      <c r="J4039">
        <v>84</v>
      </c>
      <c r="K4039" t="b">
        <v>1</v>
      </c>
      <c r="L4039" t="s">
        <v>184</v>
      </c>
      <c r="M4039" t="s">
        <v>424</v>
      </c>
      <c r="N4039">
        <v>82</v>
      </c>
      <c r="O4039">
        <v>716</v>
      </c>
      <c r="P4039" t="s">
        <v>73</v>
      </c>
      <c r="Q4039" t="s">
        <v>6</v>
      </c>
      <c r="R4039" t="b">
        <v>0</v>
      </c>
      <c r="S4039">
        <v>9</v>
      </c>
      <c r="T4039">
        <v>3</v>
      </c>
      <c r="U4039">
        <v>3</v>
      </c>
      <c r="V4039">
        <v>1</v>
      </c>
      <c r="W4039">
        <v>1</v>
      </c>
      <c r="X4039">
        <v>1</v>
      </c>
      <c r="Y4039">
        <v>0</v>
      </c>
      <c r="Z4039" t="s">
        <v>248</v>
      </c>
      <c r="AA4039" t="b">
        <v>0</v>
      </c>
      <c r="AB4039" t="b">
        <v>0</v>
      </c>
      <c r="AD4039" t="s">
        <v>163</v>
      </c>
      <c r="AE4039" t="s">
        <v>164</v>
      </c>
      <c r="AF4039" t="s">
        <v>165</v>
      </c>
      <c r="AG4039">
        <v>9216</v>
      </c>
      <c r="AH4039">
        <v>414720</v>
      </c>
      <c r="AI4039">
        <v>645120</v>
      </c>
      <c r="AJ4039">
        <v>75000</v>
      </c>
    </row>
    <row r="4040" spans="1:36" x14ac:dyDescent="0.4">
      <c r="A4040">
        <v>320710005</v>
      </c>
      <c r="B4040">
        <v>2012</v>
      </c>
      <c r="C4040">
        <v>2</v>
      </c>
      <c r="D4040" s="13">
        <v>41100</v>
      </c>
      <c r="E4040" t="s">
        <v>166</v>
      </c>
      <c r="F4040" t="s">
        <v>184</v>
      </c>
      <c r="G4040" t="s">
        <v>166</v>
      </c>
      <c r="H4040" t="s">
        <v>1</v>
      </c>
      <c r="I4040" t="s">
        <v>410</v>
      </c>
      <c r="J4040">
        <v>84</v>
      </c>
      <c r="K4040" t="b">
        <v>1</v>
      </c>
      <c r="L4040" t="s">
        <v>184</v>
      </c>
      <c r="M4040" t="s">
        <v>424</v>
      </c>
      <c r="N4040">
        <v>82</v>
      </c>
      <c r="O4040">
        <v>1069</v>
      </c>
      <c r="P4040" t="s">
        <v>72</v>
      </c>
      <c r="Q4040" t="s">
        <v>6</v>
      </c>
      <c r="R4040" t="b">
        <v>0</v>
      </c>
      <c r="S4040">
        <v>6</v>
      </c>
      <c r="T4040">
        <v>2</v>
      </c>
      <c r="U4040">
        <v>0</v>
      </c>
      <c r="V4040">
        <v>0</v>
      </c>
      <c r="W4040">
        <v>0</v>
      </c>
      <c r="X4040">
        <v>1</v>
      </c>
      <c r="Y4040">
        <v>0</v>
      </c>
      <c r="Z4040" t="s">
        <v>251</v>
      </c>
      <c r="AA4040" t="b">
        <v>0</v>
      </c>
      <c r="AB4040" t="b">
        <v>0</v>
      </c>
      <c r="AD4040" t="s">
        <v>163</v>
      </c>
      <c r="AE4040" t="s">
        <v>164</v>
      </c>
      <c r="AF4040" t="s">
        <v>165</v>
      </c>
      <c r="AG4040">
        <v>9216</v>
      </c>
      <c r="AH4040">
        <v>414720</v>
      </c>
      <c r="AI4040">
        <v>645120</v>
      </c>
      <c r="AJ4040">
        <v>75000</v>
      </c>
    </row>
    <row r="4041" spans="1:36" x14ac:dyDescent="0.4">
      <c r="A4041">
        <v>320710005</v>
      </c>
      <c r="B4041">
        <v>2012</v>
      </c>
      <c r="C4041">
        <v>2</v>
      </c>
      <c r="D4041" s="13">
        <v>41100</v>
      </c>
      <c r="E4041" t="s">
        <v>166</v>
      </c>
      <c r="F4041" t="s">
        <v>184</v>
      </c>
      <c r="G4041" t="s">
        <v>166</v>
      </c>
      <c r="H4041" t="s">
        <v>1</v>
      </c>
      <c r="I4041" t="s">
        <v>410</v>
      </c>
      <c r="J4041">
        <v>84</v>
      </c>
      <c r="K4041" t="b">
        <v>1</v>
      </c>
      <c r="L4041" t="s">
        <v>184</v>
      </c>
      <c r="M4041" t="s">
        <v>424</v>
      </c>
      <c r="N4041">
        <v>82</v>
      </c>
      <c r="O4041">
        <v>678</v>
      </c>
      <c r="P4041" t="s">
        <v>70</v>
      </c>
      <c r="Q4041" t="s">
        <v>2</v>
      </c>
      <c r="R4041" t="b">
        <v>0</v>
      </c>
      <c r="Z4041" t="s">
        <v>246</v>
      </c>
      <c r="AA4041" t="b">
        <v>0</v>
      </c>
      <c r="AB4041" t="b">
        <v>0</v>
      </c>
      <c r="AD4041" t="s">
        <v>163</v>
      </c>
      <c r="AE4041" t="s">
        <v>164</v>
      </c>
      <c r="AF4041" t="s">
        <v>165</v>
      </c>
      <c r="AG4041">
        <v>9216</v>
      </c>
      <c r="AH4041">
        <v>414720</v>
      </c>
      <c r="AI4041">
        <v>645120</v>
      </c>
      <c r="AJ4041">
        <v>75000</v>
      </c>
    </row>
    <row r="4042" spans="1:36" x14ac:dyDescent="0.4">
      <c r="A4042">
        <v>320710005</v>
      </c>
      <c r="B4042">
        <v>2012</v>
      </c>
      <c r="C4042">
        <v>2</v>
      </c>
      <c r="D4042" s="13">
        <v>41100</v>
      </c>
      <c r="E4042" t="s">
        <v>166</v>
      </c>
      <c r="F4042" t="s">
        <v>184</v>
      </c>
      <c r="G4042" t="s">
        <v>166</v>
      </c>
      <c r="H4042" t="s">
        <v>1</v>
      </c>
      <c r="I4042" t="s">
        <v>410</v>
      </c>
      <c r="J4042">
        <v>84</v>
      </c>
      <c r="K4042" t="b">
        <v>1</v>
      </c>
      <c r="L4042" t="s">
        <v>184</v>
      </c>
      <c r="M4042" t="s">
        <v>424</v>
      </c>
      <c r="N4042">
        <v>82</v>
      </c>
      <c r="O4042">
        <v>983</v>
      </c>
      <c r="P4042" t="s">
        <v>53</v>
      </c>
      <c r="Q4042" t="s">
        <v>2</v>
      </c>
      <c r="R4042" t="b">
        <v>0</v>
      </c>
      <c r="S4042">
        <v>25</v>
      </c>
      <c r="T4042">
        <v>6</v>
      </c>
      <c r="U4042">
        <v>3</v>
      </c>
      <c r="V4042">
        <v>1</v>
      </c>
      <c r="W4042">
        <v>0</v>
      </c>
      <c r="X4042">
        <v>0</v>
      </c>
      <c r="Y4042">
        <v>1</v>
      </c>
      <c r="Z4042" t="s">
        <v>291</v>
      </c>
      <c r="AA4042" t="b">
        <v>0</v>
      </c>
      <c r="AB4042" t="b">
        <v>0</v>
      </c>
      <c r="AD4042" t="s">
        <v>163</v>
      </c>
      <c r="AE4042" t="s">
        <v>164</v>
      </c>
      <c r="AF4042" t="s">
        <v>165</v>
      </c>
      <c r="AG4042">
        <v>9216</v>
      </c>
      <c r="AH4042">
        <v>414720</v>
      </c>
      <c r="AI4042">
        <v>645120</v>
      </c>
      <c r="AJ4042">
        <v>75000</v>
      </c>
    </row>
    <row r="4043" spans="1:36" x14ac:dyDescent="0.4">
      <c r="A4043">
        <v>320707005</v>
      </c>
      <c r="B4043">
        <v>2012</v>
      </c>
      <c r="C4043">
        <v>2</v>
      </c>
      <c r="D4043" s="13">
        <v>41097</v>
      </c>
      <c r="E4043" t="s">
        <v>166</v>
      </c>
      <c r="F4043" t="s">
        <v>171</v>
      </c>
      <c r="G4043" t="s">
        <v>166</v>
      </c>
      <c r="H4043" t="s">
        <v>1</v>
      </c>
      <c r="I4043" t="s">
        <v>410</v>
      </c>
      <c r="J4043">
        <v>88</v>
      </c>
      <c r="K4043" t="b">
        <v>1</v>
      </c>
      <c r="L4043" t="s">
        <v>171</v>
      </c>
      <c r="M4043" t="s">
        <v>337</v>
      </c>
      <c r="N4043">
        <v>86</v>
      </c>
      <c r="O4043">
        <v>125</v>
      </c>
      <c r="P4043" t="s">
        <v>55</v>
      </c>
      <c r="Q4043" t="s">
        <v>4</v>
      </c>
      <c r="R4043" t="b">
        <v>1</v>
      </c>
      <c r="S4043">
        <v>37</v>
      </c>
      <c r="T4043">
        <v>18</v>
      </c>
      <c r="U4043">
        <v>9</v>
      </c>
      <c r="V4043">
        <v>6</v>
      </c>
      <c r="W4043">
        <v>4</v>
      </c>
      <c r="X4043">
        <v>1</v>
      </c>
      <c r="Y4043">
        <v>4</v>
      </c>
      <c r="Z4043" t="s">
        <v>251</v>
      </c>
      <c r="AA4043" t="b">
        <v>0</v>
      </c>
      <c r="AB4043" t="b">
        <v>1</v>
      </c>
      <c r="AD4043" t="s">
        <v>163</v>
      </c>
      <c r="AE4043" t="s">
        <v>164</v>
      </c>
      <c r="AF4043" t="s">
        <v>165</v>
      </c>
      <c r="AG4043">
        <v>6155</v>
      </c>
      <c r="AH4043">
        <v>276975</v>
      </c>
      <c r="AI4043">
        <v>430850</v>
      </c>
      <c r="AJ4043">
        <v>75000</v>
      </c>
    </row>
    <row r="4044" spans="1:36" x14ac:dyDescent="0.4">
      <c r="A4044">
        <v>320707005</v>
      </c>
      <c r="B4044">
        <v>2012</v>
      </c>
      <c r="C4044">
        <v>2</v>
      </c>
      <c r="D4044" s="13">
        <v>41097</v>
      </c>
      <c r="E4044" t="s">
        <v>166</v>
      </c>
      <c r="F4044" t="s">
        <v>171</v>
      </c>
      <c r="G4044" t="s">
        <v>166</v>
      </c>
      <c r="H4044" t="s">
        <v>1</v>
      </c>
      <c r="I4044" t="s">
        <v>410</v>
      </c>
      <c r="J4044">
        <v>88</v>
      </c>
      <c r="K4044" t="b">
        <v>1</v>
      </c>
      <c r="L4044" t="s">
        <v>171</v>
      </c>
      <c r="M4044" t="s">
        <v>337</v>
      </c>
      <c r="N4044">
        <v>86</v>
      </c>
      <c r="O4044">
        <v>384</v>
      </c>
      <c r="P4044" t="s">
        <v>244</v>
      </c>
      <c r="Q4044" t="s">
        <v>6</v>
      </c>
      <c r="R4044" t="b">
        <v>1</v>
      </c>
      <c r="S4044">
        <v>18</v>
      </c>
      <c r="T4044">
        <v>5</v>
      </c>
      <c r="U4044">
        <v>2</v>
      </c>
      <c r="V4044">
        <v>0</v>
      </c>
      <c r="W4044">
        <v>1</v>
      </c>
      <c r="X4044">
        <v>2</v>
      </c>
      <c r="Y4044">
        <v>1</v>
      </c>
      <c r="Z4044" t="s">
        <v>290</v>
      </c>
      <c r="AA4044" t="b">
        <v>0</v>
      </c>
      <c r="AB4044" t="b">
        <v>1</v>
      </c>
      <c r="AD4044" t="s">
        <v>163</v>
      </c>
      <c r="AE4044" t="s">
        <v>164</v>
      </c>
      <c r="AF4044" t="s">
        <v>165</v>
      </c>
      <c r="AG4044">
        <v>6155</v>
      </c>
      <c r="AH4044">
        <v>276975</v>
      </c>
      <c r="AI4044">
        <v>430850</v>
      </c>
      <c r="AJ4044">
        <v>75000</v>
      </c>
    </row>
    <row r="4045" spans="1:36" x14ac:dyDescent="0.4">
      <c r="A4045">
        <v>320707005</v>
      </c>
      <c r="B4045">
        <v>2012</v>
      </c>
      <c r="C4045">
        <v>2</v>
      </c>
      <c r="D4045" s="13">
        <v>41097</v>
      </c>
      <c r="E4045" t="s">
        <v>166</v>
      </c>
      <c r="F4045" t="s">
        <v>171</v>
      </c>
      <c r="G4045" t="s">
        <v>166</v>
      </c>
      <c r="H4045" t="s">
        <v>1</v>
      </c>
      <c r="I4045" t="s">
        <v>410</v>
      </c>
      <c r="J4045">
        <v>88</v>
      </c>
      <c r="K4045" t="b">
        <v>1</v>
      </c>
      <c r="L4045" t="s">
        <v>171</v>
      </c>
      <c r="M4045" t="s">
        <v>337</v>
      </c>
      <c r="N4045">
        <v>86</v>
      </c>
      <c r="O4045">
        <v>156</v>
      </c>
      <c r="P4045" t="s">
        <v>69</v>
      </c>
      <c r="Q4045" t="s">
        <v>2</v>
      </c>
      <c r="R4045" t="b">
        <v>1</v>
      </c>
      <c r="S4045">
        <v>37</v>
      </c>
      <c r="T4045">
        <v>13</v>
      </c>
      <c r="U4045">
        <v>5</v>
      </c>
      <c r="V4045">
        <v>2</v>
      </c>
      <c r="W4045">
        <v>1</v>
      </c>
      <c r="X4045">
        <v>1</v>
      </c>
      <c r="Y4045">
        <v>2</v>
      </c>
      <c r="Z4045" t="s">
        <v>292</v>
      </c>
      <c r="AA4045" t="b">
        <v>0</v>
      </c>
      <c r="AB4045" t="b">
        <v>1</v>
      </c>
      <c r="AD4045" t="s">
        <v>163</v>
      </c>
      <c r="AE4045" t="s">
        <v>164</v>
      </c>
      <c r="AF4045" t="s">
        <v>165</v>
      </c>
      <c r="AG4045">
        <v>6155</v>
      </c>
      <c r="AH4045">
        <v>276975</v>
      </c>
      <c r="AI4045">
        <v>430850</v>
      </c>
      <c r="AJ4045">
        <v>75000</v>
      </c>
    </row>
    <row r="4046" spans="1:36" x14ac:dyDescent="0.4">
      <c r="A4046">
        <v>320707005</v>
      </c>
      <c r="B4046">
        <v>2012</v>
      </c>
      <c r="C4046">
        <v>2</v>
      </c>
      <c r="D4046" s="13">
        <v>41097</v>
      </c>
      <c r="E4046" t="s">
        <v>166</v>
      </c>
      <c r="F4046" t="s">
        <v>171</v>
      </c>
      <c r="G4046" t="s">
        <v>166</v>
      </c>
      <c r="H4046" t="s">
        <v>1</v>
      </c>
      <c r="I4046" t="s">
        <v>410</v>
      </c>
      <c r="J4046">
        <v>88</v>
      </c>
      <c r="K4046" t="b">
        <v>1</v>
      </c>
      <c r="L4046" t="s">
        <v>171</v>
      </c>
      <c r="M4046" t="s">
        <v>337</v>
      </c>
      <c r="N4046">
        <v>86</v>
      </c>
      <c r="O4046">
        <v>851</v>
      </c>
      <c r="P4046" t="s">
        <v>60</v>
      </c>
      <c r="Q4046" t="s">
        <v>2</v>
      </c>
      <c r="R4046" t="b">
        <v>1</v>
      </c>
      <c r="S4046">
        <v>38</v>
      </c>
      <c r="T4046">
        <v>14</v>
      </c>
      <c r="U4046">
        <v>5</v>
      </c>
      <c r="V4046">
        <v>3</v>
      </c>
      <c r="W4046">
        <v>2</v>
      </c>
      <c r="X4046">
        <v>2</v>
      </c>
      <c r="Y4046">
        <v>0</v>
      </c>
      <c r="Z4046" t="s">
        <v>241</v>
      </c>
      <c r="AA4046" t="b">
        <v>0</v>
      </c>
      <c r="AB4046" t="b">
        <v>1</v>
      </c>
      <c r="AD4046" t="s">
        <v>163</v>
      </c>
      <c r="AE4046" t="s">
        <v>164</v>
      </c>
      <c r="AF4046" t="s">
        <v>165</v>
      </c>
      <c r="AG4046">
        <v>6155</v>
      </c>
      <c r="AH4046">
        <v>276975</v>
      </c>
      <c r="AI4046">
        <v>430850</v>
      </c>
      <c r="AJ4046">
        <v>75000</v>
      </c>
    </row>
    <row r="4047" spans="1:36" x14ac:dyDescent="0.4">
      <c r="A4047">
        <v>320707005</v>
      </c>
      <c r="B4047">
        <v>2012</v>
      </c>
      <c r="C4047">
        <v>2</v>
      </c>
      <c r="D4047" s="13">
        <v>41097</v>
      </c>
      <c r="E4047" t="s">
        <v>166</v>
      </c>
      <c r="F4047" t="s">
        <v>171</v>
      </c>
      <c r="G4047" t="s">
        <v>166</v>
      </c>
      <c r="H4047" t="s">
        <v>1</v>
      </c>
      <c r="I4047" t="s">
        <v>410</v>
      </c>
      <c r="J4047">
        <v>88</v>
      </c>
      <c r="K4047" t="b">
        <v>1</v>
      </c>
      <c r="L4047" t="s">
        <v>171</v>
      </c>
      <c r="M4047" t="s">
        <v>337</v>
      </c>
      <c r="N4047">
        <v>86</v>
      </c>
      <c r="O4047">
        <v>860</v>
      </c>
      <c r="P4047" t="s">
        <v>51</v>
      </c>
      <c r="Q4047" t="s">
        <v>2</v>
      </c>
      <c r="R4047" t="b">
        <v>1</v>
      </c>
      <c r="S4047">
        <v>27</v>
      </c>
      <c r="T4047">
        <v>13</v>
      </c>
      <c r="U4047">
        <v>2</v>
      </c>
      <c r="V4047">
        <v>2</v>
      </c>
      <c r="W4047">
        <v>1</v>
      </c>
      <c r="X4047">
        <v>0</v>
      </c>
      <c r="Y4047">
        <v>3</v>
      </c>
      <c r="Z4047" t="s">
        <v>248</v>
      </c>
      <c r="AA4047" t="b">
        <v>0</v>
      </c>
      <c r="AB4047" t="b">
        <v>1</v>
      </c>
      <c r="AD4047" t="s">
        <v>163</v>
      </c>
      <c r="AE4047" t="s">
        <v>164</v>
      </c>
      <c r="AF4047" t="s">
        <v>165</v>
      </c>
      <c r="AG4047">
        <v>6155</v>
      </c>
      <c r="AH4047">
        <v>276975</v>
      </c>
      <c r="AI4047">
        <v>430850</v>
      </c>
      <c r="AJ4047">
        <v>75000</v>
      </c>
    </row>
    <row r="4048" spans="1:36" x14ac:dyDescent="0.4">
      <c r="A4048">
        <v>320707005</v>
      </c>
      <c r="B4048">
        <v>2012</v>
      </c>
      <c r="C4048">
        <v>2</v>
      </c>
      <c r="D4048" s="13">
        <v>41097</v>
      </c>
      <c r="E4048" t="s">
        <v>166</v>
      </c>
      <c r="F4048" t="s">
        <v>171</v>
      </c>
      <c r="G4048" t="s">
        <v>166</v>
      </c>
      <c r="H4048" t="s">
        <v>1</v>
      </c>
      <c r="I4048" t="s">
        <v>410</v>
      </c>
      <c r="J4048">
        <v>88</v>
      </c>
      <c r="K4048" t="b">
        <v>1</v>
      </c>
      <c r="L4048" t="s">
        <v>171</v>
      </c>
      <c r="M4048" t="s">
        <v>337</v>
      </c>
      <c r="N4048">
        <v>86</v>
      </c>
      <c r="O4048">
        <v>803</v>
      </c>
      <c r="P4048" t="s">
        <v>49</v>
      </c>
      <c r="Q4048" t="s">
        <v>4</v>
      </c>
      <c r="R4048" t="b">
        <v>0</v>
      </c>
      <c r="S4048">
        <v>10</v>
      </c>
      <c r="T4048">
        <v>0</v>
      </c>
      <c r="U4048">
        <v>1</v>
      </c>
      <c r="V4048">
        <v>0</v>
      </c>
      <c r="W4048">
        <v>1</v>
      </c>
      <c r="X4048">
        <v>1</v>
      </c>
      <c r="Y4048">
        <v>0</v>
      </c>
      <c r="Z4048" t="s">
        <v>260</v>
      </c>
      <c r="AA4048" t="b">
        <v>0</v>
      </c>
      <c r="AB4048" t="b">
        <v>0</v>
      </c>
      <c r="AD4048" t="s">
        <v>163</v>
      </c>
      <c r="AE4048" t="s">
        <v>164</v>
      </c>
      <c r="AF4048" t="s">
        <v>165</v>
      </c>
      <c r="AG4048">
        <v>6155</v>
      </c>
      <c r="AH4048">
        <v>276975</v>
      </c>
      <c r="AI4048">
        <v>430850</v>
      </c>
      <c r="AJ4048">
        <v>75000</v>
      </c>
    </row>
    <row r="4049" spans="1:36" x14ac:dyDescent="0.4">
      <c r="A4049">
        <v>320707005</v>
      </c>
      <c r="B4049">
        <v>2012</v>
      </c>
      <c r="C4049">
        <v>2</v>
      </c>
      <c r="D4049" s="13">
        <v>41097</v>
      </c>
      <c r="E4049" t="s">
        <v>166</v>
      </c>
      <c r="F4049" t="s">
        <v>171</v>
      </c>
      <c r="G4049" t="s">
        <v>166</v>
      </c>
      <c r="H4049" t="s">
        <v>1</v>
      </c>
      <c r="I4049" t="s">
        <v>410</v>
      </c>
      <c r="J4049">
        <v>88</v>
      </c>
      <c r="K4049" t="b">
        <v>1</v>
      </c>
      <c r="L4049" t="s">
        <v>171</v>
      </c>
      <c r="M4049" t="s">
        <v>337</v>
      </c>
      <c r="N4049">
        <v>86</v>
      </c>
      <c r="O4049">
        <v>1003</v>
      </c>
      <c r="P4049" t="s">
        <v>64</v>
      </c>
      <c r="Q4049" t="s">
        <v>4</v>
      </c>
      <c r="R4049" t="b">
        <v>0</v>
      </c>
      <c r="S4049">
        <v>4</v>
      </c>
      <c r="T4049">
        <v>2</v>
      </c>
      <c r="U4049">
        <v>0</v>
      </c>
      <c r="V4049">
        <v>0</v>
      </c>
      <c r="W4049">
        <v>0</v>
      </c>
      <c r="X4049">
        <v>0</v>
      </c>
      <c r="Y4049">
        <v>0</v>
      </c>
      <c r="Z4049" t="s">
        <v>241</v>
      </c>
      <c r="AA4049" t="b">
        <v>0</v>
      </c>
      <c r="AB4049" t="b">
        <v>0</v>
      </c>
      <c r="AD4049" t="s">
        <v>163</v>
      </c>
      <c r="AE4049" t="s">
        <v>164</v>
      </c>
      <c r="AF4049" t="s">
        <v>165</v>
      </c>
      <c r="AG4049">
        <v>6155</v>
      </c>
      <c r="AH4049">
        <v>276975</v>
      </c>
      <c r="AI4049">
        <v>430850</v>
      </c>
      <c r="AJ4049">
        <v>75000</v>
      </c>
    </row>
    <row r="4050" spans="1:36" x14ac:dyDescent="0.4">
      <c r="A4050">
        <v>320707005</v>
      </c>
      <c r="B4050">
        <v>2012</v>
      </c>
      <c r="C4050">
        <v>2</v>
      </c>
      <c r="D4050" s="13">
        <v>41097</v>
      </c>
      <c r="E4050" t="s">
        <v>166</v>
      </c>
      <c r="F4050" t="s">
        <v>171</v>
      </c>
      <c r="G4050" t="s">
        <v>166</v>
      </c>
      <c r="H4050" t="s">
        <v>1</v>
      </c>
      <c r="I4050" t="s">
        <v>410</v>
      </c>
      <c r="J4050">
        <v>88</v>
      </c>
      <c r="K4050" t="b">
        <v>1</v>
      </c>
      <c r="L4050" t="s">
        <v>171</v>
      </c>
      <c r="M4050" t="s">
        <v>337</v>
      </c>
      <c r="N4050">
        <v>86</v>
      </c>
      <c r="O4050">
        <v>716</v>
      </c>
      <c r="P4050" t="s">
        <v>73</v>
      </c>
      <c r="Q4050" t="s">
        <v>6</v>
      </c>
      <c r="R4050" t="b">
        <v>0</v>
      </c>
      <c r="S4050">
        <v>24</v>
      </c>
      <c r="T4050">
        <v>15</v>
      </c>
      <c r="U4050">
        <v>4</v>
      </c>
      <c r="V4050">
        <v>1</v>
      </c>
      <c r="W4050">
        <v>1</v>
      </c>
      <c r="X4050">
        <v>0</v>
      </c>
      <c r="Y4050">
        <v>3</v>
      </c>
      <c r="Z4050" t="s">
        <v>253</v>
      </c>
      <c r="AA4050" t="b">
        <v>0</v>
      </c>
      <c r="AB4050" t="b">
        <v>0</v>
      </c>
      <c r="AD4050" t="s">
        <v>163</v>
      </c>
      <c r="AE4050" t="s">
        <v>164</v>
      </c>
      <c r="AF4050" t="s">
        <v>165</v>
      </c>
      <c r="AG4050">
        <v>6155</v>
      </c>
      <c r="AH4050">
        <v>276975</v>
      </c>
      <c r="AI4050">
        <v>430850</v>
      </c>
      <c r="AJ4050">
        <v>75000</v>
      </c>
    </row>
    <row r="4051" spans="1:36" x14ac:dyDescent="0.4">
      <c r="A4051">
        <v>320707005</v>
      </c>
      <c r="B4051">
        <v>2012</v>
      </c>
      <c r="C4051">
        <v>2</v>
      </c>
      <c r="D4051" s="13">
        <v>41097</v>
      </c>
      <c r="E4051" t="s">
        <v>166</v>
      </c>
      <c r="F4051" t="s">
        <v>171</v>
      </c>
      <c r="G4051" t="s">
        <v>166</v>
      </c>
      <c r="H4051" t="s">
        <v>1</v>
      </c>
      <c r="I4051" t="s">
        <v>410</v>
      </c>
      <c r="J4051">
        <v>88</v>
      </c>
      <c r="K4051" t="b">
        <v>1</v>
      </c>
      <c r="L4051" t="s">
        <v>171</v>
      </c>
      <c r="M4051" t="s">
        <v>337</v>
      </c>
      <c r="N4051">
        <v>86</v>
      </c>
      <c r="O4051">
        <v>1069</v>
      </c>
      <c r="P4051" t="s">
        <v>72</v>
      </c>
      <c r="Q4051" t="s">
        <v>6</v>
      </c>
      <c r="R4051" t="b">
        <v>0</v>
      </c>
      <c r="S4051">
        <v>1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 t="s">
        <v>252</v>
      </c>
      <c r="AA4051" t="b">
        <v>0</v>
      </c>
      <c r="AB4051" t="b">
        <v>0</v>
      </c>
      <c r="AD4051" t="s">
        <v>163</v>
      </c>
      <c r="AE4051" t="s">
        <v>164</v>
      </c>
      <c r="AF4051" t="s">
        <v>165</v>
      </c>
      <c r="AG4051">
        <v>6155</v>
      </c>
      <c r="AH4051">
        <v>276975</v>
      </c>
      <c r="AI4051">
        <v>430850</v>
      </c>
      <c r="AJ4051">
        <v>75000</v>
      </c>
    </row>
    <row r="4052" spans="1:36" x14ac:dyDescent="0.4">
      <c r="A4052">
        <v>320707005</v>
      </c>
      <c r="B4052">
        <v>2012</v>
      </c>
      <c r="C4052">
        <v>2</v>
      </c>
      <c r="D4052" s="13">
        <v>41097</v>
      </c>
      <c r="E4052" t="s">
        <v>166</v>
      </c>
      <c r="F4052" t="s">
        <v>171</v>
      </c>
      <c r="G4052" t="s">
        <v>166</v>
      </c>
      <c r="H4052" t="s">
        <v>1</v>
      </c>
      <c r="I4052" t="s">
        <v>410</v>
      </c>
      <c r="J4052">
        <v>88</v>
      </c>
      <c r="K4052" t="b">
        <v>1</v>
      </c>
      <c r="L4052" t="s">
        <v>171</v>
      </c>
      <c r="M4052" t="s">
        <v>337</v>
      </c>
      <c r="N4052">
        <v>86</v>
      </c>
      <c r="O4052">
        <v>678</v>
      </c>
      <c r="P4052" t="s">
        <v>70</v>
      </c>
      <c r="Q4052" t="s">
        <v>2</v>
      </c>
      <c r="R4052" t="b">
        <v>0</v>
      </c>
      <c r="Z4052" t="s">
        <v>246</v>
      </c>
      <c r="AA4052" t="b">
        <v>0</v>
      </c>
      <c r="AB4052" t="b">
        <v>0</v>
      </c>
      <c r="AD4052" t="s">
        <v>163</v>
      </c>
      <c r="AE4052" t="s">
        <v>164</v>
      </c>
      <c r="AF4052" t="s">
        <v>165</v>
      </c>
      <c r="AG4052">
        <v>6155</v>
      </c>
      <c r="AH4052">
        <v>276975</v>
      </c>
      <c r="AI4052">
        <v>430850</v>
      </c>
      <c r="AJ4052">
        <v>75000</v>
      </c>
    </row>
    <row r="4053" spans="1:36" x14ac:dyDescent="0.4">
      <c r="A4053">
        <v>320707005</v>
      </c>
      <c r="B4053">
        <v>2012</v>
      </c>
      <c r="C4053">
        <v>2</v>
      </c>
      <c r="D4053" s="13">
        <v>41097</v>
      </c>
      <c r="E4053" t="s">
        <v>166</v>
      </c>
      <c r="F4053" t="s">
        <v>171</v>
      </c>
      <c r="G4053" t="s">
        <v>166</v>
      </c>
      <c r="H4053" t="s">
        <v>1</v>
      </c>
      <c r="I4053" t="s">
        <v>410</v>
      </c>
      <c r="J4053">
        <v>88</v>
      </c>
      <c r="K4053" t="b">
        <v>1</v>
      </c>
      <c r="L4053" t="s">
        <v>171</v>
      </c>
      <c r="M4053" t="s">
        <v>337</v>
      </c>
      <c r="N4053">
        <v>86</v>
      </c>
      <c r="O4053">
        <v>983</v>
      </c>
      <c r="P4053" t="s">
        <v>53</v>
      </c>
      <c r="Q4053" t="s">
        <v>2</v>
      </c>
      <c r="R4053" t="b">
        <v>0</v>
      </c>
      <c r="S4053">
        <v>29</v>
      </c>
      <c r="T4053">
        <v>8</v>
      </c>
      <c r="U4053">
        <v>3</v>
      </c>
      <c r="V4053">
        <v>1</v>
      </c>
      <c r="W4053">
        <v>1</v>
      </c>
      <c r="X4053">
        <v>0</v>
      </c>
      <c r="Y4053">
        <v>2</v>
      </c>
      <c r="Z4053" t="s">
        <v>260</v>
      </c>
      <c r="AA4053" t="b">
        <v>0</v>
      </c>
      <c r="AB4053" t="b">
        <v>0</v>
      </c>
      <c r="AD4053" t="s">
        <v>163</v>
      </c>
      <c r="AE4053" t="s">
        <v>164</v>
      </c>
      <c r="AF4053" t="s">
        <v>165</v>
      </c>
      <c r="AG4053">
        <v>6155</v>
      </c>
      <c r="AH4053">
        <v>276975</v>
      </c>
      <c r="AI4053">
        <v>430850</v>
      </c>
      <c r="AJ4053">
        <v>75000</v>
      </c>
    </row>
    <row r="4054" spans="1:36" x14ac:dyDescent="0.4">
      <c r="A4054">
        <v>320705005</v>
      </c>
      <c r="B4054">
        <v>2012</v>
      </c>
      <c r="C4054">
        <v>2</v>
      </c>
      <c r="D4054" s="13">
        <v>41095</v>
      </c>
      <c r="E4054" t="s">
        <v>166</v>
      </c>
      <c r="F4054" t="s">
        <v>190</v>
      </c>
      <c r="G4054" t="s">
        <v>166</v>
      </c>
      <c r="H4054" t="s">
        <v>1</v>
      </c>
      <c r="I4054" t="s">
        <v>410</v>
      </c>
      <c r="J4054">
        <v>72</v>
      </c>
      <c r="K4054" t="b">
        <v>0</v>
      </c>
      <c r="L4054" t="s">
        <v>190</v>
      </c>
      <c r="M4054" t="s">
        <v>426</v>
      </c>
      <c r="N4054">
        <v>88</v>
      </c>
      <c r="O4054">
        <v>125</v>
      </c>
      <c r="P4054" t="s">
        <v>55</v>
      </c>
      <c r="Q4054" t="s">
        <v>4</v>
      </c>
      <c r="R4054" t="b">
        <v>1</v>
      </c>
      <c r="S4054">
        <v>37</v>
      </c>
      <c r="T4054">
        <v>17</v>
      </c>
      <c r="U4054">
        <v>15</v>
      </c>
      <c r="V4054">
        <v>4</v>
      </c>
      <c r="W4054">
        <v>1</v>
      </c>
      <c r="X4054">
        <v>0</v>
      </c>
      <c r="Y4054">
        <v>1</v>
      </c>
      <c r="Z4054" t="s">
        <v>260</v>
      </c>
      <c r="AA4054" t="b">
        <v>0</v>
      </c>
      <c r="AB4054" t="b">
        <v>1</v>
      </c>
      <c r="AD4054" t="s">
        <v>163</v>
      </c>
      <c r="AE4054" t="s">
        <v>164</v>
      </c>
      <c r="AF4054" t="s">
        <v>165</v>
      </c>
      <c r="AG4054">
        <v>6088</v>
      </c>
      <c r="AH4054">
        <v>273960</v>
      </c>
      <c r="AI4054">
        <v>426160</v>
      </c>
      <c r="AJ4054">
        <v>75000</v>
      </c>
    </row>
    <row r="4055" spans="1:36" x14ac:dyDescent="0.4">
      <c r="A4055">
        <v>320705005</v>
      </c>
      <c r="B4055">
        <v>2012</v>
      </c>
      <c r="C4055">
        <v>2</v>
      </c>
      <c r="D4055" s="13">
        <v>41095</v>
      </c>
      <c r="E4055" t="s">
        <v>166</v>
      </c>
      <c r="F4055" t="s">
        <v>190</v>
      </c>
      <c r="G4055" t="s">
        <v>166</v>
      </c>
      <c r="H4055" t="s">
        <v>1</v>
      </c>
      <c r="I4055" t="s">
        <v>410</v>
      </c>
      <c r="J4055">
        <v>72</v>
      </c>
      <c r="K4055" t="b">
        <v>0</v>
      </c>
      <c r="L4055" t="s">
        <v>190</v>
      </c>
      <c r="M4055" t="s">
        <v>426</v>
      </c>
      <c r="N4055">
        <v>88</v>
      </c>
      <c r="O4055">
        <v>384</v>
      </c>
      <c r="P4055" t="s">
        <v>244</v>
      </c>
      <c r="Q4055" t="s">
        <v>6</v>
      </c>
      <c r="R4055" t="b">
        <v>1</v>
      </c>
      <c r="S4055">
        <v>25</v>
      </c>
      <c r="T4055">
        <v>0</v>
      </c>
      <c r="U4055">
        <v>1</v>
      </c>
      <c r="V4055">
        <v>1</v>
      </c>
      <c r="W4055">
        <v>1</v>
      </c>
      <c r="X4055">
        <v>0</v>
      </c>
      <c r="Y4055">
        <v>0</v>
      </c>
      <c r="Z4055" t="s">
        <v>263</v>
      </c>
      <c r="AA4055" t="b">
        <v>0</v>
      </c>
      <c r="AB4055" t="b">
        <v>1</v>
      </c>
      <c r="AD4055" t="s">
        <v>163</v>
      </c>
      <c r="AE4055" t="s">
        <v>164</v>
      </c>
      <c r="AF4055" t="s">
        <v>165</v>
      </c>
      <c r="AG4055">
        <v>6088</v>
      </c>
      <c r="AH4055">
        <v>273960</v>
      </c>
      <c r="AI4055">
        <v>426160</v>
      </c>
      <c r="AJ4055">
        <v>75000</v>
      </c>
    </row>
    <row r="4056" spans="1:36" x14ac:dyDescent="0.4">
      <c r="A4056">
        <v>320705005</v>
      </c>
      <c r="B4056">
        <v>2012</v>
      </c>
      <c r="C4056">
        <v>2</v>
      </c>
      <c r="D4056" s="13">
        <v>41095</v>
      </c>
      <c r="E4056" t="s">
        <v>166</v>
      </c>
      <c r="F4056" t="s">
        <v>190</v>
      </c>
      <c r="G4056" t="s">
        <v>166</v>
      </c>
      <c r="H4056" t="s">
        <v>1</v>
      </c>
      <c r="I4056" t="s">
        <v>410</v>
      </c>
      <c r="J4056">
        <v>72</v>
      </c>
      <c r="K4056" t="b">
        <v>0</v>
      </c>
      <c r="L4056" t="s">
        <v>190</v>
      </c>
      <c r="M4056" t="s">
        <v>426</v>
      </c>
      <c r="N4056">
        <v>88</v>
      </c>
      <c r="O4056">
        <v>156</v>
      </c>
      <c r="P4056" t="s">
        <v>69</v>
      </c>
      <c r="Q4056" t="s">
        <v>2</v>
      </c>
      <c r="R4056" t="b">
        <v>1</v>
      </c>
      <c r="S4056">
        <v>33</v>
      </c>
      <c r="T4056">
        <v>19</v>
      </c>
      <c r="U4056">
        <v>3</v>
      </c>
      <c r="V4056">
        <v>4</v>
      </c>
      <c r="W4056">
        <v>0</v>
      </c>
      <c r="X4056">
        <v>0</v>
      </c>
      <c r="Y4056">
        <v>2</v>
      </c>
      <c r="Z4056" t="s">
        <v>256</v>
      </c>
      <c r="AA4056" t="b">
        <v>0</v>
      </c>
      <c r="AB4056" t="b">
        <v>1</v>
      </c>
      <c r="AD4056" t="s">
        <v>163</v>
      </c>
      <c r="AE4056" t="s">
        <v>164</v>
      </c>
      <c r="AF4056" t="s">
        <v>165</v>
      </c>
      <c r="AG4056">
        <v>6088</v>
      </c>
      <c r="AH4056">
        <v>273960</v>
      </c>
      <c r="AI4056">
        <v>426160</v>
      </c>
      <c r="AJ4056">
        <v>75000</v>
      </c>
    </row>
    <row r="4057" spans="1:36" x14ac:dyDescent="0.4">
      <c r="A4057">
        <v>320705005</v>
      </c>
      <c r="B4057">
        <v>2012</v>
      </c>
      <c r="C4057">
        <v>2</v>
      </c>
      <c r="D4057" s="13">
        <v>41095</v>
      </c>
      <c r="E4057" t="s">
        <v>166</v>
      </c>
      <c r="F4057" t="s">
        <v>190</v>
      </c>
      <c r="G4057" t="s">
        <v>166</v>
      </c>
      <c r="H4057" t="s">
        <v>1</v>
      </c>
      <c r="I4057" t="s">
        <v>410</v>
      </c>
      <c r="J4057">
        <v>72</v>
      </c>
      <c r="K4057" t="b">
        <v>0</v>
      </c>
      <c r="L4057" t="s">
        <v>190</v>
      </c>
      <c r="M4057" t="s">
        <v>426</v>
      </c>
      <c r="N4057">
        <v>88</v>
      </c>
      <c r="O4057">
        <v>851</v>
      </c>
      <c r="P4057" t="s">
        <v>60</v>
      </c>
      <c r="Q4057" t="s">
        <v>2</v>
      </c>
      <c r="R4057" t="b">
        <v>1</v>
      </c>
      <c r="S4057">
        <v>29</v>
      </c>
      <c r="T4057">
        <v>5</v>
      </c>
      <c r="U4057">
        <v>3</v>
      </c>
      <c r="V4057">
        <v>3</v>
      </c>
      <c r="W4057">
        <v>0</v>
      </c>
      <c r="X4057">
        <v>2</v>
      </c>
      <c r="Y4057">
        <v>3</v>
      </c>
      <c r="Z4057" t="s">
        <v>268</v>
      </c>
      <c r="AA4057" t="b">
        <v>0</v>
      </c>
      <c r="AB4057" t="b">
        <v>0</v>
      </c>
      <c r="AD4057" t="s">
        <v>163</v>
      </c>
      <c r="AE4057" t="s">
        <v>164</v>
      </c>
      <c r="AF4057" t="s">
        <v>165</v>
      </c>
      <c r="AG4057">
        <v>6088</v>
      </c>
      <c r="AH4057">
        <v>273960</v>
      </c>
      <c r="AI4057">
        <v>426160</v>
      </c>
      <c r="AJ4057">
        <v>75000</v>
      </c>
    </row>
    <row r="4058" spans="1:36" x14ac:dyDescent="0.4">
      <c r="A4058">
        <v>320705005</v>
      </c>
      <c r="B4058">
        <v>2012</v>
      </c>
      <c r="C4058">
        <v>2</v>
      </c>
      <c r="D4058" s="13">
        <v>41095</v>
      </c>
      <c r="E4058" t="s">
        <v>166</v>
      </c>
      <c r="F4058" t="s">
        <v>190</v>
      </c>
      <c r="G4058" t="s">
        <v>166</v>
      </c>
      <c r="H4058" t="s">
        <v>1</v>
      </c>
      <c r="I4058" t="s">
        <v>410</v>
      </c>
      <c r="J4058">
        <v>72</v>
      </c>
      <c r="K4058" t="b">
        <v>0</v>
      </c>
      <c r="L4058" t="s">
        <v>190</v>
      </c>
      <c r="M4058" t="s">
        <v>426</v>
      </c>
      <c r="N4058">
        <v>88</v>
      </c>
      <c r="O4058">
        <v>860</v>
      </c>
      <c r="P4058" t="s">
        <v>51</v>
      </c>
      <c r="Q4058" t="s">
        <v>2</v>
      </c>
      <c r="R4058" t="b">
        <v>1</v>
      </c>
      <c r="S4058">
        <v>29</v>
      </c>
      <c r="T4058">
        <v>16</v>
      </c>
      <c r="U4058">
        <v>0</v>
      </c>
      <c r="V4058">
        <v>3</v>
      </c>
      <c r="W4058">
        <v>1</v>
      </c>
      <c r="X4058">
        <v>1</v>
      </c>
      <c r="Y4058">
        <v>4</v>
      </c>
      <c r="Z4058" t="s">
        <v>254</v>
      </c>
      <c r="AA4058" t="b">
        <v>0</v>
      </c>
      <c r="AB4058" t="b">
        <v>1</v>
      </c>
      <c r="AD4058" t="s">
        <v>163</v>
      </c>
      <c r="AE4058" t="s">
        <v>164</v>
      </c>
      <c r="AF4058" t="s">
        <v>165</v>
      </c>
      <c r="AG4058">
        <v>6088</v>
      </c>
      <c r="AH4058">
        <v>273960</v>
      </c>
      <c r="AI4058">
        <v>426160</v>
      </c>
      <c r="AJ4058">
        <v>75000</v>
      </c>
    </row>
    <row r="4059" spans="1:36" x14ac:dyDescent="0.4">
      <c r="A4059">
        <v>320705005</v>
      </c>
      <c r="B4059">
        <v>2012</v>
      </c>
      <c r="C4059">
        <v>2</v>
      </c>
      <c r="D4059" s="13">
        <v>41095</v>
      </c>
      <c r="E4059" t="s">
        <v>166</v>
      </c>
      <c r="F4059" t="s">
        <v>190</v>
      </c>
      <c r="G4059" t="s">
        <v>166</v>
      </c>
      <c r="H4059" t="s">
        <v>1</v>
      </c>
      <c r="I4059" t="s">
        <v>410</v>
      </c>
      <c r="J4059">
        <v>72</v>
      </c>
      <c r="K4059" t="b">
        <v>0</v>
      </c>
      <c r="L4059" t="s">
        <v>190</v>
      </c>
      <c r="M4059" t="s">
        <v>426</v>
      </c>
      <c r="N4059">
        <v>88</v>
      </c>
      <c r="O4059">
        <v>803</v>
      </c>
      <c r="P4059" t="s">
        <v>49</v>
      </c>
      <c r="Q4059" t="s">
        <v>4</v>
      </c>
      <c r="R4059" t="b">
        <v>0</v>
      </c>
      <c r="S4059">
        <v>2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 t="s">
        <v>258</v>
      </c>
      <c r="AA4059" t="b">
        <v>0</v>
      </c>
      <c r="AB4059" t="b">
        <v>0</v>
      </c>
      <c r="AD4059" t="s">
        <v>163</v>
      </c>
      <c r="AE4059" t="s">
        <v>164</v>
      </c>
      <c r="AF4059" t="s">
        <v>165</v>
      </c>
      <c r="AG4059">
        <v>6088</v>
      </c>
      <c r="AH4059">
        <v>273960</v>
      </c>
      <c r="AI4059">
        <v>426160</v>
      </c>
      <c r="AJ4059">
        <v>75000</v>
      </c>
    </row>
    <row r="4060" spans="1:36" x14ac:dyDescent="0.4">
      <c r="A4060">
        <v>320705005</v>
      </c>
      <c r="B4060">
        <v>2012</v>
      </c>
      <c r="C4060">
        <v>2</v>
      </c>
      <c r="D4060" s="13">
        <v>41095</v>
      </c>
      <c r="E4060" t="s">
        <v>166</v>
      </c>
      <c r="F4060" t="s">
        <v>190</v>
      </c>
      <c r="G4060" t="s">
        <v>166</v>
      </c>
      <c r="H4060" t="s">
        <v>1</v>
      </c>
      <c r="I4060" t="s">
        <v>410</v>
      </c>
      <c r="J4060">
        <v>72</v>
      </c>
      <c r="K4060" t="b">
        <v>0</v>
      </c>
      <c r="L4060" t="s">
        <v>190</v>
      </c>
      <c r="M4060" t="s">
        <v>426</v>
      </c>
      <c r="N4060">
        <v>88</v>
      </c>
      <c r="O4060">
        <v>716</v>
      </c>
      <c r="P4060" t="s">
        <v>73</v>
      </c>
      <c r="Q4060" t="s">
        <v>6</v>
      </c>
      <c r="R4060" t="b">
        <v>0</v>
      </c>
      <c r="S4060">
        <v>14</v>
      </c>
      <c r="T4060">
        <v>6</v>
      </c>
      <c r="U4060">
        <v>3</v>
      </c>
      <c r="V4060">
        <v>0</v>
      </c>
      <c r="W4060">
        <v>0</v>
      </c>
      <c r="X4060">
        <v>2</v>
      </c>
      <c r="Y4060">
        <v>0</v>
      </c>
      <c r="Z4060" t="s">
        <v>272</v>
      </c>
      <c r="AA4060" t="b">
        <v>0</v>
      </c>
      <c r="AB4060" t="b">
        <v>0</v>
      </c>
      <c r="AD4060" t="s">
        <v>163</v>
      </c>
      <c r="AE4060" t="s">
        <v>164</v>
      </c>
      <c r="AF4060" t="s">
        <v>165</v>
      </c>
      <c r="AG4060">
        <v>6088</v>
      </c>
      <c r="AH4060">
        <v>273960</v>
      </c>
      <c r="AI4060">
        <v>426160</v>
      </c>
      <c r="AJ4060">
        <v>75000</v>
      </c>
    </row>
    <row r="4061" spans="1:36" x14ac:dyDescent="0.4">
      <c r="A4061">
        <v>320705005</v>
      </c>
      <c r="B4061">
        <v>2012</v>
      </c>
      <c r="C4061">
        <v>2</v>
      </c>
      <c r="D4061" s="13">
        <v>41095</v>
      </c>
      <c r="E4061" t="s">
        <v>166</v>
      </c>
      <c r="F4061" t="s">
        <v>190</v>
      </c>
      <c r="G4061" t="s">
        <v>166</v>
      </c>
      <c r="H4061" t="s">
        <v>1</v>
      </c>
      <c r="I4061" t="s">
        <v>410</v>
      </c>
      <c r="J4061">
        <v>72</v>
      </c>
      <c r="K4061" t="b">
        <v>0</v>
      </c>
      <c r="L4061" t="s">
        <v>190</v>
      </c>
      <c r="M4061" t="s">
        <v>426</v>
      </c>
      <c r="N4061">
        <v>88</v>
      </c>
      <c r="O4061">
        <v>1069</v>
      </c>
      <c r="P4061" t="s">
        <v>72</v>
      </c>
      <c r="Q4061" t="s">
        <v>6</v>
      </c>
      <c r="R4061" t="b">
        <v>0</v>
      </c>
      <c r="S4061">
        <v>2</v>
      </c>
      <c r="T4061">
        <v>0</v>
      </c>
      <c r="U4061">
        <v>1</v>
      </c>
      <c r="V4061">
        <v>0</v>
      </c>
      <c r="W4061">
        <v>1</v>
      </c>
      <c r="X4061">
        <v>0</v>
      </c>
      <c r="Y4061">
        <v>0</v>
      </c>
      <c r="Z4061" t="s">
        <v>241</v>
      </c>
      <c r="AA4061" t="b">
        <v>0</v>
      </c>
      <c r="AB4061" t="b">
        <v>0</v>
      </c>
      <c r="AD4061" t="s">
        <v>163</v>
      </c>
      <c r="AE4061" t="s">
        <v>164</v>
      </c>
      <c r="AF4061" t="s">
        <v>165</v>
      </c>
      <c r="AG4061">
        <v>6088</v>
      </c>
      <c r="AH4061">
        <v>273960</v>
      </c>
      <c r="AI4061">
        <v>426160</v>
      </c>
      <c r="AJ4061">
        <v>75000</v>
      </c>
    </row>
    <row r="4062" spans="1:36" x14ac:dyDescent="0.4">
      <c r="A4062">
        <v>320705005</v>
      </c>
      <c r="B4062">
        <v>2012</v>
      </c>
      <c r="C4062">
        <v>2</v>
      </c>
      <c r="D4062" s="13">
        <v>41095</v>
      </c>
      <c r="E4062" t="s">
        <v>166</v>
      </c>
      <c r="F4062" t="s">
        <v>190</v>
      </c>
      <c r="G4062" t="s">
        <v>166</v>
      </c>
      <c r="H4062" t="s">
        <v>1</v>
      </c>
      <c r="I4062" t="s">
        <v>410</v>
      </c>
      <c r="J4062">
        <v>72</v>
      </c>
      <c r="K4062" t="b">
        <v>0</v>
      </c>
      <c r="L4062" t="s">
        <v>190</v>
      </c>
      <c r="M4062" t="s">
        <v>426</v>
      </c>
      <c r="N4062">
        <v>88</v>
      </c>
      <c r="O4062">
        <v>678</v>
      </c>
      <c r="P4062" t="s">
        <v>70</v>
      </c>
      <c r="Q4062" t="s">
        <v>2</v>
      </c>
      <c r="R4062" t="b">
        <v>0</v>
      </c>
      <c r="S4062">
        <v>10</v>
      </c>
      <c r="T4062">
        <v>0</v>
      </c>
      <c r="U4062">
        <v>1</v>
      </c>
      <c r="V4062">
        <v>2</v>
      </c>
      <c r="W4062">
        <v>0</v>
      </c>
      <c r="X4062">
        <v>0</v>
      </c>
      <c r="Y4062">
        <v>1</v>
      </c>
      <c r="Z4062" t="s">
        <v>278</v>
      </c>
      <c r="AA4062" t="b">
        <v>0</v>
      </c>
      <c r="AB4062" t="b">
        <v>0</v>
      </c>
      <c r="AD4062" t="s">
        <v>163</v>
      </c>
      <c r="AE4062" t="s">
        <v>164</v>
      </c>
      <c r="AF4062" t="s">
        <v>165</v>
      </c>
      <c r="AG4062">
        <v>6088</v>
      </c>
      <c r="AH4062">
        <v>273960</v>
      </c>
      <c r="AI4062">
        <v>426160</v>
      </c>
      <c r="AJ4062">
        <v>75000</v>
      </c>
    </row>
    <row r="4063" spans="1:36" x14ac:dyDescent="0.4">
      <c r="A4063">
        <v>320705005</v>
      </c>
      <c r="B4063">
        <v>2012</v>
      </c>
      <c r="C4063">
        <v>2</v>
      </c>
      <c r="D4063" s="13">
        <v>41095</v>
      </c>
      <c r="E4063" t="s">
        <v>166</v>
      </c>
      <c r="F4063" t="s">
        <v>190</v>
      </c>
      <c r="G4063" t="s">
        <v>166</v>
      </c>
      <c r="H4063" t="s">
        <v>1</v>
      </c>
      <c r="I4063" t="s">
        <v>410</v>
      </c>
      <c r="J4063">
        <v>72</v>
      </c>
      <c r="K4063" t="b">
        <v>0</v>
      </c>
      <c r="L4063" t="s">
        <v>190</v>
      </c>
      <c r="M4063" t="s">
        <v>426</v>
      </c>
      <c r="N4063">
        <v>88</v>
      </c>
      <c r="O4063">
        <v>983</v>
      </c>
      <c r="P4063" t="s">
        <v>53</v>
      </c>
      <c r="Q4063" t="s">
        <v>2</v>
      </c>
      <c r="R4063" t="b">
        <v>0</v>
      </c>
      <c r="S4063">
        <v>19</v>
      </c>
      <c r="T4063">
        <v>9</v>
      </c>
      <c r="U4063">
        <v>2</v>
      </c>
      <c r="V4063">
        <v>0</v>
      </c>
      <c r="W4063">
        <v>0</v>
      </c>
      <c r="X4063">
        <v>0</v>
      </c>
      <c r="Y4063">
        <v>1</v>
      </c>
      <c r="Z4063" t="s">
        <v>279</v>
      </c>
      <c r="AA4063" t="b">
        <v>0</v>
      </c>
      <c r="AB4063" t="b">
        <v>1</v>
      </c>
      <c r="AD4063" t="s">
        <v>163</v>
      </c>
      <c r="AE4063" t="s">
        <v>164</v>
      </c>
      <c r="AF4063" t="s">
        <v>165</v>
      </c>
      <c r="AG4063">
        <v>6088</v>
      </c>
      <c r="AH4063">
        <v>273960</v>
      </c>
      <c r="AI4063">
        <v>426160</v>
      </c>
      <c r="AJ4063">
        <v>75000</v>
      </c>
    </row>
    <row r="4064" spans="1:36" x14ac:dyDescent="0.4">
      <c r="A4064">
        <v>320621005</v>
      </c>
      <c r="B4064">
        <v>2012</v>
      </c>
      <c r="C4064">
        <v>2</v>
      </c>
      <c r="D4064" s="13">
        <v>41081</v>
      </c>
      <c r="E4064" t="s">
        <v>166</v>
      </c>
      <c r="F4064" t="s">
        <v>174</v>
      </c>
      <c r="G4064" t="s">
        <v>166</v>
      </c>
      <c r="H4064" t="s">
        <v>1</v>
      </c>
      <c r="I4064" t="s">
        <v>410</v>
      </c>
      <c r="J4064">
        <v>95</v>
      </c>
      <c r="K4064" t="b">
        <v>1</v>
      </c>
      <c r="L4064" t="s">
        <v>174</v>
      </c>
      <c r="M4064" t="s">
        <v>378</v>
      </c>
      <c r="N4064">
        <v>61</v>
      </c>
      <c r="O4064">
        <v>125</v>
      </c>
      <c r="P4064" t="s">
        <v>55</v>
      </c>
      <c r="Q4064" t="s">
        <v>4</v>
      </c>
      <c r="R4064" t="b">
        <v>1</v>
      </c>
      <c r="S4064">
        <v>28</v>
      </c>
      <c r="T4064">
        <v>13</v>
      </c>
      <c r="U4064">
        <v>10</v>
      </c>
      <c r="V4064">
        <v>8</v>
      </c>
      <c r="W4064">
        <v>4</v>
      </c>
      <c r="X4064">
        <v>1</v>
      </c>
      <c r="Y4064">
        <v>2</v>
      </c>
      <c r="Z4064" t="s">
        <v>421</v>
      </c>
      <c r="AA4064" t="b">
        <v>0</v>
      </c>
      <c r="AB4064" t="b">
        <v>0</v>
      </c>
      <c r="AD4064" t="s">
        <v>163</v>
      </c>
      <c r="AE4064" t="s">
        <v>164</v>
      </c>
      <c r="AF4064" t="s">
        <v>165</v>
      </c>
      <c r="AG4064">
        <v>6326</v>
      </c>
      <c r="AH4064">
        <v>284670</v>
      </c>
      <c r="AI4064">
        <v>442820</v>
      </c>
      <c r="AJ4064">
        <v>75000</v>
      </c>
    </row>
    <row r="4065" spans="1:36" x14ac:dyDescent="0.4">
      <c r="A4065">
        <v>320621005</v>
      </c>
      <c r="B4065">
        <v>2012</v>
      </c>
      <c r="C4065">
        <v>2</v>
      </c>
      <c r="D4065" s="13">
        <v>41081</v>
      </c>
      <c r="E4065" t="s">
        <v>166</v>
      </c>
      <c r="F4065" t="s">
        <v>174</v>
      </c>
      <c r="G4065" t="s">
        <v>166</v>
      </c>
      <c r="H4065" t="s">
        <v>1</v>
      </c>
      <c r="I4065" t="s">
        <v>410</v>
      </c>
      <c r="J4065">
        <v>95</v>
      </c>
      <c r="K4065" t="b">
        <v>1</v>
      </c>
      <c r="L4065" t="s">
        <v>174</v>
      </c>
      <c r="M4065" t="s">
        <v>378</v>
      </c>
      <c r="N4065">
        <v>61</v>
      </c>
      <c r="O4065">
        <v>384</v>
      </c>
      <c r="P4065" t="s">
        <v>244</v>
      </c>
      <c r="Q4065" t="s">
        <v>6</v>
      </c>
      <c r="R4065" t="b">
        <v>1</v>
      </c>
      <c r="S4065">
        <v>24</v>
      </c>
      <c r="T4065">
        <v>2</v>
      </c>
      <c r="U4065">
        <v>4</v>
      </c>
      <c r="V4065">
        <v>1</v>
      </c>
      <c r="W4065">
        <v>0</v>
      </c>
      <c r="X4065">
        <v>0</v>
      </c>
      <c r="Y4065">
        <v>0</v>
      </c>
      <c r="Z4065" t="s">
        <v>364</v>
      </c>
      <c r="AA4065" t="b">
        <v>0</v>
      </c>
      <c r="AB4065" t="b">
        <v>0</v>
      </c>
      <c r="AD4065" t="s">
        <v>163</v>
      </c>
      <c r="AE4065" t="s">
        <v>164</v>
      </c>
      <c r="AF4065" t="s">
        <v>165</v>
      </c>
      <c r="AG4065">
        <v>6326</v>
      </c>
      <c r="AH4065">
        <v>284670</v>
      </c>
      <c r="AI4065">
        <v>442820</v>
      </c>
      <c r="AJ4065">
        <v>75000</v>
      </c>
    </row>
    <row r="4066" spans="1:36" x14ac:dyDescent="0.4">
      <c r="A4066">
        <v>320621005</v>
      </c>
      <c r="B4066">
        <v>2012</v>
      </c>
      <c r="C4066">
        <v>2</v>
      </c>
      <c r="D4066" s="13">
        <v>41081</v>
      </c>
      <c r="E4066" t="s">
        <v>166</v>
      </c>
      <c r="F4066" t="s">
        <v>174</v>
      </c>
      <c r="G4066" t="s">
        <v>166</v>
      </c>
      <c r="H4066" t="s">
        <v>1</v>
      </c>
      <c r="I4066" t="s">
        <v>410</v>
      </c>
      <c r="J4066">
        <v>95</v>
      </c>
      <c r="K4066" t="b">
        <v>1</v>
      </c>
      <c r="L4066" t="s">
        <v>174</v>
      </c>
      <c r="M4066" t="s">
        <v>378</v>
      </c>
      <c r="N4066">
        <v>61</v>
      </c>
      <c r="O4066">
        <v>156</v>
      </c>
      <c r="P4066" t="s">
        <v>69</v>
      </c>
      <c r="Q4066" t="s">
        <v>2</v>
      </c>
      <c r="R4066" t="b">
        <v>1</v>
      </c>
      <c r="S4066">
        <v>28</v>
      </c>
      <c r="T4066">
        <v>17</v>
      </c>
      <c r="U4066">
        <v>5</v>
      </c>
      <c r="V4066">
        <v>0</v>
      </c>
      <c r="W4066">
        <v>0</v>
      </c>
      <c r="X4066">
        <v>0</v>
      </c>
      <c r="Y4066">
        <v>2</v>
      </c>
      <c r="Z4066" t="s">
        <v>364</v>
      </c>
      <c r="AA4066" t="b">
        <v>0</v>
      </c>
      <c r="AB4066" t="b">
        <v>0</v>
      </c>
      <c r="AD4066" t="s">
        <v>163</v>
      </c>
      <c r="AE4066" t="s">
        <v>164</v>
      </c>
      <c r="AF4066" t="s">
        <v>165</v>
      </c>
      <c r="AG4066">
        <v>6326</v>
      </c>
      <c r="AH4066">
        <v>284670</v>
      </c>
      <c r="AI4066">
        <v>442820</v>
      </c>
      <c r="AJ4066">
        <v>75000</v>
      </c>
    </row>
    <row r="4067" spans="1:36" x14ac:dyDescent="0.4">
      <c r="A4067">
        <v>320621005</v>
      </c>
      <c r="B4067">
        <v>2012</v>
      </c>
      <c r="C4067">
        <v>2</v>
      </c>
      <c r="D4067" s="13">
        <v>41081</v>
      </c>
      <c r="E4067" t="s">
        <v>166</v>
      </c>
      <c r="F4067" t="s">
        <v>174</v>
      </c>
      <c r="G4067" t="s">
        <v>166</v>
      </c>
      <c r="H4067" t="s">
        <v>1</v>
      </c>
      <c r="I4067" t="s">
        <v>410</v>
      </c>
      <c r="J4067">
        <v>95</v>
      </c>
      <c r="K4067" t="b">
        <v>1</v>
      </c>
      <c r="L4067" t="s">
        <v>174</v>
      </c>
      <c r="M4067" t="s">
        <v>378</v>
      </c>
      <c r="N4067">
        <v>61</v>
      </c>
      <c r="O4067">
        <v>851</v>
      </c>
      <c r="P4067" t="s">
        <v>60</v>
      </c>
      <c r="Q4067" t="s">
        <v>2</v>
      </c>
      <c r="R4067" t="b">
        <v>1</v>
      </c>
      <c r="S4067">
        <v>24</v>
      </c>
      <c r="T4067">
        <v>13</v>
      </c>
      <c r="U4067">
        <v>6</v>
      </c>
      <c r="V4067">
        <v>2</v>
      </c>
      <c r="W4067">
        <v>0</v>
      </c>
      <c r="X4067">
        <v>0</v>
      </c>
      <c r="Y4067">
        <v>1</v>
      </c>
      <c r="Z4067" t="s">
        <v>274</v>
      </c>
      <c r="AA4067" t="b">
        <v>0</v>
      </c>
      <c r="AB4067" t="b">
        <v>1</v>
      </c>
      <c r="AD4067" t="s">
        <v>163</v>
      </c>
      <c r="AE4067" t="s">
        <v>164</v>
      </c>
      <c r="AF4067" t="s">
        <v>165</v>
      </c>
      <c r="AG4067">
        <v>6326</v>
      </c>
      <c r="AH4067">
        <v>284670</v>
      </c>
      <c r="AI4067">
        <v>442820</v>
      </c>
      <c r="AJ4067">
        <v>75000</v>
      </c>
    </row>
    <row r="4068" spans="1:36" x14ac:dyDescent="0.4">
      <c r="A4068">
        <v>320621005</v>
      </c>
      <c r="B4068">
        <v>2012</v>
      </c>
      <c r="C4068">
        <v>2</v>
      </c>
      <c r="D4068" s="13">
        <v>41081</v>
      </c>
      <c r="E4068" t="s">
        <v>166</v>
      </c>
      <c r="F4068" t="s">
        <v>174</v>
      </c>
      <c r="G4068" t="s">
        <v>166</v>
      </c>
      <c r="H4068" t="s">
        <v>1</v>
      </c>
      <c r="I4068" t="s">
        <v>410</v>
      </c>
      <c r="J4068">
        <v>95</v>
      </c>
      <c r="K4068" t="b">
        <v>1</v>
      </c>
      <c r="L4068" t="s">
        <v>174</v>
      </c>
      <c r="M4068" t="s">
        <v>378</v>
      </c>
      <c r="N4068">
        <v>61</v>
      </c>
      <c r="O4068">
        <v>860</v>
      </c>
      <c r="P4068" t="s">
        <v>51</v>
      </c>
      <c r="Q4068" t="s">
        <v>2</v>
      </c>
      <c r="R4068" t="b">
        <v>1</v>
      </c>
      <c r="S4068">
        <v>27</v>
      </c>
      <c r="T4068">
        <v>20</v>
      </c>
      <c r="U4068">
        <v>0</v>
      </c>
      <c r="V4068">
        <v>3</v>
      </c>
      <c r="W4068">
        <v>1</v>
      </c>
      <c r="X4068">
        <v>0</v>
      </c>
      <c r="Y4068">
        <v>2</v>
      </c>
      <c r="Z4068" t="s">
        <v>340</v>
      </c>
      <c r="AA4068" t="b">
        <v>0</v>
      </c>
      <c r="AB4068" t="b">
        <v>0</v>
      </c>
      <c r="AD4068" t="s">
        <v>163</v>
      </c>
      <c r="AE4068" t="s">
        <v>164</v>
      </c>
      <c r="AF4068" t="s">
        <v>165</v>
      </c>
      <c r="AG4068">
        <v>6326</v>
      </c>
      <c r="AH4068">
        <v>284670</v>
      </c>
      <c r="AI4068">
        <v>442820</v>
      </c>
      <c r="AJ4068">
        <v>75000</v>
      </c>
    </row>
    <row r="4069" spans="1:36" x14ac:dyDescent="0.4">
      <c r="A4069">
        <v>320621005</v>
      </c>
      <c r="B4069">
        <v>2012</v>
      </c>
      <c r="C4069">
        <v>2</v>
      </c>
      <c r="D4069" s="13">
        <v>41081</v>
      </c>
      <c r="E4069" t="s">
        <v>166</v>
      </c>
      <c r="F4069" t="s">
        <v>174</v>
      </c>
      <c r="G4069" t="s">
        <v>166</v>
      </c>
      <c r="H4069" t="s">
        <v>1</v>
      </c>
      <c r="I4069" t="s">
        <v>410</v>
      </c>
      <c r="J4069">
        <v>95</v>
      </c>
      <c r="K4069" t="b">
        <v>1</v>
      </c>
      <c r="L4069" t="s">
        <v>174</v>
      </c>
      <c r="M4069" t="s">
        <v>378</v>
      </c>
      <c r="N4069">
        <v>61</v>
      </c>
      <c r="O4069">
        <v>608</v>
      </c>
      <c r="P4069" t="s">
        <v>75</v>
      </c>
      <c r="Q4069" t="s">
        <v>4</v>
      </c>
      <c r="R4069" t="b">
        <v>0</v>
      </c>
      <c r="S4069">
        <v>3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 t="s">
        <v>273</v>
      </c>
      <c r="AA4069" t="b">
        <v>0</v>
      </c>
      <c r="AB4069" t="b">
        <v>1</v>
      </c>
      <c r="AD4069" t="s">
        <v>163</v>
      </c>
      <c r="AE4069" t="s">
        <v>164</v>
      </c>
      <c r="AF4069" t="s">
        <v>165</v>
      </c>
      <c r="AG4069">
        <v>6326</v>
      </c>
      <c r="AH4069">
        <v>284670</v>
      </c>
      <c r="AI4069">
        <v>442820</v>
      </c>
      <c r="AJ4069">
        <v>75000</v>
      </c>
    </row>
    <row r="4070" spans="1:36" x14ac:dyDescent="0.4">
      <c r="A4070">
        <v>320621005</v>
      </c>
      <c r="B4070">
        <v>2012</v>
      </c>
      <c r="C4070">
        <v>2</v>
      </c>
      <c r="D4070" s="13">
        <v>41081</v>
      </c>
      <c r="E4070" t="s">
        <v>166</v>
      </c>
      <c r="F4070" t="s">
        <v>174</v>
      </c>
      <c r="G4070" t="s">
        <v>166</v>
      </c>
      <c r="H4070" t="s">
        <v>1</v>
      </c>
      <c r="I4070" t="s">
        <v>410</v>
      </c>
      <c r="J4070">
        <v>95</v>
      </c>
      <c r="K4070" t="b">
        <v>1</v>
      </c>
      <c r="L4070" t="s">
        <v>174</v>
      </c>
      <c r="M4070" t="s">
        <v>378</v>
      </c>
      <c r="N4070">
        <v>61</v>
      </c>
      <c r="O4070">
        <v>803</v>
      </c>
      <c r="P4070" t="s">
        <v>49</v>
      </c>
      <c r="Q4070" t="s">
        <v>4</v>
      </c>
      <c r="R4070" t="b">
        <v>0</v>
      </c>
      <c r="S4070">
        <v>8</v>
      </c>
      <c r="T4070">
        <v>0</v>
      </c>
      <c r="U4070">
        <v>0</v>
      </c>
      <c r="V4070">
        <v>3</v>
      </c>
      <c r="W4070">
        <v>0</v>
      </c>
      <c r="X4070">
        <v>0</v>
      </c>
      <c r="Y4070">
        <v>1</v>
      </c>
      <c r="Z4070" t="s">
        <v>273</v>
      </c>
      <c r="AA4070" t="b">
        <v>0</v>
      </c>
      <c r="AB4070" t="b">
        <v>0</v>
      </c>
      <c r="AD4070" t="s">
        <v>163</v>
      </c>
      <c r="AE4070" t="s">
        <v>164</v>
      </c>
      <c r="AF4070" t="s">
        <v>165</v>
      </c>
      <c r="AG4070">
        <v>6326</v>
      </c>
      <c r="AH4070">
        <v>284670</v>
      </c>
      <c r="AI4070">
        <v>442820</v>
      </c>
      <c r="AJ4070">
        <v>75000</v>
      </c>
    </row>
    <row r="4071" spans="1:36" x14ac:dyDescent="0.4">
      <c r="A4071">
        <v>320621005</v>
      </c>
      <c r="B4071">
        <v>2012</v>
      </c>
      <c r="C4071">
        <v>2</v>
      </c>
      <c r="D4071" s="13">
        <v>41081</v>
      </c>
      <c r="E4071" t="s">
        <v>166</v>
      </c>
      <c r="F4071" t="s">
        <v>174</v>
      </c>
      <c r="G4071" t="s">
        <v>166</v>
      </c>
      <c r="H4071" t="s">
        <v>1</v>
      </c>
      <c r="I4071" t="s">
        <v>410</v>
      </c>
      <c r="J4071">
        <v>95</v>
      </c>
      <c r="K4071" t="b">
        <v>1</v>
      </c>
      <c r="L4071" t="s">
        <v>174</v>
      </c>
      <c r="M4071" t="s">
        <v>378</v>
      </c>
      <c r="N4071">
        <v>61</v>
      </c>
      <c r="O4071">
        <v>716</v>
      </c>
      <c r="P4071" t="s">
        <v>73</v>
      </c>
      <c r="Q4071" t="s">
        <v>6</v>
      </c>
      <c r="R4071" t="b">
        <v>0</v>
      </c>
      <c r="S4071">
        <v>14</v>
      </c>
      <c r="T4071">
        <v>0</v>
      </c>
      <c r="U4071">
        <v>3</v>
      </c>
      <c r="V4071">
        <v>2</v>
      </c>
      <c r="W4071">
        <v>1</v>
      </c>
      <c r="X4071">
        <v>2</v>
      </c>
      <c r="Y4071">
        <v>3</v>
      </c>
      <c r="Z4071" t="s">
        <v>286</v>
      </c>
      <c r="AA4071" t="b">
        <v>0</v>
      </c>
      <c r="AB4071" t="b">
        <v>1</v>
      </c>
      <c r="AD4071" t="s">
        <v>163</v>
      </c>
      <c r="AE4071" t="s">
        <v>164</v>
      </c>
      <c r="AF4071" t="s">
        <v>165</v>
      </c>
      <c r="AG4071">
        <v>6326</v>
      </c>
      <c r="AH4071">
        <v>284670</v>
      </c>
      <c r="AI4071">
        <v>442820</v>
      </c>
      <c r="AJ4071">
        <v>75000</v>
      </c>
    </row>
    <row r="4072" spans="1:36" x14ac:dyDescent="0.4">
      <c r="A4072">
        <v>320621005</v>
      </c>
      <c r="B4072">
        <v>2012</v>
      </c>
      <c r="C4072">
        <v>2</v>
      </c>
      <c r="D4072" s="13">
        <v>41081</v>
      </c>
      <c r="E4072" t="s">
        <v>166</v>
      </c>
      <c r="F4072" t="s">
        <v>174</v>
      </c>
      <c r="G4072" t="s">
        <v>166</v>
      </c>
      <c r="H4072" t="s">
        <v>1</v>
      </c>
      <c r="I4072" t="s">
        <v>410</v>
      </c>
      <c r="J4072">
        <v>95</v>
      </c>
      <c r="K4072" t="b">
        <v>1</v>
      </c>
      <c r="L4072" t="s">
        <v>174</v>
      </c>
      <c r="M4072" t="s">
        <v>378</v>
      </c>
      <c r="N4072">
        <v>61</v>
      </c>
      <c r="O4072">
        <v>1069</v>
      </c>
      <c r="P4072" t="s">
        <v>72</v>
      </c>
      <c r="Q4072" t="s">
        <v>6</v>
      </c>
      <c r="R4072" t="b">
        <v>0</v>
      </c>
      <c r="S4072">
        <v>6</v>
      </c>
      <c r="T4072">
        <v>4</v>
      </c>
      <c r="U4072">
        <v>2</v>
      </c>
      <c r="V4072">
        <v>0</v>
      </c>
      <c r="W4072">
        <v>0</v>
      </c>
      <c r="X4072">
        <v>0</v>
      </c>
      <c r="Y4072">
        <v>0</v>
      </c>
      <c r="Z4072" t="s">
        <v>274</v>
      </c>
      <c r="AA4072" t="b">
        <v>0</v>
      </c>
      <c r="AB4072" t="b">
        <v>1</v>
      </c>
      <c r="AD4072" t="s">
        <v>163</v>
      </c>
      <c r="AE4072" t="s">
        <v>164</v>
      </c>
      <c r="AF4072" t="s">
        <v>165</v>
      </c>
      <c r="AG4072">
        <v>6326</v>
      </c>
      <c r="AH4072">
        <v>284670</v>
      </c>
      <c r="AI4072">
        <v>442820</v>
      </c>
      <c r="AJ4072">
        <v>75000</v>
      </c>
    </row>
    <row r="4073" spans="1:36" x14ac:dyDescent="0.4">
      <c r="A4073">
        <v>320621005</v>
      </c>
      <c r="B4073">
        <v>2012</v>
      </c>
      <c r="C4073">
        <v>2</v>
      </c>
      <c r="D4073" s="13">
        <v>41081</v>
      </c>
      <c r="E4073" t="s">
        <v>166</v>
      </c>
      <c r="F4073" t="s">
        <v>174</v>
      </c>
      <c r="G4073" t="s">
        <v>166</v>
      </c>
      <c r="H4073" t="s">
        <v>1</v>
      </c>
      <c r="I4073" t="s">
        <v>410</v>
      </c>
      <c r="J4073">
        <v>95</v>
      </c>
      <c r="K4073" t="b">
        <v>1</v>
      </c>
      <c r="L4073" t="s">
        <v>174</v>
      </c>
      <c r="M4073" t="s">
        <v>378</v>
      </c>
      <c r="N4073">
        <v>61</v>
      </c>
      <c r="O4073">
        <v>678</v>
      </c>
      <c r="P4073" t="s">
        <v>70</v>
      </c>
      <c r="Q4073" t="s">
        <v>2</v>
      </c>
      <c r="R4073" t="b">
        <v>0</v>
      </c>
      <c r="S4073">
        <v>26</v>
      </c>
      <c r="T4073">
        <v>14</v>
      </c>
      <c r="U4073">
        <v>4</v>
      </c>
      <c r="V4073">
        <v>4</v>
      </c>
      <c r="W4073">
        <v>1</v>
      </c>
      <c r="X4073">
        <v>0</v>
      </c>
      <c r="Y4073">
        <v>0</v>
      </c>
      <c r="Z4073" t="s">
        <v>370</v>
      </c>
      <c r="AA4073" t="b">
        <v>0</v>
      </c>
      <c r="AB4073" t="b">
        <v>0</v>
      </c>
      <c r="AD4073" t="s">
        <v>163</v>
      </c>
      <c r="AE4073" t="s">
        <v>164</v>
      </c>
      <c r="AF4073" t="s">
        <v>165</v>
      </c>
      <c r="AG4073">
        <v>6326</v>
      </c>
      <c r="AH4073">
        <v>284670</v>
      </c>
      <c r="AI4073">
        <v>442820</v>
      </c>
      <c r="AJ4073">
        <v>75000</v>
      </c>
    </row>
    <row r="4074" spans="1:36" x14ac:dyDescent="0.4">
      <c r="A4074">
        <v>320621005</v>
      </c>
      <c r="B4074">
        <v>2012</v>
      </c>
      <c r="C4074">
        <v>2</v>
      </c>
      <c r="D4074" s="13">
        <v>41081</v>
      </c>
      <c r="E4074" t="s">
        <v>166</v>
      </c>
      <c r="F4074" t="s">
        <v>174</v>
      </c>
      <c r="G4074" t="s">
        <v>166</v>
      </c>
      <c r="H4074" t="s">
        <v>1</v>
      </c>
      <c r="I4074" t="s">
        <v>410</v>
      </c>
      <c r="J4074">
        <v>95</v>
      </c>
      <c r="K4074" t="b">
        <v>1</v>
      </c>
      <c r="L4074" t="s">
        <v>174</v>
      </c>
      <c r="M4074" t="s">
        <v>378</v>
      </c>
      <c r="N4074">
        <v>61</v>
      </c>
      <c r="O4074">
        <v>983</v>
      </c>
      <c r="P4074" t="s">
        <v>53</v>
      </c>
      <c r="Q4074" t="s">
        <v>2</v>
      </c>
      <c r="R4074" t="b">
        <v>0</v>
      </c>
      <c r="S4074">
        <v>12</v>
      </c>
      <c r="T4074">
        <v>12</v>
      </c>
      <c r="U4074">
        <v>1</v>
      </c>
      <c r="V4074">
        <v>0</v>
      </c>
      <c r="W4074">
        <v>0</v>
      </c>
      <c r="X4074">
        <v>0</v>
      </c>
      <c r="Y4074">
        <v>0</v>
      </c>
      <c r="Z4074" t="s">
        <v>277</v>
      </c>
      <c r="AA4074" t="b">
        <v>0</v>
      </c>
      <c r="AB4074" t="b">
        <v>1</v>
      </c>
      <c r="AD4074" t="s">
        <v>163</v>
      </c>
      <c r="AE4074" t="s">
        <v>164</v>
      </c>
      <c r="AF4074" t="s">
        <v>165</v>
      </c>
      <c r="AG4074">
        <v>6326</v>
      </c>
      <c r="AH4074">
        <v>284670</v>
      </c>
      <c r="AI4074">
        <v>442820</v>
      </c>
      <c r="AJ4074">
        <v>75000</v>
      </c>
    </row>
    <row r="4075" spans="1:36" x14ac:dyDescent="0.4">
      <c r="A4075">
        <v>320616005</v>
      </c>
      <c r="B4075">
        <v>2012</v>
      </c>
      <c r="C4075">
        <v>2</v>
      </c>
      <c r="D4075" s="13">
        <v>41076</v>
      </c>
      <c r="E4075" t="s">
        <v>166</v>
      </c>
      <c r="F4075" t="s">
        <v>171</v>
      </c>
      <c r="G4075" t="s">
        <v>166</v>
      </c>
      <c r="H4075" t="s">
        <v>1</v>
      </c>
      <c r="I4075" t="s">
        <v>410</v>
      </c>
      <c r="J4075">
        <v>84</v>
      </c>
      <c r="K4075" t="b">
        <v>1</v>
      </c>
      <c r="L4075" t="s">
        <v>171</v>
      </c>
      <c r="M4075" t="s">
        <v>337</v>
      </c>
      <c r="N4075">
        <v>70</v>
      </c>
      <c r="O4075">
        <v>125</v>
      </c>
      <c r="P4075" t="s">
        <v>55</v>
      </c>
      <c r="Q4075" t="s">
        <v>4</v>
      </c>
      <c r="R4075" t="b">
        <v>1</v>
      </c>
      <c r="S4075">
        <v>28</v>
      </c>
      <c r="T4075">
        <v>12</v>
      </c>
      <c r="U4075">
        <v>7</v>
      </c>
      <c r="V4075">
        <v>0</v>
      </c>
      <c r="W4075">
        <v>4</v>
      </c>
      <c r="X4075">
        <v>1</v>
      </c>
      <c r="Y4075">
        <v>1</v>
      </c>
      <c r="Z4075" t="s">
        <v>289</v>
      </c>
      <c r="AA4075" t="b">
        <v>0</v>
      </c>
      <c r="AB4075" t="b">
        <v>1</v>
      </c>
      <c r="AD4075" t="s">
        <v>163</v>
      </c>
      <c r="AE4075" t="s">
        <v>164</v>
      </c>
      <c r="AF4075" t="s">
        <v>165</v>
      </c>
      <c r="AG4075">
        <v>6098</v>
      </c>
      <c r="AH4075">
        <v>274410</v>
      </c>
      <c r="AI4075">
        <v>426860</v>
      </c>
      <c r="AJ4075">
        <v>75000</v>
      </c>
    </row>
    <row r="4076" spans="1:36" x14ac:dyDescent="0.4">
      <c r="A4076">
        <v>320616005</v>
      </c>
      <c r="B4076">
        <v>2012</v>
      </c>
      <c r="C4076">
        <v>2</v>
      </c>
      <c r="D4076" s="13">
        <v>41076</v>
      </c>
      <c r="E4076" t="s">
        <v>166</v>
      </c>
      <c r="F4076" t="s">
        <v>171</v>
      </c>
      <c r="G4076" t="s">
        <v>166</v>
      </c>
      <c r="H4076" t="s">
        <v>1</v>
      </c>
      <c r="I4076" t="s">
        <v>410</v>
      </c>
      <c r="J4076">
        <v>84</v>
      </c>
      <c r="K4076" t="b">
        <v>1</v>
      </c>
      <c r="L4076" t="s">
        <v>171</v>
      </c>
      <c r="M4076" t="s">
        <v>337</v>
      </c>
      <c r="N4076">
        <v>70</v>
      </c>
      <c r="O4076">
        <v>384</v>
      </c>
      <c r="P4076" t="s">
        <v>244</v>
      </c>
      <c r="Q4076" t="s">
        <v>6</v>
      </c>
      <c r="R4076" t="b">
        <v>1</v>
      </c>
      <c r="S4076">
        <v>16</v>
      </c>
      <c r="T4076">
        <v>8</v>
      </c>
      <c r="U4076">
        <v>3</v>
      </c>
      <c r="V4076">
        <v>1</v>
      </c>
      <c r="W4076">
        <v>1</v>
      </c>
      <c r="X4076">
        <v>1</v>
      </c>
      <c r="Y4076">
        <v>0</v>
      </c>
      <c r="Z4076" t="s">
        <v>248</v>
      </c>
      <c r="AA4076" t="b">
        <v>0</v>
      </c>
      <c r="AB4076" t="b">
        <v>0</v>
      </c>
      <c r="AD4076" t="s">
        <v>163</v>
      </c>
      <c r="AE4076" t="s">
        <v>164</v>
      </c>
      <c r="AF4076" t="s">
        <v>165</v>
      </c>
      <c r="AG4076">
        <v>6098</v>
      </c>
      <c r="AH4076">
        <v>274410</v>
      </c>
      <c r="AI4076">
        <v>426860</v>
      </c>
      <c r="AJ4076">
        <v>75000</v>
      </c>
    </row>
    <row r="4077" spans="1:36" x14ac:dyDescent="0.4">
      <c r="A4077">
        <v>320616005</v>
      </c>
      <c r="B4077">
        <v>2012</v>
      </c>
      <c r="C4077">
        <v>2</v>
      </c>
      <c r="D4077" s="13">
        <v>41076</v>
      </c>
      <c r="E4077" t="s">
        <v>166</v>
      </c>
      <c r="F4077" t="s">
        <v>171</v>
      </c>
      <c r="G4077" t="s">
        <v>166</v>
      </c>
      <c r="H4077" t="s">
        <v>1</v>
      </c>
      <c r="I4077" t="s">
        <v>410</v>
      </c>
      <c r="J4077">
        <v>84</v>
      </c>
      <c r="K4077" t="b">
        <v>1</v>
      </c>
      <c r="L4077" t="s">
        <v>171</v>
      </c>
      <c r="M4077" t="s">
        <v>337</v>
      </c>
      <c r="N4077">
        <v>70</v>
      </c>
      <c r="O4077">
        <v>156</v>
      </c>
      <c r="P4077" t="s">
        <v>69</v>
      </c>
      <c r="Q4077" t="s">
        <v>2</v>
      </c>
      <c r="R4077" t="b">
        <v>1</v>
      </c>
      <c r="S4077">
        <v>30</v>
      </c>
      <c r="T4077">
        <v>15</v>
      </c>
      <c r="U4077">
        <v>2</v>
      </c>
      <c r="V4077">
        <v>8</v>
      </c>
      <c r="W4077">
        <v>0</v>
      </c>
      <c r="X4077">
        <v>0</v>
      </c>
      <c r="Y4077">
        <v>0</v>
      </c>
      <c r="Z4077" t="s">
        <v>250</v>
      </c>
      <c r="AA4077" t="b">
        <v>0</v>
      </c>
      <c r="AB4077" t="b">
        <v>1</v>
      </c>
      <c r="AD4077" t="s">
        <v>163</v>
      </c>
      <c r="AE4077" t="s">
        <v>164</v>
      </c>
      <c r="AF4077" t="s">
        <v>165</v>
      </c>
      <c r="AG4077">
        <v>6098</v>
      </c>
      <c r="AH4077">
        <v>274410</v>
      </c>
      <c r="AI4077">
        <v>426860</v>
      </c>
      <c r="AJ4077">
        <v>75000</v>
      </c>
    </row>
    <row r="4078" spans="1:36" x14ac:dyDescent="0.4">
      <c r="A4078">
        <v>320616005</v>
      </c>
      <c r="B4078">
        <v>2012</v>
      </c>
      <c r="C4078">
        <v>2</v>
      </c>
      <c r="D4078" s="13">
        <v>41076</v>
      </c>
      <c r="E4078" t="s">
        <v>166</v>
      </c>
      <c r="F4078" t="s">
        <v>171</v>
      </c>
      <c r="G4078" t="s">
        <v>166</v>
      </c>
      <c r="H4078" t="s">
        <v>1</v>
      </c>
      <c r="I4078" t="s">
        <v>410</v>
      </c>
      <c r="J4078">
        <v>84</v>
      </c>
      <c r="K4078" t="b">
        <v>1</v>
      </c>
      <c r="L4078" t="s">
        <v>171</v>
      </c>
      <c r="M4078" t="s">
        <v>337</v>
      </c>
      <c r="N4078">
        <v>70</v>
      </c>
      <c r="O4078">
        <v>851</v>
      </c>
      <c r="P4078" t="s">
        <v>60</v>
      </c>
      <c r="Q4078" t="s">
        <v>2</v>
      </c>
      <c r="R4078" t="b">
        <v>1</v>
      </c>
      <c r="S4078">
        <v>30</v>
      </c>
      <c r="T4078">
        <v>8</v>
      </c>
      <c r="U4078">
        <v>5</v>
      </c>
      <c r="V4078">
        <v>4</v>
      </c>
      <c r="W4078">
        <v>0</v>
      </c>
      <c r="X4078">
        <v>0</v>
      </c>
      <c r="Y4078">
        <v>3</v>
      </c>
      <c r="Z4078" t="s">
        <v>290</v>
      </c>
      <c r="AA4078" t="b">
        <v>0</v>
      </c>
      <c r="AB4078" t="b">
        <v>1</v>
      </c>
      <c r="AD4078" t="s">
        <v>163</v>
      </c>
      <c r="AE4078" t="s">
        <v>164</v>
      </c>
      <c r="AF4078" t="s">
        <v>165</v>
      </c>
      <c r="AG4078">
        <v>6098</v>
      </c>
      <c r="AH4078">
        <v>274410</v>
      </c>
      <c r="AI4078">
        <v>426860</v>
      </c>
      <c r="AJ4078">
        <v>75000</v>
      </c>
    </row>
    <row r="4079" spans="1:36" x14ac:dyDescent="0.4">
      <c r="A4079">
        <v>320616005</v>
      </c>
      <c r="B4079">
        <v>2012</v>
      </c>
      <c r="C4079">
        <v>2</v>
      </c>
      <c r="D4079" s="13">
        <v>41076</v>
      </c>
      <c r="E4079" t="s">
        <v>166</v>
      </c>
      <c r="F4079" t="s">
        <v>171</v>
      </c>
      <c r="G4079" t="s">
        <v>166</v>
      </c>
      <c r="H4079" t="s">
        <v>1</v>
      </c>
      <c r="I4079" t="s">
        <v>410</v>
      </c>
      <c r="J4079">
        <v>84</v>
      </c>
      <c r="K4079" t="b">
        <v>1</v>
      </c>
      <c r="L4079" t="s">
        <v>171</v>
      </c>
      <c r="M4079" t="s">
        <v>337</v>
      </c>
      <c r="N4079">
        <v>70</v>
      </c>
      <c r="O4079">
        <v>860</v>
      </c>
      <c r="P4079" t="s">
        <v>51</v>
      </c>
      <c r="Q4079" t="s">
        <v>2</v>
      </c>
      <c r="R4079" t="b">
        <v>1</v>
      </c>
      <c r="S4079">
        <v>36</v>
      </c>
      <c r="T4079">
        <v>14</v>
      </c>
      <c r="U4079">
        <v>3</v>
      </c>
      <c r="V4079">
        <v>6</v>
      </c>
      <c r="W4079">
        <v>3</v>
      </c>
      <c r="X4079">
        <v>0</v>
      </c>
      <c r="Y4079">
        <v>2</v>
      </c>
      <c r="Z4079" t="s">
        <v>274</v>
      </c>
      <c r="AA4079" t="b">
        <v>0</v>
      </c>
      <c r="AB4079" t="b">
        <v>1</v>
      </c>
      <c r="AD4079" t="s">
        <v>163</v>
      </c>
      <c r="AE4079" t="s">
        <v>164</v>
      </c>
      <c r="AF4079" t="s">
        <v>165</v>
      </c>
      <c r="AG4079">
        <v>6098</v>
      </c>
      <c r="AH4079">
        <v>274410</v>
      </c>
      <c r="AI4079">
        <v>426860</v>
      </c>
      <c r="AJ4079">
        <v>75000</v>
      </c>
    </row>
    <row r="4080" spans="1:36" x14ac:dyDescent="0.4">
      <c r="A4080">
        <v>320616005</v>
      </c>
      <c r="B4080">
        <v>2012</v>
      </c>
      <c r="C4080">
        <v>2</v>
      </c>
      <c r="D4080" s="13">
        <v>41076</v>
      </c>
      <c r="E4080" t="s">
        <v>166</v>
      </c>
      <c r="F4080" t="s">
        <v>171</v>
      </c>
      <c r="G4080" t="s">
        <v>166</v>
      </c>
      <c r="H4080" t="s">
        <v>1</v>
      </c>
      <c r="I4080" t="s">
        <v>410</v>
      </c>
      <c r="J4080">
        <v>84</v>
      </c>
      <c r="K4080" t="b">
        <v>1</v>
      </c>
      <c r="L4080" t="s">
        <v>171</v>
      </c>
      <c r="M4080" t="s">
        <v>337</v>
      </c>
      <c r="N4080">
        <v>70</v>
      </c>
      <c r="O4080">
        <v>608</v>
      </c>
      <c r="P4080" t="s">
        <v>75</v>
      </c>
      <c r="Q4080" t="s">
        <v>4</v>
      </c>
      <c r="R4080" t="b">
        <v>0</v>
      </c>
      <c r="S4080">
        <v>8</v>
      </c>
      <c r="T4080">
        <v>0</v>
      </c>
      <c r="U4080">
        <v>0</v>
      </c>
      <c r="V4080">
        <v>0</v>
      </c>
      <c r="W4080">
        <v>0</v>
      </c>
      <c r="X4080">
        <v>1</v>
      </c>
      <c r="Y4080">
        <v>0</v>
      </c>
      <c r="Z4080" t="s">
        <v>273</v>
      </c>
      <c r="AA4080" t="b">
        <v>0</v>
      </c>
      <c r="AB4080" t="b">
        <v>0</v>
      </c>
      <c r="AD4080" t="s">
        <v>163</v>
      </c>
      <c r="AE4080" t="s">
        <v>164</v>
      </c>
      <c r="AF4080" t="s">
        <v>165</v>
      </c>
      <c r="AG4080">
        <v>6098</v>
      </c>
      <c r="AH4080">
        <v>274410</v>
      </c>
      <c r="AI4080">
        <v>426860</v>
      </c>
      <c r="AJ4080">
        <v>75000</v>
      </c>
    </row>
    <row r="4081" spans="1:36" x14ac:dyDescent="0.4">
      <c r="A4081">
        <v>320616005</v>
      </c>
      <c r="B4081">
        <v>2012</v>
      </c>
      <c r="C4081">
        <v>2</v>
      </c>
      <c r="D4081" s="13">
        <v>41076</v>
      </c>
      <c r="E4081" t="s">
        <v>166</v>
      </c>
      <c r="F4081" t="s">
        <v>171</v>
      </c>
      <c r="G4081" t="s">
        <v>166</v>
      </c>
      <c r="H4081" t="s">
        <v>1</v>
      </c>
      <c r="I4081" t="s">
        <v>410</v>
      </c>
      <c r="J4081">
        <v>84</v>
      </c>
      <c r="K4081" t="b">
        <v>1</v>
      </c>
      <c r="L4081" t="s">
        <v>171</v>
      </c>
      <c r="M4081" t="s">
        <v>337</v>
      </c>
      <c r="N4081">
        <v>70</v>
      </c>
      <c r="O4081">
        <v>803</v>
      </c>
      <c r="P4081" t="s">
        <v>49</v>
      </c>
      <c r="Q4081" t="s">
        <v>4</v>
      </c>
      <c r="R4081" t="b">
        <v>0</v>
      </c>
      <c r="S4081">
        <v>12</v>
      </c>
      <c r="T4081">
        <v>2</v>
      </c>
      <c r="U4081">
        <v>3</v>
      </c>
      <c r="V4081">
        <v>0</v>
      </c>
      <c r="W4081">
        <v>1</v>
      </c>
      <c r="X4081">
        <v>0</v>
      </c>
      <c r="Y4081">
        <v>0</v>
      </c>
      <c r="Z4081" t="s">
        <v>273</v>
      </c>
      <c r="AA4081" t="b">
        <v>0</v>
      </c>
      <c r="AB4081" t="b">
        <v>0</v>
      </c>
      <c r="AD4081" t="s">
        <v>163</v>
      </c>
      <c r="AE4081" t="s">
        <v>164</v>
      </c>
      <c r="AF4081" t="s">
        <v>165</v>
      </c>
      <c r="AG4081">
        <v>6098</v>
      </c>
      <c r="AH4081">
        <v>274410</v>
      </c>
      <c r="AI4081">
        <v>426860</v>
      </c>
      <c r="AJ4081">
        <v>75000</v>
      </c>
    </row>
    <row r="4082" spans="1:36" x14ac:dyDescent="0.4">
      <c r="A4082">
        <v>320616005</v>
      </c>
      <c r="B4082">
        <v>2012</v>
      </c>
      <c r="C4082">
        <v>2</v>
      </c>
      <c r="D4082" s="13">
        <v>41076</v>
      </c>
      <c r="E4082" t="s">
        <v>166</v>
      </c>
      <c r="F4082" t="s">
        <v>171</v>
      </c>
      <c r="G4082" t="s">
        <v>166</v>
      </c>
      <c r="H4082" t="s">
        <v>1</v>
      </c>
      <c r="I4082" t="s">
        <v>410</v>
      </c>
      <c r="J4082">
        <v>84</v>
      </c>
      <c r="K4082" t="b">
        <v>1</v>
      </c>
      <c r="L4082" t="s">
        <v>171</v>
      </c>
      <c r="M4082" t="s">
        <v>337</v>
      </c>
      <c r="N4082">
        <v>70</v>
      </c>
      <c r="O4082">
        <v>716</v>
      </c>
      <c r="P4082" t="s">
        <v>73</v>
      </c>
      <c r="Q4082" t="s">
        <v>6</v>
      </c>
      <c r="R4082" t="b">
        <v>0</v>
      </c>
      <c r="S4082">
        <v>24</v>
      </c>
      <c r="T4082">
        <v>19</v>
      </c>
      <c r="U4082">
        <v>3</v>
      </c>
      <c r="V4082">
        <v>0</v>
      </c>
      <c r="W4082">
        <v>0</v>
      </c>
      <c r="X4082">
        <v>0</v>
      </c>
      <c r="Y4082">
        <v>4</v>
      </c>
      <c r="Z4082" t="s">
        <v>292</v>
      </c>
      <c r="AA4082" t="b">
        <v>0</v>
      </c>
      <c r="AB4082" t="b">
        <v>1</v>
      </c>
      <c r="AD4082" t="s">
        <v>163</v>
      </c>
      <c r="AE4082" t="s">
        <v>164</v>
      </c>
      <c r="AF4082" t="s">
        <v>165</v>
      </c>
      <c r="AG4082">
        <v>6098</v>
      </c>
      <c r="AH4082">
        <v>274410</v>
      </c>
      <c r="AI4082">
        <v>426860</v>
      </c>
      <c r="AJ4082">
        <v>75000</v>
      </c>
    </row>
    <row r="4083" spans="1:36" x14ac:dyDescent="0.4">
      <c r="A4083">
        <v>320616005</v>
      </c>
      <c r="B4083">
        <v>2012</v>
      </c>
      <c r="C4083">
        <v>2</v>
      </c>
      <c r="D4083" s="13">
        <v>41076</v>
      </c>
      <c r="E4083" t="s">
        <v>166</v>
      </c>
      <c r="F4083" t="s">
        <v>171</v>
      </c>
      <c r="G4083" t="s">
        <v>166</v>
      </c>
      <c r="H4083" t="s">
        <v>1</v>
      </c>
      <c r="I4083" t="s">
        <v>410</v>
      </c>
      <c r="J4083">
        <v>84</v>
      </c>
      <c r="K4083" t="b">
        <v>1</v>
      </c>
      <c r="L4083" t="s">
        <v>171</v>
      </c>
      <c r="M4083" t="s">
        <v>337</v>
      </c>
      <c r="N4083">
        <v>70</v>
      </c>
      <c r="O4083">
        <v>1069</v>
      </c>
      <c r="P4083" t="s">
        <v>72</v>
      </c>
      <c r="Q4083" t="s">
        <v>6</v>
      </c>
      <c r="R4083" t="b">
        <v>0</v>
      </c>
      <c r="Z4083" t="s">
        <v>246</v>
      </c>
      <c r="AA4083" t="b">
        <v>0</v>
      </c>
      <c r="AB4083" t="b">
        <v>0</v>
      </c>
      <c r="AD4083" t="s">
        <v>163</v>
      </c>
      <c r="AE4083" t="s">
        <v>164</v>
      </c>
      <c r="AF4083" t="s">
        <v>165</v>
      </c>
      <c r="AG4083">
        <v>6098</v>
      </c>
      <c r="AH4083">
        <v>274410</v>
      </c>
      <c r="AI4083">
        <v>426860</v>
      </c>
      <c r="AJ4083">
        <v>75000</v>
      </c>
    </row>
    <row r="4084" spans="1:36" x14ac:dyDescent="0.4">
      <c r="A4084">
        <v>320616005</v>
      </c>
      <c r="B4084">
        <v>2012</v>
      </c>
      <c r="C4084">
        <v>2</v>
      </c>
      <c r="D4084" s="13">
        <v>41076</v>
      </c>
      <c r="E4084" t="s">
        <v>166</v>
      </c>
      <c r="F4084" t="s">
        <v>171</v>
      </c>
      <c r="G4084" t="s">
        <v>166</v>
      </c>
      <c r="H4084" t="s">
        <v>1</v>
      </c>
      <c r="I4084" t="s">
        <v>410</v>
      </c>
      <c r="J4084">
        <v>84</v>
      </c>
      <c r="K4084" t="b">
        <v>1</v>
      </c>
      <c r="L4084" t="s">
        <v>171</v>
      </c>
      <c r="M4084" t="s">
        <v>337</v>
      </c>
      <c r="N4084">
        <v>70</v>
      </c>
      <c r="O4084">
        <v>678</v>
      </c>
      <c r="P4084" t="s">
        <v>70</v>
      </c>
      <c r="Q4084" t="s">
        <v>2</v>
      </c>
      <c r="R4084" t="b">
        <v>0</v>
      </c>
      <c r="Z4084" t="s">
        <v>246</v>
      </c>
      <c r="AA4084" t="b">
        <v>0</v>
      </c>
      <c r="AB4084" t="b">
        <v>0</v>
      </c>
      <c r="AD4084" t="s">
        <v>163</v>
      </c>
      <c r="AE4084" t="s">
        <v>164</v>
      </c>
      <c r="AF4084" t="s">
        <v>165</v>
      </c>
      <c r="AG4084">
        <v>6098</v>
      </c>
      <c r="AH4084">
        <v>274410</v>
      </c>
      <c r="AI4084">
        <v>426860</v>
      </c>
      <c r="AJ4084">
        <v>75000</v>
      </c>
    </row>
    <row r="4085" spans="1:36" x14ac:dyDescent="0.4">
      <c r="A4085">
        <v>320616005</v>
      </c>
      <c r="B4085">
        <v>2012</v>
      </c>
      <c r="C4085">
        <v>2</v>
      </c>
      <c r="D4085" s="13">
        <v>41076</v>
      </c>
      <c r="E4085" t="s">
        <v>166</v>
      </c>
      <c r="F4085" t="s">
        <v>171</v>
      </c>
      <c r="G4085" t="s">
        <v>166</v>
      </c>
      <c r="H4085" t="s">
        <v>1</v>
      </c>
      <c r="I4085" t="s">
        <v>410</v>
      </c>
      <c r="J4085">
        <v>84</v>
      </c>
      <c r="K4085" t="b">
        <v>1</v>
      </c>
      <c r="L4085" t="s">
        <v>171</v>
      </c>
      <c r="M4085" t="s">
        <v>337</v>
      </c>
      <c r="N4085">
        <v>70</v>
      </c>
      <c r="O4085">
        <v>983</v>
      </c>
      <c r="P4085" t="s">
        <v>53</v>
      </c>
      <c r="Q4085" t="s">
        <v>2</v>
      </c>
      <c r="R4085" t="b">
        <v>0</v>
      </c>
      <c r="S4085">
        <v>16</v>
      </c>
      <c r="T4085">
        <v>6</v>
      </c>
      <c r="U4085">
        <v>3</v>
      </c>
      <c r="V4085">
        <v>0</v>
      </c>
      <c r="W4085">
        <v>0</v>
      </c>
      <c r="X4085">
        <v>1</v>
      </c>
      <c r="Y4085">
        <v>1</v>
      </c>
      <c r="Z4085" t="s">
        <v>290</v>
      </c>
      <c r="AA4085" t="b">
        <v>0</v>
      </c>
      <c r="AB4085" t="b">
        <v>0</v>
      </c>
      <c r="AD4085" t="s">
        <v>163</v>
      </c>
      <c r="AE4085" t="s">
        <v>164</v>
      </c>
      <c r="AF4085" t="s">
        <v>165</v>
      </c>
      <c r="AG4085">
        <v>6098</v>
      </c>
      <c r="AH4085">
        <v>274410</v>
      </c>
      <c r="AI4085">
        <v>426860</v>
      </c>
      <c r="AJ4085">
        <v>75000</v>
      </c>
    </row>
    <row r="4086" spans="1:36" x14ac:dyDescent="0.4">
      <c r="A4086">
        <v>320608005</v>
      </c>
      <c r="B4086">
        <v>2012</v>
      </c>
      <c r="C4086">
        <v>2</v>
      </c>
      <c r="D4086" s="13">
        <v>41068</v>
      </c>
      <c r="E4086" t="s">
        <v>166</v>
      </c>
      <c r="F4086" t="s">
        <v>174</v>
      </c>
      <c r="G4086" t="s">
        <v>166</v>
      </c>
      <c r="H4086" t="s">
        <v>1</v>
      </c>
      <c r="I4086" t="s">
        <v>410</v>
      </c>
      <c r="J4086">
        <v>81</v>
      </c>
      <c r="K4086" t="b">
        <v>0</v>
      </c>
      <c r="L4086" t="s">
        <v>174</v>
      </c>
      <c r="M4086" t="s">
        <v>378</v>
      </c>
      <c r="N4086">
        <v>89</v>
      </c>
      <c r="O4086">
        <v>125</v>
      </c>
      <c r="P4086" t="s">
        <v>55</v>
      </c>
      <c r="Q4086" t="s">
        <v>4</v>
      </c>
      <c r="R4086" t="b">
        <v>1</v>
      </c>
      <c r="S4086">
        <v>32</v>
      </c>
      <c r="T4086">
        <v>31</v>
      </c>
      <c r="U4086">
        <v>8</v>
      </c>
      <c r="V4086">
        <v>1</v>
      </c>
      <c r="W4086">
        <v>0</v>
      </c>
      <c r="X4086">
        <v>0</v>
      </c>
      <c r="Y4086">
        <v>5</v>
      </c>
      <c r="Z4086" t="s">
        <v>263</v>
      </c>
      <c r="AA4086" t="b">
        <v>0</v>
      </c>
      <c r="AB4086" t="b">
        <v>1</v>
      </c>
      <c r="AD4086" t="s">
        <v>163</v>
      </c>
      <c r="AE4086" t="s">
        <v>164</v>
      </c>
      <c r="AF4086" t="s">
        <v>165</v>
      </c>
      <c r="AG4086">
        <v>6041</v>
      </c>
      <c r="AH4086">
        <v>271845</v>
      </c>
      <c r="AI4086">
        <v>422870</v>
      </c>
      <c r="AJ4086">
        <v>75000</v>
      </c>
    </row>
    <row r="4087" spans="1:36" x14ac:dyDescent="0.4">
      <c r="A4087">
        <v>320608005</v>
      </c>
      <c r="B4087">
        <v>2012</v>
      </c>
      <c r="C4087">
        <v>2</v>
      </c>
      <c r="D4087" s="13">
        <v>41068</v>
      </c>
      <c r="E4087" t="s">
        <v>166</v>
      </c>
      <c r="F4087" t="s">
        <v>174</v>
      </c>
      <c r="G4087" t="s">
        <v>166</v>
      </c>
      <c r="H4087" t="s">
        <v>1</v>
      </c>
      <c r="I4087" t="s">
        <v>410</v>
      </c>
      <c r="J4087">
        <v>81</v>
      </c>
      <c r="K4087" t="b">
        <v>0</v>
      </c>
      <c r="L4087" t="s">
        <v>174</v>
      </c>
      <c r="M4087" t="s">
        <v>378</v>
      </c>
      <c r="N4087">
        <v>89</v>
      </c>
      <c r="O4087">
        <v>716</v>
      </c>
      <c r="P4087" t="s">
        <v>73</v>
      </c>
      <c r="Q4087" t="s">
        <v>6</v>
      </c>
      <c r="R4087" t="b">
        <v>1</v>
      </c>
      <c r="S4087">
        <v>8</v>
      </c>
      <c r="T4087">
        <v>0</v>
      </c>
      <c r="U4087">
        <v>3</v>
      </c>
      <c r="V4087">
        <v>1</v>
      </c>
      <c r="W4087">
        <v>1</v>
      </c>
      <c r="X4087">
        <v>0</v>
      </c>
      <c r="Y4087">
        <v>1</v>
      </c>
      <c r="Z4087" t="s">
        <v>254</v>
      </c>
      <c r="AA4087" t="b">
        <v>0</v>
      </c>
      <c r="AB4087" t="b">
        <v>0</v>
      </c>
      <c r="AD4087" t="s">
        <v>163</v>
      </c>
      <c r="AE4087" t="s">
        <v>164</v>
      </c>
      <c r="AF4087" t="s">
        <v>165</v>
      </c>
      <c r="AG4087">
        <v>6041</v>
      </c>
      <c r="AH4087">
        <v>271845</v>
      </c>
      <c r="AI4087">
        <v>422870</v>
      </c>
      <c r="AJ4087">
        <v>75000</v>
      </c>
    </row>
    <row r="4088" spans="1:36" x14ac:dyDescent="0.4">
      <c r="A4088">
        <v>320608005</v>
      </c>
      <c r="B4088">
        <v>2012</v>
      </c>
      <c r="C4088">
        <v>2</v>
      </c>
      <c r="D4088" s="13">
        <v>41068</v>
      </c>
      <c r="E4088" t="s">
        <v>166</v>
      </c>
      <c r="F4088" t="s">
        <v>174</v>
      </c>
      <c r="G4088" t="s">
        <v>166</v>
      </c>
      <c r="H4088" t="s">
        <v>1</v>
      </c>
      <c r="I4088" t="s">
        <v>410</v>
      </c>
      <c r="J4088">
        <v>81</v>
      </c>
      <c r="K4088" t="b">
        <v>0</v>
      </c>
      <c r="L4088" t="s">
        <v>174</v>
      </c>
      <c r="M4088" t="s">
        <v>378</v>
      </c>
      <c r="N4088">
        <v>89</v>
      </c>
      <c r="O4088">
        <v>156</v>
      </c>
      <c r="P4088" t="s">
        <v>69</v>
      </c>
      <c r="Q4088" t="s">
        <v>2</v>
      </c>
      <c r="R4088" t="b">
        <v>1</v>
      </c>
      <c r="S4088">
        <v>35</v>
      </c>
      <c r="T4088">
        <v>23</v>
      </c>
      <c r="U4088">
        <v>3</v>
      </c>
      <c r="V4088">
        <v>1</v>
      </c>
      <c r="W4088">
        <v>4</v>
      </c>
      <c r="X4088">
        <v>0</v>
      </c>
      <c r="Y4088">
        <v>5</v>
      </c>
      <c r="Z4088" t="s">
        <v>252</v>
      </c>
      <c r="AA4088" t="b">
        <v>0</v>
      </c>
      <c r="AB4088" t="b">
        <v>1</v>
      </c>
      <c r="AD4088" t="s">
        <v>163</v>
      </c>
      <c r="AE4088" t="s">
        <v>164</v>
      </c>
      <c r="AF4088" t="s">
        <v>165</v>
      </c>
      <c r="AG4088">
        <v>6041</v>
      </c>
      <c r="AH4088">
        <v>271845</v>
      </c>
      <c r="AI4088">
        <v>422870</v>
      </c>
      <c r="AJ4088">
        <v>75000</v>
      </c>
    </row>
    <row r="4089" spans="1:36" x14ac:dyDescent="0.4">
      <c r="A4089">
        <v>320608005</v>
      </c>
      <c r="B4089">
        <v>2012</v>
      </c>
      <c r="C4089">
        <v>2</v>
      </c>
      <c r="D4089" s="13">
        <v>41068</v>
      </c>
      <c r="E4089" t="s">
        <v>166</v>
      </c>
      <c r="F4089" t="s">
        <v>174</v>
      </c>
      <c r="G4089" t="s">
        <v>166</v>
      </c>
      <c r="H4089" t="s">
        <v>1</v>
      </c>
      <c r="I4089" t="s">
        <v>410</v>
      </c>
      <c r="J4089">
        <v>81</v>
      </c>
      <c r="K4089" t="b">
        <v>0</v>
      </c>
      <c r="L4089" t="s">
        <v>174</v>
      </c>
      <c r="M4089" t="s">
        <v>378</v>
      </c>
      <c r="N4089">
        <v>89</v>
      </c>
      <c r="O4089">
        <v>851</v>
      </c>
      <c r="P4089" t="s">
        <v>60</v>
      </c>
      <c r="Q4089" t="s">
        <v>2</v>
      </c>
      <c r="R4089" t="b">
        <v>1</v>
      </c>
      <c r="S4089">
        <v>17</v>
      </c>
      <c r="T4089">
        <v>4</v>
      </c>
      <c r="U4089">
        <v>1</v>
      </c>
      <c r="V4089">
        <v>1</v>
      </c>
      <c r="W4089">
        <v>0</v>
      </c>
      <c r="X4089">
        <v>0</v>
      </c>
      <c r="Y4089">
        <v>0</v>
      </c>
      <c r="Z4089" t="s">
        <v>264</v>
      </c>
      <c r="AA4089" t="b">
        <v>0</v>
      </c>
      <c r="AB4089" t="b">
        <v>0</v>
      </c>
      <c r="AD4089" t="s">
        <v>163</v>
      </c>
      <c r="AE4089" t="s">
        <v>164</v>
      </c>
      <c r="AF4089" t="s">
        <v>165</v>
      </c>
      <c r="AG4089">
        <v>6041</v>
      </c>
      <c r="AH4089">
        <v>271845</v>
      </c>
      <c r="AI4089">
        <v>422870</v>
      </c>
      <c r="AJ4089">
        <v>75000</v>
      </c>
    </row>
    <row r="4090" spans="1:36" x14ac:dyDescent="0.4">
      <c r="A4090">
        <v>320608005</v>
      </c>
      <c r="B4090">
        <v>2012</v>
      </c>
      <c r="C4090">
        <v>2</v>
      </c>
      <c r="D4090" s="13">
        <v>41068</v>
      </c>
      <c r="E4090" t="s">
        <v>166</v>
      </c>
      <c r="F4090" t="s">
        <v>174</v>
      </c>
      <c r="G4090" t="s">
        <v>166</v>
      </c>
      <c r="H4090" t="s">
        <v>1</v>
      </c>
      <c r="I4090" t="s">
        <v>410</v>
      </c>
      <c r="J4090">
        <v>81</v>
      </c>
      <c r="K4090" t="b">
        <v>0</v>
      </c>
      <c r="L4090" t="s">
        <v>174</v>
      </c>
      <c r="M4090" t="s">
        <v>378</v>
      </c>
      <c r="N4090">
        <v>89</v>
      </c>
      <c r="O4090">
        <v>860</v>
      </c>
      <c r="P4090" t="s">
        <v>51</v>
      </c>
      <c r="Q4090" t="s">
        <v>2</v>
      </c>
      <c r="R4090" t="b">
        <v>1</v>
      </c>
      <c r="S4090">
        <v>31</v>
      </c>
      <c r="T4090">
        <v>9</v>
      </c>
      <c r="U4090">
        <v>1</v>
      </c>
      <c r="V4090">
        <v>6</v>
      </c>
      <c r="W4090">
        <v>1</v>
      </c>
      <c r="X4090">
        <v>1</v>
      </c>
      <c r="Y4090">
        <v>2</v>
      </c>
      <c r="Z4090" t="s">
        <v>258</v>
      </c>
      <c r="AA4090" t="b">
        <v>0</v>
      </c>
      <c r="AB4090" t="b">
        <v>1</v>
      </c>
      <c r="AD4090" t="s">
        <v>163</v>
      </c>
      <c r="AE4090" t="s">
        <v>164</v>
      </c>
      <c r="AF4090" t="s">
        <v>165</v>
      </c>
      <c r="AG4090">
        <v>6041</v>
      </c>
      <c r="AH4090">
        <v>271845</v>
      </c>
      <c r="AI4090">
        <v>422870</v>
      </c>
      <c r="AJ4090">
        <v>75000</v>
      </c>
    </row>
    <row r="4091" spans="1:36" x14ac:dyDescent="0.4">
      <c r="A4091">
        <v>320608005</v>
      </c>
      <c r="B4091">
        <v>2012</v>
      </c>
      <c r="C4091">
        <v>2</v>
      </c>
      <c r="D4091" s="13">
        <v>41068</v>
      </c>
      <c r="E4091" t="s">
        <v>166</v>
      </c>
      <c r="F4091" t="s">
        <v>174</v>
      </c>
      <c r="G4091" t="s">
        <v>166</v>
      </c>
      <c r="H4091" t="s">
        <v>1</v>
      </c>
      <c r="I4091" t="s">
        <v>410</v>
      </c>
      <c r="J4091">
        <v>81</v>
      </c>
      <c r="K4091" t="b">
        <v>0</v>
      </c>
      <c r="L4091" t="s">
        <v>174</v>
      </c>
      <c r="M4091" t="s">
        <v>378</v>
      </c>
      <c r="N4091">
        <v>89</v>
      </c>
      <c r="O4091">
        <v>608</v>
      </c>
      <c r="P4091" t="s">
        <v>75</v>
      </c>
      <c r="Q4091" t="s">
        <v>4</v>
      </c>
      <c r="R4091" t="b">
        <v>0</v>
      </c>
      <c r="S4091">
        <v>10</v>
      </c>
      <c r="T4091">
        <v>2</v>
      </c>
      <c r="U4091">
        <v>0</v>
      </c>
      <c r="V4091">
        <v>1</v>
      </c>
      <c r="W4091">
        <v>0</v>
      </c>
      <c r="X4091">
        <v>1</v>
      </c>
      <c r="Y4091">
        <v>0</v>
      </c>
      <c r="Z4091" t="s">
        <v>255</v>
      </c>
      <c r="AA4091" t="b">
        <v>0</v>
      </c>
      <c r="AB4091" t="b">
        <v>0</v>
      </c>
      <c r="AD4091" t="s">
        <v>163</v>
      </c>
      <c r="AE4091" t="s">
        <v>164</v>
      </c>
      <c r="AF4091" t="s">
        <v>165</v>
      </c>
      <c r="AG4091">
        <v>6041</v>
      </c>
      <c r="AH4091">
        <v>271845</v>
      </c>
      <c r="AI4091">
        <v>422870</v>
      </c>
      <c r="AJ4091">
        <v>75000</v>
      </c>
    </row>
    <row r="4092" spans="1:36" x14ac:dyDescent="0.4">
      <c r="A4092">
        <v>320608005</v>
      </c>
      <c r="B4092">
        <v>2012</v>
      </c>
      <c r="C4092">
        <v>2</v>
      </c>
      <c r="D4092" s="13">
        <v>41068</v>
      </c>
      <c r="E4092" t="s">
        <v>166</v>
      </c>
      <c r="F4092" t="s">
        <v>174</v>
      </c>
      <c r="G4092" t="s">
        <v>166</v>
      </c>
      <c r="H4092" t="s">
        <v>1</v>
      </c>
      <c r="I4092" t="s">
        <v>410</v>
      </c>
      <c r="J4092">
        <v>81</v>
      </c>
      <c r="K4092" t="b">
        <v>0</v>
      </c>
      <c r="L4092" t="s">
        <v>174</v>
      </c>
      <c r="M4092" t="s">
        <v>378</v>
      </c>
      <c r="N4092">
        <v>89</v>
      </c>
      <c r="O4092">
        <v>803</v>
      </c>
      <c r="P4092" t="s">
        <v>49</v>
      </c>
      <c r="Q4092" t="s">
        <v>4</v>
      </c>
      <c r="R4092" t="b">
        <v>0</v>
      </c>
      <c r="S4092">
        <v>8</v>
      </c>
      <c r="T4092">
        <v>4</v>
      </c>
      <c r="U4092">
        <v>4</v>
      </c>
      <c r="V4092">
        <v>0</v>
      </c>
      <c r="W4092">
        <v>0</v>
      </c>
      <c r="X4092">
        <v>0</v>
      </c>
      <c r="Y4092">
        <v>1</v>
      </c>
      <c r="Z4092" t="s">
        <v>241</v>
      </c>
      <c r="AA4092" t="b">
        <v>0</v>
      </c>
      <c r="AB4092" t="b">
        <v>0</v>
      </c>
      <c r="AD4092" t="s">
        <v>163</v>
      </c>
      <c r="AE4092" t="s">
        <v>164</v>
      </c>
      <c r="AF4092" t="s">
        <v>165</v>
      </c>
      <c r="AG4092">
        <v>6041</v>
      </c>
      <c r="AH4092">
        <v>271845</v>
      </c>
      <c r="AI4092">
        <v>422870</v>
      </c>
      <c r="AJ4092">
        <v>75000</v>
      </c>
    </row>
    <row r="4093" spans="1:36" x14ac:dyDescent="0.4">
      <c r="A4093">
        <v>320608005</v>
      </c>
      <c r="B4093">
        <v>2012</v>
      </c>
      <c r="C4093">
        <v>2</v>
      </c>
      <c r="D4093" s="13">
        <v>41068</v>
      </c>
      <c r="E4093" t="s">
        <v>166</v>
      </c>
      <c r="F4093" t="s">
        <v>174</v>
      </c>
      <c r="G4093" t="s">
        <v>166</v>
      </c>
      <c r="H4093" t="s">
        <v>1</v>
      </c>
      <c r="I4093" t="s">
        <v>410</v>
      </c>
      <c r="J4093">
        <v>81</v>
      </c>
      <c r="K4093" t="b">
        <v>0</v>
      </c>
      <c r="L4093" t="s">
        <v>174</v>
      </c>
      <c r="M4093" t="s">
        <v>378</v>
      </c>
      <c r="N4093">
        <v>89</v>
      </c>
      <c r="O4093">
        <v>384</v>
      </c>
      <c r="P4093" t="s">
        <v>244</v>
      </c>
      <c r="Q4093" t="s">
        <v>6</v>
      </c>
      <c r="R4093" t="b">
        <v>0</v>
      </c>
      <c r="S4093">
        <v>28</v>
      </c>
      <c r="T4093">
        <v>4</v>
      </c>
      <c r="U4093">
        <v>8</v>
      </c>
      <c r="V4093">
        <v>3</v>
      </c>
      <c r="W4093">
        <v>1</v>
      </c>
      <c r="X4093">
        <v>0</v>
      </c>
      <c r="Y4093">
        <v>3</v>
      </c>
      <c r="Z4093" t="s">
        <v>251</v>
      </c>
      <c r="AA4093" t="b">
        <v>0</v>
      </c>
      <c r="AB4093" t="b">
        <v>1</v>
      </c>
      <c r="AD4093" t="s">
        <v>163</v>
      </c>
      <c r="AE4093" t="s">
        <v>164</v>
      </c>
      <c r="AF4093" t="s">
        <v>165</v>
      </c>
      <c r="AG4093">
        <v>6041</v>
      </c>
      <c r="AH4093">
        <v>271845</v>
      </c>
      <c r="AI4093">
        <v>422870</v>
      </c>
      <c r="AJ4093">
        <v>75000</v>
      </c>
    </row>
    <row r="4094" spans="1:36" x14ac:dyDescent="0.4">
      <c r="A4094">
        <v>320608005</v>
      </c>
      <c r="B4094">
        <v>2012</v>
      </c>
      <c r="C4094">
        <v>2</v>
      </c>
      <c r="D4094" s="13">
        <v>41068</v>
      </c>
      <c r="E4094" t="s">
        <v>166</v>
      </c>
      <c r="F4094" t="s">
        <v>174</v>
      </c>
      <c r="G4094" t="s">
        <v>166</v>
      </c>
      <c r="H4094" t="s">
        <v>1</v>
      </c>
      <c r="I4094" t="s">
        <v>410</v>
      </c>
      <c r="J4094">
        <v>81</v>
      </c>
      <c r="K4094" t="b">
        <v>0</v>
      </c>
      <c r="L4094" t="s">
        <v>174</v>
      </c>
      <c r="M4094" t="s">
        <v>378</v>
      </c>
      <c r="N4094">
        <v>89</v>
      </c>
      <c r="O4094">
        <v>1069</v>
      </c>
      <c r="P4094" t="s">
        <v>72</v>
      </c>
      <c r="Q4094" t="s">
        <v>6</v>
      </c>
      <c r="R4094" t="b">
        <v>0</v>
      </c>
      <c r="S4094">
        <v>3</v>
      </c>
      <c r="T4094">
        <v>2</v>
      </c>
      <c r="U4094">
        <v>1</v>
      </c>
      <c r="V4094">
        <v>0</v>
      </c>
      <c r="W4094">
        <v>0</v>
      </c>
      <c r="X4094">
        <v>0</v>
      </c>
      <c r="Y4094">
        <v>0</v>
      </c>
      <c r="Z4094" t="s">
        <v>260</v>
      </c>
      <c r="AA4094" t="b">
        <v>0</v>
      </c>
      <c r="AB4094" t="b">
        <v>0</v>
      </c>
      <c r="AD4094" t="s">
        <v>163</v>
      </c>
      <c r="AE4094" t="s">
        <v>164</v>
      </c>
      <c r="AF4094" t="s">
        <v>165</v>
      </c>
      <c r="AG4094">
        <v>6041</v>
      </c>
      <c r="AH4094">
        <v>271845</v>
      </c>
      <c r="AI4094">
        <v>422870</v>
      </c>
      <c r="AJ4094">
        <v>75000</v>
      </c>
    </row>
    <row r="4095" spans="1:36" x14ac:dyDescent="0.4">
      <c r="A4095">
        <v>320608005</v>
      </c>
      <c r="B4095">
        <v>2012</v>
      </c>
      <c r="C4095">
        <v>2</v>
      </c>
      <c r="D4095" s="13">
        <v>41068</v>
      </c>
      <c r="E4095" t="s">
        <v>166</v>
      </c>
      <c r="F4095" t="s">
        <v>174</v>
      </c>
      <c r="G4095" t="s">
        <v>166</v>
      </c>
      <c r="H4095" t="s">
        <v>1</v>
      </c>
      <c r="I4095" t="s">
        <v>410</v>
      </c>
      <c r="J4095">
        <v>81</v>
      </c>
      <c r="K4095" t="b">
        <v>0</v>
      </c>
      <c r="L4095" t="s">
        <v>174</v>
      </c>
      <c r="M4095" t="s">
        <v>378</v>
      </c>
      <c r="N4095">
        <v>89</v>
      </c>
      <c r="O4095">
        <v>678</v>
      </c>
      <c r="P4095" t="s">
        <v>70</v>
      </c>
      <c r="Q4095" t="s">
        <v>2</v>
      </c>
      <c r="R4095" t="b">
        <v>0</v>
      </c>
      <c r="Z4095" t="s">
        <v>246</v>
      </c>
      <c r="AA4095" t="b">
        <v>0</v>
      </c>
      <c r="AB4095" t="b">
        <v>0</v>
      </c>
      <c r="AD4095" t="s">
        <v>163</v>
      </c>
      <c r="AE4095" t="s">
        <v>164</v>
      </c>
      <c r="AF4095" t="s">
        <v>165</v>
      </c>
      <c r="AG4095">
        <v>6041</v>
      </c>
      <c r="AH4095">
        <v>271845</v>
      </c>
      <c r="AI4095">
        <v>422870</v>
      </c>
      <c r="AJ4095">
        <v>75000</v>
      </c>
    </row>
    <row r="4096" spans="1:36" x14ac:dyDescent="0.4">
      <c r="A4096">
        <v>320608005</v>
      </c>
      <c r="B4096">
        <v>2012</v>
      </c>
      <c r="C4096">
        <v>2</v>
      </c>
      <c r="D4096" s="13">
        <v>41068</v>
      </c>
      <c r="E4096" t="s">
        <v>166</v>
      </c>
      <c r="F4096" t="s">
        <v>174</v>
      </c>
      <c r="G4096" t="s">
        <v>166</v>
      </c>
      <c r="H4096" t="s">
        <v>1</v>
      </c>
      <c r="I4096" t="s">
        <v>410</v>
      </c>
      <c r="J4096">
        <v>81</v>
      </c>
      <c r="K4096" t="b">
        <v>0</v>
      </c>
      <c r="L4096" t="s">
        <v>174</v>
      </c>
      <c r="M4096" t="s">
        <v>378</v>
      </c>
      <c r="N4096">
        <v>89</v>
      </c>
      <c r="O4096">
        <v>983</v>
      </c>
      <c r="P4096" t="s">
        <v>53</v>
      </c>
      <c r="Q4096" t="s">
        <v>2</v>
      </c>
      <c r="R4096" t="b">
        <v>0</v>
      </c>
      <c r="S4096">
        <v>28</v>
      </c>
      <c r="T4096">
        <v>2</v>
      </c>
      <c r="U4096">
        <v>4</v>
      </c>
      <c r="V4096">
        <v>3</v>
      </c>
      <c r="W4096">
        <v>1</v>
      </c>
      <c r="X4096">
        <v>1</v>
      </c>
      <c r="Y4096">
        <v>0</v>
      </c>
      <c r="Z4096" t="s">
        <v>254</v>
      </c>
      <c r="AA4096" t="b">
        <v>0</v>
      </c>
      <c r="AB4096" t="b">
        <v>1</v>
      </c>
      <c r="AD4096" t="s">
        <v>163</v>
      </c>
      <c r="AE4096" t="s">
        <v>164</v>
      </c>
      <c r="AF4096" t="s">
        <v>165</v>
      </c>
      <c r="AG4096">
        <v>6041</v>
      </c>
      <c r="AH4096">
        <v>271845</v>
      </c>
      <c r="AI4096">
        <v>422870</v>
      </c>
      <c r="AJ4096">
        <v>75000</v>
      </c>
    </row>
    <row r="4097" spans="1:36" x14ac:dyDescent="0.4">
      <c r="A4097">
        <v>320602005</v>
      </c>
      <c r="B4097">
        <v>2012</v>
      </c>
      <c r="C4097">
        <v>2</v>
      </c>
      <c r="D4097" s="13">
        <v>41062</v>
      </c>
      <c r="E4097" t="s">
        <v>166</v>
      </c>
      <c r="F4097" t="s">
        <v>184</v>
      </c>
      <c r="G4097" t="s">
        <v>166</v>
      </c>
      <c r="H4097" t="s">
        <v>1</v>
      </c>
      <c r="I4097" t="s">
        <v>410</v>
      </c>
      <c r="J4097">
        <v>91</v>
      </c>
      <c r="K4097" t="b">
        <v>1</v>
      </c>
      <c r="L4097" t="s">
        <v>184</v>
      </c>
      <c r="M4097" t="s">
        <v>424</v>
      </c>
      <c r="N4097">
        <v>68</v>
      </c>
      <c r="O4097">
        <v>125</v>
      </c>
      <c r="P4097" t="s">
        <v>55</v>
      </c>
      <c r="Q4097" t="s">
        <v>4</v>
      </c>
      <c r="R4097" t="b">
        <v>1</v>
      </c>
      <c r="S4097">
        <v>23</v>
      </c>
      <c r="T4097">
        <v>16</v>
      </c>
      <c r="U4097">
        <v>3</v>
      </c>
      <c r="V4097">
        <v>2</v>
      </c>
      <c r="W4097">
        <v>3</v>
      </c>
      <c r="X4097">
        <v>0</v>
      </c>
      <c r="Y4097">
        <v>0</v>
      </c>
      <c r="Z4097" t="s">
        <v>276</v>
      </c>
      <c r="AA4097" t="b">
        <v>0</v>
      </c>
      <c r="AB4097" t="b">
        <v>0</v>
      </c>
      <c r="AD4097" t="s">
        <v>163</v>
      </c>
      <c r="AE4097" t="s">
        <v>164</v>
      </c>
      <c r="AF4097" t="s">
        <v>165</v>
      </c>
      <c r="AG4097">
        <v>8006</v>
      </c>
      <c r="AH4097">
        <v>360270</v>
      </c>
      <c r="AI4097">
        <v>560420</v>
      </c>
      <c r="AJ4097">
        <v>75000</v>
      </c>
    </row>
    <row r="4098" spans="1:36" x14ac:dyDescent="0.4">
      <c r="A4098">
        <v>320602005</v>
      </c>
      <c r="B4098">
        <v>2012</v>
      </c>
      <c r="C4098">
        <v>2</v>
      </c>
      <c r="D4098" s="13">
        <v>41062</v>
      </c>
      <c r="E4098" t="s">
        <v>166</v>
      </c>
      <c r="F4098" t="s">
        <v>184</v>
      </c>
      <c r="G4098" t="s">
        <v>166</v>
      </c>
      <c r="H4098" t="s">
        <v>1</v>
      </c>
      <c r="I4098" t="s">
        <v>410</v>
      </c>
      <c r="J4098">
        <v>91</v>
      </c>
      <c r="K4098" t="b">
        <v>1</v>
      </c>
      <c r="L4098" t="s">
        <v>184</v>
      </c>
      <c r="M4098" t="s">
        <v>424</v>
      </c>
      <c r="N4098">
        <v>68</v>
      </c>
      <c r="O4098">
        <v>384</v>
      </c>
      <c r="P4098" t="s">
        <v>244</v>
      </c>
      <c r="Q4098" t="s">
        <v>6</v>
      </c>
      <c r="R4098" t="b">
        <v>1</v>
      </c>
      <c r="S4098">
        <v>9</v>
      </c>
      <c r="T4098">
        <v>2</v>
      </c>
      <c r="U4098">
        <v>2</v>
      </c>
      <c r="V4098">
        <v>0</v>
      </c>
      <c r="W4098">
        <v>0</v>
      </c>
      <c r="X4098">
        <v>0</v>
      </c>
      <c r="Y4098">
        <v>1</v>
      </c>
      <c r="Z4098" t="s">
        <v>248</v>
      </c>
      <c r="AA4098" t="b">
        <v>0</v>
      </c>
      <c r="AB4098" t="b">
        <v>0</v>
      </c>
      <c r="AD4098" t="s">
        <v>163</v>
      </c>
      <c r="AE4098" t="s">
        <v>164</v>
      </c>
      <c r="AF4098" t="s">
        <v>165</v>
      </c>
      <c r="AG4098">
        <v>8006</v>
      </c>
      <c r="AH4098">
        <v>360270</v>
      </c>
      <c r="AI4098">
        <v>560420</v>
      </c>
      <c r="AJ4098">
        <v>75000</v>
      </c>
    </row>
    <row r="4099" spans="1:36" x14ac:dyDescent="0.4">
      <c r="A4099">
        <v>320602005</v>
      </c>
      <c r="B4099">
        <v>2012</v>
      </c>
      <c r="C4099">
        <v>2</v>
      </c>
      <c r="D4099" s="13">
        <v>41062</v>
      </c>
      <c r="E4099" t="s">
        <v>166</v>
      </c>
      <c r="F4099" t="s">
        <v>184</v>
      </c>
      <c r="G4099" t="s">
        <v>166</v>
      </c>
      <c r="H4099" t="s">
        <v>1</v>
      </c>
      <c r="I4099" t="s">
        <v>410</v>
      </c>
      <c r="J4099">
        <v>91</v>
      </c>
      <c r="K4099" t="b">
        <v>1</v>
      </c>
      <c r="L4099" t="s">
        <v>184</v>
      </c>
      <c r="M4099" t="s">
        <v>424</v>
      </c>
      <c r="N4099">
        <v>68</v>
      </c>
      <c r="O4099">
        <v>156</v>
      </c>
      <c r="P4099" t="s">
        <v>69</v>
      </c>
      <c r="Q4099" t="s">
        <v>2</v>
      </c>
      <c r="R4099" t="b">
        <v>1</v>
      </c>
      <c r="S4099">
        <v>21</v>
      </c>
      <c r="T4099">
        <v>11</v>
      </c>
      <c r="U4099">
        <v>3</v>
      </c>
      <c r="V4099">
        <v>3</v>
      </c>
      <c r="W4099">
        <v>1</v>
      </c>
      <c r="X4099">
        <v>0</v>
      </c>
      <c r="Y4099">
        <v>0</v>
      </c>
      <c r="Z4099" t="s">
        <v>274</v>
      </c>
      <c r="AA4099" t="b">
        <v>0</v>
      </c>
      <c r="AB4099" t="b">
        <v>0</v>
      </c>
      <c r="AD4099" t="s">
        <v>163</v>
      </c>
      <c r="AE4099" t="s">
        <v>164</v>
      </c>
      <c r="AF4099" t="s">
        <v>165</v>
      </c>
      <c r="AG4099">
        <v>8006</v>
      </c>
      <c r="AH4099">
        <v>360270</v>
      </c>
      <c r="AI4099">
        <v>560420</v>
      </c>
      <c r="AJ4099">
        <v>75000</v>
      </c>
    </row>
    <row r="4100" spans="1:36" x14ac:dyDescent="0.4">
      <c r="A4100">
        <v>320602005</v>
      </c>
      <c r="B4100">
        <v>2012</v>
      </c>
      <c r="C4100">
        <v>2</v>
      </c>
      <c r="D4100" s="13">
        <v>41062</v>
      </c>
      <c r="E4100" t="s">
        <v>166</v>
      </c>
      <c r="F4100" t="s">
        <v>184</v>
      </c>
      <c r="G4100" t="s">
        <v>166</v>
      </c>
      <c r="H4100" t="s">
        <v>1</v>
      </c>
      <c r="I4100" t="s">
        <v>410</v>
      </c>
      <c r="J4100">
        <v>91</v>
      </c>
      <c r="K4100" t="b">
        <v>1</v>
      </c>
      <c r="L4100" t="s">
        <v>184</v>
      </c>
      <c r="M4100" t="s">
        <v>424</v>
      </c>
      <c r="N4100">
        <v>68</v>
      </c>
      <c r="O4100">
        <v>678</v>
      </c>
      <c r="P4100" t="s">
        <v>70</v>
      </c>
      <c r="Q4100" t="s">
        <v>2</v>
      </c>
      <c r="R4100" t="b">
        <v>1</v>
      </c>
      <c r="S4100">
        <v>15</v>
      </c>
      <c r="T4100">
        <v>3</v>
      </c>
      <c r="U4100">
        <v>0</v>
      </c>
      <c r="V4100">
        <v>1</v>
      </c>
      <c r="W4100">
        <v>0</v>
      </c>
      <c r="X4100">
        <v>1</v>
      </c>
      <c r="Y4100">
        <v>1</v>
      </c>
      <c r="Z4100" t="s">
        <v>254</v>
      </c>
      <c r="AA4100" t="b">
        <v>0</v>
      </c>
      <c r="AB4100" t="b">
        <v>0</v>
      </c>
      <c r="AD4100" t="s">
        <v>163</v>
      </c>
      <c r="AE4100" t="s">
        <v>164</v>
      </c>
      <c r="AF4100" t="s">
        <v>165</v>
      </c>
      <c r="AG4100">
        <v>8006</v>
      </c>
      <c r="AH4100">
        <v>360270</v>
      </c>
      <c r="AI4100">
        <v>560420</v>
      </c>
      <c r="AJ4100">
        <v>75000</v>
      </c>
    </row>
    <row r="4101" spans="1:36" x14ac:dyDescent="0.4">
      <c r="A4101">
        <v>320602005</v>
      </c>
      <c r="B4101">
        <v>2012</v>
      </c>
      <c r="C4101">
        <v>2</v>
      </c>
      <c r="D4101" s="13">
        <v>41062</v>
      </c>
      <c r="E4101" t="s">
        <v>166</v>
      </c>
      <c r="F4101" t="s">
        <v>184</v>
      </c>
      <c r="G4101" t="s">
        <v>166</v>
      </c>
      <c r="H4101" t="s">
        <v>1</v>
      </c>
      <c r="I4101" t="s">
        <v>410</v>
      </c>
      <c r="J4101">
        <v>91</v>
      </c>
      <c r="K4101" t="b">
        <v>1</v>
      </c>
      <c r="L4101" t="s">
        <v>184</v>
      </c>
      <c r="M4101" t="s">
        <v>424</v>
      </c>
      <c r="N4101">
        <v>68</v>
      </c>
      <c r="O4101">
        <v>851</v>
      </c>
      <c r="P4101" t="s">
        <v>60</v>
      </c>
      <c r="Q4101" t="s">
        <v>2</v>
      </c>
      <c r="R4101" t="b">
        <v>1</v>
      </c>
      <c r="S4101">
        <v>16</v>
      </c>
      <c r="T4101">
        <v>7</v>
      </c>
      <c r="U4101">
        <v>4</v>
      </c>
      <c r="V4101">
        <v>1</v>
      </c>
      <c r="W4101">
        <v>1</v>
      </c>
      <c r="X4101">
        <v>1</v>
      </c>
      <c r="Y4101">
        <v>2</v>
      </c>
      <c r="Z4101" t="s">
        <v>264</v>
      </c>
      <c r="AA4101" t="b">
        <v>0</v>
      </c>
      <c r="AB4101" t="b">
        <v>0</v>
      </c>
      <c r="AD4101" t="s">
        <v>163</v>
      </c>
      <c r="AE4101" t="s">
        <v>164</v>
      </c>
      <c r="AF4101" t="s">
        <v>165</v>
      </c>
      <c r="AG4101">
        <v>8006</v>
      </c>
      <c r="AH4101">
        <v>360270</v>
      </c>
      <c r="AI4101">
        <v>560420</v>
      </c>
      <c r="AJ4101">
        <v>75000</v>
      </c>
    </row>
    <row r="4102" spans="1:36" x14ac:dyDescent="0.4">
      <c r="A4102">
        <v>320602005</v>
      </c>
      <c r="B4102">
        <v>2012</v>
      </c>
      <c r="C4102">
        <v>2</v>
      </c>
      <c r="D4102" s="13">
        <v>41062</v>
      </c>
      <c r="E4102" t="s">
        <v>166</v>
      </c>
      <c r="F4102" t="s">
        <v>184</v>
      </c>
      <c r="G4102" t="s">
        <v>166</v>
      </c>
      <c r="H4102" t="s">
        <v>1</v>
      </c>
      <c r="I4102" t="s">
        <v>410</v>
      </c>
      <c r="J4102">
        <v>91</v>
      </c>
      <c r="K4102" t="b">
        <v>1</v>
      </c>
      <c r="L4102" t="s">
        <v>184</v>
      </c>
      <c r="M4102" t="s">
        <v>424</v>
      </c>
      <c r="N4102">
        <v>68</v>
      </c>
      <c r="O4102">
        <v>608</v>
      </c>
      <c r="P4102" t="s">
        <v>75</v>
      </c>
      <c r="Q4102" t="s">
        <v>4</v>
      </c>
      <c r="R4102" t="b">
        <v>0</v>
      </c>
      <c r="S4102">
        <v>23</v>
      </c>
      <c r="T4102">
        <v>15</v>
      </c>
      <c r="U4102">
        <v>1</v>
      </c>
      <c r="V4102">
        <v>1</v>
      </c>
      <c r="W4102">
        <v>0</v>
      </c>
      <c r="X4102">
        <v>3</v>
      </c>
      <c r="Y4102">
        <v>0</v>
      </c>
      <c r="Z4102" t="s">
        <v>421</v>
      </c>
      <c r="AA4102" t="b">
        <v>0</v>
      </c>
      <c r="AB4102" t="b">
        <v>1</v>
      </c>
      <c r="AD4102" t="s">
        <v>163</v>
      </c>
      <c r="AE4102" t="s">
        <v>164</v>
      </c>
      <c r="AF4102" t="s">
        <v>165</v>
      </c>
      <c r="AG4102">
        <v>8006</v>
      </c>
      <c r="AH4102">
        <v>360270</v>
      </c>
      <c r="AI4102">
        <v>560420</v>
      </c>
      <c r="AJ4102">
        <v>75000</v>
      </c>
    </row>
    <row r="4103" spans="1:36" x14ac:dyDescent="0.4">
      <c r="A4103">
        <v>320602005</v>
      </c>
      <c r="B4103">
        <v>2012</v>
      </c>
      <c r="C4103">
        <v>2</v>
      </c>
      <c r="D4103" s="13">
        <v>41062</v>
      </c>
      <c r="E4103" t="s">
        <v>166</v>
      </c>
      <c r="F4103" t="s">
        <v>184</v>
      </c>
      <c r="G4103" t="s">
        <v>166</v>
      </c>
      <c r="H4103" t="s">
        <v>1</v>
      </c>
      <c r="I4103" t="s">
        <v>410</v>
      </c>
      <c r="J4103">
        <v>91</v>
      </c>
      <c r="K4103" t="b">
        <v>1</v>
      </c>
      <c r="L4103" t="s">
        <v>184</v>
      </c>
      <c r="M4103" t="s">
        <v>424</v>
      </c>
      <c r="N4103">
        <v>68</v>
      </c>
      <c r="O4103">
        <v>803</v>
      </c>
      <c r="P4103" t="s">
        <v>49</v>
      </c>
      <c r="Q4103" t="s">
        <v>4</v>
      </c>
      <c r="R4103" t="b">
        <v>0</v>
      </c>
      <c r="S4103">
        <v>15</v>
      </c>
      <c r="T4103">
        <v>4</v>
      </c>
      <c r="U4103">
        <v>2</v>
      </c>
      <c r="V4103">
        <v>2</v>
      </c>
      <c r="W4103">
        <v>1</v>
      </c>
      <c r="X4103">
        <v>0</v>
      </c>
      <c r="Y4103">
        <v>0</v>
      </c>
      <c r="Z4103" t="s">
        <v>289</v>
      </c>
      <c r="AA4103" t="b">
        <v>0</v>
      </c>
      <c r="AB4103" t="b">
        <v>1</v>
      </c>
      <c r="AD4103" t="s">
        <v>163</v>
      </c>
      <c r="AE4103" t="s">
        <v>164</v>
      </c>
      <c r="AF4103" t="s">
        <v>165</v>
      </c>
      <c r="AG4103">
        <v>8006</v>
      </c>
      <c r="AH4103">
        <v>360270</v>
      </c>
      <c r="AI4103">
        <v>560420</v>
      </c>
      <c r="AJ4103">
        <v>75000</v>
      </c>
    </row>
    <row r="4104" spans="1:36" x14ac:dyDescent="0.4">
      <c r="A4104">
        <v>320602005</v>
      </c>
      <c r="B4104">
        <v>2012</v>
      </c>
      <c r="C4104">
        <v>2</v>
      </c>
      <c r="D4104" s="13">
        <v>41062</v>
      </c>
      <c r="E4104" t="s">
        <v>166</v>
      </c>
      <c r="F4104" t="s">
        <v>184</v>
      </c>
      <c r="G4104" t="s">
        <v>166</v>
      </c>
      <c r="H4104" t="s">
        <v>1</v>
      </c>
      <c r="I4104" t="s">
        <v>410</v>
      </c>
      <c r="J4104">
        <v>91</v>
      </c>
      <c r="K4104" t="b">
        <v>1</v>
      </c>
      <c r="L4104" t="s">
        <v>184</v>
      </c>
      <c r="M4104" t="s">
        <v>424</v>
      </c>
      <c r="N4104">
        <v>68</v>
      </c>
      <c r="O4104">
        <v>716</v>
      </c>
      <c r="P4104" t="s">
        <v>73</v>
      </c>
      <c r="Q4104" t="s">
        <v>6</v>
      </c>
      <c r="R4104" t="b">
        <v>0</v>
      </c>
      <c r="S4104">
        <v>18</v>
      </c>
      <c r="T4104">
        <v>7</v>
      </c>
      <c r="U4104">
        <v>4</v>
      </c>
      <c r="V4104">
        <v>1</v>
      </c>
      <c r="W4104">
        <v>0</v>
      </c>
      <c r="X4104">
        <v>1</v>
      </c>
      <c r="Y4104">
        <v>4</v>
      </c>
      <c r="Z4104" t="s">
        <v>273</v>
      </c>
      <c r="AA4104" t="b">
        <v>0</v>
      </c>
      <c r="AB4104" t="b">
        <v>0</v>
      </c>
      <c r="AD4104" t="s">
        <v>163</v>
      </c>
      <c r="AE4104" t="s">
        <v>164</v>
      </c>
      <c r="AF4104" t="s">
        <v>165</v>
      </c>
      <c r="AG4104">
        <v>8006</v>
      </c>
      <c r="AH4104">
        <v>360270</v>
      </c>
      <c r="AI4104">
        <v>560420</v>
      </c>
      <c r="AJ4104">
        <v>75000</v>
      </c>
    </row>
    <row r="4105" spans="1:36" x14ac:dyDescent="0.4">
      <c r="A4105">
        <v>320602005</v>
      </c>
      <c r="B4105">
        <v>2012</v>
      </c>
      <c r="C4105">
        <v>2</v>
      </c>
      <c r="D4105" s="13">
        <v>41062</v>
      </c>
      <c r="E4105" t="s">
        <v>166</v>
      </c>
      <c r="F4105" t="s">
        <v>184</v>
      </c>
      <c r="G4105" t="s">
        <v>166</v>
      </c>
      <c r="H4105" t="s">
        <v>1</v>
      </c>
      <c r="I4105" t="s">
        <v>410</v>
      </c>
      <c r="J4105">
        <v>91</v>
      </c>
      <c r="K4105" t="b">
        <v>1</v>
      </c>
      <c r="L4105" t="s">
        <v>184</v>
      </c>
      <c r="M4105" t="s">
        <v>424</v>
      </c>
      <c r="N4105">
        <v>68</v>
      </c>
      <c r="O4105">
        <v>1069</v>
      </c>
      <c r="P4105" t="s">
        <v>72</v>
      </c>
      <c r="Q4105" t="s">
        <v>6</v>
      </c>
      <c r="R4105" t="b">
        <v>0</v>
      </c>
      <c r="S4105">
        <v>15</v>
      </c>
      <c r="T4105">
        <v>6</v>
      </c>
      <c r="U4105">
        <v>6</v>
      </c>
      <c r="V4105">
        <v>0</v>
      </c>
      <c r="W4105">
        <v>1</v>
      </c>
      <c r="X4105">
        <v>0</v>
      </c>
      <c r="Y4105">
        <v>0</v>
      </c>
      <c r="Z4105" t="s">
        <v>288</v>
      </c>
      <c r="AA4105" t="b">
        <v>0</v>
      </c>
      <c r="AB4105" t="b">
        <v>1</v>
      </c>
      <c r="AD4105" t="s">
        <v>163</v>
      </c>
      <c r="AE4105" t="s">
        <v>164</v>
      </c>
      <c r="AF4105" t="s">
        <v>165</v>
      </c>
      <c r="AG4105">
        <v>8006</v>
      </c>
      <c r="AH4105">
        <v>360270</v>
      </c>
      <c r="AI4105">
        <v>560420</v>
      </c>
      <c r="AJ4105">
        <v>75000</v>
      </c>
    </row>
    <row r="4106" spans="1:36" x14ac:dyDescent="0.4">
      <c r="A4106">
        <v>320602005</v>
      </c>
      <c r="B4106">
        <v>2012</v>
      </c>
      <c r="C4106">
        <v>2</v>
      </c>
      <c r="D4106" s="13">
        <v>41062</v>
      </c>
      <c r="E4106" t="s">
        <v>166</v>
      </c>
      <c r="F4106" t="s">
        <v>184</v>
      </c>
      <c r="G4106" t="s">
        <v>166</v>
      </c>
      <c r="H4106" t="s">
        <v>1</v>
      </c>
      <c r="I4106" t="s">
        <v>410</v>
      </c>
      <c r="J4106">
        <v>91</v>
      </c>
      <c r="K4106" t="b">
        <v>1</v>
      </c>
      <c r="L4106" t="s">
        <v>184</v>
      </c>
      <c r="M4106" t="s">
        <v>424</v>
      </c>
      <c r="N4106">
        <v>68</v>
      </c>
      <c r="O4106">
        <v>860</v>
      </c>
      <c r="P4106" t="s">
        <v>51</v>
      </c>
      <c r="Q4106" t="s">
        <v>2</v>
      </c>
      <c r="R4106" t="b">
        <v>0</v>
      </c>
      <c r="S4106">
        <v>25</v>
      </c>
      <c r="T4106">
        <v>8</v>
      </c>
      <c r="U4106">
        <v>5</v>
      </c>
      <c r="V4106">
        <v>2</v>
      </c>
      <c r="W4106">
        <v>0</v>
      </c>
      <c r="X4106">
        <v>0</v>
      </c>
      <c r="Y4106">
        <v>2</v>
      </c>
      <c r="Z4106" t="s">
        <v>343</v>
      </c>
      <c r="AA4106" t="b">
        <v>0</v>
      </c>
      <c r="AB4106" t="b">
        <v>1</v>
      </c>
      <c r="AD4106" t="s">
        <v>163</v>
      </c>
      <c r="AE4106" t="s">
        <v>164</v>
      </c>
      <c r="AF4106" t="s">
        <v>165</v>
      </c>
      <c r="AG4106">
        <v>8006</v>
      </c>
      <c r="AH4106">
        <v>360270</v>
      </c>
      <c r="AI4106">
        <v>560420</v>
      </c>
      <c r="AJ4106">
        <v>75000</v>
      </c>
    </row>
    <row r="4107" spans="1:36" x14ac:dyDescent="0.4">
      <c r="A4107">
        <v>320602005</v>
      </c>
      <c r="B4107">
        <v>2012</v>
      </c>
      <c r="C4107">
        <v>2</v>
      </c>
      <c r="D4107" s="13">
        <v>41062</v>
      </c>
      <c r="E4107" t="s">
        <v>166</v>
      </c>
      <c r="F4107" t="s">
        <v>184</v>
      </c>
      <c r="G4107" t="s">
        <v>166</v>
      </c>
      <c r="H4107" t="s">
        <v>1</v>
      </c>
      <c r="I4107" t="s">
        <v>410</v>
      </c>
      <c r="J4107">
        <v>91</v>
      </c>
      <c r="K4107" t="b">
        <v>1</v>
      </c>
      <c r="L4107" t="s">
        <v>184</v>
      </c>
      <c r="M4107" t="s">
        <v>424</v>
      </c>
      <c r="N4107">
        <v>68</v>
      </c>
      <c r="O4107">
        <v>983</v>
      </c>
      <c r="P4107" t="s">
        <v>53</v>
      </c>
      <c r="Q4107" t="s">
        <v>2</v>
      </c>
      <c r="R4107" t="b">
        <v>0</v>
      </c>
      <c r="S4107">
        <v>21</v>
      </c>
      <c r="T4107">
        <v>12</v>
      </c>
      <c r="U4107">
        <v>4</v>
      </c>
      <c r="V4107">
        <v>2</v>
      </c>
      <c r="W4107">
        <v>0</v>
      </c>
      <c r="X4107">
        <v>0</v>
      </c>
      <c r="Y4107">
        <v>2</v>
      </c>
      <c r="Z4107" t="s">
        <v>331</v>
      </c>
      <c r="AA4107" t="b">
        <v>0</v>
      </c>
      <c r="AB4107" t="b">
        <v>1</v>
      </c>
      <c r="AD4107" t="s">
        <v>163</v>
      </c>
      <c r="AE4107" t="s">
        <v>164</v>
      </c>
      <c r="AF4107" t="s">
        <v>165</v>
      </c>
      <c r="AG4107">
        <v>8006</v>
      </c>
      <c r="AH4107">
        <v>360270</v>
      </c>
      <c r="AI4107">
        <v>560420</v>
      </c>
      <c r="AJ4107">
        <v>75000</v>
      </c>
    </row>
    <row r="4108" spans="1:36" x14ac:dyDescent="0.4">
      <c r="A4108">
        <v>320519005</v>
      </c>
      <c r="B4108">
        <v>2012</v>
      </c>
      <c r="C4108">
        <v>2</v>
      </c>
      <c r="D4108" s="13">
        <v>41048</v>
      </c>
      <c r="E4108" t="s">
        <v>166</v>
      </c>
      <c r="F4108" t="s">
        <v>162</v>
      </c>
      <c r="G4108" t="s">
        <v>166</v>
      </c>
      <c r="H4108" t="s">
        <v>1</v>
      </c>
      <c r="I4108" t="s">
        <v>410</v>
      </c>
      <c r="J4108">
        <v>92</v>
      </c>
      <c r="K4108" t="b">
        <v>1</v>
      </c>
      <c r="L4108" t="s">
        <v>162</v>
      </c>
      <c r="M4108" t="s">
        <v>240</v>
      </c>
      <c r="N4108">
        <v>84</v>
      </c>
      <c r="O4108">
        <v>125</v>
      </c>
      <c r="P4108" t="s">
        <v>55</v>
      </c>
      <c r="Q4108" t="s">
        <v>4</v>
      </c>
      <c r="R4108" t="b">
        <v>1</v>
      </c>
      <c r="S4108">
        <v>30</v>
      </c>
      <c r="T4108">
        <v>16</v>
      </c>
      <c r="U4108">
        <v>7</v>
      </c>
      <c r="V4108">
        <v>3</v>
      </c>
      <c r="W4108">
        <v>3</v>
      </c>
      <c r="X4108">
        <v>1</v>
      </c>
      <c r="Y4108">
        <v>1</v>
      </c>
      <c r="Z4108" t="s">
        <v>250</v>
      </c>
      <c r="AA4108" t="b">
        <v>0</v>
      </c>
      <c r="AB4108" t="b">
        <v>1</v>
      </c>
      <c r="AD4108" t="s">
        <v>163</v>
      </c>
      <c r="AE4108" t="s">
        <v>164</v>
      </c>
      <c r="AF4108" t="s">
        <v>165</v>
      </c>
      <c r="AG4108">
        <v>9403</v>
      </c>
      <c r="AH4108">
        <v>423135</v>
      </c>
      <c r="AI4108">
        <v>658210</v>
      </c>
      <c r="AJ4108">
        <v>75000</v>
      </c>
    </row>
    <row r="4109" spans="1:36" x14ac:dyDescent="0.4">
      <c r="A4109">
        <v>320519005</v>
      </c>
      <c r="B4109">
        <v>2012</v>
      </c>
      <c r="C4109">
        <v>2</v>
      </c>
      <c r="D4109" s="13">
        <v>41048</v>
      </c>
      <c r="E4109" t="s">
        <v>166</v>
      </c>
      <c r="F4109" t="s">
        <v>162</v>
      </c>
      <c r="G4109" t="s">
        <v>166</v>
      </c>
      <c r="H4109" t="s">
        <v>1</v>
      </c>
      <c r="I4109" t="s">
        <v>410</v>
      </c>
      <c r="J4109">
        <v>92</v>
      </c>
      <c r="K4109" t="b">
        <v>1</v>
      </c>
      <c r="L4109" t="s">
        <v>162</v>
      </c>
      <c r="M4109" t="s">
        <v>240</v>
      </c>
      <c r="N4109">
        <v>84</v>
      </c>
      <c r="O4109">
        <v>716</v>
      </c>
      <c r="P4109" t="s">
        <v>73</v>
      </c>
      <c r="Q4109" t="s">
        <v>6</v>
      </c>
      <c r="R4109" t="b">
        <v>1</v>
      </c>
      <c r="S4109">
        <v>27</v>
      </c>
      <c r="T4109">
        <v>12</v>
      </c>
      <c r="U4109">
        <v>10</v>
      </c>
      <c r="V4109">
        <v>0</v>
      </c>
      <c r="W4109">
        <v>1</v>
      </c>
      <c r="X4109">
        <v>3</v>
      </c>
      <c r="Y4109">
        <v>3</v>
      </c>
      <c r="Z4109" t="s">
        <v>289</v>
      </c>
      <c r="AA4109" t="b">
        <v>0</v>
      </c>
      <c r="AB4109" t="b">
        <v>1</v>
      </c>
      <c r="AD4109" t="s">
        <v>163</v>
      </c>
      <c r="AE4109" t="s">
        <v>164</v>
      </c>
      <c r="AF4109" t="s">
        <v>165</v>
      </c>
      <c r="AG4109">
        <v>9403</v>
      </c>
      <c r="AH4109">
        <v>423135</v>
      </c>
      <c r="AI4109">
        <v>658210</v>
      </c>
      <c r="AJ4109">
        <v>75000</v>
      </c>
    </row>
    <row r="4110" spans="1:36" x14ac:dyDescent="0.4">
      <c r="A4110">
        <v>320519005</v>
      </c>
      <c r="B4110">
        <v>2012</v>
      </c>
      <c r="C4110">
        <v>2</v>
      </c>
      <c r="D4110" s="13">
        <v>41048</v>
      </c>
      <c r="E4110" t="s">
        <v>166</v>
      </c>
      <c r="F4110" t="s">
        <v>162</v>
      </c>
      <c r="G4110" t="s">
        <v>166</v>
      </c>
      <c r="H4110" t="s">
        <v>1</v>
      </c>
      <c r="I4110" t="s">
        <v>410</v>
      </c>
      <c r="J4110">
        <v>92</v>
      </c>
      <c r="K4110" t="b">
        <v>1</v>
      </c>
      <c r="L4110" t="s">
        <v>162</v>
      </c>
      <c r="M4110" t="s">
        <v>240</v>
      </c>
      <c r="N4110">
        <v>84</v>
      </c>
      <c r="O4110">
        <v>156</v>
      </c>
      <c r="P4110" t="s">
        <v>69</v>
      </c>
      <c r="Q4110" t="s">
        <v>2</v>
      </c>
      <c r="R4110" t="b">
        <v>1</v>
      </c>
      <c r="S4110">
        <v>31</v>
      </c>
      <c r="T4110">
        <v>21</v>
      </c>
      <c r="U4110">
        <v>0</v>
      </c>
      <c r="V4110">
        <v>3</v>
      </c>
      <c r="W4110">
        <v>3</v>
      </c>
      <c r="X4110">
        <v>0</v>
      </c>
      <c r="Y4110">
        <v>1</v>
      </c>
      <c r="Z4110" t="s">
        <v>252</v>
      </c>
      <c r="AA4110" t="b">
        <v>0</v>
      </c>
      <c r="AB4110" t="b">
        <v>1</v>
      </c>
      <c r="AD4110" t="s">
        <v>163</v>
      </c>
      <c r="AE4110" t="s">
        <v>164</v>
      </c>
      <c r="AF4110" t="s">
        <v>165</v>
      </c>
      <c r="AG4110">
        <v>9403</v>
      </c>
      <c r="AH4110">
        <v>423135</v>
      </c>
      <c r="AI4110">
        <v>658210</v>
      </c>
      <c r="AJ4110">
        <v>75000</v>
      </c>
    </row>
    <row r="4111" spans="1:36" x14ac:dyDescent="0.4">
      <c r="A4111">
        <v>320519005</v>
      </c>
      <c r="B4111">
        <v>2012</v>
      </c>
      <c r="C4111">
        <v>2</v>
      </c>
      <c r="D4111" s="13">
        <v>41048</v>
      </c>
      <c r="E4111" t="s">
        <v>166</v>
      </c>
      <c r="F4111" t="s">
        <v>162</v>
      </c>
      <c r="G4111" t="s">
        <v>166</v>
      </c>
      <c r="H4111" t="s">
        <v>1</v>
      </c>
      <c r="I4111" t="s">
        <v>410</v>
      </c>
      <c r="J4111">
        <v>92</v>
      </c>
      <c r="K4111" t="b">
        <v>1</v>
      </c>
      <c r="L4111" t="s">
        <v>162</v>
      </c>
      <c r="M4111" t="s">
        <v>240</v>
      </c>
      <c r="N4111">
        <v>84</v>
      </c>
      <c r="O4111">
        <v>678</v>
      </c>
      <c r="P4111" t="s">
        <v>70</v>
      </c>
      <c r="Q4111" t="s">
        <v>2</v>
      </c>
      <c r="R4111" t="b">
        <v>1</v>
      </c>
      <c r="S4111">
        <v>22</v>
      </c>
      <c r="T4111">
        <v>8</v>
      </c>
      <c r="U4111">
        <v>3</v>
      </c>
      <c r="V4111">
        <v>3</v>
      </c>
      <c r="W4111">
        <v>1</v>
      </c>
      <c r="X4111">
        <v>0</v>
      </c>
      <c r="Y4111">
        <v>2</v>
      </c>
      <c r="Z4111" t="s">
        <v>250</v>
      </c>
      <c r="AA4111" t="b">
        <v>0</v>
      </c>
      <c r="AB4111" t="b">
        <v>0</v>
      </c>
      <c r="AD4111" t="s">
        <v>163</v>
      </c>
      <c r="AE4111" t="s">
        <v>164</v>
      </c>
      <c r="AF4111" t="s">
        <v>165</v>
      </c>
      <c r="AG4111">
        <v>9403</v>
      </c>
      <c r="AH4111">
        <v>423135</v>
      </c>
      <c r="AI4111">
        <v>658210</v>
      </c>
      <c r="AJ4111">
        <v>75000</v>
      </c>
    </row>
    <row r="4112" spans="1:36" x14ac:dyDescent="0.4">
      <c r="A4112">
        <v>320519005</v>
      </c>
      <c r="B4112">
        <v>2012</v>
      </c>
      <c r="C4112">
        <v>2</v>
      </c>
      <c r="D4112" s="13">
        <v>41048</v>
      </c>
      <c r="E4112" t="s">
        <v>166</v>
      </c>
      <c r="F4112" t="s">
        <v>162</v>
      </c>
      <c r="G4112" t="s">
        <v>166</v>
      </c>
      <c r="H4112" t="s">
        <v>1</v>
      </c>
      <c r="I4112" t="s">
        <v>410</v>
      </c>
      <c r="J4112">
        <v>92</v>
      </c>
      <c r="K4112" t="b">
        <v>1</v>
      </c>
      <c r="L4112" t="s">
        <v>162</v>
      </c>
      <c r="M4112" t="s">
        <v>240</v>
      </c>
      <c r="N4112">
        <v>84</v>
      </c>
      <c r="O4112">
        <v>851</v>
      </c>
      <c r="P4112" t="s">
        <v>60</v>
      </c>
      <c r="Q4112" t="s">
        <v>2</v>
      </c>
      <c r="R4112" t="b">
        <v>1</v>
      </c>
      <c r="S4112">
        <v>21</v>
      </c>
      <c r="T4112">
        <v>11</v>
      </c>
      <c r="U4112">
        <v>3</v>
      </c>
      <c r="V4112">
        <v>1</v>
      </c>
      <c r="W4112">
        <v>0</v>
      </c>
      <c r="X4112">
        <v>1</v>
      </c>
      <c r="Y4112">
        <v>2</v>
      </c>
      <c r="Z4112" t="s">
        <v>292</v>
      </c>
      <c r="AA4112" t="b">
        <v>0</v>
      </c>
      <c r="AB4112" t="b">
        <v>1</v>
      </c>
      <c r="AD4112" t="s">
        <v>163</v>
      </c>
      <c r="AE4112" t="s">
        <v>164</v>
      </c>
      <c r="AF4112" t="s">
        <v>165</v>
      </c>
      <c r="AG4112">
        <v>9403</v>
      </c>
      <c r="AH4112">
        <v>423135</v>
      </c>
      <c r="AI4112">
        <v>658210</v>
      </c>
      <c r="AJ4112">
        <v>75000</v>
      </c>
    </row>
    <row r="4113" spans="1:36" x14ac:dyDescent="0.4">
      <c r="A4113">
        <v>320519005</v>
      </c>
      <c r="B4113">
        <v>2012</v>
      </c>
      <c r="C4113">
        <v>2</v>
      </c>
      <c r="D4113" s="13">
        <v>41048</v>
      </c>
      <c r="E4113" t="s">
        <v>166</v>
      </c>
      <c r="F4113" t="s">
        <v>162</v>
      </c>
      <c r="G4113" t="s">
        <v>166</v>
      </c>
      <c r="H4113" t="s">
        <v>1</v>
      </c>
      <c r="I4113" t="s">
        <v>410</v>
      </c>
      <c r="J4113">
        <v>92</v>
      </c>
      <c r="K4113" t="b">
        <v>1</v>
      </c>
      <c r="L4113" t="s">
        <v>162</v>
      </c>
      <c r="M4113" t="s">
        <v>240</v>
      </c>
      <c r="N4113">
        <v>84</v>
      </c>
      <c r="O4113">
        <v>608</v>
      </c>
      <c r="P4113" t="s">
        <v>75</v>
      </c>
      <c r="Q4113" t="s">
        <v>4</v>
      </c>
      <c r="R4113" t="b">
        <v>0</v>
      </c>
      <c r="S4113">
        <v>3</v>
      </c>
      <c r="T4113">
        <v>3</v>
      </c>
      <c r="U4113">
        <v>0</v>
      </c>
      <c r="V4113">
        <v>0</v>
      </c>
      <c r="W4113">
        <v>0</v>
      </c>
      <c r="X4113">
        <v>0</v>
      </c>
      <c r="Y4113">
        <v>0</v>
      </c>
      <c r="Z4113" t="s">
        <v>248</v>
      </c>
      <c r="AA4113" t="b">
        <v>0</v>
      </c>
      <c r="AB4113" t="b">
        <v>0</v>
      </c>
      <c r="AD4113" t="s">
        <v>163</v>
      </c>
      <c r="AE4113" t="s">
        <v>164</v>
      </c>
      <c r="AF4113" t="s">
        <v>165</v>
      </c>
      <c r="AG4113">
        <v>9403</v>
      </c>
      <c r="AH4113">
        <v>423135</v>
      </c>
      <c r="AI4113">
        <v>658210</v>
      </c>
      <c r="AJ4113">
        <v>75000</v>
      </c>
    </row>
    <row r="4114" spans="1:36" x14ac:dyDescent="0.4">
      <c r="A4114">
        <v>320519005</v>
      </c>
      <c r="B4114">
        <v>2012</v>
      </c>
      <c r="C4114">
        <v>2</v>
      </c>
      <c r="D4114" s="13">
        <v>41048</v>
      </c>
      <c r="E4114" t="s">
        <v>166</v>
      </c>
      <c r="F4114" t="s">
        <v>162</v>
      </c>
      <c r="G4114" t="s">
        <v>166</v>
      </c>
      <c r="H4114" t="s">
        <v>1</v>
      </c>
      <c r="I4114" t="s">
        <v>410</v>
      </c>
      <c r="J4114">
        <v>92</v>
      </c>
      <c r="K4114" t="b">
        <v>1</v>
      </c>
      <c r="L4114" t="s">
        <v>162</v>
      </c>
      <c r="M4114" t="s">
        <v>240</v>
      </c>
      <c r="N4114">
        <v>84</v>
      </c>
      <c r="O4114">
        <v>803</v>
      </c>
      <c r="P4114" t="s">
        <v>49</v>
      </c>
      <c r="Q4114" t="s">
        <v>4</v>
      </c>
      <c r="R4114" t="b">
        <v>0</v>
      </c>
      <c r="S4114">
        <v>12</v>
      </c>
      <c r="T4114">
        <v>2</v>
      </c>
      <c r="U4114">
        <v>3</v>
      </c>
      <c r="V4114">
        <v>0</v>
      </c>
      <c r="W4114">
        <v>0</v>
      </c>
      <c r="X4114">
        <v>0</v>
      </c>
      <c r="Y4114">
        <v>1</v>
      </c>
      <c r="Z4114" t="s">
        <v>254</v>
      </c>
      <c r="AA4114" t="b">
        <v>0</v>
      </c>
      <c r="AB4114" t="b">
        <v>0</v>
      </c>
      <c r="AD4114" t="s">
        <v>163</v>
      </c>
      <c r="AE4114" t="s">
        <v>164</v>
      </c>
      <c r="AF4114" t="s">
        <v>165</v>
      </c>
      <c r="AG4114">
        <v>9403</v>
      </c>
      <c r="AH4114">
        <v>423135</v>
      </c>
      <c r="AI4114">
        <v>658210</v>
      </c>
      <c r="AJ4114">
        <v>75000</v>
      </c>
    </row>
    <row r="4115" spans="1:36" x14ac:dyDescent="0.4">
      <c r="A4115">
        <v>320519005</v>
      </c>
      <c r="B4115">
        <v>2012</v>
      </c>
      <c r="C4115">
        <v>2</v>
      </c>
      <c r="D4115" s="13">
        <v>41048</v>
      </c>
      <c r="E4115" t="s">
        <v>166</v>
      </c>
      <c r="F4115" t="s">
        <v>162</v>
      </c>
      <c r="G4115" t="s">
        <v>166</v>
      </c>
      <c r="H4115" t="s">
        <v>1</v>
      </c>
      <c r="I4115" t="s">
        <v>410</v>
      </c>
      <c r="J4115">
        <v>92</v>
      </c>
      <c r="K4115" t="b">
        <v>1</v>
      </c>
      <c r="L4115" t="s">
        <v>162</v>
      </c>
      <c r="M4115" t="s">
        <v>240</v>
      </c>
      <c r="N4115">
        <v>84</v>
      </c>
      <c r="O4115">
        <v>384</v>
      </c>
      <c r="P4115" t="s">
        <v>244</v>
      </c>
      <c r="Q4115" t="s">
        <v>6</v>
      </c>
      <c r="R4115" t="b">
        <v>0</v>
      </c>
      <c r="Z4115" t="s">
        <v>246</v>
      </c>
      <c r="AA4115" t="b">
        <v>0</v>
      </c>
      <c r="AB4115" t="b">
        <v>0</v>
      </c>
      <c r="AD4115" t="s">
        <v>163</v>
      </c>
      <c r="AE4115" t="s">
        <v>164</v>
      </c>
      <c r="AF4115" t="s">
        <v>165</v>
      </c>
      <c r="AG4115">
        <v>9403</v>
      </c>
      <c r="AH4115">
        <v>423135</v>
      </c>
      <c r="AI4115">
        <v>658210</v>
      </c>
      <c r="AJ4115">
        <v>75000</v>
      </c>
    </row>
    <row r="4116" spans="1:36" x14ac:dyDescent="0.4">
      <c r="A4116">
        <v>320519005</v>
      </c>
      <c r="B4116">
        <v>2012</v>
      </c>
      <c r="C4116">
        <v>2</v>
      </c>
      <c r="D4116" s="13">
        <v>41048</v>
      </c>
      <c r="E4116" t="s">
        <v>166</v>
      </c>
      <c r="F4116" t="s">
        <v>162</v>
      </c>
      <c r="G4116" t="s">
        <v>166</v>
      </c>
      <c r="H4116" t="s">
        <v>1</v>
      </c>
      <c r="I4116" t="s">
        <v>410</v>
      </c>
      <c r="J4116">
        <v>92</v>
      </c>
      <c r="K4116" t="b">
        <v>1</v>
      </c>
      <c r="L4116" t="s">
        <v>162</v>
      </c>
      <c r="M4116" t="s">
        <v>240</v>
      </c>
      <c r="N4116">
        <v>84</v>
      </c>
      <c r="O4116">
        <v>1069</v>
      </c>
      <c r="P4116" t="s">
        <v>72</v>
      </c>
      <c r="Q4116" t="s">
        <v>6</v>
      </c>
      <c r="R4116" t="b">
        <v>0</v>
      </c>
      <c r="S4116">
        <v>13</v>
      </c>
      <c r="T4116">
        <v>5</v>
      </c>
      <c r="U4116">
        <v>1</v>
      </c>
      <c r="V4116">
        <v>0</v>
      </c>
      <c r="W4116">
        <v>1</v>
      </c>
      <c r="X4116">
        <v>1</v>
      </c>
      <c r="Y4116">
        <v>1</v>
      </c>
      <c r="Z4116" t="s">
        <v>264</v>
      </c>
      <c r="AA4116" t="b">
        <v>0</v>
      </c>
      <c r="AB4116" t="b">
        <v>0</v>
      </c>
      <c r="AD4116" t="s">
        <v>163</v>
      </c>
      <c r="AE4116" t="s">
        <v>164</v>
      </c>
      <c r="AF4116" t="s">
        <v>165</v>
      </c>
      <c r="AG4116">
        <v>9403</v>
      </c>
      <c r="AH4116">
        <v>423135</v>
      </c>
      <c r="AI4116">
        <v>658210</v>
      </c>
      <c r="AJ4116">
        <v>75000</v>
      </c>
    </row>
    <row r="4117" spans="1:36" x14ac:dyDescent="0.4">
      <c r="A4117">
        <v>320519005</v>
      </c>
      <c r="B4117">
        <v>2012</v>
      </c>
      <c r="C4117">
        <v>2</v>
      </c>
      <c r="D4117" s="13">
        <v>41048</v>
      </c>
      <c r="E4117" t="s">
        <v>166</v>
      </c>
      <c r="F4117" t="s">
        <v>162</v>
      </c>
      <c r="G4117" t="s">
        <v>166</v>
      </c>
      <c r="H4117" t="s">
        <v>1</v>
      </c>
      <c r="I4117" t="s">
        <v>410</v>
      </c>
      <c r="J4117">
        <v>92</v>
      </c>
      <c r="K4117" t="b">
        <v>1</v>
      </c>
      <c r="L4117" t="s">
        <v>162</v>
      </c>
      <c r="M4117" t="s">
        <v>240</v>
      </c>
      <c r="N4117">
        <v>84</v>
      </c>
      <c r="O4117">
        <v>860</v>
      </c>
      <c r="P4117" t="s">
        <v>51</v>
      </c>
      <c r="Q4117" t="s">
        <v>2</v>
      </c>
      <c r="R4117" t="b">
        <v>0</v>
      </c>
      <c r="S4117">
        <v>28</v>
      </c>
      <c r="T4117">
        <v>11</v>
      </c>
      <c r="U4117">
        <v>1</v>
      </c>
      <c r="V4117">
        <v>3</v>
      </c>
      <c r="W4117">
        <v>2</v>
      </c>
      <c r="X4117">
        <v>0</v>
      </c>
      <c r="Y4117">
        <v>5</v>
      </c>
      <c r="Z4117" t="s">
        <v>241</v>
      </c>
      <c r="AA4117" t="b">
        <v>0</v>
      </c>
      <c r="AB4117" t="b">
        <v>1</v>
      </c>
      <c r="AD4117" t="s">
        <v>163</v>
      </c>
      <c r="AE4117" t="s">
        <v>164</v>
      </c>
      <c r="AF4117" t="s">
        <v>165</v>
      </c>
      <c r="AG4117">
        <v>9403</v>
      </c>
      <c r="AH4117">
        <v>423135</v>
      </c>
      <c r="AI4117">
        <v>658210</v>
      </c>
      <c r="AJ4117">
        <v>75000</v>
      </c>
    </row>
    <row r="4118" spans="1:36" x14ac:dyDescent="0.4">
      <c r="A4118">
        <v>320519005</v>
      </c>
      <c r="B4118">
        <v>2012</v>
      </c>
      <c r="C4118">
        <v>2</v>
      </c>
      <c r="D4118" s="13">
        <v>41048</v>
      </c>
      <c r="E4118" t="s">
        <v>166</v>
      </c>
      <c r="F4118" t="s">
        <v>162</v>
      </c>
      <c r="G4118" t="s">
        <v>166</v>
      </c>
      <c r="H4118" t="s">
        <v>1</v>
      </c>
      <c r="I4118" t="s">
        <v>410</v>
      </c>
      <c r="J4118">
        <v>92</v>
      </c>
      <c r="K4118" t="b">
        <v>1</v>
      </c>
      <c r="L4118" t="s">
        <v>162</v>
      </c>
      <c r="M4118" t="s">
        <v>240</v>
      </c>
      <c r="N4118">
        <v>84</v>
      </c>
      <c r="O4118">
        <v>983</v>
      </c>
      <c r="P4118" t="s">
        <v>53</v>
      </c>
      <c r="Q4118" t="s">
        <v>2</v>
      </c>
      <c r="R4118" t="b">
        <v>0</v>
      </c>
      <c r="S4118">
        <v>13</v>
      </c>
      <c r="T4118">
        <v>3</v>
      </c>
      <c r="U4118">
        <v>2</v>
      </c>
      <c r="V4118">
        <v>3</v>
      </c>
      <c r="W4118">
        <v>0</v>
      </c>
      <c r="X4118">
        <v>0</v>
      </c>
      <c r="Y4118">
        <v>0</v>
      </c>
      <c r="Z4118" t="s">
        <v>251</v>
      </c>
      <c r="AA4118" t="b">
        <v>0</v>
      </c>
      <c r="AB4118" t="b">
        <v>0</v>
      </c>
      <c r="AD4118" t="s">
        <v>163</v>
      </c>
      <c r="AE4118" t="s">
        <v>164</v>
      </c>
      <c r="AF4118" t="s">
        <v>165</v>
      </c>
      <c r="AG4118">
        <v>9403</v>
      </c>
      <c r="AH4118">
        <v>423135</v>
      </c>
      <c r="AI4118">
        <v>658210</v>
      </c>
      <c r="AJ4118">
        <v>75000</v>
      </c>
    </row>
    <row r="4119" spans="1:36" x14ac:dyDescent="0.4">
      <c r="A4119">
        <v>400499744</v>
      </c>
      <c r="B4119">
        <v>2013</v>
      </c>
      <c r="C4119">
        <v>3</v>
      </c>
      <c r="D4119" s="13">
        <v>41546</v>
      </c>
      <c r="E4119" t="s">
        <v>166</v>
      </c>
      <c r="F4119" t="s">
        <v>162</v>
      </c>
      <c r="G4119" t="s">
        <v>166</v>
      </c>
      <c r="H4119" t="s">
        <v>1</v>
      </c>
      <c r="I4119" t="s">
        <v>410</v>
      </c>
      <c r="J4119">
        <v>53</v>
      </c>
      <c r="K4119" t="b">
        <v>0</v>
      </c>
      <c r="L4119" t="s">
        <v>162</v>
      </c>
      <c r="M4119" t="s">
        <v>240</v>
      </c>
      <c r="N4119">
        <v>67</v>
      </c>
      <c r="O4119">
        <v>125</v>
      </c>
      <c r="P4119" t="s">
        <v>55</v>
      </c>
      <c r="Q4119" t="s">
        <v>4</v>
      </c>
      <c r="R4119" t="b">
        <v>1</v>
      </c>
      <c r="S4119">
        <v>33</v>
      </c>
      <c r="T4119">
        <v>24</v>
      </c>
      <c r="U4119">
        <v>6</v>
      </c>
      <c r="V4119">
        <v>2</v>
      </c>
      <c r="W4119">
        <v>1</v>
      </c>
      <c r="X4119">
        <v>2</v>
      </c>
      <c r="Y4119">
        <v>3</v>
      </c>
      <c r="Z4119" t="s">
        <v>257</v>
      </c>
      <c r="AA4119" t="b">
        <v>0</v>
      </c>
      <c r="AB4119" t="b">
        <v>1</v>
      </c>
      <c r="AC4119" t="s">
        <v>275</v>
      </c>
      <c r="AD4119" t="s">
        <v>167</v>
      </c>
      <c r="AE4119" t="s">
        <v>164</v>
      </c>
      <c r="AF4119" t="s">
        <v>165</v>
      </c>
      <c r="AG4119">
        <v>7051</v>
      </c>
      <c r="AH4119">
        <v>317295</v>
      </c>
      <c r="AI4119">
        <v>493570</v>
      </c>
      <c r="AJ4119">
        <v>75000</v>
      </c>
    </row>
    <row r="4120" spans="1:36" x14ac:dyDescent="0.4">
      <c r="A4120">
        <v>400499744</v>
      </c>
      <c r="B4120">
        <v>2013</v>
      </c>
      <c r="C4120">
        <v>3</v>
      </c>
      <c r="D4120" s="13">
        <v>41546</v>
      </c>
      <c r="E4120" t="s">
        <v>166</v>
      </c>
      <c r="F4120" t="s">
        <v>162</v>
      </c>
      <c r="G4120" t="s">
        <v>166</v>
      </c>
      <c r="H4120" t="s">
        <v>1</v>
      </c>
      <c r="I4120" t="s">
        <v>410</v>
      </c>
      <c r="J4120">
        <v>53</v>
      </c>
      <c r="K4120" t="b">
        <v>0</v>
      </c>
      <c r="L4120" t="s">
        <v>162</v>
      </c>
      <c r="M4120" t="s">
        <v>240</v>
      </c>
      <c r="N4120">
        <v>67</v>
      </c>
      <c r="O4120">
        <v>803</v>
      </c>
      <c r="P4120" t="s">
        <v>49</v>
      </c>
      <c r="Q4120" t="s">
        <v>4</v>
      </c>
      <c r="R4120" t="b">
        <v>1</v>
      </c>
      <c r="S4120">
        <v>29</v>
      </c>
      <c r="T4120">
        <v>2</v>
      </c>
      <c r="U4120">
        <v>7</v>
      </c>
      <c r="V4120">
        <v>0</v>
      </c>
      <c r="W4120">
        <v>1</v>
      </c>
      <c r="X4120">
        <v>0</v>
      </c>
      <c r="Y4120">
        <v>3</v>
      </c>
      <c r="Z4120" t="s">
        <v>263</v>
      </c>
      <c r="AA4120" t="b">
        <v>0</v>
      </c>
      <c r="AB4120" t="b">
        <v>1</v>
      </c>
      <c r="AC4120" t="s">
        <v>275</v>
      </c>
      <c r="AD4120" t="s">
        <v>167</v>
      </c>
      <c r="AE4120" t="s">
        <v>164</v>
      </c>
      <c r="AF4120" t="s">
        <v>165</v>
      </c>
      <c r="AG4120">
        <v>7051</v>
      </c>
      <c r="AH4120">
        <v>317295</v>
      </c>
      <c r="AI4120">
        <v>493570</v>
      </c>
      <c r="AJ4120">
        <v>75000</v>
      </c>
    </row>
    <row r="4121" spans="1:36" x14ac:dyDescent="0.4">
      <c r="A4121">
        <v>400499744</v>
      </c>
      <c r="B4121">
        <v>2013</v>
      </c>
      <c r="C4121">
        <v>3</v>
      </c>
      <c r="D4121" s="13">
        <v>41546</v>
      </c>
      <c r="E4121" t="s">
        <v>166</v>
      </c>
      <c r="F4121" t="s">
        <v>162</v>
      </c>
      <c r="G4121" t="s">
        <v>166</v>
      </c>
      <c r="H4121" t="s">
        <v>1</v>
      </c>
      <c r="I4121" t="s">
        <v>410</v>
      </c>
      <c r="J4121">
        <v>53</v>
      </c>
      <c r="K4121" t="b">
        <v>0</v>
      </c>
      <c r="L4121" t="s">
        <v>162</v>
      </c>
      <c r="M4121" t="s">
        <v>240</v>
      </c>
      <c r="N4121">
        <v>67</v>
      </c>
      <c r="O4121">
        <v>1003</v>
      </c>
      <c r="P4121" t="s">
        <v>64</v>
      </c>
      <c r="Q4121" t="s">
        <v>4</v>
      </c>
      <c r="R4121" t="b">
        <v>1</v>
      </c>
      <c r="S4121">
        <v>25</v>
      </c>
      <c r="T4121">
        <v>4</v>
      </c>
      <c r="U4121">
        <v>6</v>
      </c>
      <c r="V4121">
        <v>1</v>
      </c>
      <c r="W4121">
        <v>1</v>
      </c>
      <c r="X4121">
        <v>0</v>
      </c>
      <c r="Y4121">
        <v>5</v>
      </c>
      <c r="Z4121" t="s">
        <v>268</v>
      </c>
      <c r="AA4121" t="b">
        <v>0</v>
      </c>
      <c r="AB4121" t="b">
        <v>0</v>
      </c>
      <c r="AC4121" t="s">
        <v>275</v>
      </c>
      <c r="AD4121" t="s">
        <v>167</v>
      </c>
      <c r="AE4121" t="s">
        <v>164</v>
      </c>
      <c r="AF4121" t="s">
        <v>165</v>
      </c>
      <c r="AG4121">
        <v>7051</v>
      </c>
      <c r="AH4121">
        <v>317295</v>
      </c>
      <c r="AI4121">
        <v>493570</v>
      </c>
      <c r="AJ4121">
        <v>75000</v>
      </c>
    </row>
    <row r="4122" spans="1:36" x14ac:dyDescent="0.4">
      <c r="A4122">
        <v>400499744</v>
      </c>
      <c r="B4122">
        <v>2013</v>
      </c>
      <c r="C4122">
        <v>3</v>
      </c>
      <c r="D4122" s="13">
        <v>41546</v>
      </c>
      <c r="E4122" t="s">
        <v>166</v>
      </c>
      <c r="F4122" t="s">
        <v>162</v>
      </c>
      <c r="G4122" t="s">
        <v>166</v>
      </c>
      <c r="H4122" t="s">
        <v>1</v>
      </c>
      <c r="I4122" t="s">
        <v>410</v>
      </c>
      <c r="J4122">
        <v>53</v>
      </c>
      <c r="K4122" t="b">
        <v>0</v>
      </c>
      <c r="L4122" t="s">
        <v>162</v>
      </c>
      <c r="M4122" t="s">
        <v>240</v>
      </c>
      <c r="N4122">
        <v>67</v>
      </c>
      <c r="O4122">
        <v>851</v>
      </c>
      <c r="P4122" t="s">
        <v>60</v>
      </c>
      <c r="Q4122" t="s">
        <v>2</v>
      </c>
      <c r="R4122" t="b">
        <v>1</v>
      </c>
      <c r="S4122">
        <v>26</v>
      </c>
      <c r="T4122">
        <v>6</v>
      </c>
      <c r="U4122">
        <v>6</v>
      </c>
      <c r="V4122">
        <v>3</v>
      </c>
      <c r="W4122">
        <v>0</v>
      </c>
      <c r="X4122">
        <v>1</v>
      </c>
      <c r="Y4122">
        <v>0</v>
      </c>
      <c r="Z4122" t="s">
        <v>255</v>
      </c>
      <c r="AA4122" t="b">
        <v>0</v>
      </c>
      <c r="AB4122" t="b">
        <v>0</v>
      </c>
      <c r="AC4122" t="s">
        <v>275</v>
      </c>
      <c r="AD4122" t="s">
        <v>167</v>
      </c>
      <c r="AE4122" t="s">
        <v>164</v>
      </c>
      <c r="AF4122" t="s">
        <v>165</v>
      </c>
      <c r="AG4122">
        <v>7051</v>
      </c>
      <c r="AH4122">
        <v>317295</v>
      </c>
      <c r="AI4122">
        <v>493570</v>
      </c>
      <c r="AJ4122">
        <v>75000</v>
      </c>
    </row>
    <row r="4123" spans="1:36" x14ac:dyDescent="0.4">
      <c r="A4123">
        <v>400499744</v>
      </c>
      <c r="B4123">
        <v>2013</v>
      </c>
      <c r="C4123">
        <v>3</v>
      </c>
      <c r="D4123" s="13">
        <v>41546</v>
      </c>
      <c r="E4123" t="s">
        <v>166</v>
      </c>
      <c r="F4123" t="s">
        <v>162</v>
      </c>
      <c r="G4123" t="s">
        <v>166</v>
      </c>
      <c r="H4123" t="s">
        <v>1</v>
      </c>
      <c r="I4123" t="s">
        <v>410</v>
      </c>
      <c r="J4123">
        <v>53</v>
      </c>
      <c r="K4123" t="b">
        <v>0</v>
      </c>
      <c r="L4123" t="s">
        <v>162</v>
      </c>
      <c r="M4123" t="s">
        <v>240</v>
      </c>
      <c r="N4123">
        <v>67</v>
      </c>
      <c r="O4123">
        <v>860</v>
      </c>
      <c r="P4123" t="s">
        <v>51</v>
      </c>
      <c r="Q4123" t="s">
        <v>2</v>
      </c>
      <c r="R4123" t="b">
        <v>1</v>
      </c>
      <c r="S4123">
        <v>27</v>
      </c>
      <c r="T4123">
        <v>4</v>
      </c>
      <c r="U4123">
        <v>5</v>
      </c>
      <c r="V4123">
        <v>2</v>
      </c>
      <c r="W4123">
        <v>0</v>
      </c>
      <c r="X4123">
        <v>0</v>
      </c>
      <c r="Y4123">
        <v>1</v>
      </c>
      <c r="Z4123" t="s">
        <v>433</v>
      </c>
      <c r="AA4123" t="b">
        <v>0</v>
      </c>
      <c r="AB4123" t="b">
        <v>1</v>
      </c>
      <c r="AC4123" t="s">
        <v>275</v>
      </c>
      <c r="AD4123" t="s">
        <v>167</v>
      </c>
      <c r="AE4123" t="s">
        <v>164</v>
      </c>
      <c r="AF4123" t="s">
        <v>165</v>
      </c>
      <c r="AG4123">
        <v>7051</v>
      </c>
      <c r="AH4123">
        <v>317295</v>
      </c>
      <c r="AI4123">
        <v>493570</v>
      </c>
      <c r="AJ4123">
        <v>75000</v>
      </c>
    </row>
    <row r="4124" spans="1:36" x14ac:dyDescent="0.4">
      <c r="A4124">
        <v>400499744</v>
      </c>
      <c r="B4124">
        <v>2013</v>
      </c>
      <c r="C4124">
        <v>3</v>
      </c>
      <c r="D4124" s="13">
        <v>41546</v>
      </c>
      <c r="E4124" t="s">
        <v>166</v>
      </c>
      <c r="F4124" t="s">
        <v>162</v>
      </c>
      <c r="G4124" t="s">
        <v>166</v>
      </c>
      <c r="H4124" t="s">
        <v>1</v>
      </c>
      <c r="I4124" t="s">
        <v>410</v>
      </c>
      <c r="J4124">
        <v>53</v>
      </c>
      <c r="K4124" t="b">
        <v>0</v>
      </c>
      <c r="L4124" t="s">
        <v>162</v>
      </c>
      <c r="M4124" t="s">
        <v>240</v>
      </c>
      <c r="N4124">
        <v>67</v>
      </c>
      <c r="O4124">
        <v>678</v>
      </c>
      <c r="P4124" t="s">
        <v>70</v>
      </c>
      <c r="Q4124" t="s">
        <v>2</v>
      </c>
      <c r="R4124" t="b">
        <v>0</v>
      </c>
      <c r="S4124">
        <v>26</v>
      </c>
      <c r="T4124">
        <v>4</v>
      </c>
      <c r="U4124">
        <v>0</v>
      </c>
      <c r="V4124">
        <v>1</v>
      </c>
      <c r="W4124">
        <v>0</v>
      </c>
      <c r="X4124">
        <v>0</v>
      </c>
      <c r="Y4124">
        <v>2</v>
      </c>
      <c r="Z4124" t="s">
        <v>258</v>
      </c>
      <c r="AA4124" t="b">
        <v>0</v>
      </c>
      <c r="AB4124" t="b">
        <v>1</v>
      </c>
      <c r="AC4124" t="s">
        <v>275</v>
      </c>
      <c r="AD4124" t="s">
        <v>167</v>
      </c>
      <c r="AE4124" t="s">
        <v>164</v>
      </c>
      <c r="AF4124" t="s">
        <v>165</v>
      </c>
      <c r="AG4124">
        <v>7051</v>
      </c>
      <c r="AH4124">
        <v>317295</v>
      </c>
      <c r="AI4124">
        <v>493570</v>
      </c>
      <c r="AJ4124">
        <v>75000</v>
      </c>
    </row>
    <row r="4125" spans="1:36" x14ac:dyDescent="0.4">
      <c r="A4125">
        <v>400499744</v>
      </c>
      <c r="B4125">
        <v>2013</v>
      </c>
      <c r="C4125">
        <v>3</v>
      </c>
      <c r="D4125" s="13">
        <v>41546</v>
      </c>
      <c r="E4125" t="s">
        <v>166</v>
      </c>
      <c r="F4125" t="s">
        <v>162</v>
      </c>
      <c r="G4125" t="s">
        <v>166</v>
      </c>
      <c r="H4125" t="s">
        <v>1</v>
      </c>
      <c r="I4125" t="s">
        <v>410</v>
      </c>
      <c r="J4125">
        <v>53</v>
      </c>
      <c r="K4125" t="b">
        <v>0</v>
      </c>
      <c r="L4125" t="s">
        <v>162</v>
      </c>
      <c r="M4125" t="s">
        <v>240</v>
      </c>
      <c r="N4125">
        <v>67</v>
      </c>
      <c r="O4125">
        <v>983</v>
      </c>
      <c r="P4125" t="s">
        <v>53</v>
      </c>
      <c r="Q4125" t="s">
        <v>2</v>
      </c>
      <c r="R4125" t="b">
        <v>0</v>
      </c>
      <c r="S4125">
        <v>16</v>
      </c>
      <c r="T4125">
        <v>2</v>
      </c>
      <c r="U4125">
        <v>2</v>
      </c>
      <c r="V4125">
        <v>0</v>
      </c>
      <c r="W4125">
        <v>0</v>
      </c>
      <c r="X4125">
        <v>1</v>
      </c>
      <c r="Y4125">
        <v>0</v>
      </c>
      <c r="Z4125" t="s">
        <v>258</v>
      </c>
      <c r="AA4125" t="b">
        <v>0</v>
      </c>
      <c r="AB4125" t="b">
        <v>1</v>
      </c>
      <c r="AC4125" t="s">
        <v>275</v>
      </c>
      <c r="AD4125" t="s">
        <v>167</v>
      </c>
      <c r="AE4125" t="s">
        <v>164</v>
      </c>
      <c r="AF4125" t="s">
        <v>165</v>
      </c>
      <c r="AG4125">
        <v>7051</v>
      </c>
      <c r="AH4125">
        <v>317295</v>
      </c>
      <c r="AI4125">
        <v>493570</v>
      </c>
      <c r="AJ4125">
        <v>75000</v>
      </c>
    </row>
    <row r="4126" spans="1:36" x14ac:dyDescent="0.4">
      <c r="A4126">
        <v>400499744</v>
      </c>
      <c r="B4126">
        <v>2013</v>
      </c>
      <c r="C4126">
        <v>3</v>
      </c>
      <c r="D4126" s="13">
        <v>41546</v>
      </c>
      <c r="E4126" t="s">
        <v>166</v>
      </c>
      <c r="F4126" t="s">
        <v>162</v>
      </c>
      <c r="G4126" t="s">
        <v>166</v>
      </c>
      <c r="H4126" t="s">
        <v>1</v>
      </c>
      <c r="I4126" t="s">
        <v>410</v>
      </c>
      <c r="J4126">
        <v>53</v>
      </c>
      <c r="K4126" t="b">
        <v>0</v>
      </c>
      <c r="L4126" t="s">
        <v>162</v>
      </c>
      <c r="M4126" t="s">
        <v>240</v>
      </c>
      <c r="N4126">
        <v>67</v>
      </c>
      <c r="O4126">
        <v>2490794</v>
      </c>
      <c r="P4126" t="s">
        <v>61</v>
      </c>
      <c r="Q4126" t="s">
        <v>2</v>
      </c>
      <c r="R4126" t="b">
        <v>0</v>
      </c>
      <c r="S4126">
        <v>16</v>
      </c>
      <c r="T4126">
        <v>7</v>
      </c>
      <c r="U4126">
        <v>1</v>
      </c>
      <c r="V4126">
        <v>0</v>
      </c>
      <c r="W4126">
        <v>1</v>
      </c>
      <c r="X4126">
        <v>0</v>
      </c>
      <c r="Y4126">
        <v>1</v>
      </c>
      <c r="Z4126" t="s">
        <v>290</v>
      </c>
      <c r="AA4126" t="b">
        <v>0</v>
      </c>
      <c r="AB4126" t="b">
        <v>0</v>
      </c>
      <c r="AC4126" t="s">
        <v>275</v>
      </c>
      <c r="AD4126" t="s">
        <v>167</v>
      </c>
      <c r="AE4126" t="s">
        <v>164</v>
      </c>
      <c r="AF4126" t="s">
        <v>165</v>
      </c>
      <c r="AG4126">
        <v>7051</v>
      </c>
      <c r="AH4126">
        <v>317295</v>
      </c>
      <c r="AI4126">
        <v>493570</v>
      </c>
      <c r="AJ4126">
        <v>75000</v>
      </c>
    </row>
    <row r="4127" spans="1:36" x14ac:dyDescent="0.4">
      <c r="A4127">
        <v>400499744</v>
      </c>
      <c r="B4127">
        <v>2013</v>
      </c>
      <c r="C4127">
        <v>3</v>
      </c>
      <c r="D4127" s="13">
        <v>41546</v>
      </c>
      <c r="E4127" t="s">
        <v>166</v>
      </c>
      <c r="F4127" t="s">
        <v>162</v>
      </c>
      <c r="G4127" t="s">
        <v>166</v>
      </c>
      <c r="H4127" t="s">
        <v>1</v>
      </c>
      <c r="I4127" t="s">
        <v>410</v>
      </c>
      <c r="J4127">
        <v>53</v>
      </c>
      <c r="K4127" t="b">
        <v>0</v>
      </c>
      <c r="L4127" t="s">
        <v>162</v>
      </c>
      <c r="M4127" t="s">
        <v>240</v>
      </c>
      <c r="N4127">
        <v>67</v>
      </c>
      <c r="O4127">
        <v>2491329</v>
      </c>
      <c r="P4127" t="s">
        <v>66</v>
      </c>
      <c r="Q4127" t="s">
        <v>4</v>
      </c>
      <c r="R4127" t="b">
        <v>0</v>
      </c>
      <c r="AA4127" t="b">
        <v>1</v>
      </c>
      <c r="AB4127" t="b">
        <v>0</v>
      </c>
      <c r="AC4127" t="s">
        <v>275</v>
      </c>
      <c r="AD4127" t="s">
        <v>167</v>
      </c>
      <c r="AE4127" t="s">
        <v>164</v>
      </c>
      <c r="AF4127" t="s">
        <v>165</v>
      </c>
      <c r="AG4127">
        <v>7051</v>
      </c>
      <c r="AH4127">
        <v>317295</v>
      </c>
      <c r="AI4127">
        <v>493570</v>
      </c>
      <c r="AJ4127">
        <v>75000</v>
      </c>
    </row>
    <row r="4128" spans="1:36" x14ac:dyDescent="0.4">
      <c r="A4128">
        <v>400499744</v>
      </c>
      <c r="B4128">
        <v>2013</v>
      </c>
      <c r="C4128">
        <v>3</v>
      </c>
      <c r="D4128" s="13">
        <v>41546</v>
      </c>
      <c r="E4128" t="s">
        <v>166</v>
      </c>
      <c r="F4128" t="s">
        <v>162</v>
      </c>
      <c r="G4128" t="s">
        <v>166</v>
      </c>
      <c r="H4128" t="s">
        <v>1</v>
      </c>
      <c r="I4128" t="s">
        <v>410</v>
      </c>
      <c r="J4128">
        <v>53</v>
      </c>
      <c r="K4128" t="b">
        <v>0</v>
      </c>
      <c r="L4128" t="s">
        <v>162</v>
      </c>
      <c r="M4128" t="s">
        <v>240</v>
      </c>
      <c r="N4128">
        <v>67</v>
      </c>
      <c r="O4128">
        <v>716</v>
      </c>
      <c r="P4128" t="s">
        <v>73</v>
      </c>
      <c r="Q4128" t="s">
        <v>6</v>
      </c>
      <c r="R4128" t="b">
        <v>0</v>
      </c>
      <c r="AA4128" t="b">
        <v>1</v>
      </c>
      <c r="AB4128" t="b">
        <v>0</v>
      </c>
      <c r="AC4128" t="s">
        <v>345</v>
      </c>
      <c r="AD4128" t="s">
        <v>167</v>
      </c>
      <c r="AE4128" t="s">
        <v>164</v>
      </c>
      <c r="AF4128" t="s">
        <v>165</v>
      </c>
      <c r="AG4128">
        <v>7051</v>
      </c>
      <c r="AH4128">
        <v>317295</v>
      </c>
      <c r="AI4128">
        <v>493570</v>
      </c>
      <c r="AJ4128">
        <v>75000</v>
      </c>
    </row>
    <row r="4129" spans="1:36" x14ac:dyDescent="0.4">
      <c r="A4129">
        <v>400499744</v>
      </c>
      <c r="B4129">
        <v>2013</v>
      </c>
      <c r="C4129">
        <v>3</v>
      </c>
      <c r="D4129" s="13">
        <v>41546</v>
      </c>
      <c r="E4129" t="s">
        <v>166</v>
      </c>
      <c r="F4129" t="s">
        <v>162</v>
      </c>
      <c r="G4129" t="s">
        <v>166</v>
      </c>
      <c r="H4129" t="s">
        <v>1</v>
      </c>
      <c r="I4129" t="s">
        <v>410</v>
      </c>
      <c r="J4129">
        <v>53</v>
      </c>
      <c r="K4129" t="b">
        <v>0</v>
      </c>
      <c r="L4129" t="s">
        <v>162</v>
      </c>
      <c r="M4129" t="s">
        <v>240</v>
      </c>
      <c r="N4129">
        <v>67</v>
      </c>
      <c r="O4129">
        <v>156</v>
      </c>
      <c r="P4129" t="s">
        <v>69</v>
      </c>
      <c r="Q4129" t="s">
        <v>2</v>
      </c>
      <c r="R4129" t="b">
        <v>0</v>
      </c>
      <c r="AA4129" t="b">
        <v>1</v>
      </c>
      <c r="AB4129" t="b">
        <v>0</v>
      </c>
      <c r="AC4129" t="s">
        <v>283</v>
      </c>
      <c r="AD4129" t="s">
        <v>167</v>
      </c>
      <c r="AE4129" t="s">
        <v>164</v>
      </c>
      <c r="AF4129" t="s">
        <v>165</v>
      </c>
      <c r="AG4129">
        <v>7051</v>
      </c>
      <c r="AH4129">
        <v>317295</v>
      </c>
      <c r="AI4129">
        <v>493570</v>
      </c>
      <c r="AJ4129">
        <v>75000</v>
      </c>
    </row>
    <row r="4130" spans="1:36" x14ac:dyDescent="0.4">
      <c r="A4130">
        <v>400496781</v>
      </c>
      <c r="B4130">
        <v>2013</v>
      </c>
      <c r="C4130">
        <v>3</v>
      </c>
      <c r="D4130" s="13">
        <v>41539</v>
      </c>
      <c r="E4130" t="s">
        <v>166</v>
      </c>
      <c r="F4130" t="s">
        <v>171</v>
      </c>
      <c r="G4130" t="s">
        <v>166</v>
      </c>
      <c r="H4130" t="s">
        <v>1</v>
      </c>
      <c r="I4130" t="s">
        <v>410</v>
      </c>
      <c r="J4130">
        <v>79</v>
      </c>
      <c r="K4130" t="b">
        <v>1</v>
      </c>
      <c r="L4130" t="s">
        <v>171</v>
      </c>
      <c r="M4130" t="s">
        <v>337</v>
      </c>
      <c r="N4130">
        <v>57</v>
      </c>
      <c r="O4130">
        <v>125</v>
      </c>
      <c r="P4130" t="s">
        <v>55</v>
      </c>
      <c r="Q4130" t="s">
        <v>4</v>
      </c>
      <c r="R4130" t="b">
        <v>1</v>
      </c>
      <c r="S4130">
        <v>26</v>
      </c>
      <c r="T4130">
        <v>18</v>
      </c>
      <c r="U4130">
        <v>12</v>
      </c>
      <c r="V4130">
        <v>2</v>
      </c>
      <c r="W4130">
        <v>2</v>
      </c>
      <c r="X4130">
        <v>1</v>
      </c>
      <c r="Y4130">
        <v>1</v>
      </c>
      <c r="Z4130" t="s">
        <v>367</v>
      </c>
      <c r="AA4130" t="b">
        <v>0</v>
      </c>
      <c r="AB4130" t="b">
        <v>0</v>
      </c>
      <c r="AC4130" t="s">
        <v>275</v>
      </c>
      <c r="AD4130" t="s">
        <v>168</v>
      </c>
      <c r="AE4130" t="s">
        <v>164</v>
      </c>
      <c r="AF4130" t="s">
        <v>165</v>
      </c>
      <c r="AG4130">
        <v>7144</v>
      </c>
      <c r="AH4130">
        <v>321480</v>
      </c>
      <c r="AI4130">
        <v>500080</v>
      </c>
      <c r="AJ4130">
        <v>75000</v>
      </c>
    </row>
    <row r="4131" spans="1:36" x14ac:dyDescent="0.4">
      <c r="A4131">
        <v>400496781</v>
      </c>
      <c r="B4131">
        <v>2013</v>
      </c>
      <c r="C4131">
        <v>3</v>
      </c>
      <c r="D4131" s="13">
        <v>41539</v>
      </c>
      <c r="E4131" t="s">
        <v>166</v>
      </c>
      <c r="F4131" t="s">
        <v>171</v>
      </c>
      <c r="G4131" t="s">
        <v>166</v>
      </c>
      <c r="H4131" t="s">
        <v>1</v>
      </c>
      <c r="I4131" t="s">
        <v>410</v>
      </c>
      <c r="J4131">
        <v>79</v>
      </c>
      <c r="K4131" t="b">
        <v>1</v>
      </c>
      <c r="L4131" t="s">
        <v>171</v>
      </c>
      <c r="M4131" t="s">
        <v>337</v>
      </c>
      <c r="N4131">
        <v>57</v>
      </c>
      <c r="O4131">
        <v>803</v>
      </c>
      <c r="P4131" t="s">
        <v>49</v>
      </c>
      <c r="Q4131" t="s">
        <v>4</v>
      </c>
      <c r="R4131" t="b">
        <v>1</v>
      </c>
      <c r="S4131">
        <v>34</v>
      </c>
      <c r="T4131">
        <v>14</v>
      </c>
      <c r="U4131">
        <v>11</v>
      </c>
      <c r="V4131">
        <v>0</v>
      </c>
      <c r="W4131">
        <v>0</v>
      </c>
      <c r="X4131">
        <v>2</v>
      </c>
      <c r="Y4131">
        <v>1</v>
      </c>
      <c r="Z4131" t="s">
        <v>421</v>
      </c>
      <c r="AA4131" t="b">
        <v>0</v>
      </c>
      <c r="AB4131" t="b">
        <v>0</v>
      </c>
      <c r="AC4131" t="s">
        <v>275</v>
      </c>
      <c r="AD4131" t="s">
        <v>168</v>
      </c>
      <c r="AE4131" t="s">
        <v>164</v>
      </c>
      <c r="AF4131" t="s">
        <v>165</v>
      </c>
      <c r="AG4131">
        <v>7144</v>
      </c>
      <c r="AH4131">
        <v>321480</v>
      </c>
      <c r="AI4131">
        <v>500080</v>
      </c>
      <c r="AJ4131">
        <v>75000</v>
      </c>
    </row>
    <row r="4132" spans="1:36" x14ac:dyDescent="0.4">
      <c r="A4132">
        <v>400496781</v>
      </c>
      <c r="B4132">
        <v>2013</v>
      </c>
      <c r="C4132">
        <v>3</v>
      </c>
      <c r="D4132" s="13">
        <v>41539</v>
      </c>
      <c r="E4132" t="s">
        <v>166</v>
      </c>
      <c r="F4132" t="s">
        <v>171</v>
      </c>
      <c r="G4132" t="s">
        <v>166</v>
      </c>
      <c r="H4132" t="s">
        <v>1</v>
      </c>
      <c r="I4132" t="s">
        <v>410</v>
      </c>
      <c r="J4132">
        <v>79</v>
      </c>
      <c r="K4132" t="b">
        <v>1</v>
      </c>
      <c r="L4132" t="s">
        <v>171</v>
      </c>
      <c r="M4132" t="s">
        <v>337</v>
      </c>
      <c r="N4132">
        <v>57</v>
      </c>
      <c r="O4132">
        <v>1003</v>
      </c>
      <c r="P4132" t="s">
        <v>64</v>
      </c>
      <c r="Q4132" t="s">
        <v>4</v>
      </c>
      <c r="R4132" t="b">
        <v>1</v>
      </c>
      <c r="S4132">
        <v>29</v>
      </c>
      <c r="T4132">
        <v>8</v>
      </c>
      <c r="U4132">
        <v>3</v>
      </c>
      <c r="V4132">
        <v>1</v>
      </c>
      <c r="W4132">
        <v>1</v>
      </c>
      <c r="X4132">
        <v>1</v>
      </c>
      <c r="Y4132">
        <v>3</v>
      </c>
      <c r="Z4132" t="s">
        <v>289</v>
      </c>
      <c r="AA4132" t="b">
        <v>0</v>
      </c>
      <c r="AB4132" t="b">
        <v>0</v>
      </c>
      <c r="AC4132" t="s">
        <v>275</v>
      </c>
      <c r="AD4132" t="s">
        <v>168</v>
      </c>
      <c r="AE4132" t="s">
        <v>164</v>
      </c>
      <c r="AF4132" t="s">
        <v>165</v>
      </c>
      <c r="AG4132">
        <v>7144</v>
      </c>
      <c r="AH4132">
        <v>321480</v>
      </c>
      <c r="AI4132">
        <v>500080</v>
      </c>
      <c r="AJ4132">
        <v>75000</v>
      </c>
    </row>
    <row r="4133" spans="1:36" x14ac:dyDescent="0.4">
      <c r="A4133">
        <v>400496781</v>
      </c>
      <c r="B4133">
        <v>2013</v>
      </c>
      <c r="C4133">
        <v>3</v>
      </c>
      <c r="D4133" s="13">
        <v>41539</v>
      </c>
      <c r="E4133" t="s">
        <v>166</v>
      </c>
      <c r="F4133" t="s">
        <v>171</v>
      </c>
      <c r="G4133" t="s">
        <v>166</v>
      </c>
      <c r="H4133" t="s">
        <v>1</v>
      </c>
      <c r="I4133" t="s">
        <v>410</v>
      </c>
      <c r="J4133">
        <v>79</v>
      </c>
      <c r="K4133" t="b">
        <v>1</v>
      </c>
      <c r="L4133" t="s">
        <v>171</v>
      </c>
      <c r="M4133" t="s">
        <v>337</v>
      </c>
      <c r="N4133">
        <v>57</v>
      </c>
      <c r="O4133">
        <v>851</v>
      </c>
      <c r="P4133" t="s">
        <v>60</v>
      </c>
      <c r="Q4133" t="s">
        <v>2</v>
      </c>
      <c r="R4133" t="b">
        <v>1</v>
      </c>
      <c r="S4133">
        <v>28</v>
      </c>
      <c r="T4133">
        <v>10</v>
      </c>
      <c r="U4133">
        <v>5</v>
      </c>
      <c r="V4133">
        <v>2</v>
      </c>
      <c r="W4133">
        <v>0</v>
      </c>
      <c r="X4133">
        <v>0</v>
      </c>
      <c r="Y4133">
        <v>0</v>
      </c>
      <c r="Z4133" t="s">
        <v>281</v>
      </c>
      <c r="AA4133" t="b">
        <v>0</v>
      </c>
      <c r="AB4133" t="b">
        <v>0</v>
      </c>
      <c r="AC4133" t="s">
        <v>275</v>
      </c>
      <c r="AD4133" t="s">
        <v>168</v>
      </c>
      <c r="AE4133" t="s">
        <v>164</v>
      </c>
      <c r="AF4133" t="s">
        <v>165</v>
      </c>
      <c r="AG4133">
        <v>7144</v>
      </c>
      <c r="AH4133">
        <v>321480</v>
      </c>
      <c r="AI4133">
        <v>500080</v>
      </c>
      <c r="AJ4133">
        <v>75000</v>
      </c>
    </row>
    <row r="4134" spans="1:36" x14ac:dyDescent="0.4">
      <c r="A4134">
        <v>400496781</v>
      </c>
      <c r="B4134">
        <v>2013</v>
      </c>
      <c r="C4134">
        <v>3</v>
      </c>
      <c r="D4134" s="13">
        <v>41539</v>
      </c>
      <c r="E4134" t="s">
        <v>166</v>
      </c>
      <c r="F4134" t="s">
        <v>171</v>
      </c>
      <c r="G4134" t="s">
        <v>166</v>
      </c>
      <c r="H4134" t="s">
        <v>1</v>
      </c>
      <c r="I4134" t="s">
        <v>410</v>
      </c>
      <c r="J4134">
        <v>79</v>
      </c>
      <c r="K4134" t="b">
        <v>1</v>
      </c>
      <c r="L4134" t="s">
        <v>171</v>
      </c>
      <c r="M4134" t="s">
        <v>337</v>
      </c>
      <c r="N4134">
        <v>57</v>
      </c>
      <c r="O4134">
        <v>860</v>
      </c>
      <c r="P4134" t="s">
        <v>51</v>
      </c>
      <c r="Q4134" t="s">
        <v>2</v>
      </c>
      <c r="R4134" t="b">
        <v>1</v>
      </c>
      <c r="S4134">
        <v>25</v>
      </c>
      <c r="T4134">
        <v>6</v>
      </c>
      <c r="U4134">
        <v>2</v>
      </c>
      <c r="V4134">
        <v>4</v>
      </c>
      <c r="W4134">
        <v>1</v>
      </c>
      <c r="X4134">
        <v>0</v>
      </c>
      <c r="Y4134">
        <v>2</v>
      </c>
      <c r="Z4134" t="s">
        <v>277</v>
      </c>
      <c r="AA4134" t="b">
        <v>0</v>
      </c>
      <c r="AB4134" t="b">
        <v>1</v>
      </c>
      <c r="AC4134" t="s">
        <v>275</v>
      </c>
      <c r="AD4134" t="s">
        <v>168</v>
      </c>
      <c r="AE4134" t="s">
        <v>164</v>
      </c>
      <c r="AF4134" t="s">
        <v>165</v>
      </c>
      <c r="AG4134">
        <v>7144</v>
      </c>
      <c r="AH4134">
        <v>321480</v>
      </c>
      <c r="AI4134">
        <v>500080</v>
      </c>
      <c r="AJ4134">
        <v>75000</v>
      </c>
    </row>
    <row r="4135" spans="1:36" x14ac:dyDescent="0.4">
      <c r="A4135">
        <v>400496781</v>
      </c>
      <c r="B4135">
        <v>2013</v>
      </c>
      <c r="C4135">
        <v>3</v>
      </c>
      <c r="D4135" s="13">
        <v>41539</v>
      </c>
      <c r="E4135" t="s">
        <v>166</v>
      </c>
      <c r="F4135" t="s">
        <v>171</v>
      </c>
      <c r="G4135" t="s">
        <v>166</v>
      </c>
      <c r="H4135" t="s">
        <v>1</v>
      </c>
      <c r="I4135" t="s">
        <v>410</v>
      </c>
      <c r="J4135">
        <v>79</v>
      </c>
      <c r="K4135" t="b">
        <v>1</v>
      </c>
      <c r="L4135" t="s">
        <v>171</v>
      </c>
      <c r="M4135" t="s">
        <v>337</v>
      </c>
      <c r="N4135">
        <v>57</v>
      </c>
      <c r="O4135">
        <v>2491329</v>
      </c>
      <c r="P4135" t="s">
        <v>66</v>
      </c>
      <c r="Q4135" t="s">
        <v>4</v>
      </c>
      <c r="R4135" t="b">
        <v>0</v>
      </c>
      <c r="S4135">
        <v>6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 t="s">
        <v>252</v>
      </c>
      <c r="AA4135" t="b">
        <v>0</v>
      </c>
      <c r="AB4135" t="b">
        <v>1</v>
      </c>
      <c r="AC4135" t="s">
        <v>275</v>
      </c>
      <c r="AD4135" t="s">
        <v>168</v>
      </c>
      <c r="AE4135" t="s">
        <v>164</v>
      </c>
      <c r="AF4135" t="s">
        <v>165</v>
      </c>
      <c r="AG4135">
        <v>7144</v>
      </c>
      <c r="AH4135">
        <v>321480</v>
      </c>
      <c r="AI4135">
        <v>500080</v>
      </c>
      <c r="AJ4135">
        <v>75000</v>
      </c>
    </row>
    <row r="4136" spans="1:36" x14ac:dyDescent="0.4">
      <c r="A4136">
        <v>400496781</v>
      </c>
      <c r="B4136">
        <v>2013</v>
      </c>
      <c r="C4136">
        <v>3</v>
      </c>
      <c r="D4136" s="13">
        <v>41539</v>
      </c>
      <c r="E4136" t="s">
        <v>166</v>
      </c>
      <c r="F4136" t="s">
        <v>171</v>
      </c>
      <c r="G4136" t="s">
        <v>166</v>
      </c>
      <c r="H4136" t="s">
        <v>1</v>
      </c>
      <c r="I4136" t="s">
        <v>410</v>
      </c>
      <c r="J4136">
        <v>79</v>
      </c>
      <c r="K4136" t="b">
        <v>1</v>
      </c>
      <c r="L4136" t="s">
        <v>171</v>
      </c>
      <c r="M4136" t="s">
        <v>337</v>
      </c>
      <c r="N4136">
        <v>57</v>
      </c>
      <c r="O4136">
        <v>678</v>
      </c>
      <c r="P4136" t="s">
        <v>70</v>
      </c>
      <c r="Q4136" t="s">
        <v>2</v>
      </c>
      <c r="R4136" t="b">
        <v>0</v>
      </c>
      <c r="S4136">
        <v>18</v>
      </c>
      <c r="T4136">
        <v>7</v>
      </c>
      <c r="U4136">
        <v>2</v>
      </c>
      <c r="V4136">
        <v>0</v>
      </c>
      <c r="W4136">
        <v>1</v>
      </c>
      <c r="X4136">
        <v>0</v>
      </c>
      <c r="Y4136">
        <v>1</v>
      </c>
      <c r="Z4136" t="s">
        <v>286</v>
      </c>
      <c r="AA4136" t="b">
        <v>0</v>
      </c>
      <c r="AB4136" t="b">
        <v>1</v>
      </c>
      <c r="AC4136" t="s">
        <v>275</v>
      </c>
      <c r="AD4136" t="s">
        <v>168</v>
      </c>
      <c r="AE4136" t="s">
        <v>164</v>
      </c>
      <c r="AF4136" t="s">
        <v>165</v>
      </c>
      <c r="AG4136">
        <v>7144</v>
      </c>
      <c r="AH4136">
        <v>321480</v>
      </c>
      <c r="AI4136">
        <v>500080</v>
      </c>
      <c r="AJ4136">
        <v>75000</v>
      </c>
    </row>
    <row r="4137" spans="1:36" x14ac:dyDescent="0.4">
      <c r="A4137">
        <v>400496781</v>
      </c>
      <c r="B4137">
        <v>2013</v>
      </c>
      <c r="C4137">
        <v>3</v>
      </c>
      <c r="D4137" s="13">
        <v>41539</v>
      </c>
      <c r="E4137" t="s">
        <v>166</v>
      </c>
      <c r="F4137" t="s">
        <v>171</v>
      </c>
      <c r="G4137" t="s">
        <v>166</v>
      </c>
      <c r="H4137" t="s">
        <v>1</v>
      </c>
      <c r="I4137" t="s">
        <v>410</v>
      </c>
      <c r="J4137">
        <v>79</v>
      </c>
      <c r="K4137" t="b">
        <v>1</v>
      </c>
      <c r="L4137" t="s">
        <v>171</v>
      </c>
      <c r="M4137" t="s">
        <v>337</v>
      </c>
      <c r="N4137">
        <v>57</v>
      </c>
      <c r="O4137">
        <v>983</v>
      </c>
      <c r="P4137" t="s">
        <v>53</v>
      </c>
      <c r="Q4137" t="s">
        <v>2</v>
      </c>
      <c r="R4137" t="b">
        <v>0</v>
      </c>
      <c r="S4137">
        <v>17</v>
      </c>
      <c r="T4137">
        <v>7</v>
      </c>
      <c r="U4137">
        <v>1</v>
      </c>
      <c r="V4137">
        <v>1</v>
      </c>
      <c r="W4137">
        <v>0</v>
      </c>
      <c r="X4137">
        <v>0</v>
      </c>
      <c r="Y4137">
        <v>1</v>
      </c>
      <c r="Z4137" t="s">
        <v>280</v>
      </c>
      <c r="AA4137" t="b">
        <v>0</v>
      </c>
      <c r="AB4137" t="b">
        <v>1</v>
      </c>
      <c r="AC4137" t="s">
        <v>275</v>
      </c>
      <c r="AD4137" t="s">
        <v>168</v>
      </c>
      <c r="AE4137" t="s">
        <v>164</v>
      </c>
      <c r="AF4137" t="s">
        <v>165</v>
      </c>
      <c r="AG4137">
        <v>7144</v>
      </c>
      <c r="AH4137">
        <v>321480</v>
      </c>
      <c r="AI4137">
        <v>500080</v>
      </c>
      <c r="AJ4137">
        <v>75000</v>
      </c>
    </row>
    <row r="4138" spans="1:36" x14ac:dyDescent="0.4">
      <c r="A4138">
        <v>400496781</v>
      </c>
      <c r="B4138">
        <v>2013</v>
      </c>
      <c r="C4138">
        <v>3</v>
      </c>
      <c r="D4138" s="13">
        <v>41539</v>
      </c>
      <c r="E4138" t="s">
        <v>166</v>
      </c>
      <c r="F4138" t="s">
        <v>171</v>
      </c>
      <c r="G4138" t="s">
        <v>166</v>
      </c>
      <c r="H4138" t="s">
        <v>1</v>
      </c>
      <c r="I4138" t="s">
        <v>410</v>
      </c>
      <c r="J4138">
        <v>79</v>
      </c>
      <c r="K4138" t="b">
        <v>1</v>
      </c>
      <c r="L4138" t="s">
        <v>171</v>
      </c>
      <c r="M4138" t="s">
        <v>337</v>
      </c>
      <c r="N4138">
        <v>57</v>
      </c>
      <c r="O4138">
        <v>2490794</v>
      </c>
      <c r="P4138" t="s">
        <v>61</v>
      </c>
      <c r="Q4138" t="s">
        <v>2</v>
      </c>
      <c r="R4138" t="b">
        <v>0</v>
      </c>
      <c r="S4138">
        <v>17</v>
      </c>
      <c r="T4138">
        <v>9</v>
      </c>
      <c r="U4138">
        <v>1</v>
      </c>
      <c r="V4138">
        <v>1</v>
      </c>
      <c r="W4138">
        <v>1</v>
      </c>
      <c r="X4138">
        <v>0</v>
      </c>
      <c r="Y4138">
        <v>2</v>
      </c>
      <c r="Z4138" t="s">
        <v>264</v>
      </c>
      <c r="AA4138" t="b">
        <v>0</v>
      </c>
      <c r="AB4138" t="b">
        <v>1</v>
      </c>
      <c r="AC4138" t="s">
        <v>275</v>
      </c>
      <c r="AD4138" t="s">
        <v>168</v>
      </c>
      <c r="AE4138" t="s">
        <v>164</v>
      </c>
      <c r="AF4138" t="s">
        <v>165</v>
      </c>
      <c r="AG4138">
        <v>7144</v>
      </c>
      <c r="AH4138">
        <v>321480</v>
      </c>
      <c r="AI4138">
        <v>500080</v>
      </c>
      <c r="AJ4138">
        <v>75000</v>
      </c>
    </row>
    <row r="4139" spans="1:36" x14ac:dyDescent="0.4">
      <c r="A4139">
        <v>400496781</v>
      </c>
      <c r="B4139">
        <v>2013</v>
      </c>
      <c r="C4139">
        <v>3</v>
      </c>
      <c r="D4139" s="13">
        <v>41539</v>
      </c>
      <c r="E4139" t="s">
        <v>166</v>
      </c>
      <c r="F4139" t="s">
        <v>171</v>
      </c>
      <c r="G4139" t="s">
        <v>166</v>
      </c>
      <c r="H4139" t="s">
        <v>1</v>
      </c>
      <c r="I4139" t="s">
        <v>410</v>
      </c>
      <c r="J4139">
        <v>79</v>
      </c>
      <c r="K4139" t="b">
        <v>1</v>
      </c>
      <c r="L4139" t="s">
        <v>171</v>
      </c>
      <c r="M4139" t="s">
        <v>337</v>
      </c>
      <c r="N4139">
        <v>57</v>
      </c>
      <c r="O4139">
        <v>716</v>
      </c>
      <c r="P4139" t="s">
        <v>73</v>
      </c>
      <c r="Q4139" t="s">
        <v>6</v>
      </c>
      <c r="R4139" t="b">
        <v>0</v>
      </c>
      <c r="AA4139" t="b">
        <v>1</v>
      </c>
      <c r="AB4139" t="b">
        <v>0</v>
      </c>
      <c r="AC4139" t="s">
        <v>345</v>
      </c>
      <c r="AD4139" t="s">
        <v>168</v>
      </c>
      <c r="AE4139" t="s">
        <v>164</v>
      </c>
      <c r="AF4139" t="s">
        <v>165</v>
      </c>
      <c r="AG4139">
        <v>7144</v>
      </c>
      <c r="AH4139">
        <v>321480</v>
      </c>
      <c r="AI4139">
        <v>500080</v>
      </c>
      <c r="AJ4139">
        <v>75000</v>
      </c>
    </row>
    <row r="4140" spans="1:36" x14ac:dyDescent="0.4">
      <c r="A4140">
        <v>400496781</v>
      </c>
      <c r="B4140">
        <v>2013</v>
      </c>
      <c r="C4140">
        <v>3</v>
      </c>
      <c r="D4140" s="13">
        <v>41539</v>
      </c>
      <c r="E4140" t="s">
        <v>166</v>
      </c>
      <c r="F4140" t="s">
        <v>171</v>
      </c>
      <c r="G4140" t="s">
        <v>166</v>
      </c>
      <c r="H4140" t="s">
        <v>1</v>
      </c>
      <c r="I4140" t="s">
        <v>410</v>
      </c>
      <c r="J4140">
        <v>79</v>
      </c>
      <c r="K4140" t="b">
        <v>1</v>
      </c>
      <c r="L4140" t="s">
        <v>171</v>
      </c>
      <c r="M4140" t="s">
        <v>337</v>
      </c>
      <c r="N4140">
        <v>57</v>
      </c>
      <c r="O4140">
        <v>156</v>
      </c>
      <c r="P4140" t="s">
        <v>69</v>
      </c>
      <c r="Q4140" t="s">
        <v>2</v>
      </c>
      <c r="R4140" t="b">
        <v>0</v>
      </c>
      <c r="AA4140" t="b">
        <v>1</v>
      </c>
      <c r="AB4140" t="b">
        <v>0</v>
      </c>
      <c r="AC4140" t="s">
        <v>283</v>
      </c>
      <c r="AD4140" t="s">
        <v>168</v>
      </c>
      <c r="AE4140" t="s">
        <v>164</v>
      </c>
      <c r="AF4140" t="s">
        <v>165</v>
      </c>
      <c r="AG4140">
        <v>7144</v>
      </c>
      <c r="AH4140">
        <v>321480</v>
      </c>
      <c r="AI4140">
        <v>500080</v>
      </c>
      <c r="AJ4140">
        <v>75000</v>
      </c>
    </row>
    <row r="4141" spans="1:36" x14ac:dyDescent="0.4">
      <c r="A4141">
        <v>400445891</v>
      </c>
      <c r="B4141">
        <v>2013</v>
      </c>
      <c r="C4141">
        <v>2</v>
      </c>
      <c r="D4141" s="13">
        <v>41530</v>
      </c>
      <c r="E4141" t="s">
        <v>166</v>
      </c>
      <c r="F4141" t="s">
        <v>184</v>
      </c>
      <c r="G4141" t="s">
        <v>166</v>
      </c>
      <c r="H4141" t="s">
        <v>1</v>
      </c>
      <c r="I4141" t="s">
        <v>410</v>
      </c>
      <c r="J4141">
        <v>66</v>
      </c>
      <c r="K4141" t="b">
        <v>1</v>
      </c>
      <c r="L4141" t="s">
        <v>184</v>
      </c>
      <c r="M4141" t="s">
        <v>424</v>
      </c>
      <c r="N4141">
        <v>63</v>
      </c>
      <c r="O4141">
        <v>125</v>
      </c>
      <c r="P4141" t="s">
        <v>55</v>
      </c>
      <c r="Q4141" t="s">
        <v>4</v>
      </c>
      <c r="R4141" t="b">
        <v>1</v>
      </c>
      <c r="S4141">
        <v>33</v>
      </c>
      <c r="T4141">
        <v>23</v>
      </c>
      <c r="U4141">
        <v>10</v>
      </c>
      <c r="V4141">
        <v>1</v>
      </c>
      <c r="W4141">
        <v>4</v>
      </c>
      <c r="X4141">
        <v>1</v>
      </c>
      <c r="Y4141">
        <v>1</v>
      </c>
      <c r="Z4141" t="s">
        <v>250</v>
      </c>
      <c r="AA4141" t="b">
        <v>0</v>
      </c>
      <c r="AB4141" t="b">
        <v>1</v>
      </c>
      <c r="AC4141" t="s">
        <v>275</v>
      </c>
      <c r="AD4141" t="s">
        <v>163</v>
      </c>
      <c r="AE4141" t="s">
        <v>164</v>
      </c>
      <c r="AF4141" t="s">
        <v>165</v>
      </c>
      <c r="AG4141">
        <v>10571</v>
      </c>
      <c r="AH4141">
        <v>475695</v>
      </c>
      <c r="AI4141">
        <v>739970</v>
      </c>
      <c r="AJ4141">
        <v>75000</v>
      </c>
    </row>
    <row r="4142" spans="1:36" x14ac:dyDescent="0.4">
      <c r="A4142">
        <v>400445891</v>
      </c>
      <c r="B4142">
        <v>2013</v>
      </c>
      <c r="C4142">
        <v>2</v>
      </c>
      <c r="D4142" s="13">
        <v>41530</v>
      </c>
      <c r="E4142" t="s">
        <v>166</v>
      </c>
      <c r="F4142" t="s">
        <v>184</v>
      </c>
      <c r="G4142" t="s">
        <v>166</v>
      </c>
      <c r="H4142" t="s">
        <v>1</v>
      </c>
      <c r="I4142" t="s">
        <v>410</v>
      </c>
      <c r="J4142">
        <v>66</v>
      </c>
      <c r="K4142" t="b">
        <v>1</v>
      </c>
      <c r="L4142" t="s">
        <v>184</v>
      </c>
      <c r="M4142" t="s">
        <v>424</v>
      </c>
      <c r="N4142">
        <v>63</v>
      </c>
      <c r="O4142">
        <v>803</v>
      </c>
      <c r="P4142" t="s">
        <v>49</v>
      </c>
      <c r="Q4142" t="s">
        <v>4</v>
      </c>
      <c r="R4142" t="b">
        <v>1</v>
      </c>
      <c r="S4142">
        <v>25</v>
      </c>
      <c r="T4142">
        <v>9</v>
      </c>
      <c r="U4142">
        <v>7</v>
      </c>
      <c r="V4142">
        <v>1</v>
      </c>
      <c r="W4142">
        <v>2</v>
      </c>
      <c r="X4142">
        <v>0</v>
      </c>
      <c r="Y4142">
        <v>0</v>
      </c>
      <c r="Z4142" t="s">
        <v>274</v>
      </c>
      <c r="AA4142" t="b">
        <v>0</v>
      </c>
      <c r="AB4142" t="b">
        <v>1</v>
      </c>
      <c r="AC4142" t="s">
        <v>275</v>
      </c>
      <c r="AD4142" t="s">
        <v>163</v>
      </c>
      <c r="AE4142" t="s">
        <v>164</v>
      </c>
      <c r="AF4142" t="s">
        <v>165</v>
      </c>
      <c r="AG4142">
        <v>10571</v>
      </c>
      <c r="AH4142">
        <v>475695</v>
      </c>
      <c r="AI4142">
        <v>739970</v>
      </c>
      <c r="AJ4142">
        <v>75000</v>
      </c>
    </row>
    <row r="4143" spans="1:36" x14ac:dyDescent="0.4">
      <c r="A4143">
        <v>400445891</v>
      </c>
      <c r="B4143">
        <v>2013</v>
      </c>
      <c r="C4143">
        <v>2</v>
      </c>
      <c r="D4143" s="13">
        <v>41530</v>
      </c>
      <c r="E4143" t="s">
        <v>166</v>
      </c>
      <c r="F4143" t="s">
        <v>184</v>
      </c>
      <c r="G4143" t="s">
        <v>166</v>
      </c>
      <c r="H4143" t="s">
        <v>1</v>
      </c>
      <c r="I4143" t="s">
        <v>410</v>
      </c>
      <c r="J4143">
        <v>66</v>
      </c>
      <c r="K4143" t="b">
        <v>1</v>
      </c>
      <c r="L4143" t="s">
        <v>184</v>
      </c>
      <c r="M4143" t="s">
        <v>424</v>
      </c>
      <c r="N4143">
        <v>63</v>
      </c>
      <c r="O4143">
        <v>156</v>
      </c>
      <c r="P4143" t="s">
        <v>69</v>
      </c>
      <c r="Q4143" t="s">
        <v>2</v>
      </c>
      <c r="R4143" t="b">
        <v>1</v>
      </c>
      <c r="S4143">
        <v>29</v>
      </c>
      <c r="T4143">
        <v>11</v>
      </c>
      <c r="U4143">
        <v>3</v>
      </c>
      <c r="V4143">
        <v>0</v>
      </c>
      <c r="W4143">
        <v>1</v>
      </c>
      <c r="X4143">
        <v>0</v>
      </c>
      <c r="Y4143">
        <v>1</v>
      </c>
      <c r="Z4143" t="s">
        <v>248</v>
      </c>
      <c r="AA4143" t="b">
        <v>0</v>
      </c>
      <c r="AB4143" t="b">
        <v>1</v>
      </c>
      <c r="AC4143" t="s">
        <v>275</v>
      </c>
      <c r="AD4143" t="s">
        <v>163</v>
      </c>
      <c r="AE4143" t="s">
        <v>164</v>
      </c>
      <c r="AF4143" t="s">
        <v>165</v>
      </c>
      <c r="AG4143">
        <v>10571</v>
      </c>
      <c r="AH4143">
        <v>475695</v>
      </c>
      <c r="AI4143">
        <v>739970</v>
      </c>
      <c r="AJ4143">
        <v>75000</v>
      </c>
    </row>
    <row r="4144" spans="1:36" x14ac:dyDescent="0.4">
      <c r="A4144">
        <v>400445891</v>
      </c>
      <c r="B4144">
        <v>2013</v>
      </c>
      <c r="C4144">
        <v>2</v>
      </c>
      <c r="D4144" s="13">
        <v>41530</v>
      </c>
      <c r="E4144" t="s">
        <v>166</v>
      </c>
      <c r="F4144" t="s">
        <v>184</v>
      </c>
      <c r="G4144" t="s">
        <v>166</v>
      </c>
      <c r="H4144" t="s">
        <v>1</v>
      </c>
      <c r="I4144" t="s">
        <v>410</v>
      </c>
      <c r="J4144">
        <v>66</v>
      </c>
      <c r="K4144" t="b">
        <v>1</v>
      </c>
      <c r="L4144" t="s">
        <v>184</v>
      </c>
      <c r="M4144" t="s">
        <v>424</v>
      </c>
      <c r="N4144">
        <v>63</v>
      </c>
      <c r="O4144">
        <v>851</v>
      </c>
      <c r="P4144" t="s">
        <v>60</v>
      </c>
      <c r="Q4144" t="s">
        <v>2</v>
      </c>
      <c r="R4144" t="b">
        <v>1</v>
      </c>
      <c r="S4144">
        <v>24</v>
      </c>
      <c r="T4144">
        <v>3</v>
      </c>
      <c r="U4144">
        <v>4</v>
      </c>
      <c r="V4144">
        <v>0</v>
      </c>
      <c r="W4144">
        <v>0</v>
      </c>
      <c r="X4144">
        <v>0</v>
      </c>
      <c r="Y4144">
        <v>2</v>
      </c>
      <c r="Z4144" t="s">
        <v>251</v>
      </c>
      <c r="AA4144" t="b">
        <v>0</v>
      </c>
      <c r="AB4144" t="b">
        <v>0</v>
      </c>
      <c r="AC4144" t="s">
        <v>275</v>
      </c>
      <c r="AD4144" t="s">
        <v>163</v>
      </c>
      <c r="AE4144" t="s">
        <v>164</v>
      </c>
      <c r="AF4144" t="s">
        <v>165</v>
      </c>
      <c r="AG4144">
        <v>10571</v>
      </c>
      <c r="AH4144">
        <v>475695</v>
      </c>
      <c r="AI4144">
        <v>739970</v>
      </c>
      <c r="AJ4144">
        <v>75000</v>
      </c>
    </row>
    <row r="4145" spans="1:36" x14ac:dyDescent="0.4">
      <c r="A4145">
        <v>400445891</v>
      </c>
      <c r="B4145">
        <v>2013</v>
      </c>
      <c r="C4145">
        <v>2</v>
      </c>
      <c r="D4145" s="13">
        <v>41530</v>
      </c>
      <c r="E4145" t="s">
        <v>166</v>
      </c>
      <c r="F4145" t="s">
        <v>184</v>
      </c>
      <c r="G4145" t="s">
        <v>166</v>
      </c>
      <c r="H4145" t="s">
        <v>1</v>
      </c>
      <c r="I4145" t="s">
        <v>410</v>
      </c>
      <c r="J4145">
        <v>66</v>
      </c>
      <c r="K4145" t="b">
        <v>1</v>
      </c>
      <c r="L4145" t="s">
        <v>184</v>
      </c>
      <c r="M4145" t="s">
        <v>424</v>
      </c>
      <c r="N4145">
        <v>63</v>
      </c>
      <c r="O4145">
        <v>860</v>
      </c>
      <c r="P4145" t="s">
        <v>51</v>
      </c>
      <c r="Q4145" t="s">
        <v>2</v>
      </c>
      <c r="R4145" t="b">
        <v>1</v>
      </c>
      <c r="S4145">
        <v>33</v>
      </c>
      <c r="T4145">
        <v>13</v>
      </c>
      <c r="U4145">
        <v>4</v>
      </c>
      <c r="V4145">
        <v>4</v>
      </c>
      <c r="W4145">
        <v>2</v>
      </c>
      <c r="X4145">
        <v>0</v>
      </c>
      <c r="Y4145">
        <v>2</v>
      </c>
      <c r="Z4145" t="s">
        <v>250</v>
      </c>
      <c r="AA4145" t="b">
        <v>0</v>
      </c>
      <c r="AB4145" t="b">
        <v>1</v>
      </c>
      <c r="AC4145" t="s">
        <v>275</v>
      </c>
      <c r="AD4145" t="s">
        <v>163</v>
      </c>
      <c r="AE4145" t="s">
        <v>164</v>
      </c>
      <c r="AF4145" t="s">
        <v>165</v>
      </c>
      <c r="AG4145">
        <v>10571</v>
      </c>
      <c r="AH4145">
        <v>475695</v>
      </c>
      <c r="AI4145">
        <v>739970</v>
      </c>
      <c r="AJ4145">
        <v>75000</v>
      </c>
    </row>
    <row r="4146" spans="1:36" x14ac:dyDescent="0.4">
      <c r="A4146">
        <v>400445891</v>
      </c>
      <c r="B4146">
        <v>2013</v>
      </c>
      <c r="C4146">
        <v>2</v>
      </c>
      <c r="D4146" s="13">
        <v>41530</v>
      </c>
      <c r="E4146" t="s">
        <v>166</v>
      </c>
      <c r="F4146" t="s">
        <v>184</v>
      </c>
      <c r="G4146" t="s">
        <v>166</v>
      </c>
      <c r="H4146" t="s">
        <v>1</v>
      </c>
      <c r="I4146" t="s">
        <v>410</v>
      </c>
      <c r="J4146">
        <v>66</v>
      </c>
      <c r="K4146" t="b">
        <v>1</v>
      </c>
      <c r="L4146" t="s">
        <v>184</v>
      </c>
      <c r="M4146" t="s">
        <v>424</v>
      </c>
      <c r="N4146">
        <v>63</v>
      </c>
      <c r="O4146">
        <v>1003</v>
      </c>
      <c r="P4146" t="s">
        <v>64</v>
      </c>
      <c r="Q4146" t="s">
        <v>4</v>
      </c>
      <c r="R4146" t="b">
        <v>0</v>
      </c>
      <c r="S4146">
        <v>27</v>
      </c>
      <c r="T4146">
        <v>5</v>
      </c>
      <c r="U4146">
        <v>4</v>
      </c>
      <c r="V4146">
        <v>1</v>
      </c>
      <c r="W4146">
        <v>1</v>
      </c>
      <c r="X4146">
        <v>0</v>
      </c>
      <c r="Y4146">
        <v>0</v>
      </c>
      <c r="Z4146" t="s">
        <v>254</v>
      </c>
      <c r="AA4146" t="b">
        <v>0</v>
      </c>
      <c r="AB4146" t="b">
        <v>1</v>
      </c>
      <c r="AC4146" t="s">
        <v>275</v>
      </c>
      <c r="AD4146" t="s">
        <v>163</v>
      </c>
      <c r="AE4146" t="s">
        <v>164</v>
      </c>
      <c r="AF4146" t="s">
        <v>165</v>
      </c>
      <c r="AG4146">
        <v>10571</v>
      </c>
      <c r="AH4146">
        <v>475695</v>
      </c>
      <c r="AI4146">
        <v>739970</v>
      </c>
      <c r="AJ4146">
        <v>75000</v>
      </c>
    </row>
    <row r="4147" spans="1:36" x14ac:dyDescent="0.4">
      <c r="A4147">
        <v>400445891</v>
      </c>
      <c r="B4147">
        <v>2013</v>
      </c>
      <c r="C4147">
        <v>2</v>
      </c>
      <c r="D4147" s="13">
        <v>41530</v>
      </c>
      <c r="E4147" t="s">
        <v>166</v>
      </c>
      <c r="F4147" t="s">
        <v>184</v>
      </c>
      <c r="G4147" t="s">
        <v>166</v>
      </c>
      <c r="H4147" t="s">
        <v>1</v>
      </c>
      <c r="I4147" t="s">
        <v>410</v>
      </c>
      <c r="J4147">
        <v>66</v>
      </c>
      <c r="K4147" t="b">
        <v>1</v>
      </c>
      <c r="L4147" t="s">
        <v>184</v>
      </c>
      <c r="M4147" t="s">
        <v>424</v>
      </c>
      <c r="N4147">
        <v>63</v>
      </c>
      <c r="O4147">
        <v>2491329</v>
      </c>
      <c r="P4147" t="s">
        <v>66</v>
      </c>
      <c r="Q4147" t="s">
        <v>4</v>
      </c>
      <c r="R4147" t="b">
        <v>0</v>
      </c>
      <c r="S4147">
        <v>11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 t="s">
        <v>260</v>
      </c>
      <c r="AA4147" t="b">
        <v>0</v>
      </c>
      <c r="AB4147" t="b">
        <v>0</v>
      </c>
      <c r="AC4147" t="s">
        <v>275</v>
      </c>
      <c r="AD4147" t="s">
        <v>163</v>
      </c>
      <c r="AE4147" t="s">
        <v>164</v>
      </c>
      <c r="AF4147" t="s">
        <v>165</v>
      </c>
      <c r="AG4147">
        <v>10571</v>
      </c>
      <c r="AH4147">
        <v>475695</v>
      </c>
      <c r="AI4147">
        <v>739970</v>
      </c>
      <c r="AJ4147">
        <v>75000</v>
      </c>
    </row>
    <row r="4148" spans="1:36" x14ac:dyDescent="0.4">
      <c r="A4148">
        <v>400445891</v>
      </c>
      <c r="B4148">
        <v>2013</v>
      </c>
      <c r="C4148">
        <v>2</v>
      </c>
      <c r="D4148" s="13">
        <v>41530</v>
      </c>
      <c r="E4148" t="s">
        <v>166</v>
      </c>
      <c r="F4148" t="s">
        <v>184</v>
      </c>
      <c r="G4148" t="s">
        <v>166</v>
      </c>
      <c r="H4148" t="s">
        <v>1</v>
      </c>
      <c r="I4148" t="s">
        <v>410</v>
      </c>
      <c r="J4148">
        <v>66</v>
      </c>
      <c r="K4148" t="b">
        <v>1</v>
      </c>
      <c r="L4148" t="s">
        <v>184</v>
      </c>
      <c r="M4148" t="s">
        <v>424</v>
      </c>
      <c r="N4148">
        <v>63</v>
      </c>
      <c r="O4148">
        <v>678</v>
      </c>
      <c r="P4148" t="s">
        <v>70</v>
      </c>
      <c r="Q4148" t="s">
        <v>2</v>
      </c>
      <c r="R4148" t="b">
        <v>0</v>
      </c>
      <c r="S4148">
        <v>11</v>
      </c>
      <c r="T4148">
        <v>2</v>
      </c>
      <c r="U4148">
        <v>1</v>
      </c>
      <c r="V4148">
        <v>0</v>
      </c>
      <c r="W4148">
        <v>2</v>
      </c>
      <c r="X4148">
        <v>0</v>
      </c>
      <c r="Y4148">
        <v>1</v>
      </c>
      <c r="Z4148" t="s">
        <v>272</v>
      </c>
      <c r="AA4148" t="b">
        <v>0</v>
      </c>
      <c r="AB4148" t="b">
        <v>0</v>
      </c>
      <c r="AC4148" t="s">
        <v>275</v>
      </c>
      <c r="AD4148" t="s">
        <v>163</v>
      </c>
      <c r="AE4148" t="s">
        <v>164</v>
      </c>
      <c r="AF4148" t="s">
        <v>165</v>
      </c>
      <c r="AG4148">
        <v>10571</v>
      </c>
      <c r="AH4148">
        <v>475695</v>
      </c>
      <c r="AI4148">
        <v>739970</v>
      </c>
      <c r="AJ4148">
        <v>75000</v>
      </c>
    </row>
    <row r="4149" spans="1:36" x14ac:dyDescent="0.4">
      <c r="A4149">
        <v>400445891</v>
      </c>
      <c r="B4149">
        <v>2013</v>
      </c>
      <c r="C4149">
        <v>2</v>
      </c>
      <c r="D4149" s="13">
        <v>41530</v>
      </c>
      <c r="E4149" t="s">
        <v>166</v>
      </c>
      <c r="F4149" t="s">
        <v>184</v>
      </c>
      <c r="G4149" t="s">
        <v>166</v>
      </c>
      <c r="H4149" t="s">
        <v>1</v>
      </c>
      <c r="I4149" t="s">
        <v>410</v>
      </c>
      <c r="J4149">
        <v>66</v>
      </c>
      <c r="K4149" t="b">
        <v>1</v>
      </c>
      <c r="L4149" t="s">
        <v>184</v>
      </c>
      <c r="M4149" t="s">
        <v>424</v>
      </c>
      <c r="N4149">
        <v>63</v>
      </c>
      <c r="O4149">
        <v>2490794</v>
      </c>
      <c r="P4149" t="s">
        <v>61</v>
      </c>
      <c r="Q4149" t="s">
        <v>2</v>
      </c>
      <c r="R4149" t="b">
        <v>0</v>
      </c>
      <c r="S4149">
        <v>7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2</v>
      </c>
      <c r="Z4149" t="s">
        <v>265</v>
      </c>
      <c r="AA4149" t="b">
        <v>0</v>
      </c>
      <c r="AB4149" t="b">
        <v>0</v>
      </c>
      <c r="AC4149" t="s">
        <v>275</v>
      </c>
      <c r="AD4149" t="s">
        <v>163</v>
      </c>
      <c r="AE4149" t="s">
        <v>164</v>
      </c>
      <c r="AF4149" t="s">
        <v>165</v>
      </c>
      <c r="AG4149">
        <v>10571</v>
      </c>
      <c r="AH4149">
        <v>475695</v>
      </c>
      <c r="AI4149">
        <v>739970</v>
      </c>
      <c r="AJ4149">
        <v>75000</v>
      </c>
    </row>
    <row r="4150" spans="1:36" x14ac:dyDescent="0.4">
      <c r="A4150">
        <v>400445891</v>
      </c>
      <c r="B4150">
        <v>2013</v>
      </c>
      <c r="C4150">
        <v>2</v>
      </c>
      <c r="D4150" s="13">
        <v>41530</v>
      </c>
      <c r="E4150" t="s">
        <v>166</v>
      </c>
      <c r="F4150" t="s">
        <v>184</v>
      </c>
      <c r="G4150" t="s">
        <v>166</v>
      </c>
      <c r="H4150" t="s">
        <v>1</v>
      </c>
      <c r="I4150" t="s">
        <v>410</v>
      </c>
      <c r="J4150">
        <v>66</v>
      </c>
      <c r="K4150" t="b">
        <v>1</v>
      </c>
      <c r="L4150" t="s">
        <v>184</v>
      </c>
      <c r="M4150" t="s">
        <v>424</v>
      </c>
      <c r="N4150">
        <v>63</v>
      </c>
      <c r="O4150">
        <v>716</v>
      </c>
      <c r="P4150" t="s">
        <v>73</v>
      </c>
      <c r="Q4150" t="s">
        <v>6</v>
      </c>
      <c r="R4150" t="b">
        <v>0</v>
      </c>
      <c r="AA4150" t="b">
        <v>1</v>
      </c>
      <c r="AB4150" t="b">
        <v>0</v>
      </c>
      <c r="AC4150" t="s">
        <v>345</v>
      </c>
      <c r="AD4150" t="s">
        <v>163</v>
      </c>
      <c r="AE4150" t="s">
        <v>164</v>
      </c>
      <c r="AF4150" t="s">
        <v>165</v>
      </c>
      <c r="AG4150">
        <v>10571</v>
      </c>
      <c r="AH4150">
        <v>475695</v>
      </c>
      <c r="AI4150">
        <v>739970</v>
      </c>
      <c r="AJ4150">
        <v>75000</v>
      </c>
    </row>
    <row r="4151" spans="1:36" x14ac:dyDescent="0.4">
      <c r="A4151">
        <v>400445891</v>
      </c>
      <c r="B4151">
        <v>2013</v>
      </c>
      <c r="C4151">
        <v>2</v>
      </c>
      <c r="D4151" s="13">
        <v>41530</v>
      </c>
      <c r="E4151" t="s">
        <v>166</v>
      </c>
      <c r="F4151" t="s">
        <v>184</v>
      </c>
      <c r="G4151" t="s">
        <v>166</v>
      </c>
      <c r="H4151" t="s">
        <v>1</v>
      </c>
      <c r="I4151" t="s">
        <v>410</v>
      </c>
      <c r="J4151">
        <v>66</v>
      </c>
      <c r="K4151" t="b">
        <v>1</v>
      </c>
      <c r="L4151" t="s">
        <v>184</v>
      </c>
      <c r="M4151" t="s">
        <v>424</v>
      </c>
      <c r="N4151">
        <v>63</v>
      </c>
      <c r="O4151">
        <v>983</v>
      </c>
      <c r="P4151" t="s">
        <v>53</v>
      </c>
      <c r="Q4151" t="s">
        <v>2</v>
      </c>
      <c r="R4151" t="b">
        <v>0</v>
      </c>
      <c r="AA4151" t="b">
        <v>1</v>
      </c>
      <c r="AB4151" t="b">
        <v>0</v>
      </c>
      <c r="AC4151" t="s">
        <v>275</v>
      </c>
      <c r="AD4151" t="s">
        <v>163</v>
      </c>
      <c r="AE4151" t="s">
        <v>164</v>
      </c>
      <c r="AF4151" t="s">
        <v>165</v>
      </c>
      <c r="AG4151">
        <v>10571</v>
      </c>
      <c r="AH4151">
        <v>475695</v>
      </c>
      <c r="AI4151">
        <v>739970</v>
      </c>
      <c r="AJ4151">
        <v>75000</v>
      </c>
    </row>
    <row r="4152" spans="1:36" x14ac:dyDescent="0.4">
      <c r="A4152">
        <v>400445883</v>
      </c>
      <c r="B4152">
        <v>2013</v>
      </c>
      <c r="C4152">
        <v>2</v>
      </c>
      <c r="D4152" s="13">
        <v>41527</v>
      </c>
      <c r="E4152" t="s">
        <v>166</v>
      </c>
      <c r="F4152" t="s">
        <v>195</v>
      </c>
      <c r="G4152" t="s">
        <v>166</v>
      </c>
      <c r="H4152" t="s">
        <v>1</v>
      </c>
      <c r="I4152" t="s">
        <v>410</v>
      </c>
      <c r="J4152">
        <v>67</v>
      </c>
      <c r="K4152" t="b">
        <v>0</v>
      </c>
      <c r="L4152" t="s">
        <v>195</v>
      </c>
      <c r="M4152" t="s">
        <v>425</v>
      </c>
      <c r="N4152">
        <v>69</v>
      </c>
      <c r="O4152">
        <v>125</v>
      </c>
      <c r="P4152" t="s">
        <v>55</v>
      </c>
      <c r="Q4152" t="s">
        <v>4</v>
      </c>
      <c r="R4152" t="b">
        <v>1</v>
      </c>
      <c r="S4152">
        <v>34</v>
      </c>
      <c r="T4152">
        <v>13</v>
      </c>
      <c r="U4152">
        <v>4</v>
      </c>
      <c r="V4152">
        <v>3</v>
      </c>
      <c r="W4152">
        <v>3</v>
      </c>
      <c r="X4152">
        <v>1</v>
      </c>
      <c r="Y4152">
        <v>1</v>
      </c>
      <c r="Z4152" t="s">
        <v>254</v>
      </c>
      <c r="AA4152" t="b">
        <v>0</v>
      </c>
      <c r="AB4152" t="b">
        <v>1</v>
      </c>
      <c r="AC4152" t="s">
        <v>275</v>
      </c>
      <c r="AD4152" t="s">
        <v>163</v>
      </c>
      <c r="AE4152" t="s">
        <v>164</v>
      </c>
      <c r="AF4152" t="s">
        <v>165</v>
      </c>
      <c r="AG4152">
        <v>8444</v>
      </c>
      <c r="AH4152">
        <v>379980</v>
      </c>
      <c r="AI4152">
        <v>591080</v>
      </c>
      <c r="AJ4152">
        <v>75000</v>
      </c>
    </row>
    <row r="4153" spans="1:36" x14ac:dyDescent="0.4">
      <c r="A4153">
        <v>400445883</v>
      </c>
      <c r="B4153">
        <v>2013</v>
      </c>
      <c r="C4153">
        <v>2</v>
      </c>
      <c r="D4153" s="13">
        <v>41527</v>
      </c>
      <c r="E4153" t="s">
        <v>166</v>
      </c>
      <c r="F4153" t="s">
        <v>195</v>
      </c>
      <c r="G4153" t="s">
        <v>166</v>
      </c>
      <c r="H4153" t="s">
        <v>1</v>
      </c>
      <c r="I4153" t="s">
        <v>410</v>
      </c>
      <c r="J4153">
        <v>67</v>
      </c>
      <c r="K4153" t="b">
        <v>0</v>
      </c>
      <c r="L4153" t="s">
        <v>195</v>
      </c>
      <c r="M4153" t="s">
        <v>425</v>
      </c>
      <c r="N4153">
        <v>69</v>
      </c>
      <c r="O4153">
        <v>803</v>
      </c>
      <c r="P4153" t="s">
        <v>49</v>
      </c>
      <c r="Q4153" t="s">
        <v>4</v>
      </c>
      <c r="R4153" t="b">
        <v>1</v>
      </c>
      <c r="S4153">
        <v>33</v>
      </c>
      <c r="T4153">
        <v>1</v>
      </c>
      <c r="U4153">
        <v>9</v>
      </c>
      <c r="V4153">
        <v>1</v>
      </c>
      <c r="W4153">
        <v>2</v>
      </c>
      <c r="X4153">
        <v>1</v>
      </c>
      <c r="Y4153">
        <v>2</v>
      </c>
      <c r="Z4153" t="s">
        <v>248</v>
      </c>
      <c r="AA4153" t="b">
        <v>0</v>
      </c>
      <c r="AB4153" t="b">
        <v>1</v>
      </c>
      <c r="AC4153" t="s">
        <v>275</v>
      </c>
      <c r="AD4153" t="s">
        <v>163</v>
      </c>
      <c r="AE4153" t="s">
        <v>164</v>
      </c>
      <c r="AF4153" t="s">
        <v>165</v>
      </c>
      <c r="AG4153">
        <v>8444</v>
      </c>
      <c r="AH4153">
        <v>379980</v>
      </c>
      <c r="AI4153">
        <v>591080</v>
      </c>
      <c r="AJ4153">
        <v>75000</v>
      </c>
    </row>
    <row r="4154" spans="1:36" x14ac:dyDescent="0.4">
      <c r="A4154">
        <v>400445883</v>
      </c>
      <c r="B4154">
        <v>2013</v>
      </c>
      <c r="C4154">
        <v>2</v>
      </c>
      <c r="D4154" s="13">
        <v>41527</v>
      </c>
      <c r="E4154" t="s">
        <v>166</v>
      </c>
      <c r="F4154" t="s">
        <v>195</v>
      </c>
      <c r="G4154" t="s">
        <v>166</v>
      </c>
      <c r="H4154" t="s">
        <v>1</v>
      </c>
      <c r="I4154" t="s">
        <v>410</v>
      </c>
      <c r="J4154">
        <v>67</v>
      </c>
      <c r="K4154" t="b">
        <v>0</v>
      </c>
      <c r="L4154" t="s">
        <v>195</v>
      </c>
      <c r="M4154" t="s">
        <v>425</v>
      </c>
      <c r="N4154">
        <v>69</v>
      </c>
      <c r="O4154">
        <v>1003</v>
      </c>
      <c r="P4154" t="s">
        <v>64</v>
      </c>
      <c r="Q4154" t="s">
        <v>4</v>
      </c>
      <c r="R4154" t="b">
        <v>1</v>
      </c>
      <c r="S4154">
        <v>25</v>
      </c>
      <c r="T4154">
        <v>12</v>
      </c>
      <c r="U4154">
        <v>5</v>
      </c>
      <c r="V4154">
        <v>0</v>
      </c>
      <c r="W4154">
        <v>1</v>
      </c>
      <c r="X4154">
        <v>1</v>
      </c>
      <c r="Y4154">
        <v>0</v>
      </c>
      <c r="Z4154" t="s">
        <v>263</v>
      </c>
      <c r="AA4154" t="b">
        <v>0</v>
      </c>
      <c r="AB4154" t="b">
        <v>0</v>
      </c>
      <c r="AC4154" t="s">
        <v>275</v>
      </c>
      <c r="AD4154" t="s">
        <v>163</v>
      </c>
      <c r="AE4154" t="s">
        <v>164</v>
      </c>
      <c r="AF4154" t="s">
        <v>165</v>
      </c>
      <c r="AG4154">
        <v>8444</v>
      </c>
      <c r="AH4154">
        <v>379980</v>
      </c>
      <c r="AI4154">
        <v>591080</v>
      </c>
      <c r="AJ4154">
        <v>75000</v>
      </c>
    </row>
    <row r="4155" spans="1:36" x14ac:dyDescent="0.4">
      <c r="A4155">
        <v>400445883</v>
      </c>
      <c r="B4155">
        <v>2013</v>
      </c>
      <c r="C4155">
        <v>2</v>
      </c>
      <c r="D4155" s="13">
        <v>41527</v>
      </c>
      <c r="E4155" t="s">
        <v>166</v>
      </c>
      <c r="F4155" t="s">
        <v>195</v>
      </c>
      <c r="G4155" t="s">
        <v>166</v>
      </c>
      <c r="H4155" t="s">
        <v>1</v>
      </c>
      <c r="I4155" t="s">
        <v>410</v>
      </c>
      <c r="J4155">
        <v>67</v>
      </c>
      <c r="K4155" t="b">
        <v>0</v>
      </c>
      <c r="L4155" t="s">
        <v>195</v>
      </c>
      <c r="M4155" t="s">
        <v>425</v>
      </c>
      <c r="N4155">
        <v>69</v>
      </c>
      <c r="O4155">
        <v>851</v>
      </c>
      <c r="P4155" t="s">
        <v>60</v>
      </c>
      <c r="Q4155" t="s">
        <v>2</v>
      </c>
      <c r="R4155" t="b">
        <v>1</v>
      </c>
      <c r="S4155">
        <v>31</v>
      </c>
      <c r="T4155">
        <v>14</v>
      </c>
      <c r="U4155">
        <v>6</v>
      </c>
      <c r="V4155">
        <v>3</v>
      </c>
      <c r="W4155">
        <v>0</v>
      </c>
      <c r="X4155">
        <v>0</v>
      </c>
      <c r="Y4155">
        <v>3</v>
      </c>
      <c r="Z4155" t="s">
        <v>261</v>
      </c>
      <c r="AA4155" t="b">
        <v>0</v>
      </c>
      <c r="AB4155" t="b">
        <v>1</v>
      </c>
      <c r="AC4155" t="s">
        <v>275</v>
      </c>
      <c r="AD4155" t="s">
        <v>163</v>
      </c>
      <c r="AE4155" t="s">
        <v>164</v>
      </c>
      <c r="AF4155" t="s">
        <v>165</v>
      </c>
      <c r="AG4155">
        <v>8444</v>
      </c>
      <c r="AH4155">
        <v>379980</v>
      </c>
      <c r="AI4155">
        <v>591080</v>
      </c>
      <c r="AJ4155">
        <v>75000</v>
      </c>
    </row>
    <row r="4156" spans="1:36" x14ac:dyDescent="0.4">
      <c r="A4156">
        <v>400445883</v>
      </c>
      <c r="B4156">
        <v>2013</v>
      </c>
      <c r="C4156">
        <v>2</v>
      </c>
      <c r="D4156" s="13">
        <v>41527</v>
      </c>
      <c r="E4156" t="s">
        <v>166</v>
      </c>
      <c r="F4156" t="s">
        <v>195</v>
      </c>
      <c r="G4156" t="s">
        <v>166</v>
      </c>
      <c r="H4156" t="s">
        <v>1</v>
      </c>
      <c r="I4156" t="s">
        <v>410</v>
      </c>
      <c r="J4156">
        <v>67</v>
      </c>
      <c r="K4156" t="b">
        <v>0</v>
      </c>
      <c r="L4156" t="s">
        <v>195</v>
      </c>
      <c r="M4156" t="s">
        <v>425</v>
      </c>
      <c r="N4156">
        <v>69</v>
      </c>
      <c r="O4156">
        <v>860</v>
      </c>
      <c r="P4156" t="s">
        <v>51</v>
      </c>
      <c r="Q4156" t="s">
        <v>2</v>
      </c>
      <c r="R4156" t="b">
        <v>1</v>
      </c>
      <c r="S4156">
        <v>29</v>
      </c>
      <c r="T4156">
        <v>16</v>
      </c>
      <c r="U4156">
        <v>4</v>
      </c>
      <c r="V4156">
        <v>4</v>
      </c>
      <c r="W4156">
        <v>0</v>
      </c>
      <c r="X4156">
        <v>0</v>
      </c>
      <c r="Y4156">
        <v>2</v>
      </c>
      <c r="Z4156" t="s">
        <v>254</v>
      </c>
      <c r="AA4156" t="b">
        <v>0</v>
      </c>
      <c r="AB4156" t="b">
        <v>1</v>
      </c>
      <c r="AC4156" t="s">
        <v>275</v>
      </c>
      <c r="AD4156" t="s">
        <v>163</v>
      </c>
      <c r="AE4156" t="s">
        <v>164</v>
      </c>
      <c r="AF4156" t="s">
        <v>165</v>
      </c>
      <c r="AG4156">
        <v>8444</v>
      </c>
      <c r="AH4156">
        <v>379980</v>
      </c>
      <c r="AI4156">
        <v>591080</v>
      </c>
      <c r="AJ4156">
        <v>75000</v>
      </c>
    </row>
    <row r="4157" spans="1:36" x14ac:dyDescent="0.4">
      <c r="A4157">
        <v>400445883</v>
      </c>
      <c r="B4157">
        <v>2013</v>
      </c>
      <c r="C4157">
        <v>2</v>
      </c>
      <c r="D4157" s="13">
        <v>41527</v>
      </c>
      <c r="E4157" t="s">
        <v>166</v>
      </c>
      <c r="F4157" t="s">
        <v>195</v>
      </c>
      <c r="G4157" t="s">
        <v>166</v>
      </c>
      <c r="H4157" t="s">
        <v>1</v>
      </c>
      <c r="I4157" t="s">
        <v>410</v>
      </c>
      <c r="J4157">
        <v>67</v>
      </c>
      <c r="K4157" t="b">
        <v>0</v>
      </c>
      <c r="L4157" t="s">
        <v>195</v>
      </c>
      <c r="M4157" t="s">
        <v>425</v>
      </c>
      <c r="N4157">
        <v>69</v>
      </c>
      <c r="O4157">
        <v>1002</v>
      </c>
      <c r="P4157" t="s">
        <v>25</v>
      </c>
      <c r="Q4157" t="s">
        <v>4</v>
      </c>
      <c r="R4157" t="b">
        <v>0</v>
      </c>
      <c r="S4157">
        <v>13</v>
      </c>
      <c r="T4157">
        <v>4</v>
      </c>
      <c r="U4157">
        <v>3</v>
      </c>
      <c r="V4157">
        <v>0</v>
      </c>
      <c r="W4157">
        <v>0</v>
      </c>
      <c r="X4157">
        <v>0</v>
      </c>
      <c r="Y4157">
        <v>0</v>
      </c>
      <c r="Z4157" t="s">
        <v>241</v>
      </c>
      <c r="AA4157" t="b">
        <v>0</v>
      </c>
      <c r="AB4157" t="b">
        <v>0</v>
      </c>
      <c r="AC4157" t="s">
        <v>275</v>
      </c>
      <c r="AD4157" t="s">
        <v>163</v>
      </c>
      <c r="AE4157" t="s">
        <v>164</v>
      </c>
      <c r="AF4157" t="s">
        <v>165</v>
      </c>
      <c r="AG4157">
        <v>8444</v>
      </c>
      <c r="AH4157">
        <v>379980</v>
      </c>
      <c r="AI4157">
        <v>591080</v>
      </c>
      <c r="AJ4157">
        <v>75000</v>
      </c>
    </row>
    <row r="4158" spans="1:36" x14ac:dyDescent="0.4">
      <c r="A4158">
        <v>400445883</v>
      </c>
      <c r="B4158">
        <v>2013</v>
      </c>
      <c r="C4158">
        <v>2</v>
      </c>
      <c r="D4158" s="13">
        <v>41527</v>
      </c>
      <c r="E4158" t="s">
        <v>166</v>
      </c>
      <c r="F4158" t="s">
        <v>195</v>
      </c>
      <c r="G4158" t="s">
        <v>166</v>
      </c>
      <c r="H4158" t="s">
        <v>1</v>
      </c>
      <c r="I4158" t="s">
        <v>410</v>
      </c>
      <c r="J4158">
        <v>67</v>
      </c>
      <c r="K4158" t="b">
        <v>0</v>
      </c>
      <c r="L4158" t="s">
        <v>195</v>
      </c>
      <c r="M4158" t="s">
        <v>425</v>
      </c>
      <c r="N4158">
        <v>69</v>
      </c>
      <c r="O4158">
        <v>678</v>
      </c>
      <c r="P4158" t="s">
        <v>70</v>
      </c>
      <c r="Q4158" t="s">
        <v>2</v>
      </c>
      <c r="R4158" t="b">
        <v>0</v>
      </c>
      <c r="S4158">
        <v>20</v>
      </c>
      <c r="T4158">
        <v>5</v>
      </c>
      <c r="U4158">
        <v>1</v>
      </c>
      <c r="V4158">
        <v>4</v>
      </c>
      <c r="W4158">
        <v>0</v>
      </c>
      <c r="X4158">
        <v>0</v>
      </c>
      <c r="Y4158">
        <v>0</v>
      </c>
      <c r="Z4158" t="s">
        <v>292</v>
      </c>
      <c r="AA4158" t="b">
        <v>0</v>
      </c>
      <c r="AB4158" t="b">
        <v>1</v>
      </c>
      <c r="AC4158" t="s">
        <v>275</v>
      </c>
      <c r="AD4158" t="s">
        <v>163</v>
      </c>
      <c r="AE4158" t="s">
        <v>164</v>
      </c>
      <c r="AF4158" t="s">
        <v>165</v>
      </c>
      <c r="AG4158">
        <v>8444</v>
      </c>
      <c r="AH4158">
        <v>379980</v>
      </c>
      <c r="AI4158">
        <v>591080</v>
      </c>
      <c r="AJ4158">
        <v>75000</v>
      </c>
    </row>
    <row r="4159" spans="1:36" x14ac:dyDescent="0.4">
      <c r="A4159">
        <v>400445883</v>
      </c>
      <c r="B4159">
        <v>2013</v>
      </c>
      <c r="C4159">
        <v>2</v>
      </c>
      <c r="D4159" s="13">
        <v>41527</v>
      </c>
      <c r="E4159" t="s">
        <v>166</v>
      </c>
      <c r="F4159" t="s">
        <v>195</v>
      </c>
      <c r="G4159" t="s">
        <v>166</v>
      </c>
      <c r="H4159" t="s">
        <v>1</v>
      </c>
      <c r="I4159" t="s">
        <v>410</v>
      </c>
      <c r="J4159">
        <v>67</v>
      </c>
      <c r="K4159" t="b">
        <v>0</v>
      </c>
      <c r="L4159" t="s">
        <v>195</v>
      </c>
      <c r="M4159" t="s">
        <v>425</v>
      </c>
      <c r="N4159">
        <v>69</v>
      </c>
      <c r="O4159">
        <v>2490794</v>
      </c>
      <c r="P4159" t="s">
        <v>61</v>
      </c>
      <c r="Q4159" t="s">
        <v>2</v>
      </c>
      <c r="R4159" t="b">
        <v>0</v>
      </c>
      <c r="S4159">
        <v>15</v>
      </c>
      <c r="T4159">
        <v>2</v>
      </c>
      <c r="U4159">
        <v>0</v>
      </c>
      <c r="V4159">
        <v>0</v>
      </c>
      <c r="W4159">
        <v>0</v>
      </c>
      <c r="X4159">
        <v>0</v>
      </c>
      <c r="Y4159">
        <v>1</v>
      </c>
      <c r="Z4159" t="s">
        <v>278</v>
      </c>
      <c r="AA4159" t="b">
        <v>0</v>
      </c>
      <c r="AB4159" t="b">
        <v>0</v>
      </c>
      <c r="AC4159" t="s">
        <v>275</v>
      </c>
      <c r="AD4159" t="s">
        <v>163</v>
      </c>
      <c r="AE4159" t="s">
        <v>164</v>
      </c>
      <c r="AF4159" t="s">
        <v>165</v>
      </c>
      <c r="AG4159">
        <v>8444</v>
      </c>
      <c r="AH4159">
        <v>379980</v>
      </c>
      <c r="AI4159">
        <v>591080</v>
      </c>
      <c r="AJ4159">
        <v>75000</v>
      </c>
    </row>
    <row r="4160" spans="1:36" x14ac:dyDescent="0.4">
      <c r="A4160">
        <v>400445883</v>
      </c>
      <c r="B4160">
        <v>2013</v>
      </c>
      <c r="C4160">
        <v>2</v>
      </c>
      <c r="D4160" s="13">
        <v>41527</v>
      </c>
      <c r="E4160" t="s">
        <v>166</v>
      </c>
      <c r="F4160" t="s">
        <v>195</v>
      </c>
      <c r="G4160" t="s">
        <v>166</v>
      </c>
      <c r="H4160" t="s">
        <v>1</v>
      </c>
      <c r="I4160" t="s">
        <v>410</v>
      </c>
      <c r="J4160">
        <v>67</v>
      </c>
      <c r="K4160" t="b">
        <v>0</v>
      </c>
      <c r="L4160" t="s">
        <v>195</v>
      </c>
      <c r="M4160" t="s">
        <v>425</v>
      </c>
      <c r="N4160">
        <v>69</v>
      </c>
      <c r="O4160">
        <v>2491329</v>
      </c>
      <c r="P4160" t="s">
        <v>66</v>
      </c>
      <c r="Q4160" t="s">
        <v>4</v>
      </c>
      <c r="R4160" t="b">
        <v>0</v>
      </c>
      <c r="AA4160" t="b">
        <v>1</v>
      </c>
      <c r="AB4160" t="b">
        <v>0</v>
      </c>
      <c r="AC4160" t="s">
        <v>275</v>
      </c>
      <c r="AD4160" t="s">
        <v>163</v>
      </c>
      <c r="AE4160" t="s">
        <v>164</v>
      </c>
      <c r="AF4160" t="s">
        <v>165</v>
      </c>
      <c r="AG4160">
        <v>8444</v>
      </c>
      <c r="AH4160">
        <v>379980</v>
      </c>
      <c r="AI4160">
        <v>591080</v>
      </c>
      <c r="AJ4160">
        <v>75000</v>
      </c>
    </row>
    <row r="4161" spans="1:36" x14ac:dyDescent="0.4">
      <c r="A4161">
        <v>400445883</v>
      </c>
      <c r="B4161">
        <v>2013</v>
      </c>
      <c r="C4161">
        <v>2</v>
      </c>
      <c r="D4161" s="13">
        <v>41527</v>
      </c>
      <c r="E4161" t="s">
        <v>166</v>
      </c>
      <c r="F4161" t="s">
        <v>195</v>
      </c>
      <c r="G4161" t="s">
        <v>166</v>
      </c>
      <c r="H4161" t="s">
        <v>1</v>
      </c>
      <c r="I4161" t="s">
        <v>410</v>
      </c>
      <c r="J4161">
        <v>67</v>
      </c>
      <c r="K4161" t="b">
        <v>0</v>
      </c>
      <c r="L4161" t="s">
        <v>195</v>
      </c>
      <c r="M4161" t="s">
        <v>425</v>
      </c>
      <c r="N4161">
        <v>69</v>
      </c>
      <c r="O4161">
        <v>716</v>
      </c>
      <c r="P4161" t="s">
        <v>73</v>
      </c>
      <c r="Q4161" t="s">
        <v>6</v>
      </c>
      <c r="R4161" t="b">
        <v>0</v>
      </c>
      <c r="AA4161" t="b">
        <v>1</v>
      </c>
      <c r="AB4161" t="b">
        <v>0</v>
      </c>
      <c r="AC4161" t="s">
        <v>345</v>
      </c>
      <c r="AD4161" t="s">
        <v>163</v>
      </c>
      <c r="AE4161" t="s">
        <v>164</v>
      </c>
      <c r="AF4161" t="s">
        <v>165</v>
      </c>
      <c r="AG4161">
        <v>8444</v>
      </c>
      <c r="AH4161">
        <v>379980</v>
      </c>
      <c r="AI4161">
        <v>591080</v>
      </c>
      <c r="AJ4161">
        <v>75000</v>
      </c>
    </row>
    <row r="4162" spans="1:36" x14ac:dyDescent="0.4">
      <c r="A4162">
        <v>400445883</v>
      </c>
      <c r="B4162">
        <v>2013</v>
      </c>
      <c r="C4162">
        <v>2</v>
      </c>
      <c r="D4162" s="13">
        <v>41527</v>
      </c>
      <c r="E4162" t="s">
        <v>166</v>
      </c>
      <c r="F4162" t="s">
        <v>195</v>
      </c>
      <c r="G4162" t="s">
        <v>166</v>
      </c>
      <c r="H4162" t="s">
        <v>1</v>
      </c>
      <c r="I4162" t="s">
        <v>410</v>
      </c>
      <c r="J4162">
        <v>67</v>
      </c>
      <c r="K4162" t="b">
        <v>0</v>
      </c>
      <c r="L4162" t="s">
        <v>195</v>
      </c>
      <c r="M4162" t="s">
        <v>425</v>
      </c>
      <c r="N4162">
        <v>69</v>
      </c>
      <c r="O4162">
        <v>156</v>
      </c>
      <c r="P4162" t="s">
        <v>69</v>
      </c>
      <c r="Q4162" t="s">
        <v>2</v>
      </c>
      <c r="R4162" t="b">
        <v>0</v>
      </c>
      <c r="AA4162" t="b">
        <v>1</v>
      </c>
      <c r="AB4162" t="b">
        <v>0</v>
      </c>
      <c r="AC4162" t="s">
        <v>283</v>
      </c>
      <c r="AD4162" t="s">
        <v>163</v>
      </c>
      <c r="AE4162" t="s">
        <v>164</v>
      </c>
      <c r="AF4162" t="s">
        <v>165</v>
      </c>
      <c r="AG4162">
        <v>8444</v>
      </c>
      <c r="AH4162">
        <v>379980</v>
      </c>
      <c r="AI4162">
        <v>591080</v>
      </c>
      <c r="AJ4162">
        <v>75000</v>
      </c>
    </row>
    <row r="4163" spans="1:36" x14ac:dyDescent="0.4">
      <c r="A4163">
        <v>400445883</v>
      </c>
      <c r="B4163">
        <v>2013</v>
      </c>
      <c r="C4163">
        <v>2</v>
      </c>
      <c r="D4163" s="13">
        <v>41527</v>
      </c>
      <c r="E4163" t="s">
        <v>166</v>
      </c>
      <c r="F4163" t="s">
        <v>195</v>
      </c>
      <c r="G4163" t="s">
        <v>166</v>
      </c>
      <c r="H4163" t="s">
        <v>1</v>
      </c>
      <c r="I4163" t="s">
        <v>410</v>
      </c>
      <c r="J4163">
        <v>67</v>
      </c>
      <c r="K4163" t="b">
        <v>0</v>
      </c>
      <c r="L4163" t="s">
        <v>195</v>
      </c>
      <c r="M4163" t="s">
        <v>425</v>
      </c>
      <c r="N4163">
        <v>69</v>
      </c>
      <c r="O4163">
        <v>983</v>
      </c>
      <c r="P4163" t="s">
        <v>53</v>
      </c>
      <c r="Q4163" t="s">
        <v>2</v>
      </c>
      <c r="R4163" t="b">
        <v>0</v>
      </c>
      <c r="AA4163" t="b">
        <v>1</v>
      </c>
      <c r="AB4163" t="b">
        <v>0</v>
      </c>
      <c r="AC4163" t="s">
        <v>275</v>
      </c>
      <c r="AD4163" t="s">
        <v>163</v>
      </c>
      <c r="AE4163" t="s">
        <v>164</v>
      </c>
      <c r="AF4163" t="s">
        <v>165</v>
      </c>
      <c r="AG4163">
        <v>8444</v>
      </c>
      <c r="AH4163">
        <v>379980</v>
      </c>
      <c r="AI4163">
        <v>591080</v>
      </c>
      <c r="AJ4163">
        <v>75000</v>
      </c>
    </row>
    <row r="4164" spans="1:36" x14ac:dyDescent="0.4">
      <c r="A4164">
        <v>400445838</v>
      </c>
      <c r="B4164">
        <v>2013</v>
      </c>
      <c r="C4164">
        <v>2</v>
      </c>
      <c r="D4164" s="13">
        <v>41524</v>
      </c>
      <c r="E4164" t="s">
        <v>166</v>
      </c>
      <c r="F4164" t="s">
        <v>174</v>
      </c>
      <c r="G4164" t="s">
        <v>166</v>
      </c>
      <c r="H4164" t="s">
        <v>1</v>
      </c>
      <c r="I4164" t="s">
        <v>410</v>
      </c>
      <c r="J4164">
        <v>69</v>
      </c>
      <c r="K4164" t="b">
        <v>1</v>
      </c>
      <c r="L4164" t="s">
        <v>174</v>
      </c>
      <c r="M4164" t="s">
        <v>378</v>
      </c>
      <c r="N4164">
        <v>60</v>
      </c>
      <c r="O4164">
        <v>125</v>
      </c>
      <c r="P4164" t="s">
        <v>55</v>
      </c>
      <c r="Q4164" t="s">
        <v>4</v>
      </c>
      <c r="R4164" t="b">
        <v>1</v>
      </c>
      <c r="S4164">
        <v>23</v>
      </c>
      <c r="T4164">
        <v>15</v>
      </c>
      <c r="U4164">
        <v>6</v>
      </c>
      <c r="V4164">
        <v>1</v>
      </c>
      <c r="W4164">
        <v>4</v>
      </c>
      <c r="X4164">
        <v>0</v>
      </c>
      <c r="Y4164">
        <v>3</v>
      </c>
      <c r="Z4164" t="s">
        <v>273</v>
      </c>
      <c r="AA4164" t="b">
        <v>0</v>
      </c>
      <c r="AB4164" t="b">
        <v>0</v>
      </c>
      <c r="AC4164" t="s">
        <v>275</v>
      </c>
      <c r="AD4164" t="s">
        <v>163</v>
      </c>
      <c r="AE4164" t="s">
        <v>164</v>
      </c>
      <c r="AF4164" t="s">
        <v>165</v>
      </c>
      <c r="AG4164">
        <v>9826</v>
      </c>
      <c r="AH4164">
        <v>442170</v>
      </c>
      <c r="AI4164">
        <v>687820</v>
      </c>
      <c r="AJ4164">
        <v>75000</v>
      </c>
    </row>
    <row r="4165" spans="1:36" x14ac:dyDescent="0.4">
      <c r="A4165">
        <v>400445838</v>
      </c>
      <c r="B4165">
        <v>2013</v>
      </c>
      <c r="C4165">
        <v>2</v>
      </c>
      <c r="D4165" s="13">
        <v>41524</v>
      </c>
      <c r="E4165" t="s">
        <v>166</v>
      </c>
      <c r="F4165" t="s">
        <v>174</v>
      </c>
      <c r="G4165" t="s">
        <v>166</v>
      </c>
      <c r="H4165" t="s">
        <v>1</v>
      </c>
      <c r="I4165" t="s">
        <v>410</v>
      </c>
      <c r="J4165">
        <v>69</v>
      </c>
      <c r="K4165" t="b">
        <v>1</v>
      </c>
      <c r="L4165" t="s">
        <v>174</v>
      </c>
      <c r="M4165" t="s">
        <v>378</v>
      </c>
      <c r="N4165">
        <v>60</v>
      </c>
      <c r="O4165">
        <v>803</v>
      </c>
      <c r="P4165" t="s">
        <v>49</v>
      </c>
      <c r="Q4165" t="s">
        <v>4</v>
      </c>
      <c r="R4165" t="b">
        <v>1</v>
      </c>
      <c r="S4165">
        <v>28</v>
      </c>
      <c r="T4165">
        <v>12</v>
      </c>
      <c r="U4165">
        <v>6</v>
      </c>
      <c r="V4165">
        <v>1</v>
      </c>
      <c r="W4165">
        <v>2</v>
      </c>
      <c r="X4165">
        <v>1</v>
      </c>
      <c r="Y4165">
        <v>2</v>
      </c>
      <c r="Z4165" t="s">
        <v>288</v>
      </c>
      <c r="AA4165" t="b">
        <v>0</v>
      </c>
      <c r="AB4165" t="b">
        <v>0</v>
      </c>
      <c r="AC4165" t="s">
        <v>275</v>
      </c>
      <c r="AD4165" t="s">
        <v>163</v>
      </c>
      <c r="AE4165" t="s">
        <v>164</v>
      </c>
      <c r="AF4165" t="s">
        <v>165</v>
      </c>
      <c r="AG4165">
        <v>9826</v>
      </c>
      <c r="AH4165">
        <v>442170</v>
      </c>
      <c r="AI4165">
        <v>687820</v>
      </c>
      <c r="AJ4165">
        <v>75000</v>
      </c>
    </row>
    <row r="4166" spans="1:36" x14ac:dyDescent="0.4">
      <c r="A4166">
        <v>400445838</v>
      </c>
      <c r="B4166">
        <v>2013</v>
      </c>
      <c r="C4166">
        <v>2</v>
      </c>
      <c r="D4166" s="13">
        <v>41524</v>
      </c>
      <c r="E4166" t="s">
        <v>166</v>
      </c>
      <c r="F4166" t="s">
        <v>174</v>
      </c>
      <c r="G4166" t="s">
        <v>166</v>
      </c>
      <c r="H4166" t="s">
        <v>1</v>
      </c>
      <c r="I4166" t="s">
        <v>410</v>
      </c>
      <c r="J4166">
        <v>69</v>
      </c>
      <c r="K4166" t="b">
        <v>1</v>
      </c>
      <c r="L4166" t="s">
        <v>174</v>
      </c>
      <c r="M4166" t="s">
        <v>378</v>
      </c>
      <c r="N4166">
        <v>60</v>
      </c>
      <c r="O4166">
        <v>1003</v>
      </c>
      <c r="P4166" t="s">
        <v>64</v>
      </c>
      <c r="Q4166" t="s">
        <v>4</v>
      </c>
      <c r="R4166" t="b">
        <v>1</v>
      </c>
      <c r="S4166">
        <v>30</v>
      </c>
      <c r="T4166">
        <v>9</v>
      </c>
      <c r="U4166">
        <v>5</v>
      </c>
      <c r="V4166">
        <v>0</v>
      </c>
      <c r="W4166">
        <v>1</v>
      </c>
      <c r="X4166">
        <v>3</v>
      </c>
      <c r="Y4166">
        <v>0</v>
      </c>
      <c r="Z4166" t="s">
        <v>288</v>
      </c>
      <c r="AA4166" t="b">
        <v>0</v>
      </c>
      <c r="AB4166" t="b">
        <v>0</v>
      </c>
      <c r="AC4166" t="s">
        <v>275</v>
      </c>
      <c r="AD4166" t="s">
        <v>163</v>
      </c>
      <c r="AE4166" t="s">
        <v>164</v>
      </c>
      <c r="AF4166" t="s">
        <v>165</v>
      </c>
      <c r="AG4166">
        <v>9826</v>
      </c>
      <c r="AH4166">
        <v>442170</v>
      </c>
      <c r="AI4166">
        <v>687820</v>
      </c>
      <c r="AJ4166">
        <v>75000</v>
      </c>
    </row>
    <row r="4167" spans="1:36" x14ac:dyDescent="0.4">
      <c r="A4167">
        <v>400445838</v>
      </c>
      <c r="B4167">
        <v>2013</v>
      </c>
      <c r="C4167">
        <v>2</v>
      </c>
      <c r="D4167" s="13">
        <v>41524</v>
      </c>
      <c r="E4167" t="s">
        <v>166</v>
      </c>
      <c r="F4167" t="s">
        <v>174</v>
      </c>
      <c r="G4167" t="s">
        <v>166</v>
      </c>
      <c r="H4167" t="s">
        <v>1</v>
      </c>
      <c r="I4167" t="s">
        <v>410</v>
      </c>
      <c r="J4167">
        <v>69</v>
      </c>
      <c r="K4167" t="b">
        <v>1</v>
      </c>
      <c r="L4167" t="s">
        <v>174</v>
      </c>
      <c r="M4167" t="s">
        <v>378</v>
      </c>
      <c r="N4167">
        <v>60</v>
      </c>
      <c r="O4167">
        <v>851</v>
      </c>
      <c r="P4167" t="s">
        <v>60</v>
      </c>
      <c r="Q4167" t="s">
        <v>2</v>
      </c>
      <c r="R4167" t="b">
        <v>1</v>
      </c>
      <c r="S4167">
        <v>17</v>
      </c>
      <c r="T4167">
        <v>7</v>
      </c>
      <c r="U4167">
        <v>3</v>
      </c>
      <c r="V4167">
        <v>1</v>
      </c>
      <c r="W4167">
        <v>0</v>
      </c>
      <c r="X4167">
        <v>0</v>
      </c>
      <c r="Y4167">
        <v>2</v>
      </c>
      <c r="Z4167" t="s">
        <v>248</v>
      </c>
      <c r="AA4167" t="b">
        <v>0</v>
      </c>
      <c r="AB4167" t="b">
        <v>0</v>
      </c>
      <c r="AC4167" t="s">
        <v>275</v>
      </c>
      <c r="AD4167" t="s">
        <v>163</v>
      </c>
      <c r="AE4167" t="s">
        <v>164</v>
      </c>
      <c r="AF4167" t="s">
        <v>165</v>
      </c>
      <c r="AG4167">
        <v>9826</v>
      </c>
      <c r="AH4167">
        <v>442170</v>
      </c>
      <c r="AI4167">
        <v>687820</v>
      </c>
      <c r="AJ4167">
        <v>75000</v>
      </c>
    </row>
    <row r="4168" spans="1:36" x14ac:dyDescent="0.4">
      <c r="A4168">
        <v>400445838</v>
      </c>
      <c r="B4168">
        <v>2013</v>
      </c>
      <c r="C4168">
        <v>2</v>
      </c>
      <c r="D4168" s="13">
        <v>41524</v>
      </c>
      <c r="E4168" t="s">
        <v>166</v>
      </c>
      <c r="F4168" t="s">
        <v>174</v>
      </c>
      <c r="G4168" t="s">
        <v>166</v>
      </c>
      <c r="H4168" t="s">
        <v>1</v>
      </c>
      <c r="I4168" t="s">
        <v>410</v>
      </c>
      <c r="J4168">
        <v>69</v>
      </c>
      <c r="K4168" t="b">
        <v>1</v>
      </c>
      <c r="L4168" t="s">
        <v>174</v>
      </c>
      <c r="M4168" t="s">
        <v>378</v>
      </c>
      <c r="N4168">
        <v>60</v>
      </c>
      <c r="O4168">
        <v>860</v>
      </c>
      <c r="P4168" t="s">
        <v>51</v>
      </c>
      <c r="Q4168" t="s">
        <v>2</v>
      </c>
      <c r="R4168" t="b">
        <v>1</v>
      </c>
      <c r="S4168">
        <v>27</v>
      </c>
      <c r="T4168">
        <v>10</v>
      </c>
      <c r="U4168">
        <v>1</v>
      </c>
      <c r="V4168">
        <v>4</v>
      </c>
      <c r="W4168">
        <v>0</v>
      </c>
      <c r="X4168">
        <v>0</v>
      </c>
      <c r="Y4168">
        <v>1</v>
      </c>
      <c r="Z4168" t="s">
        <v>251</v>
      </c>
      <c r="AA4168" t="b">
        <v>0</v>
      </c>
      <c r="AB4168" t="b">
        <v>1</v>
      </c>
      <c r="AC4168" t="s">
        <v>275</v>
      </c>
      <c r="AD4168" t="s">
        <v>163</v>
      </c>
      <c r="AE4168" t="s">
        <v>164</v>
      </c>
      <c r="AF4168" t="s">
        <v>165</v>
      </c>
      <c r="AG4168">
        <v>9826</v>
      </c>
      <c r="AH4168">
        <v>442170</v>
      </c>
      <c r="AI4168">
        <v>687820</v>
      </c>
      <c r="AJ4168">
        <v>75000</v>
      </c>
    </row>
    <row r="4169" spans="1:36" x14ac:dyDescent="0.4">
      <c r="A4169">
        <v>400445838</v>
      </c>
      <c r="B4169">
        <v>2013</v>
      </c>
      <c r="C4169">
        <v>2</v>
      </c>
      <c r="D4169" s="13">
        <v>41524</v>
      </c>
      <c r="E4169" t="s">
        <v>166</v>
      </c>
      <c r="F4169" t="s">
        <v>174</v>
      </c>
      <c r="G4169" t="s">
        <v>166</v>
      </c>
      <c r="H4169" t="s">
        <v>1</v>
      </c>
      <c r="I4169" t="s">
        <v>410</v>
      </c>
      <c r="J4169">
        <v>69</v>
      </c>
      <c r="K4169" t="b">
        <v>1</v>
      </c>
      <c r="L4169" t="s">
        <v>174</v>
      </c>
      <c r="M4169" t="s">
        <v>378</v>
      </c>
      <c r="N4169">
        <v>60</v>
      </c>
      <c r="O4169">
        <v>1002</v>
      </c>
      <c r="P4169" t="s">
        <v>25</v>
      </c>
      <c r="Q4169" t="s">
        <v>4</v>
      </c>
      <c r="R4169" t="b">
        <v>0</v>
      </c>
      <c r="S4169">
        <v>23</v>
      </c>
      <c r="T4169">
        <v>12</v>
      </c>
      <c r="U4169">
        <v>9</v>
      </c>
      <c r="V4169">
        <v>1</v>
      </c>
      <c r="W4169">
        <v>2</v>
      </c>
      <c r="X4169">
        <v>1</v>
      </c>
      <c r="Y4169">
        <v>3</v>
      </c>
      <c r="Z4169" t="s">
        <v>265</v>
      </c>
      <c r="AA4169" t="b">
        <v>0</v>
      </c>
      <c r="AB4169" t="b">
        <v>1</v>
      </c>
      <c r="AC4169" t="s">
        <v>275</v>
      </c>
      <c r="AD4169" t="s">
        <v>163</v>
      </c>
      <c r="AE4169" t="s">
        <v>164</v>
      </c>
      <c r="AF4169" t="s">
        <v>165</v>
      </c>
      <c r="AG4169">
        <v>9826</v>
      </c>
      <c r="AH4169">
        <v>442170</v>
      </c>
      <c r="AI4169">
        <v>687820</v>
      </c>
      <c r="AJ4169">
        <v>75000</v>
      </c>
    </row>
    <row r="4170" spans="1:36" x14ac:dyDescent="0.4">
      <c r="A4170">
        <v>400445838</v>
      </c>
      <c r="B4170">
        <v>2013</v>
      </c>
      <c r="C4170">
        <v>2</v>
      </c>
      <c r="D4170" s="13">
        <v>41524</v>
      </c>
      <c r="E4170" t="s">
        <v>166</v>
      </c>
      <c r="F4170" t="s">
        <v>174</v>
      </c>
      <c r="G4170" t="s">
        <v>166</v>
      </c>
      <c r="H4170" t="s">
        <v>1</v>
      </c>
      <c r="I4170" t="s">
        <v>410</v>
      </c>
      <c r="J4170">
        <v>69</v>
      </c>
      <c r="K4170" t="b">
        <v>1</v>
      </c>
      <c r="L4170" t="s">
        <v>174</v>
      </c>
      <c r="M4170" t="s">
        <v>378</v>
      </c>
      <c r="N4170">
        <v>60</v>
      </c>
      <c r="O4170">
        <v>2491329</v>
      </c>
      <c r="P4170" t="s">
        <v>66</v>
      </c>
      <c r="Q4170" t="s">
        <v>4</v>
      </c>
      <c r="R4170" t="b">
        <v>0</v>
      </c>
      <c r="S4170">
        <v>6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 t="s">
        <v>265</v>
      </c>
      <c r="AA4170" t="b">
        <v>0</v>
      </c>
      <c r="AB4170" t="b">
        <v>1</v>
      </c>
      <c r="AC4170" t="s">
        <v>275</v>
      </c>
      <c r="AD4170" t="s">
        <v>163</v>
      </c>
      <c r="AE4170" t="s">
        <v>164</v>
      </c>
      <c r="AF4170" t="s">
        <v>165</v>
      </c>
      <c r="AG4170">
        <v>9826</v>
      </c>
      <c r="AH4170">
        <v>442170</v>
      </c>
      <c r="AI4170">
        <v>687820</v>
      </c>
      <c r="AJ4170">
        <v>75000</v>
      </c>
    </row>
    <row r="4171" spans="1:36" x14ac:dyDescent="0.4">
      <c r="A4171">
        <v>400445838</v>
      </c>
      <c r="B4171">
        <v>2013</v>
      </c>
      <c r="C4171">
        <v>2</v>
      </c>
      <c r="D4171" s="13">
        <v>41524</v>
      </c>
      <c r="E4171" t="s">
        <v>166</v>
      </c>
      <c r="F4171" t="s">
        <v>174</v>
      </c>
      <c r="G4171" t="s">
        <v>166</v>
      </c>
      <c r="H4171" t="s">
        <v>1</v>
      </c>
      <c r="I4171" t="s">
        <v>410</v>
      </c>
      <c r="J4171">
        <v>69</v>
      </c>
      <c r="K4171" t="b">
        <v>1</v>
      </c>
      <c r="L4171" t="s">
        <v>174</v>
      </c>
      <c r="M4171" t="s">
        <v>378</v>
      </c>
      <c r="N4171">
        <v>60</v>
      </c>
      <c r="O4171">
        <v>983</v>
      </c>
      <c r="P4171" t="s">
        <v>53</v>
      </c>
      <c r="Q4171" t="s">
        <v>2</v>
      </c>
      <c r="R4171" t="b">
        <v>0</v>
      </c>
      <c r="S4171">
        <v>21</v>
      </c>
      <c r="T4171">
        <v>2</v>
      </c>
      <c r="U4171">
        <v>1</v>
      </c>
      <c r="V4171">
        <v>0</v>
      </c>
      <c r="W4171">
        <v>2</v>
      </c>
      <c r="X4171">
        <v>0</v>
      </c>
      <c r="Y4171">
        <v>2</v>
      </c>
      <c r="Z4171" t="s">
        <v>289</v>
      </c>
      <c r="AA4171" t="b">
        <v>0</v>
      </c>
      <c r="AB4171" t="b">
        <v>1</v>
      </c>
      <c r="AC4171" t="s">
        <v>275</v>
      </c>
      <c r="AD4171" t="s">
        <v>163</v>
      </c>
      <c r="AE4171" t="s">
        <v>164</v>
      </c>
      <c r="AF4171" t="s">
        <v>165</v>
      </c>
      <c r="AG4171">
        <v>9826</v>
      </c>
      <c r="AH4171">
        <v>442170</v>
      </c>
      <c r="AI4171">
        <v>687820</v>
      </c>
      <c r="AJ4171">
        <v>75000</v>
      </c>
    </row>
    <row r="4172" spans="1:36" x14ac:dyDescent="0.4">
      <c r="A4172">
        <v>400445838</v>
      </c>
      <c r="B4172">
        <v>2013</v>
      </c>
      <c r="C4172">
        <v>2</v>
      </c>
      <c r="D4172" s="13">
        <v>41524</v>
      </c>
      <c r="E4172" t="s">
        <v>166</v>
      </c>
      <c r="F4172" t="s">
        <v>174</v>
      </c>
      <c r="G4172" t="s">
        <v>166</v>
      </c>
      <c r="H4172" t="s">
        <v>1</v>
      </c>
      <c r="I4172" t="s">
        <v>410</v>
      </c>
      <c r="J4172">
        <v>69</v>
      </c>
      <c r="K4172" t="b">
        <v>1</v>
      </c>
      <c r="L4172" t="s">
        <v>174</v>
      </c>
      <c r="M4172" t="s">
        <v>378</v>
      </c>
      <c r="N4172">
        <v>60</v>
      </c>
      <c r="O4172">
        <v>2490794</v>
      </c>
      <c r="P4172" t="s">
        <v>61</v>
      </c>
      <c r="Q4172" t="s">
        <v>2</v>
      </c>
      <c r="R4172" t="b">
        <v>0</v>
      </c>
      <c r="S4172">
        <v>25</v>
      </c>
      <c r="T4172">
        <v>2</v>
      </c>
      <c r="U4172">
        <v>5</v>
      </c>
      <c r="V4172">
        <v>6</v>
      </c>
      <c r="W4172">
        <v>0</v>
      </c>
      <c r="X4172">
        <v>0</v>
      </c>
      <c r="Y4172">
        <v>2</v>
      </c>
      <c r="Z4172" t="s">
        <v>264</v>
      </c>
      <c r="AA4172" t="b">
        <v>0</v>
      </c>
      <c r="AB4172" t="b">
        <v>1</v>
      </c>
      <c r="AC4172" t="s">
        <v>275</v>
      </c>
      <c r="AD4172" t="s">
        <v>163</v>
      </c>
      <c r="AE4172" t="s">
        <v>164</v>
      </c>
      <c r="AF4172" t="s">
        <v>165</v>
      </c>
      <c r="AG4172">
        <v>9826</v>
      </c>
      <c r="AH4172">
        <v>442170</v>
      </c>
      <c r="AI4172">
        <v>687820</v>
      </c>
      <c r="AJ4172">
        <v>75000</v>
      </c>
    </row>
    <row r="4173" spans="1:36" x14ac:dyDescent="0.4">
      <c r="A4173">
        <v>400445838</v>
      </c>
      <c r="B4173">
        <v>2013</v>
      </c>
      <c r="C4173">
        <v>2</v>
      </c>
      <c r="D4173" s="13">
        <v>41524</v>
      </c>
      <c r="E4173" t="s">
        <v>166</v>
      </c>
      <c r="F4173" t="s">
        <v>174</v>
      </c>
      <c r="G4173" t="s">
        <v>166</v>
      </c>
      <c r="H4173" t="s">
        <v>1</v>
      </c>
      <c r="I4173" t="s">
        <v>410</v>
      </c>
      <c r="J4173">
        <v>69</v>
      </c>
      <c r="K4173" t="b">
        <v>1</v>
      </c>
      <c r="L4173" t="s">
        <v>174</v>
      </c>
      <c r="M4173" t="s">
        <v>378</v>
      </c>
      <c r="N4173">
        <v>60</v>
      </c>
      <c r="O4173">
        <v>716</v>
      </c>
      <c r="P4173" t="s">
        <v>73</v>
      </c>
      <c r="Q4173" t="s">
        <v>6</v>
      </c>
      <c r="R4173" t="b">
        <v>0</v>
      </c>
      <c r="AA4173" t="b">
        <v>1</v>
      </c>
      <c r="AB4173" t="b">
        <v>0</v>
      </c>
      <c r="AC4173" t="s">
        <v>345</v>
      </c>
      <c r="AD4173" t="s">
        <v>163</v>
      </c>
      <c r="AE4173" t="s">
        <v>164</v>
      </c>
      <c r="AF4173" t="s">
        <v>165</v>
      </c>
      <c r="AG4173">
        <v>9826</v>
      </c>
      <c r="AH4173">
        <v>442170</v>
      </c>
      <c r="AI4173">
        <v>687820</v>
      </c>
      <c r="AJ4173">
        <v>75000</v>
      </c>
    </row>
    <row r="4174" spans="1:36" x14ac:dyDescent="0.4">
      <c r="A4174">
        <v>400445838</v>
      </c>
      <c r="B4174">
        <v>2013</v>
      </c>
      <c r="C4174">
        <v>2</v>
      </c>
      <c r="D4174" s="13">
        <v>41524</v>
      </c>
      <c r="E4174" t="s">
        <v>166</v>
      </c>
      <c r="F4174" t="s">
        <v>174</v>
      </c>
      <c r="G4174" t="s">
        <v>166</v>
      </c>
      <c r="H4174" t="s">
        <v>1</v>
      </c>
      <c r="I4174" t="s">
        <v>410</v>
      </c>
      <c r="J4174">
        <v>69</v>
      </c>
      <c r="K4174" t="b">
        <v>1</v>
      </c>
      <c r="L4174" t="s">
        <v>174</v>
      </c>
      <c r="M4174" t="s">
        <v>378</v>
      </c>
      <c r="N4174">
        <v>60</v>
      </c>
      <c r="O4174">
        <v>156</v>
      </c>
      <c r="P4174" t="s">
        <v>69</v>
      </c>
      <c r="Q4174" t="s">
        <v>2</v>
      </c>
      <c r="R4174" t="b">
        <v>0</v>
      </c>
      <c r="AA4174" t="b">
        <v>1</v>
      </c>
      <c r="AB4174" t="b">
        <v>0</v>
      </c>
      <c r="AC4174" t="s">
        <v>283</v>
      </c>
      <c r="AD4174" t="s">
        <v>163</v>
      </c>
      <c r="AE4174" t="s">
        <v>164</v>
      </c>
      <c r="AF4174" t="s">
        <v>165</v>
      </c>
      <c r="AG4174">
        <v>9826</v>
      </c>
      <c r="AH4174">
        <v>442170</v>
      </c>
      <c r="AI4174">
        <v>687820</v>
      </c>
      <c r="AJ4174">
        <v>75000</v>
      </c>
    </row>
    <row r="4175" spans="1:36" x14ac:dyDescent="0.4">
      <c r="A4175">
        <v>400445838</v>
      </c>
      <c r="B4175">
        <v>2013</v>
      </c>
      <c r="C4175">
        <v>2</v>
      </c>
      <c r="D4175" s="13">
        <v>41524</v>
      </c>
      <c r="E4175" t="s">
        <v>166</v>
      </c>
      <c r="F4175" t="s">
        <v>174</v>
      </c>
      <c r="G4175" t="s">
        <v>166</v>
      </c>
      <c r="H4175" t="s">
        <v>1</v>
      </c>
      <c r="I4175" t="s">
        <v>410</v>
      </c>
      <c r="J4175">
        <v>69</v>
      </c>
      <c r="K4175" t="b">
        <v>1</v>
      </c>
      <c r="L4175" t="s">
        <v>174</v>
      </c>
      <c r="M4175" t="s">
        <v>378</v>
      </c>
      <c r="N4175">
        <v>60</v>
      </c>
      <c r="O4175">
        <v>678</v>
      </c>
      <c r="P4175" t="s">
        <v>70</v>
      </c>
      <c r="Q4175" t="s">
        <v>2</v>
      </c>
      <c r="R4175" t="b">
        <v>0</v>
      </c>
      <c r="AA4175" t="b">
        <v>1</v>
      </c>
      <c r="AB4175" t="b">
        <v>0</v>
      </c>
      <c r="AC4175" t="s">
        <v>347</v>
      </c>
      <c r="AD4175" t="s">
        <v>163</v>
      </c>
      <c r="AE4175" t="s">
        <v>164</v>
      </c>
      <c r="AF4175" t="s">
        <v>165</v>
      </c>
      <c r="AG4175">
        <v>9826</v>
      </c>
      <c r="AH4175">
        <v>442170</v>
      </c>
      <c r="AI4175">
        <v>687820</v>
      </c>
      <c r="AJ4175">
        <v>75000</v>
      </c>
    </row>
    <row r="4176" spans="1:36" x14ac:dyDescent="0.4">
      <c r="A4176">
        <v>400445867</v>
      </c>
      <c r="B4176">
        <v>2013</v>
      </c>
      <c r="C4176">
        <v>2</v>
      </c>
      <c r="D4176" s="13">
        <v>41507</v>
      </c>
      <c r="E4176" t="s">
        <v>166</v>
      </c>
      <c r="F4176" t="s">
        <v>190</v>
      </c>
      <c r="G4176" t="s">
        <v>166</v>
      </c>
      <c r="H4176" t="s">
        <v>1</v>
      </c>
      <c r="I4176" t="s">
        <v>410</v>
      </c>
      <c r="J4176">
        <v>80</v>
      </c>
      <c r="K4176" t="b">
        <v>1</v>
      </c>
      <c r="L4176" t="s">
        <v>190</v>
      </c>
      <c r="M4176" t="s">
        <v>426</v>
      </c>
      <c r="N4176">
        <v>63</v>
      </c>
      <c r="O4176">
        <v>125</v>
      </c>
      <c r="P4176" t="s">
        <v>55</v>
      </c>
      <c r="Q4176" t="s">
        <v>4</v>
      </c>
      <c r="R4176" t="b">
        <v>1</v>
      </c>
      <c r="S4176">
        <v>31</v>
      </c>
      <c r="T4176">
        <v>19</v>
      </c>
      <c r="U4176">
        <v>7</v>
      </c>
      <c r="V4176">
        <v>1</v>
      </c>
      <c r="W4176">
        <v>0</v>
      </c>
      <c r="X4176">
        <v>2</v>
      </c>
      <c r="Y4176">
        <v>4</v>
      </c>
      <c r="Z4176" t="s">
        <v>340</v>
      </c>
      <c r="AA4176" t="b">
        <v>0</v>
      </c>
      <c r="AB4176" t="b">
        <v>0</v>
      </c>
      <c r="AC4176" t="s">
        <v>275</v>
      </c>
      <c r="AD4176" t="s">
        <v>163</v>
      </c>
      <c r="AE4176" t="s">
        <v>164</v>
      </c>
      <c r="AF4176" t="s">
        <v>165</v>
      </c>
      <c r="AG4176">
        <v>7416</v>
      </c>
      <c r="AH4176">
        <v>333720</v>
      </c>
      <c r="AI4176">
        <v>519120</v>
      </c>
      <c r="AJ4176">
        <v>75000</v>
      </c>
    </row>
    <row r="4177" spans="1:36" x14ac:dyDescent="0.4">
      <c r="A4177">
        <v>400445867</v>
      </c>
      <c r="B4177">
        <v>2013</v>
      </c>
      <c r="C4177">
        <v>2</v>
      </c>
      <c r="D4177" s="13">
        <v>41507</v>
      </c>
      <c r="E4177" t="s">
        <v>166</v>
      </c>
      <c r="F4177" t="s">
        <v>190</v>
      </c>
      <c r="G4177" t="s">
        <v>166</v>
      </c>
      <c r="H4177" t="s">
        <v>1</v>
      </c>
      <c r="I4177" t="s">
        <v>410</v>
      </c>
      <c r="J4177">
        <v>80</v>
      </c>
      <c r="K4177" t="b">
        <v>1</v>
      </c>
      <c r="L4177" t="s">
        <v>190</v>
      </c>
      <c r="M4177" t="s">
        <v>426</v>
      </c>
      <c r="N4177">
        <v>63</v>
      </c>
      <c r="O4177">
        <v>803</v>
      </c>
      <c r="P4177" t="s">
        <v>49</v>
      </c>
      <c r="Q4177" t="s">
        <v>4</v>
      </c>
      <c r="R4177" t="b">
        <v>1</v>
      </c>
      <c r="S4177">
        <v>31</v>
      </c>
      <c r="T4177">
        <v>8</v>
      </c>
      <c r="U4177">
        <v>7</v>
      </c>
      <c r="V4177">
        <v>4</v>
      </c>
      <c r="W4177">
        <v>2</v>
      </c>
      <c r="X4177">
        <v>0</v>
      </c>
      <c r="Y4177">
        <v>1</v>
      </c>
      <c r="Z4177" t="s">
        <v>290</v>
      </c>
      <c r="AA4177" t="b">
        <v>0</v>
      </c>
      <c r="AB4177" t="b">
        <v>0</v>
      </c>
      <c r="AC4177" t="s">
        <v>275</v>
      </c>
      <c r="AD4177" t="s">
        <v>163</v>
      </c>
      <c r="AE4177" t="s">
        <v>164</v>
      </c>
      <c r="AF4177" t="s">
        <v>165</v>
      </c>
      <c r="AG4177">
        <v>7416</v>
      </c>
      <c r="AH4177">
        <v>333720</v>
      </c>
      <c r="AI4177">
        <v>519120</v>
      </c>
      <c r="AJ4177">
        <v>75000</v>
      </c>
    </row>
    <row r="4178" spans="1:36" x14ac:dyDescent="0.4">
      <c r="A4178">
        <v>400445867</v>
      </c>
      <c r="B4178">
        <v>2013</v>
      </c>
      <c r="C4178">
        <v>2</v>
      </c>
      <c r="D4178" s="13">
        <v>41507</v>
      </c>
      <c r="E4178" t="s">
        <v>166</v>
      </c>
      <c r="F4178" t="s">
        <v>190</v>
      </c>
      <c r="G4178" t="s">
        <v>166</v>
      </c>
      <c r="H4178" t="s">
        <v>1</v>
      </c>
      <c r="I4178" t="s">
        <v>410</v>
      </c>
      <c r="J4178">
        <v>80</v>
      </c>
      <c r="K4178" t="b">
        <v>1</v>
      </c>
      <c r="L4178" t="s">
        <v>190</v>
      </c>
      <c r="M4178" t="s">
        <v>426</v>
      </c>
      <c r="N4178">
        <v>63</v>
      </c>
      <c r="O4178">
        <v>1003</v>
      </c>
      <c r="P4178" t="s">
        <v>64</v>
      </c>
      <c r="Q4178" t="s">
        <v>4</v>
      </c>
      <c r="R4178" t="b">
        <v>1</v>
      </c>
      <c r="S4178">
        <v>13</v>
      </c>
      <c r="T4178">
        <v>3</v>
      </c>
      <c r="U4178">
        <v>1</v>
      </c>
      <c r="V4178">
        <v>2</v>
      </c>
      <c r="W4178">
        <v>0</v>
      </c>
      <c r="X4178">
        <v>0</v>
      </c>
      <c r="Y4178">
        <v>0</v>
      </c>
      <c r="Z4178" t="s">
        <v>251</v>
      </c>
      <c r="AA4178" t="b">
        <v>0</v>
      </c>
      <c r="AB4178" t="b">
        <v>0</v>
      </c>
      <c r="AC4178" t="s">
        <v>275</v>
      </c>
      <c r="AD4178" t="s">
        <v>163</v>
      </c>
      <c r="AE4178" t="s">
        <v>164</v>
      </c>
      <c r="AF4178" t="s">
        <v>165</v>
      </c>
      <c r="AG4178">
        <v>7416</v>
      </c>
      <c r="AH4178">
        <v>333720</v>
      </c>
      <c r="AI4178">
        <v>519120</v>
      </c>
      <c r="AJ4178">
        <v>75000</v>
      </c>
    </row>
    <row r="4179" spans="1:36" x14ac:dyDescent="0.4">
      <c r="A4179">
        <v>400445867</v>
      </c>
      <c r="B4179">
        <v>2013</v>
      </c>
      <c r="C4179">
        <v>2</v>
      </c>
      <c r="D4179" s="13">
        <v>41507</v>
      </c>
      <c r="E4179" t="s">
        <v>166</v>
      </c>
      <c r="F4179" t="s">
        <v>190</v>
      </c>
      <c r="G4179" t="s">
        <v>166</v>
      </c>
      <c r="H4179" t="s">
        <v>1</v>
      </c>
      <c r="I4179" t="s">
        <v>410</v>
      </c>
      <c r="J4179">
        <v>80</v>
      </c>
      <c r="K4179" t="b">
        <v>1</v>
      </c>
      <c r="L4179" t="s">
        <v>190</v>
      </c>
      <c r="M4179" t="s">
        <v>426</v>
      </c>
      <c r="N4179">
        <v>63</v>
      </c>
      <c r="O4179">
        <v>851</v>
      </c>
      <c r="P4179" t="s">
        <v>60</v>
      </c>
      <c r="Q4179" t="s">
        <v>2</v>
      </c>
      <c r="R4179" t="b">
        <v>1</v>
      </c>
      <c r="S4179">
        <v>31</v>
      </c>
      <c r="T4179">
        <v>20</v>
      </c>
      <c r="U4179">
        <v>1</v>
      </c>
      <c r="V4179">
        <v>2</v>
      </c>
      <c r="W4179">
        <v>2</v>
      </c>
      <c r="X4179">
        <v>1</v>
      </c>
      <c r="Y4179">
        <v>2</v>
      </c>
      <c r="Z4179" t="s">
        <v>331</v>
      </c>
      <c r="AA4179" t="b">
        <v>0</v>
      </c>
      <c r="AB4179" t="b">
        <v>0</v>
      </c>
      <c r="AC4179" t="s">
        <v>275</v>
      </c>
      <c r="AD4179" t="s">
        <v>163</v>
      </c>
      <c r="AE4179" t="s">
        <v>164</v>
      </c>
      <c r="AF4179" t="s">
        <v>165</v>
      </c>
      <c r="AG4179">
        <v>7416</v>
      </c>
      <c r="AH4179">
        <v>333720</v>
      </c>
      <c r="AI4179">
        <v>519120</v>
      </c>
      <c r="AJ4179">
        <v>75000</v>
      </c>
    </row>
    <row r="4180" spans="1:36" x14ac:dyDescent="0.4">
      <c r="A4180">
        <v>400445867</v>
      </c>
      <c r="B4180">
        <v>2013</v>
      </c>
      <c r="C4180">
        <v>2</v>
      </c>
      <c r="D4180" s="13">
        <v>41507</v>
      </c>
      <c r="E4180" t="s">
        <v>166</v>
      </c>
      <c r="F4180" t="s">
        <v>190</v>
      </c>
      <c r="G4180" t="s">
        <v>166</v>
      </c>
      <c r="H4180" t="s">
        <v>1</v>
      </c>
      <c r="I4180" t="s">
        <v>410</v>
      </c>
      <c r="J4180">
        <v>80</v>
      </c>
      <c r="K4180" t="b">
        <v>1</v>
      </c>
      <c r="L4180" t="s">
        <v>190</v>
      </c>
      <c r="M4180" t="s">
        <v>426</v>
      </c>
      <c r="N4180">
        <v>63</v>
      </c>
      <c r="O4180">
        <v>860</v>
      </c>
      <c r="P4180" t="s">
        <v>51</v>
      </c>
      <c r="Q4180" t="s">
        <v>2</v>
      </c>
      <c r="R4180" t="b">
        <v>1</v>
      </c>
      <c r="S4180">
        <v>25</v>
      </c>
      <c r="T4180">
        <v>8</v>
      </c>
      <c r="U4180">
        <v>3</v>
      </c>
      <c r="V4180">
        <v>4</v>
      </c>
      <c r="W4180">
        <v>2</v>
      </c>
      <c r="X4180">
        <v>0</v>
      </c>
      <c r="Y4180">
        <v>3</v>
      </c>
      <c r="Z4180" t="s">
        <v>280</v>
      </c>
      <c r="AA4180" t="b">
        <v>0</v>
      </c>
      <c r="AB4180" t="b">
        <v>1</v>
      </c>
      <c r="AC4180" t="s">
        <v>275</v>
      </c>
      <c r="AD4180" t="s">
        <v>163</v>
      </c>
      <c r="AE4180" t="s">
        <v>164</v>
      </c>
      <c r="AF4180" t="s">
        <v>165</v>
      </c>
      <c r="AG4180">
        <v>7416</v>
      </c>
      <c r="AH4180">
        <v>333720</v>
      </c>
      <c r="AI4180">
        <v>519120</v>
      </c>
      <c r="AJ4180">
        <v>75000</v>
      </c>
    </row>
    <row r="4181" spans="1:36" x14ac:dyDescent="0.4">
      <c r="A4181">
        <v>400445867</v>
      </c>
      <c r="B4181">
        <v>2013</v>
      </c>
      <c r="C4181">
        <v>2</v>
      </c>
      <c r="D4181" s="13">
        <v>41507</v>
      </c>
      <c r="E4181" t="s">
        <v>166</v>
      </c>
      <c r="F4181" t="s">
        <v>190</v>
      </c>
      <c r="G4181" t="s">
        <v>166</v>
      </c>
      <c r="H4181" t="s">
        <v>1</v>
      </c>
      <c r="I4181" t="s">
        <v>410</v>
      </c>
      <c r="J4181">
        <v>80</v>
      </c>
      <c r="K4181" t="b">
        <v>1</v>
      </c>
      <c r="L4181" t="s">
        <v>190</v>
      </c>
      <c r="M4181" t="s">
        <v>426</v>
      </c>
      <c r="N4181">
        <v>63</v>
      </c>
      <c r="O4181">
        <v>1002</v>
      </c>
      <c r="P4181" t="s">
        <v>25</v>
      </c>
      <c r="Q4181" t="s">
        <v>4</v>
      </c>
      <c r="R4181" t="b">
        <v>0</v>
      </c>
      <c r="S4181">
        <v>16</v>
      </c>
      <c r="T4181">
        <v>6</v>
      </c>
      <c r="U4181">
        <v>5</v>
      </c>
      <c r="V4181">
        <v>0</v>
      </c>
      <c r="W4181">
        <v>1</v>
      </c>
      <c r="X4181">
        <v>2</v>
      </c>
      <c r="Y4181">
        <v>0</v>
      </c>
      <c r="Z4181" t="s">
        <v>286</v>
      </c>
      <c r="AA4181" t="b">
        <v>0</v>
      </c>
      <c r="AB4181" t="b">
        <v>1</v>
      </c>
      <c r="AC4181" t="s">
        <v>275</v>
      </c>
      <c r="AD4181" t="s">
        <v>163</v>
      </c>
      <c r="AE4181" t="s">
        <v>164</v>
      </c>
      <c r="AF4181" t="s">
        <v>165</v>
      </c>
      <c r="AG4181">
        <v>7416</v>
      </c>
      <c r="AH4181">
        <v>333720</v>
      </c>
      <c r="AI4181">
        <v>519120</v>
      </c>
      <c r="AJ4181">
        <v>75000</v>
      </c>
    </row>
    <row r="4182" spans="1:36" x14ac:dyDescent="0.4">
      <c r="A4182">
        <v>400445867</v>
      </c>
      <c r="B4182">
        <v>2013</v>
      </c>
      <c r="C4182">
        <v>2</v>
      </c>
      <c r="D4182" s="13">
        <v>41507</v>
      </c>
      <c r="E4182" t="s">
        <v>166</v>
      </c>
      <c r="F4182" t="s">
        <v>190</v>
      </c>
      <c r="G4182" t="s">
        <v>166</v>
      </c>
      <c r="H4182" t="s">
        <v>1</v>
      </c>
      <c r="I4182" t="s">
        <v>410</v>
      </c>
      <c r="J4182">
        <v>80</v>
      </c>
      <c r="K4182" t="b">
        <v>1</v>
      </c>
      <c r="L4182" t="s">
        <v>190</v>
      </c>
      <c r="M4182" t="s">
        <v>426</v>
      </c>
      <c r="N4182">
        <v>63</v>
      </c>
      <c r="O4182">
        <v>1069</v>
      </c>
      <c r="P4182" t="s">
        <v>72</v>
      </c>
      <c r="Q4182" t="s">
        <v>6</v>
      </c>
      <c r="R4182" t="b">
        <v>0</v>
      </c>
      <c r="S4182">
        <v>2</v>
      </c>
      <c r="T4182">
        <v>3</v>
      </c>
      <c r="U4182">
        <v>2</v>
      </c>
      <c r="V4182">
        <v>0</v>
      </c>
      <c r="W4182">
        <v>0</v>
      </c>
      <c r="X4182">
        <v>0</v>
      </c>
      <c r="Y4182">
        <v>0</v>
      </c>
      <c r="Z4182" t="s">
        <v>248</v>
      </c>
      <c r="AA4182" t="b">
        <v>0</v>
      </c>
      <c r="AB4182" t="b">
        <v>1</v>
      </c>
      <c r="AC4182" t="s">
        <v>275</v>
      </c>
      <c r="AD4182" t="s">
        <v>163</v>
      </c>
      <c r="AE4182" t="s">
        <v>164</v>
      </c>
      <c r="AF4182" t="s">
        <v>165</v>
      </c>
      <c r="AG4182">
        <v>7416</v>
      </c>
      <c r="AH4182">
        <v>333720</v>
      </c>
      <c r="AI4182">
        <v>519120</v>
      </c>
      <c r="AJ4182">
        <v>75000</v>
      </c>
    </row>
    <row r="4183" spans="1:36" x14ac:dyDescent="0.4">
      <c r="A4183">
        <v>400445867</v>
      </c>
      <c r="B4183">
        <v>2013</v>
      </c>
      <c r="C4183">
        <v>2</v>
      </c>
      <c r="D4183" s="13">
        <v>41507</v>
      </c>
      <c r="E4183" t="s">
        <v>166</v>
      </c>
      <c r="F4183" t="s">
        <v>190</v>
      </c>
      <c r="G4183" t="s">
        <v>166</v>
      </c>
      <c r="H4183" t="s">
        <v>1</v>
      </c>
      <c r="I4183" t="s">
        <v>410</v>
      </c>
      <c r="J4183">
        <v>80</v>
      </c>
      <c r="K4183" t="b">
        <v>1</v>
      </c>
      <c r="L4183" t="s">
        <v>190</v>
      </c>
      <c r="M4183" t="s">
        <v>426</v>
      </c>
      <c r="N4183">
        <v>63</v>
      </c>
      <c r="O4183">
        <v>678</v>
      </c>
      <c r="P4183" t="s">
        <v>70</v>
      </c>
      <c r="Q4183" t="s">
        <v>2</v>
      </c>
      <c r="R4183" t="b">
        <v>0</v>
      </c>
      <c r="S4183">
        <v>23</v>
      </c>
      <c r="T4183">
        <v>6</v>
      </c>
      <c r="U4183">
        <v>2</v>
      </c>
      <c r="V4183">
        <v>1</v>
      </c>
      <c r="W4183">
        <v>1</v>
      </c>
      <c r="X4183">
        <v>0</v>
      </c>
      <c r="Y4183">
        <v>1</v>
      </c>
      <c r="Z4183" t="s">
        <v>292</v>
      </c>
      <c r="AA4183" t="b">
        <v>0</v>
      </c>
      <c r="AB4183" t="b">
        <v>0</v>
      </c>
      <c r="AC4183" t="s">
        <v>275</v>
      </c>
      <c r="AD4183" t="s">
        <v>163</v>
      </c>
      <c r="AE4183" t="s">
        <v>164</v>
      </c>
      <c r="AF4183" t="s">
        <v>165</v>
      </c>
      <c r="AG4183">
        <v>7416</v>
      </c>
      <c r="AH4183">
        <v>333720</v>
      </c>
      <c r="AI4183">
        <v>519120</v>
      </c>
      <c r="AJ4183">
        <v>75000</v>
      </c>
    </row>
    <row r="4184" spans="1:36" x14ac:dyDescent="0.4">
      <c r="A4184">
        <v>400445867</v>
      </c>
      <c r="B4184">
        <v>2013</v>
      </c>
      <c r="C4184">
        <v>2</v>
      </c>
      <c r="D4184" s="13">
        <v>41507</v>
      </c>
      <c r="E4184" t="s">
        <v>166</v>
      </c>
      <c r="F4184" t="s">
        <v>190</v>
      </c>
      <c r="G4184" t="s">
        <v>166</v>
      </c>
      <c r="H4184" t="s">
        <v>1</v>
      </c>
      <c r="I4184" t="s">
        <v>410</v>
      </c>
      <c r="J4184">
        <v>80</v>
      </c>
      <c r="K4184" t="b">
        <v>1</v>
      </c>
      <c r="L4184" t="s">
        <v>190</v>
      </c>
      <c r="M4184" t="s">
        <v>426</v>
      </c>
      <c r="N4184">
        <v>63</v>
      </c>
      <c r="O4184">
        <v>983</v>
      </c>
      <c r="P4184" t="s">
        <v>53</v>
      </c>
      <c r="Q4184" t="s">
        <v>2</v>
      </c>
      <c r="R4184" t="b">
        <v>0</v>
      </c>
      <c r="S4184">
        <v>5</v>
      </c>
      <c r="T4184">
        <v>3</v>
      </c>
      <c r="U4184">
        <v>0</v>
      </c>
      <c r="V4184">
        <v>0</v>
      </c>
      <c r="W4184">
        <v>0</v>
      </c>
      <c r="X4184">
        <v>0</v>
      </c>
      <c r="Y4184">
        <v>0</v>
      </c>
      <c r="Z4184" t="s">
        <v>253</v>
      </c>
      <c r="AA4184" t="b">
        <v>0</v>
      </c>
      <c r="AB4184" t="b">
        <v>1</v>
      </c>
      <c r="AC4184" t="s">
        <v>275</v>
      </c>
      <c r="AD4184" t="s">
        <v>163</v>
      </c>
      <c r="AE4184" t="s">
        <v>164</v>
      </c>
      <c r="AF4184" t="s">
        <v>165</v>
      </c>
      <c r="AG4184">
        <v>7416</v>
      </c>
      <c r="AH4184">
        <v>333720</v>
      </c>
      <c r="AI4184">
        <v>519120</v>
      </c>
      <c r="AJ4184">
        <v>75000</v>
      </c>
    </row>
    <row r="4185" spans="1:36" x14ac:dyDescent="0.4">
      <c r="A4185">
        <v>400445867</v>
      </c>
      <c r="B4185">
        <v>2013</v>
      </c>
      <c r="C4185">
        <v>2</v>
      </c>
      <c r="D4185" s="13">
        <v>41507</v>
      </c>
      <c r="E4185" t="s">
        <v>166</v>
      </c>
      <c r="F4185" t="s">
        <v>190</v>
      </c>
      <c r="G4185" t="s">
        <v>166</v>
      </c>
      <c r="H4185" t="s">
        <v>1</v>
      </c>
      <c r="I4185" t="s">
        <v>410</v>
      </c>
      <c r="J4185">
        <v>80</v>
      </c>
      <c r="K4185" t="b">
        <v>1</v>
      </c>
      <c r="L4185" t="s">
        <v>190</v>
      </c>
      <c r="M4185" t="s">
        <v>426</v>
      </c>
      <c r="N4185">
        <v>63</v>
      </c>
      <c r="O4185">
        <v>2490794</v>
      </c>
      <c r="P4185" t="s">
        <v>61</v>
      </c>
      <c r="Q4185" t="s">
        <v>2</v>
      </c>
      <c r="R4185" t="b">
        <v>0</v>
      </c>
      <c r="S4185">
        <v>22</v>
      </c>
      <c r="T4185">
        <v>4</v>
      </c>
      <c r="U4185">
        <v>1</v>
      </c>
      <c r="V4185">
        <v>4</v>
      </c>
      <c r="W4185">
        <v>1</v>
      </c>
      <c r="X4185">
        <v>0</v>
      </c>
      <c r="Y4185">
        <v>1</v>
      </c>
      <c r="Z4185" t="s">
        <v>290</v>
      </c>
      <c r="AA4185" t="b">
        <v>0</v>
      </c>
      <c r="AB4185" t="b">
        <v>1</v>
      </c>
      <c r="AC4185" t="s">
        <v>275</v>
      </c>
      <c r="AD4185" t="s">
        <v>163</v>
      </c>
      <c r="AE4185" t="s">
        <v>164</v>
      </c>
      <c r="AF4185" t="s">
        <v>165</v>
      </c>
      <c r="AG4185">
        <v>7416</v>
      </c>
      <c r="AH4185">
        <v>333720</v>
      </c>
      <c r="AI4185">
        <v>519120</v>
      </c>
      <c r="AJ4185">
        <v>75000</v>
      </c>
    </row>
    <row r="4186" spans="1:36" x14ac:dyDescent="0.4">
      <c r="A4186">
        <v>400445867</v>
      </c>
      <c r="B4186">
        <v>2013</v>
      </c>
      <c r="C4186">
        <v>2</v>
      </c>
      <c r="D4186" s="13">
        <v>41507</v>
      </c>
      <c r="E4186" t="s">
        <v>166</v>
      </c>
      <c r="F4186" t="s">
        <v>190</v>
      </c>
      <c r="G4186" t="s">
        <v>166</v>
      </c>
      <c r="H4186" t="s">
        <v>1</v>
      </c>
      <c r="I4186" t="s">
        <v>410</v>
      </c>
      <c r="J4186">
        <v>80</v>
      </c>
      <c r="K4186" t="b">
        <v>1</v>
      </c>
      <c r="L4186" t="s">
        <v>190</v>
      </c>
      <c r="M4186" t="s">
        <v>426</v>
      </c>
      <c r="N4186">
        <v>63</v>
      </c>
      <c r="O4186">
        <v>716</v>
      </c>
      <c r="P4186" t="s">
        <v>73</v>
      </c>
      <c r="Q4186" t="s">
        <v>6</v>
      </c>
      <c r="R4186" t="b">
        <v>0</v>
      </c>
      <c r="AA4186" t="b">
        <v>1</v>
      </c>
      <c r="AB4186" t="b">
        <v>0</v>
      </c>
      <c r="AC4186" t="s">
        <v>345</v>
      </c>
      <c r="AD4186" t="s">
        <v>163</v>
      </c>
      <c r="AE4186" t="s">
        <v>164</v>
      </c>
      <c r="AF4186" t="s">
        <v>165</v>
      </c>
      <c r="AG4186">
        <v>7416</v>
      </c>
      <c r="AH4186">
        <v>333720</v>
      </c>
      <c r="AI4186">
        <v>519120</v>
      </c>
      <c r="AJ4186">
        <v>75000</v>
      </c>
    </row>
    <row r="4187" spans="1:36" x14ac:dyDescent="0.4">
      <c r="A4187">
        <v>400445867</v>
      </c>
      <c r="B4187">
        <v>2013</v>
      </c>
      <c r="C4187">
        <v>2</v>
      </c>
      <c r="D4187" s="13">
        <v>41507</v>
      </c>
      <c r="E4187" t="s">
        <v>166</v>
      </c>
      <c r="F4187" t="s">
        <v>190</v>
      </c>
      <c r="G4187" t="s">
        <v>166</v>
      </c>
      <c r="H4187" t="s">
        <v>1</v>
      </c>
      <c r="I4187" t="s">
        <v>410</v>
      </c>
      <c r="J4187">
        <v>80</v>
      </c>
      <c r="K4187" t="b">
        <v>1</v>
      </c>
      <c r="L4187" t="s">
        <v>190</v>
      </c>
      <c r="M4187" t="s">
        <v>426</v>
      </c>
      <c r="N4187">
        <v>63</v>
      </c>
      <c r="O4187">
        <v>156</v>
      </c>
      <c r="P4187" t="s">
        <v>69</v>
      </c>
      <c r="Q4187" t="s">
        <v>2</v>
      </c>
      <c r="R4187" t="b">
        <v>0</v>
      </c>
      <c r="AA4187" t="b">
        <v>1</v>
      </c>
      <c r="AB4187" t="b">
        <v>0</v>
      </c>
      <c r="AC4187" t="s">
        <v>283</v>
      </c>
      <c r="AD4187" t="s">
        <v>163</v>
      </c>
      <c r="AE4187" t="s">
        <v>164</v>
      </c>
      <c r="AF4187" t="s">
        <v>165</v>
      </c>
      <c r="AG4187">
        <v>7416</v>
      </c>
      <c r="AH4187">
        <v>333720</v>
      </c>
      <c r="AI4187">
        <v>519120</v>
      </c>
      <c r="AJ4187">
        <v>75000</v>
      </c>
    </row>
    <row r="4188" spans="1:36" x14ac:dyDescent="0.4">
      <c r="A4188">
        <v>400445744</v>
      </c>
      <c r="B4188">
        <v>2013</v>
      </c>
      <c r="C4188">
        <v>2</v>
      </c>
      <c r="D4188" s="13">
        <v>41496</v>
      </c>
      <c r="E4188" t="s">
        <v>166</v>
      </c>
      <c r="F4188" t="s">
        <v>162</v>
      </c>
      <c r="G4188" t="s">
        <v>166</v>
      </c>
      <c r="H4188" t="s">
        <v>1</v>
      </c>
      <c r="I4188" t="s">
        <v>410</v>
      </c>
      <c r="J4188">
        <v>80</v>
      </c>
      <c r="K4188" t="b">
        <v>1</v>
      </c>
      <c r="L4188" t="s">
        <v>162</v>
      </c>
      <c r="M4188" t="s">
        <v>240</v>
      </c>
      <c r="N4188">
        <v>66</v>
      </c>
      <c r="O4188">
        <v>125</v>
      </c>
      <c r="P4188" t="s">
        <v>55</v>
      </c>
      <c r="Q4188" t="s">
        <v>4</v>
      </c>
      <c r="R4188" t="b">
        <v>1</v>
      </c>
      <c r="S4188">
        <v>31</v>
      </c>
      <c r="T4188">
        <v>21</v>
      </c>
      <c r="U4188">
        <v>7</v>
      </c>
      <c r="V4188">
        <v>2</v>
      </c>
      <c r="W4188">
        <v>4</v>
      </c>
      <c r="X4188">
        <v>0</v>
      </c>
      <c r="Y4188">
        <v>0</v>
      </c>
      <c r="Z4188" t="s">
        <v>277</v>
      </c>
      <c r="AA4188" t="b">
        <v>0</v>
      </c>
      <c r="AB4188" t="b">
        <v>1</v>
      </c>
      <c r="AC4188" t="s">
        <v>275</v>
      </c>
      <c r="AD4188" t="s">
        <v>163</v>
      </c>
      <c r="AE4188" t="s">
        <v>164</v>
      </c>
      <c r="AF4188" t="s">
        <v>165</v>
      </c>
      <c r="AG4188">
        <v>9271</v>
      </c>
      <c r="AH4188">
        <v>417195</v>
      </c>
      <c r="AI4188">
        <v>648970</v>
      </c>
      <c r="AJ4188">
        <v>75000</v>
      </c>
    </row>
    <row r="4189" spans="1:36" x14ac:dyDescent="0.4">
      <c r="A4189">
        <v>400445744</v>
      </c>
      <c r="B4189">
        <v>2013</v>
      </c>
      <c r="C4189">
        <v>2</v>
      </c>
      <c r="D4189" s="13">
        <v>41496</v>
      </c>
      <c r="E4189" t="s">
        <v>166</v>
      </c>
      <c r="F4189" t="s">
        <v>162</v>
      </c>
      <c r="G4189" t="s">
        <v>166</v>
      </c>
      <c r="H4189" t="s">
        <v>1</v>
      </c>
      <c r="I4189" t="s">
        <v>410</v>
      </c>
      <c r="J4189">
        <v>80</v>
      </c>
      <c r="K4189" t="b">
        <v>1</v>
      </c>
      <c r="L4189" t="s">
        <v>162</v>
      </c>
      <c r="M4189" t="s">
        <v>240</v>
      </c>
      <c r="N4189">
        <v>66</v>
      </c>
      <c r="O4189">
        <v>803</v>
      </c>
      <c r="P4189" t="s">
        <v>49</v>
      </c>
      <c r="Q4189" t="s">
        <v>4</v>
      </c>
      <c r="R4189" t="b">
        <v>1</v>
      </c>
      <c r="S4189">
        <v>34</v>
      </c>
      <c r="T4189">
        <v>8</v>
      </c>
      <c r="U4189">
        <v>11</v>
      </c>
      <c r="V4189">
        <v>1</v>
      </c>
      <c r="W4189">
        <v>1</v>
      </c>
      <c r="X4189">
        <v>0</v>
      </c>
      <c r="Y4189">
        <v>1</v>
      </c>
      <c r="Z4189" t="s">
        <v>288</v>
      </c>
      <c r="AA4189" t="b">
        <v>0</v>
      </c>
      <c r="AB4189" t="b">
        <v>1</v>
      </c>
      <c r="AC4189" t="s">
        <v>275</v>
      </c>
      <c r="AD4189" t="s">
        <v>163</v>
      </c>
      <c r="AE4189" t="s">
        <v>164</v>
      </c>
      <c r="AF4189" t="s">
        <v>165</v>
      </c>
      <c r="AG4189">
        <v>9271</v>
      </c>
      <c r="AH4189">
        <v>417195</v>
      </c>
      <c r="AI4189">
        <v>648970</v>
      </c>
      <c r="AJ4189">
        <v>75000</v>
      </c>
    </row>
    <row r="4190" spans="1:36" x14ac:dyDescent="0.4">
      <c r="A4190">
        <v>400445744</v>
      </c>
      <c r="B4190">
        <v>2013</v>
      </c>
      <c r="C4190">
        <v>2</v>
      </c>
      <c r="D4190" s="13">
        <v>41496</v>
      </c>
      <c r="E4190" t="s">
        <v>166</v>
      </c>
      <c r="F4190" t="s">
        <v>162</v>
      </c>
      <c r="G4190" t="s">
        <v>166</v>
      </c>
      <c r="H4190" t="s">
        <v>1</v>
      </c>
      <c r="I4190" t="s">
        <v>410</v>
      </c>
      <c r="J4190">
        <v>80</v>
      </c>
      <c r="K4190" t="b">
        <v>1</v>
      </c>
      <c r="L4190" t="s">
        <v>162</v>
      </c>
      <c r="M4190" t="s">
        <v>240</v>
      </c>
      <c r="N4190">
        <v>66</v>
      </c>
      <c r="O4190">
        <v>1003</v>
      </c>
      <c r="P4190" t="s">
        <v>64</v>
      </c>
      <c r="Q4190" t="s">
        <v>4</v>
      </c>
      <c r="R4190" t="b">
        <v>1</v>
      </c>
      <c r="S4190">
        <v>32</v>
      </c>
      <c r="T4190">
        <v>15</v>
      </c>
      <c r="U4190">
        <v>2</v>
      </c>
      <c r="V4190">
        <v>0</v>
      </c>
      <c r="W4190">
        <v>3</v>
      </c>
      <c r="X4190">
        <v>1</v>
      </c>
      <c r="Y4190">
        <v>2</v>
      </c>
      <c r="Z4190" t="s">
        <v>290</v>
      </c>
      <c r="AA4190" t="b">
        <v>0</v>
      </c>
      <c r="AB4190" t="b">
        <v>1</v>
      </c>
      <c r="AC4190" t="s">
        <v>275</v>
      </c>
      <c r="AD4190" t="s">
        <v>163</v>
      </c>
      <c r="AE4190" t="s">
        <v>164</v>
      </c>
      <c r="AF4190" t="s">
        <v>165</v>
      </c>
      <c r="AG4190">
        <v>9271</v>
      </c>
      <c r="AH4190">
        <v>417195</v>
      </c>
      <c r="AI4190">
        <v>648970</v>
      </c>
      <c r="AJ4190">
        <v>75000</v>
      </c>
    </row>
    <row r="4191" spans="1:36" x14ac:dyDescent="0.4">
      <c r="A4191">
        <v>400445744</v>
      </c>
      <c r="B4191">
        <v>2013</v>
      </c>
      <c r="C4191">
        <v>2</v>
      </c>
      <c r="D4191" s="13">
        <v>41496</v>
      </c>
      <c r="E4191" t="s">
        <v>166</v>
      </c>
      <c r="F4191" t="s">
        <v>162</v>
      </c>
      <c r="G4191" t="s">
        <v>166</v>
      </c>
      <c r="H4191" t="s">
        <v>1</v>
      </c>
      <c r="I4191" t="s">
        <v>410</v>
      </c>
      <c r="J4191">
        <v>80</v>
      </c>
      <c r="K4191" t="b">
        <v>1</v>
      </c>
      <c r="L4191" t="s">
        <v>162</v>
      </c>
      <c r="M4191" t="s">
        <v>240</v>
      </c>
      <c r="N4191">
        <v>66</v>
      </c>
      <c r="O4191">
        <v>678</v>
      </c>
      <c r="P4191" t="s">
        <v>70</v>
      </c>
      <c r="Q4191" t="s">
        <v>2</v>
      </c>
      <c r="R4191" t="b">
        <v>1</v>
      </c>
      <c r="S4191">
        <v>32</v>
      </c>
      <c r="T4191">
        <v>15</v>
      </c>
      <c r="U4191">
        <v>3</v>
      </c>
      <c r="V4191">
        <v>2</v>
      </c>
      <c r="W4191">
        <v>0</v>
      </c>
      <c r="X4191">
        <v>0</v>
      </c>
      <c r="Y4191">
        <v>2</v>
      </c>
      <c r="Z4191" t="s">
        <v>421</v>
      </c>
      <c r="AA4191" t="b">
        <v>0</v>
      </c>
      <c r="AB4191" t="b">
        <v>1</v>
      </c>
      <c r="AC4191" t="s">
        <v>275</v>
      </c>
      <c r="AD4191" t="s">
        <v>163</v>
      </c>
      <c r="AE4191" t="s">
        <v>164</v>
      </c>
      <c r="AF4191" t="s">
        <v>165</v>
      </c>
      <c r="AG4191">
        <v>9271</v>
      </c>
      <c r="AH4191">
        <v>417195</v>
      </c>
      <c r="AI4191">
        <v>648970</v>
      </c>
      <c r="AJ4191">
        <v>75000</v>
      </c>
    </row>
    <row r="4192" spans="1:36" x14ac:dyDescent="0.4">
      <c r="A4192">
        <v>400445744</v>
      </c>
      <c r="B4192">
        <v>2013</v>
      </c>
      <c r="C4192">
        <v>2</v>
      </c>
      <c r="D4192" s="13">
        <v>41496</v>
      </c>
      <c r="E4192" t="s">
        <v>166</v>
      </c>
      <c r="F4192" t="s">
        <v>162</v>
      </c>
      <c r="G4192" t="s">
        <v>166</v>
      </c>
      <c r="H4192" t="s">
        <v>1</v>
      </c>
      <c r="I4192" t="s">
        <v>410</v>
      </c>
      <c r="J4192">
        <v>80</v>
      </c>
      <c r="K4192" t="b">
        <v>1</v>
      </c>
      <c r="L4192" t="s">
        <v>162</v>
      </c>
      <c r="M4192" t="s">
        <v>240</v>
      </c>
      <c r="N4192">
        <v>66</v>
      </c>
      <c r="O4192">
        <v>860</v>
      </c>
      <c r="P4192" t="s">
        <v>51</v>
      </c>
      <c r="Q4192" t="s">
        <v>2</v>
      </c>
      <c r="R4192" t="b">
        <v>1</v>
      </c>
      <c r="S4192">
        <v>31</v>
      </c>
      <c r="T4192">
        <v>13</v>
      </c>
      <c r="U4192">
        <v>2</v>
      </c>
      <c r="V4192">
        <v>5</v>
      </c>
      <c r="W4192">
        <v>0</v>
      </c>
      <c r="X4192">
        <v>1</v>
      </c>
      <c r="Y4192">
        <v>4</v>
      </c>
      <c r="Z4192" t="s">
        <v>292</v>
      </c>
      <c r="AA4192" t="b">
        <v>0</v>
      </c>
      <c r="AB4192" t="b">
        <v>1</v>
      </c>
      <c r="AC4192" t="s">
        <v>275</v>
      </c>
      <c r="AD4192" t="s">
        <v>163</v>
      </c>
      <c r="AE4192" t="s">
        <v>164</v>
      </c>
      <c r="AF4192" t="s">
        <v>165</v>
      </c>
      <c r="AG4192">
        <v>9271</v>
      </c>
      <c r="AH4192">
        <v>417195</v>
      </c>
      <c r="AI4192">
        <v>648970</v>
      </c>
      <c r="AJ4192">
        <v>75000</v>
      </c>
    </row>
    <row r="4193" spans="1:36" x14ac:dyDescent="0.4">
      <c r="A4193">
        <v>400445744</v>
      </c>
      <c r="B4193">
        <v>2013</v>
      </c>
      <c r="C4193">
        <v>2</v>
      </c>
      <c r="D4193" s="13">
        <v>41496</v>
      </c>
      <c r="E4193" t="s">
        <v>166</v>
      </c>
      <c r="F4193" t="s">
        <v>162</v>
      </c>
      <c r="G4193" t="s">
        <v>166</v>
      </c>
      <c r="H4193" t="s">
        <v>1</v>
      </c>
      <c r="I4193" t="s">
        <v>410</v>
      </c>
      <c r="J4193">
        <v>80</v>
      </c>
      <c r="K4193" t="b">
        <v>1</v>
      </c>
      <c r="L4193" t="s">
        <v>162</v>
      </c>
      <c r="M4193" t="s">
        <v>240</v>
      </c>
      <c r="N4193">
        <v>66</v>
      </c>
      <c r="O4193">
        <v>1002</v>
      </c>
      <c r="P4193" t="s">
        <v>25</v>
      </c>
      <c r="Q4193" t="s">
        <v>4</v>
      </c>
      <c r="R4193" t="b">
        <v>0</v>
      </c>
      <c r="S4193">
        <v>11</v>
      </c>
      <c r="T4193">
        <v>2</v>
      </c>
      <c r="U4193">
        <v>2</v>
      </c>
      <c r="V4193">
        <v>0</v>
      </c>
      <c r="W4193">
        <v>1</v>
      </c>
      <c r="X4193">
        <v>0</v>
      </c>
      <c r="Y4193">
        <v>1</v>
      </c>
      <c r="Z4193" t="s">
        <v>258</v>
      </c>
      <c r="AA4193" t="b">
        <v>0</v>
      </c>
      <c r="AB4193" t="b">
        <v>0</v>
      </c>
      <c r="AC4193" t="s">
        <v>275</v>
      </c>
      <c r="AD4193" t="s">
        <v>163</v>
      </c>
      <c r="AE4193" t="s">
        <v>164</v>
      </c>
      <c r="AF4193" t="s">
        <v>165</v>
      </c>
      <c r="AG4193">
        <v>9271</v>
      </c>
      <c r="AH4193">
        <v>417195</v>
      </c>
      <c r="AI4193">
        <v>648970</v>
      </c>
      <c r="AJ4193">
        <v>75000</v>
      </c>
    </row>
    <row r="4194" spans="1:36" x14ac:dyDescent="0.4">
      <c r="A4194">
        <v>400445744</v>
      </c>
      <c r="B4194">
        <v>2013</v>
      </c>
      <c r="C4194">
        <v>2</v>
      </c>
      <c r="D4194" s="13">
        <v>41496</v>
      </c>
      <c r="E4194" t="s">
        <v>166</v>
      </c>
      <c r="F4194" t="s">
        <v>162</v>
      </c>
      <c r="G4194" t="s">
        <v>166</v>
      </c>
      <c r="H4194" t="s">
        <v>1</v>
      </c>
      <c r="I4194" t="s">
        <v>410</v>
      </c>
      <c r="J4194">
        <v>80</v>
      </c>
      <c r="K4194" t="b">
        <v>1</v>
      </c>
      <c r="L4194" t="s">
        <v>162</v>
      </c>
      <c r="M4194" t="s">
        <v>240</v>
      </c>
      <c r="N4194">
        <v>66</v>
      </c>
      <c r="O4194">
        <v>1069</v>
      </c>
      <c r="P4194" t="s">
        <v>72</v>
      </c>
      <c r="Q4194" t="s">
        <v>6</v>
      </c>
      <c r="R4194" t="b">
        <v>0</v>
      </c>
      <c r="S4194">
        <v>4</v>
      </c>
      <c r="T4194">
        <v>0</v>
      </c>
      <c r="U4194">
        <v>2</v>
      </c>
      <c r="V4194">
        <v>1</v>
      </c>
      <c r="W4194">
        <v>0</v>
      </c>
      <c r="X4194">
        <v>0</v>
      </c>
      <c r="Y4194">
        <v>0</v>
      </c>
      <c r="Z4194" t="s">
        <v>264</v>
      </c>
      <c r="AA4194" t="b">
        <v>0</v>
      </c>
      <c r="AB4194" t="b">
        <v>0</v>
      </c>
      <c r="AC4194" t="s">
        <v>275</v>
      </c>
      <c r="AD4194" t="s">
        <v>163</v>
      </c>
      <c r="AE4194" t="s">
        <v>164</v>
      </c>
      <c r="AF4194" t="s">
        <v>165</v>
      </c>
      <c r="AG4194">
        <v>9271</v>
      </c>
      <c r="AH4194">
        <v>417195</v>
      </c>
      <c r="AI4194">
        <v>648970</v>
      </c>
      <c r="AJ4194">
        <v>75000</v>
      </c>
    </row>
    <row r="4195" spans="1:36" x14ac:dyDescent="0.4">
      <c r="A4195">
        <v>400445744</v>
      </c>
      <c r="B4195">
        <v>2013</v>
      </c>
      <c r="C4195">
        <v>2</v>
      </c>
      <c r="D4195" s="13">
        <v>41496</v>
      </c>
      <c r="E4195" t="s">
        <v>166</v>
      </c>
      <c r="F4195" t="s">
        <v>162</v>
      </c>
      <c r="G4195" t="s">
        <v>166</v>
      </c>
      <c r="H4195" t="s">
        <v>1</v>
      </c>
      <c r="I4195" t="s">
        <v>410</v>
      </c>
      <c r="J4195">
        <v>80</v>
      </c>
      <c r="K4195" t="b">
        <v>1</v>
      </c>
      <c r="L4195" t="s">
        <v>162</v>
      </c>
      <c r="M4195" t="s">
        <v>240</v>
      </c>
      <c r="N4195">
        <v>66</v>
      </c>
      <c r="O4195">
        <v>983</v>
      </c>
      <c r="P4195" t="s">
        <v>53</v>
      </c>
      <c r="Q4195" t="s">
        <v>2</v>
      </c>
      <c r="R4195" t="b">
        <v>0</v>
      </c>
      <c r="S4195">
        <v>9</v>
      </c>
      <c r="T4195">
        <v>0</v>
      </c>
      <c r="U4195">
        <v>2</v>
      </c>
      <c r="V4195">
        <v>0</v>
      </c>
      <c r="W4195">
        <v>0</v>
      </c>
      <c r="X4195">
        <v>0</v>
      </c>
      <c r="Y4195">
        <v>1</v>
      </c>
      <c r="Z4195" t="s">
        <v>260</v>
      </c>
      <c r="AA4195" t="b">
        <v>0</v>
      </c>
      <c r="AB4195" t="b">
        <v>0</v>
      </c>
      <c r="AC4195" t="s">
        <v>275</v>
      </c>
      <c r="AD4195" t="s">
        <v>163</v>
      </c>
      <c r="AE4195" t="s">
        <v>164</v>
      </c>
      <c r="AF4195" t="s">
        <v>165</v>
      </c>
      <c r="AG4195">
        <v>9271</v>
      </c>
      <c r="AH4195">
        <v>417195</v>
      </c>
      <c r="AI4195">
        <v>648970</v>
      </c>
      <c r="AJ4195">
        <v>75000</v>
      </c>
    </row>
    <row r="4196" spans="1:36" x14ac:dyDescent="0.4">
      <c r="A4196">
        <v>400445744</v>
      </c>
      <c r="B4196">
        <v>2013</v>
      </c>
      <c r="C4196">
        <v>2</v>
      </c>
      <c r="D4196" s="13">
        <v>41496</v>
      </c>
      <c r="E4196" t="s">
        <v>166</v>
      </c>
      <c r="F4196" t="s">
        <v>162</v>
      </c>
      <c r="G4196" t="s">
        <v>166</v>
      </c>
      <c r="H4196" t="s">
        <v>1</v>
      </c>
      <c r="I4196" t="s">
        <v>410</v>
      </c>
      <c r="J4196">
        <v>80</v>
      </c>
      <c r="K4196" t="b">
        <v>1</v>
      </c>
      <c r="L4196" t="s">
        <v>162</v>
      </c>
      <c r="M4196" t="s">
        <v>240</v>
      </c>
      <c r="N4196">
        <v>66</v>
      </c>
      <c r="O4196">
        <v>2490794</v>
      </c>
      <c r="P4196" t="s">
        <v>61</v>
      </c>
      <c r="Q4196" t="s">
        <v>2</v>
      </c>
      <c r="R4196" t="b">
        <v>0</v>
      </c>
      <c r="S4196">
        <v>16</v>
      </c>
      <c r="T4196">
        <v>6</v>
      </c>
      <c r="U4196">
        <v>1</v>
      </c>
      <c r="V4196">
        <v>2</v>
      </c>
      <c r="W4196">
        <v>1</v>
      </c>
      <c r="X4196">
        <v>0</v>
      </c>
      <c r="Y4196">
        <v>2</v>
      </c>
      <c r="Z4196" t="s">
        <v>273</v>
      </c>
      <c r="AA4196" t="b">
        <v>0</v>
      </c>
      <c r="AB4196" t="b">
        <v>0</v>
      </c>
      <c r="AC4196" t="s">
        <v>275</v>
      </c>
      <c r="AD4196" t="s">
        <v>163</v>
      </c>
      <c r="AE4196" t="s">
        <v>164</v>
      </c>
      <c r="AF4196" t="s">
        <v>165</v>
      </c>
      <c r="AG4196">
        <v>9271</v>
      </c>
      <c r="AH4196">
        <v>417195</v>
      </c>
      <c r="AI4196">
        <v>648970</v>
      </c>
      <c r="AJ4196">
        <v>75000</v>
      </c>
    </row>
    <row r="4197" spans="1:36" x14ac:dyDescent="0.4">
      <c r="A4197">
        <v>400445744</v>
      </c>
      <c r="B4197">
        <v>2013</v>
      </c>
      <c r="C4197">
        <v>2</v>
      </c>
      <c r="D4197" s="13">
        <v>41496</v>
      </c>
      <c r="E4197" t="s">
        <v>166</v>
      </c>
      <c r="F4197" t="s">
        <v>162</v>
      </c>
      <c r="G4197" t="s">
        <v>166</v>
      </c>
      <c r="H4197" t="s">
        <v>1</v>
      </c>
      <c r="I4197" t="s">
        <v>410</v>
      </c>
      <c r="J4197">
        <v>80</v>
      </c>
      <c r="K4197" t="b">
        <v>1</v>
      </c>
      <c r="L4197" t="s">
        <v>162</v>
      </c>
      <c r="M4197" t="s">
        <v>240</v>
      </c>
      <c r="N4197">
        <v>66</v>
      </c>
      <c r="O4197">
        <v>716</v>
      </c>
      <c r="P4197" t="s">
        <v>73</v>
      </c>
      <c r="Q4197" t="s">
        <v>6</v>
      </c>
      <c r="R4197" t="b">
        <v>0</v>
      </c>
      <c r="AA4197" t="b">
        <v>1</v>
      </c>
      <c r="AB4197" t="b">
        <v>0</v>
      </c>
      <c r="AC4197" t="s">
        <v>345</v>
      </c>
      <c r="AD4197" t="s">
        <v>163</v>
      </c>
      <c r="AE4197" t="s">
        <v>164</v>
      </c>
      <c r="AF4197" t="s">
        <v>165</v>
      </c>
      <c r="AG4197">
        <v>9271</v>
      </c>
      <c r="AH4197">
        <v>417195</v>
      </c>
      <c r="AI4197">
        <v>648970</v>
      </c>
      <c r="AJ4197">
        <v>75000</v>
      </c>
    </row>
    <row r="4198" spans="1:36" x14ac:dyDescent="0.4">
      <c r="A4198">
        <v>400445744</v>
      </c>
      <c r="B4198">
        <v>2013</v>
      </c>
      <c r="C4198">
        <v>2</v>
      </c>
      <c r="D4198" s="13">
        <v>41496</v>
      </c>
      <c r="E4198" t="s">
        <v>166</v>
      </c>
      <c r="F4198" t="s">
        <v>162</v>
      </c>
      <c r="G4198" t="s">
        <v>166</v>
      </c>
      <c r="H4198" t="s">
        <v>1</v>
      </c>
      <c r="I4198" t="s">
        <v>410</v>
      </c>
      <c r="J4198">
        <v>80</v>
      </c>
      <c r="K4198" t="b">
        <v>1</v>
      </c>
      <c r="L4198" t="s">
        <v>162</v>
      </c>
      <c r="M4198" t="s">
        <v>240</v>
      </c>
      <c r="N4198">
        <v>66</v>
      </c>
      <c r="O4198">
        <v>156</v>
      </c>
      <c r="P4198" t="s">
        <v>69</v>
      </c>
      <c r="Q4198" t="s">
        <v>2</v>
      </c>
      <c r="R4198" t="b">
        <v>0</v>
      </c>
      <c r="AA4198" t="b">
        <v>1</v>
      </c>
      <c r="AB4198" t="b">
        <v>0</v>
      </c>
      <c r="AC4198" t="s">
        <v>283</v>
      </c>
      <c r="AD4198" t="s">
        <v>163</v>
      </c>
      <c r="AE4198" t="s">
        <v>164</v>
      </c>
      <c r="AF4198" t="s">
        <v>165</v>
      </c>
      <c r="AG4198">
        <v>9271</v>
      </c>
      <c r="AH4198">
        <v>417195</v>
      </c>
      <c r="AI4198">
        <v>648970</v>
      </c>
      <c r="AJ4198">
        <v>75000</v>
      </c>
    </row>
    <row r="4199" spans="1:36" x14ac:dyDescent="0.4">
      <c r="A4199">
        <v>400445744</v>
      </c>
      <c r="B4199">
        <v>2013</v>
      </c>
      <c r="C4199">
        <v>2</v>
      </c>
      <c r="D4199" s="13">
        <v>41496</v>
      </c>
      <c r="E4199" t="s">
        <v>166</v>
      </c>
      <c r="F4199" t="s">
        <v>162</v>
      </c>
      <c r="G4199" t="s">
        <v>166</v>
      </c>
      <c r="H4199" t="s">
        <v>1</v>
      </c>
      <c r="I4199" t="s">
        <v>410</v>
      </c>
      <c r="J4199">
        <v>80</v>
      </c>
      <c r="K4199" t="b">
        <v>1</v>
      </c>
      <c r="L4199" t="s">
        <v>162</v>
      </c>
      <c r="M4199" t="s">
        <v>240</v>
      </c>
      <c r="N4199">
        <v>66</v>
      </c>
      <c r="O4199">
        <v>851</v>
      </c>
      <c r="P4199" t="s">
        <v>60</v>
      </c>
      <c r="Q4199" t="s">
        <v>2</v>
      </c>
      <c r="R4199" t="b">
        <v>0</v>
      </c>
      <c r="AA4199" t="b">
        <v>1</v>
      </c>
      <c r="AB4199" t="b">
        <v>0</v>
      </c>
      <c r="AC4199" t="s">
        <v>434</v>
      </c>
      <c r="AD4199" t="s">
        <v>163</v>
      </c>
      <c r="AE4199" t="s">
        <v>164</v>
      </c>
      <c r="AF4199" t="s">
        <v>165</v>
      </c>
      <c r="AG4199">
        <v>9271</v>
      </c>
      <c r="AH4199">
        <v>417195</v>
      </c>
      <c r="AI4199">
        <v>648970</v>
      </c>
      <c r="AJ4199">
        <v>75000</v>
      </c>
    </row>
    <row r="4200" spans="1:36" x14ac:dyDescent="0.4">
      <c r="A4200">
        <v>400445738</v>
      </c>
      <c r="B4200">
        <v>2013</v>
      </c>
      <c r="C4200">
        <v>2</v>
      </c>
      <c r="D4200" s="13">
        <v>41494</v>
      </c>
      <c r="E4200" t="s">
        <v>166</v>
      </c>
      <c r="F4200" t="s">
        <v>180</v>
      </c>
      <c r="G4200" t="s">
        <v>166</v>
      </c>
      <c r="H4200" t="s">
        <v>1</v>
      </c>
      <c r="I4200" t="s">
        <v>410</v>
      </c>
      <c r="J4200">
        <v>64</v>
      </c>
      <c r="K4200" t="b">
        <v>0</v>
      </c>
      <c r="L4200" t="s">
        <v>180</v>
      </c>
      <c r="M4200" t="s">
        <v>427</v>
      </c>
      <c r="N4200">
        <v>74</v>
      </c>
      <c r="O4200">
        <v>125</v>
      </c>
      <c r="P4200" t="s">
        <v>55</v>
      </c>
      <c r="Q4200" t="s">
        <v>4</v>
      </c>
      <c r="R4200" t="b">
        <v>1</v>
      </c>
      <c r="S4200">
        <v>26</v>
      </c>
      <c r="T4200">
        <v>17</v>
      </c>
      <c r="U4200">
        <v>2</v>
      </c>
      <c r="V4200">
        <v>0</v>
      </c>
      <c r="W4200">
        <v>2</v>
      </c>
      <c r="X4200">
        <v>0</v>
      </c>
      <c r="Y4200">
        <v>2</v>
      </c>
      <c r="Z4200" t="s">
        <v>251</v>
      </c>
      <c r="AA4200" t="b">
        <v>0</v>
      </c>
      <c r="AB4200" t="b">
        <v>0</v>
      </c>
      <c r="AC4200" t="s">
        <v>275</v>
      </c>
      <c r="AD4200" t="s">
        <v>163</v>
      </c>
      <c r="AE4200" t="s">
        <v>164</v>
      </c>
      <c r="AF4200" t="s">
        <v>165</v>
      </c>
      <c r="AG4200">
        <v>7076</v>
      </c>
      <c r="AH4200">
        <v>318420</v>
      </c>
      <c r="AI4200">
        <v>495320</v>
      </c>
      <c r="AJ4200">
        <v>75000</v>
      </c>
    </row>
    <row r="4201" spans="1:36" x14ac:dyDescent="0.4">
      <c r="A4201">
        <v>400445738</v>
      </c>
      <c r="B4201">
        <v>2013</v>
      </c>
      <c r="C4201">
        <v>2</v>
      </c>
      <c r="D4201" s="13">
        <v>41494</v>
      </c>
      <c r="E4201" t="s">
        <v>166</v>
      </c>
      <c r="F4201" t="s">
        <v>180</v>
      </c>
      <c r="G4201" t="s">
        <v>166</v>
      </c>
      <c r="H4201" t="s">
        <v>1</v>
      </c>
      <c r="I4201" t="s">
        <v>410</v>
      </c>
      <c r="J4201">
        <v>64</v>
      </c>
      <c r="K4201" t="b">
        <v>0</v>
      </c>
      <c r="L4201" t="s">
        <v>180</v>
      </c>
      <c r="M4201" t="s">
        <v>427</v>
      </c>
      <c r="N4201">
        <v>74</v>
      </c>
      <c r="O4201">
        <v>803</v>
      </c>
      <c r="P4201" t="s">
        <v>49</v>
      </c>
      <c r="Q4201" t="s">
        <v>4</v>
      </c>
      <c r="R4201" t="b">
        <v>1</v>
      </c>
      <c r="S4201">
        <v>33</v>
      </c>
      <c r="T4201">
        <v>11</v>
      </c>
      <c r="U4201">
        <v>13</v>
      </c>
      <c r="V4201">
        <v>1</v>
      </c>
      <c r="W4201">
        <v>6</v>
      </c>
      <c r="X4201">
        <v>0</v>
      </c>
      <c r="Y4201">
        <v>0</v>
      </c>
      <c r="Z4201" t="s">
        <v>252</v>
      </c>
      <c r="AA4201" t="b">
        <v>0</v>
      </c>
      <c r="AB4201" t="b">
        <v>0</v>
      </c>
      <c r="AC4201" t="s">
        <v>275</v>
      </c>
      <c r="AD4201" t="s">
        <v>163</v>
      </c>
      <c r="AE4201" t="s">
        <v>164</v>
      </c>
      <c r="AF4201" t="s">
        <v>165</v>
      </c>
      <c r="AG4201">
        <v>7076</v>
      </c>
      <c r="AH4201">
        <v>318420</v>
      </c>
      <c r="AI4201">
        <v>495320</v>
      </c>
      <c r="AJ4201">
        <v>75000</v>
      </c>
    </row>
    <row r="4202" spans="1:36" x14ac:dyDescent="0.4">
      <c r="A4202">
        <v>400445738</v>
      </c>
      <c r="B4202">
        <v>2013</v>
      </c>
      <c r="C4202">
        <v>2</v>
      </c>
      <c r="D4202" s="13">
        <v>41494</v>
      </c>
      <c r="E4202" t="s">
        <v>166</v>
      </c>
      <c r="F4202" t="s">
        <v>180</v>
      </c>
      <c r="G4202" t="s">
        <v>166</v>
      </c>
      <c r="H4202" t="s">
        <v>1</v>
      </c>
      <c r="I4202" t="s">
        <v>410</v>
      </c>
      <c r="J4202">
        <v>64</v>
      </c>
      <c r="K4202" t="b">
        <v>0</v>
      </c>
      <c r="L4202" t="s">
        <v>180</v>
      </c>
      <c r="M4202" t="s">
        <v>427</v>
      </c>
      <c r="N4202">
        <v>74</v>
      </c>
      <c r="O4202">
        <v>1003</v>
      </c>
      <c r="P4202" t="s">
        <v>64</v>
      </c>
      <c r="Q4202" t="s">
        <v>4</v>
      </c>
      <c r="R4202" t="b">
        <v>1</v>
      </c>
      <c r="S4202">
        <v>28</v>
      </c>
      <c r="T4202">
        <v>13</v>
      </c>
      <c r="U4202">
        <v>5</v>
      </c>
      <c r="V4202">
        <v>1</v>
      </c>
      <c r="W4202">
        <v>1</v>
      </c>
      <c r="X4202">
        <v>0</v>
      </c>
      <c r="Y4202">
        <v>2</v>
      </c>
      <c r="Z4202" t="s">
        <v>264</v>
      </c>
      <c r="AA4202" t="b">
        <v>0</v>
      </c>
      <c r="AB4202" t="b">
        <v>1</v>
      </c>
      <c r="AC4202" t="s">
        <v>275</v>
      </c>
      <c r="AD4202" t="s">
        <v>163</v>
      </c>
      <c r="AE4202" t="s">
        <v>164</v>
      </c>
      <c r="AF4202" t="s">
        <v>165</v>
      </c>
      <c r="AG4202">
        <v>7076</v>
      </c>
      <c r="AH4202">
        <v>318420</v>
      </c>
      <c r="AI4202">
        <v>495320</v>
      </c>
      <c r="AJ4202">
        <v>75000</v>
      </c>
    </row>
    <row r="4203" spans="1:36" x14ac:dyDescent="0.4">
      <c r="A4203">
        <v>400445738</v>
      </c>
      <c r="B4203">
        <v>2013</v>
      </c>
      <c r="C4203">
        <v>2</v>
      </c>
      <c r="D4203" s="13">
        <v>41494</v>
      </c>
      <c r="E4203" t="s">
        <v>166</v>
      </c>
      <c r="F4203" t="s">
        <v>180</v>
      </c>
      <c r="G4203" t="s">
        <v>166</v>
      </c>
      <c r="H4203" t="s">
        <v>1</v>
      </c>
      <c r="I4203" t="s">
        <v>410</v>
      </c>
      <c r="J4203">
        <v>64</v>
      </c>
      <c r="K4203" t="b">
        <v>0</v>
      </c>
      <c r="L4203" t="s">
        <v>180</v>
      </c>
      <c r="M4203" t="s">
        <v>427</v>
      </c>
      <c r="N4203">
        <v>74</v>
      </c>
      <c r="O4203">
        <v>851</v>
      </c>
      <c r="P4203" t="s">
        <v>60</v>
      </c>
      <c r="Q4203" t="s">
        <v>2</v>
      </c>
      <c r="R4203" t="b">
        <v>1</v>
      </c>
      <c r="S4203">
        <v>37</v>
      </c>
      <c r="T4203">
        <v>8</v>
      </c>
      <c r="U4203">
        <v>3</v>
      </c>
      <c r="V4203">
        <v>4</v>
      </c>
      <c r="W4203">
        <v>1</v>
      </c>
      <c r="X4203">
        <v>0</v>
      </c>
      <c r="Y4203">
        <v>2</v>
      </c>
      <c r="Z4203" t="s">
        <v>254</v>
      </c>
      <c r="AA4203" t="b">
        <v>0</v>
      </c>
      <c r="AB4203" t="b">
        <v>1</v>
      </c>
      <c r="AC4203" t="s">
        <v>275</v>
      </c>
      <c r="AD4203" t="s">
        <v>163</v>
      </c>
      <c r="AE4203" t="s">
        <v>164</v>
      </c>
      <c r="AF4203" t="s">
        <v>165</v>
      </c>
      <c r="AG4203">
        <v>7076</v>
      </c>
      <c r="AH4203">
        <v>318420</v>
      </c>
      <c r="AI4203">
        <v>495320</v>
      </c>
      <c r="AJ4203">
        <v>75000</v>
      </c>
    </row>
    <row r="4204" spans="1:36" x14ac:dyDescent="0.4">
      <c r="A4204">
        <v>400445738</v>
      </c>
      <c r="B4204">
        <v>2013</v>
      </c>
      <c r="C4204">
        <v>2</v>
      </c>
      <c r="D4204" s="13">
        <v>41494</v>
      </c>
      <c r="E4204" t="s">
        <v>166</v>
      </c>
      <c r="F4204" t="s">
        <v>180</v>
      </c>
      <c r="G4204" t="s">
        <v>166</v>
      </c>
      <c r="H4204" t="s">
        <v>1</v>
      </c>
      <c r="I4204" t="s">
        <v>410</v>
      </c>
      <c r="J4204">
        <v>64</v>
      </c>
      <c r="K4204" t="b">
        <v>0</v>
      </c>
      <c r="L4204" t="s">
        <v>180</v>
      </c>
      <c r="M4204" t="s">
        <v>427</v>
      </c>
      <c r="N4204">
        <v>74</v>
      </c>
      <c r="O4204">
        <v>860</v>
      </c>
      <c r="P4204" t="s">
        <v>51</v>
      </c>
      <c r="Q4204" t="s">
        <v>2</v>
      </c>
      <c r="R4204" t="b">
        <v>1</v>
      </c>
      <c r="S4204">
        <v>24</v>
      </c>
      <c r="T4204">
        <v>8</v>
      </c>
      <c r="U4204">
        <v>2</v>
      </c>
      <c r="V4204">
        <v>1</v>
      </c>
      <c r="W4204">
        <v>1</v>
      </c>
      <c r="X4204">
        <v>0</v>
      </c>
      <c r="Y4204">
        <v>1</v>
      </c>
      <c r="Z4204" t="s">
        <v>273</v>
      </c>
      <c r="AA4204" t="b">
        <v>0</v>
      </c>
      <c r="AB4204" t="b">
        <v>0</v>
      </c>
      <c r="AC4204" t="s">
        <v>275</v>
      </c>
      <c r="AD4204" t="s">
        <v>163</v>
      </c>
      <c r="AE4204" t="s">
        <v>164</v>
      </c>
      <c r="AF4204" t="s">
        <v>165</v>
      </c>
      <c r="AG4204">
        <v>7076</v>
      </c>
      <c r="AH4204">
        <v>318420</v>
      </c>
      <c r="AI4204">
        <v>495320</v>
      </c>
      <c r="AJ4204">
        <v>75000</v>
      </c>
    </row>
    <row r="4205" spans="1:36" x14ac:dyDescent="0.4">
      <c r="A4205">
        <v>400445738</v>
      </c>
      <c r="B4205">
        <v>2013</v>
      </c>
      <c r="C4205">
        <v>2</v>
      </c>
      <c r="D4205" s="13">
        <v>41494</v>
      </c>
      <c r="E4205" t="s">
        <v>166</v>
      </c>
      <c r="F4205" t="s">
        <v>180</v>
      </c>
      <c r="G4205" t="s">
        <v>166</v>
      </c>
      <c r="H4205" t="s">
        <v>1</v>
      </c>
      <c r="I4205" t="s">
        <v>410</v>
      </c>
      <c r="J4205">
        <v>64</v>
      </c>
      <c r="K4205" t="b">
        <v>0</v>
      </c>
      <c r="L4205" t="s">
        <v>180</v>
      </c>
      <c r="M4205" t="s">
        <v>427</v>
      </c>
      <c r="N4205">
        <v>74</v>
      </c>
      <c r="O4205">
        <v>1002</v>
      </c>
      <c r="P4205" t="s">
        <v>25</v>
      </c>
      <c r="Q4205" t="s">
        <v>4</v>
      </c>
      <c r="R4205" t="b">
        <v>0</v>
      </c>
      <c r="S4205">
        <v>16</v>
      </c>
      <c r="T4205">
        <v>3</v>
      </c>
      <c r="U4205">
        <v>4</v>
      </c>
      <c r="V4205">
        <v>0</v>
      </c>
      <c r="W4205">
        <v>0</v>
      </c>
      <c r="X4205">
        <v>1</v>
      </c>
      <c r="Y4205">
        <v>1</v>
      </c>
      <c r="Z4205" t="s">
        <v>266</v>
      </c>
      <c r="AA4205" t="b">
        <v>0</v>
      </c>
      <c r="AB4205" t="b">
        <v>1</v>
      </c>
      <c r="AC4205" t="s">
        <v>275</v>
      </c>
      <c r="AD4205" t="s">
        <v>163</v>
      </c>
      <c r="AE4205" t="s">
        <v>164</v>
      </c>
      <c r="AF4205" t="s">
        <v>165</v>
      </c>
      <c r="AG4205">
        <v>7076</v>
      </c>
      <c r="AH4205">
        <v>318420</v>
      </c>
      <c r="AI4205">
        <v>495320</v>
      </c>
      <c r="AJ4205">
        <v>75000</v>
      </c>
    </row>
    <row r="4206" spans="1:36" x14ac:dyDescent="0.4">
      <c r="A4206">
        <v>400445738</v>
      </c>
      <c r="B4206">
        <v>2013</v>
      </c>
      <c r="C4206">
        <v>2</v>
      </c>
      <c r="D4206" s="13">
        <v>41494</v>
      </c>
      <c r="E4206" t="s">
        <v>166</v>
      </c>
      <c r="F4206" t="s">
        <v>180</v>
      </c>
      <c r="G4206" t="s">
        <v>166</v>
      </c>
      <c r="H4206" t="s">
        <v>1</v>
      </c>
      <c r="I4206" t="s">
        <v>410</v>
      </c>
      <c r="J4206">
        <v>64</v>
      </c>
      <c r="K4206" t="b">
        <v>0</v>
      </c>
      <c r="L4206" t="s">
        <v>180</v>
      </c>
      <c r="M4206" t="s">
        <v>427</v>
      </c>
      <c r="N4206">
        <v>74</v>
      </c>
      <c r="O4206">
        <v>1069</v>
      </c>
      <c r="P4206" t="s">
        <v>72</v>
      </c>
      <c r="Q4206" t="s">
        <v>6</v>
      </c>
      <c r="R4206" t="b">
        <v>0</v>
      </c>
      <c r="S4206">
        <v>5</v>
      </c>
      <c r="T4206">
        <v>2</v>
      </c>
      <c r="U4206">
        <v>1</v>
      </c>
      <c r="V4206">
        <v>0</v>
      </c>
      <c r="W4206">
        <v>0</v>
      </c>
      <c r="X4206">
        <v>0</v>
      </c>
      <c r="Y4206">
        <v>0</v>
      </c>
      <c r="Z4206" t="s">
        <v>254</v>
      </c>
      <c r="AA4206" t="b">
        <v>0</v>
      </c>
      <c r="AB4206" t="b">
        <v>1</v>
      </c>
      <c r="AC4206" t="s">
        <v>275</v>
      </c>
      <c r="AD4206" t="s">
        <v>163</v>
      </c>
      <c r="AE4206" t="s">
        <v>164</v>
      </c>
      <c r="AF4206" t="s">
        <v>165</v>
      </c>
      <c r="AG4206">
        <v>7076</v>
      </c>
      <c r="AH4206">
        <v>318420</v>
      </c>
      <c r="AI4206">
        <v>495320</v>
      </c>
      <c r="AJ4206">
        <v>75000</v>
      </c>
    </row>
    <row r="4207" spans="1:36" x14ac:dyDescent="0.4">
      <c r="A4207">
        <v>400445738</v>
      </c>
      <c r="B4207">
        <v>2013</v>
      </c>
      <c r="C4207">
        <v>2</v>
      </c>
      <c r="D4207" s="13">
        <v>41494</v>
      </c>
      <c r="E4207" t="s">
        <v>166</v>
      </c>
      <c r="F4207" t="s">
        <v>180</v>
      </c>
      <c r="G4207" t="s">
        <v>166</v>
      </c>
      <c r="H4207" t="s">
        <v>1</v>
      </c>
      <c r="I4207" t="s">
        <v>410</v>
      </c>
      <c r="J4207">
        <v>64</v>
      </c>
      <c r="K4207" t="b">
        <v>0</v>
      </c>
      <c r="L4207" t="s">
        <v>180</v>
      </c>
      <c r="M4207" t="s">
        <v>427</v>
      </c>
      <c r="N4207">
        <v>74</v>
      </c>
      <c r="O4207">
        <v>678</v>
      </c>
      <c r="P4207" t="s">
        <v>70</v>
      </c>
      <c r="Q4207" t="s">
        <v>2</v>
      </c>
      <c r="R4207" t="b">
        <v>0</v>
      </c>
      <c r="S4207">
        <v>11</v>
      </c>
      <c r="T4207">
        <v>0</v>
      </c>
      <c r="U4207">
        <v>0</v>
      </c>
      <c r="V4207">
        <v>0</v>
      </c>
      <c r="W4207">
        <v>2</v>
      </c>
      <c r="X4207">
        <v>0</v>
      </c>
      <c r="Y4207">
        <v>0</v>
      </c>
      <c r="Z4207" t="s">
        <v>268</v>
      </c>
      <c r="AA4207" t="b">
        <v>0</v>
      </c>
      <c r="AB4207" t="b">
        <v>0</v>
      </c>
      <c r="AC4207" t="s">
        <v>275</v>
      </c>
      <c r="AD4207" t="s">
        <v>163</v>
      </c>
      <c r="AE4207" t="s">
        <v>164</v>
      </c>
      <c r="AF4207" t="s">
        <v>165</v>
      </c>
      <c r="AG4207">
        <v>7076</v>
      </c>
      <c r="AH4207">
        <v>318420</v>
      </c>
      <c r="AI4207">
        <v>495320</v>
      </c>
      <c r="AJ4207">
        <v>75000</v>
      </c>
    </row>
    <row r="4208" spans="1:36" x14ac:dyDescent="0.4">
      <c r="A4208">
        <v>400445738</v>
      </c>
      <c r="B4208">
        <v>2013</v>
      </c>
      <c r="C4208">
        <v>2</v>
      </c>
      <c r="D4208" s="13">
        <v>41494</v>
      </c>
      <c r="E4208" t="s">
        <v>166</v>
      </c>
      <c r="F4208" t="s">
        <v>180</v>
      </c>
      <c r="G4208" t="s">
        <v>166</v>
      </c>
      <c r="H4208" t="s">
        <v>1</v>
      </c>
      <c r="I4208" t="s">
        <v>410</v>
      </c>
      <c r="J4208">
        <v>64</v>
      </c>
      <c r="K4208" t="b">
        <v>0</v>
      </c>
      <c r="L4208" t="s">
        <v>180</v>
      </c>
      <c r="M4208" t="s">
        <v>427</v>
      </c>
      <c r="N4208">
        <v>74</v>
      </c>
      <c r="O4208">
        <v>983</v>
      </c>
      <c r="P4208" t="s">
        <v>53</v>
      </c>
      <c r="Q4208" t="s">
        <v>2</v>
      </c>
      <c r="R4208" t="b">
        <v>0</v>
      </c>
      <c r="S4208">
        <v>5</v>
      </c>
      <c r="T4208">
        <v>0</v>
      </c>
      <c r="U4208">
        <v>2</v>
      </c>
      <c r="V4208">
        <v>0</v>
      </c>
      <c r="W4208">
        <v>0</v>
      </c>
      <c r="X4208">
        <v>0</v>
      </c>
      <c r="Y4208">
        <v>0</v>
      </c>
      <c r="Z4208" t="s">
        <v>272</v>
      </c>
      <c r="AA4208" t="b">
        <v>0</v>
      </c>
      <c r="AB4208" t="b">
        <v>0</v>
      </c>
      <c r="AC4208" t="s">
        <v>275</v>
      </c>
      <c r="AD4208" t="s">
        <v>163</v>
      </c>
      <c r="AE4208" t="s">
        <v>164</v>
      </c>
      <c r="AF4208" t="s">
        <v>165</v>
      </c>
      <c r="AG4208">
        <v>7076</v>
      </c>
      <c r="AH4208">
        <v>318420</v>
      </c>
      <c r="AI4208">
        <v>495320</v>
      </c>
      <c r="AJ4208">
        <v>75000</v>
      </c>
    </row>
    <row r="4209" spans="1:36" x14ac:dyDescent="0.4">
      <c r="A4209">
        <v>400445738</v>
      </c>
      <c r="B4209">
        <v>2013</v>
      </c>
      <c r="C4209">
        <v>2</v>
      </c>
      <c r="D4209" s="13">
        <v>41494</v>
      </c>
      <c r="E4209" t="s">
        <v>166</v>
      </c>
      <c r="F4209" t="s">
        <v>180</v>
      </c>
      <c r="G4209" t="s">
        <v>166</v>
      </c>
      <c r="H4209" t="s">
        <v>1</v>
      </c>
      <c r="I4209" t="s">
        <v>410</v>
      </c>
      <c r="J4209">
        <v>64</v>
      </c>
      <c r="K4209" t="b">
        <v>0</v>
      </c>
      <c r="L4209" t="s">
        <v>180</v>
      </c>
      <c r="M4209" t="s">
        <v>427</v>
      </c>
      <c r="N4209">
        <v>74</v>
      </c>
      <c r="O4209">
        <v>2490794</v>
      </c>
      <c r="P4209" t="s">
        <v>61</v>
      </c>
      <c r="Q4209" t="s">
        <v>2</v>
      </c>
      <c r="R4209" t="b">
        <v>0</v>
      </c>
      <c r="S4209">
        <v>13</v>
      </c>
      <c r="T4209">
        <v>2</v>
      </c>
      <c r="U4209">
        <v>0</v>
      </c>
      <c r="V4209">
        <v>0</v>
      </c>
      <c r="W4209">
        <v>0</v>
      </c>
      <c r="X4209">
        <v>0</v>
      </c>
      <c r="Y4209">
        <v>2</v>
      </c>
      <c r="Z4209" t="s">
        <v>272</v>
      </c>
      <c r="AA4209" t="b">
        <v>0</v>
      </c>
      <c r="AB4209" t="b">
        <v>1</v>
      </c>
      <c r="AC4209" t="s">
        <v>275</v>
      </c>
      <c r="AD4209" t="s">
        <v>163</v>
      </c>
      <c r="AE4209" t="s">
        <v>164</v>
      </c>
      <c r="AF4209" t="s">
        <v>165</v>
      </c>
      <c r="AG4209">
        <v>7076</v>
      </c>
      <c r="AH4209">
        <v>318420</v>
      </c>
      <c r="AI4209">
        <v>495320</v>
      </c>
      <c r="AJ4209">
        <v>75000</v>
      </c>
    </row>
    <row r="4210" spans="1:36" x14ac:dyDescent="0.4">
      <c r="A4210">
        <v>400445738</v>
      </c>
      <c r="B4210">
        <v>2013</v>
      </c>
      <c r="C4210">
        <v>2</v>
      </c>
      <c r="D4210" s="13">
        <v>41494</v>
      </c>
      <c r="E4210" t="s">
        <v>166</v>
      </c>
      <c r="F4210" t="s">
        <v>180</v>
      </c>
      <c r="G4210" t="s">
        <v>166</v>
      </c>
      <c r="H4210" t="s">
        <v>1</v>
      </c>
      <c r="I4210" t="s">
        <v>410</v>
      </c>
      <c r="J4210">
        <v>64</v>
      </c>
      <c r="K4210" t="b">
        <v>0</v>
      </c>
      <c r="L4210" t="s">
        <v>180</v>
      </c>
      <c r="M4210" t="s">
        <v>427</v>
      </c>
      <c r="N4210">
        <v>74</v>
      </c>
      <c r="O4210">
        <v>716</v>
      </c>
      <c r="P4210" t="s">
        <v>73</v>
      </c>
      <c r="Q4210" t="s">
        <v>6</v>
      </c>
      <c r="R4210" t="b">
        <v>0</v>
      </c>
      <c r="AA4210" t="b">
        <v>1</v>
      </c>
      <c r="AB4210" t="b">
        <v>0</v>
      </c>
      <c r="AC4210" t="s">
        <v>345</v>
      </c>
      <c r="AD4210" t="s">
        <v>163</v>
      </c>
      <c r="AE4210" t="s">
        <v>164</v>
      </c>
      <c r="AF4210" t="s">
        <v>165</v>
      </c>
      <c r="AG4210">
        <v>7076</v>
      </c>
      <c r="AH4210">
        <v>318420</v>
      </c>
      <c r="AI4210">
        <v>495320</v>
      </c>
      <c r="AJ4210">
        <v>75000</v>
      </c>
    </row>
    <row r="4211" spans="1:36" x14ac:dyDescent="0.4">
      <c r="A4211">
        <v>400445738</v>
      </c>
      <c r="B4211">
        <v>2013</v>
      </c>
      <c r="C4211">
        <v>2</v>
      </c>
      <c r="D4211" s="13">
        <v>41494</v>
      </c>
      <c r="E4211" t="s">
        <v>166</v>
      </c>
      <c r="F4211" t="s">
        <v>180</v>
      </c>
      <c r="G4211" t="s">
        <v>166</v>
      </c>
      <c r="H4211" t="s">
        <v>1</v>
      </c>
      <c r="I4211" t="s">
        <v>410</v>
      </c>
      <c r="J4211">
        <v>64</v>
      </c>
      <c r="K4211" t="b">
        <v>0</v>
      </c>
      <c r="L4211" t="s">
        <v>180</v>
      </c>
      <c r="M4211" t="s">
        <v>427</v>
      </c>
      <c r="N4211">
        <v>74</v>
      </c>
      <c r="O4211">
        <v>156</v>
      </c>
      <c r="P4211" t="s">
        <v>69</v>
      </c>
      <c r="Q4211" t="s">
        <v>2</v>
      </c>
      <c r="R4211" t="b">
        <v>0</v>
      </c>
      <c r="AA4211" t="b">
        <v>1</v>
      </c>
      <c r="AB4211" t="b">
        <v>0</v>
      </c>
      <c r="AC4211" t="s">
        <v>283</v>
      </c>
      <c r="AD4211" t="s">
        <v>163</v>
      </c>
      <c r="AE4211" t="s">
        <v>164</v>
      </c>
      <c r="AF4211" t="s">
        <v>165</v>
      </c>
      <c r="AG4211">
        <v>7076</v>
      </c>
      <c r="AH4211">
        <v>318420</v>
      </c>
      <c r="AI4211">
        <v>495320</v>
      </c>
      <c r="AJ4211">
        <v>75000</v>
      </c>
    </row>
    <row r="4212" spans="1:36" x14ac:dyDescent="0.4">
      <c r="A4212">
        <v>400445840</v>
      </c>
      <c r="B4212">
        <v>2013</v>
      </c>
      <c r="C4212">
        <v>2</v>
      </c>
      <c r="D4212" s="13">
        <v>41489</v>
      </c>
      <c r="E4212" t="s">
        <v>166</v>
      </c>
      <c r="F4212" t="s">
        <v>171</v>
      </c>
      <c r="G4212" t="s">
        <v>166</v>
      </c>
      <c r="H4212" t="s">
        <v>1</v>
      </c>
      <c r="I4212" t="s">
        <v>410</v>
      </c>
      <c r="J4212">
        <v>79</v>
      </c>
      <c r="K4212" t="b">
        <v>1</v>
      </c>
      <c r="L4212" t="s">
        <v>171</v>
      </c>
      <c r="M4212" t="s">
        <v>337</v>
      </c>
      <c r="N4212">
        <v>58</v>
      </c>
      <c r="O4212">
        <v>125</v>
      </c>
      <c r="P4212" t="s">
        <v>55</v>
      </c>
      <c r="Q4212" t="s">
        <v>4</v>
      </c>
      <c r="R4212" t="b">
        <v>1</v>
      </c>
      <c r="S4212">
        <v>28</v>
      </c>
      <c r="T4212">
        <v>17</v>
      </c>
      <c r="U4212">
        <v>10</v>
      </c>
      <c r="V4212">
        <v>1</v>
      </c>
      <c r="W4212">
        <v>5</v>
      </c>
      <c r="X4212">
        <v>4</v>
      </c>
      <c r="Y4212">
        <v>1</v>
      </c>
      <c r="Z4212" t="s">
        <v>341</v>
      </c>
      <c r="AA4212" t="b">
        <v>0</v>
      </c>
      <c r="AB4212" t="b">
        <v>0</v>
      </c>
      <c r="AC4212" t="s">
        <v>275</v>
      </c>
      <c r="AD4212" t="s">
        <v>163</v>
      </c>
      <c r="AE4212" t="s">
        <v>164</v>
      </c>
      <c r="AF4212" t="s">
        <v>165</v>
      </c>
      <c r="AG4212">
        <v>8610</v>
      </c>
      <c r="AH4212">
        <v>387450</v>
      </c>
      <c r="AI4212">
        <v>602700</v>
      </c>
      <c r="AJ4212">
        <v>75000</v>
      </c>
    </row>
    <row r="4213" spans="1:36" x14ac:dyDescent="0.4">
      <c r="A4213">
        <v>400445840</v>
      </c>
      <c r="B4213">
        <v>2013</v>
      </c>
      <c r="C4213">
        <v>2</v>
      </c>
      <c r="D4213" s="13">
        <v>41489</v>
      </c>
      <c r="E4213" t="s">
        <v>166</v>
      </c>
      <c r="F4213" t="s">
        <v>171</v>
      </c>
      <c r="G4213" t="s">
        <v>166</v>
      </c>
      <c r="H4213" t="s">
        <v>1</v>
      </c>
      <c r="I4213" t="s">
        <v>410</v>
      </c>
      <c r="J4213">
        <v>79</v>
      </c>
      <c r="K4213" t="b">
        <v>1</v>
      </c>
      <c r="L4213" t="s">
        <v>171</v>
      </c>
      <c r="M4213" t="s">
        <v>337</v>
      </c>
      <c r="N4213">
        <v>58</v>
      </c>
      <c r="O4213">
        <v>803</v>
      </c>
      <c r="P4213" t="s">
        <v>49</v>
      </c>
      <c r="Q4213" t="s">
        <v>4</v>
      </c>
      <c r="R4213" t="b">
        <v>1</v>
      </c>
      <c r="S4213">
        <v>27</v>
      </c>
      <c r="T4213">
        <v>9</v>
      </c>
      <c r="U4213">
        <v>10</v>
      </c>
      <c r="V4213">
        <v>2</v>
      </c>
      <c r="W4213">
        <v>0</v>
      </c>
      <c r="X4213">
        <v>1</v>
      </c>
      <c r="Y4213">
        <v>1</v>
      </c>
      <c r="Z4213" t="s">
        <v>274</v>
      </c>
      <c r="AA4213" t="b">
        <v>0</v>
      </c>
      <c r="AB4213" t="b">
        <v>0</v>
      </c>
      <c r="AC4213" t="s">
        <v>275</v>
      </c>
      <c r="AD4213" t="s">
        <v>163</v>
      </c>
      <c r="AE4213" t="s">
        <v>164</v>
      </c>
      <c r="AF4213" t="s">
        <v>165</v>
      </c>
      <c r="AG4213">
        <v>8610</v>
      </c>
      <c r="AH4213">
        <v>387450</v>
      </c>
      <c r="AI4213">
        <v>602700</v>
      </c>
      <c r="AJ4213">
        <v>75000</v>
      </c>
    </row>
    <row r="4214" spans="1:36" x14ac:dyDescent="0.4">
      <c r="A4214">
        <v>400445840</v>
      </c>
      <c r="B4214">
        <v>2013</v>
      </c>
      <c r="C4214">
        <v>2</v>
      </c>
      <c r="D4214" s="13">
        <v>41489</v>
      </c>
      <c r="E4214" t="s">
        <v>166</v>
      </c>
      <c r="F4214" t="s">
        <v>171</v>
      </c>
      <c r="G4214" t="s">
        <v>166</v>
      </c>
      <c r="H4214" t="s">
        <v>1</v>
      </c>
      <c r="I4214" t="s">
        <v>410</v>
      </c>
      <c r="J4214">
        <v>79</v>
      </c>
      <c r="K4214" t="b">
        <v>1</v>
      </c>
      <c r="L4214" t="s">
        <v>171</v>
      </c>
      <c r="M4214" t="s">
        <v>337</v>
      </c>
      <c r="N4214">
        <v>58</v>
      </c>
      <c r="O4214">
        <v>1003</v>
      </c>
      <c r="P4214" t="s">
        <v>64</v>
      </c>
      <c r="Q4214" t="s">
        <v>4</v>
      </c>
      <c r="R4214" t="b">
        <v>1</v>
      </c>
      <c r="S4214">
        <v>25</v>
      </c>
      <c r="T4214">
        <v>12</v>
      </c>
      <c r="U4214">
        <v>5</v>
      </c>
      <c r="V4214">
        <v>2</v>
      </c>
      <c r="W4214">
        <v>4</v>
      </c>
      <c r="X4214">
        <v>0</v>
      </c>
      <c r="Y4214">
        <v>1</v>
      </c>
      <c r="Z4214" t="s">
        <v>429</v>
      </c>
      <c r="AA4214" t="b">
        <v>0</v>
      </c>
      <c r="AB4214" t="b">
        <v>0</v>
      </c>
      <c r="AC4214" t="s">
        <v>275</v>
      </c>
      <c r="AD4214" t="s">
        <v>163</v>
      </c>
      <c r="AE4214" t="s">
        <v>164</v>
      </c>
      <c r="AF4214" t="s">
        <v>165</v>
      </c>
      <c r="AG4214">
        <v>8610</v>
      </c>
      <c r="AH4214">
        <v>387450</v>
      </c>
      <c r="AI4214">
        <v>602700</v>
      </c>
      <c r="AJ4214">
        <v>75000</v>
      </c>
    </row>
    <row r="4215" spans="1:36" x14ac:dyDescent="0.4">
      <c r="A4215">
        <v>400445840</v>
      </c>
      <c r="B4215">
        <v>2013</v>
      </c>
      <c r="C4215">
        <v>2</v>
      </c>
      <c r="D4215" s="13">
        <v>41489</v>
      </c>
      <c r="E4215" t="s">
        <v>166</v>
      </c>
      <c r="F4215" t="s">
        <v>171</v>
      </c>
      <c r="G4215" t="s">
        <v>166</v>
      </c>
      <c r="H4215" t="s">
        <v>1</v>
      </c>
      <c r="I4215" t="s">
        <v>410</v>
      </c>
      <c r="J4215">
        <v>79</v>
      </c>
      <c r="K4215" t="b">
        <v>1</v>
      </c>
      <c r="L4215" t="s">
        <v>171</v>
      </c>
      <c r="M4215" t="s">
        <v>337</v>
      </c>
      <c r="N4215">
        <v>58</v>
      </c>
      <c r="O4215">
        <v>851</v>
      </c>
      <c r="P4215" t="s">
        <v>60</v>
      </c>
      <c r="Q4215" t="s">
        <v>2</v>
      </c>
      <c r="R4215" t="b">
        <v>1</v>
      </c>
      <c r="S4215">
        <v>20</v>
      </c>
      <c r="T4215">
        <v>8</v>
      </c>
      <c r="U4215">
        <v>5</v>
      </c>
      <c r="V4215">
        <v>1</v>
      </c>
      <c r="W4215">
        <v>0</v>
      </c>
      <c r="X4215">
        <v>0</v>
      </c>
      <c r="Y4215">
        <v>2</v>
      </c>
      <c r="Z4215" t="s">
        <v>277</v>
      </c>
      <c r="AA4215" t="b">
        <v>0</v>
      </c>
      <c r="AB4215" t="b">
        <v>0</v>
      </c>
      <c r="AC4215" t="s">
        <v>275</v>
      </c>
      <c r="AD4215" t="s">
        <v>163</v>
      </c>
      <c r="AE4215" t="s">
        <v>164</v>
      </c>
      <c r="AF4215" t="s">
        <v>165</v>
      </c>
      <c r="AG4215">
        <v>8610</v>
      </c>
      <c r="AH4215">
        <v>387450</v>
      </c>
      <c r="AI4215">
        <v>602700</v>
      </c>
      <c r="AJ4215">
        <v>75000</v>
      </c>
    </row>
    <row r="4216" spans="1:36" x14ac:dyDescent="0.4">
      <c r="A4216">
        <v>400445840</v>
      </c>
      <c r="B4216">
        <v>2013</v>
      </c>
      <c r="C4216">
        <v>2</v>
      </c>
      <c r="D4216" s="13">
        <v>41489</v>
      </c>
      <c r="E4216" t="s">
        <v>166</v>
      </c>
      <c r="F4216" t="s">
        <v>171</v>
      </c>
      <c r="G4216" t="s">
        <v>166</v>
      </c>
      <c r="H4216" t="s">
        <v>1</v>
      </c>
      <c r="I4216" t="s">
        <v>410</v>
      </c>
      <c r="J4216">
        <v>79</v>
      </c>
      <c r="K4216" t="b">
        <v>1</v>
      </c>
      <c r="L4216" t="s">
        <v>171</v>
      </c>
      <c r="M4216" t="s">
        <v>337</v>
      </c>
      <c r="N4216">
        <v>58</v>
      </c>
      <c r="O4216">
        <v>860</v>
      </c>
      <c r="P4216" t="s">
        <v>51</v>
      </c>
      <c r="Q4216" t="s">
        <v>2</v>
      </c>
      <c r="R4216" t="b">
        <v>1</v>
      </c>
      <c r="S4216">
        <v>25</v>
      </c>
      <c r="T4216">
        <v>9</v>
      </c>
      <c r="U4216">
        <v>3</v>
      </c>
      <c r="V4216">
        <v>2</v>
      </c>
      <c r="W4216">
        <v>0</v>
      </c>
      <c r="X4216">
        <v>0</v>
      </c>
      <c r="Y4216">
        <v>2</v>
      </c>
      <c r="Z4216" t="s">
        <v>286</v>
      </c>
      <c r="AA4216" t="b">
        <v>0</v>
      </c>
      <c r="AB4216" t="b">
        <v>0</v>
      </c>
      <c r="AC4216" t="s">
        <v>275</v>
      </c>
      <c r="AD4216" t="s">
        <v>163</v>
      </c>
      <c r="AE4216" t="s">
        <v>164</v>
      </c>
      <c r="AF4216" t="s">
        <v>165</v>
      </c>
      <c r="AG4216">
        <v>8610</v>
      </c>
      <c r="AH4216">
        <v>387450</v>
      </c>
      <c r="AI4216">
        <v>602700</v>
      </c>
      <c r="AJ4216">
        <v>75000</v>
      </c>
    </row>
    <row r="4217" spans="1:36" x14ac:dyDescent="0.4">
      <c r="A4217">
        <v>400445840</v>
      </c>
      <c r="B4217">
        <v>2013</v>
      </c>
      <c r="C4217">
        <v>2</v>
      </c>
      <c r="D4217" s="13">
        <v>41489</v>
      </c>
      <c r="E4217" t="s">
        <v>166</v>
      </c>
      <c r="F4217" t="s">
        <v>171</v>
      </c>
      <c r="G4217" t="s">
        <v>166</v>
      </c>
      <c r="H4217" t="s">
        <v>1</v>
      </c>
      <c r="I4217" t="s">
        <v>410</v>
      </c>
      <c r="J4217">
        <v>79</v>
      </c>
      <c r="K4217" t="b">
        <v>1</v>
      </c>
      <c r="L4217" t="s">
        <v>171</v>
      </c>
      <c r="M4217" t="s">
        <v>337</v>
      </c>
      <c r="N4217">
        <v>58</v>
      </c>
      <c r="O4217">
        <v>1002</v>
      </c>
      <c r="P4217" t="s">
        <v>25</v>
      </c>
      <c r="Q4217" t="s">
        <v>4</v>
      </c>
      <c r="R4217" t="b">
        <v>0</v>
      </c>
      <c r="S4217">
        <v>17</v>
      </c>
      <c r="T4217">
        <v>7</v>
      </c>
      <c r="U4217">
        <v>4</v>
      </c>
      <c r="V4217">
        <v>1</v>
      </c>
      <c r="W4217">
        <v>0</v>
      </c>
      <c r="X4217">
        <v>1</v>
      </c>
      <c r="Y4217">
        <v>1</v>
      </c>
      <c r="Z4217" t="s">
        <v>278</v>
      </c>
      <c r="AA4217" t="b">
        <v>0</v>
      </c>
      <c r="AB4217" t="b">
        <v>1</v>
      </c>
      <c r="AC4217" t="s">
        <v>275</v>
      </c>
      <c r="AD4217" t="s">
        <v>163</v>
      </c>
      <c r="AE4217" t="s">
        <v>164</v>
      </c>
      <c r="AF4217" t="s">
        <v>165</v>
      </c>
      <c r="AG4217">
        <v>8610</v>
      </c>
      <c r="AH4217">
        <v>387450</v>
      </c>
      <c r="AI4217">
        <v>602700</v>
      </c>
      <c r="AJ4217">
        <v>75000</v>
      </c>
    </row>
    <row r="4218" spans="1:36" x14ac:dyDescent="0.4">
      <c r="A4218">
        <v>400445840</v>
      </c>
      <c r="B4218">
        <v>2013</v>
      </c>
      <c r="C4218">
        <v>2</v>
      </c>
      <c r="D4218" s="13">
        <v>41489</v>
      </c>
      <c r="E4218" t="s">
        <v>166</v>
      </c>
      <c r="F4218" t="s">
        <v>171</v>
      </c>
      <c r="G4218" t="s">
        <v>166</v>
      </c>
      <c r="H4218" t="s">
        <v>1</v>
      </c>
      <c r="I4218" t="s">
        <v>410</v>
      </c>
      <c r="J4218">
        <v>79</v>
      </c>
      <c r="K4218" t="b">
        <v>1</v>
      </c>
      <c r="L4218" t="s">
        <v>171</v>
      </c>
      <c r="M4218" t="s">
        <v>337</v>
      </c>
      <c r="N4218">
        <v>58</v>
      </c>
      <c r="O4218">
        <v>1069</v>
      </c>
      <c r="P4218" t="s">
        <v>72</v>
      </c>
      <c r="Q4218" t="s">
        <v>6</v>
      </c>
      <c r="R4218" t="b">
        <v>0</v>
      </c>
      <c r="S4218">
        <v>7</v>
      </c>
      <c r="T4218">
        <v>0</v>
      </c>
      <c r="U4218">
        <v>2</v>
      </c>
      <c r="V4218">
        <v>1</v>
      </c>
      <c r="W4218">
        <v>0</v>
      </c>
      <c r="X4218">
        <v>0</v>
      </c>
      <c r="Y4218">
        <v>0</v>
      </c>
      <c r="Z4218" t="s">
        <v>248</v>
      </c>
      <c r="AA4218" t="b">
        <v>0</v>
      </c>
      <c r="AB4218" t="b">
        <v>1</v>
      </c>
      <c r="AC4218" t="s">
        <v>275</v>
      </c>
      <c r="AD4218" t="s">
        <v>163</v>
      </c>
      <c r="AE4218" t="s">
        <v>164</v>
      </c>
      <c r="AF4218" t="s">
        <v>165</v>
      </c>
      <c r="AG4218">
        <v>8610</v>
      </c>
      <c r="AH4218">
        <v>387450</v>
      </c>
      <c r="AI4218">
        <v>602700</v>
      </c>
      <c r="AJ4218">
        <v>75000</v>
      </c>
    </row>
    <row r="4219" spans="1:36" x14ac:dyDescent="0.4">
      <c r="A4219">
        <v>400445840</v>
      </c>
      <c r="B4219">
        <v>2013</v>
      </c>
      <c r="C4219">
        <v>2</v>
      </c>
      <c r="D4219" s="13">
        <v>41489</v>
      </c>
      <c r="E4219" t="s">
        <v>166</v>
      </c>
      <c r="F4219" t="s">
        <v>171</v>
      </c>
      <c r="G4219" t="s">
        <v>166</v>
      </c>
      <c r="H4219" t="s">
        <v>1</v>
      </c>
      <c r="I4219" t="s">
        <v>410</v>
      </c>
      <c r="J4219">
        <v>79</v>
      </c>
      <c r="K4219" t="b">
        <v>1</v>
      </c>
      <c r="L4219" t="s">
        <v>171</v>
      </c>
      <c r="M4219" t="s">
        <v>337</v>
      </c>
      <c r="N4219">
        <v>58</v>
      </c>
      <c r="O4219">
        <v>678</v>
      </c>
      <c r="P4219" t="s">
        <v>70</v>
      </c>
      <c r="Q4219" t="s">
        <v>2</v>
      </c>
      <c r="R4219" t="b">
        <v>0</v>
      </c>
      <c r="S4219">
        <v>19</v>
      </c>
      <c r="T4219">
        <v>4</v>
      </c>
      <c r="U4219">
        <v>0</v>
      </c>
      <c r="V4219">
        <v>3</v>
      </c>
      <c r="W4219">
        <v>0</v>
      </c>
      <c r="X4219">
        <v>0</v>
      </c>
      <c r="Y4219">
        <v>0</v>
      </c>
      <c r="Z4219" t="s">
        <v>241</v>
      </c>
      <c r="AA4219" t="b">
        <v>0</v>
      </c>
      <c r="AB4219" t="b">
        <v>1</v>
      </c>
      <c r="AC4219" t="s">
        <v>275</v>
      </c>
      <c r="AD4219" t="s">
        <v>163</v>
      </c>
      <c r="AE4219" t="s">
        <v>164</v>
      </c>
      <c r="AF4219" t="s">
        <v>165</v>
      </c>
      <c r="AG4219">
        <v>8610</v>
      </c>
      <c r="AH4219">
        <v>387450</v>
      </c>
      <c r="AI4219">
        <v>602700</v>
      </c>
      <c r="AJ4219">
        <v>75000</v>
      </c>
    </row>
    <row r="4220" spans="1:36" x14ac:dyDescent="0.4">
      <c r="A4220">
        <v>400445840</v>
      </c>
      <c r="B4220">
        <v>2013</v>
      </c>
      <c r="C4220">
        <v>2</v>
      </c>
      <c r="D4220" s="13">
        <v>41489</v>
      </c>
      <c r="E4220" t="s">
        <v>166</v>
      </c>
      <c r="F4220" t="s">
        <v>171</v>
      </c>
      <c r="G4220" t="s">
        <v>166</v>
      </c>
      <c r="H4220" t="s">
        <v>1</v>
      </c>
      <c r="I4220" t="s">
        <v>410</v>
      </c>
      <c r="J4220">
        <v>79</v>
      </c>
      <c r="K4220" t="b">
        <v>1</v>
      </c>
      <c r="L4220" t="s">
        <v>171</v>
      </c>
      <c r="M4220" t="s">
        <v>337</v>
      </c>
      <c r="N4220">
        <v>58</v>
      </c>
      <c r="O4220">
        <v>983</v>
      </c>
      <c r="P4220" t="s">
        <v>53</v>
      </c>
      <c r="Q4220" t="s">
        <v>2</v>
      </c>
      <c r="R4220" t="b">
        <v>0</v>
      </c>
      <c r="S4220">
        <v>16</v>
      </c>
      <c r="T4220">
        <v>7</v>
      </c>
      <c r="U4220">
        <v>1</v>
      </c>
      <c r="V4220">
        <v>0</v>
      </c>
      <c r="W4220">
        <v>0</v>
      </c>
      <c r="X4220">
        <v>0</v>
      </c>
      <c r="Y4220">
        <v>0</v>
      </c>
      <c r="Z4220" t="s">
        <v>241</v>
      </c>
      <c r="AA4220" t="b">
        <v>0</v>
      </c>
      <c r="AB4220" t="b">
        <v>1</v>
      </c>
      <c r="AC4220" t="s">
        <v>275</v>
      </c>
      <c r="AD4220" t="s">
        <v>163</v>
      </c>
      <c r="AE4220" t="s">
        <v>164</v>
      </c>
      <c r="AF4220" t="s">
        <v>165</v>
      </c>
      <c r="AG4220">
        <v>8610</v>
      </c>
      <c r="AH4220">
        <v>387450</v>
      </c>
      <c r="AI4220">
        <v>602700</v>
      </c>
      <c r="AJ4220">
        <v>75000</v>
      </c>
    </row>
    <row r="4221" spans="1:36" x14ac:dyDescent="0.4">
      <c r="A4221">
        <v>400445840</v>
      </c>
      <c r="B4221">
        <v>2013</v>
      </c>
      <c r="C4221">
        <v>2</v>
      </c>
      <c r="D4221" s="13">
        <v>41489</v>
      </c>
      <c r="E4221" t="s">
        <v>166</v>
      </c>
      <c r="F4221" t="s">
        <v>171</v>
      </c>
      <c r="G4221" t="s">
        <v>166</v>
      </c>
      <c r="H4221" t="s">
        <v>1</v>
      </c>
      <c r="I4221" t="s">
        <v>410</v>
      </c>
      <c r="J4221">
        <v>79</v>
      </c>
      <c r="K4221" t="b">
        <v>1</v>
      </c>
      <c r="L4221" t="s">
        <v>171</v>
      </c>
      <c r="M4221" t="s">
        <v>337</v>
      </c>
      <c r="N4221">
        <v>58</v>
      </c>
      <c r="O4221">
        <v>2490794</v>
      </c>
      <c r="P4221" t="s">
        <v>61</v>
      </c>
      <c r="Q4221" t="s">
        <v>2</v>
      </c>
      <c r="R4221" t="b">
        <v>0</v>
      </c>
      <c r="S4221">
        <v>15</v>
      </c>
      <c r="T4221">
        <v>6</v>
      </c>
      <c r="U4221">
        <v>2</v>
      </c>
      <c r="V4221">
        <v>2</v>
      </c>
      <c r="W4221">
        <v>0</v>
      </c>
      <c r="X4221">
        <v>0</v>
      </c>
      <c r="Y4221">
        <v>2</v>
      </c>
      <c r="Z4221" t="s">
        <v>250</v>
      </c>
      <c r="AA4221" t="b">
        <v>0</v>
      </c>
      <c r="AB4221" t="b">
        <v>1</v>
      </c>
      <c r="AC4221" t="s">
        <v>275</v>
      </c>
      <c r="AD4221" t="s">
        <v>163</v>
      </c>
      <c r="AE4221" t="s">
        <v>164</v>
      </c>
      <c r="AF4221" t="s">
        <v>165</v>
      </c>
      <c r="AG4221">
        <v>8610</v>
      </c>
      <c r="AH4221">
        <v>387450</v>
      </c>
      <c r="AI4221">
        <v>602700</v>
      </c>
      <c r="AJ4221">
        <v>75000</v>
      </c>
    </row>
    <row r="4222" spans="1:36" x14ac:dyDescent="0.4">
      <c r="A4222">
        <v>400445840</v>
      </c>
      <c r="B4222">
        <v>2013</v>
      </c>
      <c r="C4222">
        <v>2</v>
      </c>
      <c r="D4222" s="13">
        <v>41489</v>
      </c>
      <c r="E4222" t="s">
        <v>166</v>
      </c>
      <c r="F4222" t="s">
        <v>171</v>
      </c>
      <c r="G4222" t="s">
        <v>166</v>
      </c>
      <c r="H4222" t="s">
        <v>1</v>
      </c>
      <c r="I4222" t="s">
        <v>410</v>
      </c>
      <c r="J4222">
        <v>79</v>
      </c>
      <c r="K4222" t="b">
        <v>1</v>
      </c>
      <c r="L4222" t="s">
        <v>171</v>
      </c>
      <c r="M4222" t="s">
        <v>337</v>
      </c>
      <c r="N4222">
        <v>58</v>
      </c>
      <c r="O4222">
        <v>716</v>
      </c>
      <c r="P4222" t="s">
        <v>73</v>
      </c>
      <c r="Q4222" t="s">
        <v>6</v>
      </c>
      <c r="R4222" t="b">
        <v>0</v>
      </c>
      <c r="AA4222" t="b">
        <v>1</v>
      </c>
      <c r="AB4222" t="b">
        <v>0</v>
      </c>
      <c r="AC4222" t="s">
        <v>345</v>
      </c>
      <c r="AD4222" t="s">
        <v>163</v>
      </c>
      <c r="AE4222" t="s">
        <v>164</v>
      </c>
      <c r="AF4222" t="s">
        <v>165</v>
      </c>
      <c r="AG4222">
        <v>8610</v>
      </c>
      <c r="AH4222">
        <v>387450</v>
      </c>
      <c r="AI4222">
        <v>602700</v>
      </c>
      <c r="AJ4222">
        <v>75000</v>
      </c>
    </row>
    <row r="4223" spans="1:36" x14ac:dyDescent="0.4">
      <c r="A4223">
        <v>400445840</v>
      </c>
      <c r="B4223">
        <v>2013</v>
      </c>
      <c r="C4223">
        <v>2</v>
      </c>
      <c r="D4223" s="13">
        <v>41489</v>
      </c>
      <c r="E4223" t="s">
        <v>166</v>
      </c>
      <c r="F4223" t="s">
        <v>171</v>
      </c>
      <c r="G4223" t="s">
        <v>166</v>
      </c>
      <c r="H4223" t="s">
        <v>1</v>
      </c>
      <c r="I4223" t="s">
        <v>410</v>
      </c>
      <c r="J4223">
        <v>79</v>
      </c>
      <c r="K4223" t="b">
        <v>1</v>
      </c>
      <c r="L4223" t="s">
        <v>171</v>
      </c>
      <c r="M4223" t="s">
        <v>337</v>
      </c>
      <c r="N4223">
        <v>58</v>
      </c>
      <c r="O4223">
        <v>156</v>
      </c>
      <c r="P4223" t="s">
        <v>69</v>
      </c>
      <c r="Q4223" t="s">
        <v>2</v>
      </c>
      <c r="R4223" t="b">
        <v>0</v>
      </c>
      <c r="AA4223" t="b">
        <v>1</v>
      </c>
      <c r="AB4223" t="b">
        <v>0</v>
      </c>
      <c r="AC4223" t="s">
        <v>283</v>
      </c>
      <c r="AD4223" t="s">
        <v>163</v>
      </c>
      <c r="AE4223" t="s">
        <v>164</v>
      </c>
      <c r="AF4223" t="s">
        <v>165</v>
      </c>
      <c r="AG4223">
        <v>8610</v>
      </c>
      <c r="AH4223">
        <v>387450</v>
      </c>
      <c r="AI4223">
        <v>602700</v>
      </c>
      <c r="AJ4223">
        <v>75000</v>
      </c>
    </row>
    <row r="4224" spans="1:36" x14ac:dyDescent="0.4">
      <c r="A4224">
        <v>400445799</v>
      </c>
      <c r="B4224">
        <v>2013</v>
      </c>
      <c r="C4224">
        <v>2</v>
      </c>
      <c r="D4224" s="13">
        <v>41478</v>
      </c>
      <c r="E4224" t="s">
        <v>166</v>
      </c>
      <c r="F4224" t="s">
        <v>184</v>
      </c>
      <c r="G4224" t="s">
        <v>166</v>
      </c>
      <c r="H4224" t="s">
        <v>1</v>
      </c>
      <c r="I4224" t="s">
        <v>410</v>
      </c>
      <c r="J4224">
        <v>72</v>
      </c>
      <c r="K4224" t="b">
        <v>0</v>
      </c>
      <c r="L4224" t="s">
        <v>184</v>
      </c>
      <c r="M4224" t="s">
        <v>424</v>
      </c>
      <c r="N4224">
        <v>77</v>
      </c>
      <c r="O4224">
        <v>125</v>
      </c>
      <c r="P4224" t="s">
        <v>55</v>
      </c>
      <c r="Q4224" t="s">
        <v>4</v>
      </c>
      <c r="R4224" t="b">
        <v>1</v>
      </c>
      <c r="S4224">
        <v>30</v>
      </c>
      <c r="T4224">
        <v>16</v>
      </c>
      <c r="U4224">
        <v>5</v>
      </c>
      <c r="V4224">
        <v>1</v>
      </c>
      <c r="W4224">
        <v>1</v>
      </c>
      <c r="X4224">
        <v>1</v>
      </c>
      <c r="Y4224">
        <v>0</v>
      </c>
      <c r="Z4224" t="s">
        <v>258</v>
      </c>
      <c r="AA4224" t="b">
        <v>0</v>
      </c>
      <c r="AB4224" t="b">
        <v>1</v>
      </c>
      <c r="AC4224" t="s">
        <v>275</v>
      </c>
      <c r="AD4224" t="s">
        <v>163</v>
      </c>
      <c r="AE4224" t="s">
        <v>164</v>
      </c>
      <c r="AF4224" t="s">
        <v>165</v>
      </c>
      <c r="AG4224">
        <v>7577</v>
      </c>
      <c r="AH4224">
        <v>340965</v>
      </c>
      <c r="AI4224">
        <v>530390</v>
      </c>
      <c r="AJ4224">
        <v>75000</v>
      </c>
    </row>
    <row r="4225" spans="1:36" x14ac:dyDescent="0.4">
      <c r="A4225">
        <v>400445799</v>
      </c>
      <c r="B4225">
        <v>2013</v>
      </c>
      <c r="C4225">
        <v>2</v>
      </c>
      <c r="D4225" s="13">
        <v>41478</v>
      </c>
      <c r="E4225" t="s">
        <v>166</v>
      </c>
      <c r="F4225" t="s">
        <v>184</v>
      </c>
      <c r="G4225" t="s">
        <v>166</v>
      </c>
      <c r="H4225" t="s">
        <v>1</v>
      </c>
      <c r="I4225" t="s">
        <v>410</v>
      </c>
      <c r="J4225">
        <v>72</v>
      </c>
      <c r="K4225" t="b">
        <v>0</v>
      </c>
      <c r="L4225" t="s">
        <v>184</v>
      </c>
      <c r="M4225" t="s">
        <v>424</v>
      </c>
      <c r="N4225">
        <v>77</v>
      </c>
      <c r="O4225">
        <v>803</v>
      </c>
      <c r="P4225" t="s">
        <v>49</v>
      </c>
      <c r="Q4225" t="s">
        <v>4</v>
      </c>
      <c r="R4225" t="b">
        <v>1</v>
      </c>
      <c r="S4225">
        <v>31</v>
      </c>
      <c r="T4225">
        <v>7</v>
      </c>
      <c r="U4225">
        <v>16</v>
      </c>
      <c r="V4225">
        <v>2</v>
      </c>
      <c r="W4225">
        <v>2</v>
      </c>
      <c r="X4225">
        <v>0</v>
      </c>
      <c r="Y4225">
        <v>0</v>
      </c>
      <c r="Z4225" t="s">
        <v>241</v>
      </c>
      <c r="AA4225" t="b">
        <v>0</v>
      </c>
      <c r="AB4225" t="b">
        <v>1</v>
      </c>
      <c r="AC4225" t="s">
        <v>275</v>
      </c>
      <c r="AD4225" t="s">
        <v>163</v>
      </c>
      <c r="AE4225" t="s">
        <v>164</v>
      </c>
      <c r="AF4225" t="s">
        <v>165</v>
      </c>
      <c r="AG4225">
        <v>7577</v>
      </c>
      <c r="AH4225">
        <v>340965</v>
      </c>
      <c r="AI4225">
        <v>530390</v>
      </c>
      <c r="AJ4225">
        <v>75000</v>
      </c>
    </row>
    <row r="4226" spans="1:36" x14ac:dyDescent="0.4">
      <c r="A4226">
        <v>400445799</v>
      </c>
      <c r="B4226">
        <v>2013</v>
      </c>
      <c r="C4226">
        <v>2</v>
      </c>
      <c r="D4226" s="13">
        <v>41478</v>
      </c>
      <c r="E4226" t="s">
        <v>166</v>
      </c>
      <c r="F4226" t="s">
        <v>184</v>
      </c>
      <c r="G4226" t="s">
        <v>166</v>
      </c>
      <c r="H4226" t="s">
        <v>1</v>
      </c>
      <c r="I4226" t="s">
        <v>410</v>
      </c>
      <c r="J4226">
        <v>72</v>
      </c>
      <c r="K4226" t="b">
        <v>0</v>
      </c>
      <c r="L4226" t="s">
        <v>184</v>
      </c>
      <c r="M4226" t="s">
        <v>424</v>
      </c>
      <c r="N4226">
        <v>77</v>
      </c>
      <c r="O4226">
        <v>1003</v>
      </c>
      <c r="P4226" t="s">
        <v>64</v>
      </c>
      <c r="Q4226" t="s">
        <v>4</v>
      </c>
      <c r="R4226" t="b">
        <v>1</v>
      </c>
      <c r="S4226">
        <v>32</v>
      </c>
      <c r="T4226">
        <v>10</v>
      </c>
      <c r="U4226">
        <v>6</v>
      </c>
      <c r="V4226">
        <v>0</v>
      </c>
      <c r="W4226">
        <v>1</v>
      </c>
      <c r="X4226">
        <v>1</v>
      </c>
      <c r="Y4226">
        <v>0</v>
      </c>
      <c r="Z4226" t="s">
        <v>291</v>
      </c>
      <c r="AA4226" t="b">
        <v>0</v>
      </c>
      <c r="AB4226" t="b">
        <v>1</v>
      </c>
      <c r="AC4226" t="s">
        <v>275</v>
      </c>
      <c r="AD4226" t="s">
        <v>163</v>
      </c>
      <c r="AE4226" t="s">
        <v>164</v>
      </c>
      <c r="AF4226" t="s">
        <v>165</v>
      </c>
      <c r="AG4226">
        <v>7577</v>
      </c>
      <c r="AH4226">
        <v>340965</v>
      </c>
      <c r="AI4226">
        <v>530390</v>
      </c>
      <c r="AJ4226">
        <v>75000</v>
      </c>
    </row>
    <row r="4227" spans="1:36" x14ac:dyDescent="0.4">
      <c r="A4227">
        <v>400445799</v>
      </c>
      <c r="B4227">
        <v>2013</v>
      </c>
      <c r="C4227">
        <v>2</v>
      </c>
      <c r="D4227" s="13">
        <v>41478</v>
      </c>
      <c r="E4227" t="s">
        <v>166</v>
      </c>
      <c r="F4227" t="s">
        <v>184</v>
      </c>
      <c r="G4227" t="s">
        <v>166</v>
      </c>
      <c r="H4227" t="s">
        <v>1</v>
      </c>
      <c r="I4227" t="s">
        <v>410</v>
      </c>
      <c r="J4227">
        <v>72</v>
      </c>
      <c r="K4227" t="b">
        <v>0</v>
      </c>
      <c r="L4227" t="s">
        <v>184</v>
      </c>
      <c r="M4227" t="s">
        <v>424</v>
      </c>
      <c r="N4227">
        <v>77</v>
      </c>
      <c r="O4227">
        <v>851</v>
      </c>
      <c r="P4227" t="s">
        <v>60</v>
      </c>
      <c r="Q4227" t="s">
        <v>2</v>
      </c>
      <c r="R4227" t="b">
        <v>1</v>
      </c>
      <c r="S4227">
        <v>30</v>
      </c>
      <c r="T4227">
        <v>8</v>
      </c>
      <c r="U4227">
        <v>3</v>
      </c>
      <c r="V4227">
        <v>2</v>
      </c>
      <c r="W4227">
        <v>0</v>
      </c>
      <c r="X4227">
        <v>0</v>
      </c>
      <c r="Y4227">
        <v>0</v>
      </c>
      <c r="Z4227" t="s">
        <v>251</v>
      </c>
      <c r="AA4227" t="b">
        <v>0</v>
      </c>
      <c r="AB4227" t="b">
        <v>1</v>
      </c>
      <c r="AC4227" t="s">
        <v>275</v>
      </c>
      <c r="AD4227" t="s">
        <v>163</v>
      </c>
      <c r="AE4227" t="s">
        <v>164</v>
      </c>
      <c r="AF4227" t="s">
        <v>165</v>
      </c>
      <c r="AG4227">
        <v>7577</v>
      </c>
      <c r="AH4227">
        <v>340965</v>
      </c>
      <c r="AI4227">
        <v>530390</v>
      </c>
      <c r="AJ4227">
        <v>75000</v>
      </c>
    </row>
    <row r="4228" spans="1:36" x14ac:dyDescent="0.4">
      <c r="A4228">
        <v>400445799</v>
      </c>
      <c r="B4228">
        <v>2013</v>
      </c>
      <c r="C4228">
        <v>2</v>
      </c>
      <c r="D4228" s="13">
        <v>41478</v>
      </c>
      <c r="E4228" t="s">
        <v>166</v>
      </c>
      <c r="F4228" t="s">
        <v>184</v>
      </c>
      <c r="G4228" t="s">
        <v>166</v>
      </c>
      <c r="H4228" t="s">
        <v>1</v>
      </c>
      <c r="I4228" t="s">
        <v>410</v>
      </c>
      <c r="J4228">
        <v>72</v>
      </c>
      <c r="K4228" t="b">
        <v>0</v>
      </c>
      <c r="L4228" t="s">
        <v>184</v>
      </c>
      <c r="M4228" t="s">
        <v>424</v>
      </c>
      <c r="N4228">
        <v>77</v>
      </c>
      <c r="O4228">
        <v>860</v>
      </c>
      <c r="P4228" t="s">
        <v>51</v>
      </c>
      <c r="Q4228" t="s">
        <v>2</v>
      </c>
      <c r="R4228" t="b">
        <v>1</v>
      </c>
      <c r="S4228">
        <v>32</v>
      </c>
      <c r="T4228">
        <v>21</v>
      </c>
      <c r="U4228">
        <v>0</v>
      </c>
      <c r="V4228">
        <v>4</v>
      </c>
      <c r="W4228">
        <v>1</v>
      </c>
      <c r="X4228">
        <v>0</v>
      </c>
      <c r="Y4228">
        <v>4</v>
      </c>
      <c r="Z4228" t="s">
        <v>290</v>
      </c>
      <c r="AA4228" t="b">
        <v>0</v>
      </c>
      <c r="AB4228" t="b">
        <v>1</v>
      </c>
      <c r="AC4228" t="s">
        <v>275</v>
      </c>
      <c r="AD4228" t="s">
        <v>163</v>
      </c>
      <c r="AE4228" t="s">
        <v>164</v>
      </c>
      <c r="AF4228" t="s">
        <v>165</v>
      </c>
      <c r="AG4228">
        <v>7577</v>
      </c>
      <c r="AH4228">
        <v>340965</v>
      </c>
      <c r="AI4228">
        <v>530390</v>
      </c>
      <c r="AJ4228">
        <v>75000</v>
      </c>
    </row>
    <row r="4229" spans="1:36" x14ac:dyDescent="0.4">
      <c r="A4229">
        <v>400445799</v>
      </c>
      <c r="B4229">
        <v>2013</v>
      </c>
      <c r="C4229">
        <v>2</v>
      </c>
      <c r="D4229" s="13">
        <v>41478</v>
      </c>
      <c r="E4229" t="s">
        <v>166</v>
      </c>
      <c r="F4229" t="s">
        <v>184</v>
      </c>
      <c r="G4229" t="s">
        <v>166</v>
      </c>
      <c r="H4229" t="s">
        <v>1</v>
      </c>
      <c r="I4229" t="s">
        <v>410</v>
      </c>
      <c r="J4229">
        <v>72</v>
      </c>
      <c r="K4229" t="b">
        <v>0</v>
      </c>
      <c r="L4229" t="s">
        <v>184</v>
      </c>
      <c r="M4229" t="s">
        <v>424</v>
      </c>
      <c r="N4229">
        <v>77</v>
      </c>
      <c r="O4229">
        <v>1002</v>
      </c>
      <c r="P4229" t="s">
        <v>25</v>
      </c>
      <c r="Q4229" t="s">
        <v>4</v>
      </c>
      <c r="R4229" t="b">
        <v>0</v>
      </c>
      <c r="S4229">
        <v>10</v>
      </c>
      <c r="T4229">
        <v>2</v>
      </c>
      <c r="U4229">
        <v>3</v>
      </c>
      <c r="V4229">
        <v>0</v>
      </c>
      <c r="W4229">
        <v>0</v>
      </c>
      <c r="X4229">
        <v>3</v>
      </c>
      <c r="Y4229">
        <v>0</v>
      </c>
      <c r="Z4229" t="s">
        <v>291</v>
      </c>
      <c r="AA4229" t="b">
        <v>0</v>
      </c>
      <c r="AB4229" t="b">
        <v>0</v>
      </c>
      <c r="AC4229" t="s">
        <v>275</v>
      </c>
      <c r="AD4229" t="s">
        <v>163</v>
      </c>
      <c r="AE4229" t="s">
        <v>164</v>
      </c>
      <c r="AF4229" t="s">
        <v>165</v>
      </c>
      <c r="AG4229">
        <v>7577</v>
      </c>
      <c r="AH4229">
        <v>340965</v>
      </c>
      <c r="AI4229">
        <v>530390</v>
      </c>
      <c r="AJ4229">
        <v>75000</v>
      </c>
    </row>
    <row r="4230" spans="1:36" x14ac:dyDescent="0.4">
      <c r="A4230">
        <v>400445799</v>
      </c>
      <c r="B4230">
        <v>2013</v>
      </c>
      <c r="C4230">
        <v>2</v>
      </c>
      <c r="D4230" s="13">
        <v>41478</v>
      </c>
      <c r="E4230" t="s">
        <v>166</v>
      </c>
      <c r="F4230" t="s">
        <v>184</v>
      </c>
      <c r="G4230" t="s">
        <v>166</v>
      </c>
      <c r="H4230" t="s">
        <v>1</v>
      </c>
      <c r="I4230" t="s">
        <v>410</v>
      </c>
      <c r="J4230">
        <v>72</v>
      </c>
      <c r="K4230" t="b">
        <v>0</v>
      </c>
      <c r="L4230" t="s">
        <v>184</v>
      </c>
      <c r="M4230" t="s">
        <v>424</v>
      </c>
      <c r="N4230">
        <v>77</v>
      </c>
      <c r="O4230">
        <v>2491329</v>
      </c>
      <c r="P4230" t="s">
        <v>66</v>
      </c>
      <c r="Q4230" t="s">
        <v>4</v>
      </c>
      <c r="R4230" t="b">
        <v>0</v>
      </c>
      <c r="S4230">
        <v>4</v>
      </c>
      <c r="T4230">
        <v>0</v>
      </c>
      <c r="U4230">
        <v>0</v>
      </c>
      <c r="V4230">
        <v>1</v>
      </c>
      <c r="W4230">
        <v>0</v>
      </c>
      <c r="X4230">
        <v>0</v>
      </c>
      <c r="Y4230">
        <v>0</v>
      </c>
      <c r="Z4230" t="s">
        <v>264</v>
      </c>
      <c r="AA4230" t="b">
        <v>0</v>
      </c>
      <c r="AB4230" t="b">
        <v>0</v>
      </c>
      <c r="AC4230" t="s">
        <v>275</v>
      </c>
      <c r="AD4230" t="s">
        <v>163</v>
      </c>
      <c r="AE4230" t="s">
        <v>164</v>
      </c>
      <c r="AF4230" t="s">
        <v>165</v>
      </c>
      <c r="AG4230">
        <v>7577</v>
      </c>
      <c r="AH4230">
        <v>340965</v>
      </c>
      <c r="AI4230">
        <v>530390</v>
      </c>
      <c r="AJ4230">
        <v>75000</v>
      </c>
    </row>
    <row r="4231" spans="1:36" x14ac:dyDescent="0.4">
      <c r="A4231">
        <v>400445799</v>
      </c>
      <c r="B4231">
        <v>2013</v>
      </c>
      <c r="C4231">
        <v>2</v>
      </c>
      <c r="D4231" s="13">
        <v>41478</v>
      </c>
      <c r="E4231" t="s">
        <v>166</v>
      </c>
      <c r="F4231" t="s">
        <v>184</v>
      </c>
      <c r="G4231" t="s">
        <v>166</v>
      </c>
      <c r="H4231" t="s">
        <v>1</v>
      </c>
      <c r="I4231" t="s">
        <v>410</v>
      </c>
      <c r="J4231">
        <v>72</v>
      </c>
      <c r="K4231" t="b">
        <v>0</v>
      </c>
      <c r="L4231" t="s">
        <v>184</v>
      </c>
      <c r="M4231" t="s">
        <v>424</v>
      </c>
      <c r="N4231">
        <v>77</v>
      </c>
      <c r="O4231">
        <v>1069</v>
      </c>
      <c r="P4231" t="s">
        <v>72</v>
      </c>
      <c r="Q4231" t="s">
        <v>6</v>
      </c>
      <c r="R4231" t="b">
        <v>0</v>
      </c>
      <c r="S4231">
        <v>5</v>
      </c>
      <c r="T4231">
        <v>2</v>
      </c>
      <c r="U4231">
        <v>1</v>
      </c>
      <c r="V4231">
        <v>0</v>
      </c>
      <c r="W4231">
        <v>0</v>
      </c>
      <c r="X4231">
        <v>0</v>
      </c>
      <c r="Y4231">
        <v>0</v>
      </c>
      <c r="Z4231" t="s">
        <v>254</v>
      </c>
      <c r="AA4231" t="b">
        <v>0</v>
      </c>
      <c r="AB4231" t="b">
        <v>0</v>
      </c>
      <c r="AC4231" t="s">
        <v>275</v>
      </c>
      <c r="AD4231" t="s">
        <v>163</v>
      </c>
      <c r="AE4231" t="s">
        <v>164</v>
      </c>
      <c r="AF4231" t="s">
        <v>165</v>
      </c>
      <c r="AG4231">
        <v>7577</v>
      </c>
      <c r="AH4231">
        <v>340965</v>
      </c>
      <c r="AI4231">
        <v>530390</v>
      </c>
      <c r="AJ4231">
        <v>75000</v>
      </c>
    </row>
    <row r="4232" spans="1:36" x14ac:dyDescent="0.4">
      <c r="A4232">
        <v>400445799</v>
      </c>
      <c r="B4232">
        <v>2013</v>
      </c>
      <c r="C4232">
        <v>2</v>
      </c>
      <c r="D4232" s="13">
        <v>41478</v>
      </c>
      <c r="E4232" t="s">
        <v>166</v>
      </c>
      <c r="F4232" t="s">
        <v>184</v>
      </c>
      <c r="G4232" t="s">
        <v>166</v>
      </c>
      <c r="H4232" t="s">
        <v>1</v>
      </c>
      <c r="I4232" t="s">
        <v>410</v>
      </c>
      <c r="J4232">
        <v>72</v>
      </c>
      <c r="K4232" t="b">
        <v>0</v>
      </c>
      <c r="L4232" t="s">
        <v>184</v>
      </c>
      <c r="M4232" t="s">
        <v>424</v>
      </c>
      <c r="N4232">
        <v>77</v>
      </c>
      <c r="O4232">
        <v>678</v>
      </c>
      <c r="P4232" t="s">
        <v>70</v>
      </c>
      <c r="Q4232" t="s">
        <v>2</v>
      </c>
      <c r="R4232" t="b">
        <v>0</v>
      </c>
      <c r="S4232">
        <v>15</v>
      </c>
      <c r="T4232">
        <v>6</v>
      </c>
      <c r="U4232">
        <v>1</v>
      </c>
      <c r="V4232">
        <v>0</v>
      </c>
      <c r="W4232">
        <v>2</v>
      </c>
      <c r="X4232">
        <v>0</v>
      </c>
      <c r="Y4232">
        <v>2</v>
      </c>
      <c r="Z4232" t="s">
        <v>268</v>
      </c>
      <c r="AA4232" t="b">
        <v>0</v>
      </c>
      <c r="AB4232" t="b">
        <v>0</v>
      </c>
      <c r="AC4232" t="s">
        <v>275</v>
      </c>
      <c r="AD4232" t="s">
        <v>163</v>
      </c>
      <c r="AE4232" t="s">
        <v>164</v>
      </c>
      <c r="AF4232" t="s">
        <v>165</v>
      </c>
      <c r="AG4232">
        <v>7577</v>
      </c>
      <c r="AH4232">
        <v>340965</v>
      </c>
      <c r="AI4232">
        <v>530390</v>
      </c>
      <c r="AJ4232">
        <v>75000</v>
      </c>
    </row>
    <row r="4233" spans="1:36" x14ac:dyDescent="0.4">
      <c r="A4233">
        <v>400445799</v>
      </c>
      <c r="B4233">
        <v>2013</v>
      </c>
      <c r="C4233">
        <v>2</v>
      </c>
      <c r="D4233" s="13">
        <v>41478</v>
      </c>
      <c r="E4233" t="s">
        <v>166</v>
      </c>
      <c r="F4233" t="s">
        <v>184</v>
      </c>
      <c r="G4233" t="s">
        <v>166</v>
      </c>
      <c r="H4233" t="s">
        <v>1</v>
      </c>
      <c r="I4233" t="s">
        <v>410</v>
      </c>
      <c r="J4233">
        <v>72</v>
      </c>
      <c r="K4233" t="b">
        <v>0</v>
      </c>
      <c r="L4233" t="s">
        <v>184</v>
      </c>
      <c r="M4233" t="s">
        <v>424</v>
      </c>
      <c r="N4233">
        <v>77</v>
      </c>
      <c r="O4233">
        <v>2490794</v>
      </c>
      <c r="P4233" t="s">
        <v>61</v>
      </c>
      <c r="Q4233" t="s">
        <v>2</v>
      </c>
      <c r="R4233" t="b">
        <v>0</v>
      </c>
      <c r="S4233">
        <v>11</v>
      </c>
      <c r="T4233">
        <v>0</v>
      </c>
      <c r="U4233">
        <v>0</v>
      </c>
      <c r="V4233">
        <v>1</v>
      </c>
      <c r="W4233">
        <v>0</v>
      </c>
      <c r="X4233">
        <v>0</v>
      </c>
      <c r="Y4233">
        <v>1</v>
      </c>
      <c r="Z4233" t="s">
        <v>266</v>
      </c>
      <c r="AA4233" t="b">
        <v>0</v>
      </c>
      <c r="AB4233" t="b">
        <v>0</v>
      </c>
      <c r="AC4233" t="s">
        <v>275</v>
      </c>
      <c r="AD4233" t="s">
        <v>163</v>
      </c>
      <c r="AE4233" t="s">
        <v>164</v>
      </c>
      <c r="AF4233" t="s">
        <v>165</v>
      </c>
      <c r="AG4233">
        <v>7577</v>
      </c>
      <c r="AH4233">
        <v>340965</v>
      </c>
      <c r="AI4233">
        <v>530390</v>
      </c>
      <c r="AJ4233">
        <v>75000</v>
      </c>
    </row>
    <row r="4234" spans="1:36" x14ac:dyDescent="0.4">
      <c r="A4234">
        <v>400445799</v>
      </c>
      <c r="B4234">
        <v>2013</v>
      </c>
      <c r="C4234">
        <v>2</v>
      </c>
      <c r="D4234" s="13">
        <v>41478</v>
      </c>
      <c r="E4234" t="s">
        <v>166</v>
      </c>
      <c r="F4234" t="s">
        <v>184</v>
      </c>
      <c r="G4234" t="s">
        <v>166</v>
      </c>
      <c r="H4234" t="s">
        <v>1</v>
      </c>
      <c r="I4234" t="s">
        <v>410</v>
      </c>
      <c r="J4234">
        <v>72</v>
      </c>
      <c r="K4234" t="b">
        <v>0</v>
      </c>
      <c r="L4234" t="s">
        <v>184</v>
      </c>
      <c r="M4234" t="s">
        <v>424</v>
      </c>
      <c r="N4234">
        <v>77</v>
      </c>
      <c r="O4234">
        <v>716</v>
      </c>
      <c r="P4234" t="s">
        <v>73</v>
      </c>
      <c r="Q4234" t="s">
        <v>6</v>
      </c>
      <c r="R4234" t="b">
        <v>0</v>
      </c>
      <c r="AA4234" t="b">
        <v>1</v>
      </c>
      <c r="AB4234" t="b">
        <v>0</v>
      </c>
      <c r="AC4234" t="s">
        <v>345</v>
      </c>
      <c r="AD4234" t="s">
        <v>163</v>
      </c>
      <c r="AE4234" t="s">
        <v>164</v>
      </c>
      <c r="AF4234" t="s">
        <v>165</v>
      </c>
      <c r="AG4234">
        <v>7577</v>
      </c>
      <c r="AH4234">
        <v>340965</v>
      </c>
      <c r="AI4234">
        <v>530390</v>
      </c>
      <c r="AJ4234">
        <v>75000</v>
      </c>
    </row>
    <row r="4235" spans="1:36" x14ac:dyDescent="0.4">
      <c r="A4235">
        <v>400445799</v>
      </c>
      <c r="B4235">
        <v>2013</v>
      </c>
      <c r="C4235">
        <v>2</v>
      </c>
      <c r="D4235" s="13">
        <v>41478</v>
      </c>
      <c r="E4235" t="s">
        <v>166</v>
      </c>
      <c r="F4235" t="s">
        <v>184</v>
      </c>
      <c r="G4235" t="s">
        <v>166</v>
      </c>
      <c r="H4235" t="s">
        <v>1</v>
      </c>
      <c r="I4235" t="s">
        <v>410</v>
      </c>
      <c r="J4235">
        <v>72</v>
      </c>
      <c r="K4235" t="b">
        <v>0</v>
      </c>
      <c r="L4235" t="s">
        <v>184</v>
      </c>
      <c r="M4235" t="s">
        <v>424</v>
      </c>
      <c r="N4235">
        <v>77</v>
      </c>
      <c r="O4235">
        <v>156</v>
      </c>
      <c r="P4235" t="s">
        <v>69</v>
      </c>
      <c r="Q4235" t="s">
        <v>2</v>
      </c>
      <c r="R4235" t="b">
        <v>0</v>
      </c>
      <c r="AA4235" t="b">
        <v>1</v>
      </c>
      <c r="AB4235" t="b">
        <v>0</v>
      </c>
      <c r="AC4235" t="s">
        <v>348</v>
      </c>
      <c r="AD4235" t="s">
        <v>163</v>
      </c>
      <c r="AE4235" t="s">
        <v>164</v>
      </c>
      <c r="AF4235" t="s">
        <v>165</v>
      </c>
      <c r="AG4235">
        <v>7577</v>
      </c>
      <c r="AH4235">
        <v>340965</v>
      </c>
      <c r="AI4235">
        <v>530390</v>
      </c>
      <c r="AJ4235">
        <v>75000</v>
      </c>
    </row>
    <row r="4236" spans="1:36" x14ac:dyDescent="0.4">
      <c r="A4236">
        <v>400445799</v>
      </c>
      <c r="B4236">
        <v>2013</v>
      </c>
      <c r="C4236">
        <v>2</v>
      </c>
      <c r="D4236" s="13">
        <v>41478</v>
      </c>
      <c r="E4236" t="s">
        <v>166</v>
      </c>
      <c r="F4236" t="s">
        <v>184</v>
      </c>
      <c r="G4236" t="s">
        <v>166</v>
      </c>
      <c r="H4236" t="s">
        <v>1</v>
      </c>
      <c r="I4236" t="s">
        <v>410</v>
      </c>
      <c r="J4236">
        <v>72</v>
      </c>
      <c r="K4236" t="b">
        <v>0</v>
      </c>
      <c r="L4236" t="s">
        <v>184</v>
      </c>
      <c r="M4236" t="s">
        <v>424</v>
      </c>
      <c r="N4236">
        <v>77</v>
      </c>
      <c r="O4236">
        <v>983</v>
      </c>
      <c r="P4236" t="s">
        <v>53</v>
      </c>
      <c r="Q4236" t="s">
        <v>2</v>
      </c>
      <c r="R4236" t="b">
        <v>0</v>
      </c>
      <c r="AA4236" t="b">
        <v>1</v>
      </c>
      <c r="AB4236" t="b">
        <v>0</v>
      </c>
      <c r="AC4236" t="s">
        <v>384</v>
      </c>
      <c r="AD4236" t="s">
        <v>163</v>
      </c>
      <c r="AE4236" t="s">
        <v>164</v>
      </c>
      <c r="AF4236" t="s">
        <v>165</v>
      </c>
      <c r="AG4236">
        <v>7577</v>
      </c>
      <c r="AH4236">
        <v>340965</v>
      </c>
      <c r="AI4236">
        <v>530390</v>
      </c>
      <c r="AJ4236">
        <v>75000</v>
      </c>
    </row>
    <row r="4237" spans="1:36" x14ac:dyDescent="0.4">
      <c r="A4237">
        <v>400445765</v>
      </c>
      <c r="B4237">
        <v>2013</v>
      </c>
      <c r="C4237">
        <v>2</v>
      </c>
      <c r="D4237" s="13">
        <v>41474</v>
      </c>
      <c r="E4237" t="s">
        <v>166</v>
      </c>
      <c r="F4237" t="s">
        <v>195</v>
      </c>
      <c r="G4237" t="s">
        <v>166</v>
      </c>
      <c r="H4237" t="s">
        <v>1</v>
      </c>
      <c r="I4237" t="s">
        <v>410</v>
      </c>
      <c r="J4237">
        <v>77</v>
      </c>
      <c r="K4237" t="b">
        <v>1</v>
      </c>
      <c r="L4237" t="s">
        <v>195</v>
      </c>
      <c r="M4237" t="s">
        <v>425</v>
      </c>
      <c r="N4237">
        <v>70</v>
      </c>
      <c r="O4237">
        <v>125</v>
      </c>
      <c r="P4237" t="s">
        <v>55</v>
      </c>
      <c r="Q4237" t="s">
        <v>4</v>
      </c>
      <c r="R4237" t="b">
        <v>1</v>
      </c>
      <c r="S4237">
        <v>25</v>
      </c>
      <c r="T4237">
        <v>8</v>
      </c>
      <c r="U4237">
        <v>7</v>
      </c>
      <c r="V4237">
        <v>2</v>
      </c>
      <c r="W4237">
        <v>2</v>
      </c>
      <c r="X4237">
        <v>1</v>
      </c>
      <c r="Y4237">
        <v>1</v>
      </c>
      <c r="Z4237" t="s">
        <v>278</v>
      </c>
      <c r="AA4237" t="b">
        <v>0</v>
      </c>
      <c r="AB4237" t="b">
        <v>1</v>
      </c>
      <c r="AC4237" t="s">
        <v>275</v>
      </c>
      <c r="AD4237" t="s">
        <v>163</v>
      </c>
      <c r="AE4237" t="s">
        <v>164</v>
      </c>
      <c r="AF4237" t="s">
        <v>165</v>
      </c>
      <c r="AG4237">
        <v>6434</v>
      </c>
      <c r="AH4237">
        <v>289530</v>
      </c>
      <c r="AI4237">
        <v>450380</v>
      </c>
      <c r="AJ4237">
        <v>75000</v>
      </c>
    </row>
    <row r="4238" spans="1:36" x14ac:dyDescent="0.4">
      <c r="A4238">
        <v>400445765</v>
      </c>
      <c r="B4238">
        <v>2013</v>
      </c>
      <c r="C4238">
        <v>2</v>
      </c>
      <c r="D4238" s="13">
        <v>41474</v>
      </c>
      <c r="E4238" t="s">
        <v>166</v>
      </c>
      <c r="F4238" t="s">
        <v>195</v>
      </c>
      <c r="G4238" t="s">
        <v>166</v>
      </c>
      <c r="H4238" t="s">
        <v>1</v>
      </c>
      <c r="I4238" t="s">
        <v>410</v>
      </c>
      <c r="J4238">
        <v>77</v>
      </c>
      <c r="K4238" t="b">
        <v>1</v>
      </c>
      <c r="L4238" t="s">
        <v>195</v>
      </c>
      <c r="M4238" t="s">
        <v>425</v>
      </c>
      <c r="N4238">
        <v>70</v>
      </c>
      <c r="O4238">
        <v>803</v>
      </c>
      <c r="P4238" t="s">
        <v>49</v>
      </c>
      <c r="Q4238" t="s">
        <v>4</v>
      </c>
      <c r="R4238" t="b">
        <v>1</v>
      </c>
      <c r="S4238">
        <v>32</v>
      </c>
      <c r="T4238">
        <v>12</v>
      </c>
      <c r="U4238">
        <v>9</v>
      </c>
      <c r="V4238">
        <v>2</v>
      </c>
      <c r="W4238">
        <v>1</v>
      </c>
      <c r="X4238">
        <v>1</v>
      </c>
      <c r="Y4238">
        <v>3</v>
      </c>
      <c r="Z4238" t="s">
        <v>273</v>
      </c>
      <c r="AA4238" t="b">
        <v>0</v>
      </c>
      <c r="AB4238" t="b">
        <v>1</v>
      </c>
      <c r="AC4238" t="s">
        <v>275</v>
      </c>
      <c r="AD4238" t="s">
        <v>163</v>
      </c>
      <c r="AE4238" t="s">
        <v>164</v>
      </c>
      <c r="AF4238" t="s">
        <v>165</v>
      </c>
      <c r="AG4238">
        <v>6434</v>
      </c>
      <c r="AH4238">
        <v>289530</v>
      </c>
      <c r="AI4238">
        <v>450380</v>
      </c>
      <c r="AJ4238">
        <v>75000</v>
      </c>
    </row>
    <row r="4239" spans="1:36" x14ac:dyDescent="0.4">
      <c r="A4239">
        <v>400445765</v>
      </c>
      <c r="B4239">
        <v>2013</v>
      </c>
      <c r="C4239">
        <v>2</v>
      </c>
      <c r="D4239" s="13">
        <v>41474</v>
      </c>
      <c r="E4239" t="s">
        <v>166</v>
      </c>
      <c r="F4239" t="s">
        <v>195</v>
      </c>
      <c r="G4239" t="s">
        <v>166</v>
      </c>
      <c r="H4239" t="s">
        <v>1</v>
      </c>
      <c r="I4239" t="s">
        <v>410</v>
      </c>
      <c r="J4239">
        <v>77</v>
      </c>
      <c r="K4239" t="b">
        <v>1</v>
      </c>
      <c r="L4239" t="s">
        <v>195</v>
      </c>
      <c r="M4239" t="s">
        <v>425</v>
      </c>
      <c r="N4239">
        <v>70</v>
      </c>
      <c r="O4239">
        <v>1003</v>
      </c>
      <c r="P4239" t="s">
        <v>64</v>
      </c>
      <c r="Q4239" t="s">
        <v>4</v>
      </c>
      <c r="R4239" t="b">
        <v>1</v>
      </c>
      <c r="S4239">
        <v>29</v>
      </c>
      <c r="T4239">
        <v>6</v>
      </c>
      <c r="U4239">
        <v>5</v>
      </c>
      <c r="V4239">
        <v>0</v>
      </c>
      <c r="W4239">
        <v>1</v>
      </c>
      <c r="X4239">
        <v>0</v>
      </c>
      <c r="Y4239">
        <v>1</v>
      </c>
      <c r="Z4239" t="s">
        <v>289</v>
      </c>
      <c r="AA4239" t="b">
        <v>0</v>
      </c>
      <c r="AB4239" t="b">
        <v>1</v>
      </c>
      <c r="AC4239" t="s">
        <v>275</v>
      </c>
      <c r="AD4239" t="s">
        <v>163</v>
      </c>
      <c r="AE4239" t="s">
        <v>164</v>
      </c>
      <c r="AF4239" t="s">
        <v>165</v>
      </c>
      <c r="AG4239">
        <v>6434</v>
      </c>
      <c r="AH4239">
        <v>289530</v>
      </c>
      <c r="AI4239">
        <v>450380</v>
      </c>
      <c r="AJ4239">
        <v>75000</v>
      </c>
    </row>
    <row r="4240" spans="1:36" x14ac:dyDescent="0.4">
      <c r="A4240">
        <v>400445765</v>
      </c>
      <c r="B4240">
        <v>2013</v>
      </c>
      <c r="C4240">
        <v>2</v>
      </c>
      <c r="D4240" s="13">
        <v>41474</v>
      </c>
      <c r="E4240" t="s">
        <v>166</v>
      </c>
      <c r="F4240" t="s">
        <v>195</v>
      </c>
      <c r="G4240" t="s">
        <v>166</v>
      </c>
      <c r="H4240" t="s">
        <v>1</v>
      </c>
      <c r="I4240" t="s">
        <v>410</v>
      </c>
      <c r="J4240">
        <v>77</v>
      </c>
      <c r="K4240" t="b">
        <v>1</v>
      </c>
      <c r="L4240" t="s">
        <v>195</v>
      </c>
      <c r="M4240" t="s">
        <v>425</v>
      </c>
      <c r="N4240">
        <v>70</v>
      </c>
      <c r="O4240">
        <v>851</v>
      </c>
      <c r="P4240" t="s">
        <v>60</v>
      </c>
      <c r="Q4240" t="s">
        <v>2</v>
      </c>
      <c r="R4240" t="b">
        <v>1</v>
      </c>
      <c r="S4240">
        <v>28</v>
      </c>
      <c r="T4240">
        <v>16</v>
      </c>
      <c r="U4240">
        <v>4</v>
      </c>
      <c r="V4240">
        <v>3</v>
      </c>
      <c r="W4240">
        <v>0</v>
      </c>
      <c r="X4240">
        <v>0</v>
      </c>
      <c r="Y4240">
        <v>2</v>
      </c>
      <c r="Z4240" t="s">
        <v>273</v>
      </c>
      <c r="AA4240" t="b">
        <v>0</v>
      </c>
      <c r="AB4240" t="b">
        <v>1</v>
      </c>
      <c r="AC4240" t="s">
        <v>275</v>
      </c>
      <c r="AD4240" t="s">
        <v>163</v>
      </c>
      <c r="AE4240" t="s">
        <v>164</v>
      </c>
      <c r="AF4240" t="s">
        <v>165</v>
      </c>
      <c r="AG4240">
        <v>6434</v>
      </c>
      <c r="AH4240">
        <v>289530</v>
      </c>
      <c r="AI4240">
        <v>450380</v>
      </c>
      <c r="AJ4240">
        <v>75000</v>
      </c>
    </row>
    <row r="4241" spans="1:36" x14ac:dyDescent="0.4">
      <c r="A4241">
        <v>400445765</v>
      </c>
      <c r="B4241">
        <v>2013</v>
      </c>
      <c r="C4241">
        <v>2</v>
      </c>
      <c r="D4241" s="13">
        <v>41474</v>
      </c>
      <c r="E4241" t="s">
        <v>166</v>
      </c>
      <c r="F4241" t="s">
        <v>195</v>
      </c>
      <c r="G4241" t="s">
        <v>166</v>
      </c>
      <c r="H4241" t="s">
        <v>1</v>
      </c>
      <c r="I4241" t="s">
        <v>410</v>
      </c>
      <c r="J4241">
        <v>77</v>
      </c>
      <c r="K4241" t="b">
        <v>1</v>
      </c>
      <c r="L4241" t="s">
        <v>195</v>
      </c>
      <c r="M4241" t="s">
        <v>425</v>
      </c>
      <c r="N4241">
        <v>70</v>
      </c>
      <c r="O4241">
        <v>860</v>
      </c>
      <c r="P4241" t="s">
        <v>51</v>
      </c>
      <c r="Q4241" t="s">
        <v>2</v>
      </c>
      <c r="R4241" t="b">
        <v>1</v>
      </c>
      <c r="S4241">
        <v>26</v>
      </c>
      <c r="T4241">
        <v>12</v>
      </c>
      <c r="U4241">
        <v>0</v>
      </c>
      <c r="V4241">
        <v>4</v>
      </c>
      <c r="W4241">
        <v>1</v>
      </c>
      <c r="X4241">
        <v>0</v>
      </c>
      <c r="Y4241">
        <v>2</v>
      </c>
      <c r="Z4241" t="s">
        <v>286</v>
      </c>
      <c r="AA4241" t="b">
        <v>0</v>
      </c>
      <c r="AB4241" t="b">
        <v>1</v>
      </c>
      <c r="AC4241" t="s">
        <v>275</v>
      </c>
      <c r="AD4241" t="s">
        <v>163</v>
      </c>
      <c r="AE4241" t="s">
        <v>164</v>
      </c>
      <c r="AF4241" t="s">
        <v>165</v>
      </c>
      <c r="AG4241">
        <v>6434</v>
      </c>
      <c r="AH4241">
        <v>289530</v>
      </c>
      <c r="AI4241">
        <v>450380</v>
      </c>
      <c r="AJ4241">
        <v>75000</v>
      </c>
    </row>
    <row r="4242" spans="1:36" x14ac:dyDescent="0.4">
      <c r="A4242">
        <v>400445765</v>
      </c>
      <c r="B4242">
        <v>2013</v>
      </c>
      <c r="C4242">
        <v>2</v>
      </c>
      <c r="D4242" s="13">
        <v>41474</v>
      </c>
      <c r="E4242" t="s">
        <v>166</v>
      </c>
      <c r="F4242" t="s">
        <v>195</v>
      </c>
      <c r="G4242" t="s">
        <v>166</v>
      </c>
      <c r="H4242" t="s">
        <v>1</v>
      </c>
      <c r="I4242" t="s">
        <v>410</v>
      </c>
      <c r="J4242">
        <v>77</v>
      </c>
      <c r="K4242" t="b">
        <v>1</v>
      </c>
      <c r="L4242" t="s">
        <v>195</v>
      </c>
      <c r="M4242" t="s">
        <v>425</v>
      </c>
      <c r="N4242">
        <v>70</v>
      </c>
      <c r="O4242">
        <v>1002</v>
      </c>
      <c r="P4242" t="s">
        <v>25</v>
      </c>
      <c r="Q4242" t="s">
        <v>4</v>
      </c>
      <c r="R4242" t="b">
        <v>0</v>
      </c>
      <c r="S4242">
        <v>14</v>
      </c>
      <c r="T4242">
        <v>6</v>
      </c>
      <c r="U4242">
        <v>8</v>
      </c>
      <c r="V4242">
        <v>0</v>
      </c>
      <c r="W4242">
        <v>1</v>
      </c>
      <c r="X4242">
        <v>1</v>
      </c>
      <c r="Y4242">
        <v>2</v>
      </c>
      <c r="Z4242" t="s">
        <v>264</v>
      </c>
      <c r="AA4242" t="b">
        <v>0</v>
      </c>
      <c r="AB4242" t="b">
        <v>0</v>
      </c>
      <c r="AC4242" t="s">
        <v>275</v>
      </c>
      <c r="AD4242" t="s">
        <v>163</v>
      </c>
      <c r="AE4242" t="s">
        <v>164</v>
      </c>
      <c r="AF4242" t="s">
        <v>165</v>
      </c>
      <c r="AG4242">
        <v>6434</v>
      </c>
      <c r="AH4242">
        <v>289530</v>
      </c>
      <c r="AI4242">
        <v>450380</v>
      </c>
      <c r="AJ4242">
        <v>75000</v>
      </c>
    </row>
    <row r="4243" spans="1:36" x14ac:dyDescent="0.4">
      <c r="A4243">
        <v>400445765</v>
      </c>
      <c r="B4243">
        <v>2013</v>
      </c>
      <c r="C4243">
        <v>2</v>
      </c>
      <c r="D4243" s="13">
        <v>41474</v>
      </c>
      <c r="E4243" t="s">
        <v>166</v>
      </c>
      <c r="F4243" t="s">
        <v>195</v>
      </c>
      <c r="G4243" t="s">
        <v>166</v>
      </c>
      <c r="H4243" t="s">
        <v>1</v>
      </c>
      <c r="I4243" t="s">
        <v>410</v>
      </c>
      <c r="J4243">
        <v>77</v>
      </c>
      <c r="K4243" t="b">
        <v>1</v>
      </c>
      <c r="L4243" t="s">
        <v>195</v>
      </c>
      <c r="M4243" t="s">
        <v>425</v>
      </c>
      <c r="N4243">
        <v>70</v>
      </c>
      <c r="O4243">
        <v>2491329</v>
      </c>
      <c r="P4243" t="s">
        <v>66</v>
      </c>
      <c r="Q4243" t="s">
        <v>4</v>
      </c>
      <c r="R4243" t="b">
        <v>0</v>
      </c>
      <c r="S4243">
        <v>7</v>
      </c>
      <c r="T4243">
        <v>5</v>
      </c>
      <c r="U4243">
        <v>2</v>
      </c>
      <c r="V4243">
        <v>0</v>
      </c>
      <c r="W4243">
        <v>0</v>
      </c>
      <c r="X4243">
        <v>0</v>
      </c>
      <c r="Y4243">
        <v>0</v>
      </c>
      <c r="Z4243" t="s">
        <v>252</v>
      </c>
      <c r="AA4243" t="b">
        <v>0</v>
      </c>
      <c r="AB4243" t="b">
        <v>0</v>
      </c>
      <c r="AC4243" t="s">
        <v>275</v>
      </c>
      <c r="AD4243" t="s">
        <v>163</v>
      </c>
      <c r="AE4243" t="s">
        <v>164</v>
      </c>
      <c r="AF4243" t="s">
        <v>165</v>
      </c>
      <c r="AG4243">
        <v>6434</v>
      </c>
      <c r="AH4243">
        <v>289530</v>
      </c>
      <c r="AI4243">
        <v>450380</v>
      </c>
      <c r="AJ4243">
        <v>75000</v>
      </c>
    </row>
    <row r="4244" spans="1:36" x14ac:dyDescent="0.4">
      <c r="A4244">
        <v>400445765</v>
      </c>
      <c r="B4244">
        <v>2013</v>
      </c>
      <c r="C4244">
        <v>2</v>
      </c>
      <c r="D4244" s="13">
        <v>41474</v>
      </c>
      <c r="E4244" t="s">
        <v>166</v>
      </c>
      <c r="F4244" t="s">
        <v>195</v>
      </c>
      <c r="G4244" t="s">
        <v>166</v>
      </c>
      <c r="H4244" t="s">
        <v>1</v>
      </c>
      <c r="I4244" t="s">
        <v>410</v>
      </c>
      <c r="J4244">
        <v>77</v>
      </c>
      <c r="K4244" t="b">
        <v>1</v>
      </c>
      <c r="L4244" t="s">
        <v>195</v>
      </c>
      <c r="M4244" t="s">
        <v>425</v>
      </c>
      <c r="N4244">
        <v>70</v>
      </c>
      <c r="O4244">
        <v>1069</v>
      </c>
      <c r="P4244" t="s">
        <v>72</v>
      </c>
      <c r="Q4244" t="s">
        <v>6</v>
      </c>
      <c r="R4244" t="b">
        <v>0</v>
      </c>
      <c r="S4244">
        <v>5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 t="s">
        <v>278</v>
      </c>
      <c r="AA4244" t="b">
        <v>0</v>
      </c>
      <c r="AB4244" t="b">
        <v>0</v>
      </c>
      <c r="AC4244" t="s">
        <v>275</v>
      </c>
      <c r="AD4244" t="s">
        <v>163</v>
      </c>
      <c r="AE4244" t="s">
        <v>164</v>
      </c>
      <c r="AF4244" t="s">
        <v>165</v>
      </c>
      <c r="AG4244">
        <v>6434</v>
      </c>
      <c r="AH4244">
        <v>289530</v>
      </c>
      <c r="AI4244">
        <v>450380</v>
      </c>
      <c r="AJ4244">
        <v>75000</v>
      </c>
    </row>
    <row r="4245" spans="1:36" x14ac:dyDescent="0.4">
      <c r="A4245">
        <v>400445765</v>
      </c>
      <c r="B4245">
        <v>2013</v>
      </c>
      <c r="C4245">
        <v>2</v>
      </c>
      <c r="D4245" s="13">
        <v>41474</v>
      </c>
      <c r="E4245" t="s">
        <v>166</v>
      </c>
      <c r="F4245" t="s">
        <v>195</v>
      </c>
      <c r="G4245" t="s">
        <v>166</v>
      </c>
      <c r="H4245" t="s">
        <v>1</v>
      </c>
      <c r="I4245" t="s">
        <v>410</v>
      </c>
      <c r="J4245">
        <v>77</v>
      </c>
      <c r="K4245" t="b">
        <v>1</v>
      </c>
      <c r="L4245" t="s">
        <v>195</v>
      </c>
      <c r="M4245" t="s">
        <v>425</v>
      </c>
      <c r="N4245">
        <v>70</v>
      </c>
      <c r="O4245">
        <v>678</v>
      </c>
      <c r="P4245" t="s">
        <v>70</v>
      </c>
      <c r="Q4245" t="s">
        <v>2</v>
      </c>
      <c r="R4245" t="b">
        <v>0</v>
      </c>
      <c r="S4245">
        <v>19</v>
      </c>
      <c r="T4245">
        <v>5</v>
      </c>
      <c r="U4245">
        <v>1</v>
      </c>
      <c r="V4245">
        <v>2</v>
      </c>
      <c r="W4245">
        <v>2</v>
      </c>
      <c r="X4245">
        <v>0</v>
      </c>
      <c r="Y4245">
        <v>1</v>
      </c>
      <c r="Z4245" t="s">
        <v>248</v>
      </c>
      <c r="AA4245" t="b">
        <v>0</v>
      </c>
      <c r="AB4245" t="b">
        <v>0</v>
      </c>
      <c r="AC4245" t="s">
        <v>275</v>
      </c>
      <c r="AD4245" t="s">
        <v>163</v>
      </c>
      <c r="AE4245" t="s">
        <v>164</v>
      </c>
      <c r="AF4245" t="s">
        <v>165</v>
      </c>
      <c r="AG4245">
        <v>6434</v>
      </c>
      <c r="AH4245">
        <v>289530</v>
      </c>
      <c r="AI4245">
        <v>450380</v>
      </c>
      <c r="AJ4245">
        <v>75000</v>
      </c>
    </row>
    <row r="4246" spans="1:36" x14ac:dyDescent="0.4">
      <c r="A4246">
        <v>400445765</v>
      </c>
      <c r="B4246">
        <v>2013</v>
      </c>
      <c r="C4246">
        <v>2</v>
      </c>
      <c r="D4246" s="13">
        <v>41474</v>
      </c>
      <c r="E4246" t="s">
        <v>166</v>
      </c>
      <c r="F4246" t="s">
        <v>195</v>
      </c>
      <c r="G4246" t="s">
        <v>166</v>
      </c>
      <c r="H4246" t="s">
        <v>1</v>
      </c>
      <c r="I4246" t="s">
        <v>410</v>
      </c>
      <c r="J4246">
        <v>77</v>
      </c>
      <c r="K4246" t="b">
        <v>1</v>
      </c>
      <c r="L4246" t="s">
        <v>195</v>
      </c>
      <c r="M4246" t="s">
        <v>425</v>
      </c>
      <c r="N4246">
        <v>70</v>
      </c>
      <c r="O4246">
        <v>2490794</v>
      </c>
      <c r="P4246" t="s">
        <v>61</v>
      </c>
      <c r="Q4246" t="s">
        <v>2</v>
      </c>
      <c r="R4246" t="b">
        <v>0</v>
      </c>
      <c r="S4246">
        <v>15</v>
      </c>
      <c r="T4246">
        <v>7</v>
      </c>
      <c r="U4246">
        <v>0</v>
      </c>
      <c r="V4246">
        <v>2</v>
      </c>
      <c r="W4246">
        <v>2</v>
      </c>
      <c r="X4246">
        <v>0</v>
      </c>
      <c r="Y4246">
        <v>1</v>
      </c>
      <c r="Z4246" t="s">
        <v>265</v>
      </c>
      <c r="AA4246" t="b">
        <v>0</v>
      </c>
      <c r="AB4246" t="b">
        <v>0</v>
      </c>
      <c r="AC4246" t="s">
        <v>275</v>
      </c>
      <c r="AD4246" t="s">
        <v>163</v>
      </c>
      <c r="AE4246" t="s">
        <v>164</v>
      </c>
      <c r="AF4246" t="s">
        <v>165</v>
      </c>
      <c r="AG4246">
        <v>6434</v>
      </c>
      <c r="AH4246">
        <v>289530</v>
      </c>
      <c r="AI4246">
        <v>450380</v>
      </c>
      <c r="AJ4246">
        <v>75000</v>
      </c>
    </row>
    <row r="4247" spans="1:36" x14ac:dyDescent="0.4">
      <c r="A4247">
        <v>400445765</v>
      </c>
      <c r="B4247">
        <v>2013</v>
      </c>
      <c r="C4247">
        <v>2</v>
      </c>
      <c r="D4247" s="13">
        <v>41474</v>
      </c>
      <c r="E4247" t="s">
        <v>166</v>
      </c>
      <c r="F4247" t="s">
        <v>195</v>
      </c>
      <c r="G4247" t="s">
        <v>166</v>
      </c>
      <c r="H4247" t="s">
        <v>1</v>
      </c>
      <c r="I4247" t="s">
        <v>410</v>
      </c>
      <c r="J4247">
        <v>77</v>
      </c>
      <c r="K4247" t="b">
        <v>1</v>
      </c>
      <c r="L4247" t="s">
        <v>195</v>
      </c>
      <c r="M4247" t="s">
        <v>425</v>
      </c>
      <c r="N4247">
        <v>70</v>
      </c>
      <c r="O4247">
        <v>716</v>
      </c>
      <c r="P4247" t="s">
        <v>73</v>
      </c>
      <c r="Q4247" t="s">
        <v>6</v>
      </c>
      <c r="R4247" t="b">
        <v>0</v>
      </c>
      <c r="AA4247" t="b">
        <v>1</v>
      </c>
      <c r="AB4247" t="b">
        <v>0</v>
      </c>
      <c r="AC4247" t="s">
        <v>282</v>
      </c>
      <c r="AD4247" t="s">
        <v>163</v>
      </c>
      <c r="AE4247" t="s">
        <v>164</v>
      </c>
      <c r="AF4247" t="s">
        <v>165</v>
      </c>
      <c r="AG4247">
        <v>6434</v>
      </c>
      <c r="AH4247">
        <v>289530</v>
      </c>
      <c r="AI4247">
        <v>450380</v>
      </c>
      <c r="AJ4247">
        <v>75000</v>
      </c>
    </row>
    <row r="4248" spans="1:36" x14ac:dyDescent="0.4">
      <c r="A4248">
        <v>400445765</v>
      </c>
      <c r="B4248">
        <v>2013</v>
      </c>
      <c r="C4248">
        <v>2</v>
      </c>
      <c r="D4248" s="13">
        <v>41474</v>
      </c>
      <c r="E4248" t="s">
        <v>166</v>
      </c>
      <c r="F4248" t="s">
        <v>195</v>
      </c>
      <c r="G4248" t="s">
        <v>166</v>
      </c>
      <c r="H4248" t="s">
        <v>1</v>
      </c>
      <c r="I4248" t="s">
        <v>410</v>
      </c>
      <c r="J4248">
        <v>77</v>
      </c>
      <c r="K4248" t="b">
        <v>1</v>
      </c>
      <c r="L4248" t="s">
        <v>195</v>
      </c>
      <c r="M4248" t="s">
        <v>425</v>
      </c>
      <c r="N4248">
        <v>70</v>
      </c>
      <c r="O4248">
        <v>156</v>
      </c>
      <c r="P4248" t="s">
        <v>69</v>
      </c>
      <c r="Q4248" t="s">
        <v>2</v>
      </c>
      <c r="R4248" t="b">
        <v>0</v>
      </c>
      <c r="AA4248" t="b">
        <v>1</v>
      </c>
      <c r="AB4248" t="b">
        <v>0</v>
      </c>
      <c r="AC4248" t="s">
        <v>348</v>
      </c>
      <c r="AD4248" t="s">
        <v>163</v>
      </c>
      <c r="AE4248" t="s">
        <v>164</v>
      </c>
      <c r="AF4248" t="s">
        <v>165</v>
      </c>
      <c r="AG4248">
        <v>6434</v>
      </c>
      <c r="AH4248">
        <v>289530</v>
      </c>
      <c r="AI4248">
        <v>450380</v>
      </c>
      <c r="AJ4248">
        <v>75000</v>
      </c>
    </row>
    <row r="4249" spans="1:36" x14ac:dyDescent="0.4">
      <c r="A4249">
        <v>400445765</v>
      </c>
      <c r="B4249">
        <v>2013</v>
      </c>
      <c r="C4249">
        <v>2</v>
      </c>
      <c r="D4249" s="13">
        <v>41474</v>
      </c>
      <c r="E4249" t="s">
        <v>166</v>
      </c>
      <c r="F4249" t="s">
        <v>195</v>
      </c>
      <c r="G4249" t="s">
        <v>166</v>
      </c>
      <c r="H4249" t="s">
        <v>1</v>
      </c>
      <c r="I4249" t="s">
        <v>410</v>
      </c>
      <c r="J4249">
        <v>77</v>
      </c>
      <c r="K4249" t="b">
        <v>1</v>
      </c>
      <c r="L4249" t="s">
        <v>195</v>
      </c>
      <c r="M4249" t="s">
        <v>425</v>
      </c>
      <c r="N4249">
        <v>70</v>
      </c>
      <c r="O4249">
        <v>983</v>
      </c>
      <c r="P4249" t="s">
        <v>53</v>
      </c>
      <c r="Q4249" t="s">
        <v>2</v>
      </c>
      <c r="R4249" t="b">
        <v>0</v>
      </c>
      <c r="AA4249" t="b">
        <v>1</v>
      </c>
      <c r="AB4249" t="b">
        <v>0</v>
      </c>
      <c r="AC4249" t="s">
        <v>296</v>
      </c>
      <c r="AD4249" t="s">
        <v>163</v>
      </c>
      <c r="AE4249" t="s">
        <v>164</v>
      </c>
      <c r="AF4249" t="s">
        <v>165</v>
      </c>
      <c r="AG4249">
        <v>6434</v>
      </c>
      <c r="AH4249">
        <v>289530</v>
      </c>
      <c r="AI4249">
        <v>450380</v>
      </c>
      <c r="AJ4249">
        <v>75000</v>
      </c>
    </row>
    <row r="4250" spans="1:36" x14ac:dyDescent="0.4">
      <c r="A4250">
        <v>400445849</v>
      </c>
      <c r="B4250">
        <v>2013</v>
      </c>
      <c r="C4250">
        <v>2</v>
      </c>
      <c r="D4250" s="13">
        <v>41466</v>
      </c>
      <c r="E4250" t="s">
        <v>166</v>
      </c>
      <c r="F4250" t="s">
        <v>182</v>
      </c>
      <c r="G4250" t="s">
        <v>166</v>
      </c>
      <c r="H4250" t="s">
        <v>1</v>
      </c>
      <c r="I4250" t="s">
        <v>410</v>
      </c>
      <c r="J4250">
        <v>62</v>
      </c>
      <c r="K4250" t="b">
        <v>0</v>
      </c>
      <c r="L4250" t="s">
        <v>182</v>
      </c>
      <c r="M4250" t="s">
        <v>412</v>
      </c>
      <c r="N4250">
        <v>69</v>
      </c>
      <c r="O4250">
        <v>125</v>
      </c>
      <c r="P4250" t="s">
        <v>55</v>
      </c>
      <c r="Q4250" t="s">
        <v>4</v>
      </c>
      <c r="R4250" t="b">
        <v>1</v>
      </c>
      <c r="S4250">
        <v>33</v>
      </c>
      <c r="T4250">
        <v>9</v>
      </c>
      <c r="U4250">
        <v>10</v>
      </c>
      <c r="V4250">
        <v>3</v>
      </c>
      <c r="W4250">
        <v>5</v>
      </c>
      <c r="X4250">
        <v>1</v>
      </c>
      <c r="Y4250">
        <v>3</v>
      </c>
      <c r="Z4250" t="s">
        <v>257</v>
      </c>
      <c r="AA4250" t="b">
        <v>0</v>
      </c>
      <c r="AB4250" t="b">
        <v>1</v>
      </c>
      <c r="AC4250" t="s">
        <v>275</v>
      </c>
      <c r="AD4250" t="s">
        <v>163</v>
      </c>
      <c r="AE4250" t="s">
        <v>164</v>
      </c>
      <c r="AF4250" t="s">
        <v>165</v>
      </c>
      <c r="AG4250">
        <v>10230</v>
      </c>
      <c r="AH4250">
        <v>460350</v>
      </c>
      <c r="AI4250">
        <v>716100</v>
      </c>
      <c r="AJ4250">
        <v>75000</v>
      </c>
    </row>
    <row r="4251" spans="1:36" x14ac:dyDescent="0.4">
      <c r="A4251">
        <v>400445849</v>
      </c>
      <c r="B4251">
        <v>2013</v>
      </c>
      <c r="C4251">
        <v>2</v>
      </c>
      <c r="D4251" s="13">
        <v>41466</v>
      </c>
      <c r="E4251" t="s">
        <v>166</v>
      </c>
      <c r="F4251" t="s">
        <v>182</v>
      </c>
      <c r="G4251" t="s">
        <v>166</v>
      </c>
      <c r="H4251" t="s">
        <v>1</v>
      </c>
      <c r="I4251" t="s">
        <v>410</v>
      </c>
      <c r="J4251">
        <v>62</v>
      </c>
      <c r="K4251" t="b">
        <v>0</v>
      </c>
      <c r="L4251" t="s">
        <v>182</v>
      </c>
      <c r="M4251" t="s">
        <v>412</v>
      </c>
      <c r="N4251">
        <v>69</v>
      </c>
      <c r="O4251">
        <v>803</v>
      </c>
      <c r="P4251" t="s">
        <v>49</v>
      </c>
      <c r="Q4251" t="s">
        <v>4</v>
      </c>
      <c r="R4251" t="b">
        <v>1</v>
      </c>
      <c r="S4251">
        <v>32</v>
      </c>
      <c r="T4251">
        <v>11</v>
      </c>
      <c r="U4251">
        <v>5</v>
      </c>
      <c r="V4251">
        <v>3</v>
      </c>
      <c r="W4251">
        <v>0</v>
      </c>
      <c r="X4251">
        <v>1</v>
      </c>
      <c r="Y4251">
        <v>1</v>
      </c>
      <c r="Z4251" t="s">
        <v>252</v>
      </c>
      <c r="AA4251" t="b">
        <v>0</v>
      </c>
      <c r="AB4251" t="b">
        <v>1</v>
      </c>
      <c r="AC4251" t="s">
        <v>275</v>
      </c>
      <c r="AD4251" t="s">
        <v>163</v>
      </c>
      <c r="AE4251" t="s">
        <v>164</v>
      </c>
      <c r="AF4251" t="s">
        <v>165</v>
      </c>
      <c r="AG4251">
        <v>10230</v>
      </c>
      <c r="AH4251">
        <v>460350</v>
      </c>
      <c r="AI4251">
        <v>716100</v>
      </c>
      <c r="AJ4251">
        <v>75000</v>
      </c>
    </row>
    <row r="4252" spans="1:36" x14ac:dyDescent="0.4">
      <c r="A4252">
        <v>400445849</v>
      </c>
      <c r="B4252">
        <v>2013</v>
      </c>
      <c r="C4252">
        <v>2</v>
      </c>
      <c r="D4252" s="13">
        <v>41466</v>
      </c>
      <c r="E4252" t="s">
        <v>166</v>
      </c>
      <c r="F4252" t="s">
        <v>182</v>
      </c>
      <c r="G4252" t="s">
        <v>166</v>
      </c>
      <c r="H4252" t="s">
        <v>1</v>
      </c>
      <c r="I4252" t="s">
        <v>410</v>
      </c>
      <c r="J4252">
        <v>62</v>
      </c>
      <c r="K4252" t="b">
        <v>0</v>
      </c>
      <c r="L4252" t="s">
        <v>182</v>
      </c>
      <c r="M4252" t="s">
        <v>412</v>
      </c>
      <c r="N4252">
        <v>69</v>
      </c>
      <c r="O4252">
        <v>1003</v>
      </c>
      <c r="P4252" t="s">
        <v>64</v>
      </c>
      <c r="Q4252" t="s">
        <v>4</v>
      </c>
      <c r="R4252" t="b">
        <v>1</v>
      </c>
      <c r="S4252">
        <v>23</v>
      </c>
      <c r="T4252">
        <v>9</v>
      </c>
      <c r="U4252">
        <v>5</v>
      </c>
      <c r="V4252">
        <v>0</v>
      </c>
      <c r="W4252">
        <v>1</v>
      </c>
      <c r="X4252">
        <v>0</v>
      </c>
      <c r="Y4252">
        <v>2</v>
      </c>
      <c r="Z4252" t="s">
        <v>255</v>
      </c>
      <c r="AA4252" t="b">
        <v>0</v>
      </c>
      <c r="AB4252" t="b">
        <v>0</v>
      </c>
      <c r="AC4252" t="s">
        <v>275</v>
      </c>
      <c r="AD4252" t="s">
        <v>163</v>
      </c>
      <c r="AE4252" t="s">
        <v>164</v>
      </c>
      <c r="AF4252" t="s">
        <v>165</v>
      </c>
      <c r="AG4252">
        <v>10230</v>
      </c>
      <c r="AH4252">
        <v>460350</v>
      </c>
      <c r="AI4252">
        <v>716100</v>
      </c>
      <c r="AJ4252">
        <v>75000</v>
      </c>
    </row>
    <row r="4253" spans="1:36" x14ac:dyDescent="0.4">
      <c r="A4253">
        <v>400445849</v>
      </c>
      <c r="B4253">
        <v>2013</v>
      </c>
      <c r="C4253">
        <v>2</v>
      </c>
      <c r="D4253" s="13">
        <v>41466</v>
      </c>
      <c r="E4253" t="s">
        <v>166</v>
      </c>
      <c r="F4253" t="s">
        <v>182</v>
      </c>
      <c r="G4253" t="s">
        <v>166</v>
      </c>
      <c r="H4253" t="s">
        <v>1</v>
      </c>
      <c r="I4253" t="s">
        <v>410</v>
      </c>
      <c r="J4253">
        <v>62</v>
      </c>
      <c r="K4253" t="b">
        <v>0</v>
      </c>
      <c r="L4253" t="s">
        <v>182</v>
      </c>
      <c r="M4253" t="s">
        <v>412</v>
      </c>
      <c r="N4253">
        <v>69</v>
      </c>
      <c r="O4253">
        <v>851</v>
      </c>
      <c r="P4253" t="s">
        <v>60</v>
      </c>
      <c r="Q4253" t="s">
        <v>2</v>
      </c>
      <c r="R4253" t="b">
        <v>1</v>
      </c>
      <c r="S4253">
        <v>31</v>
      </c>
      <c r="T4253">
        <v>14</v>
      </c>
      <c r="U4253">
        <v>5</v>
      </c>
      <c r="V4253">
        <v>1</v>
      </c>
      <c r="W4253">
        <v>0</v>
      </c>
      <c r="X4253">
        <v>2</v>
      </c>
      <c r="Y4253">
        <v>2</v>
      </c>
      <c r="Z4253" t="s">
        <v>251</v>
      </c>
      <c r="AA4253" t="b">
        <v>0</v>
      </c>
      <c r="AB4253" t="b">
        <v>1</v>
      </c>
      <c r="AC4253" t="s">
        <v>275</v>
      </c>
      <c r="AD4253" t="s">
        <v>163</v>
      </c>
      <c r="AE4253" t="s">
        <v>164</v>
      </c>
      <c r="AF4253" t="s">
        <v>165</v>
      </c>
      <c r="AG4253">
        <v>10230</v>
      </c>
      <c r="AH4253">
        <v>460350</v>
      </c>
      <c r="AI4253">
        <v>716100</v>
      </c>
      <c r="AJ4253">
        <v>75000</v>
      </c>
    </row>
    <row r="4254" spans="1:36" x14ac:dyDescent="0.4">
      <c r="A4254">
        <v>400445849</v>
      </c>
      <c r="B4254">
        <v>2013</v>
      </c>
      <c r="C4254">
        <v>2</v>
      </c>
      <c r="D4254" s="13">
        <v>41466</v>
      </c>
      <c r="E4254" t="s">
        <v>166</v>
      </c>
      <c r="F4254" t="s">
        <v>182</v>
      </c>
      <c r="G4254" t="s">
        <v>166</v>
      </c>
      <c r="H4254" t="s">
        <v>1</v>
      </c>
      <c r="I4254" t="s">
        <v>410</v>
      </c>
      <c r="J4254">
        <v>62</v>
      </c>
      <c r="K4254" t="b">
        <v>0</v>
      </c>
      <c r="L4254" t="s">
        <v>182</v>
      </c>
      <c r="M4254" t="s">
        <v>412</v>
      </c>
      <c r="N4254">
        <v>69</v>
      </c>
      <c r="O4254">
        <v>860</v>
      </c>
      <c r="P4254" t="s">
        <v>51</v>
      </c>
      <c r="Q4254" t="s">
        <v>2</v>
      </c>
      <c r="R4254" t="b">
        <v>1</v>
      </c>
      <c r="S4254">
        <v>31</v>
      </c>
      <c r="T4254">
        <v>7</v>
      </c>
      <c r="U4254">
        <v>0</v>
      </c>
      <c r="V4254">
        <v>4</v>
      </c>
      <c r="W4254">
        <v>0</v>
      </c>
      <c r="X4254">
        <v>2</v>
      </c>
      <c r="Y4254">
        <v>2</v>
      </c>
      <c r="Z4254" t="s">
        <v>258</v>
      </c>
      <c r="AA4254" t="b">
        <v>0</v>
      </c>
      <c r="AB4254" t="b">
        <v>1</v>
      </c>
      <c r="AC4254" t="s">
        <v>275</v>
      </c>
      <c r="AD4254" t="s">
        <v>163</v>
      </c>
      <c r="AE4254" t="s">
        <v>164</v>
      </c>
      <c r="AF4254" t="s">
        <v>165</v>
      </c>
      <c r="AG4254">
        <v>10230</v>
      </c>
      <c r="AH4254">
        <v>460350</v>
      </c>
      <c r="AI4254">
        <v>716100</v>
      </c>
      <c r="AJ4254">
        <v>75000</v>
      </c>
    </row>
    <row r="4255" spans="1:36" x14ac:dyDescent="0.4">
      <c r="A4255">
        <v>400445849</v>
      </c>
      <c r="B4255">
        <v>2013</v>
      </c>
      <c r="C4255">
        <v>2</v>
      </c>
      <c r="D4255" s="13">
        <v>41466</v>
      </c>
      <c r="E4255" t="s">
        <v>166</v>
      </c>
      <c r="F4255" t="s">
        <v>182</v>
      </c>
      <c r="G4255" t="s">
        <v>166</v>
      </c>
      <c r="H4255" t="s">
        <v>1</v>
      </c>
      <c r="I4255" t="s">
        <v>410</v>
      </c>
      <c r="J4255">
        <v>62</v>
      </c>
      <c r="K4255" t="b">
        <v>0</v>
      </c>
      <c r="L4255" t="s">
        <v>182</v>
      </c>
      <c r="M4255" t="s">
        <v>412</v>
      </c>
      <c r="N4255">
        <v>69</v>
      </c>
      <c r="O4255">
        <v>2491329</v>
      </c>
      <c r="P4255" t="s">
        <v>66</v>
      </c>
      <c r="Q4255" t="s">
        <v>4</v>
      </c>
      <c r="R4255" t="b">
        <v>0</v>
      </c>
      <c r="S4255">
        <v>11</v>
      </c>
      <c r="T4255">
        <v>3</v>
      </c>
      <c r="U4255">
        <v>3</v>
      </c>
      <c r="V4255">
        <v>0</v>
      </c>
      <c r="W4255">
        <v>0</v>
      </c>
      <c r="X4255">
        <v>0</v>
      </c>
      <c r="Y4255">
        <v>1</v>
      </c>
      <c r="Z4255" t="s">
        <v>265</v>
      </c>
      <c r="AA4255" t="b">
        <v>0</v>
      </c>
      <c r="AB4255" t="b">
        <v>0</v>
      </c>
      <c r="AC4255" t="s">
        <v>275</v>
      </c>
      <c r="AD4255" t="s">
        <v>163</v>
      </c>
      <c r="AE4255" t="s">
        <v>164</v>
      </c>
      <c r="AF4255" t="s">
        <v>165</v>
      </c>
      <c r="AG4255">
        <v>10230</v>
      </c>
      <c r="AH4255">
        <v>460350</v>
      </c>
      <c r="AI4255">
        <v>716100</v>
      </c>
      <c r="AJ4255">
        <v>75000</v>
      </c>
    </row>
    <row r="4256" spans="1:36" x14ac:dyDescent="0.4">
      <c r="A4256">
        <v>400445849</v>
      </c>
      <c r="B4256">
        <v>2013</v>
      </c>
      <c r="C4256">
        <v>2</v>
      </c>
      <c r="D4256" s="13">
        <v>41466</v>
      </c>
      <c r="E4256" t="s">
        <v>166</v>
      </c>
      <c r="F4256" t="s">
        <v>182</v>
      </c>
      <c r="G4256" t="s">
        <v>166</v>
      </c>
      <c r="H4256" t="s">
        <v>1</v>
      </c>
      <c r="I4256" t="s">
        <v>410</v>
      </c>
      <c r="J4256">
        <v>62</v>
      </c>
      <c r="K4256" t="b">
        <v>0</v>
      </c>
      <c r="L4256" t="s">
        <v>182</v>
      </c>
      <c r="M4256" t="s">
        <v>412</v>
      </c>
      <c r="N4256">
        <v>69</v>
      </c>
      <c r="O4256">
        <v>1069</v>
      </c>
      <c r="P4256" t="s">
        <v>72</v>
      </c>
      <c r="Q4256" t="s">
        <v>6</v>
      </c>
      <c r="R4256" t="b">
        <v>0</v>
      </c>
      <c r="S4256">
        <v>4</v>
      </c>
      <c r="T4256">
        <v>1</v>
      </c>
      <c r="U4256">
        <v>0</v>
      </c>
      <c r="V4256">
        <v>0</v>
      </c>
      <c r="W4256">
        <v>0</v>
      </c>
      <c r="X4256">
        <v>0</v>
      </c>
      <c r="Y4256">
        <v>1</v>
      </c>
      <c r="Z4256" t="s">
        <v>251</v>
      </c>
      <c r="AA4256" t="b">
        <v>0</v>
      </c>
      <c r="AB4256" t="b">
        <v>0</v>
      </c>
      <c r="AC4256" t="s">
        <v>275</v>
      </c>
      <c r="AD4256" t="s">
        <v>163</v>
      </c>
      <c r="AE4256" t="s">
        <v>164</v>
      </c>
      <c r="AF4256" t="s">
        <v>165</v>
      </c>
      <c r="AG4256">
        <v>10230</v>
      </c>
      <c r="AH4256">
        <v>460350</v>
      </c>
      <c r="AI4256">
        <v>716100</v>
      </c>
      <c r="AJ4256">
        <v>75000</v>
      </c>
    </row>
    <row r="4257" spans="1:36" x14ac:dyDescent="0.4">
      <c r="A4257">
        <v>400445849</v>
      </c>
      <c r="B4257">
        <v>2013</v>
      </c>
      <c r="C4257">
        <v>2</v>
      </c>
      <c r="D4257" s="13">
        <v>41466</v>
      </c>
      <c r="E4257" t="s">
        <v>166</v>
      </c>
      <c r="F4257" t="s">
        <v>182</v>
      </c>
      <c r="G4257" t="s">
        <v>166</v>
      </c>
      <c r="H4257" t="s">
        <v>1</v>
      </c>
      <c r="I4257" t="s">
        <v>410</v>
      </c>
      <c r="J4257">
        <v>62</v>
      </c>
      <c r="K4257" t="b">
        <v>0</v>
      </c>
      <c r="L4257" t="s">
        <v>182</v>
      </c>
      <c r="M4257" t="s">
        <v>412</v>
      </c>
      <c r="N4257">
        <v>69</v>
      </c>
      <c r="O4257">
        <v>678</v>
      </c>
      <c r="P4257" t="s">
        <v>70</v>
      </c>
      <c r="Q4257" t="s">
        <v>2</v>
      </c>
      <c r="R4257" t="b">
        <v>0</v>
      </c>
      <c r="S4257">
        <v>27</v>
      </c>
      <c r="T4257">
        <v>8</v>
      </c>
      <c r="U4257">
        <v>2</v>
      </c>
      <c r="V4257">
        <v>3</v>
      </c>
      <c r="W4257">
        <v>0</v>
      </c>
      <c r="X4257">
        <v>0</v>
      </c>
      <c r="Y4257">
        <v>3</v>
      </c>
      <c r="Z4257" t="s">
        <v>263</v>
      </c>
      <c r="AA4257" t="b">
        <v>0</v>
      </c>
      <c r="AB4257" t="b">
        <v>1</v>
      </c>
      <c r="AC4257" t="s">
        <v>275</v>
      </c>
      <c r="AD4257" t="s">
        <v>163</v>
      </c>
      <c r="AE4257" t="s">
        <v>164</v>
      </c>
      <c r="AF4257" t="s">
        <v>165</v>
      </c>
      <c r="AG4257">
        <v>10230</v>
      </c>
      <c r="AH4257">
        <v>460350</v>
      </c>
      <c r="AI4257">
        <v>716100</v>
      </c>
      <c r="AJ4257">
        <v>75000</v>
      </c>
    </row>
    <row r="4258" spans="1:36" x14ac:dyDescent="0.4">
      <c r="A4258">
        <v>400445849</v>
      </c>
      <c r="B4258">
        <v>2013</v>
      </c>
      <c r="C4258">
        <v>2</v>
      </c>
      <c r="D4258" s="13">
        <v>41466</v>
      </c>
      <c r="E4258" t="s">
        <v>166</v>
      </c>
      <c r="F4258" t="s">
        <v>182</v>
      </c>
      <c r="G4258" t="s">
        <v>166</v>
      </c>
      <c r="H4258" t="s">
        <v>1</v>
      </c>
      <c r="I4258" t="s">
        <v>410</v>
      </c>
      <c r="J4258">
        <v>62</v>
      </c>
      <c r="K4258" t="b">
        <v>0</v>
      </c>
      <c r="L4258" t="s">
        <v>182</v>
      </c>
      <c r="M4258" t="s">
        <v>412</v>
      </c>
      <c r="N4258">
        <v>69</v>
      </c>
      <c r="O4258">
        <v>2490794</v>
      </c>
      <c r="P4258" t="s">
        <v>61</v>
      </c>
      <c r="Q4258" t="s">
        <v>2</v>
      </c>
      <c r="R4258" t="b">
        <v>0</v>
      </c>
      <c r="S4258">
        <v>9</v>
      </c>
      <c r="T4258">
        <v>0</v>
      </c>
      <c r="U4258">
        <v>0</v>
      </c>
      <c r="V4258">
        <v>1</v>
      </c>
      <c r="W4258">
        <v>0</v>
      </c>
      <c r="X4258">
        <v>0</v>
      </c>
      <c r="Y4258">
        <v>0</v>
      </c>
      <c r="Z4258" t="s">
        <v>248</v>
      </c>
      <c r="AA4258" t="b">
        <v>0</v>
      </c>
      <c r="AB4258" t="b">
        <v>0</v>
      </c>
      <c r="AC4258" t="s">
        <v>275</v>
      </c>
      <c r="AD4258" t="s">
        <v>163</v>
      </c>
      <c r="AE4258" t="s">
        <v>164</v>
      </c>
      <c r="AF4258" t="s">
        <v>165</v>
      </c>
      <c r="AG4258">
        <v>10230</v>
      </c>
      <c r="AH4258">
        <v>460350</v>
      </c>
      <c r="AI4258">
        <v>716100</v>
      </c>
      <c r="AJ4258">
        <v>75000</v>
      </c>
    </row>
    <row r="4259" spans="1:36" x14ac:dyDescent="0.4">
      <c r="A4259">
        <v>400445849</v>
      </c>
      <c r="B4259">
        <v>2013</v>
      </c>
      <c r="C4259">
        <v>2</v>
      </c>
      <c r="D4259" s="13">
        <v>41466</v>
      </c>
      <c r="E4259" t="s">
        <v>166</v>
      </c>
      <c r="F4259" t="s">
        <v>182</v>
      </c>
      <c r="G4259" t="s">
        <v>166</v>
      </c>
      <c r="H4259" t="s">
        <v>1</v>
      </c>
      <c r="I4259" t="s">
        <v>410</v>
      </c>
      <c r="J4259">
        <v>62</v>
      </c>
      <c r="K4259" t="b">
        <v>0</v>
      </c>
      <c r="L4259" t="s">
        <v>182</v>
      </c>
      <c r="M4259" t="s">
        <v>412</v>
      </c>
      <c r="N4259">
        <v>69</v>
      </c>
      <c r="O4259">
        <v>1002</v>
      </c>
      <c r="P4259" t="s">
        <v>25</v>
      </c>
      <c r="Q4259" t="s">
        <v>4</v>
      </c>
      <c r="R4259" t="b">
        <v>0</v>
      </c>
      <c r="AA4259" t="b">
        <v>1</v>
      </c>
      <c r="AB4259" t="b">
        <v>0</v>
      </c>
      <c r="AC4259" t="s">
        <v>435</v>
      </c>
      <c r="AD4259" t="s">
        <v>163</v>
      </c>
      <c r="AE4259" t="s">
        <v>164</v>
      </c>
      <c r="AF4259" t="s">
        <v>165</v>
      </c>
      <c r="AG4259">
        <v>10230</v>
      </c>
      <c r="AH4259">
        <v>460350</v>
      </c>
      <c r="AI4259">
        <v>716100</v>
      </c>
      <c r="AJ4259">
        <v>75000</v>
      </c>
    </row>
    <row r="4260" spans="1:36" x14ac:dyDescent="0.4">
      <c r="A4260">
        <v>400445849</v>
      </c>
      <c r="B4260">
        <v>2013</v>
      </c>
      <c r="C4260">
        <v>2</v>
      </c>
      <c r="D4260" s="13">
        <v>41466</v>
      </c>
      <c r="E4260" t="s">
        <v>166</v>
      </c>
      <c r="F4260" t="s">
        <v>182</v>
      </c>
      <c r="G4260" t="s">
        <v>166</v>
      </c>
      <c r="H4260" t="s">
        <v>1</v>
      </c>
      <c r="I4260" t="s">
        <v>410</v>
      </c>
      <c r="J4260">
        <v>62</v>
      </c>
      <c r="K4260" t="b">
        <v>0</v>
      </c>
      <c r="L4260" t="s">
        <v>182</v>
      </c>
      <c r="M4260" t="s">
        <v>412</v>
      </c>
      <c r="N4260">
        <v>69</v>
      </c>
      <c r="O4260">
        <v>716</v>
      </c>
      <c r="P4260" t="s">
        <v>73</v>
      </c>
      <c r="Q4260" t="s">
        <v>6</v>
      </c>
      <c r="R4260" t="b">
        <v>0</v>
      </c>
      <c r="AA4260" t="b">
        <v>1</v>
      </c>
      <c r="AB4260" t="b">
        <v>0</v>
      </c>
      <c r="AC4260" t="s">
        <v>345</v>
      </c>
      <c r="AD4260" t="s">
        <v>163</v>
      </c>
      <c r="AE4260" t="s">
        <v>164</v>
      </c>
      <c r="AF4260" t="s">
        <v>165</v>
      </c>
      <c r="AG4260">
        <v>10230</v>
      </c>
      <c r="AH4260">
        <v>460350</v>
      </c>
      <c r="AI4260">
        <v>716100</v>
      </c>
      <c r="AJ4260">
        <v>75000</v>
      </c>
    </row>
    <row r="4261" spans="1:36" x14ac:dyDescent="0.4">
      <c r="A4261">
        <v>400445849</v>
      </c>
      <c r="B4261">
        <v>2013</v>
      </c>
      <c r="C4261">
        <v>2</v>
      </c>
      <c r="D4261" s="13">
        <v>41466</v>
      </c>
      <c r="E4261" t="s">
        <v>166</v>
      </c>
      <c r="F4261" t="s">
        <v>182</v>
      </c>
      <c r="G4261" t="s">
        <v>166</v>
      </c>
      <c r="H4261" t="s">
        <v>1</v>
      </c>
      <c r="I4261" t="s">
        <v>410</v>
      </c>
      <c r="J4261">
        <v>62</v>
      </c>
      <c r="K4261" t="b">
        <v>0</v>
      </c>
      <c r="L4261" t="s">
        <v>182</v>
      </c>
      <c r="M4261" t="s">
        <v>412</v>
      </c>
      <c r="N4261">
        <v>69</v>
      </c>
      <c r="O4261">
        <v>156</v>
      </c>
      <c r="P4261" t="s">
        <v>69</v>
      </c>
      <c r="Q4261" t="s">
        <v>2</v>
      </c>
      <c r="R4261" t="b">
        <v>0</v>
      </c>
      <c r="AA4261" t="b">
        <v>1</v>
      </c>
      <c r="AB4261" t="b">
        <v>0</v>
      </c>
      <c r="AC4261" t="s">
        <v>346</v>
      </c>
      <c r="AD4261" t="s">
        <v>163</v>
      </c>
      <c r="AE4261" t="s">
        <v>164</v>
      </c>
      <c r="AF4261" t="s">
        <v>165</v>
      </c>
      <c r="AG4261">
        <v>10230</v>
      </c>
      <c r="AH4261">
        <v>460350</v>
      </c>
      <c r="AI4261">
        <v>716100</v>
      </c>
      <c r="AJ4261">
        <v>75000</v>
      </c>
    </row>
    <row r="4262" spans="1:36" x14ac:dyDescent="0.4">
      <c r="A4262">
        <v>400445849</v>
      </c>
      <c r="B4262">
        <v>2013</v>
      </c>
      <c r="C4262">
        <v>2</v>
      </c>
      <c r="D4262" s="13">
        <v>41466</v>
      </c>
      <c r="E4262" t="s">
        <v>166</v>
      </c>
      <c r="F4262" t="s">
        <v>182</v>
      </c>
      <c r="G4262" t="s">
        <v>166</v>
      </c>
      <c r="H4262" t="s">
        <v>1</v>
      </c>
      <c r="I4262" t="s">
        <v>410</v>
      </c>
      <c r="J4262">
        <v>62</v>
      </c>
      <c r="K4262" t="b">
        <v>0</v>
      </c>
      <c r="L4262" t="s">
        <v>182</v>
      </c>
      <c r="M4262" t="s">
        <v>412</v>
      </c>
      <c r="N4262">
        <v>69</v>
      </c>
      <c r="O4262">
        <v>983</v>
      </c>
      <c r="P4262" t="s">
        <v>53</v>
      </c>
      <c r="Q4262" t="s">
        <v>2</v>
      </c>
      <c r="R4262" t="b">
        <v>0</v>
      </c>
      <c r="AA4262" t="b">
        <v>1</v>
      </c>
      <c r="AB4262" t="b">
        <v>0</v>
      </c>
      <c r="AC4262" t="s">
        <v>384</v>
      </c>
      <c r="AD4262" t="s">
        <v>163</v>
      </c>
      <c r="AE4262" t="s">
        <v>164</v>
      </c>
      <c r="AF4262" t="s">
        <v>165</v>
      </c>
      <c r="AG4262">
        <v>10230</v>
      </c>
      <c r="AH4262">
        <v>460350</v>
      </c>
      <c r="AI4262">
        <v>716100</v>
      </c>
      <c r="AJ4262">
        <v>75000</v>
      </c>
    </row>
    <row r="4263" spans="1:36" x14ac:dyDescent="0.4">
      <c r="A4263">
        <v>400445816</v>
      </c>
      <c r="B4263">
        <v>2013</v>
      </c>
      <c r="C4263">
        <v>2</v>
      </c>
      <c r="D4263" s="13">
        <v>41461</v>
      </c>
      <c r="E4263" t="s">
        <v>166</v>
      </c>
      <c r="F4263" t="s">
        <v>174</v>
      </c>
      <c r="G4263" t="s">
        <v>166</v>
      </c>
      <c r="H4263" t="s">
        <v>1</v>
      </c>
      <c r="I4263" t="s">
        <v>410</v>
      </c>
      <c r="J4263">
        <v>78</v>
      </c>
      <c r="K4263" t="b">
        <v>1</v>
      </c>
      <c r="L4263" t="s">
        <v>174</v>
      </c>
      <c r="M4263" t="s">
        <v>378</v>
      </c>
      <c r="N4263">
        <v>66</v>
      </c>
      <c r="O4263">
        <v>125</v>
      </c>
      <c r="P4263" t="s">
        <v>55</v>
      </c>
      <c r="Q4263" t="s">
        <v>4</v>
      </c>
      <c r="R4263" t="b">
        <v>1</v>
      </c>
      <c r="S4263">
        <v>31</v>
      </c>
      <c r="T4263">
        <v>22</v>
      </c>
      <c r="U4263">
        <v>3</v>
      </c>
      <c r="V4263">
        <v>0</v>
      </c>
      <c r="W4263">
        <v>6</v>
      </c>
      <c r="X4263">
        <v>0</v>
      </c>
      <c r="Y4263">
        <v>1</v>
      </c>
      <c r="Z4263" t="s">
        <v>292</v>
      </c>
      <c r="AA4263" t="b">
        <v>0</v>
      </c>
      <c r="AB4263" t="b">
        <v>0</v>
      </c>
      <c r="AC4263" t="s">
        <v>275</v>
      </c>
      <c r="AD4263" t="s">
        <v>163</v>
      </c>
      <c r="AE4263" t="s">
        <v>164</v>
      </c>
      <c r="AF4263" t="s">
        <v>165</v>
      </c>
      <c r="AG4263">
        <v>6383</v>
      </c>
      <c r="AH4263">
        <v>287235</v>
      </c>
      <c r="AI4263">
        <v>446810</v>
      </c>
      <c r="AJ4263">
        <v>75000</v>
      </c>
    </row>
    <row r="4264" spans="1:36" x14ac:dyDescent="0.4">
      <c r="A4264">
        <v>400445816</v>
      </c>
      <c r="B4264">
        <v>2013</v>
      </c>
      <c r="C4264">
        <v>2</v>
      </c>
      <c r="D4264" s="13">
        <v>41461</v>
      </c>
      <c r="E4264" t="s">
        <v>166</v>
      </c>
      <c r="F4264" t="s">
        <v>174</v>
      </c>
      <c r="G4264" t="s">
        <v>166</v>
      </c>
      <c r="H4264" t="s">
        <v>1</v>
      </c>
      <c r="I4264" t="s">
        <v>410</v>
      </c>
      <c r="J4264">
        <v>78</v>
      </c>
      <c r="K4264" t="b">
        <v>1</v>
      </c>
      <c r="L4264" t="s">
        <v>174</v>
      </c>
      <c r="M4264" t="s">
        <v>378</v>
      </c>
      <c r="N4264">
        <v>66</v>
      </c>
      <c r="O4264">
        <v>803</v>
      </c>
      <c r="P4264" t="s">
        <v>49</v>
      </c>
      <c r="Q4264" t="s">
        <v>4</v>
      </c>
      <c r="R4264" t="b">
        <v>1</v>
      </c>
      <c r="S4264">
        <v>21</v>
      </c>
      <c r="T4264">
        <v>7</v>
      </c>
      <c r="U4264">
        <v>5</v>
      </c>
      <c r="V4264">
        <v>1</v>
      </c>
      <c r="W4264">
        <v>0</v>
      </c>
      <c r="X4264">
        <v>0</v>
      </c>
      <c r="Y4264">
        <v>1</v>
      </c>
      <c r="Z4264" t="s">
        <v>278</v>
      </c>
      <c r="AA4264" t="b">
        <v>0</v>
      </c>
      <c r="AB4264" t="b">
        <v>1</v>
      </c>
      <c r="AC4264" t="s">
        <v>275</v>
      </c>
      <c r="AD4264" t="s">
        <v>163</v>
      </c>
      <c r="AE4264" t="s">
        <v>164</v>
      </c>
      <c r="AF4264" t="s">
        <v>165</v>
      </c>
      <c r="AG4264">
        <v>6383</v>
      </c>
      <c r="AH4264">
        <v>287235</v>
      </c>
      <c r="AI4264">
        <v>446810</v>
      </c>
      <c r="AJ4264">
        <v>75000</v>
      </c>
    </row>
    <row r="4265" spans="1:36" x14ac:dyDescent="0.4">
      <c r="A4265">
        <v>400445816</v>
      </c>
      <c r="B4265">
        <v>2013</v>
      </c>
      <c r="C4265">
        <v>2</v>
      </c>
      <c r="D4265" s="13">
        <v>41461</v>
      </c>
      <c r="E4265" t="s">
        <v>166</v>
      </c>
      <c r="F4265" t="s">
        <v>174</v>
      </c>
      <c r="G4265" t="s">
        <v>166</v>
      </c>
      <c r="H4265" t="s">
        <v>1</v>
      </c>
      <c r="I4265" t="s">
        <v>410</v>
      </c>
      <c r="J4265">
        <v>78</v>
      </c>
      <c r="K4265" t="b">
        <v>1</v>
      </c>
      <c r="L4265" t="s">
        <v>174</v>
      </c>
      <c r="M4265" t="s">
        <v>378</v>
      </c>
      <c r="N4265">
        <v>66</v>
      </c>
      <c r="O4265">
        <v>1003</v>
      </c>
      <c r="P4265" t="s">
        <v>64</v>
      </c>
      <c r="Q4265" t="s">
        <v>4</v>
      </c>
      <c r="R4265" t="b">
        <v>1</v>
      </c>
      <c r="S4265">
        <v>30</v>
      </c>
      <c r="T4265">
        <v>10</v>
      </c>
      <c r="U4265">
        <v>2</v>
      </c>
      <c r="V4265">
        <v>3</v>
      </c>
      <c r="W4265">
        <v>2</v>
      </c>
      <c r="X4265">
        <v>0</v>
      </c>
      <c r="Y4265">
        <v>1</v>
      </c>
      <c r="Z4265" t="s">
        <v>289</v>
      </c>
      <c r="AA4265" t="b">
        <v>0</v>
      </c>
      <c r="AB4265" t="b">
        <v>1</v>
      </c>
      <c r="AC4265" t="s">
        <v>275</v>
      </c>
      <c r="AD4265" t="s">
        <v>163</v>
      </c>
      <c r="AE4265" t="s">
        <v>164</v>
      </c>
      <c r="AF4265" t="s">
        <v>165</v>
      </c>
      <c r="AG4265">
        <v>6383</v>
      </c>
      <c r="AH4265">
        <v>287235</v>
      </c>
      <c r="AI4265">
        <v>446810</v>
      </c>
      <c r="AJ4265">
        <v>75000</v>
      </c>
    </row>
    <row r="4266" spans="1:36" x14ac:dyDescent="0.4">
      <c r="A4266">
        <v>400445816</v>
      </c>
      <c r="B4266">
        <v>2013</v>
      </c>
      <c r="C4266">
        <v>2</v>
      </c>
      <c r="D4266" s="13">
        <v>41461</v>
      </c>
      <c r="E4266" t="s">
        <v>166</v>
      </c>
      <c r="F4266" t="s">
        <v>174</v>
      </c>
      <c r="G4266" t="s">
        <v>166</v>
      </c>
      <c r="H4266" t="s">
        <v>1</v>
      </c>
      <c r="I4266" t="s">
        <v>410</v>
      </c>
      <c r="J4266">
        <v>78</v>
      </c>
      <c r="K4266" t="b">
        <v>1</v>
      </c>
      <c r="L4266" t="s">
        <v>174</v>
      </c>
      <c r="M4266" t="s">
        <v>378</v>
      </c>
      <c r="N4266">
        <v>66</v>
      </c>
      <c r="O4266">
        <v>851</v>
      </c>
      <c r="P4266" t="s">
        <v>60</v>
      </c>
      <c r="Q4266" t="s">
        <v>2</v>
      </c>
      <c r="R4266" t="b">
        <v>1</v>
      </c>
      <c r="S4266">
        <v>35</v>
      </c>
      <c r="T4266">
        <v>14</v>
      </c>
      <c r="U4266">
        <v>2</v>
      </c>
      <c r="V4266">
        <v>1</v>
      </c>
      <c r="W4266">
        <v>0</v>
      </c>
      <c r="X4266">
        <v>0</v>
      </c>
      <c r="Y4266">
        <v>0</v>
      </c>
      <c r="Z4266" t="s">
        <v>274</v>
      </c>
      <c r="AA4266" t="b">
        <v>0</v>
      </c>
      <c r="AB4266" t="b">
        <v>1</v>
      </c>
      <c r="AC4266" t="s">
        <v>275</v>
      </c>
      <c r="AD4266" t="s">
        <v>163</v>
      </c>
      <c r="AE4266" t="s">
        <v>164</v>
      </c>
      <c r="AF4266" t="s">
        <v>165</v>
      </c>
      <c r="AG4266">
        <v>6383</v>
      </c>
      <c r="AH4266">
        <v>287235</v>
      </c>
      <c r="AI4266">
        <v>446810</v>
      </c>
      <c r="AJ4266">
        <v>75000</v>
      </c>
    </row>
    <row r="4267" spans="1:36" x14ac:dyDescent="0.4">
      <c r="A4267">
        <v>400445816</v>
      </c>
      <c r="B4267">
        <v>2013</v>
      </c>
      <c r="C4267">
        <v>2</v>
      </c>
      <c r="D4267" s="13">
        <v>41461</v>
      </c>
      <c r="E4267" t="s">
        <v>166</v>
      </c>
      <c r="F4267" t="s">
        <v>174</v>
      </c>
      <c r="G4267" t="s">
        <v>166</v>
      </c>
      <c r="H4267" t="s">
        <v>1</v>
      </c>
      <c r="I4267" t="s">
        <v>410</v>
      </c>
      <c r="J4267">
        <v>78</v>
      </c>
      <c r="K4267" t="b">
        <v>1</v>
      </c>
      <c r="L4267" t="s">
        <v>174</v>
      </c>
      <c r="M4267" t="s">
        <v>378</v>
      </c>
      <c r="N4267">
        <v>66</v>
      </c>
      <c r="O4267">
        <v>860</v>
      </c>
      <c r="P4267" t="s">
        <v>51</v>
      </c>
      <c r="Q4267" t="s">
        <v>2</v>
      </c>
      <c r="R4267" t="b">
        <v>1</v>
      </c>
      <c r="S4267">
        <v>31</v>
      </c>
      <c r="T4267">
        <v>14</v>
      </c>
      <c r="U4267">
        <v>7</v>
      </c>
      <c r="V4267">
        <v>3</v>
      </c>
      <c r="W4267">
        <v>2</v>
      </c>
      <c r="X4267">
        <v>0</v>
      </c>
      <c r="Y4267">
        <v>2</v>
      </c>
      <c r="Z4267" t="s">
        <v>331</v>
      </c>
      <c r="AA4267" t="b">
        <v>0</v>
      </c>
      <c r="AB4267" t="b">
        <v>0</v>
      </c>
      <c r="AC4267" t="s">
        <v>275</v>
      </c>
      <c r="AD4267" t="s">
        <v>163</v>
      </c>
      <c r="AE4267" t="s">
        <v>164</v>
      </c>
      <c r="AF4267" t="s">
        <v>165</v>
      </c>
      <c r="AG4267">
        <v>6383</v>
      </c>
      <c r="AH4267">
        <v>287235</v>
      </c>
      <c r="AI4267">
        <v>446810</v>
      </c>
      <c r="AJ4267">
        <v>75000</v>
      </c>
    </row>
    <row r="4268" spans="1:36" x14ac:dyDescent="0.4">
      <c r="A4268">
        <v>400445816</v>
      </c>
      <c r="B4268">
        <v>2013</v>
      </c>
      <c r="C4268">
        <v>2</v>
      </c>
      <c r="D4268" s="13">
        <v>41461</v>
      </c>
      <c r="E4268" t="s">
        <v>166</v>
      </c>
      <c r="F4268" t="s">
        <v>174</v>
      </c>
      <c r="G4268" t="s">
        <v>166</v>
      </c>
      <c r="H4268" t="s">
        <v>1</v>
      </c>
      <c r="I4268" t="s">
        <v>410</v>
      </c>
      <c r="J4268">
        <v>78</v>
      </c>
      <c r="K4268" t="b">
        <v>1</v>
      </c>
      <c r="L4268" t="s">
        <v>174</v>
      </c>
      <c r="M4268" t="s">
        <v>378</v>
      </c>
      <c r="N4268">
        <v>66</v>
      </c>
      <c r="O4268">
        <v>1002</v>
      </c>
      <c r="P4268" t="s">
        <v>25</v>
      </c>
      <c r="Q4268" t="s">
        <v>4</v>
      </c>
      <c r="R4268" t="b">
        <v>0</v>
      </c>
      <c r="S4268">
        <v>19</v>
      </c>
      <c r="T4268">
        <v>6</v>
      </c>
      <c r="U4268">
        <v>4</v>
      </c>
      <c r="V4268">
        <v>0</v>
      </c>
      <c r="W4268">
        <v>0</v>
      </c>
      <c r="X4268">
        <v>3</v>
      </c>
      <c r="Y4268">
        <v>1</v>
      </c>
      <c r="Z4268" t="s">
        <v>291</v>
      </c>
      <c r="AA4268" t="b">
        <v>0</v>
      </c>
      <c r="AB4268" t="b">
        <v>1</v>
      </c>
      <c r="AC4268" t="s">
        <v>275</v>
      </c>
      <c r="AD4268" t="s">
        <v>163</v>
      </c>
      <c r="AE4268" t="s">
        <v>164</v>
      </c>
      <c r="AF4268" t="s">
        <v>165</v>
      </c>
      <c r="AG4268">
        <v>6383</v>
      </c>
      <c r="AH4268">
        <v>287235</v>
      </c>
      <c r="AI4268">
        <v>446810</v>
      </c>
      <c r="AJ4268">
        <v>75000</v>
      </c>
    </row>
    <row r="4269" spans="1:36" x14ac:dyDescent="0.4">
      <c r="A4269">
        <v>400445816</v>
      </c>
      <c r="B4269">
        <v>2013</v>
      </c>
      <c r="C4269">
        <v>2</v>
      </c>
      <c r="D4269" s="13">
        <v>41461</v>
      </c>
      <c r="E4269" t="s">
        <v>166</v>
      </c>
      <c r="F4269" t="s">
        <v>174</v>
      </c>
      <c r="G4269" t="s">
        <v>166</v>
      </c>
      <c r="H4269" t="s">
        <v>1</v>
      </c>
      <c r="I4269" t="s">
        <v>410</v>
      </c>
      <c r="J4269">
        <v>78</v>
      </c>
      <c r="K4269" t="b">
        <v>1</v>
      </c>
      <c r="L4269" t="s">
        <v>174</v>
      </c>
      <c r="M4269" t="s">
        <v>378</v>
      </c>
      <c r="N4269">
        <v>66</v>
      </c>
      <c r="O4269">
        <v>2491329</v>
      </c>
      <c r="P4269" t="s">
        <v>66</v>
      </c>
      <c r="Q4269" t="s">
        <v>4</v>
      </c>
      <c r="R4269" t="b">
        <v>0</v>
      </c>
      <c r="S4269">
        <v>8</v>
      </c>
      <c r="T4269">
        <v>0</v>
      </c>
      <c r="U4269">
        <v>1</v>
      </c>
      <c r="V4269">
        <v>1</v>
      </c>
      <c r="W4269">
        <v>2</v>
      </c>
      <c r="X4269">
        <v>0</v>
      </c>
      <c r="Y4269">
        <v>0</v>
      </c>
      <c r="Z4269" t="s">
        <v>253</v>
      </c>
      <c r="AA4269" t="b">
        <v>0</v>
      </c>
      <c r="AB4269" t="b">
        <v>0</v>
      </c>
      <c r="AC4269" t="s">
        <v>275</v>
      </c>
      <c r="AD4269" t="s">
        <v>163</v>
      </c>
      <c r="AE4269" t="s">
        <v>164</v>
      </c>
      <c r="AF4269" t="s">
        <v>165</v>
      </c>
      <c r="AG4269">
        <v>6383</v>
      </c>
      <c r="AH4269">
        <v>287235</v>
      </c>
      <c r="AI4269">
        <v>446810</v>
      </c>
      <c r="AJ4269">
        <v>75000</v>
      </c>
    </row>
    <row r="4270" spans="1:36" x14ac:dyDescent="0.4">
      <c r="A4270">
        <v>400445816</v>
      </c>
      <c r="B4270">
        <v>2013</v>
      </c>
      <c r="C4270">
        <v>2</v>
      </c>
      <c r="D4270" s="13">
        <v>41461</v>
      </c>
      <c r="E4270" t="s">
        <v>166</v>
      </c>
      <c r="F4270" t="s">
        <v>174</v>
      </c>
      <c r="G4270" t="s">
        <v>166</v>
      </c>
      <c r="H4270" t="s">
        <v>1</v>
      </c>
      <c r="I4270" t="s">
        <v>410</v>
      </c>
      <c r="J4270">
        <v>78</v>
      </c>
      <c r="K4270" t="b">
        <v>1</v>
      </c>
      <c r="L4270" t="s">
        <v>174</v>
      </c>
      <c r="M4270" t="s">
        <v>378</v>
      </c>
      <c r="N4270">
        <v>66</v>
      </c>
      <c r="O4270">
        <v>1069</v>
      </c>
      <c r="P4270" t="s">
        <v>72</v>
      </c>
      <c r="Q4270" t="s">
        <v>6</v>
      </c>
      <c r="R4270" t="b">
        <v>0</v>
      </c>
      <c r="S4270">
        <v>4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1</v>
      </c>
      <c r="Z4270" t="s">
        <v>265</v>
      </c>
      <c r="AA4270" t="b">
        <v>0</v>
      </c>
      <c r="AB4270" t="b">
        <v>0</v>
      </c>
      <c r="AC4270" t="s">
        <v>275</v>
      </c>
      <c r="AD4270" t="s">
        <v>163</v>
      </c>
      <c r="AE4270" t="s">
        <v>164</v>
      </c>
      <c r="AF4270" t="s">
        <v>165</v>
      </c>
      <c r="AG4270">
        <v>6383</v>
      </c>
      <c r="AH4270">
        <v>287235</v>
      </c>
      <c r="AI4270">
        <v>446810</v>
      </c>
      <c r="AJ4270">
        <v>75000</v>
      </c>
    </row>
    <row r="4271" spans="1:36" x14ac:dyDescent="0.4">
      <c r="A4271">
        <v>400445816</v>
      </c>
      <c r="B4271">
        <v>2013</v>
      </c>
      <c r="C4271">
        <v>2</v>
      </c>
      <c r="D4271" s="13">
        <v>41461</v>
      </c>
      <c r="E4271" t="s">
        <v>166</v>
      </c>
      <c r="F4271" t="s">
        <v>174</v>
      </c>
      <c r="G4271" t="s">
        <v>166</v>
      </c>
      <c r="H4271" t="s">
        <v>1</v>
      </c>
      <c r="I4271" t="s">
        <v>410</v>
      </c>
      <c r="J4271">
        <v>78</v>
      </c>
      <c r="K4271" t="b">
        <v>1</v>
      </c>
      <c r="L4271" t="s">
        <v>174</v>
      </c>
      <c r="M4271" t="s">
        <v>378</v>
      </c>
      <c r="N4271">
        <v>66</v>
      </c>
      <c r="O4271">
        <v>2490794</v>
      </c>
      <c r="P4271" t="s">
        <v>61</v>
      </c>
      <c r="Q4271" t="s">
        <v>2</v>
      </c>
      <c r="R4271" t="b">
        <v>0</v>
      </c>
      <c r="S4271">
        <v>21</v>
      </c>
      <c r="T4271">
        <v>5</v>
      </c>
      <c r="U4271">
        <v>1</v>
      </c>
      <c r="V4271">
        <v>3</v>
      </c>
      <c r="W4271">
        <v>0</v>
      </c>
      <c r="X4271">
        <v>0</v>
      </c>
      <c r="Y4271">
        <v>1</v>
      </c>
      <c r="Z4271" t="s">
        <v>278</v>
      </c>
      <c r="AA4271" t="b">
        <v>0</v>
      </c>
      <c r="AB4271" t="b">
        <v>1</v>
      </c>
      <c r="AC4271" t="s">
        <v>275</v>
      </c>
      <c r="AD4271" t="s">
        <v>163</v>
      </c>
      <c r="AE4271" t="s">
        <v>164</v>
      </c>
      <c r="AF4271" t="s">
        <v>165</v>
      </c>
      <c r="AG4271">
        <v>6383</v>
      </c>
      <c r="AH4271">
        <v>287235</v>
      </c>
      <c r="AI4271">
        <v>446810</v>
      </c>
      <c r="AJ4271">
        <v>75000</v>
      </c>
    </row>
    <row r="4272" spans="1:36" x14ac:dyDescent="0.4">
      <c r="A4272">
        <v>400445816</v>
      </c>
      <c r="B4272">
        <v>2013</v>
      </c>
      <c r="C4272">
        <v>2</v>
      </c>
      <c r="D4272" s="13">
        <v>41461</v>
      </c>
      <c r="E4272" t="s">
        <v>166</v>
      </c>
      <c r="F4272" t="s">
        <v>174</v>
      </c>
      <c r="G4272" t="s">
        <v>166</v>
      </c>
      <c r="H4272" t="s">
        <v>1</v>
      </c>
      <c r="I4272" t="s">
        <v>410</v>
      </c>
      <c r="J4272">
        <v>78</v>
      </c>
      <c r="K4272" t="b">
        <v>1</v>
      </c>
      <c r="L4272" t="s">
        <v>174</v>
      </c>
      <c r="M4272" t="s">
        <v>378</v>
      </c>
      <c r="N4272">
        <v>66</v>
      </c>
      <c r="O4272">
        <v>716</v>
      </c>
      <c r="P4272" t="s">
        <v>73</v>
      </c>
      <c r="Q4272" t="s">
        <v>6</v>
      </c>
      <c r="R4272" t="b">
        <v>0</v>
      </c>
      <c r="AA4272" t="b">
        <v>1</v>
      </c>
      <c r="AB4272" t="b">
        <v>0</v>
      </c>
      <c r="AC4272" t="s">
        <v>345</v>
      </c>
      <c r="AD4272" t="s">
        <v>163</v>
      </c>
      <c r="AE4272" t="s">
        <v>164</v>
      </c>
      <c r="AF4272" t="s">
        <v>165</v>
      </c>
      <c r="AG4272">
        <v>6383</v>
      </c>
      <c r="AH4272">
        <v>287235</v>
      </c>
      <c r="AI4272">
        <v>446810</v>
      </c>
      <c r="AJ4272">
        <v>75000</v>
      </c>
    </row>
    <row r="4273" spans="1:36" x14ac:dyDescent="0.4">
      <c r="A4273">
        <v>400445816</v>
      </c>
      <c r="B4273">
        <v>2013</v>
      </c>
      <c r="C4273">
        <v>2</v>
      </c>
      <c r="D4273" s="13">
        <v>41461</v>
      </c>
      <c r="E4273" t="s">
        <v>166</v>
      </c>
      <c r="F4273" t="s">
        <v>174</v>
      </c>
      <c r="G4273" t="s">
        <v>166</v>
      </c>
      <c r="H4273" t="s">
        <v>1</v>
      </c>
      <c r="I4273" t="s">
        <v>410</v>
      </c>
      <c r="J4273">
        <v>78</v>
      </c>
      <c r="K4273" t="b">
        <v>1</v>
      </c>
      <c r="L4273" t="s">
        <v>174</v>
      </c>
      <c r="M4273" t="s">
        <v>378</v>
      </c>
      <c r="N4273">
        <v>66</v>
      </c>
      <c r="O4273">
        <v>156</v>
      </c>
      <c r="P4273" t="s">
        <v>69</v>
      </c>
      <c r="Q4273" t="s">
        <v>2</v>
      </c>
      <c r="R4273" t="b">
        <v>0</v>
      </c>
      <c r="AA4273" t="b">
        <v>1</v>
      </c>
      <c r="AB4273" t="b">
        <v>0</v>
      </c>
      <c r="AC4273" t="s">
        <v>348</v>
      </c>
      <c r="AD4273" t="s">
        <v>163</v>
      </c>
      <c r="AE4273" t="s">
        <v>164</v>
      </c>
      <c r="AF4273" t="s">
        <v>165</v>
      </c>
      <c r="AG4273">
        <v>6383</v>
      </c>
      <c r="AH4273">
        <v>287235</v>
      </c>
      <c r="AI4273">
        <v>446810</v>
      </c>
      <c r="AJ4273">
        <v>75000</v>
      </c>
    </row>
    <row r="4274" spans="1:36" x14ac:dyDescent="0.4">
      <c r="A4274">
        <v>400445816</v>
      </c>
      <c r="B4274">
        <v>2013</v>
      </c>
      <c r="C4274">
        <v>2</v>
      </c>
      <c r="D4274" s="13">
        <v>41461</v>
      </c>
      <c r="E4274" t="s">
        <v>166</v>
      </c>
      <c r="F4274" t="s">
        <v>174</v>
      </c>
      <c r="G4274" t="s">
        <v>166</v>
      </c>
      <c r="H4274" t="s">
        <v>1</v>
      </c>
      <c r="I4274" t="s">
        <v>410</v>
      </c>
      <c r="J4274">
        <v>78</v>
      </c>
      <c r="K4274" t="b">
        <v>1</v>
      </c>
      <c r="L4274" t="s">
        <v>174</v>
      </c>
      <c r="M4274" t="s">
        <v>378</v>
      </c>
      <c r="N4274">
        <v>66</v>
      </c>
      <c r="O4274">
        <v>678</v>
      </c>
      <c r="P4274" t="s">
        <v>70</v>
      </c>
      <c r="Q4274" t="s">
        <v>2</v>
      </c>
      <c r="R4274" t="b">
        <v>0</v>
      </c>
      <c r="AA4274" t="b">
        <v>1</v>
      </c>
      <c r="AB4274" t="b">
        <v>0</v>
      </c>
      <c r="AC4274" t="s">
        <v>306</v>
      </c>
      <c r="AD4274" t="s">
        <v>163</v>
      </c>
      <c r="AE4274" t="s">
        <v>164</v>
      </c>
      <c r="AF4274" t="s">
        <v>165</v>
      </c>
      <c r="AG4274">
        <v>6383</v>
      </c>
      <c r="AH4274">
        <v>287235</v>
      </c>
      <c r="AI4274">
        <v>446810</v>
      </c>
      <c r="AJ4274">
        <v>75000</v>
      </c>
    </row>
    <row r="4275" spans="1:36" x14ac:dyDescent="0.4">
      <c r="A4275">
        <v>400445816</v>
      </c>
      <c r="B4275">
        <v>2013</v>
      </c>
      <c r="C4275">
        <v>2</v>
      </c>
      <c r="D4275" s="13">
        <v>41461</v>
      </c>
      <c r="E4275" t="s">
        <v>166</v>
      </c>
      <c r="F4275" t="s">
        <v>174</v>
      </c>
      <c r="G4275" t="s">
        <v>166</v>
      </c>
      <c r="H4275" t="s">
        <v>1</v>
      </c>
      <c r="I4275" t="s">
        <v>410</v>
      </c>
      <c r="J4275">
        <v>78</v>
      </c>
      <c r="K4275" t="b">
        <v>1</v>
      </c>
      <c r="L4275" t="s">
        <v>174</v>
      </c>
      <c r="M4275" t="s">
        <v>378</v>
      </c>
      <c r="N4275">
        <v>66</v>
      </c>
      <c r="O4275">
        <v>983</v>
      </c>
      <c r="P4275" t="s">
        <v>53</v>
      </c>
      <c r="Q4275" t="s">
        <v>2</v>
      </c>
      <c r="R4275" t="b">
        <v>0</v>
      </c>
      <c r="AA4275" t="b">
        <v>1</v>
      </c>
      <c r="AB4275" t="b">
        <v>0</v>
      </c>
      <c r="AC4275" t="s">
        <v>384</v>
      </c>
      <c r="AD4275" t="s">
        <v>163</v>
      </c>
      <c r="AE4275" t="s">
        <v>164</v>
      </c>
      <c r="AF4275" t="s">
        <v>165</v>
      </c>
      <c r="AG4275">
        <v>6383</v>
      </c>
      <c r="AH4275">
        <v>287235</v>
      </c>
      <c r="AI4275">
        <v>446810</v>
      </c>
      <c r="AJ4275">
        <v>75000</v>
      </c>
    </row>
    <row r="4276" spans="1:36" x14ac:dyDescent="0.4">
      <c r="A4276">
        <v>400445784</v>
      </c>
      <c r="B4276">
        <v>2013</v>
      </c>
      <c r="C4276">
        <v>2</v>
      </c>
      <c r="D4276" s="13">
        <v>41455</v>
      </c>
      <c r="E4276" t="s">
        <v>166</v>
      </c>
      <c r="F4276" t="s">
        <v>192</v>
      </c>
      <c r="G4276" t="s">
        <v>166</v>
      </c>
      <c r="H4276" t="s">
        <v>1</v>
      </c>
      <c r="I4276" t="s">
        <v>410</v>
      </c>
      <c r="J4276">
        <v>71</v>
      </c>
      <c r="K4276" t="b">
        <v>1</v>
      </c>
      <c r="L4276" t="s">
        <v>192</v>
      </c>
      <c r="M4276" t="s">
        <v>416</v>
      </c>
      <c r="N4276">
        <v>63</v>
      </c>
      <c r="O4276">
        <v>125</v>
      </c>
      <c r="P4276" t="s">
        <v>55</v>
      </c>
      <c r="Q4276" t="s">
        <v>4</v>
      </c>
      <c r="R4276" t="b">
        <v>1</v>
      </c>
      <c r="S4276">
        <v>36</v>
      </c>
      <c r="T4276">
        <v>18</v>
      </c>
      <c r="U4276">
        <v>6</v>
      </c>
      <c r="V4276">
        <v>5</v>
      </c>
      <c r="W4276">
        <v>2</v>
      </c>
      <c r="X4276">
        <v>1</v>
      </c>
      <c r="Y4276">
        <v>3</v>
      </c>
      <c r="Z4276" t="s">
        <v>289</v>
      </c>
      <c r="AA4276" t="b">
        <v>0</v>
      </c>
      <c r="AB4276" t="b">
        <v>1</v>
      </c>
      <c r="AC4276" t="s">
        <v>275</v>
      </c>
      <c r="AD4276" t="s">
        <v>163</v>
      </c>
      <c r="AE4276" t="s">
        <v>164</v>
      </c>
      <c r="AF4276" t="s">
        <v>165</v>
      </c>
      <c r="AG4276">
        <v>6355</v>
      </c>
      <c r="AH4276">
        <v>285975</v>
      </c>
      <c r="AI4276">
        <v>444850</v>
      </c>
      <c r="AJ4276">
        <v>75000</v>
      </c>
    </row>
    <row r="4277" spans="1:36" x14ac:dyDescent="0.4">
      <c r="A4277">
        <v>400445784</v>
      </c>
      <c r="B4277">
        <v>2013</v>
      </c>
      <c r="C4277">
        <v>2</v>
      </c>
      <c r="D4277" s="13">
        <v>41455</v>
      </c>
      <c r="E4277" t="s">
        <v>166</v>
      </c>
      <c r="F4277" t="s">
        <v>192</v>
      </c>
      <c r="G4277" t="s">
        <v>166</v>
      </c>
      <c r="H4277" t="s">
        <v>1</v>
      </c>
      <c r="I4277" t="s">
        <v>410</v>
      </c>
      <c r="J4277">
        <v>71</v>
      </c>
      <c r="K4277" t="b">
        <v>1</v>
      </c>
      <c r="L4277" t="s">
        <v>192</v>
      </c>
      <c r="M4277" t="s">
        <v>416</v>
      </c>
      <c r="N4277">
        <v>63</v>
      </c>
      <c r="O4277">
        <v>803</v>
      </c>
      <c r="P4277" t="s">
        <v>49</v>
      </c>
      <c r="Q4277" t="s">
        <v>4</v>
      </c>
      <c r="R4277" t="b">
        <v>1</v>
      </c>
      <c r="S4277">
        <v>28</v>
      </c>
      <c r="T4277">
        <v>6</v>
      </c>
      <c r="U4277">
        <v>4</v>
      </c>
      <c r="V4277">
        <v>2</v>
      </c>
      <c r="W4277">
        <v>1</v>
      </c>
      <c r="X4277">
        <v>1</v>
      </c>
      <c r="Y4277">
        <v>3</v>
      </c>
      <c r="Z4277" t="s">
        <v>289</v>
      </c>
      <c r="AA4277" t="b">
        <v>0</v>
      </c>
      <c r="AB4277" t="b">
        <v>0</v>
      </c>
      <c r="AC4277" t="s">
        <v>275</v>
      </c>
      <c r="AD4277" t="s">
        <v>163</v>
      </c>
      <c r="AE4277" t="s">
        <v>164</v>
      </c>
      <c r="AF4277" t="s">
        <v>165</v>
      </c>
      <c r="AG4277">
        <v>6355</v>
      </c>
      <c r="AH4277">
        <v>285975</v>
      </c>
      <c r="AI4277">
        <v>444850</v>
      </c>
      <c r="AJ4277">
        <v>75000</v>
      </c>
    </row>
    <row r="4278" spans="1:36" x14ac:dyDescent="0.4">
      <c r="A4278">
        <v>400445784</v>
      </c>
      <c r="B4278">
        <v>2013</v>
      </c>
      <c r="C4278">
        <v>2</v>
      </c>
      <c r="D4278" s="13">
        <v>41455</v>
      </c>
      <c r="E4278" t="s">
        <v>166</v>
      </c>
      <c r="F4278" t="s">
        <v>192</v>
      </c>
      <c r="G4278" t="s">
        <v>166</v>
      </c>
      <c r="H4278" t="s">
        <v>1</v>
      </c>
      <c r="I4278" t="s">
        <v>410</v>
      </c>
      <c r="J4278">
        <v>71</v>
      </c>
      <c r="K4278" t="b">
        <v>1</v>
      </c>
      <c r="L4278" t="s">
        <v>192</v>
      </c>
      <c r="M4278" t="s">
        <v>416</v>
      </c>
      <c r="N4278">
        <v>63</v>
      </c>
      <c r="O4278">
        <v>1003</v>
      </c>
      <c r="P4278" t="s">
        <v>64</v>
      </c>
      <c r="Q4278" t="s">
        <v>4</v>
      </c>
      <c r="R4278" t="b">
        <v>1</v>
      </c>
      <c r="S4278">
        <v>32</v>
      </c>
      <c r="T4278">
        <v>12</v>
      </c>
      <c r="U4278">
        <v>2</v>
      </c>
      <c r="V4278">
        <v>1</v>
      </c>
      <c r="W4278">
        <v>1</v>
      </c>
      <c r="X4278">
        <v>0</v>
      </c>
      <c r="Y4278">
        <v>1</v>
      </c>
      <c r="Z4278" t="s">
        <v>286</v>
      </c>
      <c r="AA4278" t="b">
        <v>0</v>
      </c>
      <c r="AB4278" t="b">
        <v>1</v>
      </c>
      <c r="AC4278" t="s">
        <v>275</v>
      </c>
      <c r="AD4278" t="s">
        <v>163</v>
      </c>
      <c r="AE4278" t="s">
        <v>164</v>
      </c>
      <c r="AF4278" t="s">
        <v>165</v>
      </c>
      <c r="AG4278">
        <v>6355</v>
      </c>
      <c r="AH4278">
        <v>285975</v>
      </c>
      <c r="AI4278">
        <v>444850</v>
      </c>
      <c r="AJ4278">
        <v>75000</v>
      </c>
    </row>
    <row r="4279" spans="1:36" x14ac:dyDescent="0.4">
      <c r="A4279">
        <v>400445784</v>
      </c>
      <c r="B4279">
        <v>2013</v>
      </c>
      <c r="C4279">
        <v>2</v>
      </c>
      <c r="D4279" s="13">
        <v>41455</v>
      </c>
      <c r="E4279" t="s">
        <v>166</v>
      </c>
      <c r="F4279" t="s">
        <v>192</v>
      </c>
      <c r="G4279" t="s">
        <v>166</v>
      </c>
      <c r="H4279" t="s">
        <v>1</v>
      </c>
      <c r="I4279" t="s">
        <v>410</v>
      </c>
      <c r="J4279">
        <v>71</v>
      </c>
      <c r="K4279" t="b">
        <v>1</v>
      </c>
      <c r="L4279" t="s">
        <v>192</v>
      </c>
      <c r="M4279" t="s">
        <v>416</v>
      </c>
      <c r="N4279">
        <v>63</v>
      </c>
      <c r="O4279">
        <v>851</v>
      </c>
      <c r="P4279" t="s">
        <v>60</v>
      </c>
      <c r="Q4279" t="s">
        <v>2</v>
      </c>
      <c r="R4279" t="b">
        <v>1</v>
      </c>
      <c r="S4279">
        <v>36</v>
      </c>
      <c r="T4279">
        <v>14</v>
      </c>
      <c r="U4279">
        <v>5</v>
      </c>
      <c r="V4279">
        <v>0</v>
      </c>
      <c r="W4279">
        <v>1</v>
      </c>
      <c r="X4279">
        <v>1</v>
      </c>
      <c r="Y4279">
        <v>4</v>
      </c>
      <c r="Z4279" t="s">
        <v>250</v>
      </c>
      <c r="AA4279" t="b">
        <v>0</v>
      </c>
      <c r="AB4279" t="b">
        <v>1</v>
      </c>
      <c r="AC4279" t="s">
        <v>275</v>
      </c>
      <c r="AD4279" t="s">
        <v>163</v>
      </c>
      <c r="AE4279" t="s">
        <v>164</v>
      </c>
      <c r="AF4279" t="s">
        <v>165</v>
      </c>
      <c r="AG4279">
        <v>6355</v>
      </c>
      <c r="AH4279">
        <v>285975</v>
      </c>
      <c r="AI4279">
        <v>444850</v>
      </c>
      <c r="AJ4279">
        <v>75000</v>
      </c>
    </row>
    <row r="4280" spans="1:36" x14ac:dyDescent="0.4">
      <c r="A4280">
        <v>400445784</v>
      </c>
      <c r="B4280">
        <v>2013</v>
      </c>
      <c r="C4280">
        <v>2</v>
      </c>
      <c r="D4280" s="13">
        <v>41455</v>
      </c>
      <c r="E4280" t="s">
        <v>166</v>
      </c>
      <c r="F4280" t="s">
        <v>192</v>
      </c>
      <c r="G4280" t="s">
        <v>166</v>
      </c>
      <c r="H4280" t="s">
        <v>1</v>
      </c>
      <c r="I4280" t="s">
        <v>410</v>
      </c>
      <c r="J4280">
        <v>71</v>
      </c>
      <c r="K4280" t="b">
        <v>1</v>
      </c>
      <c r="L4280" t="s">
        <v>192</v>
      </c>
      <c r="M4280" t="s">
        <v>416</v>
      </c>
      <c r="N4280">
        <v>63</v>
      </c>
      <c r="O4280">
        <v>860</v>
      </c>
      <c r="P4280" t="s">
        <v>51</v>
      </c>
      <c r="Q4280" t="s">
        <v>2</v>
      </c>
      <c r="R4280" t="b">
        <v>1</v>
      </c>
      <c r="S4280">
        <v>17</v>
      </c>
      <c r="T4280">
        <v>4</v>
      </c>
      <c r="U4280">
        <v>1</v>
      </c>
      <c r="V4280">
        <v>2</v>
      </c>
      <c r="W4280">
        <v>0</v>
      </c>
      <c r="X4280">
        <v>0</v>
      </c>
      <c r="Y4280">
        <v>1</v>
      </c>
      <c r="Z4280" t="s">
        <v>278</v>
      </c>
      <c r="AA4280" t="b">
        <v>0</v>
      </c>
      <c r="AB4280" t="b">
        <v>0</v>
      </c>
      <c r="AC4280" t="s">
        <v>275</v>
      </c>
      <c r="AD4280" t="s">
        <v>163</v>
      </c>
      <c r="AE4280" t="s">
        <v>164</v>
      </c>
      <c r="AF4280" t="s">
        <v>165</v>
      </c>
      <c r="AG4280">
        <v>6355</v>
      </c>
      <c r="AH4280">
        <v>285975</v>
      </c>
      <c r="AI4280">
        <v>444850</v>
      </c>
      <c r="AJ4280">
        <v>75000</v>
      </c>
    </row>
    <row r="4281" spans="1:36" x14ac:dyDescent="0.4">
      <c r="A4281">
        <v>400445784</v>
      </c>
      <c r="B4281">
        <v>2013</v>
      </c>
      <c r="C4281">
        <v>2</v>
      </c>
      <c r="D4281" s="13">
        <v>41455</v>
      </c>
      <c r="E4281" t="s">
        <v>166</v>
      </c>
      <c r="F4281" t="s">
        <v>192</v>
      </c>
      <c r="G4281" t="s">
        <v>166</v>
      </c>
      <c r="H4281" t="s">
        <v>1</v>
      </c>
      <c r="I4281" t="s">
        <v>410</v>
      </c>
      <c r="J4281">
        <v>71</v>
      </c>
      <c r="K4281" t="b">
        <v>1</v>
      </c>
      <c r="L4281" t="s">
        <v>192</v>
      </c>
      <c r="M4281" t="s">
        <v>416</v>
      </c>
      <c r="N4281">
        <v>63</v>
      </c>
      <c r="O4281">
        <v>1002</v>
      </c>
      <c r="P4281" t="s">
        <v>25</v>
      </c>
      <c r="Q4281" t="s">
        <v>4</v>
      </c>
      <c r="R4281" t="b">
        <v>0</v>
      </c>
      <c r="S4281">
        <v>20</v>
      </c>
      <c r="T4281">
        <v>10</v>
      </c>
      <c r="U4281">
        <v>10</v>
      </c>
      <c r="V4281">
        <v>1</v>
      </c>
      <c r="W4281">
        <v>1</v>
      </c>
      <c r="X4281">
        <v>1</v>
      </c>
      <c r="Y4281">
        <v>5</v>
      </c>
      <c r="Z4281" t="s">
        <v>289</v>
      </c>
      <c r="AA4281" t="b">
        <v>0</v>
      </c>
      <c r="AB4281" t="b">
        <v>1</v>
      </c>
      <c r="AC4281" t="s">
        <v>275</v>
      </c>
      <c r="AD4281" t="s">
        <v>163</v>
      </c>
      <c r="AE4281" t="s">
        <v>164</v>
      </c>
      <c r="AF4281" t="s">
        <v>165</v>
      </c>
      <c r="AG4281">
        <v>6355</v>
      </c>
      <c r="AH4281">
        <v>285975</v>
      </c>
      <c r="AI4281">
        <v>444850</v>
      </c>
      <c r="AJ4281">
        <v>75000</v>
      </c>
    </row>
    <row r="4282" spans="1:36" x14ac:dyDescent="0.4">
      <c r="A4282">
        <v>400445784</v>
      </c>
      <c r="B4282">
        <v>2013</v>
      </c>
      <c r="C4282">
        <v>2</v>
      </c>
      <c r="D4282" s="13">
        <v>41455</v>
      </c>
      <c r="E4282" t="s">
        <v>166</v>
      </c>
      <c r="F4282" t="s">
        <v>192</v>
      </c>
      <c r="G4282" t="s">
        <v>166</v>
      </c>
      <c r="H4282" t="s">
        <v>1</v>
      </c>
      <c r="I4282" t="s">
        <v>410</v>
      </c>
      <c r="J4282">
        <v>71</v>
      </c>
      <c r="K4282" t="b">
        <v>1</v>
      </c>
      <c r="L4282" t="s">
        <v>192</v>
      </c>
      <c r="M4282" t="s">
        <v>416</v>
      </c>
      <c r="N4282">
        <v>63</v>
      </c>
      <c r="O4282">
        <v>2491329</v>
      </c>
      <c r="P4282" t="s">
        <v>66</v>
      </c>
      <c r="Q4282" t="s">
        <v>4</v>
      </c>
      <c r="R4282" t="b">
        <v>0</v>
      </c>
      <c r="S4282">
        <v>9</v>
      </c>
      <c r="T4282">
        <v>4</v>
      </c>
      <c r="U4282">
        <v>2</v>
      </c>
      <c r="V4282">
        <v>0</v>
      </c>
      <c r="W4282">
        <v>0</v>
      </c>
      <c r="X4282">
        <v>0</v>
      </c>
      <c r="Y4282">
        <v>1</v>
      </c>
      <c r="Z4282" t="s">
        <v>289</v>
      </c>
      <c r="AA4282" t="b">
        <v>0</v>
      </c>
      <c r="AB4282" t="b">
        <v>1</v>
      </c>
      <c r="AC4282" t="s">
        <v>275</v>
      </c>
      <c r="AD4282" t="s">
        <v>163</v>
      </c>
      <c r="AE4282" t="s">
        <v>164</v>
      </c>
      <c r="AF4282" t="s">
        <v>165</v>
      </c>
      <c r="AG4282">
        <v>6355</v>
      </c>
      <c r="AH4282">
        <v>285975</v>
      </c>
      <c r="AI4282">
        <v>444850</v>
      </c>
      <c r="AJ4282">
        <v>75000</v>
      </c>
    </row>
    <row r="4283" spans="1:36" x14ac:dyDescent="0.4">
      <c r="A4283">
        <v>400445784</v>
      </c>
      <c r="B4283">
        <v>2013</v>
      </c>
      <c r="C4283">
        <v>2</v>
      </c>
      <c r="D4283" s="13">
        <v>41455</v>
      </c>
      <c r="E4283" t="s">
        <v>166</v>
      </c>
      <c r="F4283" t="s">
        <v>192</v>
      </c>
      <c r="G4283" t="s">
        <v>166</v>
      </c>
      <c r="H4283" t="s">
        <v>1</v>
      </c>
      <c r="I4283" t="s">
        <v>410</v>
      </c>
      <c r="J4283">
        <v>71</v>
      </c>
      <c r="K4283" t="b">
        <v>1</v>
      </c>
      <c r="L4283" t="s">
        <v>192</v>
      </c>
      <c r="M4283" t="s">
        <v>416</v>
      </c>
      <c r="N4283">
        <v>63</v>
      </c>
      <c r="O4283">
        <v>1069</v>
      </c>
      <c r="P4283" t="s">
        <v>72</v>
      </c>
      <c r="Q4283" t="s">
        <v>6</v>
      </c>
      <c r="R4283" t="b">
        <v>0</v>
      </c>
      <c r="S4283">
        <v>6</v>
      </c>
      <c r="T4283">
        <v>0</v>
      </c>
      <c r="U4283">
        <v>2</v>
      </c>
      <c r="V4283">
        <v>0</v>
      </c>
      <c r="W4283">
        <v>0</v>
      </c>
      <c r="X4283">
        <v>0</v>
      </c>
      <c r="Y4283">
        <v>0</v>
      </c>
      <c r="Z4283" t="s">
        <v>263</v>
      </c>
      <c r="AA4283" t="b">
        <v>0</v>
      </c>
      <c r="AB4283" t="b">
        <v>0</v>
      </c>
      <c r="AC4283" t="s">
        <v>275</v>
      </c>
      <c r="AD4283" t="s">
        <v>163</v>
      </c>
      <c r="AE4283" t="s">
        <v>164</v>
      </c>
      <c r="AF4283" t="s">
        <v>165</v>
      </c>
      <c r="AG4283">
        <v>6355</v>
      </c>
      <c r="AH4283">
        <v>285975</v>
      </c>
      <c r="AI4283">
        <v>444850</v>
      </c>
      <c r="AJ4283">
        <v>75000</v>
      </c>
    </row>
    <row r="4284" spans="1:36" x14ac:dyDescent="0.4">
      <c r="A4284">
        <v>400445784</v>
      </c>
      <c r="B4284">
        <v>2013</v>
      </c>
      <c r="C4284">
        <v>2</v>
      </c>
      <c r="D4284" s="13">
        <v>41455</v>
      </c>
      <c r="E4284" t="s">
        <v>166</v>
      </c>
      <c r="F4284" t="s">
        <v>192</v>
      </c>
      <c r="G4284" t="s">
        <v>166</v>
      </c>
      <c r="H4284" t="s">
        <v>1</v>
      </c>
      <c r="I4284" t="s">
        <v>410</v>
      </c>
      <c r="J4284">
        <v>71</v>
      </c>
      <c r="K4284" t="b">
        <v>1</v>
      </c>
      <c r="L4284" t="s">
        <v>192</v>
      </c>
      <c r="M4284" t="s">
        <v>416</v>
      </c>
      <c r="N4284">
        <v>63</v>
      </c>
      <c r="O4284">
        <v>510</v>
      </c>
      <c r="P4284" t="s">
        <v>71</v>
      </c>
      <c r="Q4284" t="s">
        <v>2</v>
      </c>
      <c r="R4284" t="b">
        <v>0</v>
      </c>
      <c r="S4284">
        <v>8</v>
      </c>
      <c r="T4284">
        <v>0</v>
      </c>
      <c r="U4284">
        <v>0</v>
      </c>
      <c r="V4284">
        <v>1</v>
      </c>
      <c r="W4284">
        <v>0</v>
      </c>
      <c r="X4284">
        <v>0</v>
      </c>
      <c r="Y4284">
        <v>0</v>
      </c>
      <c r="Z4284" t="s">
        <v>291</v>
      </c>
      <c r="AA4284" t="b">
        <v>0</v>
      </c>
      <c r="AB4284" t="b">
        <v>0</v>
      </c>
      <c r="AC4284" t="s">
        <v>275</v>
      </c>
      <c r="AD4284" t="s">
        <v>163</v>
      </c>
      <c r="AE4284" t="s">
        <v>164</v>
      </c>
      <c r="AF4284" t="s">
        <v>165</v>
      </c>
      <c r="AG4284">
        <v>6355</v>
      </c>
      <c r="AH4284">
        <v>285975</v>
      </c>
      <c r="AI4284">
        <v>444850</v>
      </c>
      <c r="AJ4284">
        <v>75000</v>
      </c>
    </row>
    <row r="4285" spans="1:36" x14ac:dyDescent="0.4">
      <c r="A4285">
        <v>400445784</v>
      </c>
      <c r="B4285">
        <v>2013</v>
      </c>
      <c r="C4285">
        <v>2</v>
      </c>
      <c r="D4285" s="13">
        <v>41455</v>
      </c>
      <c r="E4285" t="s">
        <v>166</v>
      </c>
      <c r="F4285" t="s">
        <v>192</v>
      </c>
      <c r="G4285" t="s">
        <v>166</v>
      </c>
      <c r="H4285" t="s">
        <v>1</v>
      </c>
      <c r="I4285" t="s">
        <v>410</v>
      </c>
      <c r="J4285">
        <v>71</v>
      </c>
      <c r="K4285" t="b">
        <v>1</v>
      </c>
      <c r="L4285" t="s">
        <v>192</v>
      </c>
      <c r="M4285" t="s">
        <v>416</v>
      </c>
      <c r="N4285">
        <v>63</v>
      </c>
      <c r="O4285">
        <v>2490794</v>
      </c>
      <c r="P4285" t="s">
        <v>61</v>
      </c>
      <c r="Q4285" t="s">
        <v>2</v>
      </c>
      <c r="R4285" t="b">
        <v>0</v>
      </c>
      <c r="S4285">
        <v>10</v>
      </c>
      <c r="T4285">
        <v>3</v>
      </c>
      <c r="U4285">
        <v>2</v>
      </c>
      <c r="V4285">
        <v>0</v>
      </c>
      <c r="W4285">
        <v>0</v>
      </c>
      <c r="X4285">
        <v>0</v>
      </c>
      <c r="Y4285">
        <v>2</v>
      </c>
      <c r="Z4285" t="s">
        <v>298</v>
      </c>
      <c r="AA4285" t="b">
        <v>0</v>
      </c>
      <c r="AB4285" t="b">
        <v>0</v>
      </c>
      <c r="AC4285" t="s">
        <v>275</v>
      </c>
      <c r="AD4285" t="s">
        <v>163</v>
      </c>
      <c r="AE4285" t="s">
        <v>164</v>
      </c>
      <c r="AF4285" t="s">
        <v>165</v>
      </c>
      <c r="AG4285">
        <v>6355</v>
      </c>
      <c r="AH4285">
        <v>285975</v>
      </c>
      <c r="AI4285">
        <v>444850</v>
      </c>
      <c r="AJ4285">
        <v>75000</v>
      </c>
    </row>
    <row r="4286" spans="1:36" x14ac:dyDescent="0.4">
      <c r="A4286">
        <v>400445784</v>
      </c>
      <c r="B4286">
        <v>2013</v>
      </c>
      <c r="C4286">
        <v>2</v>
      </c>
      <c r="D4286" s="13">
        <v>41455</v>
      </c>
      <c r="E4286" t="s">
        <v>166</v>
      </c>
      <c r="F4286" t="s">
        <v>192</v>
      </c>
      <c r="G4286" t="s">
        <v>166</v>
      </c>
      <c r="H4286" t="s">
        <v>1</v>
      </c>
      <c r="I4286" t="s">
        <v>410</v>
      </c>
      <c r="J4286">
        <v>71</v>
      </c>
      <c r="K4286" t="b">
        <v>1</v>
      </c>
      <c r="L4286" t="s">
        <v>192</v>
      </c>
      <c r="M4286" t="s">
        <v>416</v>
      </c>
      <c r="N4286">
        <v>63</v>
      </c>
      <c r="O4286">
        <v>716</v>
      </c>
      <c r="P4286" t="s">
        <v>73</v>
      </c>
      <c r="Q4286" t="s">
        <v>6</v>
      </c>
      <c r="R4286" t="b">
        <v>0</v>
      </c>
      <c r="AA4286" t="b">
        <v>1</v>
      </c>
      <c r="AB4286" t="b">
        <v>0</v>
      </c>
      <c r="AC4286" t="s">
        <v>345</v>
      </c>
      <c r="AD4286" t="s">
        <v>163</v>
      </c>
      <c r="AE4286" t="s">
        <v>164</v>
      </c>
      <c r="AF4286" t="s">
        <v>165</v>
      </c>
      <c r="AG4286">
        <v>6355</v>
      </c>
      <c r="AH4286">
        <v>285975</v>
      </c>
      <c r="AI4286">
        <v>444850</v>
      </c>
      <c r="AJ4286">
        <v>75000</v>
      </c>
    </row>
    <row r="4287" spans="1:36" x14ac:dyDescent="0.4">
      <c r="A4287">
        <v>400445784</v>
      </c>
      <c r="B4287">
        <v>2013</v>
      </c>
      <c r="C4287">
        <v>2</v>
      </c>
      <c r="D4287" s="13">
        <v>41455</v>
      </c>
      <c r="E4287" t="s">
        <v>166</v>
      </c>
      <c r="F4287" t="s">
        <v>192</v>
      </c>
      <c r="G4287" t="s">
        <v>166</v>
      </c>
      <c r="H4287" t="s">
        <v>1</v>
      </c>
      <c r="I4287" t="s">
        <v>410</v>
      </c>
      <c r="J4287">
        <v>71</v>
      </c>
      <c r="K4287" t="b">
        <v>1</v>
      </c>
      <c r="L4287" t="s">
        <v>192</v>
      </c>
      <c r="M4287" t="s">
        <v>416</v>
      </c>
      <c r="N4287">
        <v>63</v>
      </c>
      <c r="O4287">
        <v>156</v>
      </c>
      <c r="P4287" t="s">
        <v>69</v>
      </c>
      <c r="Q4287" t="s">
        <v>2</v>
      </c>
      <c r="R4287" t="b">
        <v>0</v>
      </c>
      <c r="AA4287" t="b">
        <v>1</v>
      </c>
      <c r="AB4287" t="b">
        <v>0</v>
      </c>
      <c r="AC4287" t="s">
        <v>348</v>
      </c>
      <c r="AD4287" t="s">
        <v>163</v>
      </c>
      <c r="AE4287" t="s">
        <v>164</v>
      </c>
      <c r="AF4287" t="s">
        <v>165</v>
      </c>
      <c r="AG4287">
        <v>6355</v>
      </c>
      <c r="AH4287">
        <v>285975</v>
      </c>
      <c r="AI4287">
        <v>444850</v>
      </c>
      <c r="AJ4287">
        <v>75000</v>
      </c>
    </row>
    <row r="4288" spans="1:36" x14ac:dyDescent="0.4">
      <c r="A4288">
        <v>400445784</v>
      </c>
      <c r="B4288">
        <v>2013</v>
      </c>
      <c r="C4288">
        <v>2</v>
      </c>
      <c r="D4288" s="13">
        <v>41455</v>
      </c>
      <c r="E4288" t="s">
        <v>166</v>
      </c>
      <c r="F4288" t="s">
        <v>192</v>
      </c>
      <c r="G4288" t="s">
        <v>166</v>
      </c>
      <c r="H4288" t="s">
        <v>1</v>
      </c>
      <c r="I4288" t="s">
        <v>410</v>
      </c>
      <c r="J4288">
        <v>71</v>
      </c>
      <c r="K4288" t="b">
        <v>1</v>
      </c>
      <c r="L4288" t="s">
        <v>192</v>
      </c>
      <c r="M4288" t="s">
        <v>416</v>
      </c>
      <c r="N4288">
        <v>63</v>
      </c>
      <c r="O4288">
        <v>678</v>
      </c>
      <c r="P4288" t="s">
        <v>70</v>
      </c>
      <c r="Q4288" t="s">
        <v>2</v>
      </c>
      <c r="R4288" t="b">
        <v>0</v>
      </c>
      <c r="AA4288" t="b">
        <v>1</v>
      </c>
      <c r="AB4288" t="b">
        <v>0</v>
      </c>
      <c r="AC4288" t="s">
        <v>295</v>
      </c>
      <c r="AD4288" t="s">
        <v>163</v>
      </c>
      <c r="AE4288" t="s">
        <v>164</v>
      </c>
      <c r="AF4288" t="s">
        <v>165</v>
      </c>
      <c r="AG4288">
        <v>6355</v>
      </c>
      <c r="AH4288">
        <v>285975</v>
      </c>
      <c r="AI4288">
        <v>444850</v>
      </c>
      <c r="AJ4288">
        <v>75000</v>
      </c>
    </row>
    <row r="4289" spans="1:36" x14ac:dyDescent="0.4">
      <c r="A4289">
        <v>400445784</v>
      </c>
      <c r="B4289">
        <v>2013</v>
      </c>
      <c r="C4289">
        <v>2</v>
      </c>
      <c r="D4289" s="13">
        <v>41455</v>
      </c>
      <c r="E4289" t="s">
        <v>166</v>
      </c>
      <c r="F4289" t="s">
        <v>192</v>
      </c>
      <c r="G4289" t="s">
        <v>166</v>
      </c>
      <c r="H4289" t="s">
        <v>1</v>
      </c>
      <c r="I4289" t="s">
        <v>410</v>
      </c>
      <c r="J4289">
        <v>71</v>
      </c>
      <c r="K4289" t="b">
        <v>1</v>
      </c>
      <c r="L4289" t="s">
        <v>192</v>
      </c>
      <c r="M4289" t="s">
        <v>416</v>
      </c>
      <c r="N4289">
        <v>63</v>
      </c>
      <c r="O4289">
        <v>983</v>
      </c>
      <c r="P4289" t="s">
        <v>53</v>
      </c>
      <c r="Q4289" t="s">
        <v>2</v>
      </c>
      <c r="R4289" t="b">
        <v>0</v>
      </c>
      <c r="AA4289" t="b">
        <v>1</v>
      </c>
      <c r="AB4289" t="b">
        <v>0</v>
      </c>
      <c r="AC4289" t="s">
        <v>384</v>
      </c>
      <c r="AD4289" t="s">
        <v>163</v>
      </c>
      <c r="AE4289" t="s">
        <v>164</v>
      </c>
      <c r="AF4289" t="s">
        <v>165</v>
      </c>
      <c r="AG4289">
        <v>6355</v>
      </c>
      <c r="AH4289">
        <v>285975</v>
      </c>
      <c r="AI4289">
        <v>444850</v>
      </c>
      <c r="AJ4289">
        <v>75000</v>
      </c>
    </row>
    <row r="4290" spans="1:36" x14ac:dyDescent="0.4">
      <c r="A4290">
        <v>400445759</v>
      </c>
      <c r="B4290">
        <v>2013</v>
      </c>
      <c r="C4290">
        <v>2</v>
      </c>
      <c r="D4290" s="13">
        <v>41453</v>
      </c>
      <c r="E4290" t="s">
        <v>166</v>
      </c>
      <c r="F4290" t="s">
        <v>193</v>
      </c>
      <c r="G4290" t="s">
        <v>166</v>
      </c>
      <c r="H4290" t="s">
        <v>1</v>
      </c>
      <c r="I4290" t="s">
        <v>410</v>
      </c>
      <c r="J4290">
        <v>80</v>
      </c>
      <c r="K4290" t="b">
        <v>1</v>
      </c>
      <c r="L4290" t="s">
        <v>193</v>
      </c>
      <c r="M4290" t="s">
        <v>400</v>
      </c>
      <c r="N4290">
        <v>69</v>
      </c>
      <c r="O4290">
        <v>125</v>
      </c>
      <c r="P4290" t="s">
        <v>55</v>
      </c>
      <c r="Q4290" t="s">
        <v>4</v>
      </c>
      <c r="R4290" t="b">
        <v>1</v>
      </c>
      <c r="S4290">
        <v>31</v>
      </c>
      <c r="T4290">
        <v>28</v>
      </c>
      <c r="U4290">
        <v>5</v>
      </c>
      <c r="V4290">
        <v>3</v>
      </c>
      <c r="W4290">
        <v>6</v>
      </c>
      <c r="X4290">
        <v>4</v>
      </c>
      <c r="Y4290">
        <v>0</v>
      </c>
      <c r="Z4290" t="s">
        <v>308</v>
      </c>
      <c r="AA4290" t="b">
        <v>0</v>
      </c>
      <c r="AB4290" t="b">
        <v>1</v>
      </c>
      <c r="AC4290" t="s">
        <v>275</v>
      </c>
      <c r="AD4290" t="s">
        <v>163</v>
      </c>
      <c r="AE4290" t="s">
        <v>164</v>
      </c>
      <c r="AF4290" t="s">
        <v>165</v>
      </c>
      <c r="AG4290">
        <v>6957</v>
      </c>
      <c r="AH4290">
        <v>313065</v>
      </c>
      <c r="AI4290">
        <v>486990</v>
      </c>
      <c r="AJ4290">
        <v>75000</v>
      </c>
    </row>
    <row r="4291" spans="1:36" x14ac:dyDescent="0.4">
      <c r="A4291">
        <v>400445759</v>
      </c>
      <c r="B4291">
        <v>2013</v>
      </c>
      <c r="C4291">
        <v>2</v>
      </c>
      <c r="D4291" s="13">
        <v>41453</v>
      </c>
      <c r="E4291" t="s">
        <v>166</v>
      </c>
      <c r="F4291" t="s">
        <v>193</v>
      </c>
      <c r="G4291" t="s">
        <v>166</v>
      </c>
      <c r="H4291" t="s">
        <v>1</v>
      </c>
      <c r="I4291" t="s">
        <v>410</v>
      </c>
      <c r="J4291">
        <v>80</v>
      </c>
      <c r="K4291" t="b">
        <v>1</v>
      </c>
      <c r="L4291" t="s">
        <v>193</v>
      </c>
      <c r="M4291" t="s">
        <v>400</v>
      </c>
      <c r="N4291">
        <v>69</v>
      </c>
      <c r="O4291">
        <v>803</v>
      </c>
      <c r="P4291" t="s">
        <v>49</v>
      </c>
      <c r="Q4291" t="s">
        <v>4</v>
      </c>
      <c r="R4291" t="b">
        <v>1</v>
      </c>
      <c r="S4291">
        <v>26</v>
      </c>
      <c r="T4291">
        <v>6</v>
      </c>
      <c r="U4291">
        <v>6</v>
      </c>
      <c r="V4291">
        <v>3</v>
      </c>
      <c r="W4291">
        <v>4</v>
      </c>
      <c r="X4291">
        <v>1</v>
      </c>
      <c r="Y4291">
        <v>2</v>
      </c>
      <c r="Z4291" t="s">
        <v>248</v>
      </c>
      <c r="AA4291" t="b">
        <v>0</v>
      </c>
      <c r="AB4291" t="b">
        <v>1</v>
      </c>
      <c r="AC4291" t="s">
        <v>275</v>
      </c>
      <c r="AD4291" t="s">
        <v>163</v>
      </c>
      <c r="AE4291" t="s">
        <v>164</v>
      </c>
      <c r="AF4291" t="s">
        <v>165</v>
      </c>
      <c r="AG4291">
        <v>6957</v>
      </c>
      <c r="AH4291">
        <v>313065</v>
      </c>
      <c r="AI4291">
        <v>486990</v>
      </c>
      <c r="AJ4291">
        <v>75000</v>
      </c>
    </row>
    <row r="4292" spans="1:36" x14ac:dyDescent="0.4">
      <c r="A4292">
        <v>400445759</v>
      </c>
      <c r="B4292">
        <v>2013</v>
      </c>
      <c r="C4292">
        <v>2</v>
      </c>
      <c r="D4292" s="13">
        <v>41453</v>
      </c>
      <c r="E4292" t="s">
        <v>166</v>
      </c>
      <c r="F4292" t="s">
        <v>193</v>
      </c>
      <c r="G4292" t="s">
        <v>166</v>
      </c>
      <c r="H4292" t="s">
        <v>1</v>
      </c>
      <c r="I4292" t="s">
        <v>410</v>
      </c>
      <c r="J4292">
        <v>80</v>
      </c>
      <c r="K4292" t="b">
        <v>1</v>
      </c>
      <c r="L4292" t="s">
        <v>193</v>
      </c>
      <c r="M4292" t="s">
        <v>400</v>
      </c>
      <c r="N4292">
        <v>69</v>
      </c>
      <c r="O4292">
        <v>1003</v>
      </c>
      <c r="P4292" t="s">
        <v>64</v>
      </c>
      <c r="Q4292" t="s">
        <v>4</v>
      </c>
      <c r="R4292" t="b">
        <v>1</v>
      </c>
      <c r="S4292">
        <v>31</v>
      </c>
      <c r="T4292">
        <v>12</v>
      </c>
      <c r="U4292">
        <v>7</v>
      </c>
      <c r="V4292">
        <v>2</v>
      </c>
      <c r="W4292">
        <v>1</v>
      </c>
      <c r="X4292">
        <v>0</v>
      </c>
      <c r="Y4292">
        <v>3</v>
      </c>
      <c r="Z4292" t="s">
        <v>292</v>
      </c>
      <c r="AA4292" t="b">
        <v>0</v>
      </c>
      <c r="AB4292" t="b">
        <v>0</v>
      </c>
      <c r="AC4292" t="s">
        <v>275</v>
      </c>
      <c r="AD4292" t="s">
        <v>163</v>
      </c>
      <c r="AE4292" t="s">
        <v>164</v>
      </c>
      <c r="AF4292" t="s">
        <v>165</v>
      </c>
      <c r="AG4292">
        <v>6957</v>
      </c>
      <c r="AH4292">
        <v>313065</v>
      </c>
      <c r="AI4292">
        <v>486990</v>
      </c>
      <c r="AJ4292">
        <v>75000</v>
      </c>
    </row>
    <row r="4293" spans="1:36" x14ac:dyDescent="0.4">
      <c r="A4293">
        <v>400445759</v>
      </c>
      <c r="B4293">
        <v>2013</v>
      </c>
      <c r="C4293">
        <v>2</v>
      </c>
      <c r="D4293" s="13">
        <v>41453</v>
      </c>
      <c r="E4293" t="s">
        <v>166</v>
      </c>
      <c r="F4293" t="s">
        <v>193</v>
      </c>
      <c r="G4293" t="s">
        <v>166</v>
      </c>
      <c r="H4293" t="s">
        <v>1</v>
      </c>
      <c r="I4293" t="s">
        <v>410</v>
      </c>
      <c r="J4293">
        <v>80</v>
      </c>
      <c r="K4293" t="b">
        <v>1</v>
      </c>
      <c r="L4293" t="s">
        <v>193</v>
      </c>
      <c r="M4293" t="s">
        <v>400</v>
      </c>
      <c r="N4293">
        <v>69</v>
      </c>
      <c r="O4293">
        <v>851</v>
      </c>
      <c r="P4293" t="s">
        <v>60</v>
      </c>
      <c r="Q4293" t="s">
        <v>2</v>
      </c>
      <c r="R4293" t="b">
        <v>1</v>
      </c>
      <c r="S4293">
        <v>32</v>
      </c>
      <c r="T4293">
        <v>10</v>
      </c>
      <c r="U4293">
        <v>3</v>
      </c>
      <c r="V4293">
        <v>1</v>
      </c>
      <c r="W4293">
        <v>1</v>
      </c>
      <c r="X4293">
        <v>0</v>
      </c>
      <c r="Y4293">
        <v>3</v>
      </c>
      <c r="Z4293" t="s">
        <v>278</v>
      </c>
      <c r="AA4293" t="b">
        <v>0</v>
      </c>
      <c r="AB4293" t="b">
        <v>1</v>
      </c>
      <c r="AC4293" t="s">
        <v>275</v>
      </c>
      <c r="AD4293" t="s">
        <v>163</v>
      </c>
      <c r="AE4293" t="s">
        <v>164</v>
      </c>
      <c r="AF4293" t="s">
        <v>165</v>
      </c>
      <c r="AG4293">
        <v>6957</v>
      </c>
      <c r="AH4293">
        <v>313065</v>
      </c>
      <c r="AI4293">
        <v>486990</v>
      </c>
      <c r="AJ4293">
        <v>75000</v>
      </c>
    </row>
    <row r="4294" spans="1:36" x14ac:dyDescent="0.4">
      <c r="A4294">
        <v>400445759</v>
      </c>
      <c r="B4294">
        <v>2013</v>
      </c>
      <c r="C4294">
        <v>2</v>
      </c>
      <c r="D4294" s="13">
        <v>41453</v>
      </c>
      <c r="E4294" t="s">
        <v>166</v>
      </c>
      <c r="F4294" t="s">
        <v>193</v>
      </c>
      <c r="G4294" t="s">
        <v>166</v>
      </c>
      <c r="H4294" t="s">
        <v>1</v>
      </c>
      <c r="I4294" t="s">
        <v>410</v>
      </c>
      <c r="J4294">
        <v>80</v>
      </c>
      <c r="K4294" t="b">
        <v>1</v>
      </c>
      <c r="L4294" t="s">
        <v>193</v>
      </c>
      <c r="M4294" t="s">
        <v>400</v>
      </c>
      <c r="N4294">
        <v>69</v>
      </c>
      <c r="O4294">
        <v>860</v>
      </c>
      <c r="P4294" t="s">
        <v>51</v>
      </c>
      <c r="Q4294" t="s">
        <v>2</v>
      </c>
      <c r="R4294" t="b">
        <v>1</v>
      </c>
      <c r="S4294">
        <v>35</v>
      </c>
      <c r="T4294">
        <v>8</v>
      </c>
      <c r="U4294">
        <v>2</v>
      </c>
      <c r="V4294">
        <v>4</v>
      </c>
      <c r="W4294">
        <v>3</v>
      </c>
      <c r="X4294">
        <v>1</v>
      </c>
      <c r="Y4294">
        <v>4</v>
      </c>
      <c r="Z4294" t="s">
        <v>273</v>
      </c>
      <c r="AA4294" t="b">
        <v>0</v>
      </c>
      <c r="AB4294" t="b">
        <v>1</v>
      </c>
      <c r="AC4294" t="s">
        <v>275</v>
      </c>
      <c r="AD4294" t="s">
        <v>163</v>
      </c>
      <c r="AE4294" t="s">
        <v>164</v>
      </c>
      <c r="AF4294" t="s">
        <v>165</v>
      </c>
      <c r="AG4294">
        <v>6957</v>
      </c>
      <c r="AH4294">
        <v>313065</v>
      </c>
      <c r="AI4294">
        <v>486990</v>
      </c>
      <c r="AJ4294">
        <v>75000</v>
      </c>
    </row>
    <row r="4295" spans="1:36" x14ac:dyDescent="0.4">
      <c r="A4295">
        <v>400445759</v>
      </c>
      <c r="B4295">
        <v>2013</v>
      </c>
      <c r="C4295">
        <v>2</v>
      </c>
      <c r="D4295" s="13">
        <v>41453</v>
      </c>
      <c r="E4295" t="s">
        <v>166</v>
      </c>
      <c r="F4295" t="s">
        <v>193</v>
      </c>
      <c r="G4295" t="s">
        <v>166</v>
      </c>
      <c r="H4295" t="s">
        <v>1</v>
      </c>
      <c r="I4295" t="s">
        <v>410</v>
      </c>
      <c r="J4295">
        <v>80</v>
      </c>
      <c r="K4295" t="b">
        <v>1</v>
      </c>
      <c r="L4295" t="s">
        <v>193</v>
      </c>
      <c r="M4295" t="s">
        <v>400</v>
      </c>
      <c r="N4295">
        <v>69</v>
      </c>
      <c r="O4295">
        <v>1002</v>
      </c>
      <c r="P4295" t="s">
        <v>25</v>
      </c>
      <c r="Q4295" t="s">
        <v>4</v>
      </c>
      <c r="R4295" t="b">
        <v>0</v>
      </c>
      <c r="S4295">
        <v>19</v>
      </c>
      <c r="T4295">
        <v>8</v>
      </c>
      <c r="U4295">
        <v>6</v>
      </c>
      <c r="V4295">
        <v>1</v>
      </c>
      <c r="W4295">
        <v>0</v>
      </c>
      <c r="X4295">
        <v>1</v>
      </c>
      <c r="Y4295">
        <v>1</v>
      </c>
      <c r="Z4295" t="s">
        <v>251</v>
      </c>
      <c r="AA4295" t="b">
        <v>0</v>
      </c>
      <c r="AB4295" t="b">
        <v>1</v>
      </c>
      <c r="AC4295" t="s">
        <v>275</v>
      </c>
      <c r="AD4295" t="s">
        <v>163</v>
      </c>
      <c r="AE4295" t="s">
        <v>164</v>
      </c>
      <c r="AF4295" t="s">
        <v>165</v>
      </c>
      <c r="AG4295">
        <v>6957</v>
      </c>
      <c r="AH4295">
        <v>313065</v>
      </c>
      <c r="AI4295">
        <v>486990</v>
      </c>
      <c r="AJ4295">
        <v>75000</v>
      </c>
    </row>
    <row r="4296" spans="1:36" x14ac:dyDescent="0.4">
      <c r="A4296">
        <v>400445759</v>
      </c>
      <c r="B4296">
        <v>2013</v>
      </c>
      <c r="C4296">
        <v>2</v>
      </c>
      <c r="D4296" s="13">
        <v>41453</v>
      </c>
      <c r="E4296" t="s">
        <v>166</v>
      </c>
      <c r="F4296" t="s">
        <v>193</v>
      </c>
      <c r="G4296" t="s">
        <v>166</v>
      </c>
      <c r="H4296" t="s">
        <v>1</v>
      </c>
      <c r="I4296" t="s">
        <v>410</v>
      </c>
      <c r="J4296">
        <v>80</v>
      </c>
      <c r="K4296" t="b">
        <v>1</v>
      </c>
      <c r="L4296" t="s">
        <v>193</v>
      </c>
      <c r="M4296" t="s">
        <v>400</v>
      </c>
      <c r="N4296">
        <v>69</v>
      </c>
      <c r="O4296">
        <v>1069</v>
      </c>
      <c r="P4296" t="s">
        <v>72</v>
      </c>
      <c r="Q4296" t="s">
        <v>6</v>
      </c>
      <c r="R4296" t="b">
        <v>0</v>
      </c>
      <c r="S4296">
        <v>14</v>
      </c>
      <c r="T4296">
        <v>8</v>
      </c>
      <c r="U4296">
        <v>4</v>
      </c>
      <c r="V4296">
        <v>0</v>
      </c>
      <c r="W4296">
        <v>0</v>
      </c>
      <c r="X4296">
        <v>1</v>
      </c>
      <c r="Y4296">
        <v>0</v>
      </c>
      <c r="Z4296" t="s">
        <v>274</v>
      </c>
      <c r="AA4296" t="b">
        <v>0</v>
      </c>
      <c r="AB4296" t="b">
        <v>0</v>
      </c>
      <c r="AC4296" t="s">
        <v>275</v>
      </c>
      <c r="AD4296" t="s">
        <v>163</v>
      </c>
      <c r="AE4296" t="s">
        <v>164</v>
      </c>
      <c r="AF4296" t="s">
        <v>165</v>
      </c>
      <c r="AG4296">
        <v>6957</v>
      </c>
      <c r="AH4296">
        <v>313065</v>
      </c>
      <c r="AI4296">
        <v>486990</v>
      </c>
      <c r="AJ4296">
        <v>75000</v>
      </c>
    </row>
    <row r="4297" spans="1:36" x14ac:dyDescent="0.4">
      <c r="A4297">
        <v>400445759</v>
      </c>
      <c r="B4297">
        <v>2013</v>
      </c>
      <c r="C4297">
        <v>2</v>
      </c>
      <c r="D4297" s="13">
        <v>41453</v>
      </c>
      <c r="E4297" t="s">
        <v>166</v>
      </c>
      <c r="F4297" t="s">
        <v>193</v>
      </c>
      <c r="G4297" t="s">
        <v>166</v>
      </c>
      <c r="H4297" t="s">
        <v>1</v>
      </c>
      <c r="I4297" t="s">
        <v>410</v>
      </c>
      <c r="J4297">
        <v>80</v>
      </c>
      <c r="K4297" t="b">
        <v>1</v>
      </c>
      <c r="L4297" t="s">
        <v>193</v>
      </c>
      <c r="M4297" t="s">
        <v>400</v>
      </c>
      <c r="N4297">
        <v>69</v>
      </c>
      <c r="O4297">
        <v>510</v>
      </c>
      <c r="P4297" t="s">
        <v>71</v>
      </c>
      <c r="Q4297" t="s">
        <v>2</v>
      </c>
      <c r="R4297" t="b">
        <v>0</v>
      </c>
      <c r="S4297">
        <v>12</v>
      </c>
      <c r="T4297">
        <v>0</v>
      </c>
      <c r="U4297">
        <v>1</v>
      </c>
      <c r="V4297">
        <v>1</v>
      </c>
      <c r="W4297">
        <v>1</v>
      </c>
      <c r="X4297">
        <v>0</v>
      </c>
      <c r="Y4297">
        <v>0</v>
      </c>
      <c r="Z4297" t="s">
        <v>241</v>
      </c>
      <c r="AA4297" t="b">
        <v>0</v>
      </c>
      <c r="AB4297" t="b">
        <v>0</v>
      </c>
      <c r="AC4297" t="s">
        <v>275</v>
      </c>
      <c r="AD4297" t="s">
        <v>163</v>
      </c>
      <c r="AE4297" t="s">
        <v>164</v>
      </c>
      <c r="AF4297" t="s">
        <v>165</v>
      </c>
      <c r="AG4297">
        <v>6957</v>
      </c>
      <c r="AH4297">
        <v>313065</v>
      </c>
      <c r="AI4297">
        <v>486990</v>
      </c>
      <c r="AJ4297">
        <v>75000</v>
      </c>
    </row>
    <row r="4298" spans="1:36" x14ac:dyDescent="0.4">
      <c r="A4298">
        <v>400445759</v>
      </c>
      <c r="B4298">
        <v>2013</v>
      </c>
      <c r="C4298">
        <v>2</v>
      </c>
      <c r="D4298" s="13">
        <v>41453</v>
      </c>
      <c r="E4298" t="s">
        <v>166</v>
      </c>
      <c r="F4298" t="s">
        <v>193</v>
      </c>
      <c r="G4298" t="s">
        <v>166</v>
      </c>
      <c r="H4298" t="s">
        <v>1</v>
      </c>
      <c r="I4298" t="s">
        <v>410</v>
      </c>
      <c r="J4298">
        <v>80</v>
      </c>
      <c r="K4298" t="b">
        <v>1</v>
      </c>
      <c r="L4298" t="s">
        <v>193</v>
      </c>
      <c r="M4298" t="s">
        <v>400</v>
      </c>
      <c r="N4298">
        <v>69</v>
      </c>
      <c r="O4298">
        <v>2491329</v>
      </c>
      <c r="P4298" t="s">
        <v>66</v>
      </c>
      <c r="Q4298" t="s">
        <v>4</v>
      </c>
      <c r="R4298" t="b">
        <v>0</v>
      </c>
      <c r="AA4298" t="b">
        <v>1</v>
      </c>
      <c r="AB4298" t="b">
        <v>0</v>
      </c>
      <c r="AC4298" t="s">
        <v>275</v>
      </c>
      <c r="AD4298" t="s">
        <v>163</v>
      </c>
      <c r="AE4298" t="s">
        <v>164</v>
      </c>
      <c r="AF4298" t="s">
        <v>165</v>
      </c>
      <c r="AG4298">
        <v>6957</v>
      </c>
      <c r="AH4298">
        <v>313065</v>
      </c>
      <c r="AI4298">
        <v>486990</v>
      </c>
      <c r="AJ4298">
        <v>75000</v>
      </c>
    </row>
    <row r="4299" spans="1:36" x14ac:dyDescent="0.4">
      <c r="A4299">
        <v>400445759</v>
      </c>
      <c r="B4299">
        <v>2013</v>
      </c>
      <c r="C4299">
        <v>2</v>
      </c>
      <c r="D4299" s="13">
        <v>41453</v>
      </c>
      <c r="E4299" t="s">
        <v>166</v>
      </c>
      <c r="F4299" t="s">
        <v>193</v>
      </c>
      <c r="G4299" t="s">
        <v>166</v>
      </c>
      <c r="H4299" t="s">
        <v>1</v>
      </c>
      <c r="I4299" t="s">
        <v>410</v>
      </c>
      <c r="J4299">
        <v>80</v>
      </c>
      <c r="K4299" t="b">
        <v>1</v>
      </c>
      <c r="L4299" t="s">
        <v>193</v>
      </c>
      <c r="M4299" t="s">
        <v>400</v>
      </c>
      <c r="N4299">
        <v>69</v>
      </c>
      <c r="O4299">
        <v>716</v>
      </c>
      <c r="P4299" t="s">
        <v>73</v>
      </c>
      <c r="Q4299" t="s">
        <v>6</v>
      </c>
      <c r="R4299" t="b">
        <v>0</v>
      </c>
      <c r="AA4299" t="b">
        <v>1</v>
      </c>
      <c r="AB4299" t="b">
        <v>0</v>
      </c>
      <c r="AC4299" t="s">
        <v>381</v>
      </c>
      <c r="AD4299" t="s">
        <v>163</v>
      </c>
      <c r="AE4299" t="s">
        <v>164</v>
      </c>
      <c r="AF4299" t="s">
        <v>165</v>
      </c>
      <c r="AG4299">
        <v>6957</v>
      </c>
      <c r="AH4299">
        <v>313065</v>
      </c>
      <c r="AI4299">
        <v>486990</v>
      </c>
      <c r="AJ4299">
        <v>75000</v>
      </c>
    </row>
    <row r="4300" spans="1:36" x14ac:dyDescent="0.4">
      <c r="A4300">
        <v>400445759</v>
      </c>
      <c r="B4300">
        <v>2013</v>
      </c>
      <c r="C4300">
        <v>2</v>
      </c>
      <c r="D4300" s="13">
        <v>41453</v>
      </c>
      <c r="E4300" t="s">
        <v>166</v>
      </c>
      <c r="F4300" t="s">
        <v>193</v>
      </c>
      <c r="G4300" t="s">
        <v>166</v>
      </c>
      <c r="H4300" t="s">
        <v>1</v>
      </c>
      <c r="I4300" t="s">
        <v>410</v>
      </c>
      <c r="J4300">
        <v>80</v>
      </c>
      <c r="K4300" t="b">
        <v>1</v>
      </c>
      <c r="L4300" t="s">
        <v>193</v>
      </c>
      <c r="M4300" t="s">
        <v>400</v>
      </c>
      <c r="N4300">
        <v>69</v>
      </c>
      <c r="O4300">
        <v>156</v>
      </c>
      <c r="P4300" t="s">
        <v>69</v>
      </c>
      <c r="Q4300" t="s">
        <v>2</v>
      </c>
      <c r="R4300" t="b">
        <v>0</v>
      </c>
      <c r="AA4300" t="b">
        <v>1</v>
      </c>
      <c r="AB4300" t="b">
        <v>0</v>
      </c>
      <c r="AC4300" t="s">
        <v>348</v>
      </c>
      <c r="AD4300" t="s">
        <v>163</v>
      </c>
      <c r="AE4300" t="s">
        <v>164</v>
      </c>
      <c r="AF4300" t="s">
        <v>165</v>
      </c>
      <c r="AG4300">
        <v>6957</v>
      </c>
      <c r="AH4300">
        <v>313065</v>
      </c>
      <c r="AI4300">
        <v>486990</v>
      </c>
      <c r="AJ4300">
        <v>75000</v>
      </c>
    </row>
    <row r="4301" spans="1:36" x14ac:dyDescent="0.4">
      <c r="A4301">
        <v>400445759</v>
      </c>
      <c r="B4301">
        <v>2013</v>
      </c>
      <c r="C4301">
        <v>2</v>
      </c>
      <c r="D4301" s="13">
        <v>41453</v>
      </c>
      <c r="E4301" t="s">
        <v>166</v>
      </c>
      <c r="F4301" t="s">
        <v>193</v>
      </c>
      <c r="G4301" t="s">
        <v>166</v>
      </c>
      <c r="H4301" t="s">
        <v>1</v>
      </c>
      <c r="I4301" t="s">
        <v>410</v>
      </c>
      <c r="J4301">
        <v>80</v>
      </c>
      <c r="K4301" t="b">
        <v>1</v>
      </c>
      <c r="L4301" t="s">
        <v>193</v>
      </c>
      <c r="M4301" t="s">
        <v>400</v>
      </c>
      <c r="N4301">
        <v>69</v>
      </c>
      <c r="O4301">
        <v>678</v>
      </c>
      <c r="P4301" t="s">
        <v>70</v>
      </c>
      <c r="Q4301" t="s">
        <v>2</v>
      </c>
      <c r="R4301" t="b">
        <v>0</v>
      </c>
      <c r="AA4301" t="b">
        <v>1</v>
      </c>
      <c r="AB4301" t="b">
        <v>0</v>
      </c>
      <c r="AC4301" t="s">
        <v>295</v>
      </c>
      <c r="AD4301" t="s">
        <v>163</v>
      </c>
      <c r="AE4301" t="s">
        <v>164</v>
      </c>
      <c r="AF4301" t="s">
        <v>165</v>
      </c>
      <c r="AG4301">
        <v>6957</v>
      </c>
      <c r="AH4301">
        <v>313065</v>
      </c>
      <c r="AI4301">
        <v>486990</v>
      </c>
      <c r="AJ4301">
        <v>75000</v>
      </c>
    </row>
    <row r="4302" spans="1:36" x14ac:dyDescent="0.4">
      <c r="A4302">
        <v>400445759</v>
      </c>
      <c r="B4302">
        <v>2013</v>
      </c>
      <c r="C4302">
        <v>2</v>
      </c>
      <c r="D4302" s="13">
        <v>41453</v>
      </c>
      <c r="E4302" t="s">
        <v>166</v>
      </c>
      <c r="F4302" t="s">
        <v>193</v>
      </c>
      <c r="G4302" t="s">
        <v>166</v>
      </c>
      <c r="H4302" t="s">
        <v>1</v>
      </c>
      <c r="I4302" t="s">
        <v>410</v>
      </c>
      <c r="J4302">
        <v>80</v>
      </c>
      <c r="K4302" t="b">
        <v>1</v>
      </c>
      <c r="L4302" t="s">
        <v>193</v>
      </c>
      <c r="M4302" t="s">
        <v>400</v>
      </c>
      <c r="N4302">
        <v>69</v>
      </c>
      <c r="O4302">
        <v>983</v>
      </c>
      <c r="P4302" t="s">
        <v>53</v>
      </c>
      <c r="Q4302" t="s">
        <v>2</v>
      </c>
      <c r="R4302" t="b">
        <v>0</v>
      </c>
      <c r="AA4302" t="b">
        <v>1</v>
      </c>
      <c r="AB4302" t="b">
        <v>0</v>
      </c>
      <c r="AC4302" t="s">
        <v>384</v>
      </c>
      <c r="AD4302" t="s">
        <v>163</v>
      </c>
      <c r="AE4302" t="s">
        <v>164</v>
      </c>
      <c r="AF4302" t="s">
        <v>165</v>
      </c>
      <c r="AG4302">
        <v>6957</v>
      </c>
      <c r="AH4302">
        <v>313065</v>
      </c>
      <c r="AI4302">
        <v>486990</v>
      </c>
      <c r="AJ4302">
        <v>75000</v>
      </c>
    </row>
    <row r="4303" spans="1:36" x14ac:dyDescent="0.4">
      <c r="A4303">
        <v>400445759</v>
      </c>
      <c r="B4303">
        <v>2013</v>
      </c>
      <c r="C4303">
        <v>2</v>
      </c>
      <c r="D4303" s="13">
        <v>41453</v>
      </c>
      <c r="E4303" t="s">
        <v>166</v>
      </c>
      <c r="F4303" t="s">
        <v>193</v>
      </c>
      <c r="G4303" t="s">
        <v>166</v>
      </c>
      <c r="H4303" t="s">
        <v>1</v>
      </c>
      <c r="I4303" t="s">
        <v>410</v>
      </c>
      <c r="J4303">
        <v>80</v>
      </c>
      <c r="K4303" t="b">
        <v>1</v>
      </c>
      <c r="L4303" t="s">
        <v>193</v>
      </c>
      <c r="M4303" t="s">
        <v>400</v>
      </c>
      <c r="N4303">
        <v>69</v>
      </c>
      <c r="O4303">
        <v>2490794</v>
      </c>
      <c r="P4303" t="s">
        <v>61</v>
      </c>
      <c r="Q4303" t="s">
        <v>2</v>
      </c>
      <c r="R4303" t="b">
        <v>0</v>
      </c>
      <c r="AA4303" t="b">
        <v>1</v>
      </c>
      <c r="AB4303" t="b">
        <v>0</v>
      </c>
      <c r="AC4303" t="s">
        <v>436</v>
      </c>
      <c r="AD4303" t="s">
        <v>163</v>
      </c>
      <c r="AE4303" t="s">
        <v>164</v>
      </c>
      <c r="AF4303" t="s">
        <v>165</v>
      </c>
      <c r="AG4303">
        <v>6957</v>
      </c>
      <c r="AH4303">
        <v>313065</v>
      </c>
      <c r="AI4303">
        <v>486990</v>
      </c>
      <c r="AJ4303">
        <v>75000</v>
      </c>
    </row>
    <row r="4304" spans="1:36" x14ac:dyDescent="0.4">
      <c r="A4304">
        <v>400445701</v>
      </c>
      <c r="B4304">
        <v>2013</v>
      </c>
      <c r="C4304">
        <v>2</v>
      </c>
      <c r="D4304" s="13">
        <v>41447</v>
      </c>
      <c r="E4304" t="s">
        <v>166</v>
      </c>
      <c r="F4304" t="s">
        <v>171</v>
      </c>
      <c r="G4304" t="s">
        <v>166</v>
      </c>
      <c r="H4304" t="s">
        <v>1</v>
      </c>
      <c r="I4304" t="s">
        <v>410</v>
      </c>
      <c r="J4304">
        <v>61</v>
      </c>
      <c r="K4304" t="b">
        <v>0</v>
      </c>
      <c r="L4304" t="s">
        <v>171</v>
      </c>
      <c r="M4304" t="s">
        <v>337</v>
      </c>
      <c r="N4304">
        <v>71</v>
      </c>
      <c r="O4304">
        <v>803</v>
      </c>
      <c r="P4304" t="s">
        <v>49</v>
      </c>
      <c r="Q4304" t="s">
        <v>4</v>
      </c>
      <c r="R4304" t="b">
        <v>1</v>
      </c>
      <c r="S4304">
        <v>34</v>
      </c>
      <c r="T4304">
        <v>8</v>
      </c>
      <c r="U4304">
        <v>3</v>
      </c>
      <c r="V4304">
        <v>3</v>
      </c>
      <c r="W4304">
        <v>2</v>
      </c>
      <c r="X4304">
        <v>0</v>
      </c>
      <c r="Y4304">
        <v>0</v>
      </c>
      <c r="Z4304" t="s">
        <v>298</v>
      </c>
      <c r="AA4304" t="b">
        <v>0</v>
      </c>
      <c r="AB4304" t="b">
        <v>1</v>
      </c>
      <c r="AC4304" t="s">
        <v>275</v>
      </c>
      <c r="AD4304" t="s">
        <v>163</v>
      </c>
      <c r="AE4304" t="s">
        <v>164</v>
      </c>
      <c r="AF4304" t="s">
        <v>165</v>
      </c>
      <c r="AG4304">
        <v>7934</v>
      </c>
      <c r="AH4304">
        <v>357030</v>
      </c>
      <c r="AI4304">
        <v>555380</v>
      </c>
      <c r="AJ4304">
        <v>75000</v>
      </c>
    </row>
    <row r="4305" spans="1:36" x14ac:dyDescent="0.4">
      <c r="A4305">
        <v>400445701</v>
      </c>
      <c r="B4305">
        <v>2013</v>
      </c>
      <c r="C4305">
        <v>2</v>
      </c>
      <c r="D4305" s="13">
        <v>41447</v>
      </c>
      <c r="E4305" t="s">
        <v>166</v>
      </c>
      <c r="F4305" t="s">
        <v>171</v>
      </c>
      <c r="G4305" t="s">
        <v>166</v>
      </c>
      <c r="H4305" t="s">
        <v>1</v>
      </c>
      <c r="I4305" t="s">
        <v>410</v>
      </c>
      <c r="J4305">
        <v>61</v>
      </c>
      <c r="K4305" t="b">
        <v>0</v>
      </c>
      <c r="L4305" t="s">
        <v>171</v>
      </c>
      <c r="M4305" t="s">
        <v>337</v>
      </c>
      <c r="N4305">
        <v>71</v>
      </c>
      <c r="O4305">
        <v>1003</v>
      </c>
      <c r="P4305" t="s">
        <v>64</v>
      </c>
      <c r="Q4305" t="s">
        <v>4</v>
      </c>
      <c r="R4305" t="b">
        <v>1</v>
      </c>
      <c r="S4305">
        <v>33</v>
      </c>
      <c r="T4305">
        <v>9</v>
      </c>
      <c r="U4305">
        <v>5</v>
      </c>
      <c r="V4305">
        <v>1</v>
      </c>
      <c r="W4305">
        <v>1</v>
      </c>
      <c r="X4305">
        <v>0</v>
      </c>
      <c r="Y4305">
        <v>1</v>
      </c>
      <c r="Z4305" t="s">
        <v>258</v>
      </c>
      <c r="AA4305" t="b">
        <v>0</v>
      </c>
      <c r="AB4305" t="b">
        <v>1</v>
      </c>
      <c r="AC4305" t="s">
        <v>275</v>
      </c>
      <c r="AD4305" t="s">
        <v>163</v>
      </c>
      <c r="AE4305" t="s">
        <v>164</v>
      </c>
      <c r="AF4305" t="s">
        <v>165</v>
      </c>
      <c r="AG4305">
        <v>7934</v>
      </c>
      <c r="AH4305">
        <v>357030</v>
      </c>
      <c r="AI4305">
        <v>555380</v>
      </c>
      <c r="AJ4305">
        <v>75000</v>
      </c>
    </row>
    <row r="4306" spans="1:36" x14ac:dyDescent="0.4">
      <c r="A4306">
        <v>400445701</v>
      </c>
      <c r="B4306">
        <v>2013</v>
      </c>
      <c r="C4306">
        <v>2</v>
      </c>
      <c r="D4306" s="13">
        <v>41447</v>
      </c>
      <c r="E4306" t="s">
        <v>166</v>
      </c>
      <c r="F4306" t="s">
        <v>171</v>
      </c>
      <c r="G4306" t="s">
        <v>166</v>
      </c>
      <c r="H4306" t="s">
        <v>1</v>
      </c>
      <c r="I4306" t="s">
        <v>410</v>
      </c>
      <c r="J4306">
        <v>61</v>
      </c>
      <c r="K4306" t="b">
        <v>0</v>
      </c>
      <c r="L4306" t="s">
        <v>171</v>
      </c>
      <c r="M4306" t="s">
        <v>337</v>
      </c>
      <c r="N4306">
        <v>71</v>
      </c>
      <c r="O4306">
        <v>1069</v>
      </c>
      <c r="P4306" t="s">
        <v>72</v>
      </c>
      <c r="Q4306" t="s">
        <v>6</v>
      </c>
      <c r="R4306" t="b">
        <v>1</v>
      </c>
      <c r="S4306">
        <v>16</v>
      </c>
      <c r="T4306">
        <v>2</v>
      </c>
      <c r="U4306">
        <v>3</v>
      </c>
      <c r="V4306">
        <v>0</v>
      </c>
      <c r="W4306">
        <v>0</v>
      </c>
      <c r="X4306">
        <v>0</v>
      </c>
      <c r="Y4306">
        <v>0</v>
      </c>
      <c r="Z4306" t="s">
        <v>273</v>
      </c>
      <c r="AA4306" t="b">
        <v>0</v>
      </c>
      <c r="AB4306" t="b">
        <v>0</v>
      </c>
      <c r="AC4306" t="s">
        <v>275</v>
      </c>
      <c r="AD4306" t="s">
        <v>163</v>
      </c>
      <c r="AE4306" t="s">
        <v>164</v>
      </c>
      <c r="AF4306" t="s">
        <v>165</v>
      </c>
      <c r="AG4306">
        <v>7934</v>
      </c>
      <c r="AH4306">
        <v>357030</v>
      </c>
      <c r="AI4306">
        <v>555380</v>
      </c>
      <c r="AJ4306">
        <v>75000</v>
      </c>
    </row>
    <row r="4307" spans="1:36" x14ac:dyDescent="0.4">
      <c r="A4307">
        <v>400445701</v>
      </c>
      <c r="B4307">
        <v>2013</v>
      </c>
      <c r="C4307">
        <v>2</v>
      </c>
      <c r="D4307" s="13">
        <v>41447</v>
      </c>
      <c r="E4307" t="s">
        <v>166</v>
      </c>
      <c r="F4307" t="s">
        <v>171</v>
      </c>
      <c r="G4307" t="s">
        <v>166</v>
      </c>
      <c r="H4307" t="s">
        <v>1</v>
      </c>
      <c r="I4307" t="s">
        <v>410</v>
      </c>
      <c r="J4307">
        <v>61</v>
      </c>
      <c r="K4307" t="b">
        <v>0</v>
      </c>
      <c r="L4307" t="s">
        <v>171</v>
      </c>
      <c r="M4307" t="s">
        <v>337</v>
      </c>
      <c r="N4307">
        <v>71</v>
      </c>
      <c r="O4307">
        <v>851</v>
      </c>
      <c r="P4307" t="s">
        <v>60</v>
      </c>
      <c r="Q4307" t="s">
        <v>2</v>
      </c>
      <c r="R4307" t="b">
        <v>1</v>
      </c>
      <c r="S4307">
        <v>31</v>
      </c>
      <c r="T4307">
        <v>17</v>
      </c>
      <c r="U4307">
        <v>3</v>
      </c>
      <c r="V4307">
        <v>2</v>
      </c>
      <c r="W4307">
        <v>2</v>
      </c>
      <c r="X4307">
        <v>1</v>
      </c>
      <c r="Y4307">
        <v>3</v>
      </c>
      <c r="Z4307" t="s">
        <v>260</v>
      </c>
      <c r="AA4307" t="b">
        <v>0</v>
      </c>
      <c r="AB4307" t="b">
        <v>1</v>
      </c>
      <c r="AC4307" t="s">
        <v>275</v>
      </c>
      <c r="AD4307" t="s">
        <v>163</v>
      </c>
      <c r="AE4307" t="s">
        <v>164</v>
      </c>
      <c r="AF4307" t="s">
        <v>165</v>
      </c>
      <c r="AG4307">
        <v>7934</v>
      </c>
      <c r="AH4307">
        <v>357030</v>
      </c>
      <c r="AI4307">
        <v>555380</v>
      </c>
      <c r="AJ4307">
        <v>75000</v>
      </c>
    </row>
    <row r="4308" spans="1:36" x14ac:dyDescent="0.4">
      <c r="A4308">
        <v>400445701</v>
      </c>
      <c r="B4308">
        <v>2013</v>
      </c>
      <c r="C4308">
        <v>2</v>
      </c>
      <c r="D4308" s="13">
        <v>41447</v>
      </c>
      <c r="E4308" t="s">
        <v>166</v>
      </c>
      <c r="F4308" t="s">
        <v>171</v>
      </c>
      <c r="G4308" t="s">
        <v>166</v>
      </c>
      <c r="H4308" t="s">
        <v>1</v>
      </c>
      <c r="I4308" t="s">
        <v>410</v>
      </c>
      <c r="J4308">
        <v>61</v>
      </c>
      <c r="K4308" t="b">
        <v>0</v>
      </c>
      <c r="L4308" t="s">
        <v>171</v>
      </c>
      <c r="M4308" t="s">
        <v>337</v>
      </c>
      <c r="N4308">
        <v>71</v>
      </c>
      <c r="O4308">
        <v>860</v>
      </c>
      <c r="P4308" t="s">
        <v>51</v>
      </c>
      <c r="Q4308" t="s">
        <v>2</v>
      </c>
      <c r="R4308" t="b">
        <v>1</v>
      </c>
      <c r="S4308">
        <v>31</v>
      </c>
      <c r="T4308">
        <v>8</v>
      </c>
      <c r="U4308">
        <v>3</v>
      </c>
      <c r="V4308">
        <v>3</v>
      </c>
      <c r="W4308">
        <v>1</v>
      </c>
      <c r="X4308">
        <v>0</v>
      </c>
      <c r="Y4308">
        <v>4</v>
      </c>
      <c r="Z4308" t="s">
        <v>261</v>
      </c>
      <c r="AA4308" t="b">
        <v>0</v>
      </c>
      <c r="AB4308" t="b">
        <v>1</v>
      </c>
      <c r="AC4308" t="s">
        <v>275</v>
      </c>
      <c r="AD4308" t="s">
        <v>163</v>
      </c>
      <c r="AE4308" t="s">
        <v>164</v>
      </c>
      <c r="AF4308" t="s">
        <v>165</v>
      </c>
      <c r="AG4308">
        <v>7934</v>
      </c>
      <c r="AH4308">
        <v>357030</v>
      </c>
      <c r="AI4308">
        <v>555380</v>
      </c>
      <c r="AJ4308">
        <v>75000</v>
      </c>
    </row>
    <row r="4309" spans="1:36" x14ac:dyDescent="0.4">
      <c r="A4309">
        <v>400445701</v>
      </c>
      <c r="B4309">
        <v>2013</v>
      </c>
      <c r="C4309">
        <v>2</v>
      </c>
      <c r="D4309" s="13">
        <v>41447</v>
      </c>
      <c r="E4309" t="s">
        <v>166</v>
      </c>
      <c r="F4309" t="s">
        <v>171</v>
      </c>
      <c r="G4309" t="s">
        <v>166</v>
      </c>
      <c r="H4309" t="s">
        <v>1</v>
      </c>
      <c r="I4309" t="s">
        <v>410</v>
      </c>
      <c r="J4309">
        <v>61</v>
      </c>
      <c r="K4309" t="b">
        <v>0</v>
      </c>
      <c r="L4309" t="s">
        <v>171</v>
      </c>
      <c r="M4309" t="s">
        <v>337</v>
      </c>
      <c r="N4309">
        <v>71</v>
      </c>
      <c r="O4309">
        <v>1002</v>
      </c>
      <c r="P4309" t="s">
        <v>25</v>
      </c>
      <c r="Q4309" t="s">
        <v>4</v>
      </c>
      <c r="R4309" t="b">
        <v>0</v>
      </c>
      <c r="S4309">
        <v>25</v>
      </c>
      <c r="T4309">
        <v>8</v>
      </c>
      <c r="U4309">
        <v>7</v>
      </c>
      <c r="V4309">
        <v>1</v>
      </c>
      <c r="W4309">
        <v>0</v>
      </c>
      <c r="X4309">
        <v>2</v>
      </c>
      <c r="Y4309">
        <v>0</v>
      </c>
      <c r="Z4309" t="s">
        <v>257</v>
      </c>
      <c r="AA4309" t="b">
        <v>0</v>
      </c>
      <c r="AB4309" t="b">
        <v>1</v>
      </c>
      <c r="AC4309" t="s">
        <v>275</v>
      </c>
      <c r="AD4309" t="s">
        <v>163</v>
      </c>
      <c r="AE4309" t="s">
        <v>164</v>
      </c>
      <c r="AF4309" t="s">
        <v>165</v>
      </c>
      <c r="AG4309">
        <v>7934</v>
      </c>
      <c r="AH4309">
        <v>357030</v>
      </c>
      <c r="AI4309">
        <v>555380</v>
      </c>
      <c r="AJ4309">
        <v>75000</v>
      </c>
    </row>
    <row r="4310" spans="1:36" x14ac:dyDescent="0.4">
      <c r="A4310">
        <v>400445701</v>
      </c>
      <c r="B4310">
        <v>2013</v>
      </c>
      <c r="C4310">
        <v>2</v>
      </c>
      <c r="D4310" s="13">
        <v>41447</v>
      </c>
      <c r="E4310" t="s">
        <v>166</v>
      </c>
      <c r="F4310" t="s">
        <v>171</v>
      </c>
      <c r="G4310" t="s">
        <v>166</v>
      </c>
      <c r="H4310" t="s">
        <v>1</v>
      </c>
      <c r="I4310" t="s">
        <v>410</v>
      </c>
      <c r="J4310">
        <v>61</v>
      </c>
      <c r="K4310" t="b">
        <v>0</v>
      </c>
      <c r="L4310" t="s">
        <v>171</v>
      </c>
      <c r="M4310" t="s">
        <v>337</v>
      </c>
      <c r="N4310">
        <v>71</v>
      </c>
      <c r="O4310">
        <v>2491329</v>
      </c>
      <c r="P4310" t="s">
        <v>66</v>
      </c>
      <c r="Q4310" t="s">
        <v>4</v>
      </c>
      <c r="R4310" t="b">
        <v>0</v>
      </c>
      <c r="S4310">
        <v>5</v>
      </c>
      <c r="T4310">
        <v>2</v>
      </c>
      <c r="U4310">
        <v>0</v>
      </c>
      <c r="V4310">
        <v>0</v>
      </c>
      <c r="W4310">
        <v>0</v>
      </c>
      <c r="X4310">
        <v>0</v>
      </c>
      <c r="Y4310">
        <v>0</v>
      </c>
      <c r="Z4310" t="s">
        <v>241</v>
      </c>
      <c r="AA4310" t="b">
        <v>0</v>
      </c>
      <c r="AB4310" t="b">
        <v>0</v>
      </c>
      <c r="AC4310" t="s">
        <v>275</v>
      </c>
      <c r="AD4310" t="s">
        <v>163</v>
      </c>
      <c r="AE4310" t="s">
        <v>164</v>
      </c>
      <c r="AF4310" t="s">
        <v>165</v>
      </c>
      <c r="AG4310">
        <v>7934</v>
      </c>
      <c r="AH4310">
        <v>357030</v>
      </c>
      <c r="AI4310">
        <v>555380</v>
      </c>
      <c r="AJ4310">
        <v>75000</v>
      </c>
    </row>
    <row r="4311" spans="1:36" x14ac:dyDescent="0.4">
      <c r="A4311">
        <v>400445701</v>
      </c>
      <c r="B4311">
        <v>2013</v>
      </c>
      <c r="C4311">
        <v>2</v>
      </c>
      <c r="D4311" s="13">
        <v>41447</v>
      </c>
      <c r="E4311" t="s">
        <v>166</v>
      </c>
      <c r="F4311" t="s">
        <v>171</v>
      </c>
      <c r="G4311" t="s">
        <v>166</v>
      </c>
      <c r="H4311" t="s">
        <v>1</v>
      </c>
      <c r="I4311" t="s">
        <v>410</v>
      </c>
      <c r="J4311">
        <v>61</v>
      </c>
      <c r="K4311" t="b">
        <v>0</v>
      </c>
      <c r="L4311" t="s">
        <v>171</v>
      </c>
      <c r="M4311" t="s">
        <v>337</v>
      </c>
      <c r="N4311">
        <v>71</v>
      </c>
      <c r="O4311">
        <v>510</v>
      </c>
      <c r="P4311" t="s">
        <v>71</v>
      </c>
      <c r="Q4311" t="s">
        <v>2</v>
      </c>
      <c r="R4311" t="b">
        <v>0</v>
      </c>
      <c r="S4311">
        <v>3</v>
      </c>
      <c r="T4311">
        <v>2</v>
      </c>
      <c r="U4311">
        <v>1</v>
      </c>
      <c r="V4311">
        <v>1</v>
      </c>
      <c r="W4311">
        <v>0</v>
      </c>
      <c r="X4311">
        <v>0</v>
      </c>
      <c r="Y4311">
        <v>1</v>
      </c>
      <c r="Z4311" t="s">
        <v>248</v>
      </c>
      <c r="AA4311" t="b">
        <v>0</v>
      </c>
      <c r="AB4311" t="b">
        <v>0</v>
      </c>
      <c r="AC4311" t="s">
        <v>275</v>
      </c>
      <c r="AD4311" t="s">
        <v>163</v>
      </c>
      <c r="AE4311" t="s">
        <v>164</v>
      </c>
      <c r="AF4311" t="s">
        <v>165</v>
      </c>
      <c r="AG4311">
        <v>7934</v>
      </c>
      <c r="AH4311">
        <v>357030</v>
      </c>
      <c r="AI4311">
        <v>555380</v>
      </c>
      <c r="AJ4311">
        <v>75000</v>
      </c>
    </row>
    <row r="4312" spans="1:36" x14ac:dyDescent="0.4">
      <c r="A4312">
        <v>400445701</v>
      </c>
      <c r="B4312">
        <v>2013</v>
      </c>
      <c r="C4312">
        <v>2</v>
      </c>
      <c r="D4312" s="13">
        <v>41447</v>
      </c>
      <c r="E4312" t="s">
        <v>166</v>
      </c>
      <c r="F4312" t="s">
        <v>171</v>
      </c>
      <c r="G4312" t="s">
        <v>166</v>
      </c>
      <c r="H4312" t="s">
        <v>1</v>
      </c>
      <c r="I4312" t="s">
        <v>410</v>
      </c>
      <c r="J4312">
        <v>61</v>
      </c>
      <c r="K4312" t="b">
        <v>0</v>
      </c>
      <c r="L4312" t="s">
        <v>171</v>
      </c>
      <c r="M4312" t="s">
        <v>337</v>
      </c>
      <c r="N4312">
        <v>71</v>
      </c>
      <c r="O4312">
        <v>2490794</v>
      </c>
      <c r="P4312" t="s">
        <v>61</v>
      </c>
      <c r="Q4312" t="s">
        <v>2</v>
      </c>
      <c r="R4312" t="b">
        <v>0</v>
      </c>
      <c r="S4312">
        <v>22</v>
      </c>
      <c r="T4312">
        <v>5</v>
      </c>
      <c r="U4312">
        <v>1</v>
      </c>
      <c r="V4312">
        <v>2</v>
      </c>
      <c r="W4312">
        <v>0</v>
      </c>
      <c r="X4312">
        <v>0</v>
      </c>
      <c r="Y4312">
        <v>0</v>
      </c>
      <c r="Z4312" t="s">
        <v>254</v>
      </c>
      <c r="AA4312" t="b">
        <v>0</v>
      </c>
      <c r="AB4312" t="b">
        <v>0</v>
      </c>
      <c r="AC4312" t="s">
        <v>275</v>
      </c>
      <c r="AD4312" t="s">
        <v>163</v>
      </c>
      <c r="AE4312" t="s">
        <v>164</v>
      </c>
      <c r="AF4312" t="s">
        <v>165</v>
      </c>
      <c r="AG4312">
        <v>7934</v>
      </c>
      <c r="AH4312">
        <v>357030</v>
      </c>
      <c r="AI4312">
        <v>555380</v>
      </c>
      <c r="AJ4312">
        <v>75000</v>
      </c>
    </row>
    <row r="4313" spans="1:36" x14ac:dyDescent="0.4">
      <c r="A4313">
        <v>400445701</v>
      </c>
      <c r="B4313">
        <v>2013</v>
      </c>
      <c r="C4313">
        <v>2</v>
      </c>
      <c r="D4313" s="13">
        <v>41447</v>
      </c>
      <c r="E4313" t="s">
        <v>166</v>
      </c>
      <c r="F4313" t="s">
        <v>171</v>
      </c>
      <c r="G4313" t="s">
        <v>166</v>
      </c>
      <c r="H4313" t="s">
        <v>1</v>
      </c>
      <c r="I4313" t="s">
        <v>410</v>
      </c>
      <c r="J4313">
        <v>61</v>
      </c>
      <c r="K4313" t="b">
        <v>0</v>
      </c>
      <c r="L4313" t="s">
        <v>171</v>
      </c>
      <c r="M4313" t="s">
        <v>337</v>
      </c>
      <c r="N4313">
        <v>71</v>
      </c>
      <c r="O4313">
        <v>125</v>
      </c>
      <c r="P4313" t="s">
        <v>55</v>
      </c>
      <c r="Q4313" t="s">
        <v>4</v>
      </c>
      <c r="R4313" t="b">
        <v>0</v>
      </c>
      <c r="AA4313" t="b">
        <v>1</v>
      </c>
      <c r="AB4313" t="b">
        <v>0</v>
      </c>
      <c r="AC4313" t="s">
        <v>346</v>
      </c>
      <c r="AD4313" t="s">
        <v>163</v>
      </c>
      <c r="AE4313" t="s">
        <v>164</v>
      </c>
      <c r="AF4313" t="s">
        <v>165</v>
      </c>
      <c r="AG4313">
        <v>7934</v>
      </c>
      <c r="AH4313">
        <v>357030</v>
      </c>
      <c r="AI4313">
        <v>555380</v>
      </c>
      <c r="AJ4313">
        <v>75000</v>
      </c>
    </row>
    <row r="4314" spans="1:36" x14ac:dyDescent="0.4">
      <c r="A4314">
        <v>400445701</v>
      </c>
      <c r="B4314">
        <v>2013</v>
      </c>
      <c r="C4314">
        <v>2</v>
      </c>
      <c r="D4314" s="13">
        <v>41447</v>
      </c>
      <c r="E4314" t="s">
        <v>166</v>
      </c>
      <c r="F4314" t="s">
        <v>171</v>
      </c>
      <c r="G4314" t="s">
        <v>166</v>
      </c>
      <c r="H4314" t="s">
        <v>1</v>
      </c>
      <c r="I4314" t="s">
        <v>410</v>
      </c>
      <c r="J4314">
        <v>61</v>
      </c>
      <c r="K4314" t="b">
        <v>0</v>
      </c>
      <c r="L4314" t="s">
        <v>171</v>
      </c>
      <c r="M4314" t="s">
        <v>337</v>
      </c>
      <c r="N4314">
        <v>71</v>
      </c>
      <c r="O4314">
        <v>716</v>
      </c>
      <c r="P4314" t="s">
        <v>73</v>
      </c>
      <c r="Q4314" t="s">
        <v>6</v>
      </c>
      <c r="R4314" t="b">
        <v>0</v>
      </c>
      <c r="AA4314" t="b">
        <v>1</v>
      </c>
      <c r="AB4314" t="b">
        <v>0</v>
      </c>
      <c r="AC4314" t="s">
        <v>345</v>
      </c>
      <c r="AD4314" t="s">
        <v>163</v>
      </c>
      <c r="AE4314" t="s">
        <v>164</v>
      </c>
      <c r="AF4314" t="s">
        <v>165</v>
      </c>
      <c r="AG4314">
        <v>7934</v>
      </c>
      <c r="AH4314">
        <v>357030</v>
      </c>
      <c r="AI4314">
        <v>555380</v>
      </c>
      <c r="AJ4314">
        <v>75000</v>
      </c>
    </row>
    <row r="4315" spans="1:36" x14ac:dyDescent="0.4">
      <c r="A4315">
        <v>400445701</v>
      </c>
      <c r="B4315">
        <v>2013</v>
      </c>
      <c r="C4315">
        <v>2</v>
      </c>
      <c r="D4315" s="13">
        <v>41447</v>
      </c>
      <c r="E4315" t="s">
        <v>166</v>
      </c>
      <c r="F4315" t="s">
        <v>171</v>
      </c>
      <c r="G4315" t="s">
        <v>166</v>
      </c>
      <c r="H4315" t="s">
        <v>1</v>
      </c>
      <c r="I4315" t="s">
        <v>410</v>
      </c>
      <c r="J4315">
        <v>61</v>
      </c>
      <c r="K4315" t="b">
        <v>0</v>
      </c>
      <c r="L4315" t="s">
        <v>171</v>
      </c>
      <c r="M4315" t="s">
        <v>337</v>
      </c>
      <c r="N4315">
        <v>71</v>
      </c>
      <c r="O4315">
        <v>156</v>
      </c>
      <c r="P4315" t="s">
        <v>69</v>
      </c>
      <c r="Q4315" t="s">
        <v>2</v>
      </c>
      <c r="R4315" t="b">
        <v>0</v>
      </c>
      <c r="AA4315" t="b">
        <v>1</v>
      </c>
      <c r="AB4315" t="b">
        <v>0</v>
      </c>
      <c r="AC4315" t="s">
        <v>348</v>
      </c>
      <c r="AD4315" t="s">
        <v>163</v>
      </c>
      <c r="AE4315" t="s">
        <v>164</v>
      </c>
      <c r="AF4315" t="s">
        <v>165</v>
      </c>
      <c r="AG4315">
        <v>7934</v>
      </c>
      <c r="AH4315">
        <v>357030</v>
      </c>
      <c r="AI4315">
        <v>555380</v>
      </c>
      <c r="AJ4315">
        <v>75000</v>
      </c>
    </row>
    <row r="4316" spans="1:36" x14ac:dyDescent="0.4">
      <c r="A4316">
        <v>400445701</v>
      </c>
      <c r="B4316">
        <v>2013</v>
      </c>
      <c r="C4316">
        <v>2</v>
      </c>
      <c r="D4316" s="13">
        <v>41447</v>
      </c>
      <c r="E4316" t="s">
        <v>166</v>
      </c>
      <c r="F4316" t="s">
        <v>171</v>
      </c>
      <c r="G4316" t="s">
        <v>166</v>
      </c>
      <c r="H4316" t="s">
        <v>1</v>
      </c>
      <c r="I4316" t="s">
        <v>410</v>
      </c>
      <c r="J4316">
        <v>61</v>
      </c>
      <c r="K4316" t="b">
        <v>0</v>
      </c>
      <c r="L4316" t="s">
        <v>171</v>
      </c>
      <c r="M4316" t="s">
        <v>337</v>
      </c>
      <c r="N4316">
        <v>71</v>
      </c>
      <c r="O4316">
        <v>678</v>
      </c>
      <c r="P4316" t="s">
        <v>70</v>
      </c>
      <c r="Q4316" t="s">
        <v>2</v>
      </c>
      <c r="R4316" t="b">
        <v>0</v>
      </c>
      <c r="AA4316" t="b">
        <v>1</v>
      </c>
      <c r="AB4316" t="b">
        <v>0</v>
      </c>
      <c r="AC4316" t="s">
        <v>295</v>
      </c>
      <c r="AD4316" t="s">
        <v>163</v>
      </c>
      <c r="AE4316" t="s">
        <v>164</v>
      </c>
      <c r="AF4316" t="s">
        <v>165</v>
      </c>
      <c r="AG4316">
        <v>7934</v>
      </c>
      <c r="AH4316">
        <v>357030</v>
      </c>
      <c r="AI4316">
        <v>555380</v>
      </c>
      <c r="AJ4316">
        <v>75000</v>
      </c>
    </row>
    <row r="4317" spans="1:36" x14ac:dyDescent="0.4">
      <c r="A4317">
        <v>400445701</v>
      </c>
      <c r="B4317">
        <v>2013</v>
      </c>
      <c r="C4317">
        <v>2</v>
      </c>
      <c r="D4317" s="13">
        <v>41447</v>
      </c>
      <c r="E4317" t="s">
        <v>166</v>
      </c>
      <c r="F4317" t="s">
        <v>171</v>
      </c>
      <c r="G4317" t="s">
        <v>166</v>
      </c>
      <c r="H4317" t="s">
        <v>1</v>
      </c>
      <c r="I4317" t="s">
        <v>410</v>
      </c>
      <c r="J4317">
        <v>61</v>
      </c>
      <c r="K4317" t="b">
        <v>0</v>
      </c>
      <c r="L4317" t="s">
        <v>171</v>
      </c>
      <c r="M4317" t="s">
        <v>337</v>
      </c>
      <c r="N4317">
        <v>71</v>
      </c>
      <c r="O4317">
        <v>983</v>
      </c>
      <c r="P4317" t="s">
        <v>53</v>
      </c>
      <c r="Q4317" t="s">
        <v>2</v>
      </c>
      <c r="R4317" t="b">
        <v>0</v>
      </c>
      <c r="AA4317" t="b">
        <v>1</v>
      </c>
      <c r="AB4317" t="b">
        <v>0</v>
      </c>
      <c r="AC4317" t="s">
        <v>296</v>
      </c>
      <c r="AD4317" t="s">
        <v>163</v>
      </c>
      <c r="AE4317" t="s">
        <v>164</v>
      </c>
      <c r="AF4317" t="s">
        <v>165</v>
      </c>
      <c r="AG4317">
        <v>7934</v>
      </c>
      <c r="AH4317">
        <v>357030</v>
      </c>
      <c r="AI4317">
        <v>555380</v>
      </c>
      <c r="AJ4317">
        <v>75000</v>
      </c>
    </row>
    <row r="4318" spans="1:36" x14ac:dyDescent="0.4">
      <c r="A4318">
        <v>400445818</v>
      </c>
      <c r="B4318">
        <v>2013</v>
      </c>
      <c r="C4318">
        <v>2</v>
      </c>
      <c r="D4318" s="13">
        <v>41437</v>
      </c>
      <c r="E4318" t="s">
        <v>166</v>
      </c>
      <c r="F4318" t="s">
        <v>174</v>
      </c>
      <c r="G4318" t="s">
        <v>166</v>
      </c>
      <c r="H4318" t="s">
        <v>1</v>
      </c>
      <c r="I4318" t="s">
        <v>410</v>
      </c>
      <c r="J4318">
        <v>61</v>
      </c>
      <c r="K4318" t="b">
        <v>0</v>
      </c>
      <c r="L4318" t="s">
        <v>174</v>
      </c>
      <c r="M4318" t="s">
        <v>378</v>
      </c>
      <c r="N4318">
        <v>73</v>
      </c>
      <c r="O4318">
        <v>125</v>
      </c>
      <c r="P4318" t="s">
        <v>55</v>
      </c>
      <c r="Q4318" t="s">
        <v>4</v>
      </c>
      <c r="R4318" t="b">
        <v>1</v>
      </c>
      <c r="S4318">
        <v>32</v>
      </c>
      <c r="T4318">
        <v>11</v>
      </c>
      <c r="U4318">
        <v>5</v>
      </c>
      <c r="V4318">
        <v>2</v>
      </c>
      <c r="W4318">
        <v>3</v>
      </c>
      <c r="X4318">
        <v>0</v>
      </c>
      <c r="Y4318">
        <v>4</v>
      </c>
      <c r="Z4318" t="s">
        <v>266</v>
      </c>
      <c r="AA4318" t="b">
        <v>0</v>
      </c>
      <c r="AB4318" t="b">
        <v>1</v>
      </c>
      <c r="AC4318" t="s">
        <v>275</v>
      </c>
      <c r="AD4318" t="s">
        <v>163</v>
      </c>
      <c r="AE4318" t="s">
        <v>164</v>
      </c>
      <c r="AF4318" t="s">
        <v>165</v>
      </c>
      <c r="AG4318">
        <v>6283</v>
      </c>
      <c r="AH4318">
        <v>282735</v>
      </c>
      <c r="AI4318">
        <v>439810</v>
      </c>
      <c r="AJ4318">
        <v>75000</v>
      </c>
    </row>
    <row r="4319" spans="1:36" x14ac:dyDescent="0.4">
      <c r="A4319">
        <v>400445818</v>
      </c>
      <c r="B4319">
        <v>2013</v>
      </c>
      <c r="C4319">
        <v>2</v>
      </c>
      <c r="D4319" s="13">
        <v>41437</v>
      </c>
      <c r="E4319" t="s">
        <v>166</v>
      </c>
      <c r="F4319" t="s">
        <v>174</v>
      </c>
      <c r="G4319" t="s">
        <v>166</v>
      </c>
      <c r="H4319" t="s">
        <v>1</v>
      </c>
      <c r="I4319" t="s">
        <v>410</v>
      </c>
      <c r="J4319">
        <v>61</v>
      </c>
      <c r="K4319" t="b">
        <v>0</v>
      </c>
      <c r="L4319" t="s">
        <v>174</v>
      </c>
      <c r="M4319" t="s">
        <v>378</v>
      </c>
      <c r="N4319">
        <v>73</v>
      </c>
      <c r="O4319">
        <v>803</v>
      </c>
      <c r="P4319" t="s">
        <v>49</v>
      </c>
      <c r="Q4319" t="s">
        <v>4</v>
      </c>
      <c r="R4319" t="b">
        <v>1</v>
      </c>
      <c r="S4319">
        <v>31</v>
      </c>
      <c r="T4319">
        <v>10</v>
      </c>
      <c r="U4319">
        <v>5</v>
      </c>
      <c r="V4319">
        <v>0</v>
      </c>
      <c r="W4319">
        <v>0</v>
      </c>
      <c r="X4319">
        <v>0</v>
      </c>
      <c r="Y4319">
        <v>0</v>
      </c>
      <c r="Z4319" t="s">
        <v>268</v>
      </c>
      <c r="AA4319" t="b">
        <v>0</v>
      </c>
      <c r="AB4319" t="b">
        <v>1</v>
      </c>
      <c r="AC4319" t="s">
        <v>275</v>
      </c>
      <c r="AD4319" t="s">
        <v>163</v>
      </c>
      <c r="AE4319" t="s">
        <v>164</v>
      </c>
      <c r="AF4319" t="s">
        <v>165</v>
      </c>
      <c r="AG4319">
        <v>6283</v>
      </c>
      <c r="AH4319">
        <v>282735</v>
      </c>
      <c r="AI4319">
        <v>439810</v>
      </c>
      <c r="AJ4319">
        <v>75000</v>
      </c>
    </row>
    <row r="4320" spans="1:36" x14ac:dyDescent="0.4">
      <c r="A4320">
        <v>400445818</v>
      </c>
      <c r="B4320">
        <v>2013</v>
      </c>
      <c r="C4320">
        <v>2</v>
      </c>
      <c r="D4320" s="13">
        <v>41437</v>
      </c>
      <c r="E4320" t="s">
        <v>166</v>
      </c>
      <c r="F4320" t="s">
        <v>174</v>
      </c>
      <c r="G4320" t="s">
        <v>166</v>
      </c>
      <c r="H4320" t="s">
        <v>1</v>
      </c>
      <c r="I4320" t="s">
        <v>410</v>
      </c>
      <c r="J4320">
        <v>61</v>
      </c>
      <c r="K4320" t="b">
        <v>0</v>
      </c>
      <c r="L4320" t="s">
        <v>174</v>
      </c>
      <c r="M4320" t="s">
        <v>378</v>
      </c>
      <c r="N4320">
        <v>73</v>
      </c>
      <c r="O4320">
        <v>851</v>
      </c>
      <c r="P4320" t="s">
        <v>60</v>
      </c>
      <c r="Q4320" t="s">
        <v>2</v>
      </c>
      <c r="R4320" t="b">
        <v>1</v>
      </c>
      <c r="S4320">
        <v>37</v>
      </c>
      <c r="T4320">
        <v>14</v>
      </c>
      <c r="U4320">
        <v>3</v>
      </c>
      <c r="V4320">
        <v>0</v>
      </c>
      <c r="W4320">
        <v>0</v>
      </c>
      <c r="X4320">
        <v>1</v>
      </c>
      <c r="Y4320">
        <v>0</v>
      </c>
      <c r="Z4320" t="s">
        <v>279</v>
      </c>
      <c r="AA4320" t="b">
        <v>0</v>
      </c>
      <c r="AB4320" t="b">
        <v>1</v>
      </c>
      <c r="AC4320" t="s">
        <v>275</v>
      </c>
      <c r="AD4320" t="s">
        <v>163</v>
      </c>
      <c r="AE4320" t="s">
        <v>164</v>
      </c>
      <c r="AF4320" t="s">
        <v>165</v>
      </c>
      <c r="AG4320">
        <v>6283</v>
      </c>
      <c r="AH4320">
        <v>282735</v>
      </c>
      <c r="AI4320">
        <v>439810</v>
      </c>
      <c r="AJ4320">
        <v>75000</v>
      </c>
    </row>
    <row r="4321" spans="1:36" x14ac:dyDescent="0.4">
      <c r="A4321">
        <v>400445818</v>
      </c>
      <c r="B4321">
        <v>2013</v>
      </c>
      <c r="C4321">
        <v>2</v>
      </c>
      <c r="D4321" s="13">
        <v>41437</v>
      </c>
      <c r="E4321" t="s">
        <v>166</v>
      </c>
      <c r="F4321" t="s">
        <v>174</v>
      </c>
      <c r="G4321" t="s">
        <v>166</v>
      </c>
      <c r="H4321" t="s">
        <v>1</v>
      </c>
      <c r="I4321" t="s">
        <v>410</v>
      </c>
      <c r="J4321">
        <v>61</v>
      </c>
      <c r="K4321" t="b">
        <v>0</v>
      </c>
      <c r="L4321" t="s">
        <v>174</v>
      </c>
      <c r="M4321" t="s">
        <v>378</v>
      </c>
      <c r="N4321">
        <v>73</v>
      </c>
      <c r="O4321">
        <v>860</v>
      </c>
      <c r="P4321" t="s">
        <v>51</v>
      </c>
      <c r="Q4321" t="s">
        <v>2</v>
      </c>
      <c r="R4321" t="b">
        <v>1</v>
      </c>
      <c r="S4321">
        <v>34</v>
      </c>
      <c r="T4321">
        <v>6</v>
      </c>
      <c r="U4321">
        <v>3</v>
      </c>
      <c r="V4321">
        <v>1</v>
      </c>
      <c r="W4321">
        <v>2</v>
      </c>
      <c r="X4321">
        <v>0</v>
      </c>
      <c r="Y4321">
        <v>2</v>
      </c>
      <c r="Z4321" t="s">
        <v>268</v>
      </c>
      <c r="AA4321" t="b">
        <v>0</v>
      </c>
      <c r="AB4321" t="b">
        <v>1</v>
      </c>
      <c r="AC4321" t="s">
        <v>275</v>
      </c>
      <c r="AD4321" t="s">
        <v>163</v>
      </c>
      <c r="AE4321" t="s">
        <v>164</v>
      </c>
      <c r="AF4321" t="s">
        <v>165</v>
      </c>
      <c r="AG4321">
        <v>6283</v>
      </c>
      <c r="AH4321">
        <v>282735</v>
      </c>
      <c r="AI4321">
        <v>439810</v>
      </c>
      <c r="AJ4321">
        <v>75000</v>
      </c>
    </row>
    <row r="4322" spans="1:36" x14ac:dyDescent="0.4">
      <c r="A4322">
        <v>400445818</v>
      </c>
      <c r="B4322">
        <v>2013</v>
      </c>
      <c r="C4322">
        <v>2</v>
      </c>
      <c r="D4322" s="13">
        <v>41437</v>
      </c>
      <c r="E4322" t="s">
        <v>166</v>
      </c>
      <c r="F4322" t="s">
        <v>174</v>
      </c>
      <c r="G4322" t="s">
        <v>166</v>
      </c>
      <c r="H4322" t="s">
        <v>1</v>
      </c>
      <c r="I4322" t="s">
        <v>410</v>
      </c>
      <c r="J4322">
        <v>61</v>
      </c>
      <c r="K4322" t="b">
        <v>0</v>
      </c>
      <c r="L4322" t="s">
        <v>174</v>
      </c>
      <c r="M4322" t="s">
        <v>378</v>
      </c>
      <c r="N4322">
        <v>73</v>
      </c>
      <c r="O4322">
        <v>2490794</v>
      </c>
      <c r="P4322" t="s">
        <v>61</v>
      </c>
      <c r="Q4322" t="s">
        <v>2</v>
      </c>
      <c r="R4322" t="b">
        <v>1</v>
      </c>
      <c r="S4322">
        <v>25</v>
      </c>
      <c r="T4322">
        <v>9</v>
      </c>
      <c r="U4322">
        <v>3</v>
      </c>
      <c r="V4322">
        <v>4</v>
      </c>
      <c r="W4322">
        <v>1</v>
      </c>
      <c r="X4322">
        <v>0</v>
      </c>
      <c r="Y4322">
        <v>0</v>
      </c>
      <c r="Z4322" t="s">
        <v>258</v>
      </c>
      <c r="AA4322" t="b">
        <v>0</v>
      </c>
      <c r="AB4322" t="b">
        <v>0</v>
      </c>
      <c r="AC4322" t="s">
        <v>275</v>
      </c>
      <c r="AD4322" t="s">
        <v>163</v>
      </c>
      <c r="AE4322" t="s">
        <v>164</v>
      </c>
      <c r="AF4322" t="s">
        <v>165</v>
      </c>
      <c r="AG4322">
        <v>6283</v>
      </c>
      <c r="AH4322">
        <v>282735</v>
      </c>
      <c r="AI4322">
        <v>439810</v>
      </c>
      <c r="AJ4322">
        <v>75000</v>
      </c>
    </row>
    <row r="4323" spans="1:36" x14ac:dyDescent="0.4">
      <c r="A4323">
        <v>400445818</v>
      </c>
      <c r="B4323">
        <v>2013</v>
      </c>
      <c r="C4323">
        <v>2</v>
      </c>
      <c r="D4323" s="13">
        <v>41437</v>
      </c>
      <c r="E4323" t="s">
        <v>166</v>
      </c>
      <c r="F4323" t="s">
        <v>174</v>
      </c>
      <c r="G4323" t="s">
        <v>166</v>
      </c>
      <c r="H4323" t="s">
        <v>1</v>
      </c>
      <c r="I4323" t="s">
        <v>410</v>
      </c>
      <c r="J4323">
        <v>61</v>
      </c>
      <c r="K4323" t="b">
        <v>0</v>
      </c>
      <c r="L4323" t="s">
        <v>174</v>
      </c>
      <c r="M4323" t="s">
        <v>378</v>
      </c>
      <c r="N4323">
        <v>73</v>
      </c>
      <c r="O4323">
        <v>1002</v>
      </c>
      <c r="P4323" t="s">
        <v>25</v>
      </c>
      <c r="Q4323" t="s">
        <v>4</v>
      </c>
      <c r="R4323" t="b">
        <v>0</v>
      </c>
      <c r="S4323">
        <v>3</v>
      </c>
      <c r="T4323">
        <v>0</v>
      </c>
      <c r="U4323">
        <v>1</v>
      </c>
      <c r="V4323">
        <v>0</v>
      </c>
      <c r="W4323">
        <v>0</v>
      </c>
      <c r="X4323">
        <v>0</v>
      </c>
      <c r="Y4323">
        <v>2</v>
      </c>
      <c r="Z4323" t="s">
        <v>265</v>
      </c>
      <c r="AA4323" t="b">
        <v>0</v>
      </c>
      <c r="AB4323" t="b">
        <v>0</v>
      </c>
      <c r="AC4323" t="s">
        <v>275</v>
      </c>
      <c r="AD4323" t="s">
        <v>163</v>
      </c>
      <c r="AE4323" t="s">
        <v>164</v>
      </c>
      <c r="AF4323" t="s">
        <v>165</v>
      </c>
      <c r="AG4323">
        <v>6283</v>
      </c>
      <c r="AH4323">
        <v>282735</v>
      </c>
      <c r="AI4323">
        <v>439810</v>
      </c>
      <c r="AJ4323">
        <v>75000</v>
      </c>
    </row>
    <row r="4324" spans="1:36" x14ac:dyDescent="0.4">
      <c r="A4324">
        <v>400445818</v>
      </c>
      <c r="B4324">
        <v>2013</v>
      </c>
      <c r="C4324">
        <v>2</v>
      </c>
      <c r="D4324" s="13">
        <v>41437</v>
      </c>
      <c r="E4324" t="s">
        <v>166</v>
      </c>
      <c r="F4324" t="s">
        <v>174</v>
      </c>
      <c r="G4324" t="s">
        <v>166</v>
      </c>
      <c r="H4324" t="s">
        <v>1</v>
      </c>
      <c r="I4324" t="s">
        <v>410</v>
      </c>
      <c r="J4324">
        <v>61</v>
      </c>
      <c r="K4324" t="b">
        <v>0</v>
      </c>
      <c r="L4324" t="s">
        <v>174</v>
      </c>
      <c r="M4324" t="s">
        <v>378</v>
      </c>
      <c r="N4324">
        <v>73</v>
      </c>
      <c r="O4324">
        <v>1003</v>
      </c>
      <c r="P4324" t="s">
        <v>64</v>
      </c>
      <c r="Q4324" t="s">
        <v>4</v>
      </c>
      <c r="R4324" t="b">
        <v>0</v>
      </c>
      <c r="S4324">
        <v>25</v>
      </c>
      <c r="T4324">
        <v>7</v>
      </c>
      <c r="U4324">
        <v>8</v>
      </c>
      <c r="V4324">
        <v>2</v>
      </c>
      <c r="W4324">
        <v>4</v>
      </c>
      <c r="X4324">
        <v>1</v>
      </c>
      <c r="Y4324">
        <v>3</v>
      </c>
      <c r="Z4324" t="s">
        <v>253</v>
      </c>
      <c r="AA4324" t="b">
        <v>0</v>
      </c>
      <c r="AB4324" t="b">
        <v>1</v>
      </c>
      <c r="AC4324" t="s">
        <v>275</v>
      </c>
      <c r="AD4324" t="s">
        <v>163</v>
      </c>
      <c r="AE4324" t="s">
        <v>164</v>
      </c>
      <c r="AF4324" t="s">
        <v>165</v>
      </c>
      <c r="AG4324">
        <v>6283</v>
      </c>
      <c r="AH4324">
        <v>282735</v>
      </c>
      <c r="AI4324">
        <v>439810</v>
      </c>
      <c r="AJ4324">
        <v>75000</v>
      </c>
    </row>
    <row r="4325" spans="1:36" x14ac:dyDescent="0.4">
      <c r="A4325">
        <v>400445818</v>
      </c>
      <c r="B4325">
        <v>2013</v>
      </c>
      <c r="C4325">
        <v>2</v>
      </c>
      <c r="D4325" s="13">
        <v>41437</v>
      </c>
      <c r="E4325" t="s">
        <v>166</v>
      </c>
      <c r="F4325" t="s">
        <v>174</v>
      </c>
      <c r="G4325" t="s">
        <v>166</v>
      </c>
      <c r="H4325" t="s">
        <v>1</v>
      </c>
      <c r="I4325" t="s">
        <v>410</v>
      </c>
      <c r="J4325">
        <v>61</v>
      </c>
      <c r="K4325" t="b">
        <v>0</v>
      </c>
      <c r="L4325" t="s">
        <v>174</v>
      </c>
      <c r="M4325" t="s">
        <v>378</v>
      </c>
      <c r="N4325">
        <v>73</v>
      </c>
      <c r="O4325">
        <v>1069</v>
      </c>
      <c r="P4325" t="s">
        <v>72</v>
      </c>
      <c r="Q4325" t="s">
        <v>6</v>
      </c>
      <c r="R4325" t="b">
        <v>0</v>
      </c>
      <c r="S4325">
        <v>13</v>
      </c>
      <c r="T4325">
        <v>4</v>
      </c>
      <c r="U4325">
        <v>2</v>
      </c>
      <c r="V4325">
        <v>0</v>
      </c>
      <c r="W4325">
        <v>0</v>
      </c>
      <c r="X4325">
        <v>0</v>
      </c>
      <c r="Y4325">
        <v>0</v>
      </c>
      <c r="Z4325" t="s">
        <v>278</v>
      </c>
      <c r="AA4325" t="b">
        <v>0</v>
      </c>
      <c r="AB4325" t="b">
        <v>0</v>
      </c>
      <c r="AC4325" t="s">
        <v>275</v>
      </c>
      <c r="AD4325" t="s">
        <v>163</v>
      </c>
      <c r="AE4325" t="s">
        <v>164</v>
      </c>
      <c r="AF4325" t="s">
        <v>165</v>
      </c>
      <c r="AG4325">
        <v>6283</v>
      </c>
      <c r="AH4325">
        <v>282735</v>
      </c>
      <c r="AI4325">
        <v>439810</v>
      </c>
      <c r="AJ4325">
        <v>75000</v>
      </c>
    </row>
    <row r="4326" spans="1:36" x14ac:dyDescent="0.4">
      <c r="A4326">
        <v>400445818</v>
      </c>
      <c r="B4326">
        <v>2013</v>
      </c>
      <c r="C4326">
        <v>2</v>
      </c>
      <c r="D4326" s="13">
        <v>41437</v>
      </c>
      <c r="E4326" t="s">
        <v>166</v>
      </c>
      <c r="F4326" t="s">
        <v>174</v>
      </c>
      <c r="G4326" t="s">
        <v>166</v>
      </c>
      <c r="H4326" t="s">
        <v>1</v>
      </c>
      <c r="I4326" t="s">
        <v>410</v>
      </c>
      <c r="J4326">
        <v>61</v>
      </c>
      <c r="K4326" t="b">
        <v>0</v>
      </c>
      <c r="L4326" t="s">
        <v>174</v>
      </c>
      <c r="M4326" t="s">
        <v>378</v>
      </c>
      <c r="N4326">
        <v>73</v>
      </c>
      <c r="O4326">
        <v>716</v>
      </c>
      <c r="P4326" t="s">
        <v>73</v>
      </c>
      <c r="Q4326" t="s">
        <v>6</v>
      </c>
      <c r="R4326" t="b">
        <v>0</v>
      </c>
      <c r="AA4326" t="b">
        <v>1</v>
      </c>
      <c r="AB4326" t="b">
        <v>0</v>
      </c>
      <c r="AC4326" t="s">
        <v>437</v>
      </c>
      <c r="AD4326" t="s">
        <v>163</v>
      </c>
      <c r="AE4326" t="s">
        <v>164</v>
      </c>
      <c r="AF4326" t="s">
        <v>165</v>
      </c>
      <c r="AG4326">
        <v>6283</v>
      </c>
      <c r="AH4326">
        <v>282735</v>
      </c>
      <c r="AI4326">
        <v>439810</v>
      </c>
      <c r="AJ4326">
        <v>75000</v>
      </c>
    </row>
    <row r="4327" spans="1:36" x14ac:dyDescent="0.4">
      <c r="A4327">
        <v>400445818</v>
      </c>
      <c r="B4327">
        <v>2013</v>
      </c>
      <c r="C4327">
        <v>2</v>
      </c>
      <c r="D4327" s="13">
        <v>41437</v>
      </c>
      <c r="E4327" t="s">
        <v>166</v>
      </c>
      <c r="F4327" t="s">
        <v>174</v>
      </c>
      <c r="G4327" t="s">
        <v>166</v>
      </c>
      <c r="H4327" t="s">
        <v>1</v>
      </c>
      <c r="I4327" t="s">
        <v>410</v>
      </c>
      <c r="J4327">
        <v>61</v>
      </c>
      <c r="K4327" t="b">
        <v>0</v>
      </c>
      <c r="L4327" t="s">
        <v>174</v>
      </c>
      <c r="M4327" t="s">
        <v>378</v>
      </c>
      <c r="N4327">
        <v>73</v>
      </c>
      <c r="O4327">
        <v>156</v>
      </c>
      <c r="P4327" t="s">
        <v>69</v>
      </c>
      <c r="Q4327" t="s">
        <v>2</v>
      </c>
      <c r="R4327" t="b">
        <v>0</v>
      </c>
      <c r="AA4327" t="b">
        <v>1</v>
      </c>
      <c r="AB4327" t="b">
        <v>0</v>
      </c>
      <c r="AC4327" t="s">
        <v>346</v>
      </c>
      <c r="AD4327" t="s">
        <v>163</v>
      </c>
      <c r="AE4327" t="s">
        <v>164</v>
      </c>
      <c r="AF4327" t="s">
        <v>165</v>
      </c>
      <c r="AG4327">
        <v>6283</v>
      </c>
      <c r="AH4327">
        <v>282735</v>
      </c>
      <c r="AI4327">
        <v>439810</v>
      </c>
      <c r="AJ4327">
        <v>75000</v>
      </c>
    </row>
    <row r="4328" spans="1:36" x14ac:dyDescent="0.4">
      <c r="A4328">
        <v>400445818</v>
      </c>
      <c r="B4328">
        <v>2013</v>
      </c>
      <c r="C4328">
        <v>2</v>
      </c>
      <c r="D4328" s="13">
        <v>41437</v>
      </c>
      <c r="E4328" t="s">
        <v>166</v>
      </c>
      <c r="F4328" t="s">
        <v>174</v>
      </c>
      <c r="G4328" t="s">
        <v>166</v>
      </c>
      <c r="H4328" t="s">
        <v>1</v>
      </c>
      <c r="I4328" t="s">
        <v>410</v>
      </c>
      <c r="J4328">
        <v>61</v>
      </c>
      <c r="K4328" t="b">
        <v>0</v>
      </c>
      <c r="L4328" t="s">
        <v>174</v>
      </c>
      <c r="M4328" t="s">
        <v>378</v>
      </c>
      <c r="N4328">
        <v>73</v>
      </c>
      <c r="O4328">
        <v>510</v>
      </c>
      <c r="P4328" t="s">
        <v>71</v>
      </c>
      <c r="Q4328" t="s">
        <v>2</v>
      </c>
      <c r="R4328" t="b">
        <v>0</v>
      </c>
      <c r="AA4328" t="b">
        <v>1</v>
      </c>
      <c r="AB4328" t="b">
        <v>0</v>
      </c>
      <c r="AC4328" t="s">
        <v>275</v>
      </c>
      <c r="AD4328" t="s">
        <v>163</v>
      </c>
      <c r="AE4328" t="s">
        <v>164</v>
      </c>
      <c r="AF4328" t="s">
        <v>165</v>
      </c>
      <c r="AG4328">
        <v>6283</v>
      </c>
      <c r="AH4328">
        <v>282735</v>
      </c>
      <c r="AI4328">
        <v>439810</v>
      </c>
      <c r="AJ4328">
        <v>75000</v>
      </c>
    </row>
    <row r="4329" spans="1:36" x14ac:dyDescent="0.4">
      <c r="A4329">
        <v>400445818</v>
      </c>
      <c r="B4329">
        <v>2013</v>
      </c>
      <c r="C4329">
        <v>2</v>
      </c>
      <c r="D4329" s="13">
        <v>41437</v>
      </c>
      <c r="E4329" t="s">
        <v>166</v>
      </c>
      <c r="F4329" t="s">
        <v>174</v>
      </c>
      <c r="G4329" t="s">
        <v>166</v>
      </c>
      <c r="H4329" t="s">
        <v>1</v>
      </c>
      <c r="I4329" t="s">
        <v>410</v>
      </c>
      <c r="J4329">
        <v>61</v>
      </c>
      <c r="K4329" t="b">
        <v>0</v>
      </c>
      <c r="L4329" t="s">
        <v>174</v>
      </c>
      <c r="M4329" t="s">
        <v>378</v>
      </c>
      <c r="N4329">
        <v>73</v>
      </c>
      <c r="O4329">
        <v>678</v>
      </c>
      <c r="P4329" t="s">
        <v>70</v>
      </c>
      <c r="Q4329" t="s">
        <v>2</v>
      </c>
      <c r="R4329" t="b">
        <v>0</v>
      </c>
      <c r="AA4329" t="b">
        <v>1</v>
      </c>
      <c r="AB4329" t="b">
        <v>0</v>
      </c>
      <c r="AC4329" t="s">
        <v>295</v>
      </c>
      <c r="AD4329" t="s">
        <v>163</v>
      </c>
      <c r="AE4329" t="s">
        <v>164</v>
      </c>
      <c r="AF4329" t="s">
        <v>165</v>
      </c>
      <c r="AG4329">
        <v>6283</v>
      </c>
      <c r="AH4329">
        <v>282735</v>
      </c>
      <c r="AI4329">
        <v>439810</v>
      </c>
      <c r="AJ4329">
        <v>75000</v>
      </c>
    </row>
    <row r="4330" spans="1:36" x14ac:dyDescent="0.4">
      <c r="A4330">
        <v>400445818</v>
      </c>
      <c r="B4330">
        <v>2013</v>
      </c>
      <c r="C4330">
        <v>2</v>
      </c>
      <c r="D4330" s="13">
        <v>41437</v>
      </c>
      <c r="E4330" t="s">
        <v>166</v>
      </c>
      <c r="F4330" t="s">
        <v>174</v>
      </c>
      <c r="G4330" t="s">
        <v>166</v>
      </c>
      <c r="H4330" t="s">
        <v>1</v>
      </c>
      <c r="I4330" t="s">
        <v>410</v>
      </c>
      <c r="J4330">
        <v>61</v>
      </c>
      <c r="K4330" t="b">
        <v>0</v>
      </c>
      <c r="L4330" t="s">
        <v>174</v>
      </c>
      <c r="M4330" t="s">
        <v>378</v>
      </c>
      <c r="N4330">
        <v>73</v>
      </c>
      <c r="O4330">
        <v>983</v>
      </c>
      <c r="P4330" t="s">
        <v>53</v>
      </c>
      <c r="Q4330" t="s">
        <v>2</v>
      </c>
      <c r="R4330" t="b">
        <v>0</v>
      </c>
      <c r="AA4330" t="b">
        <v>1</v>
      </c>
      <c r="AB4330" t="b">
        <v>0</v>
      </c>
      <c r="AC4330" t="s">
        <v>384</v>
      </c>
      <c r="AD4330" t="s">
        <v>163</v>
      </c>
      <c r="AE4330" t="s">
        <v>164</v>
      </c>
      <c r="AF4330" t="s">
        <v>165</v>
      </c>
      <c r="AG4330">
        <v>6283</v>
      </c>
      <c r="AH4330">
        <v>282735</v>
      </c>
      <c r="AI4330">
        <v>439810</v>
      </c>
      <c r="AJ4330">
        <v>75000</v>
      </c>
    </row>
    <row r="4331" spans="1:36" x14ac:dyDescent="0.4">
      <c r="A4331">
        <v>400445792</v>
      </c>
      <c r="B4331">
        <v>2013</v>
      </c>
      <c r="C4331">
        <v>2</v>
      </c>
      <c r="D4331" s="13">
        <v>41433</v>
      </c>
      <c r="E4331" t="s">
        <v>166</v>
      </c>
      <c r="F4331" t="s">
        <v>186</v>
      </c>
      <c r="G4331" t="s">
        <v>166</v>
      </c>
      <c r="H4331" t="s">
        <v>1</v>
      </c>
      <c r="I4331" t="s">
        <v>410</v>
      </c>
      <c r="J4331">
        <v>67</v>
      </c>
      <c r="K4331" t="b">
        <v>0</v>
      </c>
      <c r="L4331" t="s">
        <v>186</v>
      </c>
      <c r="M4331" t="s">
        <v>428</v>
      </c>
      <c r="N4331">
        <v>82</v>
      </c>
      <c r="O4331">
        <v>125</v>
      </c>
      <c r="P4331" t="s">
        <v>55</v>
      </c>
      <c r="Q4331" t="s">
        <v>4</v>
      </c>
      <c r="R4331" t="b">
        <v>1</v>
      </c>
      <c r="S4331">
        <v>33</v>
      </c>
      <c r="T4331">
        <v>14</v>
      </c>
      <c r="U4331">
        <v>10</v>
      </c>
      <c r="V4331">
        <v>2</v>
      </c>
      <c r="W4331">
        <v>5</v>
      </c>
      <c r="X4331">
        <v>0</v>
      </c>
      <c r="Y4331">
        <v>0</v>
      </c>
      <c r="Z4331" t="s">
        <v>298</v>
      </c>
      <c r="AA4331" t="b">
        <v>0</v>
      </c>
      <c r="AB4331" t="b">
        <v>0</v>
      </c>
      <c r="AC4331" t="s">
        <v>275</v>
      </c>
      <c r="AD4331" t="s">
        <v>163</v>
      </c>
      <c r="AE4331" t="s">
        <v>164</v>
      </c>
      <c r="AF4331" t="s">
        <v>165</v>
      </c>
      <c r="AG4331">
        <v>8672</v>
      </c>
      <c r="AH4331">
        <v>390240</v>
      </c>
      <c r="AI4331">
        <v>607040</v>
      </c>
      <c r="AJ4331">
        <v>75000</v>
      </c>
    </row>
    <row r="4332" spans="1:36" x14ac:dyDescent="0.4">
      <c r="A4332">
        <v>400445792</v>
      </c>
      <c r="B4332">
        <v>2013</v>
      </c>
      <c r="C4332">
        <v>2</v>
      </c>
      <c r="D4332" s="13">
        <v>41433</v>
      </c>
      <c r="E4332" t="s">
        <v>166</v>
      </c>
      <c r="F4332" t="s">
        <v>186</v>
      </c>
      <c r="G4332" t="s">
        <v>166</v>
      </c>
      <c r="H4332" t="s">
        <v>1</v>
      </c>
      <c r="I4332" t="s">
        <v>410</v>
      </c>
      <c r="J4332">
        <v>67</v>
      </c>
      <c r="K4332" t="b">
        <v>0</v>
      </c>
      <c r="L4332" t="s">
        <v>186</v>
      </c>
      <c r="M4332" t="s">
        <v>428</v>
      </c>
      <c r="N4332">
        <v>82</v>
      </c>
      <c r="O4332">
        <v>803</v>
      </c>
      <c r="P4332" t="s">
        <v>49</v>
      </c>
      <c r="Q4332" t="s">
        <v>4</v>
      </c>
      <c r="R4332" t="b">
        <v>1</v>
      </c>
      <c r="S4332">
        <v>29</v>
      </c>
      <c r="T4332">
        <v>0</v>
      </c>
      <c r="U4332">
        <v>9</v>
      </c>
      <c r="V4332">
        <v>1</v>
      </c>
      <c r="W4332">
        <v>0</v>
      </c>
      <c r="X4332">
        <v>0</v>
      </c>
      <c r="Y4332">
        <v>0</v>
      </c>
      <c r="Z4332" t="s">
        <v>266</v>
      </c>
      <c r="AA4332" t="b">
        <v>0</v>
      </c>
      <c r="AB4332" t="b">
        <v>0</v>
      </c>
      <c r="AC4332" t="s">
        <v>275</v>
      </c>
      <c r="AD4332" t="s">
        <v>163</v>
      </c>
      <c r="AE4332" t="s">
        <v>164</v>
      </c>
      <c r="AF4332" t="s">
        <v>165</v>
      </c>
      <c r="AG4332">
        <v>8672</v>
      </c>
      <c r="AH4332">
        <v>390240</v>
      </c>
      <c r="AI4332">
        <v>607040</v>
      </c>
      <c r="AJ4332">
        <v>75000</v>
      </c>
    </row>
    <row r="4333" spans="1:36" x14ac:dyDescent="0.4">
      <c r="A4333">
        <v>400445792</v>
      </c>
      <c r="B4333">
        <v>2013</v>
      </c>
      <c r="C4333">
        <v>2</v>
      </c>
      <c r="D4333" s="13">
        <v>41433</v>
      </c>
      <c r="E4333" t="s">
        <v>166</v>
      </c>
      <c r="F4333" t="s">
        <v>186</v>
      </c>
      <c r="G4333" t="s">
        <v>166</v>
      </c>
      <c r="H4333" t="s">
        <v>1</v>
      </c>
      <c r="I4333" t="s">
        <v>410</v>
      </c>
      <c r="J4333">
        <v>67</v>
      </c>
      <c r="K4333" t="b">
        <v>0</v>
      </c>
      <c r="L4333" t="s">
        <v>186</v>
      </c>
      <c r="M4333" t="s">
        <v>428</v>
      </c>
      <c r="N4333">
        <v>82</v>
      </c>
      <c r="O4333">
        <v>851</v>
      </c>
      <c r="P4333" t="s">
        <v>60</v>
      </c>
      <c r="Q4333" t="s">
        <v>2</v>
      </c>
      <c r="R4333" t="b">
        <v>1</v>
      </c>
      <c r="S4333">
        <v>33</v>
      </c>
      <c r="T4333">
        <v>29</v>
      </c>
      <c r="U4333">
        <v>1</v>
      </c>
      <c r="V4333">
        <v>0</v>
      </c>
      <c r="W4333">
        <v>1</v>
      </c>
      <c r="X4333">
        <v>1</v>
      </c>
      <c r="Y4333">
        <v>1</v>
      </c>
      <c r="Z4333" t="s">
        <v>272</v>
      </c>
      <c r="AA4333" t="b">
        <v>0</v>
      </c>
      <c r="AB4333" t="b">
        <v>1</v>
      </c>
      <c r="AC4333" t="s">
        <v>275</v>
      </c>
      <c r="AD4333" t="s">
        <v>163</v>
      </c>
      <c r="AE4333" t="s">
        <v>164</v>
      </c>
      <c r="AF4333" t="s">
        <v>165</v>
      </c>
      <c r="AG4333">
        <v>8672</v>
      </c>
      <c r="AH4333">
        <v>390240</v>
      </c>
      <c r="AI4333">
        <v>607040</v>
      </c>
      <c r="AJ4333">
        <v>75000</v>
      </c>
    </row>
    <row r="4334" spans="1:36" x14ac:dyDescent="0.4">
      <c r="A4334">
        <v>400445792</v>
      </c>
      <c r="B4334">
        <v>2013</v>
      </c>
      <c r="C4334">
        <v>2</v>
      </c>
      <c r="D4334" s="13">
        <v>41433</v>
      </c>
      <c r="E4334" t="s">
        <v>166</v>
      </c>
      <c r="F4334" t="s">
        <v>186</v>
      </c>
      <c r="G4334" t="s">
        <v>166</v>
      </c>
      <c r="H4334" t="s">
        <v>1</v>
      </c>
      <c r="I4334" t="s">
        <v>410</v>
      </c>
      <c r="J4334">
        <v>67</v>
      </c>
      <c r="K4334" t="b">
        <v>0</v>
      </c>
      <c r="L4334" t="s">
        <v>186</v>
      </c>
      <c r="M4334" t="s">
        <v>428</v>
      </c>
      <c r="N4334">
        <v>82</v>
      </c>
      <c r="O4334">
        <v>860</v>
      </c>
      <c r="P4334" t="s">
        <v>51</v>
      </c>
      <c r="Q4334" t="s">
        <v>2</v>
      </c>
      <c r="R4334" t="b">
        <v>1</v>
      </c>
      <c r="S4334">
        <v>33</v>
      </c>
      <c r="T4334">
        <v>6</v>
      </c>
      <c r="U4334">
        <v>2</v>
      </c>
      <c r="V4334">
        <v>5</v>
      </c>
      <c r="W4334">
        <v>1</v>
      </c>
      <c r="X4334">
        <v>0</v>
      </c>
      <c r="Y4334">
        <v>6</v>
      </c>
      <c r="Z4334" t="s">
        <v>433</v>
      </c>
      <c r="AA4334" t="b">
        <v>0</v>
      </c>
      <c r="AB4334" t="b">
        <v>1</v>
      </c>
      <c r="AC4334" t="s">
        <v>275</v>
      </c>
      <c r="AD4334" t="s">
        <v>163</v>
      </c>
      <c r="AE4334" t="s">
        <v>164</v>
      </c>
      <c r="AF4334" t="s">
        <v>165</v>
      </c>
      <c r="AG4334">
        <v>8672</v>
      </c>
      <c r="AH4334">
        <v>390240</v>
      </c>
      <c r="AI4334">
        <v>607040</v>
      </c>
      <c r="AJ4334">
        <v>75000</v>
      </c>
    </row>
    <row r="4335" spans="1:36" x14ac:dyDescent="0.4">
      <c r="A4335">
        <v>400445792</v>
      </c>
      <c r="B4335">
        <v>2013</v>
      </c>
      <c r="C4335">
        <v>2</v>
      </c>
      <c r="D4335" s="13">
        <v>41433</v>
      </c>
      <c r="E4335" t="s">
        <v>166</v>
      </c>
      <c r="F4335" t="s">
        <v>186</v>
      </c>
      <c r="G4335" t="s">
        <v>166</v>
      </c>
      <c r="H4335" t="s">
        <v>1</v>
      </c>
      <c r="I4335" t="s">
        <v>410</v>
      </c>
      <c r="J4335">
        <v>67</v>
      </c>
      <c r="K4335" t="b">
        <v>0</v>
      </c>
      <c r="L4335" t="s">
        <v>186</v>
      </c>
      <c r="M4335" t="s">
        <v>428</v>
      </c>
      <c r="N4335">
        <v>82</v>
      </c>
      <c r="O4335">
        <v>2490794</v>
      </c>
      <c r="P4335" t="s">
        <v>61</v>
      </c>
      <c r="Q4335" t="s">
        <v>2</v>
      </c>
      <c r="R4335" t="b">
        <v>1</v>
      </c>
      <c r="S4335">
        <v>32</v>
      </c>
      <c r="T4335">
        <v>7</v>
      </c>
      <c r="U4335">
        <v>3</v>
      </c>
      <c r="V4335">
        <v>3</v>
      </c>
      <c r="W4335">
        <v>1</v>
      </c>
      <c r="X4335">
        <v>0</v>
      </c>
      <c r="Y4335">
        <v>1</v>
      </c>
      <c r="Z4335" t="s">
        <v>252</v>
      </c>
      <c r="AA4335" t="b">
        <v>0</v>
      </c>
      <c r="AB4335" t="b">
        <v>1</v>
      </c>
      <c r="AC4335" t="s">
        <v>275</v>
      </c>
      <c r="AD4335" t="s">
        <v>163</v>
      </c>
      <c r="AE4335" t="s">
        <v>164</v>
      </c>
      <c r="AF4335" t="s">
        <v>165</v>
      </c>
      <c r="AG4335">
        <v>8672</v>
      </c>
      <c r="AH4335">
        <v>390240</v>
      </c>
      <c r="AI4335">
        <v>607040</v>
      </c>
      <c r="AJ4335">
        <v>75000</v>
      </c>
    </row>
    <row r="4336" spans="1:36" x14ac:dyDescent="0.4">
      <c r="A4336">
        <v>400445792</v>
      </c>
      <c r="B4336">
        <v>2013</v>
      </c>
      <c r="C4336">
        <v>2</v>
      </c>
      <c r="D4336" s="13">
        <v>41433</v>
      </c>
      <c r="E4336" t="s">
        <v>166</v>
      </c>
      <c r="F4336" t="s">
        <v>186</v>
      </c>
      <c r="G4336" t="s">
        <v>166</v>
      </c>
      <c r="H4336" t="s">
        <v>1</v>
      </c>
      <c r="I4336" t="s">
        <v>410</v>
      </c>
      <c r="J4336">
        <v>67</v>
      </c>
      <c r="K4336" t="b">
        <v>0</v>
      </c>
      <c r="L4336" t="s">
        <v>186</v>
      </c>
      <c r="M4336" t="s">
        <v>428</v>
      </c>
      <c r="N4336">
        <v>82</v>
      </c>
      <c r="O4336">
        <v>1002</v>
      </c>
      <c r="P4336" t="s">
        <v>25</v>
      </c>
      <c r="Q4336" t="s">
        <v>4</v>
      </c>
      <c r="R4336" t="b">
        <v>0</v>
      </c>
      <c r="S4336">
        <v>10</v>
      </c>
      <c r="T4336">
        <v>2</v>
      </c>
      <c r="U4336">
        <v>1</v>
      </c>
      <c r="V4336">
        <v>0</v>
      </c>
      <c r="W4336">
        <v>0</v>
      </c>
      <c r="X4336">
        <v>1</v>
      </c>
      <c r="Y4336">
        <v>0</v>
      </c>
      <c r="Z4336" t="s">
        <v>264</v>
      </c>
      <c r="AA4336" t="b">
        <v>0</v>
      </c>
      <c r="AB4336" t="b">
        <v>1</v>
      </c>
      <c r="AC4336" t="s">
        <v>275</v>
      </c>
      <c r="AD4336" t="s">
        <v>163</v>
      </c>
      <c r="AE4336" t="s">
        <v>164</v>
      </c>
      <c r="AF4336" t="s">
        <v>165</v>
      </c>
      <c r="AG4336">
        <v>8672</v>
      </c>
      <c r="AH4336">
        <v>390240</v>
      </c>
      <c r="AI4336">
        <v>607040</v>
      </c>
      <c r="AJ4336">
        <v>75000</v>
      </c>
    </row>
    <row r="4337" spans="1:36" x14ac:dyDescent="0.4">
      <c r="A4337">
        <v>400445792</v>
      </c>
      <c r="B4337">
        <v>2013</v>
      </c>
      <c r="C4337">
        <v>2</v>
      </c>
      <c r="D4337" s="13">
        <v>41433</v>
      </c>
      <c r="E4337" t="s">
        <v>166</v>
      </c>
      <c r="F4337" t="s">
        <v>186</v>
      </c>
      <c r="G4337" t="s">
        <v>166</v>
      </c>
      <c r="H4337" t="s">
        <v>1</v>
      </c>
      <c r="I4337" t="s">
        <v>410</v>
      </c>
      <c r="J4337">
        <v>67</v>
      </c>
      <c r="K4337" t="b">
        <v>0</v>
      </c>
      <c r="L4337" t="s">
        <v>186</v>
      </c>
      <c r="M4337" t="s">
        <v>428</v>
      </c>
      <c r="N4337">
        <v>82</v>
      </c>
      <c r="O4337">
        <v>1003</v>
      </c>
      <c r="P4337" t="s">
        <v>64</v>
      </c>
      <c r="Q4337" t="s">
        <v>4</v>
      </c>
      <c r="R4337" t="b">
        <v>0</v>
      </c>
      <c r="S4337">
        <v>15</v>
      </c>
      <c r="T4337">
        <v>4</v>
      </c>
      <c r="U4337">
        <v>4</v>
      </c>
      <c r="V4337">
        <v>0</v>
      </c>
      <c r="W4337">
        <v>2</v>
      </c>
      <c r="X4337">
        <v>0</v>
      </c>
      <c r="Y4337">
        <v>2</v>
      </c>
      <c r="Z4337" t="s">
        <v>249</v>
      </c>
      <c r="AA4337" t="b">
        <v>0</v>
      </c>
      <c r="AB4337" t="b">
        <v>0</v>
      </c>
      <c r="AC4337" t="s">
        <v>275</v>
      </c>
      <c r="AD4337" t="s">
        <v>163</v>
      </c>
      <c r="AE4337" t="s">
        <v>164</v>
      </c>
      <c r="AF4337" t="s">
        <v>165</v>
      </c>
      <c r="AG4337">
        <v>8672</v>
      </c>
      <c r="AH4337">
        <v>390240</v>
      </c>
      <c r="AI4337">
        <v>607040</v>
      </c>
      <c r="AJ4337">
        <v>75000</v>
      </c>
    </row>
    <row r="4338" spans="1:36" x14ac:dyDescent="0.4">
      <c r="A4338">
        <v>400445792</v>
      </c>
      <c r="B4338">
        <v>2013</v>
      </c>
      <c r="C4338">
        <v>2</v>
      </c>
      <c r="D4338" s="13">
        <v>41433</v>
      </c>
      <c r="E4338" t="s">
        <v>166</v>
      </c>
      <c r="F4338" t="s">
        <v>186</v>
      </c>
      <c r="G4338" t="s">
        <v>166</v>
      </c>
      <c r="H4338" t="s">
        <v>1</v>
      </c>
      <c r="I4338" t="s">
        <v>410</v>
      </c>
      <c r="J4338">
        <v>67</v>
      </c>
      <c r="K4338" t="b">
        <v>0</v>
      </c>
      <c r="L4338" t="s">
        <v>186</v>
      </c>
      <c r="M4338" t="s">
        <v>428</v>
      </c>
      <c r="N4338">
        <v>82</v>
      </c>
      <c r="O4338">
        <v>1069</v>
      </c>
      <c r="P4338" t="s">
        <v>72</v>
      </c>
      <c r="Q4338" t="s">
        <v>6</v>
      </c>
      <c r="R4338" t="b">
        <v>0</v>
      </c>
      <c r="S4338">
        <v>8</v>
      </c>
      <c r="T4338">
        <v>2</v>
      </c>
      <c r="U4338">
        <v>0</v>
      </c>
      <c r="V4338">
        <v>0</v>
      </c>
      <c r="W4338">
        <v>0</v>
      </c>
      <c r="X4338">
        <v>0</v>
      </c>
      <c r="Y4338">
        <v>0</v>
      </c>
      <c r="Z4338" t="s">
        <v>241</v>
      </c>
      <c r="AA4338" t="b">
        <v>0</v>
      </c>
      <c r="AB4338" t="b">
        <v>1</v>
      </c>
      <c r="AC4338" t="s">
        <v>275</v>
      </c>
      <c r="AD4338" t="s">
        <v>163</v>
      </c>
      <c r="AE4338" t="s">
        <v>164</v>
      </c>
      <c r="AF4338" t="s">
        <v>165</v>
      </c>
      <c r="AG4338">
        <v>8672</v>
      </c>
      <c r="AH4338">
        <v>390240</v>
      </c>
      <c r="AI4338">
        <v>607040</v>
      </c>
      <c r="AJ4338">
        <v>75000</v>
      </c>
    </row>
    <row r="4339" spans="1:36" x14ac:dyDescent="0.4">
      <c r="A4339">
        <v>400445792</v>
      </c>
      <c r="B4339">
        <v>2013</v>
      </c>
      <c r="C4339">
        <v>2</v>
      </c>
      <c r="D4339" s="13">
        <v>41433</v>
      </c>
      <c r="E4339" t="s">
        <v>166</v>
      </c>
      <c r="F4339" t="s">
        <v>186</v>
      </c>
      <c r="G4339" t="s">
        <v>166</v>
      </c>
      <c r="H4339" t="s">
        <v>1</v>
      </c>
      <c r="I4339" t="s">
        <v>410</v>
      </c>
      <c r="J4339">
        <v>67</v>
      </c>
      <c r="K4339" t="b">
        <v>0</v>
      </c>
      <c r="L4339" t="s">
        <v>186</v>
      </c>
      <c r="M4339" t="s">
        <v>428</v>
      </c>
      <c r="N4339">
        <v>82</v>
      </c>
      <c r="O4339">
        <v>510</v>
      </c>
      <c r="P4339" t="s">
        <v>71</v>
      </c>
      <c r="Q4339" t="s">
        <v>2</v>
      </c>
      <c r="R4339" t="b">
        <v>0</v>
      </c>
      <c r="S4339">
        <v>8</v>
      </c>
      <c r="T4339">
        <v>3</v>
      </c>
      <c r="U4339">
        <v>0</v>
      </c>
      <c r="V4339">
        <v>1</v>
      </c>
      <c r="W4339">
        <v>0</v>
      </c>
      <c r="X4339">
        <v>0</v>
      </c>
      <c r="Y4339">
        <v>3</v>
      </c>
      <c r="Z4339" t="s">
        <v>249</v>
      </c>
      <c r="AA4339" t="b">
        <v>0</v>
      </c>
      <c r="AB4339" t="b">
        <v>0</v>
      </c>
      <c r="AD4339" t="s">
        <v>163</v>
      </c>
      <c r="AE4339" t="s">
        <v>164</v>
      </c>
      <c r="AF4339" t="s">
        <v>165</v>
      </c>
      <c r="AG4339">
        <v>8672</v>
      </c>
      <c r="AH4339">
        <v>390240</v>
      </c>
      <c r="AI4339">
        <v>607040</v>
      </c>
      <c r="AJ4339">
        <v>75000</v>
      </c>
    </row>
    <row r="4340" spans="1:36" x14ac:dyDescent="0.4">
      <c r="A4340">
        <v>400445726</v>
      </c>
      <c r="B4340">
        <v>2013</v>
      </c>
      <c r="C4340">
        <v>2</v>
      </c>
      <c r="D4340" s="13">
        <v>41425</v>
      </c>
      <c r="E4340" t="s">
        <v>166</v>
      </c>
      <c r="F4340" t="s">
        <v>162</v>
      </c>
      <c r="G4340" t="s">
        <v>166</v>
      </c>
      <c r="H4340" t="s">
        <v>1</v>
      </c>
      <c r="I4340" t="s">
        <v>410</v>
      </c>
      <c r="J4340">
        <v>77</v>
      </c>
      <c r="K4340" t="b">
        <v>0</v>
      </c>
      <c r="L4340" t="s">
        <v>162</v>
      </c>
      <c r="M4340" t="s">
        <v>240</v>
      </c>
      <c r="N4340">
        <v>86</v>
      </c>
      <c r="O4340">
        <v>125</v>
      </c>
      <c r="P4340" t="s">
        <v>55</v>
      </c>
      <c r="Q4340" t="s">
        <v>4</v>
      </c>
      <c r="R4340" t="b">
        <v>1</v>
      </c>
      <c r="S4340">
        <v>33</v>
      </c>
      <c r="T4340">
        <v>20</v>
      </c>
      <c r="U4340">
        <v>7</v>
      </c>
      <c r="V4340">
        <v>4</v>
      </c>
      <c r="W4340">
        <v>0</v>
      </c>
      <c r="X4340">
        <v>1</v>
      </c>
      <c r="Y4340">
        <v>2</v>
      </c>
      <c r="Z4340" t="s">
        <v>260</v>
      </c>
      <c r="AA4340" t="b">
        <v>0</v>
      </c>
      <c r="AB4340" t="b">
        <v>1</v>
      </c>
      <c r="AC4340" t="s">
        <v>275</v>
      </c>
      <c r="AD4340" t="s">
        <v>163</v>
      </c>
      <c r="AE4340" t="s">
        <v>164</v>
      </c>
      <c r="AF4340" t="s">
        <v>165</v>
      </c>
      <c r="AG4340">
        <v>10756</v>
      </c>
      <c r="AH4340">
        <v>484020</v>
      </c>
      <c r="AI4340">
        <v>752920</v>
      </c>
      <c r="AJ4340">
        <v>75000</v>
      </c>
    </row>
    <row r="4341" spans="1:36" x14ac:dyDescent="0.4">
      <c r="A4341">
        <v>400445726</v>
      </c>
      <c r="B4341">
        <v>2013</v>
      </c>
      <c r="C4341">
        <v>2</v>
      </c>
      <c r="D4341" s="13">
        <v>41425</v>
      </c>
      <c r="E4341" t="s">
        <v>166</v>
      </c>
      <c r="F4341" t="s">
        <v>162</v>
      </c>
      <c r="G4341" t="s">
        <v>166</v>
      </c>
      <c r="H4341" t="s">
        <v>1</v>
      </c>
      <c r="I4341" t="s">
        <v>410</v>
      </c>
      <c r="J4341">
        <v>77</v>
      </c>
      <c r="K4341" t="b">
        <v>0</v>
      </c>
      <c r="L4341" t="s">
        <v>162</v>
      </c>
      <c r="M4341" t="s">
        <v>240</v>
      </c>
      <c r="N4341">
        <v>86</v>
      </c>
      <c r="O4341">
        <v>803</v>
      </c>
      <c r="P4341" t="s">
        <v>49</v>
      </c>
      <c r="Q4341" t="s">
        <v>4</v>
      </c>
      <c r="R4341" t="b">
        <v>1</v>
      </c>
      <c r="S4341">
        <v>33</v>
      </c>
      <c r="T4341">
        <v>10</v>
      </c>
      <c r="U4341">
        <v>10</v>
      </c>
      <c r="V4341">
        <v>2</v>
      </c>
      <c r="W4341">
        <v>2</v>
      </c>
      <c r="X4341">
        <v>1</v>
      </c>
      <c r="Y4341">
        <v>1</v>
      </c>
      <c r="Z4341" t="s">
        <v>260</v>
      </c>
      <c r="AA4341" t="b">
        <v>0</v>
      </c>
      <c r="AB4341" t="b">
        <v>1</v>
      </c>
      <c r="AC4341" t="s">
        <v>275</v>
      </c>
      <c r="AD4341" t="s">
        <v>163</v>
      </c>
      <c r="AE4341" t="s">
        <v>164</v>
      </c>
      <c r="AF4341" t="s">
        <v>165</v>
      </c>
      <c r="AG4341">
        <v>10756</v>
      </c>
      <c r="AH4341">
        <v>484020</v>
      </c>
      <c r="AI4341">
        <v>752920</v>
      </c>
      <c r="AJ4341">
        <v>75000</v>
      </c>
    </row>
    <row r="4342" spans="1:36" x14ac:dyDescent="0.4">
      <c r="A4342">
        <v>400445726</v>
      </c>
      <c r="B4342">
        <v>2013</v>
      </c>
      <c r="C4342">
        <v>2</v>
      </c>
      <c r="D4342" s="13">
        <v>41425</v>
      </c>
      <c r="E4342" t="s">
        <v>166</v>
      </c>
      <c r="F4342" t="s">
        <v>162</v>
      </c>
      <c r="G4342" t="s">
        <v>166</v>
      </c>
      <c r="H4342" t="s">
        <v>1</v>
      </c>
      <c r="I4342" t="s">
        <v>410</v>
      </c>
      <c r="J4342">
        <v>77</v>
      </c>
      <c r="K4342" t="b">
        <v>0</v>
      </c>
      <c r="L4342" t="s">
        <v>162</v>
      </c>
      <c r="M4342" t="s">
        <v>240</v>
      </c>
      <c r="N4342">
        <v>86</v>
      </c>
      <c r="O4342">
        <v>156</v>
      </c>
      <c r="P4342" t="s">
        <v>69</v>
      </c>
      <c r="Q4342" t="s">
        <v>2</v>
      </c>
      <c r="R4342" t="b">
        <v>1</v>
      </c>
      <c r="S4342">
        <v>38</v>
      </c>
      <c r="T4342">
        <v>17</v>
      </c>
      <c r="U4342">
        <v>4</v>
      </c>
      <c r="V4342">
        <v>2</v>
      </c>
      <c r="W4342">
        <v>1</v>
      </c>
      <c r="X4342">
        <v>1</v>
      </c>
      <c r="Y4342">
        <v>3</v>
      </c>
      <c r="Z4342" t="s">
        <v>260</v>
      </c>
      <c r="AA4342" t="b">
        <v>0</v>
      </c>
      <c r="AB4342" t="b">
        <v>1</v>
      </c>
      <c r="AC4342" t="s">
        <v>275</v>
      </c>
      <c r="AD4342" t="s">
        <v>163</v>
      </c>
      <c r="AE4342" t="s">
        <v>164</v>
      </c>
      <c r="AF4342" t="s">
        <v>165</v>
      </c>
      <c r="AG4342">
        <v>10756</v>
      </c>
      <c r="AH4342">
        <v>484020</v>
      </c>
      <c r="AI4342">
        <v>752920</v>
      </c>
      <c r="AJ4342">
        <v>75000</v>
      </c>
    </row>
    <row r="4343" spans="1:36" x14ac:dyDescent="0.4">
      <c r="A4343">
        <v>400445726</v>
      </c>
      <c r="B4343">
        <v>2013</v>
      </c>
      <c r="C4343">
        <v>2</v>
      </c>
      <c r="D4343" s="13">
        <v>41425</v>
      </c>
      <c r="E4343" t="s">
        <v>166</v>
      </c>
      <c r="F4343" t="s">
        <v>162</v>
      </c>
      <c r="G4343" t="s">
        <v>166</v>
      </c>
      <c r="H4343" t="s">
        <v>1</v>
      </c>
      <c r="I4343" t="s">
        <v>410</v>
      </c>
      <c r="J4343">
        <v>77</v>
      </c>
      <c r="K4343" t="b">
        <v>0</v>
      </c>
      <c r="L4343" t="s">
        <v>162</v>
      </c>
      <c r="M4343" t="s">
        <v>240</v>
      </c>
      <c r="N4343">
        <v>86</v>
      </c>
      <c r="O4343">
        <v>851</v>
      </c>
      <c r="P4343" t="s">
        <v>60</v>
      </c>
      <c r="Q4343" t="s">
        <v>2</v>
      </c>
      <c r="R4343" t="b">
        <v>1</v>
      </c>
      <c r="S4343">
        <v>32</v>
      </c>
      <c r="T4343">
        <v>15</v>
      </c>
      <c r="U4343">
        <v>4</v>
      </c>
      <c r="V4343">
        <v>0</v>
      </c>
      <c r="W4343">
        <v>2</v>
      </c>
      <c r="X4343">
        <v>1</v>
      </c>
      <c r="Y4343">
        <v>4</v>
      </c>
      <c r="Z4343" t="s">
        <v>252</v>
      </c>
      <c r="AA4343" t="b">
        <v>0</v>
      </c>
      <c r="AB4343" t="b">
        <v>1</v>
      </c>
      <c r="AC4343" t="s">
        <v>275</v>
      </c>
      <c r="AD4343" t="s">
        <v>163</v>
      </c>
      <c r="AE4343" t="s">
        <v>164</v>
      </c>
      <c r="AF4343" t="s">
        <v>165</v>
      </c>
      <c r="AG4343">
        <v>10756</v>
      </c>
      <c r="AH4343">
        <v>484020</v>
      </c>
      <c r="AI4343">
        <v>752920</v>
      </c>
      <c r="AJ4343">
        <v>75000</v>
      </c>
    </row>
    <row r="4344" spans="1:36" x14ac:dyDescent="0.4">
      <c r="A4344">
        <v>400445726</v>
      </c>
      <c r="B4344">
        <v>2013</v>
      </c>
      <c r="C4344">
        <v>2</v>
      </c>
      <c r="D4344" s="13">
        <v>41425</v>
      </c>
      <c r="E4344" t="s">
        <v>166</v>
      </c>
      <c r="F4344" t="s">
        <v>162</v>
      </c>
      <c r="G4344" t="s">
        <v>166</v>
      </c>
      <c r="H4344" t="s">
        <v>1</v>
      </c>
      <c r="I4344" t="s">
        <v>410</v>
      </c>
      <c r="J4344">
        <v>77</v>
      </c>
      <c r="K4344" t="b">
        <v>0</v>
      </c>
      <c r="L4344" t="s">
        <v>162</v>
      </c>
      <c r="M4344" t="s">
        <v>240</v>
      </c>
      <c r="N4344">
        <v>86</v>
      </c>
      <c r="O4344">
        <v>860</v>
      </c>
      <c r="P4344" t="s">
        <v>51</v>
      </c>
      <c r="Q4344" t="s">
        <v>2</v>
      </c>
      <c r="R4344" t="b">
        <v>1</v>
      </c>
      <c r="S4344">
        <v>33</v>
      </c>
      <c r="T4344">
        <v>13</v>
      </c>
      <c r="U4344">
        <v>2</v>
      </c>
      <c r="V4344">
        <v>7</v>
      </c>
      <c r="W4344">
        <v>0</v>
      </c>
      <c r="X4344">
        <v>0</v>
      </c>
      <c r="Y4344">
        <v>1</v>
      </c>
      <c r="Z4344" t="s">
        <v>252</v>
      </c>
      <c r="AA4344" t="b">
        <v>0</v>
      </c>
      <c r="AB4344" t="b">
        <v>0</v>
      </c>
      <c r="AC4344" t="s">
        <v>275</v>
      </c>
      <c r="AD4344" t="s">
        <v>163</v>
      </c>
      <c r="AE4344" t="s">
        <v>164</v>
      </c>
      <c r="AF4344" t="s">
        <v>165</v>
      </c>
      <c r="AG4344">
        <v>10756</v>
      </c>
      <c r="AH4344">
        <v>484020</v>
      </c>
      <c r="AI4344">
        <v>752920</v>
      </c>
      <c r="AJ4344">
        <v>75000</v>
      </c>
    </row>
    <row r="4345" spans="1:36" x14ac:dyDescent="0.4">
      <c r="A4345">
        <v>400445726</v>
      </c>
      <c r="B4345">
        <v>2013</v>
      </c>
      <c r="C4345">
        <v>2</v>
      </c>
      <c r="D4345" s="13">
        <v>41425</v>
      </c>
      <c r="E4345" t="s">
        <v>166</v>
      </c>
      <c r="F4345" t="s">
        <v>162</v>
      </c>
      <c r="G4345" t="s">
        <v>166</v>
      </c>
      <c r="H4345" t="s">
        <v>1</v>
      </c>
      <c r="I4345" t="s">
        <v>410</v>
      </c>
      <c r="J4345">
        <v>77</v>
      </c>
      <c r="K4345" t="b">
        <v>0</v>
      </c>
      <c r="L4345" t="s">
        <v>162</v>
      </c>
      <c r="M4345" t="s">
        <v>240</v>
      </c>
      <c r="N4345">
        <v>86</v>
      </c>
      <c r="O4345">
        <v>1002</v>
      </c>
      <c r="P4345" t="s">
        <v>25</v>
      </c>
      <c r="Q4345" t="s">
        <v>4</v>
      </c>
      <c r="R4345" t="b">
        <v>0</v>
      </c>
      <c r="S4345">
        <v>7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 t="s">
        <v>291</v>
      </c>
      <c r="AA4345" t="b">
        <v>0</v>
      </c>
      <c r="AB4345" t="b">
        <v>0</v>
      </c>
      <c r="AC4345" t="s">
        <v>275</v>
      </c>
      <c r="AD4345" t="s">
        <v>163</v>
      </c>
      <c r="AE4345" t="s">
        <v>164</v>
      </c>
      <c r="AF4345" t="s">
        <v>165</v>
      </c>
      <c r="AG4345">
        <v>10756</v>
      </c>
      <c r="AH4345">
        <v>484020</v>
      </c>
      <c r="AI4345">
        <v>752920</v>
      </c>
      <c r="AJ4345">
        <v>75000</v>
      </c>
    </row>
    <row r="4346" spans="1:36" x14ac:dyDescent="0.4">
      <c r="A4346">
        <v>400445726</v>
      </c>
      <c r="B4346">
        <v>2013</v>
      </c>
      <c r="C4346">
        <v>2</v>
      </c>
      <c r="D4346" s="13">
        <v>41425</v>
      </c>
      <c r="E4346" t="s">
        <v>166</v>
      </c>
      <c r="F4346" t="s">
        <v>162</v>
      </c>
      <c r="G4346" t="s">
        <v>166</v>
      </c>
      <c r="H4346" t="s">
        <v>1</v>
      </c>
      <c r="I4346" t="s">
        <v>410</v>
      </c>
      <c r="J4346">
        <v>77</v>
      </c>
      <c r="K4346" t="b">
        <v>0</v>
      </c>
      <c r="L4346" t="s">
        <v>162</v>
      </c>
      <c r="M4346" t="s">
        <v>240</v>
      </c>
      <c r="N4346">
        <v>86</v>
      </c>
      <c r="O4346">
        <v>1003</v>
      </c>
      <c r="P4346" t="s">
        <v>64</v>
      </c>
      <c r="Q4346" t="s">
        <v>4</v>
      </c>
      <c r="R4346" t="b">
        <v>0</v>
      </c>
      <c r="S4346">
        <v>6</v>
      </c>
      <c r="T4346">
        <v>2</v>
      </c>
      <c r="U4346">
        <v>0</v>
      </c>
      <c r="V4346">
        <v>0</v>
      </c>
      <c r="W4346">
        <v>0</v>
      </c>
      <c r="X4346">
        <v>0</v>
      </c>
      <c r="Y4346">
        <v>1</v>
      </c>
      <c r="Z4346" t="s">
        <v>257</v>
      </c>
      <c r="AA4346" t="b">
        <v>0</v>
      </c>
      <c r="AB4346" t="b">
        <v>0</v>
      </c>
      <c r="AC4346" t="s">
        <v>275</v>
      </c>
      <c r="AD4346" t="s">
        <v>163</v>
      </c>
      <c r="AE4346" t="s">
        <v>164</v>
      </c>
      <c r="AF4346" t="s">
        <v>165</v>
      </c>
      <c r="AG4346">
        <v>10756</v>
      </c>
      <c r="AH4346">
        <v>484020</v>
      </c>
      <c r="AI4346">
        <v>752920</v>
      </c>
      <c r="AJ4346">
        <v>75000</v>
      </c>
    </row>
    <row r="4347" spans="1:36" x14ac:dyDescent="0.4">
      <c r="A4347">
        <v>400445726</v>
      </c>
      <c r="B4347">
        <v>2013</v>
      </c>
      <c r="C4347">
        <v>2</v>
      </c>
      <c r="D4347" s="13">
        <v>41425</v>
      </c>
      <c r="E4347" t="s">
        <v>166</v>
      </c>
      <c r="F4347" t="s">
        <v>162</v>
      </c>
      <c r="G4347" t="s">
        <v>166</v>
      </c>
      <c r="H4347" t="s">
        <v>1</v>
      </c>
      <c r="I4347" t="s">
        <v>410</v>
      </c>
      <c r="J4347">
        <v>77</v>
      </c>
      <c r="K4347" t="b">
        <v>0</v>
      </c>
      <c r="L4347" t="s">
        <v>162</v>
      </c>
      <c r="M4347" t="s">
        <v>240</v>
      </c>
      <c r="N4347">
        <v>86</v>
      </c>
      <c r="O4347">
        <v>1069</v>
      </c>
      <c r="P4347" t="s">
        <v>72</v>
      </c>
      <c r="Q4347" t="s">
        <v>6</v>
      </c>
      <c r="R4347" t="b">
        <v>0</v>
      </c>
      <c r="S4347">
        <v>4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 t="s">
        <v>252</v>
      </c>
      <c r="AA4347" t="b">
        <v>0</v>
      </c>
      <c r="AB4347" t="b">
        <v>0</v>
      </c>
      <c r="AC4347" t="s">
        <v>275</v>
      </c>
      <c r="AD4347" t="s">
        <v>163</v>
      </c>
      <c r="AE4347" t="s">
        <v>164</v>
      </c>
      <c r="AF4347" t="s">
        <v>165</v>
      </c>
      <c r="AG4347">
        <v>10756</v>
      </c>
      <c r="AH4347">
        <v>484020</v>
      </c>
      <c r="AI4347">
        <v>752920</v>
      </c>
      <c r="AJ4347">
        <v>75000</v>
      </c>
    </row>
    <row r="4348" spans="1:36" x14ac:dyDescent="0.4">
      <c r="A4348">
        <v>400445726</v>
      </c>
      <c r="B4348">
        <v>2013</v>
      </c>
      <c r="C4348">
        <v>2</v>
      </c>
      <c r="D4348" s="13">
        <v>41425</v>
      </c>
      <c r="E4348" t="s">
        <v>166</v>
      </c>
      <c r="F4348" t="s">
        <v>162</v>
      </c>
      <c r="G4348" t="s">
        <v>166</v>
      </c>
      <c r="H4348" t="s">
        <v>1</v>
      </c>
      <c r="I4348" t="s">
        <v>410</v>
      </c>
      <c r="J4348">
        <v>77</v>
      </c>
      <c r="K4348" t="b">
        <v>0</v>
      </c>
      <c r="L4348" t="s">
        <v>162</v>
      </c>
      <c r="M4348" t="s">
        <v>240</v>
      </c>
      <c r="N4348">
        <v>86</v>
      </c>
      <c r="O4348">
        <v>2490794</v>
      </c>
      <c r="P4348" t="s">
        <v>61</v>
      </c>
      <c r="Q4348" t="s">
        <v>2</v>
      </c>
      <c r="R4348" t="b">
        <v>0</v>
      </c>
      <c r="S4348">
        <v>13</v>
      </c>
      <c r="T4348">
        <v>0</v>
      </c>
      <c r="U4348">
        <v>2</v>
      </c>
      <c r="V4348">
        <v>0</v>
      </c>
      <c r="W4348">
        <v>1</v>
      </c>
      <c r="X4348">
        <v>0</v>
      </c>
      <c r="Y4348">
        <v>1</v>
      </c>
      <c r="Z4348" t="s">
        <v>272</v>
      </c>
      <c r="AA4348" t="b">
        <v>0</v>
      </c>
      <c r="AB4348" t="b">
        <v>1</v>
      </c>
      <c r="AC4348" t="s">
        <v>275</v>
      </c>
      <c r="AD4348" t="s">
        <v>163</v>
      </c>
      <c r="AE4348" t="s">
        <v>164</v>
      </c>
      <c r="AF4348" t="s">
        <v>165</v>
      </c>
      <c r="AG4348">
        <v>10756</v>
      </c>
      <c r="AH4348">
        <v>484020</v>
      </c>
      <c r="AI4348">
        <v>752920</v>
      </c>
      <c r="AJ4348">
        <v>75000</v>
      </c>
    </row>
    <row r="4349" spans="1:36" x14ac:dyDescent="0.4">
      <c r="A4349">
        <v>400445726</v>
      </c>
      <c r="B4349">
        <v>2013</v>
      </c>
      <c r="C4349">
        <v>2</v>
      </c>
      <c r="D4349" s="13">
        <v>41425</v>
      </c>
      <c r="E4349" t="s">
        <v>166</v>
      </c>
      <c r="F4349" t="s">
        <v>162</v>
      </c>
      <c r="G4349" t="s">
        <v>166</v>
      </c>
      <c r="H4349" t="s">
        <v>1</v>
      </c>
      <c r="I4349" t="s">
        <v>410</v>
      </c>
      <c r="J4349">
        <v>77</v>
      </c>
      <c r="K4349" t="b">
        <v>0</v>
      </c>
      <c r="L4349" t="s">
        <v>162</v>
      </c>
      <c r="M4349" t="s">
        <v>240</v>
      </c>
      <c r="N4349">
        <v>86</v>
      </c>
      <c r="O4349">
        <v>716</v>
      </c>
      <c r="P4349" t="s">
        <v>73</v>
      </c>
      <c r="Q4349" t="s">
        <v>6</v>
      </c>
      <c r="R4349" t="b">
        <v>0</v>
      </c>
      <c r="AA4349" t="b">
        <v>1</v>
      </c>
      <c r="AB4349" t="b">
        <v>0</v>
      </c>
      <c r="AC4349" t="s">
        <v>438</v>
      </c>
      <c r="AD4349" t="s">
        <v>163</v>
      </c>
      <c r="AE4349" t="s">
        <v>164</v>
      </c>
      <c r="AF4349" t="s">
        <v>165</v>
      </c>
      <c r="AG4349">
        <v>10756</v>
      </c>
      <c r="AH4349">
        <v>484020</v>
      </c>
      <c r="AI4349">
        <v>752920</v>
      </c>
      <c r="AJ4349">
        <v>75000</v>
      </c>
    </row>
    <row r="4350" spans="1:36" x14ac:dyDescent="0.4">
      <c r="A4350">
        <v>400445726</v>
      </c>
      <c r="B4350">
        <v>2013</v>
      </c>
      <c r="C4350">
        <v>2</v>
      </c>
      <c r="D4350" s="13">
        <v>41425</v>
      </c>
      <c r="E4350" t="s">
        <v>166</v>
      </c>
      <c r="F4350" t="s">
        <v>162</v>
      </c>
      <c r="G4350" t="s">
        <v>166</v>
      </c>
      <c r="H4350" t="s">
        <v>1</v>
      </c>
      <c r="I4350" t="s">
        <v>410</v>
      </c>
      <c r="J4350">
        <v>77</v>
      </c>
      <c r="K4350" t="b">
        <v>0</v>
      </c>
      <c r="L4350" t="s">
        <v>162</v>
      </c>
      <c r="M4350" t="s">
        <v>240</v>
      </c>
      <c r="N4350">
        <v>86</v>
      </c>
      <c r="O4350">
        <v>678</v>
      </c>
      <c r="P4350" t="s">
        <v>70</v>
      </c>
      <c r="Q4350" t="s">
        <v>2</v>
      </c>
      <c r="R4350" t="b">
        <v>0</v>
      </c>
      <c r="AA4350" t="b">
        <v>1</v>
      </c>
      <c r="AB4350" t="b">
        <v>0</v>
      </c>
      <c r="AC4350" t="s">
        <v>295</v>
      </c>
      <c r="AD4350" t="s">
        <v>163</v>
      </c>
      <c r="AE4350" t="s">
        <v>164</v>
      </c>
      <c r="AF4350" t="s">
        <v>165</v>
      </c>
      <c r="AG4350">
        <v>10756</v>
      </c>
      <c r="AH4350">
        <v>484020</v>
      </c>
      <c r="AI4350">
        <v>752920</v>
      </c>
      <c r="AJ4350">
        <v>75000</v>
      </c>
    </row>
    <row r="4351" spans="1:36" x14ac:dyDescent="0.4">
      <c r="A4351">
        <v>400445726</v>
      </c>
      <c r="B4351">
        <v>2013</v>
      </c>
      <c r="C4351">
        <v>2</v>
      </c>
      <c r="D4351" s="13">
        <v>41425</v>
      </c>
      <c r="E4351" t="s">
        <v>166</v>
      </c>
      <c r="F4351" t="s">
        <v>162</v>
      </c>
      <c r="G4351" t="s">
        <v>166</v>
      </c>
      <c r="H4351" t="s">
        <v>1</v>
      </c>
      <c r="I4351" t="s">
        <v>410</v>
      </c>
      <c r="J4351">
        <v>77</v>
      </c>
      <c r="K4351" t="b">
        <v>0</v>
      </c>
      <c r="L4351" t="s">
        <v>162</v>
      </c>
      <c r="M4351" t="s">
        <v>240</v>
      </c>
      <c r="N4351">
        <v>86</v>
      </c>
      <c r="O4351">
        <v>983</v>
      </c>
      <c r="P4351" t="s">
        <v>53</v>
      </c>
      <c r="Q4351" t="s">
        <v>2</v>
      </c>
      <c r="R4351" t="b">
        <v>0</v>
      </c>
      <c r="AA4351" t="b">
        <v>1</v>
      </c>
      <c r="AB4351" t="b">
        <v>0</v>
      </c>
      <c r="AC4351" t="s">
        <v>384</v>
      </c>
      <c r="AD4351" t="s">
        <v>163</v>
      </c>
      <c r="AE4351" t="s">
        <v>164</v>
      </c>
      <c r="AF4351" t="s">
        <v>165</v>
      </c>
      <c r="AG4351">
        <v>10756</v>
      </c>
      <c r="AH4351">
        <v>484020</v>
      </c>
      <c r="AI4351">
        <v>752920</v>
      </c>
      <c r="AJ4351">
        <v>75000</v>
      </c>
    </row>
    <row r="4352" spans="1:36" x14ac:dyDescent="0.4">
      <c r="A4352">
        <v>400581823</v>
      </c>
      <c r="B4352">
        <v>2014</v>
      </c>
      <c r="C4352">
        <v>3</v>
      </c>
      <c r="D4352" s="13">
        <v>41885</v>
      </c>
      <c r="E4352" t="s">
        <v>166</v>
      </c>
      <c r="F4352" t="s">
        <v>171</v>
      </c>
      <c r="G4352" t="s">
        <v>166</v>
      </c>
      <c r="H4352" t="s">
        <v>1</v>
      </c>
      <c r="I4352" t="s">
        <v>410</v>
      </c>
      <c r="J4352">
        <v>62</v>
      </c>
      <c r="K4352" t="b">
        <v>0</v>
      </c>
      <c r="L4352" t="s">
        <v>171</v>
      </c>
      <c r="M4352" t="s">
        <v>337</v>
      </c>
      <c r="N4352">
        <v>75</v>
      </c>
      <c r="O4352">
        <v>125</v>
      </c>
      <c r="P4352" t="s">
        <v>55</v>
      </c>
      <c r="Q4352" t="s">
        <v>4</v>
      </c>
      <c r="R4352" t="b">
        <v>1</v>
      </c>
      <c r="S4352">
        <v>28</v>
      </c>
      <c r="T4352">
        <v>9</v>
      </c>
      <c r="U4352">
        <v>7</v>
      </c>
      <c r="V4352">
        <v>3</v>
      </c>
      <c r="W4352">
        <v>0</v>
      </c>
      <c r="X4352">
        <v>0</v>
      </c>
      <c r="Y4352">
        <v>2</v>
      </c>
      <c r="Z4352" t="s">
        <v>260</v>
      </c>
      <c r="AA4352" t="b">
        <v>0</v>
      </c>
      <c r="AB4352" t="b">
        <v>1</v>
      </c>
      <c r="AC4352" t="s">
        <v>275</v>
      </c>
      <c r="AD4352" t="s">
        <v>167</v>
      </c>
      <c r="AE4352" t="s">
        <v>164</v>
      </c>
      <c r="AF4352" t="s">
        <v>165</v>
      </c>
      <c r="AG4352">
        <v>7705</v>
      </c>
      <c r="AH4352">
        <v>346725</v>
      </c>
      <c r="AI4352">
        <v>539350</v>
      </c>
      <c r="AJ4352">
        <v>75000</v>
      </c>
    </row>
    <row r="4353" spans="1:36" x14ac:dyDescent="0.4">
      <c r="A4353">
        <v>400581823</v>
      </c>
      <c r="B4353">
        <v>2014</v>
      </c>
      <c r="C4353">
        <v>3</v>
      </c>
      <c r="D4353" s="13">
        <v>41885</v>
      </c>
      <c r="E4353" t="s">
        <v>166</v>
      </c>
      <c r="F4353" t="s">
        <v>171</v>
      </c>
      <c r="G4353" t="s">
        <v>166</v>
      </c>
      <c r="H4353" t="s">
        <v>1</v>
      </c>
      <c r="I4353" t="s">
        <v>410</v>
      </c>
      <c r="J4353">
        <v>62</v>
      </c>
      <c r="K4353" t="b">
        <v>0</v>
      </c>
      <c r="L4353" t="s">
        <v>171</v>
      </c>
      <c r="M4353" t="s">
        <v>337</v>
      </c>
      <c r="N4353">
        <v>75</v>
      </c>
      <c r="O4353">
        <v>803</v>
      </c>
      <c r="P4353" t="s">
        <v>49</v>
      </c>
      <c r="Q4353" t="s">
        <v>4</v>
      </c>
      <c r="R4353" t="b">
        <v>1</v>
      </c>
      <c r="S4353">
        <v>37</v>
      </c>
      <c r="T4353">
        <v>9</v>
      </c>
      <c r="U4353">
        <v>11</v>
      </c>
      <c r="V4353">
        <v>1</v>
      </c>
      <c r="W4353">
        <v>1</v>
      </c>
      <c r="X4353">
        <v>0</v>
      </c>
      <c r="Y4353">
        <v>1</v>
      </c>
      <c r="Z4353" t="s">
        <v>256</v>
      </c>
      <c r="AA4353" t="b">
        <v>0</v>
      </c>
      <c r="AB4353" t="b">
        <v>1</v>
      </c>
      <c r="AC4353" t="s">
        <v>275</v>
      </c>
      <c r="AD4353" t="s">
        <v>167</v>
      </c>
      <c r="AE4353" t="s">
        <v>164</v>
      </c>
      <c r="AF4353" t="s">
        <v>165</v>
      </c>
      <c r="AG4353">
        <v>7705</v>
      </c>
      <c r="AH4353">
        <v>346725</v>
      </c>
      <c r="AI4353">
        <v>539350</v>
      </c>
      <c r="AJ4353">
        <v>75000</v>
      </c>
    </row>
    <row r="4354" spans="1:36" x14ac:dyDescent="0.4">
      <c r="A4354">
        <v>400581823</v>
      </c>
      <c r="B4354">
        <v>2014</v>
      </c>
      <c r="C4354">
        <v>3</v>
      </c>
      <c r="D4354" s="13">
        <v>41885</v>
      </c>
      <c r="E4354" t="s">
        <v>166</v>
      </c>
      <c r="F4354" t="s">
        <v>171</v>
      </c>
      <c r="G4354" t="s">
        <v>166</v>
      </c>
      <c r="H4354" t="s">
        <v>1</v>
      </c>
      <c r="I4354" t="s">
        <v>410</v>
      </c>
      <c r="J4354">
        <v>62</v>
      </c>
      <c r="K4354" t="b">
        <v>0</v>
      </c>
      <c r="L4354" t="s">
        <v>171</v>
      </c>
      <c r="M4354" t="s">
        <v>337</v>
      </c>
      <c r="N4354">
        <v>75</v>
      </c>
      <c r="O4354">
        <v>835</v>
      </c>
      <c r="P4354" t="s">
        <v>54</v>
      </c>
      <c r="Q4354" t="s">
        <v>2</v>
      </c>
      <c r="R4354" t="b">
        <v>1</v>
      </c>
      <c r="S4354">
        <v>29</v>
      </c>
      <c r="T4354">
        <v>7</v>
      </c>
      <c r="U4354">
        <v>4</v>
      </c>
      <c r="V4354">
        <v>0</v>
      </c>
      <c r="W4354">
        <v>1</v>
      </c>
      <c r="X4354">
        <v>0</v>
      </c>
      <c r="Y4354">
        <v>2</v>
      </c>
      <c r="Z4354" t="s">
        <v>255</v>
      </c>
      <c r="AA4354" t="b">
        <v>0</v>
      </c>
      <c r="AB4354" t="b">
        <v>0</v>
      </c>
      <c r="AC4354" t="s">
        <v>275</v>
      </c>
      <c r="AD4354" t="s">
        <v>167</v>
      </c>
      <c r="AE4354" t="s">
        <v>164</v>
      </c>
      <c r="AF4354" t="s">
        <v>165</v>
      </c>
      <c r="AG4354">
        <v>7705</v>
      </c>
      <c r="AH4354">
        <v>346725</v>
      </c>
      <c r="AI4354">
        <v>539350</v>
      </c>
      <c r="AJ4354">
        <v>75000</v>
      </c>
    </row>
    <row r="4355" spans="1:36" x14ac:dyDescent="0.4">
      <c r="A4355">
        <v>400581823</v>
      </c>
      <c r="B4355">
        <v>2014</v>
      </c>
      <c r="C4355">
        <v>3</v>
      </c>
      <c r="D4355" s="13">
        <v>41885</v>
      </c>
      <c r="E4355" t="s">
        <v>166</v>
      </c>
      <c r="F4355" t="s">
        <v>171</v>
      </c>
      <c r="G4355" t="s">
        <v>166</v>
      </c>
      <c r="H4355" t="s">
        <v>1</v>
      </c>
      <c r="I4355" t="s">
        <v>410</v>
      </c>
      <c r="J4355">
        <v>62</v>
      </c>
      <c r="K4355" t="b">
        <v>0</v>
      </c>
      <c r="L4355" t="s">
        <v>171</v>
      </c>
      <c r="M4355" t="s">
        <v>337</v>
      </c>
      <c r="N4355">
        <v>75</v>
      </c>
      <c r="O4355">
        <v>851</v>
      </c>
      <c r="P4355" t="s">
        <v>60</v>
      </c>
      <c r="Q4355" t="s">
        <v>2</v>
      </c>
      <c r="R4355" t="b">
        <v>1</v>
      </c>
      <c r="S4355">
        <v>35</v>
      </c>
      <c r="T4355">
        <v>16</v>
      </c>
      <c r="U4355">
        <v>2</v>
      </c>
      <c r="V4355">
        <v>1</v>
      </c>
      <c r="W4355">
        <v>0</v>
      </c>
      <c r="X4355">
        <v>1</v>
      </c>
      <c r="Y4355">
        <v>1</v>
      </c>
      <c r="Z4355" t="s">
        <v>258</v>
      </c>
      <c r="AA4355" t="b">
        <v>0</v>
      </c>
      <c r="AB4355" t="b">
        <v>1</v>
      </c>
      <c r="AC4355" t="s">
        <v>275</v>
      </c>
      <c r="AD4355" t="s">
        <v>167</v>
      </c>
      <c r="AE4355" t="s">
        <v>164</v>
      </c>
      <c r="AF4355" t="s">
        <v>165</v>
      </c>
      <c r="AG4355">
        <v>7705</v>
      </c>
      <c r="AH4355">
        <v>346725</v>
      </c>
      <c r="AI4355">
        <v>539350</v>
      </c>
      <c r="AJ4355">
        <v>75000</v>
      </c>
    </row>
    <row r="4356" spans="1:36" x14ac:dyDescent="0.4">
      <c r="A4356">
        <v>400581823</v>
      </c>
      <c r="B4356">
        <v>2014</v>
      </c>
      <c r="C4356">
        <v>3</v>
      </c>
      <c r="D4356" s="13">
        <v>41885</v>
      </c>
      <c r="E4356" t="s">
        <v>166</v>
      </c>
      <c r="F4356" t="s">
        <v>171</v>
      </c>
      <c r="G4356" t="s">
        <v>166</v>
      </c>
      <c r="H4356" t="s">
        <v>1</v>
      </c>
      <c r="I4356" t="s">
        <v>410</v>
      </c>
      <c r="J4356">
        <v>62</v>
      </c>
      <c r="K4356" t="b">
        <v>0</v>
      </c>
      <c r="L4356" t="s">
        <v>171</v>
      </c>
      <c r="M4356" t="s">
        <v>337</v>
      </c>
      <c r="N4356">
        <v>75</v>
      </c>
      <c r="O4356">
        <v>860</v>
      </c>
      <c r="P4356" t="s">
        <v>51</v>
      </c>
      <c r="Q4356" t="s">
        <v>2</v>
      </c>
      <c r="R4356" t="b">
        <v>1</v>
      </c>
      <c r="S4356">
        <v>34</v>
      </c>
      <c r="T4356">
        <v>9</v>
      </c>
      <c r="U4356">
        <v>3</v>
      </c>
      <c r="V4356">
        <v>3</v>
      </c>
      <c r="W4356">
        <v>2</v>
      </c>
      <c r="X4356">
        <v>2</v>
      </c>
      <c r="Y4356">
        <v>4</v>
      </c>
      <c r="Z4356" t="s">
        <v>266</v>
      </c>
      <c r="AA4356" t="b">
        <v>0</v>
      </c>
      <c r="AB4356" t="b">
        <v>1</v>
      </c>
      <c r="AC4356" t="s">
        <v>275</v>
      </c>
      <c r="AD4356" t="s">
        <v>167</v>
      </c>
      <c r="AE4356" t="s">
        <v>164</v>
      </c>
      <c r="AF4356" t="s">
        <v>165</v>
      </c>
      <c r="AG4356">
        <v>7705</v>
      </c>
      <c r="AH4356">
        <v>346725</v>
      </c>
      <c r="AI4356">
        <v>539350</v>
      </c>
      <c r="AJ4356">
        <v>75000</v>
      </c>
    </row>
    <row r="4357" spans="1:36" x14ac:dyDescent="0.4">
      <c r="A4357">
        <v>400581823</v>
      </c>
      <c r="B4357">
        <v>2014</v>
      </c>
      <c r="C4357">
        <v>3</v>
      </c>
      <c r="D4357" s="13">
        <v>41885</v>
      </c>
      <c r="E4357" t="s">
        <v>166</v>
      </c>
      <c r="F4357" t="s">
        <v>171</v>
      </c>
      <c r="G4357" t="s">
        <v>166</v>
      </c>
      <c r="H4357" t="s">
        <v>1</v>
      </c>
      <c r="I4357" t="s">
        <v>410</v>
      </c>
      <c r="J4357">
        <v>62</v>
      </c>
      <c r="K4357" t="b">
        <v>0</v>
      </c>
      <c r="L4357" t="s">
        <v>171</v>
      </c>
      <c r="M4357" t="s">
        <v>337</v>
      </c>
      <c r="N4357">
        <v>75</v>
      </c>
      <c r="O4357">
        <v>1003</v>
      </c>
      <c r="P4357" t="s">
        <v>64</v>
      </c>
      <c r="Q4357" t="s">
        <v>4</v>
      </c>
      <c r="R4357" t="b">
        <v>0</v>
      </c>
      <c r="S4357">
        <v>19</v>
      </c>
      <c r="T4357">
        <v>6</v>
      </c>
      <c r="U4357">
        <v>3</v>
      </c>
      <c r="V4357">
        <v>1</v>
      </c>
      <c r="W4357">
        <v>1</v>
      </c>
      <c r="X4357">
        <v>0</v>
      </c>
      <c r="Y4357">
        <v>0</v>
      </c>
      <c r="Z4357" t="s">
        <v>272</v>
      </c>
      <c r="AA4357" t="b">
        <v>0</v>
      </c>
      <c r="AB4357" t="b">
        <v>1</v>
      </c>
      <c r="AC4357" t="s">
        <v>275</v>
      </c>
      <c r="AD4357" t="s">
        <v>167</v>
      </c>
      <c r="AE4357" t="s">
        <v>164</v>
      </c>
      <c r="AF4357" t="s">
        <v>165</v>
      </c>
      <c r="AG4357">
        <v>7705</v>
      </c>
      <c r="AH4357">
        <v>346725</v>
      </c>
      <c r="AI4357">
        <v>539350</v>
      </c>
      <c r="AJ4357">
        <v>75000</v>
      </c>
    </row>
    <row r="4358" spans="1:36" x14ac:dyDescent="0.4">
      <c r="A4358">
        <v>400581823</v>
      </c>
      <c r="B4358">
        <v>2014</v>
      </c>
      <c r="C4358">
        <v>3</v>
      </c>
      <c r="D4358" s="13">
        <v>41885</v>
      </c>
      <c r="E4358" t="s">
        <v>166</v>
      </c>
      <c r="F4358" t="s">
        <v>171</v>
      </c>
      <c r="G4358" t="s">
        <v>166</v>
      </c>
      <c r="H4358" t="s">
        <v>1</v>
      </c>
      <c r="I4358" t="s">
        <v>410</v>
      </c>
      <c r="J4358">
        <v>62</v>
      </c>
      <c r="K4358" t="b">
        <v>0</v>
      </c>
      <c r="L4358" t="s">
        <v>171</v>
      </c>
      <c r="M4358" t="s">
        <v>337</v>
      </c>
      <c r="N4358">
        <v>75</v>
      </c>
      <c r="O4358">
        <v>1051</v>
      </c>
      <c r="P4358" t="s">
        <v>56</v>
      </c>
      <c r="Q4358" t="s">
        <v>4</v>
      </c>
      <c r="R4358" t="b">
        <v>0</v>
      </c>
      <c r="S4358">
        <v>6</v>
      </c>
      <c r="T4358">
        <v>6</v>
      </c>
      <c r="U4358">
        <v>4</v>
      </c>
      <c r="V4358">
        <v>0</v>
      </c>
      <c r="W4358">
        <v>0</v>
      </c>
      <c r="X4358">
        <v>2</v>
      </c>
      <c r="Y4358">
        <v>0</v>
      </c>
      <c r="Z4358" t="s">
        <v>241</v>
      </c>
      <c r="AA4358" t="b">
        <v>0</v>
      </c>
      <c r="AB4358" t="b">
        <v>0</v>
      </c>
      <c r="AC4358" t="s">
        <v>275</v>
      </c>
      <c r="AD4358" t="s">
        <v>167</v>
      </c>
      <c r="AE4358" t="s">
        <v>164</v>
      </c>
      <c r="AF4358" t="s">
        <v>165</v>
      </c>
      <c r="AG4358">
        <v>7705</v>
      </c>
      <c r="AH4358">
        <v>346725</v>
      </c>
      <c r="AI4358">
        <v>539350</v>
      </c>
      <c r="AJ4358">
        <v>75000</v>
      </c>
    </row>
    <row r="4359" spans="1:36" x14ac:dyDescent="0.4">
      <c r="A4359">
        <v>400581823</v>
      </c>
      <c r="B4359">
        <v>2014</v>
      </c>
      <c r="C4359">
        <v>3</v>
      </c>
      <c r="D4359" s="13">
        <v>41885</v>
      </c>
      <c r="E4359" t="s">
        <v>166</v>
      </c>
      <c r="F4359" t="s">
        <v>171</v>
      </c>
      <c r="G4359" t="s">
        <v>166</v>
      </c>
      <c r="H4359" t="s">
        <v>1</v>
      </c>
      <c r="I4359" t="s">
        <v>410</v>
      </c>
      <c r="J4359">
        <v>62</v>
      </c>
      <c r="K4359" t="b">
        <v>0</v>
      </c>
      <c r="L4359" t="s">
        <v>171</v>
      </c>
      <c r="M4359" t="s">
        <v>337</v>
      </c>
      <c r="N4359">
        <v>75</v>
      </c>
      <c r="O4359">
        <v>2490794</v>
      </c>
      <c r="P4359" t="s">
        <v>61</v>
      </c>
      <c r="Q4359" t="s">
        <v>2</v>
      </c>
      <c r="R4359" t="b">
        <v>0</v>
      </c>
      <c r="S4359">
        <v>6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1</v>
      </c>
      <c r="Z4359" t="s">
        <v>251</v>
      </c>
      <c r="AA4359" t="b">
        <v>0</v>
      </c>
      <c r="AB4359" t="b">
        <v>0</v>
      </c>
      <c r="AC4359" t="s">
        <v>275</v>
      </c>
      <c r="AD4359" t="s">
        <v>167</v>
      </c>
      <c r="AE4359" t="s">
        <v>164</v>
      </c>
      <c r="AF4359" t="s">
        <v>165</v>
      </c>
      <c r="AG4359">
        <v>7705</v>
      </c>
      <c r="AH4359">
        <v>346725</v>
      </c>
      <c r="AI4359">
        <v>539350</v>
      </c>
      <c r="AJ4359">
        <v>75000</v>
      </c>
    </row>
    <row r="4360" spans="1:36" x14ac:dyDescent="0.4">
      <c r="A4360">
        <v>400581823</v>
      </c>
      <c r="B4360">
        <v>2014</v>
      </c>
      <c r="C4360">
        <v>3</v>
      </c>
      <c r="D4360" s="13">
        <v>41885</v>
      </c>
      <c r="E4360" t="s">
        <v>166</v>
      </c>
      <c r="F4360" t="s">
        <v>171</v>
      </c>
      <c r="G4360" t="s">
        <v>166</v>
      </c>
      <c r="H4360" t="s">
        <v>1</v>
      </c>
      <c r="I4360" t="s">
        <v>410</v>
      </c>
      <c r="J4360">
        <v>62</v>
      </c>
      <c r="K4360" t="b">
        <v>0</v>
      </c>
      <c r="L4360" t="s">
        <v>171</v>
      </c>
      <c r="M4360" t="s">
        <v>337</v>
      </c>
      <c r="N4360">
        <v>75</v>
      </c>
      <c r="O4360">
        <v>2528839</v>
      </c>
      <c r="P4360" t="s">
        <v>57</v>
      </c>
      <c r="Q4360" t="s">
        <v>2</v>
      </c>
      <c r="R4360" t="b">
        <v>0</v>
      </c>
      <c r="S4360">
        <v>5</v>
      </c>
      <c r="T4360">
        <v>0</v>
      </c>
      <c r="U4360">
        <v>1</v>
      </c>
      <c r="V4360">
        <v>0</v>
      </c>
      <c r="W4360">
        <v>0</v>
      </c>
      <c r="X4360">
        <v>0</v>
      </c>
      <c r="Y4360">
        <v>0</v>
      </c>
      <c r="Z4360" t="s">
        <v>241</v>
      </c>
      <c r="AA4360" t="b">
        <v>0</v>
      </c>
      <c r="AB4360" t="b">
        <v>0</v>
      </c>
      <c r="AC4360" t="s">
        <v>275</v>
      </c>
      <c r="AD4360" t="s">
        <v>167</v>
      </c>
      <c r="AE4360" t="s">
        <v>164</v>
      </c>
      <c r="AF4360" t="s">
        <v>165</v>
      </c>
      <c r="AG4360">
        <v>7705</v>
      </c>
      <c r="AH4360">
        <v>346725</v>
      </c>
      <c r="AI4360">
        <v>539350</v>
      </c>
      <c r="AJ4360">
        <v>75000</v>
      </c>
    </row>
    <row r="4361" spans="1:36" x14ac:dyDescent="0.4">
      <c r="A4361">
        <v>400581823</v>
      </c>
      <c r="B4361">
        <v>2014</v>
      </c>
      <c r="C4361">
        <v>3</v>
      </c>
      <c r="D4361" s="13">
        <v>41885</v>
      </c>
      <c r="E4361" t="s">
        <v>166</v>
      </c>
      <c r="F4361" t="s">
        <v>171</v>
      </c>
      <c r="G4361" t="s">
        <v>166</v>
      </c>
      <c r="H4361" t="s">
        <v>1</v>
      </c>
      <c r="I4361" t="s">
        <v>410</v>
      </c>
      <c r="J4361">
        <v>62</v>
      </c>
      <c r="K4361" t="b">
        <v>0</v>
      </c>
      <c r="L4361" t="s">
        <v>171</v>
      </c>
      <c r="M4361" t="s">
        <v>337</v>
      </c>
      <c r="N4361">
        <v>75</v>
      </c>
      <c r="O4361">
        <v>2529130</v>
      </c>
      <c r="P4361" t="s">
        <v>63</v>
      </c>
      <c r="Q4361" t="s">
        <v>4</v>
      </c>
      <c r="R4361" t="b">
        <v>0</v>
      </c>
      <c r="AA4361" t="b">
        <v>1</v>
      </c>
      <c r="AB4361" t="b">
        <v>0</v>
      </c>
      <c r="AC4361" t="s">
        <v>275</v>
      </c>
      <c r="AD4361" t="s">
        <v>167</v>
      </c>
      <c r="AE4361" t="s">
        <v>164</v>
      </c>
      <c r="AF4361" t="s">
        <v>165</v>
      </c>
      <c r="AG4361">
        <v>7705</v>
      </c>
      <c r="AH4361">
        <v>346725</v>
      </c>
      <c r="AI4361">
        <v>539350</v>
      </c>
      <c r="AJ4361">
        <v>75000</v>
      </c>
    </row>
    <row r="4362" spans="1:36" x14ac:dyDescent="0.4">
      <c r="A4362">
        <v>400581823</v>
      </c>
      <c r="B4362">
        <v>2014</v>
      </c>
      <c r="C4362">
        <v>3</v>
      </c>
      <c r="D4362" s="13">
        <v>41885</v>
      </c>
      <c r="E4362" t="s">
        <v>166</v>
      </c>
      <c r="F4362" t="s">
        <v>171</v>
      </c>
      <c r="G4362" t="s">
        <v>166</v>
      </c>
      <c r="H4362" t="s">
        <v>1</v>
      </c>
      <c r="I4362" t="s">
        <v>410</v>
      </c>
      <c r="J4362">
        <v>62</v>
      </c>
      <c r="K4362" t="b">
        <v>0</v>
      </c>
      <c r="L4362" t="s">
        <v>171</v>
      </c>
      <c r="M4362" t="s">
        <v>337</v>
      </c>
      <c r="N4362">
        <v>75</v>
      </c>
      <c r="O4362">
        <v>1011</v>
      </c>
      <c r="P4362" t="s">
        <v>67</v>
      </c>
      <c r="Q4362" t="s">
        <v>6</v>
      </c>
      <c r="R4362" t="b">
        <v>0</v>
      </c>
      <c r="AA4362" t="b">
        <v>1</v>
      </c>
      <c r="AB4362" t="b">
        <v>0</v>
      </c>
      <c r="AC4362" t="s">
        <v>275</v>
      </c>
      <c r="AD4362" t="s">
        <v>167</v>
      </c>
      <c r="AE4362" t="s">
        <v>164</v>
      </c>
      <c r="AF4362" t="s">
        <v>165</v>
      </c>
      <c r="AG4362">
        <v>7705</v>
      </c>
      <c r="AH4362">
        <v>346725</v>
      </c>
      <c r="AI4362">
        <v>539350</v>
      </c>
      <c r="AJ4362">
        <v>75000</v>
      </c>
    </row>
    <row r="4363" spans="1:36" x14ac:dyDescent="0.4">
      <c r="A4363">
        <v>400581823</v>
      </c>
      <c r="B4363">
        <v>2014</v>
      </c>
      <c r="C4363">
        <v>3</v>
      </c>
      <c r="D4363" s="13">
        <v>41885</v>
      </c>
      <c r="E4363" t="s">
        <v>166</v>
      </c>
      <c r="F4363" t="s">
        <v>171</v>
      </c>
      <c r="G4363" t="s">
        <v>166</v>
      </c>
      <c r="H4363" t="s">
        <v>1</v>
      </c>
      <c r="I4363" t="s">
        <v>410</v>
      </c>
      <c r="J4363">
        <v>62</v>
      </c>
      <c r="K4363" t="b">
        <v>0</v>
      </c>
      <c r="L4363" t="s">
        <v>171</v>
      </c>
      <c r="M4363" t="s">
        <v>337</v>
      </c>
      <c r="N4363">
        <v>75</v>
      </c>
      <c r="O4363">
        <v>1105</v>
      </c>
      <c r="P4363" t="s">
        <v>68</v>
      </c>
      <c r="Q4363" t="s">
        <v>2</v>
      </c>
      <c r="R4363" t="b">
        <v>0</v>
      </c>
      <c r="AA4363" t="b">
        <v>1</v>
      </c>
      <c r="AB4363" t="b">
        <v>0</v>
      </c>
      <c r="AC4363" t="s">
        <v>275</v>
      </c>
      <c r="AD4363" t="s">
        <v>167</v>
      </c>
      <c r="AE4363" t="s">
        <v>164</v>
      </c>
      <c r="AF4363" t="s">
        <v>165</v>
      </c>
      <c r="AG4363">
        <v>7705</v>
      </c>
      <c r="AH4363">
        <v>346725</v>
      </c>
      <c r="AI4363">
        <v>539350</v>
      </c>
      <c r="AJ4363">
        <v>75000</v>
      </c>
    </row>
    <row r="4364" spans="1:36" x14ac:dyDescent="0.4">
      <c r="A4364">
        <v>400581821</v>
      </c>
      <c r="B4364">
        <v>2014</v>
      </c>
      <c r="C4364">
        <v>3</v>
      </c>
      <c r="D4364" s="13">
        <v>41881</v>
      </c>
      <c r="E4364" t="s">
        <v>166</v>
      </c>
      <c r="F4364" t="s">
        <v>171</v>
      </c>
      <c r="G4364" t="s">
        <v>166</v>
      </c>
      <c r="H4364" t="s">
        <v>1</v>
      </c>
      <c r="I4364" t="s">
        <v>410</v>
      </c>
      <c r="J4364">
        <v>77</v>
      </c>
      <c r="K4364" t="b">
        <v>1</v>
      </c>
      <c r="L4364" t="s">
        <v>171</v>
      </c>
      <c r="M4364" t="s">
        <v>337</v>
      </c>
      <c r="N4364">
        <v>70</v>
      </c>
      <c r="O4364">
        <v>125</v>
      </c>
      <c r="P4364" t="s">
        <v>55</v>
      </c>
      <c r="Q4364" t="s">
        <v>4</v>
      </c>
      <c r="R4364" t="b">
        <v>1</v>
      </c>
      <c r="S4364">
        <v>31</v>
      </c>
      <c r="T4364">
        <v>10</v>
      </c>
      <c r="U4364">
        <v>4</v>
      </c>
      <c r="V4364">
        <v>4</v>
      </c>
      <c r="W4364">
        <v>1</v>
      </c>
      <c r="X4364">
        <v>1</v>
      </c>
      <c r="Y4364">
        <v>1</v>
      </c>
      <c r="Z4364" t="s">
        <v>274</v>
      </c>
      <c r="AA4364" t="b">
        <v>0</v>
      </c>
      <c r="AB4364" t="b">
        <v>1</v>
      </c>
      <c r="AC4364" t="s">
        <v>275</v>
      </c>
      <c r="AD4364" t="s">
        <v>167</v>
      </c>
      <c r="AE4364" t="s">
        <v>164</v>
      </c>
      <c r="AF4364" t="s">
        <v>165</v>
      </c>
      <c r="AG4364">
        <v>7557</v>
      </c>
      <c r="AH4364">
        <v>340065</v>
      </c>
      <c r="AI4364">
        <v>528990</v>
      </c>
      <c r="AJ4364">
        <v>75000</v>
      </c>
    </row>
    <row r="4365" spans="1:36" x14ac:dyDescent="0.4">
      <c r="A4365">
        <v>400581821</v>
      </c>
      <c r="B4365">
        <v>2014</v>
      </c>
      <c r="C4365">
        <v>3</v>
      </c>
      <c r="D4365" s="13">
        <v>41881</v>
      </c>
      <c r="E4365" t="s">
        <v>166</v>
      </c>
      <c r="F4365" t="s">
        <v>171</v>
      </c>
      <c r="G4365" t="s">
        <v>166</v>
      </c>
      <c r="H4365" t="s">
        <v>1</v>
      </c>
      <c r="I4365" t="s">
        <v>410</v>
      </c>
      <c r="J4365">
        <v>77</v>
      </c>
      <c r="K4365" t="b">
        <v>1</v>
      </c>
      <c r="L4365" t="s">
        <v>171</v>
      </c>
      <c r="M4365" t="s">
        <v>337</v>
      </c>
      <c r="N4365">
        <v>70</v>
      </c>
      <c r="O4365">
        <v>803</v>
      </c>
      <c r="P4365" t="s">
        <v>49</v>
      </c>
      <c r="Q4365" t="s">
        <v>4</v>
      </c>
      <c r="R4365" t="b">
        <v>1</v>
      </c>
      <c r="S4365">
        <v>20</v>
      </c>
      <c r="T4365">
        <v>4</v>
      </c>
      <c r="U4365">
        <v>8</v>
      </c>
      <c r="V4365">
        <v>2</v>
      </c>
      <c r="W4365">
        <v>0</v>
      </c>
      <c r="X4365">
        <v>0</v>
      </c>
      <c r="Y4365">
        <v>0</v>
      </c>
      <c r="Z4365" t="s">
        <v>290</v>
      </c>
      <c r="AA4365" t="b">
        <v>0</v>
      </c>
      <c r="AB4365" t="b">
        <v>1</v>
      </c>
      <c r="AC4365" t="s">
        <v>275</v>
      </c>
      <c r="AD4365" t="s">
        <v>167</v>
      </c>
      <c r="AE4365" t="s">
        <v>164</v>
      </c>
      <c r="AF4365" t="s">
        <v>165</v>
      </c>
      <c r="AG4365">
        <v>7557</v>
      </c>
      <c r="AH4365">
        <v>340065</v>
      </c>
      <c r="AI4365">
        <v>528990</v>
      </c>
      <c r="AJ4365">
        <v>75000</v>
      </c>
    </row>
    <row r="4366" spans="1:36" x14ac:dyDescent="0.4">
      <c r="A4366">
        <v>400581821</v>
      </c>
      <c r="B4366">
        <v>2014</v>
      </c>
      <c r="C4366">
        <v>3</v>
      </c>
      <c r="D4366" s="13">
        <v>41881</v>
      </c>
      <c r="E4366" t="s">
        <v>166</v>
      </c>
      <c r="F4366" t="s">
        <v>171</v>
      </c>
      <c r="G4366" t="s">
        <v>166</v>
      </c>
      <c r="H4366" t="s">
        <v>1</v>
      </c>
      <c r="I4366" t="s">
        <v>410</v>
      </c>
      <c r="J4366">
        <v>77</v>
      </c>
      <c r="K4366" t="b">
        <v>1</v>
      </c>
      <c r="L4366" t="s">
        <v>171</v>
      </c>
      <c r="M4366" t="s">
        <v>337</v>
      </c>
      <c r="N4366">
        <v>70</v>
      </c>
      <c r="O4366">
        <v>835</v>
      </c>
      <c r="P4366" t="s">
        <v>54</v>
      </c>
      <c r="Q4366" t="s">
        <v>2</v>
      </c>
      <c r="R4366" t="b">
        <v>1</v>
      </c>
      <c r="S4366">
        <v>14</v>
      </c>
      <c r="T4366">
        <v>5</v>
      </c>
      <c r="U4366">
        <v>3</v>
      </c>
      <c r="V4366">
        <v>0</v>
      </c>
      <c r="W4366">
        <v>1</v>
      </c>
      <c r="X4366">
        <v>0</v>
      </c>
      <c r="Y4366">
        <v>0</v>
      </c>
      <c r="Z4366" t="s">
        <v>278</v>
      </c>
      <c r="AA4366" t="b">
        <v>0</v>
      </c>
      <c r="AB4366" t="b">
        <v>0</v>
      </c>
      <c r="AC4366" t="s">
        <v>275</v>
      </c>
      <c r="AD4366" t="s">
        <v>167</v>
      </c>
      <c r="AE4366" t="s">
        <v>164</v>
      </c>
      <c r="AF4366" t="s">
        <v>165</v>
      </c>
      <c r="AG4366">
        <v>7557</v>
      </c>
      <c r="AH4366">
        <v>340065</v>
      </c>
      <c r="AI4366">
        <v>528990</v>
      </c>
      <c r="AJ4366">
        <v>75000</v>
      </c>
    </row>
    <row r="4367" spans="1:36" x14ac:dyDescent="0.4">
      <c r="A4367">
        <v>400581821</v>
      </c>
      <c r="B4367">
        <v>2014</v>
      </c>
      <c r="C4367">
        <v>3</v>
      </c>
      <c r="D4367" s="13">
        <v>41881</v>
      </c>
      <c r="E4367" t="s">
        <v>166</v>
      </c>
      <c r="F4367" t="s">
        <v>171</v>
      </c>
      <c r="G4367" t="s">
        <v>166</v>
      </c>
      <c r="H4367" t="s">
        <v>1</v>
      </c>
      <c r="I4367" t="s">
        <v>410</v>
      </c>
      <c r="J4367">
        <v>77</v>
      </c>
      <c r="K4367" t="b">
        <v>1</v>
      </c>
      <c r="L4367" t="s">
        <v>171</v>
      </c>
      <c r="M4367" t="s">
        <v>337</v>
      </c>
      <c r="N4367">
        <v>70</v>
      </c>
      <c r="O4367">
        <v>851</v>
      </c>
      <c r="P4367" t="s">
        <v>60</v>
      </c>
      <c r="Q4367" t="s">
        <v>2</v>
      </c>
      <c r="R4367" t="b">
        <v>1</v>
      </c>
      <c r="S4367">
        <v>30</v>
      </c>
      <c r="T4367">
        <v>18</v>
      </c>
      <c r="U4367">
        <v>6</v>
      </c>
      <c r="V4367">
        <v>2</v>
      </c>
      <c r="W4367">
        <v>0</v>
      </c>
      <c r="X4367">
        <v>2</v>
      </c>
      <c r="Y4367">
        <v>0</v>
      </c>
      <c r="Z4367" t="s">
        <v>280</v>
      </c>
      <c r="AA4367" t="b">
        <v>0</v>
      </c>
      <c r="AB4367" t="b">
        <v>1</v>
      </c>
      <c r="AC4367" t="s">
        <v>275</v>
      </c>
      <c r="AD4367" t="s">
        <v>167</v>
      </c>
      <c r="AE4367" t="s">
        <v>164</v>
      </c>
      <c r="AF4367" t="s">
        <v>165</v>
      </c>
      <c r="AG4367">
        <v>7557</v>
      </c>
      <c r="AH4367">
        <v>340065</v>
      </c>
      <c r="AI4367">
        <v>528990</v>
      </c>
      <c r="AJ4367">
        <v>75000</v>
      </c>
    </row>
    <row r="4368" spans="1:36" x14ac:dyDescent="0.4">
      <c r="A4368">
        <v>400581821</v>
      </c>
      <c r="B4368">
        <v>2014</v>
      </c>
      <c r="C4368">
        <v>3</v>
      </c>
      <c r="D4368" s="13">
        <v>41881</v>
      </c>
      <c r="E4368" t="s">
        <v>166</v>
      </c>
      <c r="F4368" t="s">
        <v>171</v>
      </c>
      <c r="G4368" t="s">
        <v>166</v>
      </c>
      <c r="H4368" t="s">
        <v>1</v>
      </c>
      <c r="I4368" t="s">
        <v>410</v>
      </c>
      <c r="J4368">
        <v>77</v>
      </c>
      <c r="K4368" t="b">
        <v>1</v>
      </c>
      <c r="L4368" t="s">
        <v>171</v>
      </c>
      <c r="M4368" t="s">
        <v>337</v>
      </c>
      <c r="N4368">
        <v>70</v>
      </c>
      <c r="O4368">
        <v>860</v>
      </c>
      <c r="P4368" t="s">
        <v>51</v>
      </c>
      <c r="Q4368" t="s">
        <v>2</v>
      </c>
      <c r="R4368" t="b">
        <v>1</v>
      </c>
      <c r="S4368">
        <v>34</v>
      </c>
      <c r="T4368">
        <v>19</v>
      </c>
      <c r="U4368">
        <v>5</v>
      </c>
      <c r="V4368">
        <v>3</v>
      </c>
      <c r="W4368">
        <v>1</v>
      </c>
      <c r="X4368">
        <v>0</v>
      </c>
      <c r="Y4368">
        <v>2</v>
      </c>
      <c r="Z4368" t="s">
        <v>292</v>
      </c>
      <c r="AA4368" t="b">
        <v>0</v>
      </c>
      <c r="AB4368" t="b">
        <v>1</v>
      </c>
      <c r="AC4368" t="s">
        <v>275</v>
      </c>
      <c r="AD4368" t="s">
        <v>167</v>
      </c>
      <c r="AE4368" t="s">
        <v>164</v>
      </c>
      <c r="AF4368" t="s">
        <v>165</v>
      </c>
      <c r="AG4368">
        <v>7557</v>
      </c>
      <c r="AH4368">
        <v>340065</v>
      </c>
      <c r="AI4368">
        <v>528990</v>
      </c>
      <c r="AJ4368">
        <v>75000</v>
      </c>
    </row>
    <row r="4369" spans="1:36" x14ac:dyDescent="0.4">
      <c r="A4369">
        <v>400581821</v>
      </c>
      <c r="B4369">
        <v>2014</v>
      </c>
      <c r="C4369">
        <v>3</v>
      </c>
      <c r="D4369" s="13">
        <v>41881</v>
      </c>
      <c r="E4369" t="s">
        <v>166</v>
      </c>
      <c r="F4369" t="s">
        <v>171</v>
      </c>
      <c r="G4369" t="s">
        <v>166</v>
      </c>
      <c r="H4369" t="s">
        <v>1</v>
      </c>
      <c r="I4369" t="s">
        <v>410</v>
      </c>
      <c r="J4369">
        <v>77</v>
      </c>
      <c r="K4369" t="b">
        <v>1</v>
      </c>
      <c r="L4369" t="s">
        <v>171</v>
      </c>
      <c r="M4369" t="s">
        <v>337</v>
      </c>
      <c r="N4369">
        <v>70</v>
      </c>
      <c r="O4369">
        <v>1003</v>
      </c>
      <c r="P4369" t="s">
        <v>64</v>
      </c>
      <c r="Q4369" t="s">
        <v>4</v>
      </c>
      <c r="R4369" t="b">
        <v>0</v>
      </c>
      <c r="S4369">
        <v>29</v>
      </c>
      <c r="T4369">
        <v>6</v>
      </c>
      <c r="U4369">
        <v>4</v>
      </c>
      <c r="V4369">
        <v>3</v>
      </c>
      <c r="W4369">
        <v>0</v>
      </c>
      <c r="X4369">
        <v>0</v>
      </c>
      <c r="Y4369">
        <v>1</v>
      </c>
      <c r="Z4369" t="s">
        <v>291</v>
      </c>
      <c r="AA4369" t="b">
        <v>0</v>
      </c>
      <c r="AB4369" t="b">
        <v>1</v>
      </c>
      <c r="AC4369" t="s">
        <v>275</v>
      </c>
      <c r="AD4369" t="s">
        <v>167</v>
      </c>
      <c r="AE4369" t="s">
        <v>164</v>
      </c>
      <c r="AF4369" t="s">
        <v>165</v>
      </c>
      <c r="AG4369">
        <v>7557</v>
      </c>
      <c r="AH4369">
        <v>340065</v>
      </c>
      <c r="AI4369">
        <v>528990</v>
      </c>
      <c r="AJ4369">
        <v>75000</v>
      </c>
    </row>
    <row r="4370" spans="1:36" x14ac:dyDescent="0.4">
      <c r="A4370">
        <v>400581821</v>
      </c>
      <c r="B4370">
        <v>2014</v>
      </c>
      <c r="C4370">
        <v>3</v>
      </c>
      <c r="D4370" s="13">
        <v>41881</v>
      </c>
      <c r="E4370" t="s">
        <v>166</v>
      </c>
      <c r="F4370" t="s">
        <v>171</v>
      </c>
      <c r="G4370" t="s">
        <v>166</v>
      </c>
      <c r="H4370" t="s">
        <v>1</v>
      </c>
      <c r="I4370" t="s">
        <v>410</v>
      </c>
      <c r="J4370">
        <v>77</v>
      </c>
      <c r="K4370" t="b">
        <v>1</v>
      </c>
      <c r="L4370" t="s">
        <v>171</v>
      </c>
      <c r="M4370" t="s">
        <v>337</v>
      </c>
      <c r="N4370">
        <v>70</v>
      </c>
      <c r="O4370">
        <v>1051</v>
      </c>
      <c r="P4370" t="s">
        <v>56</v>
      </c>
      <c r="Q4370" t="s">
        <v>4</v>
      </c>
      <c r="R4370" t="b">
        <v>0</v>
      </c>
      <c r="S4370">
        <v>9</v>
      </c>
      <c r="T4370">
        <v>3</v>
      </c>
      <c r="U4370">
        <v>0</v>
      </c>
      <c r="V4370">
        <v>2</v>
      </c>
      <c r="W4370">
        <v>1</v>
      </c>
      <c r="X4370">
        <v>0</v>
      </c>
      <c r="Y4370">
        <v>0</v>
      </c>
      <c r="Z4370" t="s">
        <v>241</v>
      </c>
      <c r="AA4370" t="b">
        <v>0</v>
      </c>
      <c r="AB4370" t="b">
        <v>0</v>
      </c>
      <c r="AC4370" t="s">
        <v>275</v>
      </c>
      <c r="AD4370" t="s">
        <v>167</v>
      </c>
      <c r="AE4370" t="s">
        <v>164</v>
      </c>
      <c r="AF4370" t="s">
        <v>165</v>
      </c>
      <c r="AG4370">
        <v>7557</v>
      </c>
      <c r="AH4370">
        <v>340065</v>
      </c>
      <c r="AI4370">
        <v>528990</v>
      </c>
      <c r="AJ4370">
        <v>75000</v>
      </c>
    </row>
    <row r="4371" spans="1:36" x14ac:dyDescent="0.4">
      <c r="A4371">
        <v>400581821</v>
      </c>
      <c r="B4371">
        <v>2014</v>
      </c>
      <c r="C4371">
        <v>3</v>
      </c>
      <c r="D4371" s="13">
        <v>41881</v>
      </c>
      <c r="E4371" t="s">
        <v>166</v>
      </c>
      <c r="F4371" t="s">
        <v>171</v>
      </c>
      <c r="G4371" t="s">
        <v>166</v>
      </c>
      <c r="H4371" t="s">
        <v>1</v>
      </c>
      <c r="I4371" t="s">
        <v>410</v>
      </c>
      <c r="J4371">
        <v>77</v>
      </c>
      <c r="K4371" t="b">
        <v>1</v>
      </c>
      <c r="L4371" t="s">
        <v>171</v>
      </c>
      <c r="M4371" t="s">
        <v>337</v>
      </c>
      <c r="N4371">
        <v>70</v>
      </c>
      <c r="O4371">
        <v>2529130</v>
      </c>
      <c r="P4371" t="s">
        <v>63</v>
      </c>
      <c r="Q4371" t="s">
        <v>4</v>
      </c>
      <c r="R4371" t="b">
        <v>0</v>
      </c>
      <c r="S4371">
        <v>5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 t="s">
        <v>265</v>
      </c>
      <c r="AA4371" t="b">
        <v>0</v>
      </c>
      <c r="AB4371" t="b">
        <v>0</v>
      </c>
      <c r="AC4371" t="s">
        <v>275</v>
      </c>
      <c r="AD4371" t="s">
        <v>167</v>
      </c>
      <c r="AE4371" t="s">
        <v>164</v>
      </c>
      <c r="AF4371" t="s">
        <v>165</v>
      </c>
      <c r="AG4371">
        <v>7557</v>
      </c>
      <c r="AH4371">
        <v>340065</v>
      </c>
      <c r="AI4371">
        <v>528990</v>
      </c>
      <c r="AJ4371">
        <v>75000</v>
      </c>
    </row>
    <row r="4372" spans="1:36" x14ac:dyDescent="0.4">
      <c r="A4372">
        <v>400581821</v>
      </c>
      <c r="B4372">
        <v>2014</v>
      </c>
      <c r="C4372">
        <v>3</v>
      </c>
      <c r="D4372" s="13">
        <v>41881</v>
      </c>
      <c r="E4372" t="s">
        <v>166</v>
      </c>
      <c r="F4372" t="s">
        <v>171</v>
      </c>
      <c r="G4372" t="s">
        <v>166</v>
      </c>
      <c r="H4372" t="s">
        <v>1</v>
      </c>
      <c r="I4372" t="s">
        <v>410</v>
      </c>
      <c r="J4372">
        <v>77</v>
      </c>
      <c r="K4372" t="b">
        <v>1</v>
      </c>
      <c r="L4372" t="s">
        <v>171</v>
      </c>
      <c r="M4372" t="s">
        <v>337</v>
      </c>
      <c r="N4372">
        <v>70</v>
      </c>
      <c r="O4372">
        <v>1011</v>
      </c>
      <c r="P4372" t="s">
        <v>67</v>
      </c>
      <c r="Q4372" t="s">
        <v>6</v>
      </c>
      <c r="R4372" t="b">
        <v>0</v>
      </c>
      <c r="S4372">
        <v>11</v>
      </c>
      <c r="T4372">
        <v>2</v>
      </c>
      <c r="U4372">
        <v>3</v>
      </c>
      <c r="V4372">
        <v>0</v>
      </c>
      <c r="W4372">
        <v>0</v>
      </c>
      <c r="X4372">
        <v>0</v>
      </c>
      <c r="Y4372">
        <v>0</v>
      </c>
      <c r="Z4372" t="s">
        <v>248</v>
      </c>
      <c r="AA4372" t="b">
        <v>0</v>
      </c>
      <c r="AB4372" t="b">
        <v>0</v>
      </c>
      <c r="AC4372" t="s">
        <v>275</v>
      </c>
      <c r="AD4372" t="s">
        <v>167</v>
      </c>
      <c r="AE4372" t="s">
        <v>164</v>
      </c>
      <c r="AF4372" t="s">
        <v>165</v>
      </c>
      <c r="AG4372">
        <v>7557</v>
      </c>
      <c r="AH4372">
        <v>340065</v>
      </c>
      <c r="AI4372">
        <v>528990</v>
      </c>
      <c r="AJ4372">
        <v>75000</v>
      </c>
    </row>
    <row r="4373" spans="1:36" x14ac:dyDescent="0.4">
      <c r="A4373">
        <v>400581821</v>
      </c>
      <c r="B4373">
        <v>2014</v>
      </c>
      <c r="C4373">
        <v>3</v>
      </c>
      <c r="D4373" s="13">
        <v>41881</v>
      </c>
      <c r="E4373" t="s">
        <v>166</v>
      </c>
      <c r="F4373" t="s">
        <v>171</v>
      </c>
      <c r="G4373" t="s">
        <v>166</v>
      </c>
      <c r="H4373" t="s">
        <v>1</v>
      </c>
      <c r="I4373" t="s">
        <v>410</v>
      </c>
      <c r="J4373">
        <v>77</v>
      </c>
      <c r="K4373" t="b">
        <v>1</v>
      </c>
      <c r="L4373" t="s">
        <v>171</v>
      </c>
      <c r="M4373" t="s">
        <v>337</v>
      </c>
      <c r="N4373">
        <v>70</v>
      </c>
      <c r="O4373">
        <v>2490794</v>
      </c>
      <c r="P4373" t="s">
        <v>61</v>
      </c>
      <c r="Q4373" t="s">
        <v>2</v>
      </c>
      <c r="R4373" t="b">
        <v>0</v>
      </c>
      <c r="S4373">
        <v>6</v>
      </c>
      <c r="T4373">
        <v>2</v>
      </c>
      <c r="U4373">
        <v>2</v>
      </c>
      <c r="V4373">
        <v>0</v>
      </c>
      <c r="W4373">
        <v>0</v>
      </c>
      <c r="X4373">
        <v>0</v>
      </c>
      <c r="Y4373">
        <v>0</v>
      </c>
      <c r="Z4373" t="s">
        <v>260</v>
      </c>
      <c r="AA4373" t="b">
        <v>0</v>
      </c>
      <c r="AB4373" t="b">
        <v>0</v>
      </c>
      <c r="AC4373" t="s">
        <v>275</v>
      </c>
      <c r="AD4373" t="s">
        <v>167</v>
      </c>
      <c r="AE4373" t="s">
        <v>164</v>
      </c>
      <c r="AF4373" t="s">
        <v>165</v>
      </c>
      <c r="AG4373">
        <v>7557</v>
      </c>
      <c r="AH4373">
        <v>340065</v>
      </c>
      <c r="AI4373">
        <v>528990</v>
      </c>
      <c r="AJ4373">
        <v>75000</v>
      </c>
    </row>
    <row r="4374" spans="1:36" x14ac:dyDescent="0.4">
      <c r="A4374">
        <v>400581821</v>
      </c>
      <c r="B4374">
        <v>2014</v>
      </c>
      <c r="C4374">
        <v>3</v>
      </c>
      <c r="D4374" s="13">
        <v>41881</v>
      </c>
      <c r="E4374" t="s">
        <v>166</v>
      </c>
      <c r="F4374" t="s">
        <v>171</v>
      </c>
      <c r="G4374" t="s">
        <v>166</v>
      </c>
      <c r="H4374" t="s">
        <v>1</v>
      </c>
      <c r="I4374" t="s">
        <v>410</v>
      </c>
      <c r="J4374">
        <v>77</v>
      </c>
      <c r="K4374" t="b">
        <v>1</v>
      </c>
      <c r="L4374" t="s">
        <v>171</v>
      </c>
      <c r="M4374" t="s">
        <v>337</v>
      </c>
      <c r="N4374">
        <v>70</v>
      </c>
      <c r="O4374">
        <v>2528839</v>
      </c>
      <c r="P4374" t="s">
        <v>57</v>
      </c>
      <c r="Q4374" t="s">
        <v>2</v>
      </c>
      <c r="R4374" t="b">
        <v>0</v>
      </c>
      <c r="S4374">
        <v>12</v>
      </c>
      <c r="T4374">
        <v>8</v>
      </c>
      <c r="U4374">
        <v>0</v>
      </c>
      <c r="V4374">
        <v>0</v>
      </c>
      <c r="W4374">
        <v>0</v>
      </c>
      <c r="X4374">
        <v>1</v>
      </c>
      <c r="Y4374">
        <v>0</v>
      </c>
      <c r="Z4374" t="s">
        <v>260</v>
      </c>
      <c r="AA4374" t="b">
        <v>0</v>
      </c>
      <c r="AB4374" t="b">
        <v>0</v>
      </c>
      <c r="AC4374" t="s">
        <v>275</v>
      </c>
      <c r="AD4374" t="s">
        <v>167</v>
      </c>
      <c r="AE4374" t="s">
        <v>164</v>
      </c>
      <c r="AF4374" t="s">
        <v>165</v>
      </c>
      <c r="AG4374">
        <v>7557</v>
      </c>
      <c r="AH4374">
        <v>340065</v>
      </c>
      <c r="AI4374">
        <v>528990</v>
      </c>
      <c r="AJ4374">
        <v>75000</v>
      </c>
    </row>
    <row r="4375" spans="1:36" x14ac:dyDescent="0.4">
      <c r="A4375">
        <v>400581821</v>
      </c>
      <c r="B4375">
        <v>2014</v>
      </c>
      <c r="C4375">
        <v>3</v>
      </c>
      <c r="D4375" s="13">
        <v>41881</v>
      </c>
      <c r="E4375" t="s">
        <v>166</v>
      </c>
      <c r="F4375" t="s">
        <v>171</v>
      </c>
      <c r="G4375" t="s">
        <v>166</v>
      </c>
      <c r="H4375" t="s">
        <v>1</v>
      </c>
      <c r="I4375" t="s">
        <v>410</v>
      </c>
      <c r="J4375">
        <v>77</v>
      </c>
      <c r="K4375" t="b">
        <v>1</v>
      </c>
      <c r="L4375" t="s">
        <v>171</v>
      </c>
      <c r="M4375" t="s">
        <v>337</v>
      </c>
      <c r="N4375">
        <v>70</v>
      </c>
      <c r="O4375">
        <v>1105</v>
      </c>
      <c r="P4375" t="s">
        <v>68</v>
      </c>
      <c r="Q4375" t="s">
        <v>2</v>
      </c>
      <c r="R4375" t="b">
        <v>0</v>
      </c>
      <c r="AA4375" t="b">
        <v>1</v>
      </c>
      <c r="AB4375" t="b">
        <v>0</v>
      </c>
      <c r="AC4375" t="s">
        <v>275</v>
      </c>
      <c r="AD4375" t="s">
        <v>167</v>
      </c>
      <c r="AE4375" t="s">
        <v>164</v>
      </c>
      <c r="AF4375" t="s">
        <v>165</v>
      </c>
      <c r="AG4375">
        <v>7557</v>
      </c>
      <c r="AH4375">
        <v>340065</v>
      </c>
      <c r="AI4375">
        <v>528990</v>
      </c>
      <c r="AJ4375">
        <v>75000</v>
      </c>
    </row>
    <row r="4376" spans="1:36" x14ac:dyDescent="0.4">
      <c r="A4376">
        <v>400580070</v>
      </c>
      <c r="B4376">
        <v>2014</v>
      </c>
      <c r="C4376">
        <v>3</v>
      </c>
      <c r="D4376" s="13">
        <v>41872</v>
      </c>
      <c r="E4376" t="s">
        <v>166</v>
      </c>
      <c r="F4376" t="s">
        <v>195</v>
      </c>
      <c r="G4376" t="s">
        <v>166</v>
      </c>
      <c r="H4376" t="s">
        <v>1</v>
      </c>
      <c r="I4376" t="s">
        <v>410</v>
      </c>
      <c r="J4376">
        <v>78</v>
      </c>
      <c r="K4376" t="b">
        <v>1</v>
      </c>
      <c r="L4376" t="s">
        <v>195</v>
      </c>
      <c r="M4376" t="s">
        <v>425</v>
      </c>
      <c r="N4376">
        <v>73</v>
      </c>
      <c r="O4376">
        <v>125</v>
      </c>
      <c r="P4376" t="s">
        <v>55</v>
      </c>
      <c r="Q4376" t="s">
        <v>4</v>
      </c>
      <c r="R4376" t="b">
        <v>1</v>
      </c>
      <c r="S4376">
        <v>29</v>
      </c>
      <c r="T4376">
        <v>22</v>
      </c>
      <c r="U4376">
        <v>10</v>
      </c>
      <c r="V4376">
        <v>2</v>
      </c>
      <c r="W4376">
        <v>7</v>
      </c>
      <c r="X4376">
        <v>0</v>
      </c>
      <c r="Y4376">
        <v>2</v>
      </c>
      <c r="Z4376" t="s">
        <v>331</v>
      </c>
      <c r="AA4376" t="b">
        <v>0</v>
      </c>
      <c r="AB4376" t="b">
        <v>1</v>
      </c>
      <c r="AC4376" t="s">
        <v>275</v>
      </c>
      <c r="AD4376" t="s">
        <v>168</v>
      </c>
      <c r="AE4376" t="s">
        <v>164</v>
      </c>
      <c r="AF4376" t="s">
        <v>165</v>
      </c>
      <c r="AG4376">
        <v>5576</v>
      </c>
      <c r="AH4376">
        <v>250920</v>
      </c>
      <c r="AI4376">
        <v>390320</v>
      </c>
      <c r="AJ4376">
        <v>75000</v>
      </c>
    </row>
    <row r="4377" spans="1:36" x14ac:dyDescent="0.4">
      <c r="A4377">
        <v>400580070</v>
      </c>
      <c r="B4377">
        <v>2014</v>
      </c>
      <c r="C4377">
        <v>3</v>
      </c>
      <c r="D4377" s="13">
        <v>41872</v>
      </c>
      <c r="E4377" t="s">
        <v>166</v>
      </c>
      <c r="F4377" t="s">
        <v>195</v>
      </c>
      <c r="G4377" t="s">
        <v>166</v>
      </c>
      <c r="H4377" t="s">
        <v>1</v>
      </c>
      <c r="I4377" t="s">
        <v>410</v>
      </c>
      <c r="J4377">
        <v>78</v>
      </c>
      <c r="K4377" t="b">
        <v>1</v>
      </c>
      <c r="L4377" t="s">
        <v>195</v>
      </c>
      <c r="M4377" t="s">
        <v>425</v>
      </c>
      <c r="N4377">
        <v>73</v>
      </c>
      <c r="O4377">
        <v>803</v>
      </c>
      <c r="P4377" t="s">
        <v>49</v>
      </c>
      <c r="Q4377" t="s">
        <v>4</v>
      </c>
      <c r="R4377" t="b">
        <v>1</v>
      </c>
      <c r="S4377">
        <v>33</v>
      </c>
      <c r="T4377">
        <v>8</v>
      </c>
      <c r="U4377">
        <v>11</v>
      </c>
      <c r="V4377">
        <v>1</v>
      </c>
      <c r="W4377">
        <v>1</v>
      </c>
      <c r="X4377">
        <v>1</v>
      </c>
      <c r="Y4377">
        <v>1</v>
      </c>
      <c r="Z4377" t="s">
        <v>274</v>
      </c>
      <c r="AA4377" t="b">
        <v>0</v>
      </c>
      <c r="AB4377" t="b">
        <v>1</v>
      </c>
      <c r="AC4377" t="s">
        <v>275</v>
      </c>
      <c r="AD4377" t="s">
        <v>168</v>
      </c>
      <c r="AE4377" t="s">
        <v>164</v>
      </c>
      <c r="AF4377" t="s">
        <v>165</v>
      </c>
      <c r="AG4377">
        <v>5576</v>
      </c>
      <c r="AH4377">
        <v>250920</v>
      </c>
      <c r="AI4377">
        <v>390320</v>
      </c>
      <c r="AJ4377">
        <v>75000</v>
      </c>
    </row>
    <row r="4378" spans="1:36" x14ac:dyDescent="0.4">
      <c r="A4378">
        <v>400580070</v>
      </c>
      <c r="B4378">
        <v>2014</v>
      </c>
      <c r="C4378">
        <v>3</v>
      </c>
      <c r="D4378" s="13">
        <v>41872</v>
      </c>
      <c r="E4378" t="s">
        <v>166</v>
      </c>
      <c r="F4378" t="s">
        <v>195</v>
      </c>
      <c r="G4378" t="s">
        <v>166</v>
      </c>
      <c r="H4378" t="s">
        <v>1</v>
      </c>
      <c r="I4378" t="s">
        <v>410</v>
      </c>
      <c r="J4378">
        <v>78</v>
      </c>
      <c r="K4378" t="b">
        <v>1</v>
      </c>
      <c r="L4378" t="s">
        <v>195</v>
      </c>
      <c r="M4378" t="s">
        <v>425</v>
      </c>
      <c r="N4378">
        <v>73</v>
      </c>
      <c r="O4378">
        <v>835</v>
      </c>
      <c r="P4378" t="s">
        <v>54</v>
      </c>
      <c r="Q4378" t="s">
        <v>2</v>
      </c>
      <c r="R4378" t="b">
        <v>1</v>
      </c>
      <c r="S4378">
        <v>22</v>
      </c>
      <c r="T4378">
        <v>8</v>
      </c>
      <c r="U4378">
        <v>2</v>
      </c>
      <c r="V4378">
        <v>0</v>
      </c>
      <c r="W4378">
        <v>1</v>
      </c>
      <c r="X4378">
        <v>0</v>
      </c>
      <c r="Y4378">
        <v>1</v>
      </c>
      <c r="Z4378" t="s">
        <v>253</v>
      </c>
      <c r="AA4378" t="b">
        <v>0</v>
      </c>
      <c r="AB4378" t="b">
        <v>0</v>
      </c>
      <c r="AC4378" t="s">
        <v>275</v>
      </c>
      <c r="AD4378" t="s">
        <v>168</v>
      </c>
      <c r="AE4378" t="s">
        <v>164</v>
      </c>
      <c r="AF4378" t="s">
        <v>165</v>
      </c>
      <c r="AG4378">
        <v>5576</v>
      </c>
      <c r="AH4378">
        <v>250920</v>
      </c>
      <c r="AI4378">
        <v>390320</v>
      </c>
      <c r="AJ4378">
        <v>75000</v>
      </c>
    </row>
    <row r="4379" spans="1:36" x14ac:dyDescent="0.4">
      <c r="A4379">
        <v>400580070</v>
      </c>
      <c r="B4379">
        <v>2014</v>
      </c>
      <c r="C4379">
        <v>3</v>
      </c>
      <c r="D4379" s="13">
        <v>41872</v>
      </c>
      <c r="E4379" t="s">
        <v>166</v>
      </c>
      <c r="F4379" t="s">
        <v>195</v>
      </c>
      <c r="G4379" t="s">
        <v>166</v>
      </c>
      <c r="H4379" t="s">
        <v>1</v>
      </c>
      <c r="I4379" t="s">
        <v>410</v>
      </c>
      <c r="J4379">
        <v>78</v>
      </c>
      <c r="K4379" t="b">
        <v>1</v>
      </c>
      <c r="L4379" t="s">
        <v>195</v>
      </c>
      <c r="M4379" t="s">
        <v>425</v>
      </c>
      <c r="N4379">
        <v>73</v>
      </c>
      <c r="O4379">
        <v>851</v>
      </c>
      <c r="P4379" t="s">
        <v>60</v>
      </c>
      <c r="Q4379" t="s">
        <v>2</v>
      </c>
      <c r="R4379" t="b">
        <v>1</v>
      </c>
      <c r="S4379">
        <v>34</v>
      </c>
      <c r="T4379">
        <v>10</v>
      </c>
      <c r="U4379">
        <v>3</v>
      </c>
      <c r="V4379">
        <v>2</v>
      </c>
      <c r="W4379">
        <v>1</v>
      </c>
      <c r="X4379">
        <v>1</v>
      </c>
      <c r="Y4379">
        <v>1</v>
      </c>
      <c r="Z4379" t="s">
        <v>253</v>
      </c>
      <c r="AA4379" t="b">
        <v>0</v>
      </c>
      <c r="AB4379" t="b">
        <v>1</v>
      </c>
      <c r="AC4379" t="s">
        <v>275</v>
      </c>
      <c r="AD4379" t="s">
        <v>168</v>
      </c>
      <c r="AE4379" t="s">
        <v>164</v>
      </c>
      <c r="AF4379" t="s">
        <v>165</v>
      </c>
      <c r="AG4379">
        <v>5576</v>
      </c>
      <c r="AH4379">
        <v>250920</v>
      </c>
      <c r="AI4379">
        <v>390320</v>
      </c>
      <c r="AJ4379">
        <v>75000</v>
      </c>
    </row>
    <row r="4380" spans="1:36" x14ac:dyDescent="0.4">
      <c r="A4380">
        <v>400580070</v>
      </c>
      <c r="B4380">
        <v>2014</v>
      </c>
      <c r="C4380">
        <v>3</v>
      </c>
      <c r="D4380" s="13">
        <v>41872</v>
      </c>
      <c r="E4380" t="s">
        <v>166</v>
      </c>
      <c r="F4380" t="s">
        <v>195</v>
      </c>
      <c r="G4380" t="s">
        <v>166</v>
      </c>
      <c r="H4380" t="s">
        <v>1</v>
      </c>
      <c r="I4380" t="s">
        <v>410</v>
      </c>
      <c r="J4380">
        <v>78</v>
      </c>
      <c r="K4380" t="b">
        <v>1</v>
      </c>
      <c r="L4380" t="s">
        <v>195</v>
      </c>
      <c r="M4380" t="s">
        <v>425</v>
      </c>
      <c r="N4380">
        <v>73</v>
      </c>
      <c r="O4380">
        <v>860</v>
      </c>
      <c r="P4380" t="s">
        <v>51</v>
      </c>
      <c r="Q4380" t="s">
        <v>2</v>
      </c>
      <c r="R4380" t="b">
        <v>1</v>
      </c>
      <c r="S4380">
        <v>33</v>
      </c>
      <c r="T4380">
        <v>15</v>
      </c>
      <c r="U4380">
        <v>0</v>
      </c>
      <c r="V4380">
        <v>2</v>
      </c>
      <c r="W4380">
        <v>1</v>
      </c>
      <c r="X4380">
        <v>1</v>
      </c>
      <c r="Y4380">
        <v>1</v>
      </c>
      <c r="Z4380" t="s">
        <v>289</v>
      </c>
      <c r="AA4380" t="b">
        <v>0</v>
      </c>
      <c r="AB4380" t="b">
        <v>1</v>
      </c>
      <c r="AC4380" t="s">
        <v>275</v>
      </c>
      <c r="AD4380" t="s">
        <v>168</v>
      </c>
      <c r="AE4380" t="s">
        <v>164</v>
      </c>
      <c r="AF4380" t="s">
        <v>165</v>
      </c>
      <c r="AG4380">
        <v>5576</v>
      </c>
      <c r="AH4380">
        <v>250920</v>
      </c>
      <c r="AI4380">
        <v>390320</v>
      </c>
      <c r="AJ4380">
        <v>75000</v>
      </c>
    </row>
    <row r="4381" spans="1:36" x14ac:dyDescent="0.4">
      <c r="A4381">
        <v>400580070</v>
      </c>
      <c r="B4381">
        <v>2014</v>
      </c>
      <c r="C4381">
        <v>3</v>
      </c>
      <c r="D4381" s="13">
        <v>41872</v>
      </c>
      <c r="E4381" t="s">
        <v>166</v>
      </c>
      <c r="F4381" t="s">
        <v>195</v>
      </c>
      <c r="G4381" t="s">
        <v>166</v>
      </c>
      <c r="H4381" t="s">
        <v>1</v>
      </c>
      <c r="I4381" t="s">
        <v>410</v>
      </c>
      <c r="J4381">
        <v>78</v>
      </c>
      <c r="K4381" t="b">
        <v>1</v>
      </c>
      <c r="L4381" t="s">
        <v>195</v>
      </c>
      <c r="M4381" t="s">
        <v>425</v>
      </c>
      <c r="N4381">
        <v>73</v>
      </c>
      <c r="O4381">
        <v>1003</v>
      </c>
      <c r="P4381" t="s">
        <v>64</v>
      </c>
      <c r="Q4381" t="s">
        <v>4</v>
      </c>
      <c r="R4381" t="b">
        <v>0</v>
      </c>
      <c r="S4381">
        <v>21</v>
      </c>
      <c r="T4381">
        <v>5</v>
      </c>
      <c r="U4381">
        <v>6</v>
      </c>
      <c r="V4381">
        <v>2</v>
      </c>
      <c r="W4381">
        <v>1</v>
      </c>
      <c r="X4381">
        <v>1</v>
      </c>
      <c r="Y4381">
        <v>2</v>
      </c>
      <c r="Z4381" t="s">
        <v>251</v>
      </c>
      <c r="AA4381" t="b">
        <v>0</v>
      </c>
      <c r="AB4381" t="b">
        <v>1</v>
      </c>
      <c r="AC4381" t="s">
        <v>275</v>
      </c>
      <c r="AD4381" t="s">
        <v>168</v>
      </c>
      <c r="AE4381" t="s">
        <v>164</v>
      </c>
      <c r="AF4381" t="s">
        <v>165</v>
      </c>
      <c r="AG4381">
        <v>5576</v>
      </c>
      <c r="AH4381">
        <v>250920</v>
      </c>
      <c r="AI4381">
        <v>390320</v>
      </c>
      <c r="AJ4381">
        <v>75000</v>
      </c>
    </row>
    <row r="4382" spans="1:36" x14ac:dyDescent="0.4">
      <c r="A4382">
        <v>400580070</v>
      </c>
      <c r="B4382">
        <v>2014</v>
      </c>
      <c r="C4382">
        <v>3</v>
      </c>
      <c r="D4382" s="13">
        <v>41872</v>
      </c>
      <c r="E4382" t="s">
        <v>166</v>
      </c>
      <c r="F4382" t="s">
        <v>195</v>
      </c>
      <c r="G4382" t="s">
        <v>166</v>
      </c>
      <c r="H4382" t="s">
        <v>1</v>
      </c>
      <c r="I4382" t="s">
        <v>410</v>
      </c>
      <c r="J4382">
        <v>78</v>
      </c>
      <c r="K4382" t="b">
        <v>1</v>
      </c>
      <c r="L4382" t="s">
        <v>195</v>
      </c>
      <c r="M4382" t="s">
        <v>425</v>
      </c>
      <c r="N4382">
        <v>73</v>
      </c>
      <c r="O4382">
        <v>1051</v>
      </c>
      <c r="P4382" t="s">
        <v>56</v>
      </c>
      <c r="Q4382" t="s">
        <v>4</v>
      </c>
      <c r="R4382" t="b">
        <v>0</v>
      </c>
      <c r="S4382">
        <v>7</v>
      </c>
      <c r="T4382">
        <v>6</v>
      </c>
      <c r="U4382">
        <v>1</v>
      </c>
      <c r="V4382">
        <v>0</v>
      </c>
      <c r="W4382">
        <v>0</v>
      </c>
      <c r="X4382">
        <v>0</v>
      </c>
      <c r="Y4382">
        <v>0</v>
      </c>
      <c r="Z4382" t="s">
        <v>249</v>
      </c>
      <c r="AA4382" t="b">
        <v>0</v>
      </c>
      <c r="AB4382" t="b">
        <v>0</v>
      </c>
      <c r="AC4382" t="s">
        <v>275</v>
      </c>
      <c r="AD4382" t="s">
        <v>168</v>
      </c>
      <c r="AE4382" t="s">
        <v>164</v>
      </c>
      <c r="AF4382" t="s">
        <v>165</v>
      </c>
      <c r="AG4382">
        <v>5576</v>
      </c>
      <c r="AH4382">
        <v>250920</v>
      </c>
      <c r="AI4382">
        <v>390320</v>
      </c>
      <c r="AJ4382">
        <v>75000</v>
      </c>
    </row>
    <row r="4383" spans="1:36" x14ac:dyDescent="0.4">
      <c r="A4383">
        <v>400580070</v>
      </c>
      <c r="B4383">
        <v>2014</v>
      </c>
      <c r="C4383">
        <v>3</v>
      </c>
      <c r="D4383" s="13">
        <v>41872</v>
      </c>
      <c r="E4383" t="s">
        <v>166</v>
      </c>
      <c r="F4383" t="s">
        <v>195</v>
      </c>
      <c r="G4383" t="s">
        <v>166</v>
      </c>
      <c r="H4383" t="s">
        <v>1</v>
      </c>
      <c r="I4383" t="s">
        <v>410</v>
      </c>
      <c r="J4383">
        <v>78</v>
      </c>
      <c r="K4383" t="b">
        <v>1</v>
      </c>
      <c r="L4383" t="s">
        <v>195</v>
      </c>
      <c r="M4383" t="s">
        <v>425</v>
      </c>
      <c r="N4383">
        <v>73</v>
      </c>
      <c r="O4383">
        <v>2529130</v>
      </c>
      <c r="P4383" t="s">
        <v>63</v>
      </c>
      <c r="Q4383" t="s">
        <v>4</v>
      </c>
      <c r="R4383" t="b">
        <v>0</v>
      </c>
      <c r="S4383">
        <v>6</v>
      </c>
      <c r="T4383">
        <v>2</v>
      </c>
      <c r="U4383">
        <v>1</v>
      </c>
      <c r="V4383">
        <v>0</v>
      </c>
      <c r="W4383">
        <v>0</v>
      </c>
      <c r="X4383">
        <v>0</v>
      </c>
      <c r="Y4383">
        <v>0</v>
      </c>
      <c r="Z4383" t="s">
        <v>272</v>
      </c>
      <c r="AA4383" t="b">
        <v>0</v>
      </c>
      <c r="AB4383" t="b">
        <v>0</v>
      </c>
      <c r="AC4383" t="s">
        <v>275</v>
      </c>
      <c r="AD4383" t="s">
        <v>168</v>
      </c>
      <c r="AE4383" t="s">
        <v>164</v>
      </c>
      <c r="AF4383" t="s">
        <v>165</v>
      </c>
      <c r="AG4383">
        <v>5576</v>
      </c>
      <c r="AH4383">
        <v>250920</v>
      </c>
      <c r="AI4383">
        <v>390320</v>
      </c>
      <c r="AJ4383">
        <v>75000</v>
      </c>
    </row>
    <row r="4384" spans="1:36" x14ac:dyDescent="0.4">
      <c r="A4384">
        <v>400580070</v>
      </c>
      <c r="B4384">
        <v>2014</v>
      </c>
      <c r="C4384">
        <v>3</v>
      </c>
      <c r="D4384" s="13">
        <v>41872</v>
      </c>
      <c r="E4384" t="s">
        <v>166</v>
      </c>
      <c r="F4384" t="s">
        <v>195</v>
      </c>
      <c r="G4384" t="s">
        <v>166</v>
      </c>
      <c r="H4384" t="s">
        <v>1</v>
      </c>
      <c r="I4384" t="s">
        <v>410</v>
      </c>
      <c r="J4384">
        <v>78</v>
      </c>
      <c r="K4384" t="b">
        <v>1</v>
      </c>
      <c r="L4384" t="s">
        <v>195</v>
      </c>
      <c r="M4384" t="s">
        <v>425</v>
      </c>
      <c r="N4384">
        <v>73</v>
      </c>
      <c r="O4384">
        <v>1105</v>
      </c>
      <c r="P4384" t="s">
        <v>68</v>
      </c>
      <c r="Q4384" t="s">
        <v>2</v>
      </c>
      <c r="R4384" t="b">
        <v>0</v>
      </c>
      <c r="S4384">
        <v>5</v>
      </c>
      <c r="T4384">
        <v>0</v>
      </c>
      <c r="U4384">
        <v>1</v>
      </c>
      <c r="V4384">
        <v>0</v>
      </c>
      <c r="W4384">
        <v>0</v>
      </c>
      <c r="X4384">
        <v>0</v>
      </c>
      <c r="Y4384">
        <v>0</v>
      </c>
      <c r="Z4384" t="s">
        <v>252</v>
      </c>
      <c r="AA4384" t="b">
        <v>0</v>
      </c>
      <c r="AB4384" t="b">
        <v>0</v>
      </c>
      <c r="AC4384" t="s">
        <v>275</v>
      </c>
      <c r="AD4384" t="s">
        <v>168</v>
      </c>
      <c r="AE4384" t="s">
        <v>164</v>
      </c>
      <c r="AF4384" t="s">
        <v>165</v>
      </c>
      <c r="AG4384">
        <v>5576</v>
      </c>
      <c r="AH4384">
        <v>250920</v>
      </c>
      <c r="AI4384">
        <v>390320</v>
      </c>
      <c r="AJ4384">
        <v>75000</v>
      </c>
    </row>
    <row r="4385" spans="1:36" x14ac:dyDescent="0.4">
      <c r="A4385">
        <v>400580070</v>
      </c>
      <c r="B4385">
        <v>2014</v>
      </c>
      <c r="C4385">
        <v>3</v>
      </c>
      <c r="D4385" s="13">
        <v>41872</v>
      </c>
      <c r="E4385" t="s">
        <v>166</v>
      </c>
      <c r="F4385" t="s">
        <v>195</v>
      </c>
      <c r="G4385" t="s">
        <v>166</v>
      </c>
      <c r="H4385" t="s">
        <v>1</v>
      </c>
      <c r="I4385" t="s">
        <v>410</v>
      </c>
      <c r="J4385">
        <v>78</v>
      </c>
      <c r="K4385" t="b">
        <v>1</v>
      </c>
      <c r="L4385" t="s">
        <v>195</v>
      </c>
      <c r="M4385" t="s">
        <v>425</v>
      </c>
      <c r="N4385">
        <v>73</v>
      </c>
      <c r="O4385">
        <v>2490794</v>
      </c>
      <c r="P4385" t="s">
        <v>61</v>
      </c>
      <c r="Q4385" t="s">
        <v>2</v>
      </c>
      <c r="R4385" t="b">
        <v>0</v>
      </c>
      <c r="S4385">
        <v>4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1</v>
      </c>
      <c r="Z4385" t="s">
        <v>248</v>
      </c>
      <c r="AA4385" t="b">
        <v>0</v>
      </c>
      <c r="AB4385" t="b">
        <v>0</v>
      </c>
      <c r="AC4385" t="s">
        <v>275</v>
      </c>
      <c r="AD4385" t="s">
        <v>168</v>
      </c>
      <c r="AE4385" t="s">
        <v>164</v>
      </c>
      <c r="AF4385" t="s">
        <v>165</v>
      </c>
      <c r="AG4385">
        <v>5576</v>
      </c>
      <c r="AH4385">
        <v>250920</v>
      </c>
      <c r="AI4385">
        <v>390320</v>
      </c>
      <c r="AJ4385">
        <v>75000</v>
      </c>
    </row>
    <row r="4386" spans="1:36" x14ac:dyDescent="0.4">
      <c r="A4386">
        <v>400580070</v>
      </c>
      <c r="B4386">
        <v>2014</v>
      </c>
      <c r="C4386">
        <v>3</v>
      </c>
      <c r="D4386" s="13">
        <v>41872</v>
      </c>
      <c r="E4386" t="s">
        <v>166</v>
      </c>
      <c r="F4386" t="s">
        <v>195</v>
      </c>
      <c r="G4386" t="s">
        <v>166</v>
      </c>
      <c r="H4386" t="s">
        <v>1</v>
      </c>
      <c r="I4386" t="s">
        <v>410</v>
      </c>
      <c r="J4386">
        <v>78</v>
      </c>
      <c r="K4386" t="b">
        <v>1</v>
      </c>
      <c r="L4386" t="s">
        <v>195</v>
      </c>
      <c r="M4386" t="s">
        <v>425</v>
      </c>
      <c r="N4386">
        <v>73</v>
      </c>
      <c r="O4386">
        <v>2528839</v>
      </c>
      <c r="P4386" t="s">
        <v>57</v>
      </c>
      <c r="Q4386" t="s">
        <v>2</v>
      </c>
      <c r="R4386" t="b">
        <v>0</v>
      </c>
      <c r="S4386">
        <v>6</v>
      </c>
      <c r="T4386">
        <v>2</v>
      </c>
      <c r="U4386">
        <v>0</v>
      </c>
      <c r="V4386">
        <v>0</v>
      </c>
      <c r="W4386">
        <v>0</v>
      </c>
      <c r="X4386">
        <v>0</v>
      </c>
      <c r="Y4386">
        <v>1</v>
      </c>
      <c r="Z4386" t="s">
        <v>264</v>
      </c>
      <c r="AA4386" t="b">
        <v>0</v>
      </c>
      <c r="AB4386" t="b">
        <v>0</v>
      </c>
      <c r="AC4386" t="s">
        <v>275</v>
      </c>
      <c r="AD4386" t="s">
        <v>168</v>
      </c>
      <c r="AE4386" t="s">
        <v>164</v>
      </c>
      <c r="AF4386" t="s">
        <v>165</v>
      </c>
      <c r="AG4386">
        <v>5576</v>
      </c>
      <c r="AH4386">
        <v>250920</v>
      </c>
      <c r="AI4386">
        <v>390320</v>
      </c>
      <c r="AJ4386">
        <v>75000</v>
      </c>
    </row>
    <row r="4387" spans="1:36" x14ac:dyDescent="0.4">
      <c r="A4387">
        <v>400580070</v>
      </c>
      <c r="B4387">
        <v>2014</v>
      </c>
      <c r="C4387">
        <v>3</v>
      </c>
      <c r="D4387" s="13">
        <v>41872</v>
      </c>
      <c r="E4387" t="s">
        <v>166</v>
      </c>
      <c r="F4387" t="s">
        <v>195</v>
      </c>
      <c r="G4387" t="s">
        <v>166</v>
      </c>
      <c r="H4387" t="s">
        <v>1</v>
      </c>
      <c r="I4387" t="s">
        <v>410</v>
      </c>
      <c r="J4387">
        <v>78</v>
      </c>
      <c r="K4387" t="b">
        <v>1</v>
      </c>
      <c r="L4387" t="s">
        <v>195</v>
      </c>
      <c r="M4387" t="s">
        <v>425</v>
      </c>
      <c r="N4387">
        <v>73</v>
      </c>
      <c r="O4387">
        <v>1011</v>
      </c>
      <c r="P4387" t="s">
        <v>67</v>
      </c>
      <c r="Q4387" t="s">
        <v>6</v>
      </c>
      <c r="R4387" t="b">
        <v>0</v>
      </c>
      <c r="AA4387" t="b">
        <v>1</v>
      </c>
      <c r="AB4387" t="b">
        <v>0</v>
      </c>
      <c r="AC4387" t="s">
        <v>275</v>
      </c>
      <c r="AD4387" t="s">
        <v>168</v>
      </c>
      <c r="AE4387" t="s">
        <v>164</v>
      </c>
      <c r="AF4387" t="s">
        <v>165</v>
      </c>
      <c r="AG4387">
        <v>5576</v>
      </c>
      <c r="AH4387">
        <v>250920</v>
      </c>
      <c r="AI4387">
        <v>390320</v>
      </c>
      <c r="AJ4387">
        <v>75000</v>
      </c>
    </row>
    <row r="4388" spans="1:36" x14ac:dyDescent="0.4">
      <c r="A4388">
        <v>400539657</v>
      </c>
      <c r="B4388">
        <v>2014</v>
      </c>
      <c r="C4388">
        <v>2</v>
      </c>
      <c r="D4388" s="13">
        <v>41867</v>
      </c>
      <c r="E4388" t="s">
        <v>166</v>
      </c>
      <c r="F4388" t="s">
        <v>171</v>
      </c>
      <c r="G4388" t="s">
        <v>166</v>
      </c>
      <c r="H4388" t="s">
        <v>1</v>
      </c>
      <c r="I4388" t="s">
        <v>410</v>
      </c>
      <c r="J4388">
        <v>71</v>
      </c>
      <c r="K4388" t="b">
        <v>1</v>
      </c>
      <c r="L4388" t="s">
        <v>171</v>
      </c>
      <c r="M4388" t="s">
        <v>337</v>
      </c>
      <c r="N4388">
        <v>67</v>
      </c>
      <c r="O4388">
        <v>125</v>
      </c>
      <c r="P4388" t="s">
        <v>55</v>
      </c>
      <c r="Q4388" t="s">
        <v>4</v>
      </c>
      <c r="R4388" t="b">
        <v>1</v>
      </c>
      <c r="S4388">
        <v>31</v>
      </c>
      <c r="T4388">
        <v>25</v>
      </c>
      <c r="U4388">
        <v>9</v>
      </c>
      <c r="V4388">
        <v>0</v>
      </c>
      <c r="W4388">
        <v>1</v>
      </c>
      <c r="X4388">
        <v>0</v>
      </c>
      <c r="Y4388">
        <v>2</v>
      </c>
      <c r="Z4388" t="s">
        <v>273</v>
      </c>
      <c r="AA4388" t="b">
        <v>0</v>
      </c>
      <c r="AB4388" t="b">
        <v>1</v>
      </c>
      <c r="AC4388" t="s">
        <v>275</v>
      </c>
      <c r="AD4388" t="s">
        <v>163</v>
      </c>
      <c r="AE4388" t="s">
        <v>164</v>
      </c>
      <c r="AF4388" t="s">
        <v>165</v>
      </c>
      <c r="AG4388">
        <v>10625</v>
      </c>
      <c r="AH4388">
        <v>478125</v>
      </c>
      <c r="AI4388">
        <v>743750</v>
      </c>
      <c r="AJ4388">
        <v>75000</v>
      </c>
    </row>
    <row r="4389" spans="1:36" x14ac:dyDescent="0.4">
      <c r="A4389">
        <v>400539657</v>
      </c>
      <c r="B4389">
        <v>2014</v>
      </c>
      <c r="C4389">
        <v>2</v>
      </c>
      <c r="D4389" s="13">
        <v>41867</v>
      </c>
      <c r="E4389" t="s">
        <v>166</v>
      </c>
      <c r="F4389" t="s">
        <v>171</v>
      </c>
      <c r="G4389" t="s">
        <v>166</v>
      </c>
      <c r="H4389" t="s">
        <v>1</v>
      </c>
      <c r="I4389" t="s">
        <v>410</v>
      </c>
      <c r="J4389">
        <v>71</v>
      </c>
      <c r="K4389" t="b">
        <v>1</v>
      </c>
      <c r="L4389" t="s">
        <v>171</v>
      </c>
      <c r="M4389" t="s">
        <v>337</v>
      </c>
      <c r="N4389">
        <v>67</v>
      </c>
      <c r="O4389">
        <v>803</v>
      </c>
      <c r="P4389" t="s">
        <v>49</v>
      </c>
      <c r="Q4389" t="s">
        <v>4</v>
      </c>
      <c r="R4389" t="b">
        <v>1</v>
      </c>
      <c r="S4389">
        <v>33</v>
      </c>
      <c r="T4389">
        <v>2</v>
      </c>
      <c r="U4389">
        <v>8</v>
      </c>
      <c r="V4389">
        <v>1</v>
      </c>
      <c r="W4389">
        <v>3</v>
      </c>
      <c r="X4389">
        <v>3</v>
      </c>
      <c r="Y4389">
        <v>0</v>
      </c>
      <c r="Z4389" t="s">
        <v>280</v>
      </c>
      <c r="AA4389" t="b">
        <v>0</v>
      </c>
      <c r="AB4389" t="b">
        <v>1</v>
      </c>
      <c r="AC4389" t="s">
        <v>275</v>
      </c>
      <c r="AD4389" t="s">
        <v>163</v>
      </c>
      <c r="AE4389" t="s">
        <v>164</v>
      </c>
      <c r="AF4389" t="s">
        <v>165</v>
      </c>
      <c r="AG4389">
        <v>10625</v>
      </c>
      <c r="AH4389">
        <v>478125</v>
      </c>
      <c r="AI4389">
        <v>743750</v>
      </c>
      <c r="AJ4389">
        <v>75000</v>
      </c>
    </row>
    <row r="4390" spans="1:36" x14ac:dyDescent="0.4">
      <c r="A4390">
        <v>400539657</v>
      </c>
      <c r="B4390">
        <v>2014</v>
      </c>
      <c r="C4390">
        <v>2</v>
      </c>
      <c r="D4390" s="13">
        <v>41867</v>
      </c>
      <c r="E4390" t="s">
        <v>166</v>
      </c>
      <c r="F4390" t="s">
        <v>171</v>
      </c>
      <c r="G4390" t="s">
        <v>166</v>
      </c>
      <c r="H4390" t="s">
        <v>1</v>
      </c>
      <c r="I4390" t="s">
        <v>410</v>
      </c>
      <c r="J4390">
        <v>71</v>
      </c>
      <c r="K4390" t="b">
        <v>1</v>
      </c>
      <c r="L4390" t="s">
        <v>171</v>
      </c>
      <c r="M4390" t="s">
        <v>337</v>
      </c>
      <c r="N4390">
        <v>67</v>
      </c>
      <c r="O4390">
        <v>835</v>
      </c>
      <c r="P4390" t="s">
        <v>54</v>
      </c>
      <c r="Q4390" t="s">
        <v>2</v>
      </c>
      <c r="R4390" t="b">
        <v>1</v>
      </c>
      <c r="S4390">
        <v>22</v>
      </c>
      <c r="T4390">
        <v>9</v>
      </c>
      <c r="U4390">
        <v>4</v>
      </c>
      <c r="V4390">
        <v>2</v>
      </c>
      <c r="W4390">
        <v>1</v>
      </c>
      <c r="X4390">
        <v>0</v>
      </c>
      <c r="Y4390">
        <v>0</v>
      </c>
      <c r="Z4390" t="s">
        <v>292</v>
      </c>
      <c r="AA4390" t="b">
        <v>0</v>
      </c>
      <c r="AB4390" t="b">
        <v>0</v>
      </c>
      <c r="AC4390" t="s">
        <v>275</v>
      </c>
      <c r="AD4390" t="s">
        <v>163</v>
      </c>
      <c r="AE4390" t="s">
        <v>164</v>
      </c>
      <c r="AF4390" t="s">
        <v>165</v>
      </c>
      <c r="AG4390">
        <v>10625</v>
      </c>
      <c r="AH4390">
        <v>478125</v>
      </c>
      <c r="AI4390">
        <v>743750</v>
      </c>
      <c r="AJ4390">
        <v>75000</v>
      </c>
    </row>
    <row r="4391" spans="1:36" x14ac:dyDescent="0.4">
      <c r="A4391">
        <v>400539657</v>
      </c>
      <c r="B4391">
        <v>2014</v>
      </c>
      <c r="C4391">
        <v>2</v>
      </c>
      <c r="D4391" s="13">
        <v>41867</v>
      </c>
      <c r="E4391" t="s">
        <v>166</v>
      </c>
      <c r="F4391" t="s">
        <v>171</v>
      </c>
      <c r="G4391" t="s">
        <v>166</v>
      </c>
      <c r="H4391" t="s">
        <v>1</v>
      </c>
      <c r="I4391" t="s">
        <v>410</v>
      </c>
      <c r="J4391">
        <v>71</v>
      </c>
      <c r="K4391" t="b">
        <v>1</v>
      </c>
      <c r="L4391" t="s">
        <v>171</v>
      </c>
      <c r="M4391" t="s">
        <v>337</v>
      </c>
      <c r="N4391">
        <v>67</v>
      </c>
      <c r="O4391">
        <v>851</v>
      </c>
      <c r="P4391" t="s">
        <v>60</v>
      </c>
      <c r="Q4391" t="s">
        <v>2</v>
      </c>
      <c r="R4391" t="b">
        <v>1</v>
      </c>
      <c r="S4391">
        <v>32</v>
      </c>
      <c r="T4391">
        <v>8</v>
      </c>
      <c r="U4391">
        <v>4</v>
      </c>
      <c r="V4391">
        <v>1</v>
      </c>
      <c r="W4391">
        <v>0</v>
      </c>
      <c r="X4391">
        <v>1</v>
      </c>
      <c r="Y4391">
        <v>2</v>
      </c>
      <c r="Z4391" t="s">
        <v>273</v>
      </c>
      <c r="AA4391" t="b">
        <v>0</v>
      </c>
      <c r="AB4391" t="b">
        <v>1</v>
      </c>
      <c r="AC4391" t="s">
        <v>275</v>
      </c>
      <c r="AD4391" t="s">
        <v>163</v>
      </c>
      <c r="AE4391" t="s">
        <v>164</v>
      </c>
      <c r="AF4391" t="s">
        <v>165</v>
      </c>
      <c r="AG4391">
        <v>10625</v>
      </c>
      <c r="AH4391">
        <v>478125</v>
      </c>
      <c r="AI4391">
        <v>743750</v>
      </c>
      <c r="AJ4391">
        <v>75000</v>
      </c>
    </row>
    <row r="4392" spans="1:36" x14ac:dyDescent="0.4">
      <c r="A4392">
        <v>400539657</v>
      </c>
      <c r="B4392">
        <v>2014</v>
      </c>
      <c r="C4392">
        <v>2</v>
      </c>
      <c r="D4392" s="13">
        <v>41867</v>
      </c>
      <c r="E4392" t="s">
        <v>166</v>
      </c>
      <c r="F4392" t="s">
        <v>171</v>
      </c>
      <c r="G4392" t="s">
        <v>166</v>
      </c>
      <c r="H4392" t="s">
        <v>1</v>
      </c>
      <c r="I4392" t="s">
        <v>410</v>
      </c>
      <c r="J4392">
        <v>71</v>
      </c>
      <c r="K4392" t="b">
        <v>1</v>
      </c>
      <c r="L4392" t="s">
        <v>171</v>
      </c>
      <c r="M4392" t="s">
        <v>337</v>
      </c>
      <c r="N4392">
        <v>67</v>
      </c>
      <c r="O4392">
        <v>860</v>
      </c>
      <c r="P4392" t="s">
        <v>51</v>
      </c>
      <c r="Q4392" t="s">
        <v>2</v>
      </c>
      <c r="R4392" t="b">
        <v>1</v>
      </c>
      <c r="S4392">
        <v>34</v>
      </c>
      <c r="T4392">
        <v>14</v>
      </c>
      <c r="U4392">
        <v>3</v>
      </c>
      <c r="V4392">
        <v>7</v>
      </c>
      <c r="W4392">
        <v>2</v>
      </c>
      <c r="X4392">
        <v>0</v>
      </c>
      <c r="Y4392">
        <v>3</v>
      </c>
      <c r="Z4392" t="s">
        <v>250</v>
      </c>
      <c r="AA4392" t="b">
        <v>0</v>
      </c>
      <c r="AB4392" t="b">
        <v>1</v>
      </c>
      <c r="AC4392" t="s">
        <v>275</v>
      </c>
      <c r="AD4392" t="s">
        <v>163</v>
      </c>
      <c r="AE4392" t="s">
        <v>164</v>
      </c>
      <c r="AF4392" t="s">
        <v>165</v>
      </c>
      <c r="AG4392">
        <v>10625</v>
      </c>
      <c r="AH4392">
        <v>478125</v>
      </c>
      <c r="AI4392">
        <v>743750</v>
      </c>
      <c r="AJ4392">
        <v>75000</v>
      </c>
    </row>
    <row r="4393" spans="1:36" x14ac:dyDescent="0.4">
      <c r="A4393">
        <v>400539657</v>
      </c>
      <c r="B4393">
        <v>2014</v>
      </c>
      <c r="C4393">
        <v>2</v>
      </c>
      <c r="D4393" s="13">
        <v>41867</v>
      </c>
      <c r="E4393" t="s">
        <v>166</v>
      </c>
      <c r="F4393" t="s">
        <v>171</v>
      </c>
      <c r="G4393" t="s">
        <v>166</v>
      </c>
      <c r="H4393" t="s">
        <v>1</v>
      </c>
      <c r="I4393" t="s">
        <v>410</v>
      </c>
      <c r="J4393">
        <v>71</v>
      </c>
      <c r="K4393" t="b">
        <v>1</v>
      </c>
      <c r="L4393" t="s">
        <v>171</v>
      </c>
      <c r="M4393" t="s">
        <v>337</v>
      </c>
      <c r="N4393">
        <v>67</v>
      </c>
      <c r="O4393">
        <v>1003</v>
      </c>
      <c r="P4393" t="s">
        <v>64</v>
      </c>
      <c r="Q4393" t="s">
        <v>4</v>
      </c>
      <c r="R4393" t="b">
        <v>0</v>
      </c>
      <c r="S4393">
        <v>24</v>
      </c>
      <c r="T4393">
        <v>6</v>
      </c>
      <c r="U4393">
        <v>4</v>
      </c>
      <c r="V4393">
        <v>0</v>
      </c>
      <c r="W4393">
        <v>0</v>
      </c>
      <c r="X4393">
        <v>1</v>
      </c>
      <c r="Y4393">
        <v>1</v>
      </c>
      <c r="Z4393" t="s">
        <v>263</v>
      </c>
      <c r="AA4393" t="b">
        <v>0</v>
      </c>
      <c r="AB4393" t="b">
        <v>1</v>
      </c>
      <c r="AC4393" t="s">
        <v>275</v>
      </c>
      <c r="AD4393" t="s">
        <v>163</v>
      </c>
      <c r="AE4393" t="s">
        <v>164</v>
      </c>
      <c r="AF4393" t="s">
        <v>165</v>
      </c>
      <c r="AG4393">
        <v>10625</v>
      </c>
      <c r="AH4393">
        <v>478125</v>
      </c>
      <c r="AI4393">
        <v>743750</v>
      </c>
      <c r="AJ4393">
        <v>75000</v>
      </c>
    </row>
    <row r="4394" spans="1:36" x14ac:dyDescent="0.4">
      <c r="A4394">
        <v>400539657</v>
      </c>
      <c r="B4394">
        <v>2014</v>
      </c>
      <c r="C4394">
        <v>2</v>
      </c>
      <c r="D4394" s="13">
        <v>41867</v>
      </c>
      <c r="E4394" t="s">
        <v>166</v>
      </c>
      <c r="F4394" t="s">
        <v>171</v>
      </c>
      <c r="G4394" t="s">
        <v>166</v>
      </c>
      <c r="H4394" t="s">
        <v>1</v>
      </c>
      <c r="I4394" t="s">
        <v>410</v>
      </c>
      <c r="J4394">
        <v>71</v>
      </c>
      <c r="K4394" t="b">
        <v>1</v>
      </c>
      <c r="L4394" t="s">
        <v>171</v>
      </c>
      <c r="M4394" t="s">
        <v>337</v>
      </c>
      <c r="N4394">
        <v>67</v>
      </c>
      <c r="O4394">
        <v>1051</v>
      </c>
      <c r="P4394" t="s">
        <v>56</v>
      </c>
      <c r="Q4394" t="s">
        <v>4</v>
      </c>
      <c r="R4394" t="b">
        <v>0</v>
      </c>
      <c r="S4394">
        <v>7</v>
      </c>
      <c r="T4394">
        <v>0</v>
      </c>
      <c r="U4394">
        <v>3</v>
      </c>
      <c r="V4394">
        <v>0</v>
      </c>
      <c r="W4394">
        <v>1</v>
      </c>
      <c r="X4394">
        <v>1</v>
      </c>
      <c r="Y4394">
        <v>0</v>
      </c>
      <c r="Z4394" t="s">
        <v>263</v>
      </c>
      <c r="AA4394" t="b">
        <v>0</v>
      </c>
      <c r="AB4394" t="b">
        <v>0</v>
      </c>
      <c r="AC4394" t="s">
        <v>275</v>
      </c>
      <c r="AD4394" t="s">
        <v>163</v>
      </c>
      <c r="AE4394" t="s">
        <v>164</v>
      </c>
      <c r="AF4394" t="s">
        <v>165</v>
      </c>
      <c r="AG4394">
        <v>10625</v>
      </c>
      <c r="AH4394">
        <v>478125</v>
      </c>
      <c r="AI4394">
        <v>743750</v>
      </c>
      <c r="AJ4394">
        <v>75000</v>
      </c>
    </row>
    <row r="4395" spans="1:36" x14ac:dyDescent="0.4">
      <c r="A4395">
        <v>400539657</v>
      </c>
      <c r="B4395">
        <v>2014</v>
      </c>
      <c r="C4395">
        <v>2</v>
      </c>
      <c r="D4395" s="13">
        <v>41867</v>
      </c>
      <c r="E4395" t="s">
        <v>166</v>
      </c>
      <c r="F4395" t="s">
        <v>171</v>
      </c>
      <c r="G4395" t="s">
        <v>166</v>
      </c>
      <c r="H4395" t="s">
        <v>1</v>
      </c>
      <c r="I4395" t="s">
        <v>410</v>
      </c>
      <c r="J4395">
        <v>71</v>
      </c>
      <c r="K4395" t="b">
        <v>1</v>
      </c>
      <c r="L4395" t="s">
        <v>171</v>
      </c>
      <c r="M4395" t="s">
        <v>337</v>
      </c>
      <c r="N4395">
        <v>67</v>
      </c>
      <c r="O4395">
        <v>2529130</v>
      </c>
      <c r="P4395" t="s">
        <v>63</v>
      </c>
      <c r="Q4395" t="s">
        <v>4</v>
      </c>
      <c r="R4395" t="b">
        <v>0</v>
      </c>
      <c r="S4395">
        <v>9</v>
      </c>
      <c r="T4395">
        <v>7</v>
      </c>
      <c r="U4395">
        <v>4</v>
      </c>
      <c r="V4395">
        <v>0</v>
      </c>
      <c r="W4395">
        <v>0</v>
      </c>
      <c r="X4395">
        <v>0</v>
      </c>
      <c r="Y4395">
        <v>2</v>
      </c>
      <c r="Z4395" t="s">
        <v>265</v>
      </c>
      <c r="AA4395" t="b">
        <v>0</v>
      </c>
      <c r="AB4395" t="b">
        <v>0</v>
      </c>
      <c r="AC4395" t="s">
        <v>275</v>
      </c>
      <c r="AD4395" t="s">
        <v>163</v>
      </c>
      <c r="AE4395" t="s">
        <v>164</v>
      </c>
      <c r="AF4395" t="s">
        <v>165</v>
      </c>
      <c r="AG4395">
        <v>10625</v>
      </c>
      <c r="AH4395">
        <v>478125</v>
      </c>
      <c r="AI4395">
        <v>743750</v>
      </c>
      <c r="AJ4395">
        <v>75000</v>
      </c>
    </row>
    <row r="4396" spans="1:36" x14ac:dyDescent="0.4">
      <c r="A4396">
        <v>400539657</v>
      </c>
      <c r="B4396">
        <v>2014</v>
      </c>
      <c r="C4396">
        <v>2</v>
      </c>
      <c r="D4396" s="13">
        <v>41867</v>
      </c>
      <c r="E4396" t="s">
        <v>166</v>
      </c>
      <c r="F4396" t="s">
        <v>171</v>
      </c>
      <c r="G4396" t="s">
        <v>166</v>
      </c>
      <c r="H4396" t="s">
        <v>1</v>
      </c>
      <c r="I4396" t="s">
        <v>410</v>
      </c>
      <c r="J4396">
        <v>71</v>
      </c>
      <c r="K4396" t="b">
        <v>1</v>
      </c>
      <c r="L4396" t="s">
        <v>171</v>
      </c>
      <c r="M4396" t="s">
        <v>337</v>
      </c>
      <c r="N4396">
        <v>67</v>
      </c>
      <c r="O4396">
        <v>1105</v>
      </c>
      <c r="P4396" t="s">
        <v>68</v>
      </c>
      <c r="Q4396" t="s">
        <v>2</v>
      </c>
      <c r="R4396" t="b">
        <v>0</v>
      </c>
      <c r="S4396">
        <v>6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1</v>
      </c>
      <c r="Z4396" t="s">
        <v>258</v>
      </c>
      <c r="AA4396" t="b">
        <v>0</v>
      </c>
      <c r="AB4396" t="b">
        <v>0</v>
      </c>
      <c r="AC4396" t="s">
        <v>275</v>
      </c>
      <c r="AD4396" t="s">
        <v>163</v>
      </c>
      <c r="AE4396" t="s">
        <v>164</v>
      </c>
      <c r="AF4396" t="s">
        <v>165</v>
      </c>
      <c r="AG4396">
        <v>10625</v>
      </c>
      <c r="AH4396">
        <v>478125</v>
      </c>
      <c r="AI4396">
        <v>743750</v>
      </c>
      <c r="AJ4396">
        <v>75000</v>
      </c>
    </row>
    <row r="4397" spans="1:36" x14ac:dyDescent="0.4">
      <c r="A4397">
        <v>400539657</v>
      </c>
      <c r="B4397">
        <v>2014</v>
      </c>
      <c r="C4397">
        <v>2</v>
      </c>
      <c r="D4397" s="13">
        <v>41867</v>
      </c>
      <c r="E4397" t="s">
        <v>166</v>
      </c>
      <c r="F4397" t="s">
        <v>171</v>
      </c>
      <c r="G4397" t="s">
        <v>166</v>
      </c>
      <c r="H4397" t="s">
        <v>1</v>
      </c>
      <c r="I4397" t="s">
        <v>410</v>
      </c>
      <c r="J4397">
        <v>71</v>
      </c>
      <c r="K4397" t="b">
        <v>1</v>
      </c>
      <c r="L4397" t="s">
        <v>171</v>
      </c>
      <c r="M4397" t="s">
        <v>337</v>
      </c>
      <c r="N4397">
        <v>67</v>
      </c>
      <c r="O4397">
        <v>2528839</v>
      </c>
      <c r="P4397" t="s">
        <v>57</v>
      </c>
      <c r="Q4397" t="s">
        <v>2</v>
      </c>
      <c r="R4397" t="b">
        <v>0</v>
      </c>
      <c r="S4397">
        <v>3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 t="s">
        <v>254</v>
      </c>
      <c r="AA4397" t="b">
        <v>0</v>
      </c>
      <c r="AB4397" t="b">
        <v>0</v>
      </c>
      <c r="AC4397" t="s">
        <v>275</v>
      </c>
      <c r="AD4397" t="s">
        <v>163</v>
      </c>
      <c r="AE4397" t="s">
        <v>164</v>
      </c>
      <c r="AF4397" t="s">
        <v>165</v>
      </c>
      <c r="AG4397">
        <v>10625</v>
      </c>
      <c r="AH4397">
        <v>478125</v>
      </c>
      <c r="AI4397">
        <v>743750</v>
      </c>
      <c r="AJ4397">
        <v>75000</v>
      </c>
    </row>
    <row r="4398" spans="1:36" x14ac:dyDescent="0.4">
      <c r="A4398">
        <v>400539657</v>
      </c>
      <c r="B4398">
        <v>2014</v>
      </c>
      <c r="C4398">
        <v>2</v>
      </c>
      <c r="D4398" s="13">
        <v>41867</v>
      </c>
      <c r="E4398" t="s">
        <v>166</v>
      </c>
      <c r="F4398" t="s">
        <v>171</v>
      </c>
      <c r="G4398" t="s">
        <v>166</v>
      </c>
      <c r="H4398" t="s">
        <v>1</v>
      </c>
      <c r="I4398" t="s">
        <v>410</v>
      </c>
      <c r="J4398">
        <v>71</v>
      </c>
      <c r="K4398" t="b">
        <v>1</v>
      </c>
      <c r="L4398" t="s">
        <v>171</v>
      </c>
      <c r="M4398" t="s">
        <v>337</v>
      </c>
      <c r="N4398">
        <v>67</v>
      </c>
      <c r="O4398">
        <v>1011</v>
      </c>
      <c r="P4398" t="s">
        <v>67</v>
      </c>
      <c r="Q4398" t="s">
        <v>6</v>
      </c>
      <c r="R4398" t="b">
        <v>0</v>
      </c>
      <c r="AA4398" t="b">
        <v>1</v>
      </c>
      <c r="AB4398" t="b">
        <v>0</v>
      </c>
      <c r="AC4398" t="s">
        <v>275</v>
      </c>
      <c r="AD4398" t="s">
        <v>163</v>
      </c>
      <c r="AE4398" t="s">
        <v>164</v>
      </c>
      <c r="AF4398" t="s">
        <v>165</v>
      </c>
      <c r="AG4398">
        <v>10625</v>
      </c>
      <c r="AH4398">
        <v>478125</v>
      </c>
      <c r="AI4398">
        <v>743750</v>
      </c>
      <c r="AJ4398">
        <v>75000</v>
      </c>
    </row>
    <row r="4399" spans="1:36" x14ac:dyDescent="0.4">
      <c r="A4399">
        <v>400539657</v>
      </c>
      <c r="B4399">
        <v>2014</v>
      </c>
      <c r="C4399">
        <v>2</v>
      </c>
      <c r="D4399" s="13">
        <v>41867</v>
      </c>
      <c r="E4399" t="s">
        <v>166</v>
      </c>
      <c r="F4399" t="s">
        <v>171</v>
      </c>
      <c r="G4399" t="s">
        <v>166</v>
      </c>
      <c r="H4399" t="s">
        <v>1</v>
      </c>
      <c r="I4399" t="s">
        <v>410</v>
      </c>
      <c r="J4399">
        <v>71</v>
      </c>
      <c r="K4399" t="b">
        <v>1</v>
      </c>
      <c r="L4399" t="s">
        <v>171</v>
      </c>
      <c r="M4399" t="s">
        <v>337</v>
      </c>
      <c r="N4399">
        <v>67</v>
      </c>
      <c r="O4399">
        <v>2490794</v>
      </c>
      <c r="P4399" t="s">
        <v>61</v>
      </c>
      <c r="Q4399" t="s">
        <v>2</v>
      </c>
      <c r="R4399" t="b">
        <v>0</v>
      </c>
      <c r="AA4399" t="b">
        <v>1</v>
      </c>
      <c r="AB4399" t="b">
        <v>0</v>
      </c>
      <c r="AC4399" t="s">
        <v>275</v>
      </c>
      <c r="AD4399" t="s">
        <v>163</v>
      </c>
      <c r="AE4399" t="s">
        <v>164</v>
      </c>
      <c r="AF4399" t="s">
        <v>165</v>
      </c>
      <c r="AG4399">
        <v>10625</v>
      </c>
      <c r="AH4399">
        <v>478125</v>
      </c>
      <c r="AI4399">
        <v>743750</v>
      </c>
      <c r="AJ4399">
        <v>75000</v>
      </c>
    </row>
    <row r="4400" spans="1:36" x14ac:dyDescent="0.4">
      <c r="A4400">
        <v>400539652</v>
      </c>
      <c r="B4400">
        <v>2014</v>
      </c>
      <c r="C4400">
        <v>2</v>
      </c>
      <c r="D4400" s="13">
        <v>41865</v>
      </c>
      <c r="E4400" t="s">
        <v>166</v>
      </c>
      <c r="F4400" t="s">
        <v>184</v>
      </c>
      <c r="G4400" t="s">
        <v>166</v>
      </c>
      <c r="H4400" t="s">
        <v>1</v>
      </c>
      <c r="I4400" t="s">
        <v>410</v>
      </c>
      <c r="J4400">
        <v>76</v>
      </c>
      <c r="K4400" t="b">
        <v>1</v>
      </c>
      <c r="L4400" t="s">
        <v>184</v>
      </c>
      <c r="M4400" t="s">
        <v>424</v>
      </c>
      <c r="N4400">
        <v>63</v>
      </c>
      <c r="O4400">
        <v>125</v>
      </c>
      <c r="P4400" t="s">
        <v>55</v>
      </c>
      <c r="Q4400" t="s">
        <v>4</v>
      </c>
      <c r="R4400" t="b">
        <v>1</v>
      </c>
      <c r="S4400">
        <v>30</v>
      </c>
      <c r="T4400">
        <v>15</v>
      </c>
      <c r="U4400">
        <v>9</v>
      </c>
      <c r="V4400">
        <v>1</v>
      </c>
      <c r="W4400">
        <v>4</v>
      </c>
      <c r="X4400">
        <v>1</v>
      </c>
      <c r="Y4400">
        <v>2</v>
      </c>
      <c r="Z4400" t="s">
        <v>331</v>
      </c>
      <c r="AA4400" t="b">
        <v>0</v>
      </c>
      <c r="AB4400" t="b">
        <v>0</v>
      </c>
      <c r="AC4400" t="s">
        <v>275</v>
      </c>
      <c r="AD4400" t="s">
        <v>163</v>
      </c>
      <c r="AE4400" t="s">
        <v>164</v>
      </c>
      <c r="AF4400" t="s">
        <v>165</v>
      </c>
      <c r="AG4400">
        <v>8030</v>
      </c>
      <c r="AH4400">
        <v>361350</v>
      </c>
      <c r="AI4400">
        <v>562100</v>
      </c>
      <c r="AJ4400">
        <v>75000</v>
      </c>
    </row>
    <row r="4401" spans="1:36" x14ac:dyDescent="0.4">
      <c r="A4401">
        <v>400539652</v>
      </c>
      <c r="B4401">
        <v>2014</v>
      </c>
      <c r="C4401">
        <v>2</v>
      </c>
      <c r="D4401" s="13">
        <v>41865</v>
      </c>
      <c r="E4401" t="s">
        <v>166</v>
      </c>
      <c r="F4401" t="s">
        <v>184</v>
      </c>
      <c r="G4401" t="s">
        <v>166</v>
      </c>
      <c r="H4401" t="s">
        <v>1</v>
      </c>
      <c r="I4401" t="s">
        <v>410</v>
      </c>
      <c r="J4401">
        <v>76</v>
      </c>
      <c r="K4401" t="b">
        <v>1</v>
      </c>
      <c r="L4401" t="s">
        <v>184</v>
      </c>
      <c r="M4401" t="s">
        <v>424</v>
      </c>
      <c r="N4401">
        <v>63</v>
      </c>
      <c r="O4401">
        <v>803</v>
      </c>
      <c r="P4401" t="s">
        <v>49</v>
      </c>
      <c r="Q4401" t="s">
        <v>4</v>
      </c>
      <c r="R4401" t="b">
        <v>1</v>
      </c>
      <c r="S4401">
        <v>33</v>
      </c>
      <c r="T4401">
        <v>7</v>
      </c>
      <c r="U4401">
        <v>9</v>
      </c>
      <c r="V4401">
        <v>3</v>
      </c>
      <c r="W4401">
        <v>1</v>
      </c>
      <c r="X4401">
        <v>0</v>
      </c>
      <c r="Y4401">
        <v>2</v>
      </c>
      <c r="Z4401" t="s">
        <v>290</v>
      </c>
      <c r="AA4401" t="b">
        <v>0</v>
      </c>
      <c r="AB4401" t="b">
        <v>0</v>
      </c>
      <c r="AC4401" t="s">
        <v>275</v>
      </c>
      <c r="AD4401" t="s">
        <v>163</v>
      </c>
      <c r="AE4401" t="s">
        <v>164</v>
      </c>
      <c r="AF4401" t="s">
        <v>165</v>
      </c>
      <c r="AG4401">
        <v>8030</v>
      </c>
      <c r="AH4401">
        <v>361350</v>
      </c>
      <c r="AI4401">
        <v>562100</v>
      </c>
      <c r="AJ4401">
        <v>75000</v>
      </c>
    </row>
    <row r="4402" spans="1:36" x14ac:dyDescent="0.4">
      <c r="A4402">
        <v>400539652</v>
      </c>
      <c r="B4402">
        <v>2014</v>
      </c>
      <c r="C4402">
        <v>2</v>
      </c>
      <c r="D4402" s="13">
        <v>41865</v>
      </c>
      <c r="E4402" t="s">
        <v>166</v>
      </c>
      <c r="F4402" t="s">
        <v>184</v>
      </c>
      <c r="G4402" t="s">
        <v>166</v>
      </c>
      <c r="H4402" t="s">
        <v>1</v>
      </c>
      <c r="I4402" t="s">
        <v>410</v>
      </c>
      <c r="J4402">
        <v>76</v>
      </c>
      <c r="K4402" t="b">
        <v>1</v>
      </c>
      <c r="L4402" t="s">
        <v>184</v>
      </c>
      <c r="M4402" t="s">
        <v>424</v>
      </c>
      <c r="N4402">
        <v>63</v>
      </c>
      <c r="O4402">
        <v>835</v>
      </c>
      <c r="P4402" t="s">
        <v>54</v>
      </c>
      <c r="Q4402" t="s">
        <v>2</v>
      </c>
      <c r="R4402" t="b">
        <v>1</v>
      </c>
      <c r="S4402">
        <v>16</v>
      </c>
      <c r="T4402">
        <v>2</v>
      </c>
      <c r="U4402">
        <v>2</v>
      </c>
      <c r="V4402">
        <v>0</v>
      </c>
      <c r="W4402">
        <v>0</v>
      </c>
      <c r="X4402">
        <v>1</v>
      </c>
      <c r="Y4402">
        <v>2</v>
      </c>
      <c r="Z4402" t="s">
        <v>248</v>
      </c>
      <c r="AA4402" t="b">
        <v>0</v>
      </c>
      <c r="AB4402" t="b">
        <v>0</v>
      </c>
      <c r="AC4402" t="s">
        <v>275</v>
      </c>
      <c r="AD4402" t="s">
        <v>163</v>
      </c>
      <c r="AE4402" t="s">
        <v>164</v>
      </c>
      <c r="AF4402" t="s">
        <v>165</v>
      </c>
      <c r="AG4402">
        <v>8030</v>
      </c>
      <c r="AH4402">
        <v>361350</v>
      </c>
      <c r="AI4402">
        <v>562100</v>
      </c>
      <c r="AJ4402">
        <v>75000</v>
      </c>
    </row>
    <row r="4403" spans="1:36" x14ac:dyDescent="0.4">
      <c r="A4403">
        <v>400539652</v>
      </c>
      <c r="B4403">
        <v>2014</v>
      </c>
      <c r="C4403">
        <v>2</v>
      </c>
      <c r="D4403" s="13">
        <v>41865</v>
      </c>
      <c r="E4403" t="s">
        <v>166</v>
      </c>
      <c r="F4403" t="s">
        <v>184</v>
      </c>
      <c r="G4403" t="s">
        <v>166</v>
      </c>
      <c r="H4403" t="s">
        <v>1</v>
      </c>
      <c r="I4403" t="s">
        <v>410</v>
      </c>
      <c r="J4403">
        <v>76</v>
      </c>
      <c r="K4403" t="b">
        <v>1</v>
      </c>
      <c r="L4403" t="s">
        <v>184</v>
      </c>
      <c r="M4403" t="s">
        <v>424</v>
      </c>
      <c r="N4403">
        <v>63</v>
      </c>
      <c r="O4403">
        <v>851</v>
      </c>
      <c r="P4403" t="s">
        <v>60</v>
      </c>
      <c r="Q4403" t="s">
        <v>2</v>
      </c>
      <c r="R4403" t="b">
        <v>1</v>
      </c>
      <c r="S4403">
        <v>31</v>
      </c>
      <c r="T4403">
        <v>11</v>
      </c>
      <c r="U4403">
        <v>4</v>
      </c>
      <c r="V4403">
        <v>1</v>
      </c>
      <c r="W4403">
        <v>1</v>
      </c>
      <c r="X4403">
        <v>0</v>
      </c>
      <c r="Y4403">
        <v>3</v>
      </c>
      <c r="Z4403" t="s">
        <v>289</v>
      </c>
      <c r="AA4403" t="b">
        <v>0</v>
      </c>
      <c r="AB4403" t="b">
        <v>0</v>
      </c>
      <c r="AC4403" t="s">
        <v>275</v>
      </c>
      <c r="AD4403" t="s">
        <v>163</v>
      </c>
      <c r="AE4403" t="s">
        <v>164</v>
      </c>
      <c r="AF4403" t="s">
        <v>165</v>
      </c>
      <c r="AG4403">
        <v>8030</v>
      </c>
      <c r="AH4403">
        <v>361350</v>
      </c>
      <c r="AI4403">
        <v>562100</v>
      </c>
      <c r="AJ4403">
        <v>75000</v>
      </c>
    </row>
    <row r="4404" spans="1:36" x14ac:dyDescent="0.4">
      <c r="A4404">
        <v>400539652</v>
      </c>
      <c r="B4404">
        <v>2014</v>
      </c>
      <c r="C4404">
        <v>2</v>
      </c>
      <c r="D4404" s="13">
        <v>41865</v>
      </c>
      <c r="E4404" t="s">
        <v>166</v>
      </c>
      <c r="F4404" t="s">
        <v>184</v>
      </c>
      <c r="G4404" t="s">
        <v>166</v>
      </c>
      <c r="H4404" t="s">
        <v>1</v>
      </c>
      <c r="I4404" t="s">
        <v>410</v>
      </c>
      <c r="J4404">
        <v>76</v>
      </c>
      <c r="K4404" t="b">
        <v>1</v>
      </c>
      <c r="L4404" t="s">
        <v>184</v>
      </c>
      <c r="M4404" t="s">
        <v>424</v>
      </c>
      <c r="N4404">
        <v>63</v>
      </c>
      <c r="O4404">
        <v>860</v>
      </c>
      <c r="P4404" t="s">
        <v>51</v>
      </c>
      <c r="Q4404" t="s">
        <v>2</v>
      </c>
      <c r="R4404" t="b">
        <v>1</v>
      </c>
      <c r="S4404">
        <v>29</v>
      </c>
      <c r="T4404">
        <v>16</v>
      </c>
      <c r="U4404">
        <v>1</v>
      </c>
      <c r="V4404">
        <v>2</v>
      </c>
      <c r="W4404">
        <v>2</v>
      </c>
      <c r="X4404">
        <v>0</v>
      </c>
      <c r="Y4404">
        <v>2</v>
      </c>
      <c r="Z4404" t="s">
        <v>331</v>
      </c>
      <c r="AA4404" t="b">
        <v>0</v>
      </c>
      <c r="AB4404" t="b">
        <v>0</v>
      </c>
      <c r="AC4404" t="s">
        <v>275</v>
      </c>
      <c r="AD4404" t="s">
        <v>163</v>
      </c>
      <c r="AE4404" t="s">
        <v>164</v>
      </c>
      <c r="AF4404" t="s">
        <v>165</v>
      </c>
      <c r="AG4404">
        <v>8030</v>
      </c>
      <c r="AH4404">
        <v>361350</v>
      </c>
      <c r="AI4404">
        <v>562100</v>
      </c>
      <c r="AJ4404">
        <v>75000</v>
      </c>
    </row>
    <row r="4405" spans="1:36" x14ac:dyDescent="0.4">
      <c r="A4405">
        <v>400539652</v>
      </c>
      <c r="B4405">
        <v>2014</v>
      </c>
      <c r="C4405">
        <v>2</v>
      </c>
      <c r="D4405" s="13">
        <v>41865</v>
      </c>
      <c r="E4405" t="s">
        <v>166</v>
      </c>
      <c r="F4405" t="s">
        <v>184</v>
      </c>
      <c r="G4405" t="s">
        <v>166</v>
      </c>
      <c r="H4405" t="s">
        <v>1</v>
      </c>
      <c r="I4405" t="s">
        <v>410</v>
      </c>
      <c r="J4405">
        <v>76</v>
      </c>
      <c r="K4405" t="b">
        <v>1</v>
      </c>
      <c r="L4405" t="s">
        <v>184</v>
      </c>
      <c r="M4405" t="s">
        <v>424</v>
      </c>
      <c r="N4405">
        <v>63</v>
      </c>
      <c r="O4405">
        <v>1003</v>
      </c>
      <c r="P4405" t="s">
        <v>64</v>
      </c>
      <c r="Q4405" t="s">
        <v>4</v>
      </c>
      <c r="R4405" t="b">
        <v>0</v>
      </c>
      <c r="S4405">
        <v>24</v>
      </c>
      <c r="T4405">
        <v>14</v>
      </c>
      <c r="U4405">
        <v>5</v>
      </c>
      <c r="V4405">
        <v>1</v>
      </c>
      <c r="W4405">
        <v>0</v>
      </c>
      <c r="X4405">
        <v>0</v>
      </c>
      <c r="Y4405">
        <v>1</v>
      </c>
      <c r="Z4405" t="s">
        <v>250</v>
      </c>
      <c r="AA4405" t="b">
        <v>0</v>
      </c>
      <c r="AB4405" t="b">
        <v>1</v>
      </c>
      <c r="AC4405" t="s">
        <v>275</v>
      </c>
      <c r="AD4405" t="s">
        <v>163</v>
      </c>
      <c r="AE4405" t="s">
        <v>164</v>
      </c>
      <c r="AF4405" t="s">
        <v>165</v>
      </c>
      <c r="AG4405">
        <v>8030</v>
      </c>
      <c r="AH4405">
        <v>361350</v>
      </c>
      <c r="AI4405">
        <v>562100</v>
      </c>
      <c r="AJ4405">
        <v>75000</v>
      </c>
    </row>
    <row r="4406" spans="1:36" x14ac:dyDescent="0.4">
      <c r="A4406">
        <v>400539652</v>
      </c>
      <c r="B4406">
        <v>2014</v>
      </c>
      <c r="C4406">
        <v>2</v>
      </c>
      <c r="D4406" s="13">
        <v>41865</v>
      </c>
      <c r="E4406" t="s">
        <v>166</v>
      </c>
      <c r="F4406" t="s">
        <v>184</v>
      </c>
      <c r="G4406" t="s">
        <v>166</v>
      </c>
      <c r="H4406" t="s">
        <v>1</v>
      </c>
      <c r="I4406" t="s">
        <v>410</v>
      </c>
      <c r="J4406">
        <v>76</v>
      </c>
      <c r="K4406" t="b">
        <v>1</v>
      </c>
      <c r="L4406" t="s">
        <v>184</v>
      </c>
      <c r="M4406" t="s">
        <v>424</v>
      </c>
      <c r="N4406">
        <v>63</v>
      </c>
      <c r="O4406">
        <v>1051</v>
      </c>
      <c r="P4406" t="s">
        <v>56</v>
      </c>
      <c r="Q4406" t="s">
        <v>4</v>
      </c>
      <c r="R4406" t="b">
        <v>0</v>
      </c>
      <c r="S4406">
        <v>7</v>
      </c>
      <c r="T4406">
        <v>5</v>
      </c>
      <c r="U4406">
        <v>2</v>
      </c>
      <c r="V4406">
        <v>0</v>
      </c>
      <c r="W4406">
        <v>0</v>
      </c>
      <c r="X4406">
        <v>0</v>
      </c>
      <c r="Y4406">
        <v>0</v>
      </c>
      <c r="Z4406" t="s">
        <v>273</v>
      </c>
      <c r="AA4406" t="b">
        <v>0</v>
      </c>
      <c r="AB4406" t="b">
        <v>1</v>
      </c>
      <c r="AC4406" t="s">
        <v>275</v>
      </c>
      <c r="AD4406" t="s">
        <v>163</v>
      </c>
      <c r="AE4406" t="s">
        <v>164</v>
      </c>
      <c r="AF4406" t="s">
        <v>165</v>
      </c>
      <c r="AG4406">
        <v>8030</v>
      </c>
      <c r="AH4406">
        <v>361350</v>
      </c>
      <c r="AI4406">
        <v>562100</v>
      </c>
      <c r="AJ4406">
        <v>75000</v>
      </c>
    </row>
    <row r="4407" spans="1:36" x14ac:dyDescent="0.4">
      <c r="A4407">
        <v>400539652</v>
      </c>
      <c r="B4407">
        <v>2014</v>
      </c>
      <c r="C4407">
        <v>2</v>
      </c>
      <c r="D4407" s="13">
        <v>41865</v>
      </c>
      <c r="E4407" t="s">
        <v>166</v>
      </c>
      <c r="F4407" t="s">
        <v>184</v>
      </c>
      <c r="G4407" t="s">
        <v>166</v>
      </c>
      <c r="H4407" t="s">
        <v>1</v>
      </c>
      <c r="I4407" t="s">
        <v>410</v>
      </c>
      <c r="J4407">
        <v>76</v>
      </c>
      <c r="K4407" t="b">
        <v>1</v>
      </c>
      <c r="L4407" t="s">
        <v>184</v>
      </c>
      <c r="M4407" t="s">
        <v>424</v>
      </c>
      <c r="N4407">
        <v>63</v>
      </c>
      <c r="O4407">
        <v>2529130</v>
      </c>
      <c r="P4407" t="s">
        <v>63</v>
      </c>
      <c r="Q4407" t="s">
        <v>4</v>
      </c>
      <c r="R4407" t="b">
        <v>0</v>
      </c>
      <c r="S4407">
        <v>10</v>
      </c>
      <c r="T4407">
        <v>1</v>
      </c>
      <c r="U4407">
        <v>2</v>
      </c>
      <c r="V4407">
        <v>0</v>
      </c>
      <c r="W4407">
        <v>0</v>
      </c>
      <c r="X4407">
        <v>0</v>
      </c>
      <c r="Y4407">
        <v>1</v>
      </c>
      <c r="Z4407" t="s">
        <v>241</v>
      </c>
      <c r="AA4407" t="b">
        <v>0</v>
      </c>
      <c r="AB4407" t="b">
        <v>1</v>
      </c>
      <c r="AC4407" t="s">
        <v>275</v>
      </c>
      <c r="AD4407" t="s">
        <v>163</v>
      </c>
      <c r="AE4407" t="s">
        <v>164</v>
      </c>
      <c r="AF4407" t="s">
        <v>165</v>
      </c>
      <c r="AG4407">
        <v>8030</v>
      </c>
      <c r="AH4407">
        <v>361350</v>
      </c>
      <c r="AI4407">
        <v>562100</v>
      </c>
      <c r="AJ4407">
        <v>75000</v>
      </c>
    </row>
    <row r="4408" spans="1:36" x14ac:dyDescent="0.4">
      <c r="A4408">
        <v>400539652</v>
      </c>
      <c r="B4408">
        <v>2014</v>
      </c>
      <c r="C4408">
        <v>2</v>
      </c>
      <c r="D4408" s="13">
        <v>41865</v>
      </c>
      <c r="E4408" t="s">
        <v>166</v>
      </c>
      <c r="F4408" t="s">
        <v>184</v>
      </c>
      <c r="G4408" t="s">
        <v>166</v>
      </c>
      <c r="H4408" t="s">
        <v>1</v>
      </c>
      <c r="I4408" t="s">
        <v>410</v>
      </c>
      <c r="J4408">
        <v>76</v>
      </c>
      <c r="K4408" t="b">
        <v>1</v>
      </c>
      <c r="L4408" t="s">
        <v>184</v>
      </c>
      <c r="M4408" t="s">
        <v>424</v>
      </c>
      <c r="N4408">
        <v>63</v>
      </c>
      <c r="O4408">
        <v>1105</v>
      </c>
      <c r="P4408" t="s">
        <v>68</v>
      </c>
      <c r="Q4408" t="s">
        <v>2</v>
      </c>
      <c r="R4408" t="b">
        <v>0</v>
      </c>
      <c r="S4408">
        <v>11</v>
      </c>
      <c r="T4408">
        <v>3</v>
      </c>
      <c r="U4408">
        <v>0</v>
      </c>
      <c r="V4408">
        <v>1</v>
      </c>
      <c r="W4408">
        <v>1</v>
      </c>
      <c r="X4408">
        <v>0</v>
      </c>
      <c r="Y4408">
        <v>1</v>
      </c>
      <c r="Z4408" t="s">
        <v>241</v>
      </c>
      <c r="AA4408" t="b">
        <v>0</v>
      </c>
      <c r="AB4408" t="b">
        <v>1</v>
      </c>
      <c r="AC4408" t="s">
        <v>275</v>
      </c>
      <c r="AD4408" t="s">
        <v>163</v>
      </c>
      <c r="AE4408" t="s">
        <v>164</v>
      </c>
      <c r="AF4408" t="s">
        <v>165</v>
      </c>
      <c r="AG4408">
        <v>8030</v>
      </c>
      <c r="AH4408">
        <v>361350</v>
      </c>
      <c r="AI4408">
        <v>562100</v>
      </c>
      <c r="AJ4408">
        <v>75000</v>
      </c>
    </row>
    <row r="4409" spans="1:36" x14ac:dyDescent="0.4">
      <c r="A4409">
        <v>400539652</v>
      </c>
      <c r="B4409">
        <v>2014</v>
      </c>
      <c r="C4409">
        <v>2</v>
      </c>
      <c r="D4409" s="13">
        <v>41865</v>
      </c>
      <c r="E4409" t="s">
        <v>166</v>
      </c>
      <c r="F4409" t="s">
        <v>184</v>
      </c>
      <c r="G4409" t="s">
        <v>166</v>
      </c>
      <c r="H4409" t="s">
        <v>1</v>
      </c>
      <c r="I4409" t="s">
        <v>410</v>
      </c>
      <c r="J4409">
        <v>76</v>
      </c>
      <c r="K4409" t="b">
        <v>1</v>
      </c>
      <c r="L4409" t="s">
        <v>184</v>
      </c>
      <c r="M4409" t="s">
        <v>424</v>
      </c>
      <c r="N4409">
        <v>63</v>
      </c>
      <c r="O4409">
        <v>2528839</v>
      </c>
      <c r="P4409" t="s">
        <v>57</v>
      </c>
      <c r="Q4409" t="s">
        <v>2</v>
      </c>
      <c r="R4409" t="b">
        <v>0</v>
      </c>
      <c r="S4409">
        <v>8</v>
      </c>
      <c r="T4409">
        <v>2</v>
      </c>
      <c r="U4409">
        <v>0</v>
      </c>
      <c r="V4409">
        <v>1</v>
      </c>
      <c r="W4409">
        <v>0</v>
      </c>
      <c r="X4409">
        <v>0</v>
      </c>
      <c r="Y4409">
        <v>0</v>
      </c>
      <c r="Z4409" t="s">
        <v>278</v>
      </c>
      <c r="AA4409" t="b">
        <v>0</v>
      </c>
      <c r="AB4409" t="b">
        <v>1</v>
      </c>
      <c r="AC4409" t="s">
        <v>275</v>
      </c>
      <c r="AD4409" t="s">
        <v>163</v>
      </c>
      <c r="AE4409" t="s">
        <v>164</v>
      </c>
      <c r="AF4409" t="s">
        <v>165</v>
      </c>
      <c r="AG4409">
        <v>8030</v>
      </c>
      <c r="AH4409">
        <v>361350</v>
      </c>
      <c r="AI4409">
        <v>562100</v>
      </c>
      <c r="AJ4409">
        <v>75000</v>
      </c>
    </row>
    <row r="4410" spans="1:36" x14ac:dyDescent="0.4">
      <c r="A4410">
        <v>400539652</v>
      </c>
      <c r="B4410">
        <v>2014</v>
      </c>
      <c r="C4410">
        <v>2</v>
      </c>
      <c r="D4410" s="13">
        <v>41865</v>
      </c>
      <c r="E4410" t="s">
        <v>166</v>
      </c>
      <c r="F4410" t="s">
        <v>184</v>
      </c>
      <c r="G4410" t="s">
        <v>166</v>
      </c>
      <c r="H4410" t="s">
        <v>1</v>
      </c>
      <c r="I4410" t="s">
        <v>410</v>
      </c>
      <c r="J4410">
        <v>76</v>
      </c>
      <c r="K4410" t="b">
        <v>1</v>
      </c>
      <c r="L4410" t="s">
        <v>184</v>
      </c>
      <c r="M4410" t="s">
        <v>424</v>
      </c>
      <c r="N4410">
        <v>63</v>
      </c>
      <c r="O4410">
        <v>1011</v>
      </c>
      <c r="P4410" t="s">
        <v>67</v>
      </c>
      <c r="Q4410" t="s">
        <v>6</v>
      </c>
      <c r="R4410" t="b">
        <v>0</v>
      </c>
      <c r="AA4410" t="b">
        <v>1</v>
      </c>
      <c r="AB4410" t="b">
        <v>0</v>
      </c>
      <c r="AC4410" t="s">
        <v>275</v>
      </c>
      <c r="AD4410" t="s">
        <v>163</v>
      </c>
      <c r="AE4410" t="s">
        <v>164</v>
      </c>
      <c r="AF4410" t="s">
        <v>165</v>
      </c>
      <c r="AG4410">
        <v>8030</v>
      </c>
      <c r="AH4410">
        <v>361350</v>
      </c>
      <c r="AI4410">
        <v>562100</v>
      </c>
      <c r="AJ4410">
        <v>75000</v>
      </c>
    </row>
    <row r="4411" spans="1:36" x14ac:dyDescent="0.4">
      <c r="A4411">
        <v>400539652</v>
      </c>
      <c r="B4411">
        <v>2014</v>
      </c>
      <c r="C4411">
        <v>2</v>
      </c>
      <c r="D4411" s="13">
        <v>41865</v>
      </c>
      <c r="E4411" t="s">
        <v>166</v>
      </c>
      <c r="F4411" t="s">
        <v>184</v>
      </c>
      <c r="G4411" t="s">
        <v>166</v>
      </c>
      <c r="H4411" t="s">
        <v>1</v>
      </c>
      <c r="I4411" t="s">
        <v>410</v>
      </c>
      <c r="J4411">
        <v>76</v>
      </c>
      <c r="K4411" t="b">
        <v>1</v>
      </c>
      <c r="L4411" t="s">
        <v>184</v>
      </c>
      <c r="M4411" t="s">
        <v>424</v>
      </c>
      <c r="N4411">
        <v>63</v>
      </c>
      <c r="O4411">
        <v>2490794</v>
      </c>
      <c r="P4411" t="s">
        <v>61</v>
      </c>
      <c r="Q4411" t="s">
        <v>2</v>
      </c>
      <c r="R4411" t="b">
        <v>0</v>
      </c>
      <c r="AA4411" t="b">
        <v>1</v>
      </c>
      <c r="AB4411" t="b">
        <v>0</v>
      </c>
      <c r="AC4411" t="s">
        <v>287</v>
      </c>
      <c r="AD4411" t="s">
        <v>163</v>
      </c>
      <c r="AE4411" t="s">
        <v>164</v>
      </c>
      <c r="AF4411" t="s">
        <v>165</v>
      </c>
      <c r="AG4411">
        <v>8030</v>
      </c>
      <c r="AH4411">
        <v>361350</v>
      </c>
      <c r="AI4411">
        <v>562100</v>
      </c>
      <c r="AJ4411">
        <v>75000</v>
      </c>
    </row>
    <row r="4412" spans="1:36" x14ac:dyDescent="0.4">
      <c r="A4412">
        <v>400539638</v>
      </c>
      <c r="B4412">
        <v>2014</v>
      </c>
      <c r="C4412">
        <v>2</v>
      </c>
      <c r="D4412" s="13">
        <v>41859</v>
      </c>
      <c r="E4412" t="s">
        <v>166</v>
      </c>
      <c r="F4412" t="s">
        <v>195</v>
      </c>
      <c r="G4412" t="s">
        <v>166</v>
      </c>
      <c r="H4412" t="s">
        <v>1</v>
      </c>
      <c r="I4412" t="s">
        <v>410</v>
      </c>
      <c r="J4412">
        <v>61</v>
      </c>
      <c r="K4412" t="b">
        <v>0</v>
      </c>
      <c r="L4412" t="s">
        <v>195</v>
      </c>
      <c r="M4412" t="s">
        <v>425</v>
      </c>
      <c r="N4412">
        <v>74</v>
      </c>
      <c r="O4412">
        <v>125</v>
      </c>
      <c r="P4412" t="s">
        <v>55</v>
      </c>
      <c r="Q4412" t="s">
        <v>4</v>
      </c>
      <c r="R4412" t="b">
        <v>1</v>
      </c>
      <c r="S4412">
        <v>26</v>
      </c>
      <c r="T4412">
        <v>11</v>
      </c>
      <c r="U4412">
        <v>4</v>
      </c>
      <c r="V4412">
        <v>2</v>
      </c>
      <c r="W4412">
        <v>1</v>
      </c>
      <c r="X4412">
        <v>0</v>
      </c>
      <c r="Y4412">
        <v>2</v>
      </c>
      <c r="Z4412" t="s">
        <v>285</v>
      </c>
      <c r="AA4412" t="b">
        <v>0</v>
      </c>
      <c r="AB4412" t="b">
        <v>0</v>
      </c>
      <c r="AC4412" t="s">
        <v>275</v>
      </c>
      <c r="AD4412" t="s">
        <v>163</v>
      </c>
      <c r="AE4412" t="s">
        <v>164</v>
      </c>
      <c r="AF4412" t="s">
        <v>165</v>
      </c>
      <c r="AG4412">
        <v>7089</v>
      </c>
      <c r="AH4412">
        <v>319005</v>
      </c>
      <c r="AI4412">
        <v>496230</v>
      </c>
      <c r="AJ4412">
        <v>75000</v>
      </c>
    </row>
    <row r="4413" spans="1:36" x14ac:dyDescent="0.4">
      <c r="A4413">
        <v>400539638</v>
      </c>
      <c r="B4413">
        <v>2014</v>
      </c>
      <c r="C4413">
        <v>2</v>
      </c>
      <c r="D4413" s="13">
        <v>41859</v>
      </c>
      <c r="E4413" t="s">
        <v>166</v>
      </c>
      <c r="F4413" t="s">
        <v>195</v>
      </c>
      <c r="G4413" t="s">
        <v>166</v>
      </c>
      <c r="H4413" t="s">
        <v>1</v>
      </c>
      <c r="I4413" t="s">
        <v>410</v>
      </c>
      <c r="J4413">
        <v>61</v>
      </c>
      <c r="K4413" t="b">
        <v>0</v>
      </c>
      <c r="L4413" t="s">
        <v>195</v>
      </c>
      <c r="M4413" t="s">
        <v>425</v>
      </c>
      <c r="N4413">
        <v>74</v>
      </c>
      <c r="O4413">
        <v>803</v>
      </c>
      <c r="P4413" t="s">
        <v>49</v>
      </c>
      <c r="Q4413" t="s">
        <v>4</v>
      </c>
      <c r="R4413" t="b">
        <v>1</v>
      </c>
      <c r="S4413">
        <v>27</v>
      </c>
      <c r="T4413">
        <v>11</v>
      </c>
      <c r="U4413">
        <v>8</v>
      </c>
      <c r="V4413">
        <v>1</v>
      </c>
      <c r="W4413">
        <v>0</v>
      </c>
      <c r="X4413">
        <v>1</v>
      </c>
      <c r="Y4413">
        <v>2</v>
      </c>
      <c r="Z4413" t="s">
        <v>300</v>
      </c>
      <c r="AA4413" t="b">
        <v>0</v>
      </c>
      <c r="AB4413" t="b">
        <v>0</v>
      </c>
      <c r="AC4413" t="s">
        <v>275</v>
      </c>
      <c r="AD4413" t="s">
        <v>163</v>
      </c>
      <c r="AE4413" t="s">
        <v>164</v>
      </c>
      <c r="AF4413" t="s">
        <v>165</v>
      </c>
      <c r="AG4413">
        <v>7089</v>
      </c>
      <c r="AH4413">
        <v>319005</v>
      </c>
      <c r="AI4413">
        <v>496230</v>
      </c>
      <c r="AJ4413">
        <v>75000</v>
      </c>
    </row>
    <row r="4414" spans="1:36" x14ac:dyDescent="0.4">
      <c r="A4414">
        <v>400539638</v>
      </c>
      <c r="B4414">
        <v>2014</v>
      </c>
      <c r="C4414">
        <v>2</v>
      </c>
      <c r="D4414" s="13">
        <v>41859</v>
      </c>
      <c r="E4414" t="s">
        <v>166</v>
      </c>
      <c r="F4414" t="s">
        <v>195</v>
      </c>
      <c r="G4414" t="s">
        <v>166</v>
      </c>
      <c r="H4414" t="s">
        <v>1</v>
      </c>
      <c r="I4414" t="s">
        <v>410</v>
      </c>
      <c r="J4414">
        <v>61</v>
      </c>
      <c r="K4414" t="b">
        <v>0</v>
      </c>
      <c r="L4414" t="s">
        <v>195</v>
      </c>
      <c r="M4414" t="s">
        <v>425</v>
      </c>
      <c r="N4414">
        <v>74</v>
      </c>
      <c r="O4414">
        <v>835</v>
      </c>
      <c r="P4414" t="s">
        <v>54</v>
      </c>
      <c r="Q4414" t="s">
        <v>2</v>
      </c>
      <c r="R4414" t="b">
        <v>1</v>
      </c>
      <c r="S4414">
        <v>22</v>
      </c>
      <c r="T4414">
        <v>2</v>
      </c>
      <c r="U4414">
        <v>1</v>
      </c>
      <c r="V4414">
        <v>1</v>
      </c>
      <c r="W4414">
        <v>0</v>
      </c>
      <c r="X4414">
        <v>0</v>
      </c>
      <c r="Y4414">
        <v>0</v>
      </c>
      <c r="Z4414" t="s">
        <v>279</v>
      </c>
      <c r="AA4414" t="b">
        <v>0</v>
      </c>
      <c r="AB4414" t="b">
        <v>0</v>
      </c>
      <c r="AC4414" t="s">
        <v>275</v>
      </c>
      <c r="AD4414" t="s">
        <v>163</v>
      </c>
      <c r="AE4414" t="s">
        <v>164</v>
      </c>
      <c r="AF4414" t="s">
        <v>165</v>
      </c>
      <c r="AG4414">
        <v>7089</v>
      </c>
      <c r="AH4414">
        <v>319005</v>
      </c>
      <c r="AI4414">
        <v>496230</v>
      </c>
      <c r="AJ4414">
        <v>75000</v>
      </c>
    </row>
    <row r="4415" spans="1:36" x14ac:dyDescent="0.4">
      <c r="A4415">
        <v>400539638</v>
      </c>
      <c r="B4415">
        <v>2014</v>
      </c>
      <c r="C4415">
        <v>2</v>
      </c>
      <c r="D4415" s="13">
        <v>41859</v>
      </c>
      <c r="E4415" t="s">
        <v>166</v>
      </c>
      <c r="F4415" t="s">
        <v>195</v>
      </c>
      <c r="G4415" t="s">
        <v>166</v>
      </c>
      <c r="H4415" t="s">
        <v>1</v>
      </c>
      <c r="I4415" t="s">
        <v>410</v>
      </c>
      <c r="J4415">
        <v>61</v>
      </c>
      <c r="K4415" t="b">
        <v>0</v>
      </c>
      <c r="L4415" t="s">
        <v>195</v>
      </c>
      <c r="M4415" t="s">
        <v>425</v>
      </c>
      <c r="N4415">
        <v>74</v>
      </c>
      <c r="O4415">
        <v>851</v>
      </c>
      <c r="P4415" t="s">
        <v>60</v>
      </c>
      <c r="Q4415" t="s">
        <v>2</v>
      </c>
      <c r="R4415" t="b">
        <v>1</v>
      </c>
      <c r="S4415">
        <v>30</v>
      </c>
      <c r="T4415">
        <v>13</v>
      </c>
      <c r="U4415">
        <v>2</v>
      </c>
      <c r="V4415">
        <v>2</v>
      </c>
      <c r="W4415">
        <v>0</v>
      </c>
      <c r="X4415">
        <v>2</v>
      </c>
      <c r="Y4415">
        <v>1</v>
      </c>
      <c r="Z4415" t="s">
        <v>265</v>
      </c>
      <c r="AA4415" t="b">
        <v>0</v>
      </c>
      <c r="AB4415" t="b">
        <v>1</v>
      </c>
      <c r="AC4415" t="s">
        <v>275</v>
      </c>
      <c r="AD4415" t="s">
        <v>163</v>
      </c>
      <c r="AE4415" t="s">
        <v>164</v>
      </c>
      <c r="AF4415" t="s">
        <v>165</v>
      </c>
      <c r="AG4415">
        <v>7089</v>
      </c>
      <c r="AH4415">
        <v>319005</v>
      </c>
      <c r="AI4415">
        <v>496230</v>
      </c>
      <c r="AJ4415">
        <v>75000</v>
      </c>
    </row>
    <row r="4416" spans="1:36" x14ac:dyDescent="0.4">
      <c r="A4416">
        <v>400539638</v>
      </c>
      <c r="B4416">
        <v>2014</v>
      </c>
      <c r="C4416">
        <v>2</v>
      </c>
      <c r="D4416" s="13">
        <v>41859</v>
      </c>
      <c r="E4416" t="s">
        <v>166</v>
      </c>
      <c r="F4416" t="s">
        <v>195</v>
      </c>
      <c r="G4416" t="s">
        <v>166</v>
      </c>
      <c r="H4416" t="s">
        <v>1</v>
      </c>
      <c r="I4416" t="s">
        <v>410</v>
      </c>
      <c r="J4416">
        <v>61</v>
      </c>
      <c r="K4416" t="b">
        <v>0</v>
      </c>
      <c r="L4416" t="s">
        <v>195</v>
      </c>
      <c r="M4416" t="s">
        <v>425</v>
      </c>
      <c r="N4416">
        <v>74</v>
      </c>
      <c r="O4416">
        <v>860</v>
      </c>
      <c r="P4416" t="s">
        <v>51</v>
      </c>
      <c r="Q4416" t="s">
        <v>2</v>
      </c>
      <c r="R4416" t="b">
        <v>1</v>
      </c>
      <c r="S4416">
        <v>19</v>
      </c>
      <c r="T4416">
        <v>4</v>
      </c>
      <c r="U4416">
        <v>1</v>
      </c>
      <c r="V4416">
        <v>0</v>
      </c>
      <c r="W4416">
        <v>0</v>
      </c>
      <c r="X4416">
        <v>0</v>
      </c>
      <c r="Y4416">
        <v>1</v>
      </c>
      <c r="Z4416" t="s">
        <v>257</v>
      </c>
      <c r="AA4416" t="b">
        <v>0</v>
      </c>
      <c r="AB4416" t="b">
        <v>0</v>
      </c>
      <c r="AC4416" t="s">
        <v>275</v>
      </c>
      <c r="AD4416" t="s">
        <v>163</v>
      </c>
      <c r="AE4416" t="s">
        <v>164</v>
      </c>
      <c r="AF4416" t="s">
        <v>165</v>
      </c>
      <c r="AG4416">
        <v>7089</v>
      </c>
      <c r="AH4416">
        <v>319005</v>
      </c>
      <c r="AI4416">
        <v>496230</v>
      </c>
      <c r="AJ4416">
        <v>75000</v>
      </c>
    </row>
    <row r="4417" spans="1:36" x14ac:dyDescent="0.4">
      <c r="A4417">
        <v>400539638</v>
      </c>
      <c r="B4417">
        <v>2014</v>
      </c>
      <c r="C4417">
        <v>2</v>
      </c>
      <c r="D4417" s="13">
        <v>41859</v>
      </c>
      <c r="E4417" t="s">
        <v>166</v>
      </c>
      <c r="F4417" t="s">
        <v>195</v>
      </c>
      <c r="G4417" t="s">
        <v>166</v>
      </c>
      <c r="H4417" t="s">
        <v>1</v>
      </c>
      <c r="I4417" t="s">
        <v>410</v>
      </c>
      <c r="J4417">
        <v>61</v>
      </c>
      <c r="K4417" t="b">
        <v>0</v>
      </c>
      <c r="L4417" t="s">
        <v>195</v>
      </c>
      <c r="M4417" t="s">
        <v>425</v>
      </c>
      <c r="N4417">
        <v>74</v>
      </c>
      <c r="O4417">
        <v>1003</v>
      </c>
      <c r="P4417" t="s">
        <v>64</v>
      </c>
      <c r="Q4417" t="s">
        <v>4</v>
      </c>
      <c r="R4417" t="b">
        <v>0</v>
      </c>
      <c r="S4417">
        <v>17</v>
      </c>
      <c r="T4417">
        <v>1</v>
      </c>
      <c r="U4417">
        <v>3</v>
      </c>
      <c r="V4417">
        <v>1</v>
      </c>
      <c r="W4417">
        <v>0</v>
      </c>
      <c r="X4417">
        <v>0</v>
      </c>
      <c r="Y4417">
        <v>1</v>
      </c>
      <c r="Z4417" t="s">
        <v>265</v>
      </c>
      <c r="AA4417" t="b">
        <v>0</v>
      </c>
      <c r="AB4417" t="b">
        <v>0</v>
      </c>
      <c r="AC4417" t="s">
        <v>275</v>
      </c>
      <c r="AD4417" t="s">
        <v>163</v>
      </c>
      <c r="AE4417" t="s">
        <v>164</v>
      </c>
      <c r="AF4417" t="s">
        <v>165</v>
      </c>
      <c r="AG4417">
        <v>7089</v>
      </c>
      <c r="AH4417">
        <v>319005</v>
      </c>
      <c r="AI4417">
        <v>496230</v>
      </c>
      <c r="AJ4417">
        <v>75000</v>
      </c>
    </row>
    <row r="4418" spans="1:36" x14ac:dyDescent="0.4">
      <c r="A4418">
        <v>400539638</v>
      </c>
      <c r="B4418">
        <v>2014</v>
      </c>
      <c r="C4418">
        <v>2</v>
      </c>
      <c r="D4418" s="13">
        <v>41859</v>
      </c>
      <c r="E4418" t="s">
        <v>166</v>
      </c>
      <c r="F4418" t="s">
        <v>195</v>
      </c>
      <c r="G4418" t="s">
        <v>166</v>
      </c>
      <c r="H4418" t="s">
        <v>1</v>
      </c>
      <c r="I4418" t="s">
        <v>410</v>
      </c>
      <c r="J4418">
        <v>61</v>
      </c>
      <c r="K4418" t="b">
        <v>0</v>
      </c>
      <c r="L4418" t="s">
        <v>195</v>
      </c>
      <c r="M4418" t="s">
        <v>425</v>
      </c>
      <c r="N4418">
        <v>74</v>
      </c>
      <c r="O4418">
        <v>1051</v>
      </c>
      <c r="P4418" t="s">
        <v>56</v>
      </c>
      <c r="Q4418" t="s">
        <v>4</v>
      </c>
      <c r="R4418" t="b">
        <v>0</v>
      </c>
      <c r="S4418">
        <v>10</v>
      </c>
      <c r="T4418">
        <v>6</v>
      </c>
      <c r="U4418">
        <v>3</v>
      </c>
      <c r="V4418">
        <v>0</v>
      </c>
      <c r="W4418">
        <v>1</v>
      </c>
      <c r="X4418">
        <v>0</v>
      </c>
      <c r="Y4418">
        <v>1</v>
      </c>
      <c r="Z4418" t="s">
        <v>241</v>
      </c>
      <c r="AA4418" t="b">
        <v>0</v>
      </c>
      <c r="AB4418" t="b">
        <v>0</v>
      </c>
      <c r="AC4418" t="s">
        <v>275</v>
      </c>
      <c r="AD4418" t="s">
        <v>163</v>
      </c>
      <c r="AE4418" t="s">
        <v>164</v>
      </c>
      <c r="AF4418" t="s">
        <v>165</v>
      </c>
      <c r="AG4418">
        <v>7089</v>
      </c>
      <c r="AH4418">
        <v>319005</v>
      </c>
      <c r="AI4418">
        <v>496230</v>
      </c>
      <c r="AJ4418">
        <v>75000</v>
      </c>
    </row>
    <row r="4419" spans="1:36" x14ac:dyDescent="0.4">
      <c r="A4419">
        <v>400539638</v>
      </c>
      <c r="B4419">
        <v>2014</v>
      </c>
      <c r="C4419">
        <v>2</v>
      </c>
      <c r="D4419" s="13">
        <v>41859</v>
      </c>
      <c r="E4419" t="s">
        <v>166</v>
      </c>
      <c r="F4419" t="s">
        <v>195</v>
      </c>
      <c r="G4419" t="s">
        <v>166</v>
      </c>
      <c r="H4419" t="s">
        <v>1</v>
      </c>
      <c r="I4419" t="s">
        <v>410</v>
      </c>
      <c r="J4419">
        <v>61</v>
      </c>
      <c r="K4419" t="b">
        <v>0</v>
      </c>
      <c r="L4419" t="s">
        <v>195</v>
      </c>
      <c r="M4419" t="s">
        <v>425</v>
      </c>
      <c r="N4419">
        <v>74</v>
      </c>
      <c r="O4419">
        <v>2529130</v>
      </c>
      <c r="P4419" t="s">
        <v>63</v>
      </c>
      <c r="Q4419" t="s">
        <v>4</v>
      </c>
      <c r="R4419" t="b">
        <v>0</v>
      </c>
      <c r="S4419">
        <v>7</v>
      </c>
      <c r="T4419">
        <v>4</v>
      </c>
      <c r="U4419">
        <v>0</v>
      </c>
      <c r="V4419">
        <v>0</v>
      </c>
      <c r="W4419">
        <v>0</v>
      </c>
      <c r="X4419">
        <v>0</v>
      </c>
      <c r="Y4419">
        <v>0</v>
      </c>
      <c r="Z4419" t="s">
        <v>273</v>
      </c>
      <c r="AA4419" t="b">
        <v>0</v>
      </c>
      <c r="AB4419" t="b">
        <v>1</v>
      </c>
      <c r="AC4419" t="s">
        <v>275</v>
      </c>
      <c r="AD4419" t="s">
        <v>163</v>
      </c>
      <c r="AE4419" t="s">
        <v>164</v>
      </c>
      <c r="AF4419" t="s">
        <v>165</v>
      </c>
      <c r="AG4419">
        <v>7089</v>
      </c>
      <c r="AH4419">
        <v>319005</v>
      </c>
      <c r="AI4419">
        <v>496230</v>
      </c>
      <c r="AJ4419">
        <v>75000</v>
      </c>
    </row>
    <row r="4420" spans="1:36" x14ac:dyDescent="0.4">
      <c r="A4420">
        <v>400539638</v>
      </c>
      <c r="B4420">
        <v>2014</v>
      </c>
      <c r="C4420">
        <v>2</v>
      </c>
      <c r="D4420" s="13">
        <v>41859</v>
      </c>
      <c r="E4420" t="s">
        <v>166</v>
      </c>
      <c r="F4420" t="s">
        <v>195</v>
      </c>
      <c r="G4420" t="s">
        <v>166</v>
      </c>
      <c r="H4420" t="s">
        <v>1</v>
      </c>
      <c r="I4420" t="s">
        <v>410</v>
      </c>
      <c r="J4420">
        <v>61</v>
      </c>
      <c r="K4420" t="b">
        <v>0</v>
      </c>
      <c r="L4420" t="s">
        <v>195</v>
      </c>
      <c r="M4420" t="s">
        <v>425</v>
      </c>
      <c r="N4420">
        <v>74</v>
      </c>
      <c r="O4420">
        <v>1011</v>
      </c>
      <c r="P4420" t="s">
        <v>67</v>
      </c>
      <c r="Q4420" t="s">
        <v>6</v>
      </c>
      <c r="R4420" t="b">
        <v>0</v>
      </c>
      <c r="S4420">
        <v>10</v>
      </c>
      <c r="T4420">
        <v>0</v>
      </c>
      <c r="U4420">
        <v>5</v>
      </c>
      <c r="V4420">
        <v>2</v>
      </c>
      <c r="W4420">
        <v>1</v>
      </c>
      <c r="X4420">
        <v>1</v>
      </c>
      <c r="Y4420">
        <v>0</v>
      </c>
      <c r="Z4420" t="s">
        <v>253</v>
      </c>
      <c r="AA4420" t="b">
        <v>0</v>
      </c>
      <c r="AB4420" t="b">
        <v>1</v>
      </c>
      <c r="AC4420" t="s">
        <v>275</v>
      </c>
      <c r="AD4420" t="s">
        <v>163</v>
      </c>
      <c r="AE4420" t="s">
        <v>164</v>
      </c>
      <c r="AF4420" t="s">
        <v>165</v>
      </c>
      <c r="AG4420">
        <v>7089</v>
      </c>
      <c r="AH4420">
        <v>319005</v>
      </c>
      <c r="AI4420">
        <v>496230</v>
      </c>
      <c r="AJ4420">
        <v>75000</v>
      </c>
    </row>
    <row r="4421" spans="1:36" x14ac:dyDescent="0.4">
      <c r="A4421">
        <v>400539638</v>
      </c>
      <c r="B4421">
        <v>2014</v>
      </c>
      <c r="C4421">
        <v>2</v>
      </c>
      <c r="D4421" s="13">
        <v>41859</v>
      </c>
      <c r="E4421" t="s">
        <v>166</v>
      </c>
      <c r="F4421" t="s">
        <v>195</v>
      </c>
      <c r="G4421" t="s">
        <v>166</v>
      </c>
      <c r="H4421" t="s">
        <v>1</v>
      </c>
      <c r="I4421" t="s">
        <v>410</v>
      </c>
      <c r="J4421">
        <v>61</v>
      </c>
      <c r="K4421" t="b">
        <v>0</v>
      </c>
      <c r="L4421" t="s">
        <v>195</v>
      </c>
      <c r="M4421" t="s">
        <v>425</v>
      </c>
      <c r="N4421">
        <v>74</v>
      </c>
      <c r="O4421">
        <v>1105</v>
      </c>
      <c r="P4421" t="s">
        <v>68</v>
      </c>
      <c r="Q4421" t="s">
        <v>2</v>
      </c>
      <c r="R4421" t="b">
        <v>0</v>
      </c>
      <c r="S4421">
        <v>7</v>
      </c>
      <c r="T4421">
        <v>0</v>
      </c>
      <c r="U4421">
        <v>4</v>
      </c>
      <c r="V4421">
        <v>2</v>
      </c>
      <c r="W4421">
        <v>0</v>
      </c>
      <c r="X4421">
        <v>0</v>
      </c>
      <c r="Y4421">
        <v>0</v>
      </c>
      <c r="Z4421" t="s">
        <v>289</v>
      </c>
      <c r="AA4421" t="b">
        <v>0</v>
      </c>
      <c r="AB4421" t="b">
        <v>1</v>
      </c>
      <c r="AC4421" t="s">
        <v>275</v>
      </c>
      <c r="AD4421" t="s">
        <v>163</v>
      </c>
      <c r="AE4421" t="s">
        <v>164</v>
      </c>
      <c r="AF4421" t="s">
        <v>165</v>
      </c>
      <c r="AG4421">
        <v>7089</v>
      </c>
      <c r="AH4421">
        <v>319005</v>
      </c>
      <c r="AI4421">
        <v>496230</v>
      </c>
      <c r="AJ4421">
        <v>75000</v>
      </c>
    </row>
    <row r="4422" spans="1:36" x14ac:dyDescent="0.4">
      <c r="A4422">
        <v>400539638</v>
      </c>
      <c r="B4422">
        <v>2014</v>
      </c>
      <c r="C4422">
        <v>2</v>
      </c>
      <c r="D4422" s="13">
        <v>41859</v>
      </c>
      <c r="E4422" t="s">
        <v>166</v>
      </c>
      <c r="F4422" t="s">
        <v>195</v>
      </c>
      <c r="G4422" t="s">
        <v>166</v>
      </c>
      <c r="H4422" t="s">
        <v>1</v>
      </c>
      <c r="I4422" t="s">
        <v>410</v>
      </c>
      <c r="J4422">
        <v>61</v>
      </c>
      <c r="K4422" t="b">
        <v>0</v>
      </c>
      <c r="L4422" t="s">
        <v>195</v>
      </c>
      <c r="M4422" t="s">
        <v>425</v>
      </c>
      <c r="N4422">
        <v>74</v>
      </c>
      <c r="O4422">
        <v>2490794</v>
      </c>
      <c r="P4422" t="s">
        <v>61</v>
      </c>
      <c r="Q4422" t="s">
        <v>2</v>
      </c>
      <c r="R4422" t="b">
        <v>0</v>
      </c>
      <c r="S4422">
        <v>19</v>
      </c>
      <c r="T4422">
        <v>3</v>
      </c>
      <c r="U4422">
        <v>0</v>
      </c>
      <c r="V4422">
        <v>0</v>
      </c>
      <c r="W4422">
        <v>0</v>
      </c>
      <c r="X4422">
        <v>0</v>
      </c>
      <c r="Y4422">
        <v>1</v>
      </c>
      <c r="Z4422" t="s">
        <v>285</v>
      </c>
      <c r="AA4422" t="b">
        <v>0</v>
      </c>
      <c r="AB4422" t="b">
        <v>0</v>
      </c>
      <c r="AC4422" t="s">
        <v>275</v>
      </c>
      <c r="AD4422" t="s">
        <v>163</v>
      </c>
      <c r="AE4422" t="s">
        <v>164</v>
      </c>
      <c r="AF4422" t="s">
        <v>165</v>
      </c>
      <c r="AG4422">
        <v>7089</v>
      </c>
      <c r="AH4422">
        <v>319005</v>
      </c>
      <c r="AI4422">
        <v>496230</v>
      </c>
      <c r="AJ4422">
        <v>75000</v>
      </c>
    </row>
    <row r="4423" spans="1:36" x14ac:dyDescent="0.4">
      <c r="A4423">
        <v>400539638</v>
      </c>
      <c r="B4423">
        <v>2014</v>
      </c>
      <c r="C4423">
        <v>2</v>
      </c>
      <c r="D4423" s="13">
        <v>41859</v>
      </c>
      <c r="E4423" t="s">
        <v>166</v>
      </c>
      <c r="F4423" t="s">
        <v>195</v>
      </c>
      <c r="G4423" t="s">
        <v>166</v>
      </c>
      <c r="H4423" t="s">
        <v>1</v>
      </c>
      <c r="I4423" t="s">
        <v>410</v>
      </c>
      <c r="J4423">
        <v>61</v>
      </c>
      <c r="K4423" t="b">
        <v>0</v>
      </c>
      <c r="L4423" t="s">
        <v>195</v>
      </c>
      <c r="M4423" t="s">
        <v>425</v>
      </c>
      <c r="N4423">
        <v>74</v>
      </c>
      <c r="O4423">
        <v>2528839</v>
      </c>
      <c r="P4423" t="s">
        <v>57</v>
      </c>
      <c r="Q4423" t="s">
        <v>2</v>
      </c>
      <c r="R4423" t="b">
        <v>0</v>
      </c>
      <c r="S4423">
        <v>8</v>
      </c>
      <c r="T4423">
        <v>6</v>
      </c>
      <c r="U4423">
        <v>1</v>
      </c>
      <c r="V4423">
        <v>0</v>
      </c>
      <c r="W4423">
        <v>0</v>
      </c>
      <c r="X4423">
        <v>0</v>
      </c>
      <c r="Y4423">
        <v>1</v>
      </c>
      <c r="Z4423" t="s">
        <v>253</v>
      </c>
      <c r="AA4423" t="b">
        <v>0</v>
      </c>
      <c r="AB4423" t="b">
        <v>1</v>
      </c>
      <c r="AC4423" t="s">
        <v>275</v>
      </c>
      <c r="AD4423" t="s">
        <v>163</v>
      </c>
      <c r="AE4423" t="s">
        <v>164</v>
      </c>
      <c r="AF4423" t="s">
        <v>165</v>
      </c>
      <c r="AG4423">
        <v>7089</v>
      </c>
      <c r="AH4423">
        <v>319005</v>
      </c>
      <c r="AI4423">
        <v>496230</v>
      </c>
      <c r="AJ4423">
        <v>75000</v>
      </c>
    </row>
    <row r="4424" spans="1:36" x14ac:dyDescent="0.4">
      <c r="A4424">
        <v>400539631</v>
      </c>
      <c r="B4424">
        <v>2014</v>
      </c>
      <c r="C4424">
        <v>2</v>
      </c>
      <c r="D4424" s="13">
        <v>41856</v>
      </c>
      <c r="E4424" t="s">
        <v>166</v>
      </c>
      <c r="F4424" t="s">
        <v>182</v>
      </c>
      <c r="G4424" t="s">
        <v>166</v>
      </c>
      <c r="H4424" t="s">
        <v>1</v>
      </c>
      <c r="I4424" t="s">
        <v>410</v>
      </c>
      <c r="J4424">
        <v>64</v>
      </c>
      <c r="K4424" t="b">
        <v>0</v>
      </c>
      <c r="L4424" t="s">
        <v>182</v>
      </c>
      <c r="M4424" t="s">
        <v>412</v>
      </c>
      <c r="N4424">
        <v>66</v>
      </c>
      <c r="O4424">
        <v>125</v>
      </c>
      <c r="P4424" t="s">
        <v>55</v>
      </c>
      <c r="Q4424" t="s">
        <v>4</v>
      </c>
      <c r="R4424" t="b">
        <v>1</v>
      </c>
      <c r="S4424">
        <v>25</v>
      </c>
      <c r="T4424">
        <v>12</v>
      </c>
      <c r="U4424">
        <v>6</v>
      </c>
      <c r="V4424">
        <v>0</v>
      </c>
      <c r="W4424">
        <v>2</v>
      </c>
      <c r="X4424">
        <v>2</v>
      </c>
      <c r="Y4424">
        <v>1</v>
      </c>
      <c r="Z4424" t="s">
        <v>249</v>
      </c>
      <c r="AA4424" t="b">
        <v>0</v>
      </c>
      <c r="AB4424" t="b">
        <v>1</v>
      </c>
      <c r="AC4424" t="s">
        <v>275</v>
      </c>
      <c r="AD4424" t="s">
        <v>163</v>
      </c>
      <c r="AE4424" t="s">
        <v>164</v>
      </c>
      <c r="AF4424" t="s">
        <v>165</v>
      </c>
      <c r="AG4424">
        <v>6556</v>
      </c>
      <c r="AH4424">
        <v>295020</v>
      </c>
      <c r="AI4424">
        <v>458920</v>
      </c>
      <c r="AJ4424">
        <v>75000</v>
      </c>
    </row>
    <row r="4425" spans="1:36" x14ac:dyDescent="0.4">
      <c r="A4425">
        <v>400539631</v>
      </c>
      <c r="B4425">
        <v>2014</v>
      </c>
      <c r="C4425">
        <v>2</v>
      </c>
      <c r="D4425" s="13">
        <v>41856</v>
      </c>
      <c r="E4425" t="s">
        <v>166</v>
      </c>
      <c r="F4425" t="s">
        <v>182</v>
      </c>
      <c r="G4425" t="s">
        <v>166</v>
      </c>
      <c r="H4425" t="s">
        <v>1</v>
      </c>
      <c r="I4425" t="s">
        <v>410</v>
      </c>
      <c r="J4425">
        <v>64</v>
      </c>
      <c r="K4425" t="b">
        <v>0</v>
      </c>
      <c r="L4425" t="s">
        <v>182</v>
      </c>
      <c r="M4425" t="s">
        <v>412</v>
      </c>
      <c r="N4425">
        <v>66</v>
      </c>
      <c r="O4425">
        <v>803</v>
      </c>
      <c r="P4425" t="s">
        <v>49</v>
      </c>
      <c r="Q4425" t="s">
        <v>4</v>
      </c>
      <c r="R4425" t="b">
        <v>1</v>
      </c>
      <c r="S4425">
        <v>30</v>
      </c>
      <c r="T4425">
        <v>13</v>
      </c>
      <c r="U4425">
        <v>11</v>
      </c>
      <c r="V4425">
        <v>2</v>
      </c>
      <c r="W4425">
        <v>0</v>
      </c>
      <c r="X4425">
        <v>0</v>
      </c>
      <c r="Y4425">
        <v>2</v>
      </c>
      <c r="Z4425" t="s">
        <v>264</v>
      </c>
      <c r="AA4425" t="b">
        <v>0</v>
      </c>
      <c r="AB4425" t="b">
        <v>1</v>
      </c>
      <c r="AC4425" t="s">
        <v>275</v>
      </c>
      <c r="AD4425" t="s">
        <v>163</v>
      </c>
      <c r="AE4425" t="s">
        <v>164</v>
      </c>
      <c r="AF4425" t="s">
        <v>165</v>
      </c>
      <c r="AG4425">
        <v>6556</v>
      </c>
      <c r="AH4425">
        <v>295020</v>
      </c>
      <c r="AI4425">
        <v>458920</v>
      </c>
      <c r="AJ4425">
        <v>75000</v>
      </c>
    </row>
    <row r="4426" spans="1:36" x14ac:dyDescent="0.4">
      <c r="A4426">
        <v>400539631</v>
      </c>
      <c r="B4426">
        <v>2014</v>
      </c>
      <c r="C4426">
        <v>2</v>
      </c>
      <c r="D4426" s="13">
        <v>41856</v>
      </c>
      <c r="E4426" t="s">
        <v>166</v>
      </c>
      <c r="F4426" t="s">
        <v>182</v>
      </c>
      <c r="G4426" t="s">
        <v>166</v>
      </c>
      <c r="H4426" t="s">
        <v>1</v>
      </c>
      <c r="I4426" t="s">
        <v>410</v>
      </c>
      <c r="J4426">
        <v>64</v>
      </c>
      <c r="K4426" t="b">
        <v>0</v>
      </c>
      <c r="L4426" t="s">
        <v>182</v>
      </c>
      <c r="M4426" t="s">
        <v>412</v>
      </c>
      <c r="N4426">
        <v>66</v>
      </c>
      <c r="O4426">
        <v>835</v>
      </c>
      <c r="P4426" t="s">
        <v>54</v>
      </c>
      <c r="Q4426" t="s">
        <v>2</v>
      </c>
      <c r="R4426" t="b">
        <v>1</v>
      </c>
      <c r="S4426">
        <v>30</v>
      </c>
      <c r="T4426">
        <v>11</v>
      </c>
      <c r="U4426">
        <v>2</v>
      </c>
      <c r="V4426">
        <v>1</v>
      </c>
      <c r="W4426">
        <v>0</v>
      </c>
      <c r="X4426">
        <v>0</v>
      </c>
      <c r="Y4426">
        <v>2</v>
      </c>
      <c r="Z4426" t="s">
        <v>253</v>
      </c>
      <c r="AA4426" t="b">
        <v>0</v>
      </c>
      <c r="AB4426" t="b">
        <v>0</v>
      </c>
      <c r="AC4426" t="s">
        <v>275</v>
      </c>
      <c r="AD4426" t="s">
        <v>163</v>
      </c>
      <c r="AE4426" t="s">
        <v>164</v>
      </c>
      <c r="AF4426" t="s">
        <v>165</v>
      </c>
      <c r="AG4426">
        <v>6556</v>
      </c>
      <c r="AH4426">
        <v>295020</v>
      </c>
      <c r="AI4426">
        <v>458920</v>
      </c>
      <c r="AJ4426">
        <v>75000</v>
      </c>
    </row>
    <row r="4427" spans="1:36" x14ac:dyDescent="0.4">
      <c r="A4427">
        <v>400539631</v>
      </c>
      <c r="B4427">
        <v>2014</v>
      </c>
      <c r="C4427">
        <v>2</v>
      </c>
      <c r="D4427" s="13">
        <v>41856</v>
      </c>
      <c r="E4427" t="s">
        <v>166</v>
      </c>
      <c r="F4427" t="s">
        <v>182</v>
      </c>
      <c r="G4427" t="s">
        <v>166</v>
      </c>
      <c r="H4427" t="s">
        <v>1</v>
      </c>
      <c r="I4427" t="s">
        <v>410</v>
      </c>
      <c r="J4427">
        <v>64</v>
      </c>
      <c r="K4427" t="b">
        <v>0</v>
      </c>
      <c r="L4427" t="s">
        <v>182</v>
      </c>
      <c r="M4427" t="s">
        <v>412</v>
      </c>
      <c r="N4427">
        <v>66</v>
      </c>
      <c r="O4427">
        <v>851</v>
      </c>
      <c r="P4427" t="s">
        <v>60</v>
      </c>
      <c r="Q4427" t="s">
        <v>2</v>
      </c>
      <c r="R4427" t="b">
        <v>1</v>
      </c>
      <c r="S4427">
        <v>18</v>
      </c>
      <c r="T4427">
        <v>0</v>
      </c>
      <c r="U4427">
        <v>3</v>
      </c>
      <c r="V4427">
        <v>2</v>
      </c>
      <c r="W4427">
        <v>0</v>
      </c>
      <c r="X4427">
        <v>0</v>
      </c>
      <c r="Y4427">
        <v>0</v>
      </c>
      <c r="Z4427" t="s">
        <v>251</v>
      </c>
      <c r="AA4427" t="b">
        <v>0</v>
      </c>
      <c r="AB4427" t="b">
        <v>0</v>
      </c>
      <c r="AC4427" t="s">
        <v>275</v>
      </c>
      <c r="AD4427" t="s">
        <v>163</v>
      </c>
      <c r="AE4427" t="s">
        <v>164</v>
      </c>
      <c r="AF4427" t="s">
        <v>165</v>
      </c>
      <c r="AG4427">
        <v>6556</v>
      </c>
      <c r="AH4427">
        <v>295020</v>
      </c>
      <c r="AI4427">
        <v>458920</v>
      </c>
      <c r="AJ4427">
        <v>75000</v>
      </c>
    </row>
    <row r="4428" spans="1:36" x14ac:dyDescent="0.4">
      <c r="A4428">
        <v>400539631</v>
      </c>
      <c r="B4428">
        <v>2014</v>
      </c>
      <c r="C4428">
        <v>2</v>
      </c>
      <c r="D4428" s="13">
        <v>41856</v>
      </c>
      <c r="E4428" t="s">
        <v>166</v>
      </c>
      <c r="F4428" t="s">
        <v>182</v>
      </c>
      <c r="G4428" t="s">
        <v>166</v>
      </c>
      <c r="H4428" t="s">
        <v>1</v>
      </c>
      <c r="I4428" t="s">
        <v>410</v>
      </c>
      <c r="J4428">
        <v>64</v>
      </c>
      <c r="K4428" t="b">
        <v>0</v>
      </c>
      <c r="L4428" t="s">
        <v>182</v>
      </c>
      <c r="M4428" t="s">
        <v>412</v>
      </c>
      <c r="N4428">
        <v>66</v>
      </c>
      <c r="O4428">
        <v>860</v>
      </c>
      <c r="P4428" t="s">
        <v>51</v>
      </c>
      <c r="Q4428" t="s">
        <v>2</v>
      </c>
      <c r="R4428" t="b">
        <v>1</v>
      </c>
      <c r="S4428">
        <v>27</v>
      </c>
      <c r="T4428">
        <v>7</v>
      </c>
      <c r="U4428">
        <v>1</v>
      </c>
      <c r="V4428">
        <v>5</v>
      </c>
      <c r="W4428">
        <v>1</v>
      </c>
      <c r="X4428">
        <v>1</v>
      </c>
      <c r="Y4428">
        <v>0</v>
      </c>
      <c r="Z4428" t="s">
        <v>249</v>
      </c>
      <c r="AA4428" t="b">
        <v>0</v>
      </c>
      <c r="AB4428" t="b">
        <v>1</v>
      </c>
      <c r="AC4428" t="s">
        <v>275</v>
      </c>
      <c r="AD4428" t="s">
        <v>163</v>
      </c>
      <c r="AE4428" t="s">
        <v>164</v>
      </c>
      <c r="AF4428" t="s">
        <v>165</v>
      </c>
      <c r="AG4428">
        <v>6556</v>
      </c>
      <c r="AH4428">
        <v>295020</v>
      </c>
      <c r="AI4428">
        <v>458920</v>
      </c>
      <c r="AJ4428">
        <v>75000</v>
      </c>
    </row>
    <row r="4429" spans="1:36" x14ac:dyDescent="0.4">
      <c r="A4429">
        <v>400539631</v>
      </c>
      <c r="B4429">
        <v>2014</v>
      </c>
      <c r="C4429">
        <v>2</v>
      </c>
      <c r="D4429" s="13">
        <v>41856</v>
      </c>
      <c r="E4429" t="s">
        <v>166</v>
      </c>
      <c r="F4429" t="s">
        <v>182</v>
      </c>
      <c r="G4429" t="s">
        <v>166</v>
      </c>
      <c r="H4429" t="s">
        <v>1</v>
      </c>
      <c r="I4429" t="s">
        <v>410</v>
      </c>
      <c r="J4429">
        <v>64</v>
      </c>
      <c r="K4429" t="b">
        <v>0</v>
      </c>
      <c r="L4429" t="s">
        <v>182</v>
      </c>
      <c r="M4429" t="s">
        <v>412</v>
      </c>
      <c r="N4429">
        <v>66</v>
      </c>
      <c r="O4429">
        <v>1003</v>
      </c>
      <c r="P4429" t="s">
        <v>64</v>
      </c>
      <c r="Q4429" t="s">
        <v>4</v>
      </c>
      <c r="R4429" t="b">
        <v>0</v>
      </c>
      <c r="S4429">
        <v>23</v>
      </c>
      <c r="T4429">
        <v>15</v>
      </c>
      <c r="U4429">
        <v>0</v>
      </c>
      <c r="V4429">
        <v>2</v>
      </c>
      <c r="W4429">
        <v>3</v>
      </c>
      <c r="X4429">
        <v>0</v>
      </c>
      <c r="Y4429">
        <v>2</v>
      </c>
      <c r="Z4429" t="s">
        <v>263</v>
      </c>
      <c r="AA4429" t="b">
        <v>0</v>
      </c>
      <c r="AB4429" t="b">
        <v>1</v>
      </c>
      <c r="AC4429" t="s">
        <v>275</v>
      </c>
      <c r="AD4429" t="s">
        <v>163</v>
      </c>
      <c r="AE4429" t="s">
        <v>164</v>
      </c>
      <c r="AF4429" t="s">
        <v>165</v>
      </c>
      <c r="AG4429">
        <v>6556</v>
      </c>
      <c r="AH4429">
        <v>295020</v>
      </c>
      <c r="AI4429">
        <v>458920</v>
      </c>
      <c r="AJ4429">
        <v>75000</v>
      </c>
    </row>
    <row r="4430" spans="1:36" x14ac:dyDescent="0.4">
      <c r="A4430">
        <v>400539631</v>
      </c>
      <c r="B4430">
        <v>2014</v>
      </c>
      <c r="C4430">
        <v>2</v>
      </c>
      <c r="D4430" s="13">
        <v>41856</v>
      </c>
      <c r="E4430" t="s">
        <v>166</v>
      </c>
      <c r="F4430" t="s">
        <v>182</v>
      </c>
      <c r="G4430" t="s">
        <v>166</v>
      </c>
      <c r="H4430" t="s">
        <v>1</v>
      </c>
      <c r="I4430" t="s">
        <v>410</v>
      </c>
      <c r="J4430">
        <v>64</v>
      </c>
      <c r="K4430" t="b">
        <v>0</v>
      </c>
      <c r="L4430" t="s">
        <v>182</v>
      </c>
      <c r="M4430" t="s">
        <v>412</v>
      </c>
      <c r="N4430">
        <v>66</v>
      </c>
      <c r="O4430">
        <v>1051</v>
      </c>
      <c r="P4430" t="s">
        <v>56</v>
      </c>
      <c r="Q4430" t="s">
        <v>4</v>
      </c>
      <c r="R4430" t="b">
        <v>0</v>
      </c>
      <c r="S4430">
        <v>10</v>
      </c>
      <c r="T4430">
        <v>0</v>
      </c>
      <c r="U4430">
        <v>2</v>
      </c>
      <c r="V4430">
        <v>0</v>
      </c>
      <c r="W4430">
        <v>0</v>
      </c>
      <c r="X4430">
        <v>0</v>
      </c>
      <c r="Y4430">
        <v>1</v>
      </c>
      <c r="Z4430" t="s">
        <v>265</v>
      </c>
      <c r="AA4430" t="b">
        <v>0</v>
      </c>
      <c r="AB4430" t="b">
        <v>0</v>
      </c>
      <c r="AC4430" t="s">
        <v>275</v>
      </c>
      <c r="AD4430" t="s">
        <v>163</v>
      </c>
      <c r="AE4430" t="s">
        <v>164</v>
      </c>
      <c r="AF4430" t="s">
        <v>165</v>
      </c>
      <c r="AG4430">
        <v>6556</v>
      </c>
      <c r="AH4430">
        <v>295020</v>
      </c>
      <c r="AI4430">
        <v>458920</v>
      </c>
      <c r="AJ4430">
        <v>75000</v>
      </c>
    </row>
    <row r="4431" spans="1:36" x14ac:dyDescent="0.4">
      <c r="A4431">
        <v>400539631</v>
      </c>
      <c r="B4431">
        <v>2014</v>
      </c>
      <c r="C4431">
        <v>2</v>
      </c>
      <c r="D4431" s="13">
        <v>41856</v>
      </c>
      <c r="E4431" t="s">
        <v>166</v>
      </c>
      <c r="F4431" t="s">
        <v>182</v>
      </c>
      <c r="G4431" t="s">
        <v>166</v>
      </c>
      <c r="H4431" t="s">
        <v>1</v>
      </c>
      <c r="I4431" t="s">
        <v>410</v>
      </c>
      <c r="J4431">
        <v>64</v>
      </c>
      <c r="K4431" t="b">
        <v>0</v>
      </c>
      <c r="L4431" t="s">
        <v>182</v>
      </c>
      <c r="M4431" t="s">
        <v>412</v>
      </c>
      <c r="N4431">
        <v>66</v>
      </c>
      <c r="O4431">
        <v>2529130</v>
      </c>
      <c r="P4431" t="s">
        <v>63</v>
      </c>
      <c r="Q4431" t="s">
        <v>4</v>
      </c>
      <c r="R4431" t="b">
        <v>0</v>
      </c>
      <c r="S4431">
        <v>15</v>
      </c>
      <c r="T4431">
        <v>3</v>
      </c>
      <c r="U4431">
        <v>2</v>
      </c>
      <c r="V4431">
        <v>0</v>
      </c>
      <c r="W4431">
        <v>0</v>
      </c>
      <c r="X4431">
        <v>1</v>
      </c>
      <c r="Y4431">
        <v>0</v>
      </c>
      <c r="Z4431" t="s">
        <v>291</v>
      </c>
      <c r="AA4431" t="b">
        <v>0</v>
      </c>
      <c r="AB4431" t="b">
        <v>0</v>
      </c>
      <c r="AC4431" t="s">
        <v>275</v>
      </c>
      <c r="AD4431" t="s">
        <v>163</v>
      </c>
      <c r="AE4431" t="s">
        <v>164</v>
      </c>
      <c r="AF4431" t="s">
        <v>165</v>
      </c>
      <c r="AG4431">
        <v>6556</v>
      </c>
      <c r="AH4431">
        <v>295020</v>
      </c>
      <c r="AI4431">
        <v>458920</v>
      </c>
      <c r="AJ4431">
        <v>75000</v>
      </c>
    </row>
    <row r="4432" spans="1:36" x14ac:dyDescent="0.4">
      <c r="A4432">
        <v>400539631</v>
      </c>
      <c r="B4432">
        <v>2014</v>
      </c>
      <c r="C4432">
        <v>2</v>
      </c>
      <c r="D4432" s="13">
        <v>41856</v>
      </c>
      <c r="E4432" t="s">
        <v>166</v>
      </c>
      <c r="F4432" t="s">
        <v>182</v>
      </c>
      <c r="G4432" t="s">
        <v>166</v>
      </c>
      <c r="H4432" t="s">
        <v>1</v>
      </c>
      <c r="I4432" t="s">
        <v>410</v>
      </c>
      <c r="J4432">
        <v>64</v>
      </c>
      <c r="K4432" t="b">
        <v>0</v>
      </c>
      <c r="L4432" t="s">
        <v>182</v>
      </c>
      <c r="M4432" t="s">
        <v>412</v>
      </c>
      <c r="N4432">
        <v>66</v>
      </c>
      <c r="O4432">
        <v>2490794</v>
      </c>
      <c r="P4432" t="s">
        <v>61</v>
      </c>
      <c r="Q4432" t="s">
        <v>2</v>
      </c>
      <c r="R4432" t="b">
        <v>0</v>
      </c>
      <c r="S4432">
        <v>22</v>
      </c>
      <c r="T4432">
        <v>3</v>
      </c>
      <c r="U4432">
        <v>3</v>
      </c>
      <c r="V4432">
        <v>1</v>
      </c>
      <c r="W4432">
        <v>0</v>
      </c>
      <c r="X4432">
        <v>0</v>
      </c>
      <c r="Y4432">
        <v>1</v>
      </c>
      <c r="Z4432" t="s">
        <v>264</v>
      </c>
      <c r="AA4432" t="b">
        <v>0</v>
      </c>
      <c r="AB4432" t="b">
        <v>1</v>
      </c>
      <c r="AC4432" t="s">
        <v>275</v>
      </c>
      <c r="AD4432" t="s">
        <v>163</v>
      </c>
      <c r="AE4432" t="s">
        <v>164</v>
      </c>
      <c r="AF4432" t="s">
        <v>165</v>
      </c>
      <c r="AG4432">
        <v>6556</v>
      </c>
      <c r="AH4432">
        <v>295020</v>
      </c>
      <c r="AI4432">
        <v>458920</v>
      </c>
      <c r="AJ4432">
        <v>75000</v>
      </c>
    </row>
    <row r="4433" spans="1:36" x14ac:dyDescent="0.4">
      <c r="A4433">
        <v>400539631</v>
      </c>
      <c r="B4433">
        <v>2014</v>
      </c>
      <c r="C4433">
        <v>2</v>
      </c>
      <c r="D4433" s="13">
        <v>41856</v>
      </c>
      <c r="E4433" t="s">
        <v>166</v>
      </c>
      <c r="F4433" t="s">
        <v>182</v>
      </c>
      <c r="G4433" t="s">
        <v>166</v>
      </c>
      <c r="H4433" t="s">
        <v>1</v>
      </c>
      <c r="I4433" t="s">
        <v>410</v>
      </c>
      <c r="J4433">
        <v>64</v>
      </c>
      <c r="K4433" t="b">
        <v>0</v>
      </c>
      <c r="L4433" t="s">
        <v>182</v>
      </c>
      <c r="M4433" t="s">
        <v>412</v>
      </c>
      <c r="N4433">
        <v>66</v>
      </c>
      <c r="O4433">
        <v>1011</v>
      </c>
      <c r="P4433" t="s">
        <v>67</v>
      </c>
      <c r="Q4433" t="s">
        <v>6</v>
      </c>
      <c r="R4433" t="b">
        <v>0</v>
      </c>
      <c r="AA4433" t="b">
        <v>1</v>
      </c>
      <c r="AB4433" t="b">
        <v>0</v>
      </c>
      <c r="AC4433" t="s">
        <v>275</v>
      </c>
      <c r="AD4433" t="s">
        <v>163</v>
      </c>
      <c r="AE4433" t="s">
        <v>164</v>
      </c>
      <c r="AF4433" t="s">
        <v>165</v>
      </c>
      <c r="AG4433">
        <v>6556</v>
      </c>
      <c r="AH4433">
        <v>295020</v>
      </c>
      <c r="AI4433">
        <v>458920</v>
      </c>
      <c r="AJ4433">
        <v>75000</v>
      </c>
    </row>
    <row r="4434" spans="1:36" x14ac:dyDescent="0.4">
      <c r="A4434">
        <v>400539631</v>
      </c>
      <c r="B4434">
        <v>2014</v>
      </c>
      <c r="C4434">
        <v>2</v>
      </c>
      <c r="D4434" s="13">
        <v>41856</v>
      </c>
      <c r="E4434" t="s">
        <v>166</v>
      </c>
      <c r="F4434" t="s">
        <v>182</v>
      </c>
      <c r="G4434" t="s">
        <v>166</v>
      </c>
      <c r="H4434" t="s">
        <v>1</v>
      </c>
      <c r="I4434" t="s">
        <v>410</v>
      </c>
      <c r="J4434">
        <v>64</v>
      </c>
      <c r="K4434" t="b">
        <v>0</v>
      </c>
      <c r="L4434" t="s">
        <v>182</v>
      </c>
      <c r="M4434" t="s">
        <v>412</v>
      </c>
      <c r="N4434">
        <v>66</v>
      </c>
      <c r="O4434">
        <v>1105</v>
      </c>
      <c r="P4434" t="s">
        <v>68</v>
      </c>
      <c r="Q4434" t="s">
        <v>2</v>
      </c>
      <c r="R4434" t="b">
        <v>0</v>
      </c>
      <c r="AA4434" t="b">
        <v>1</v>
      </c>
      <c r="AB4434" t="b">
        <v>0</v>
      </c>
      <c r="AC4434" t="s">
        <v>275</v>
      </c>
      <c r="AD4434" t="s">
        <v>163</v>
      </c>
      <c r="AE4434" t="s">
        <v>164</v>
      </c>
      <c r="AF4434" t="s">
        <v>165</v>
      </c>
      <c r="AG4434">
        <v>6556</v>
      </c>
      <c r="AH4434">
        <v>295020</v>
      </c>
      <c r="AI4434">
        <v>458920</v>
      </c>
      <c r="AJ4434">
        <v>75000</v>
      </c>
    </row>
    <row r="4435" spans="1:36" x14ac:dyDescent="0.4">
      <c r="A4435">
        <v>400539631</v>
      </c>
      <c r="B4435">
        <v>2014</v>
      </c>
      <c r="C4435">
        <v>2</v>
      </c>
      <c r="D4435" s="13">
        <v>41856</v>
      </c>
      <c r="E4435" t="s">
        <v>166</v>
      </c>
      <c r="F4435" t="s">
        <v>182</v>
      </c>
      <c r="G4435" t="s">
        <v>166</v>
      </c>
      <c r="H4435" t="s">
        <v>1</v>
      </c>
      <c r="I4435" t="s">
        <v>410</v>
      </c>
      <c r="J4435">
        <v>64</v>
      </c>
      <c r="K4435" t="b">
        <v>0</v>
      </c>
      <c r="L4435" t="s">
        <v>182</v>
      </c>
      <c r="M4435" t="s">
        <v>412</v>
      </c>
      <c r="N4435">
        <v>66</v>
      </c>
      <c r="O4435">
        <v>2528839</v>
      </c>
      <c r="P4435" t="s">
        <v>57</v>
      </c>
      <c r="Q4435" t="s">
        <v>2</v>
      </c>
      <c r="R4435" t="b">
        <v>0</v>
      </c>
      <c r="AA4435" t="b">
        <v>1</v>
      </c>
      <c r="AB4435" t="b">
        <v>0</v>
      </c>
      <c r="AC4435" t="s">
        <v>275</v>
      </c>
      <c r="AD4435" t="s">
        <v>163</v>
      </c>
      <c r="AE4435" t="s">
        <v>164</v>
      </c>
      <c r="AF4435" t="s">
        <v>165</v>
      </c>
      <c r="AG4435">
        <v>6556</v>
      </c>
      <c r="AH4435">
        <v>295020</v>
      </c>
      <c r="AI4435">
        <v>458920</v>
      </c>
      <c r="AJ4435">
        <v>75000</v>
      </c>
    </row>
    <row r="4436" spans="1:36" x14ac:dyDescent="0.4">
      <c r="A4436">
        <v>400539593</v>
      </c>
      <c r="B4436">
        <v>2014</v>
      </c>
      <c r="C4436">
        <v>2</v>
      </c>
      <c r="D4436" s="13">
        <v>41837</v>
      </c>
      <c r="E4436" t="s">
        <v>166</v>
      </c>
      <c r="F4436" t="s">
        <v>171</v>
      </c>
      <c r="G4436" t="s">
        <v>166</v>
      </c>
      <c r="H4436" t="s">
        <v>1</v>
      </c>
      <c r="I4436" t="s">
        <v>410</v>
      </c>
      <c r="J4436">
        <v>82</v>
      </c>
      <c r="K4436" t="b">
        <v>1</v>
      </c>
      <c r="L4436" t="s">
        <v>171</v>
      </c>
      <c r="M4436" t="s">
        <v>337</v>
      </c>
      <c r="N4436">
        <v>64</v>
      </c>
      <c r="O4436">
        <v>125</v>
      </c>
      <c r="P4436" t="s">
        <v>55</v>
      </c>
      <c r="Q4436" t="s">
        <v>4</v>
      </c>
      <c r="R4436" t="b">
        <v>1</v>
      </c>
      <c r="S4436">
        <v>28</v>
      </c>
      <c r="T4436">
        <v>25</v>
      </c>
      <c r="U4436">
        <v>9</v>
      </c>
      <c r="V4436">
        <v>2</v>
      </c>
      <c r="W4436">
        <v>4</v>
      </c>
      <c r="X4436">
        <v>0</v>
      </c>
      <c r="Y4436">
        <v>3</v>
      </c>
      <c r="Z4436" t="s">
        <v>439</v>
      </c>
      <c r="AA4436" t="b">
        <v>0</v>
      </c>
      <c r="AB4436" t="b">
        <v>0</v>
      </c>
      <c r="AC4436" t="s">
        <v>275</v>
      </c>
      <c r="AD4436" t="s">
        <v>163</v>
      </c>
      <c r="AE4436" t="s">
        <v>164</v>
      </c>
      <c r="AF4436" t="s">
        <v>165</v>
      </c>
      <c r="AG4436">
        <v>8333</v>
      </c>
      <c r="AH4436">
        <v>374985</v>
      </c>
      <c r="AI4436">
        <v>583310</v>
      </c>
      <c r="AJ4436">
        <v>75000</v>
      </c>
    </row>
    <row r="4437" spans="1:36" x14ac:dyDescent="0.4">
      <c r="A4437">
        <v>400539593</v>
      </c>
      <c r="B4437">
        <v>2014</v>
      </c>
      <c r="C4437">
        <v>2</v>
      </c>
      <c r="D4437" s="13">
        <v>41837</v>
      </c>
      <c r="E4437" t="s">
        <v>166</v>
      </c>
      <c r="F4437" t="s">
        <v>171</v>
      </c>
      <c r="G4437" t="s">
        <v>166</v>
      </c>
      <c r="H4437" t="s">
        <v>1</v>
      </c>
      <c r="I4437" t="s">
        <v>410</v>
      </c>
      <c r="J4437">
        <v>82</v>
      </c>
      <c r="K4437" t="b">
        <v>1</v>
      </c>
      <c r="L4437" t="s">
        <v>171</v>
      </c>
      <c r="M4437" t="s">
        <v>337</v>
      </c>
      <c r="N4437">
        <v>64</v>
      </c>
      <c r="O4437">
        <v>803</v>
      </c>
      <c r="P4437" t="s">
        <v>49</v>
      </c>
      <c r="Q4437" t="s">
        <v>4</v>
      </c>
      <c r="R4437" t="b">
        <v>1</v>
      </c>
      <c r="S4437">
        <v>28</v>
      </c>
      <c r="T4437">
        <v>8</v>
      </c>
      <c r="U4437">
        <v>8</v>
      </c>
      <c r="V4437">
        <v>2</v>
      </c>
      <c r="W4437">
        <v>3</v>
      </c>
      <c r="X4437">
        <v>1</v>
      </c>
      <c r="Y4437">
        <v>1</v>
      </c>
      <c r="Z4437" t="s">
        <v>343</v>
      </c>
      <c r="AA4437" t="b">
        <v>0</v>
      </c>
      <c r="AB4437" t="b">
        <v>0</v>
      </c>
      <c r="AC4437" t="s">
        <v>275</v>
      </c>
      <c r="AD4437" t="s">
        <v>163</v>
      </c>
      <c r="AE4437" t="s">
        <v>164</v>
      </c>
      <c r="AF4437" t="s">
        <v>165</v>
      </c>
      <c r="AG4437">
        <v>8333</v>
      </c>
      <c r="AH4437">
        <v>374985</v>
      </c>
      <c r="AI4437">
        <v>583310</v>
      </c>
      <c r="AJ4437">
        <v>75000</v>
      </c>
    </row>
    <row r="4438" spans="1:36" x14ac:dyDescent="0.4">
      <c r="A4438">
        <v>400539593</v>
      </c>
      <c r="B4438">
        <v>2014</v>
      </c>
      <c r="C4438">
        <v>2</v>
      </c>
      <c r="D4438" s="13">
        <v>41837</v>
      </c>
      <c r="E4438" t="s">
        <v>166</v>
      </c>
      <c r="F4438" t="s">
        <v>171</v>
      </c>
      <c r="G4438" t="s">
        <v>166</v>
      </c>
      <c r="H4438" t="s">
        <v>1</v>
      </c>
      <c r="I4438" t="s">
        <v>410</v>
      </c>
      <c r="J4438">
        <v>82</v>
      </c>
      <c r="K4438" t="b">
        <v>1</v>
      </c>
      <c r="L4438" t="s">
        <v>171</v>
      </c>
      <c r="M4438" t="s">
        <v>337</v>
      </c>
      <c r="N4438">
        <v>64</v>
      </c>
      <c r="O4438">
        <v>835</v>
      </c>
      <c r="P4438" t="s">
        <v>54</v>
      </c>
      <c r="Q4438" t="s">
        <v>2</v>
      </c>
      <c r="R4438" t="b">
        <v>1</v>
      </c>
      <c r="S4438">
        <v>28</v>
      </c>
      <c r="T4438">
        <v>12</v>
      </c>
      <c r="U4438">
        <v>4</v>
      </c>
      <c r="V4438">
        <v>1</v>
      </c>
      <c r="W4438">
        <v>0</v>
      </c>
      <c r="X4438">
        <v>1</v>
      </c>
      <c r="Y4438">
        <v>0</v>
      </c>
      <c r="Z4438" t="s">
        <v>423</v>
      </c>
      <c r="AA4438" t="b">
        <v>0</v>
      </c>
      <c r="AB4438" t="b">
        <v>0</v>
      </c>
      <c r="AC4438" t="s">
        <v>275</v>
      </c>
      <c r="AD4438" t="s">
        <v>163</v>
      </c>
      <c r="AE4438" t="s">
        <v>164</v>
      </c>
      <c r="AF4438" t="s">
        <v>165</v>
      </c>
      <c r="AG4438">
        <v>8333</v>
      </c>
      <c r="AH4438">
        <v>374985</v>
      </c>
      <c r="AI4438">
        <v>583310</v>
      </c>
      <c r="AJ4438">
        <v>75000</v>
      </c>
    </row>
    <row r="4439" spans="1:36" x14ac:dyDescent="0.4">
      <c r="A4439">
        <v>400539593</v>
      </c>
      <c r="B4439">
        <v>2014</v>
      </c>
      <c r="C4439">
        <v>2</v>
      </c>
      <c r="D4439" s="13">
        <v>41837</v>
      </c>
      <c r="E4439" t="s">
        <v>166</v>
      </c>
      <c r="F4439" t="s">
        <v>171</v>
      </c>
      <c r="G4439" t="s">
        <v>166</v>
      </c>
      <c r="H4439" t="s">
        <v>1</v>
      </c>
      <c r="I4439" t="s">
        <v>410</v>
      </c>
      <c r="J4439">
        <v>82</v>
      </c>
      <c r="K4439" t="b">
        <v>1</v>
      </c>
      <c r="L4439" t="s">
        <v>171</v>
      </c>
      <c r="M4439" t="s">
        <v>337</v>
      </c>
      <c r="N4439">
        <v>64</v>
      </c>
      <c r="O4439">
        <v>851</v>
      </c>
      <c r="P4439" t="s">
        <v>60</v>
      </c>
      <c r="Q4439" t="s">
        <v>2</v>
      </c>
      <c r="R4439" t="b">
        <v>1</v>
      </c>
      <c r="S4439">
        <v>25</v>
      </c>
      <c r="T4439">
        <v>0</v>
      </c>
      <c r="U4439">
        <v>3</v>
      </c>
      <c r="V4439">
        <v>2</v>
      </c>
      <c r="W4439">
        <v>1</v>
      </c>
      <c r="X4439">
        <v>0</v>
      </c>
      <c r="Y4439">
        <v>0</v>
      </c>
      <c r="Z4439" t="s">
        <v>430</v>
      </c>
      <c r="AA4439" t="b">
        <v>0</v>
      </c>
      <c r="AB4439" t="b">
        <v>0</v>
      </c>
      <c r="AC4439" t="s">
        <v>275</v>
      </c>
      <c r="AD4439" t="s">
        <v>163</v>
      </c>
      <c r="AE4439" t="s">
        <v>164</v>
      </c>
      <c r="AF4439" t="s">
        <v>165</v>
      </c>
      <c r="AG4439">
        <v>8333</v>
      </c>
      <c r="AH4439">
        <v>374985</v>
      </c>
      <c r="AI4439">
        <v>583310</v>
      </c>
      <c r="AJ4439">
        <v>75000</v>
      </c>
    </row>
    <row r="4440" spans="1:36" x14ac:dyDescent="0.4">
      <c r="A4440">
        <v>400539593</v>
      </c>
      <c r="B4440">
        <v>2014</v>
      </c>
      <c r="C4440">
        <v>2</v>
      </c>
      <c r="D4440" s="13">
        <v>41837</v>
      </c>
      <c r="E4440" t="s">
        <v>166</v>
      </c>
      <c r="F4440" t="s">
        <v>171</v>
      </c>
      <c r="G4440" t="s">
        <v>166</v>
      </c>
      <c r="H4440" t="s">
        <v>1</v>
      </c>
      <c r="I4440" t="s">
        <v>410</v>
      </c>
      <c r="J4440">
        <v>82</v>
      </c>
      <c r="K4440" t="b">
        <v>1</v>
      </c>
      <c r="L4440" t="s">
        <v>171</v>
      </c>
      <c r="M4440" t="s">
        <v>337</v>
      </c>
      <c r="N4440">
        <v>64</v>
      </c>
      <c r="O4440">
        <v>860</v>
      </c>
      <c r="P4440" t="s">
        <v>51</v>
      </c>
      <c r="Q4440" t="s">
        <v>2</v>
      </c>
      <c r="R4440" t="b">
        <v>1</v>
      </c>
      <c r="S4440">
        <v>27</v>
      </c>
      <c r="T4440">
        <v>14</v>
      </c>
      <c r="U4440">
        <v>1</v>
      </c>
      <c r="V4440">
        <v>1</v>
      </c>
      <c r="W4440">
        <v>3</v>
      </c>
      <c r="X4440">
        <v>0</v>
      </c>
      <c r="Y4440">
        <v>2</v>
      </c>
      <c r="Z4440" t="s">
        <v>343</v>
      </c>
      <c r="AA4440" t="b">
        <v>0</v>
      </c>
      <c r="AB4440" t="b">
        <v>0</v>
      </c>
      <c r="AC4440" t="s">
        <v>275</v>
      </c>
      <c r="AD4440" t="s">
        <v>163</v>
      </c>
      <c r="AE4440" t="s">
        <v>164</v>
      </c>
      <c r="AF4440" t="s">
        <v>165</v>
      </c>
      <c r="AG4440">
        <v>8333</v>
      </c>
      <c r="AH4440">
        <v>374985</v>
      </c>
      <c r="AI4440">
        <v>583310</v>
      </c>
      <c r="AJ4440">
        <v>75000</v>
      </c>
    </row>
    <row r="4441" spans="1:36" x14ac:dyDescent="0.4">
      <c r="A4441">
        <v>400539593</v>
      </c>
      <c r="B4441">
        <v>2014</v>
      </c>
      <c r="C4441">
        <v>2</v>
      </c>
      <c r="D4441" s="13">
        <v>41837</v>
      </c>
      <c r="E4441" t="s">
        <v>166</v>
      </c>
      <c r="F4441" t="s">
        <v>171</v>
      </c>
      <c r="G4441" t="s">
        <v>166</v>
      </c>
      <c r="H4441" t="s">
        <v>1</v>
      </c>
      <c r="I4441" t="s">
        <v>410</v>
      </c>
      <c r="J4441">
        <v>82</v>
      </c>
      <c r="K4441" t="b">
        <v>1</v>
      </c>
      <c r="L4441" t="s">
        <v>171</v>
      </c>
      <c r="M4441" t="s">
        <v>337</v>
      </c>
      <c r="N4441">
        <v>64</v>
      </c>
      <c r="O4441">
        <v>1003</v>
      </c>
      <c r="P4441" t="s">
        <v>64</v>
      </c>
      <c r="Q4441" t="s">
        <v>4</v>
      </c>
      <c r="R4441" t="b">
        <v>0</v>
      </c>
      <c r="S4441">
        <v>17</v>
      </c>
      <c r="T4441">
        <v>9</v>
      </c>
      <c r="U4441">
        <v>2</v>
      </c>
      <c r="V4441">
        <v>1</v>
      </c>
      <c r="W4441">
        <v>1</v>
      </c>
      <c r="X4441">
        <v>0</v>
      </c>
      <c r="Y4441">
        <v>1</v>
      </c>
      <c r="Z4441" t="s">
        <v>255</v>
      </c>
      <c r="AA4441" t="b">
        <v>0</v>
      </c>
      <c r="AB4441" t="b">
        <v>1</v>
      </c>
      <c r="AC4441" t="s">
        <v>275</v>
      </c>
      <c r="AD4441" t="s">
        <v>163</v>
      </c>
      <c r="AE4441" t="s">
        <v>164</v>
      </c>
      <c r="AF4441" t="s">
        <v>165</v>
      </c>
      <c r="AG4441">
        <v>8333</v>
      </c>
      <c r="AH4441">
        <v>374985</v>
      </c>
      <c r="AI4441">
        <v>583310</v>
      </c>
      <c r="AJ4441">
        <v>75000</v>
      </c>
    </row>
    <row r="4442" spans="1:36" x14ac:dyDescent="0.4">
      <c r="A4442">
        <v>400539593</v>
      </c>
      <c r="B4442">
        <v>2014</v>
      </c>
      <c r="C4442">
        <v>2</v>
      </c>
      <c r="D4442" s="13">
        <v>41837</v>
      </c>
      <c r="E4442" t="s">
        <v>166</v>
      </c>
      <c r="F4442" t="s">
        <v>171</v>
      </c>
      <c r="G4442" t="s">
        <v>166</v>
      </c>
      <c r="H4442" t="s">
        <v>1</v>
      </c>
      <c r="I4442" t="s">
        <v>410</v>
      </c>
      <c r="J4442">
        <v>82</v>
      </c>
      <c r="K4442" t="b">
        <v>1</v>
      </c>
      <c r="L4442" t="s">
        <v>171</v>
      </c>
      <c r="M4442" t="s">
        <v>337</v>
      </c>
      <c r="N4442">
        <v>64</v>
      </c>
      <c r="O4442">
        <v>2529130</v>
      </c>
      <c r="P4442" t="s">
        <v>63</v>
      </c>
      <c r="Q4442" t="s">
        <v>4</v>
      </c>
      <c r="R4442" t="b">
        <v>0</v>
      </c>
      <c r="S4442">
        <v>10</v>
      </c>
      <c r="T4442">
        <v>8</v>
      </c>
      <c r="U4442">
        <v>1</v>
      </c>
      <c r="V4442">
        <v>0</v>
      </c>
      <c r="W4442">
        <v>0</v>
      </c>
      <c r="X4442">
        <v>0</v>
      </c>
      <c r="Y4442">
        <v>0</v>
      </c>
      <c r="Z4442" t="s">
        <v>433</v>
      </c>
      <c r="AA4442" t="b">
        <v>0</v>
      </c>
      <c r="AB4442" t="b">
        <v>1</v>
      </c>
      <c r="AC4442" t="s">
        <v>275</v>
      </c>
      <c r="AD4442" t="s">
        <v>163</v>
      </c>
      <c r="AE4442" t="s">
        <v>164</v>
      </c>
      <c r="AF4442" t="s">
        <v>165</v>
      </c>
      <c r="AG4442">
        <v>8333</v>
      </c>
      <c r="AH4442">
        <v>374985</v>
      </c>
      <c r="AI4442">
        <v>583310</v>
      </c>
      <c r="AJ4442">
        <v>75000</v>
      </c>
    </row>
    <row r="4443" spans="1:36" x14ac:dyDescent="0.4">
      <c r="A4443">
        <v>400539593</v>
      </c>
      <c r="B4443">
        <v>2014</v>
      </c>
      <c r="C4443">
        <v>2</v>
      </c>
      <c r="D4443" s="13">
        <v>41837</v>
      </c>
      <c r="E4443" t="s">
        <v>166</v>
      </c>
      <c r="F4443" t="s">
        <v>171</v>
      </c>
      <c r="G4443" t="s">
        <v>166</v>
      </c>
      <c r="H4443" t="s">
        <v>1</v>
      </c>
      <c r="I4443" t="s">
        <v>410</v>
      </c>
      <c r="J4443">
        <v>82</v>
      </c>
      <c r="K4443" t="b">
        <v>1</v>
      </c>
      <c r="L4443" t="s">
        <v>171</v>
      </c>
      <c r="M4443" t="s">
        <v>337</v>
      </c>
      <c r="N4443">
        <v>64</v>
      </c>
      <c r="O4443">
        <v>1011</v>
      </c>
      <c r="P4443" t="s">
        <v>67</v>
      </c>
      <c r="Q4443" t="s">
        <v>6</v>
      </c>
      <c r="R4443" t="b">
        <v>0</v>
      </c>
      <c r="S4443">
        <v>12</v>
      </c>
      <c r="T4443">
        <v>2</v>
      </c>
      <c r="U4443">
        <v>3</v>
      </c>
      <c r="V4443">
        <v>0</v>
      </c>
      <c r="W4443">
        <v>1</v>
      </c>
      <c r="X4443">
        <v>1</v>
      </c>
      <c r="Y4443">
        <v>0</v>
      </c>
      <c r="Z4443" t="s">
        <v>255</v>
      </c>
      <c r="AA4443" t="b">
        <v>0</v>
      </c>
      <c r="AB4443" t="b">
        <v>1</v>
      </c>
      <c r="AC4443" t="s">
        <v>275</v>
      </c>
      <c r="AD4443" t="s">
        <v>163</v>
      </c>
      <c r="AE4443" t="s">
        <v>164</v>
      </c>
      <c r="AF4443" t="s">
        <v>165</v>
      </c>
      <c r="AG4443">
        <v>8333</v>
      </c>
      <c r="AH4443">
        <v>374985</v>
      </c>
      <c r="AI4443">
        <v>583310</v>
      </c>
      <c r="AJ4443">
        <v>75000</v>
      </c>
    </row>
    <row r="4444" spans="1:36" x14ac:dyDescent="0.4">
      <c r="A4444">
        <v>400539593</v>
      </c>
      <c r="B4444">
        <v>2014</v>
      </c>
      <c r="C4444">
        <v>2</v>
      </c>
      <c r="D4444" s="13">
        <v>41837</v>
      </c>
      <c r="E4444" t="s">
        <v>166</v>
      </c>
      <c r="F4444" t="s">
        <v>171</v>
      </c>
      <c r="G4444" t="s">
        <v>166</v>
      </c>
      <c r="H4444" t="s">
        <v>1</v>
      </c>
      <c r="I4444" t="s">
        <v>410</v>
      </c>
      <c r="J4444">
        <v>82</v>
      </c>
      <c r="K4444" t="b">
        <v>1</v>
      </c>
      <c r="L4444" t="s">
        <v>171</v>
      </c>
      <c r="M4444" t="s">
        <v>337</v>
      </c>
      <c r="N4444">
        <v>64</v>
      </c>
      <c r="O4444">
        <v>1105</v>
      </c>
      <c r="P4444" t="s">
        <v>68</v>
      </c>
      <c r="Q4444" t="s">
        <v>2</v>
      </c>
      <c r="R4444" t="b">
        <v>0</v>
      </c>
      <c r="S4444">
        <v>1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 t="s">
        <v>260</v>
      </c>
      <c r="AA4444" t="b">
        <v>0</v>
      </c>
      <c r="AB4444" t="b">
        <v>1</v>
      </c>
      <c r="AC4444" t="s">
        <v>275</v>
      </c>
      <c r="AD4444" t="s">
        <v>163</v>
      </c>
      <c r="AE4444" t="s">
        <v>164</v>
      </c>
      <c r="AF4444" t="s">
        <v>165</v>
      </c>
      <c r="AG4444">
        <v>8333</v>
      </c>
      <c r="AH4444">
        <v>374985</v>
      </c>
      <c r="AI4444">
        <v>583310</v>
      </c>
      <c r="AJ4444">
        <v>75000</v>
      </c>
    </row>
    <row r="4445" spans="1:36" x14ac:dyDescent="0.4">
      <c r="A4445">
        <v>400539593</v>
      </c>
      <c r="B4445">
        <v>2014</v>
      </c>
      <c r="C4445">
        <v>2</v>
      </c>
      <c r="D4445" s="13">
        <v>41837</v>
      </c>
      <c r="E4445" t="s">
        <v>166</v>
      </c>
      <c r="F4445" t="s">
        <v>171</v>
      </c>
      <c r="G4445" t="s">
        <v>166</v>
      </c>
      <c r="H4445" t="s">
        <v>1</v>
      </c>
      <c r="I4445" t="s">
        <v>410</v>
      </c>
      <c r="J4445">
        <v>82</v>
      </c>
      <c r="K4445" t="b">
        <v>1</v>
      </c>
      <c r="L4445" t="s">
        <v>171</v>
      </c>
      <c r="M4445" t="s">
        <v>337</v>
      </c>
      <c r="N4445">
        <v>64</v>
      </c>
      <c r="O4445">
        <v>2490794</v>
      </c>
      <c r="P4445" t="s">
        <v>61</v>
      </c>
      <c r="Q4445" t="s">
        <v>2</v>
      </c>
      <c r="R4445" t="b">
        <v>0</v>
      </c>
      <c r="S4445">
        <v>11</v>
      </c>
      <c r="T4445">
        <v>4</v>
      </c>
      <c r="U4445">
        <v>1</v>
      </c>
      <c r="V4445">
        <v>0</v>
      </c>
      <c r="W4445">
        <v>1</v>
      </c>
      <c r="X4445">
        <v>0</v>
      </c>
      <c r="Y4445">
        <v>1</v>
      </c>
      <c r="Z4445" t="s">
        <v>252</v>
      </c>
      <c r="AA4445" t="b">
        <v>0</v>
      </c>
      <c r="AB4445" t="b">
        <v>0</v>
      </c>
      <c r="AC4445" t="s">
        <v>275</v>
      </c>
      <c r="AD4445" t="s">
        <v>163</v>
      </c>
      <c r="AE4445" t="s">
        <v>164</v>
      </c>
      <c r="AF4445" t="s">
        <v>165</v>
      </c>
      <c r="AG4445">
        <v>8333</v>
      </c>
      <c r="AH4445">
        <v>374985</v>
      </c>
      <c r="AI4445">
        <v>583310</v>
      </c>
      <c r="AJ4445">
        <v>75000</v>
      </c>
    </row>
    <row r="4446" spans="1:36" x14ac:dyDescent="0.4">
      <c r="A4446">
        <v>400539593</v>
      </c>
      <c r="B4446">
        <v>2014</v>
      </c>
      <c r="C4446">
        <v>2</v>
      </c>
      <c r="D4446" s="13">
        <v>41837</v>
      </c>
      <c r="E4446" t="s">
        <v>166</v>
      </c>
      <c r="F4446" t="s">
        <v>171</v>
      </c>
      <c r="G4446" t="s">
        <v>166</v>
      </c>
      <c r="H4446" t="s">
        <v>1</v>
      </c>
      <c r="I4446" t="s">
        <v>410</v>
      </c>
      <c r="J4446">
        <v>82</v>
      </c>
      <c r="K4446" t="b">
        <v>1</v>
      </c>
      <c r="L4446" t="s">
        <v>171</v>
      </c>
      <c r="M4446" t="s">
        <v>337</v>
      </c>
      <c r="N4446">
        <v>64</v>
      </c>
      <c r="O4446">
        <v>2528839</v>
      </c>
      <c r="P4446" t="s">
        <v>57</v>
      </c>
      <c r="Q4446" t="s">
        <v>2</v>
      </c>
      <c r="R4446" t="b">
        <v>0</v>
      </c>
      <c r="S4446">
        <v>12</v>
      </c>
      <c r="T4446">
        <v>0</v>
      </c>
      <c r="U4446">
        <v>0</v>
      </c>
      <c r="V4446">
        <v>2</v>
      </c>
      <c r="W4446">
        <v>0</v>
      </c>
      <c r="X4446">
        <v>0</v>
      </c>
      <c r="Y4446">
        <v>0</v>
      </c>
      <c r="Z4446" t="s">
        <v>298</v>
      </c>
      <c r="AA4446" t="b">
        <v>0</v>
      </c>
      <c r="AB4446" t="b">
        <v>1</v>
      </c>
      <c r="AC4446" t="s">
        <v>275</v>
      </c>
      <c r="AD4446" t="s">
        <v>163</v>
      </c>
      <c r="AE4446" t="s">
        <v>164</v>
      </c>
      <c r="AF4446" t="s">
        <v>165</v>
      </c>
      <c r="AG4446">
        <v>8333</v>
      </c>
      <c r="AH4446">
        <v>374985</v>
      </c>
      <c r="AI4446">
        <v>583310</v>
      </c>
      <c r="AJ4446">
        <v>75000</v>
      </c>
    </row>
    <row r="4447" spans="1:36" x14ac:dyDescent="0.4">
      <c r="A4447">
        <v>400539593</v>
      </c>
      <c r="B4447">
        <v>2014</v>
      </c>
      <c r="C4447">
        <v>2</v>
      </c>
      <c r="D4447" s="13">
        <v>41837</v>
      </c>
      <c r="E4447" t="s">
        <v>166</v>
      </c>
      <c r="F4447" t="s">
        <v>171</v>
      </c>
      <c r="G4447" t="s">
        <v>166</v>
      </c>
      <c r="H4447" t="s">
        <v>1</v>
      </c>
      <c r="I4447" t="s">
        <v>410</v>
      </c>
      <c r="J4447">
        <v>82</v>
      </c>
      <c r="K4447" t="b">
        <v>1</v>
      </c>
      <c r="L4447" t="s">
        <v>171</v>
      </c>
      <c r="M4447" t="s">
        <v>337</v>
      </c>
      <c r="N4447">
        <v>64</v>
      </c>
      <c r="O4447">
        <v>1051</v>
      </c>
      <c r="P4447" t="s">
        <v>56</v>
      </c>
      <c r="Q4447" t="s">
        <v>4</v>
      </c>
      <c r="R4447" t="b">
        <v>0</v>
      </c>
      <c r="AA4447" t="b">
        <v>1</v>
      </c>
      <c r="AB4447" t="b">
        <v>0</v>
      </c>
      <c r="AC4447" t="s">
        <v>440</v>
      </c>
      <c r="AD4447" t="s">
        <v>163</v>
      </c>
      <c r="AE4447" t="s">
        <v>164</v>
      </c>
      <c r="AF4447" t="s">
        <v>165</v>
      </c>
      <c r="AG4447">
        <v>8333</v>
      </c>
      <c r="AH4447">
        <v>374985</v>
      </c>
      <c r="AI4447">
        <v>583310</v>
      </c>
      <c r="AJ4447">
        <v>75000</v>
      </c>
    </row>
    <row r="4448" spans="1:36" x14ac:dyDescent="0.4">
      <c r="A4448">
        <v>400539588</v>
      </c>
      <c r="B4448">
        <v>2014</v>
      </c>
      <c r="C4448">
        <v>2</v>
      </c>
      <c r="D4448" s="13">
        <v>41835</v>
      </c>
      <c r="E4448" t="s">
        <v>166</v>
      </c>
      <c r="F4448" t="s">
        <v>180</v>
      </c>
      <c r="G4448" t="s">
        <v>166</v>
      </c>
      <c r="H4448" t="s">
        <v>1</v>
      </c>
      <c r="I4448" t="s">
        <v>410</v>
      </c>
      <c r="J4448">
        <v>78</v>
      </c>
      <c r="K4448" t="b">
        <v>0</v>
      </c>
      <c r="L4448" t="s">
        <v>180</v>
      </c>
      <c r="M4448" t="s">
        <v>427</v>
      </c>
      <c r="N4448">
        <v>86</v>
      </c>
      <c r="O4448">
        <v>125</v>
      </c>
      <c r="P4448" t="s">
        <v>55</v>
      </c>
      <c r="Q4448" t="s">
        <v>4</v>
      </c>
      <c r="R4448" t="b">
        <v>1</v>
      </c>
      <c r="S4448">
        <v>34</v>
      </c>
      <c r="T4448">
        <v>25</v>
      </c>
      <c r="U4448">
        <v>4</v>
      </c>
      <c r="V4448">
        <v>0</v>
      </c>
      <c r="W4448">
        <v>1</v>
      </c>
      <c r="X4448">
        <v>2</v>
      </c>
      <c r="Y4448">
        <v>5</v>
      </c>
      <c r="Z4448" t="s">
        <v>255</v>
      </c>
      <c r="AA4448" t="b">
        <v>0</v>
      </c>
      <c r="AB4448" t="b">
        <v>1</v>
      </c>
      <c r="AC4448" t="s">
        <v>275</v>
      </c>
      <c r="AD4448" t="s">
        <v>163</v>
      </c>
      <c r="AE4448" t="s">
        <v>164</v>
      </c>
      <c r="AF4448" t="s">
        <v>165</v>
      </c>
      <c r="AG4448">
        <v>7835</v>
      </c>
      <c r="AH4448">
        <v>352575</v>
      </c>
      <c r="AI4448">
        <v>548450</v>
      </c>
      <c r="AJ4448">
        <v>75000</v>
      </c>
    </row>
    <row r="4449" spans="1:36" x14ac:dyDescent="0.4">
      <c r="A4449">
        <v>400539588</v>
      </c>
      <c r="B4449">
        <v>2014</v>
      </c>
      <c r="C4449">
        <v>2</v>
      </c>
      <c r="D4449" s="13">
        <v>41835</v>
      </c>
      <c r="E4449" t="s">
        <v>166</v>
      </c>
      <c r="F4449" t="s">
        <v>180</v>
      </c>
      <c r="G4449" t="s">
        <v>166</v>
      </c>
      <c r="H4449" t="s">
        <v>1</v>
      </c>
      <c r="I4449" t="s">
        <v>410</v>
      </c>
      <c r="J4449">
        <v>78</v>
      </c>
      <c r="K4449" t="b">
        <v>0</v>
      </c>
      <c r="L4449" t="s">
        <v>180</v>
      </c>
      <c r="M4449" t="s">
        <v>427</v>
      </c>
      <c r="N4449">
        <v>86</v>
      </c>
      <c r="O4449">
        <v>803</v>
      </c>
      <c r="P4449" t="s">
        <v>49</v>
      </c>
      <c r="Q4449" t="s">
        <v>4</v>
      </c>
      <c r="R4449" t="b">
        <v>1</v>
      </c>
      <c r="S4449">
        <v>29</v>
      </c>
      <c r="T4449">
        <v>8</v>
      </c>
      <c r="U4449">
        <v>10</v>
      </c>
      <c r="V4449">
        <v>3</v>
      </c>
      <c r="W4449">
        <v>2</v>
      </c>
      <c r="X4449">
        <v>2</v>
      </c>
      <c r="Y4449">
        <v>1</v>
      </c>
      <c r="Z4449" t="s">
        <v>258</v>
      </c>
      <c r="AA4449" t="b">
        <v>0</v>
      </c>
      <c r="AB4449" t="b">
        <v>1</v>
      </c>
      <c r="AC4449" t="s">
        <v>275</v>
      </c>
      <c r="AD4449" t="s">
        <v>163</v>
      </c>
      <c r="AE4449" t="s">
        <v>164</v>
      </c>
      <c r="AF4449" t="s">
        <v>165</v>
      </c>
      <c r="AG4449">
        <v>7835</v>
      </c>
      <c r="AH4449">
        <v>352575</v>
      </c>
      <c r="AI4449">
        <v>548450</v>
      </c>
      <c r="AJ4449">
        <v>75000</v>
      </c>
    </row>
    <row r="4450" spans="1:36" x14ac:dyDescent="0.4">
      <c r="A4450">
        <v>400539588</v>
      </c>
      <c r="B4450">
        <v>2014</v>
      </c>
      <c r="C4450">
        <v>2</v>
      </c>
      <c r="D4450" s="13">
        <v>41835</v>
      </c>
      <c r="E4450" t="s">
        <v>166</v>
      </c>
      <c r="F4450" t="s">
        <v>180</v>
      </c>
      <c r="G4450" t="s">
        <v>166</v>
      </c>
      <c r="H4450" t="s">
        <v>1</v>
      </c>
      <c r="I4450" t="s">
        <v>410</v>
      </c>
      <c r="J4450">
        <v>78</v>
      </c>
      <c r="K4450" t="b">
        <v>0</v>
      </c>
      <c r="L4450" t="s">
        <v>180</v>
      </c>
      <c r="M4450" t="s">
        <v>427</v>
      </c>
      <c r="N4450">
        <v>86</v>
      </c>
      <c r="O4450">
        <v>835</v>
      </c>
      <c r="P4450" t="s">
        <v>54</v>
      </c>
      <c r="Q4450" t="s">
        <v>2</v>
      </c>
      <c r="R4450" t="b">
        <v>1</v>
      </c>
      <c r="S4450">
        <v>33</v>
      </c>
      <c r="T4450">
        <v>16</v>
      </c>
      <c r="U4450">
        <v>7</v>
      </c>
      <c r="V4450">
        <v>1</v>
      </c>
      <c r="W4450">
        <v>1</v>
      </c>
      <c r="X4450">
        <v>0</v>
      </c>
      <c r="Y4450">
        <v>2</v>
      </c>
      <c r="Z4450" t="s">
        <v>266</v>
      </c>
      <c r="AA4450" t="b">
        <v>0</v>
      </c>
      <c r="AB4450" t="b">
        <v>1</v>
      </c>
      <c r="AC4450" t="s">
        <v>275</v>
      </c>
      <c r="AD4450" t="s">
        <v>163</v>
      </c>
      <c r="AE4450" t="s">
        <v>164</v>
      </c>
      <c r="AF4450" t="s">
        <v>165</v>
      </c>
      <c r="AG4450">
        <v>7835</v>
      </c>
      <c r="AH4450">
        <v>352575</v>
      </c>
      <c r="AI4450">
        <v>548450</v>
      </c>
      <c r="AJ4450">
        <v>75000</v>
      </c>
    </row>
    <row r="4451" spans="1:36" x14ac:dyDescent="0.4">
      <c r="A4451">
        <v>400539588</v>
      </c>
      <c r="B4451">
        <v>2014</v>
      </c>
      <c r="C4451">
        <v>2</v>
      </c>
      <c r="D4451" s="13">
        <v>41835</v>
      </c>
      <c r="E4451" t="s">
        <v>166</v>
      </c>
      <c r="F4451" t="s">
        <v>180</v>
      </c>
      <c r="G4451" t="s">
        <v>166</v>
      </c>
      <c r="H4451" t="s">
        <v>1</v>
      </c>
      <c r="I4451" t="s">
        <v>410</v>
      </c>
      <c r="J4451">
        <v>78</v>
      </c>
      <c r="K4451" t="b">
        <v>0</v>
      </c>
      <c r="L4451" t="s">
        <v>180</v>
      </c>
      <c r="M4451" t="s">
        <v>427</v>
      </c>
      <c r="N4451">
        <v>86</v>
      </c>
      <c r="O4451">
        <v>851</v>
      </c>
      <c r="P4451" t="s">
        <v>60</v>
      </c>
      <c r="Q4451" t="s">
        <v>2</v>
      </c>
      <c r="R4451" t="b">
        <v>1</v>
      </c>
      <c r="S4451">
        <v>35</v>
      </c>
      <c r="T4451">
        <v>16</v>
      </c>
      <c r="U4451">
        <v>3</v>
      </c>
      <c r="V4451">
        <v>5</v>
      </c>
      <c r="W4451">
        <v>1</v>
      </c>
      <c r="X4451">
        <v>1</v>
      </c>
      <c r="Y4451">
        <v>1</v>
      </c>
      <c r="Z4451" t="s">
        <v>255</v>
      </c>
      <c r="AA4451" t="b">
        <v>0</v>
      </c>
      <c r="AB4451" t="b">
        <v>1</v>
      </c>
      <c r="AC4451" t="s">
        <v>275</v>
      </c>
      <c r="AD4451" t="s">
        <v>163</v>
      </c>
      <c r="AE4451" t="s">
        <v>164</v>
      </c>
      <c r="AF4451" t="s">
        <v>165</v>
      </c>
      <c r="AG4451">
        <v>7835</v>
      </c>
      <c r="AH4451">
        <v>352575</v>
      </c>
      <c r="AI4451">
        <v>548450</v>
      </c>
      <c r="AJ4451">
        <v>75000</v>
      </c>
    </row>
    <row r="4452" spans="1:36" x14ac:dyDescent="0.4">
      <c r="A4452">
        <v>400539588</v>
      </c>
      <c r="B4452">
        <v>2014</v>
      </c>
      <c r="C4452">
        <v>2</v>
      </c>
      <c r="D4452" s="13">
        <v>41835</v>
      </c>
      <c r="E4452" t="s">
        <v>166</v>
      </c>
      <c r="F4452" t="s">
        <v>180</v>
      </c>
      <c r="G4452" t="s">
        <v>166</v>
      </c>
      <c r="H4452" t="s">
        <v>1</v>
      </c>
      <c r="I4452" t="s">
        <v>410</v>
      </c>
      <c r="J4452">
        <v>78</v>
      </c>
      <c r="K4452" t="b">
        <v>0</v>
      </c>
      <c r="L4452" t="s">
        <v>180</v>
      </c>
      <c r="M4452" t="s">
        <v>427</v>
      </c>
      <c r="N4452">
        <v>86</v>
      </c>
      <c r="O4452">
        <v>2490794</v>
      </c>
      <c r="P4452" t="s">
        <v>61</v>
      </c>
      <c r="Q4452" t="s">
        <v>2</v>
      </c>
      <c r="R4452" t="b">
        <v>1</v>
      </c>
      <c r="S4452">
        <v>36</v>
      </c>
      <c r="T4452">
        <v>9</v>
      </c>
      <c r="U4452">
        <v>4</v>
      </c>
      <c r="V4452">
        <v>2</v>
      </c>
      <c r="W4452">
        <v>1</v>
      </c>
      <c r="X4452">
        <v>0</v>
      </c>
      <c r="Y4452">
        <v>2</v>
      </c>
      <c r="Z4452" t="s">
        <v>258</v>
      </c>
      <c r="AA4452" t="b">
        <v>0</v>
      </c>
      <c r="AB4452" t="b">
        <v>1</v>
      </c>
      <c r="AC4452" t="s">
        <v>275</v>
      </c>
      <c r="AD4452" t="s">
        <v>163</v>
      </c>
      <c r="AE4452" t="s">
        <v>164</v>
      </c>
      <c r="AF4452" t="s">
        <v>165</v>
      </c>
      <c r="AG4452">
        <v>7835</v>
      </c>
      <c r="AH4452">
        <v>352575</v>
      </c>
      <c r="AI4452">
        <v>548450</v>
      </c>
      <c r="AJ4452">
        <v>75000</v>
      </c>
    </row>
    <row r="4453" spans="1:36" x14ac:dyDescent="0.4">
      <c r="A4453">
        <v>400539588</v>
      </c>
      <c r="B4453">
        <v>2014</v>
      </c>
      <c r="C4453">
        <v>2</v>
      </c>
      <c r="D4453" s="13">
        <v>41835</v>
      </c>
      <c r="E4453" t="s">
        <v>166</v>
      </c>
      <c r="F4453" t="s">
        <v>180</v>
      </c>
      <c r="G4453" t="s">
        <v>166</v>
      </c>
      <c r="H4453" t="s">
        <v>1</v>
      </c>
      <c r="I4453" t="s">
        <v>410</v>
      </c>
      <c r="J4453">
        <v>78</v>
      </c>
      <c r="K4453" t="b">
        <v>0</v>
      </c>
      <c r="L4453" t="s">
        <v>180</v>
      </c>
      <c r="M4453" t="s">
        <v>427</v>
      </c>
      <c r="N4453">
        <v>86</v>
      </c>
      <c r="O4453">
        <v>1003</v>
      </c>
      <c r="P4453" t="s">
        <v>64</v>
      </c>
      <c r="Q4453" t="s">
        <v>4</v>
      </c>
      <c r="R4453" t="b">
        <v>0</v>
      </c>
      <c r="S4453">
        <v>10</v>
      </c>
      <c r="T4453">
        <v>2</v>
      </c>
      <c r="U4453">
        <v>1</v>
      </c>
      <c r="V4453">
        <v>0</v>
      </c>
      <c r="W4453">
        <v>1</v>
      </c>
      <c r="X4453">
        <v>0</v>
      </c>
      <c r="Y4453">
        <v>0</v>
      </c>
      <c r="Z4453" t="s">
        <v>253</v>
      </c>
      <c r="AA4453" t="b">
        <v>0</v>
      </c>
      <c r="AB4453" t="b">
        <v>0</v>
      </c>
      <c r="AC4453" t="s">
        <v>275</v>
      </c>
      <c r="AD4453" t="s">
        <v>163</v>
      </c>
      <c r="AE4453" t="s">
        <v>164</v>
      </c>
      <c r="AF4453" t="s">
        <v>165</v>
      </c>
      <c r="AG4453">
        <v>7835</v>
      </c>
      <c r="AH4453">
        <v>352575</v>
      </c>
      <c r="AI4453">
        <v>548450</v>
      </c>
      <c r="AJ4453">
        <v>75000</v>
      </c>
    </row>
    <row r="4454" spans="1:36" x14ac:dyDescent="0.4">
      <c r="A4454">
        <v>400539588</v>
      </c>
      <c r="B4454">
        <v>2014</v>
      </c>
      <c r="C4454">
        <v>2</v>
      </c>
      <c r="D4454" s="13">
        <v>41835</v>
      </c>
      <c r="E4454" t="s">
        <v>166</v>
      </c>
      <c r="F4454" t="s">
        <v>180</v>
      </c>
      <c r="G4454" t="s">
        <v>166</v>
      </c>
      <c r="H4454" t="s">
        <v>1</v>
      </c>
      <c r="I4454" t="s">
        <v>410</v>
      </c>
      <c r="J4454">
        <v>78</v>
      </c>
      <c r="K4454" t="b">
        <v>0</v>
      </c>
      <c r="L4454" t="s">
        <v>180</v>
      </c>
      <c r="M4454" t="s">
        <v>427</v>
      </c>
      <c r="N4454">
        <v>86</v>
      </c>
      <c r="O4454">
        <v>1051</v>
      </c>
      <c r="P4454" t="s">
        <v>56</v>
      </c>
      <c r="Q4454" t="s">
        <v>4</v>
      </c>
      <c r="R4454" t="b">
        <v>0</v>
      </c>
      <c r="S4454">
        <v>6</v>
      </c>
      <c r="T4454">
        <v>2</v>
      </c>
      <c r="U4454">
        <v>2</v>
      </c>
      <c r="V4454">
        <v>0</v>
      </c>
      <c r="W4454">
        <v>0</v>
      </c>
      <c r="X4454">
        <v>0</v>
      </c>
      <c r="Y4454">
        <v>1</v>
      </c>
      <c r="Z4454" t="s">
        <v>253</v>
      </c>
      <c r="AA4454" t="b">
        <v>0</v>
      </c>
      <c r="AB4454" t="b">
        <v>0</v>
      </c>
      <c r="AC4454" t="s">
        <v>275</v>
      </c>
      <c r="AD4454" t="s">
        <v>163</v>
      </c>
      <c r="AE4454" t="s">
        <v>164</v>
      </c>
      <c r="AF4454" t="s">
        <v>165</v>
      </c>
      <c r="AG4454">
        <v>7835</v>
      </c>
      <c r="AH4454">
        <v>352575</v>
      </c>
      <c r="AI4454">
        <v>548450</v>
      </c>
      <c r="AJ4454">
        <v>75000</v>
      </c>
    </row>
    <row r="4455" spans="1:36" x14ac:dyDescent="0.4">
      <c r="A4455">
        <v>400539588</v>
      </c>
      <c r="B4455">
        <v>2014</v>
      </c>
      <c r="C4455">
        <v>2</v>
      </c>
      <c r="D4455" s="13">
        <v>41835</v>
      </c>
      <c r="E4455" t="s">
        <v>166</v>
      </c>
      <c r="F4455" t="s">
        <v>180</v>
      </c>
      <c r="G4455" t="s">
        <v>166</v>
      </c>
      <c r="H4455" t="s">
        <v>1</v>
      </c>
      <c r="I4455" t="s">
        <v>410</v>
      </c>
      <c r="J4455">
        <v>78</v>
      </c>
      <c r="K4455" t="b">
        <v>0</v>
      </c>
      <c r="L4455" t="s">
        <v>180</v>
      </c>
      <c r="M4455" t="s">
        <v>427</v>
      </c>
      <c r="N4455">
        <v>86</v>
      </c>
      <c r="O4455">
        <v>2529130</v>
      </c>
      <c r="P4455" t="s">
        <v>63</v>
      </c>
      <c r="Q4455" t="s">
        <v>4</v>
      </c>
      <c r="R4455" t="b">
        <v>0</v>
      </c>
      <c r="S4455">
        <v>6</v>
      </c>
      <c r="T4455">
        <v>0</v>
      </c>
      <c r="U4455">
        <v>0</v>
      </c>
      <c r="V4455">
        <v>0</v>
      </c>
      <c r="W4455">
        <v>0</v>
      </c>
      <c r="X4455">
        <v>1</v>
      </c>
      <c r="Y4455">
        <v>2</v>
      </c>
      <c r="Z4455" t="s">
        <v>248</v>
      </c>
      <c r="AA4455" t="b">
        <v>0</v>
      </c>
      <c r="AB4455" t="b">
        <v>0</v>
      </c>
      <c r="AC4455" t="s">
        <v>275</v>
      </c>
      <c r="AD4455" t="s">
        <v>163</v>
      </c>
      <c r="AE4455" t="s">
        <v>164</v>
      </c>
      <c r="AF4455" t="s">
        <v>165</v>
      </c>
      <c r="AG4455">
        <v>7835</v>
      </c>
      <c r="AH4455">
        <v>352575</v>
      </c>
      <c r="AI4455">
        <v>548450</v>
      </c>
      <c r="AJ4455">
        <v>75000</v>
      </c>
    </row>
    <row r="4456" spans="1:36" x14ac:dyDescent="0.4">
      <c r="A4456">
        <v>400539588</v>
      </c>
      <c r="B4456">
        <v>2014</v>
      </c>
      <c r="C4456">
        <v>2</v>
      </c>
      <c r="D4456" s="13">
        <v>41835</v>
      </c>
      <c r="E4456" t="s">
        <v>166</v>
      </c>
      <c r="F4456" t="s">
        <v>180</v>
      </c>
      <c r="G4456" t="s">
        <v>166</v>
      </c>
      <c r="H4456" t="s">
        <v>1</v>
      </c>
      <c r="I4456" t="s">
        <v>410</v>
      </c>
      <c r="J4456">
        <v>78</v>
      </c>
      <c r="K4456" t="b">
        <v>0</v>
      </c>
      <c r="L4456" t="s">
        <v>180</v>
      </c>
      <c r="M4456" t="s">
        <v>427</v>
      </c>
      <c r="N4456">
        <v>86</v>
      </c>
      <c r="O4456">
        <v>1011</v>
      </c>
      <c r="P4456" t="s">
        <v>67</v>
      </c>
      <c r="Q4456" t="s">
        <v>6</v>
      </c>
      <c r="R4456" t="b">
        <v>0</v>
      </c>
      <c r="S4456">
        <v>1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 t="s">
        <v>241</v>
      </c>
      <c r="AA4456" t="b">
        <v>0</v>
      </c>
      <c r="AB4456" t="b">
        <v>0</v>
      </c>
      <c r="AC4456" t="s">
        <v>275</v>
      </c>
      <c r="AD4456" t="s">
        <v>163</v>
      </c>
      <c r="AE4456" t="s">
        <v>164</v>
      </c>
      <c r="AF4456" t="s">
        <v>165</v>
      </c>
      <c r="AG4456">
        <v>7835</v>
      </c>
      <c r="AH4456">
        <v>352575</v>
      </c>
      <c r="AI4456">
        <v>548450</v>
      </c>
      <c r="AJ4456">
        <v>75000</v>
      </c>
    </row>
    <row r="4457" spans="1:36" x14ac:dyDescent="0.4">
      <c r="A4457">
        <v>400539588</v>
      </c>
      <c r="B4457">
        <v>2014</v>
      </c>
      <c r="C4457">
        <v>2</v>
      </c>
      <c r="D4457" s="13">
        <v>41835</v>
      </c>
      <c r="E4457" t="s">
        <v>166</v>
      </c>
      <c r="F4457" t="s">
        <v>180</v>
      </c>
      <c r="G4457" t="s">
        <v>166</v>
      </c>
      <c r="H4457" t="s">
        <v>1</v>
      </c>
      <c r="I4457" t="s">
        <v>410</v>
      </c>
      <c r="J4457">
        <v>78</v>
      </c>
      <c r="K4457" t="b">
        <v>0</v>
      </c>
      <c r="L4457" t="s">
        <v>180</v>
      </c>
      <c r="M4457" t="s">
        <v>427</v>
      </c>
      <c r="N4457">
        <v>86</v>
      </c>
      <c r="O4457">
        <v>1105</v>
      </c>
      <c r="P4457" t="s">
        <v>68</v>
      </c>
      <c r="Q4457" t="s">
        <v>2</v>
      </c>
      <c r="R4457" t="b">
        <v>0</v>
      </c>
      <c r="S4457">
        <v>4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1</v>
      </c>
      <c r="Z4457" t="s">
        <v>264</v>
      </c>
      <c r="AA4457" t="b">
        <v>0</v>
      </c>
      <c r="AB4457" t="b">
        <v>0</v>
      </c>
      <c r="AC4457" t="s">
        <v>275</v>
      </c>
      <c r="AD4457" t="s">
        <v>163</v>
      </c>
      <c r="AE4457" t="s">
        <v>164</v>
      </c>
      <c r="AF4457" t="s">
        <v>165</v>
      </c>
      <c r="AG4457">
        <v>7835</v>
      </c>
      <c r="AH4457">
        <v>352575</v>
      </c>
      <c r="AI4457">
        <v>548450</v>
      </c>
      <c r="AJ4457">
        <v>75000</v>
      </c>
    </row>
    <row r="4458" spans="1:36" x14ac:dyDescent="0.4">
      <c r="A4458">
        <v>400539588</v>
      </c>
      <c r="B4458">
        <v>2014</v>
      </c>
      <c r="C4458">
        <v>2</v>
      </c>
      <c r="D4458" s="13">
        <v>41835</v>
      </c>
      <c r="E4458" t="s">
        <v>166</v>
      </c>
      <c r="F4458" t="s">
        <v>180</v>
      </c>
      <c r="G4458" t="s">
        <v>166</v>
      </c>
      <c r="H4458" t="s">
        <v>1</v>
      </c>
      <c r="I4458" t="s">
        <v>410</v>
      </c>
      <c r="J4458">
        <v>78</v>
      </c>
      <c r="K4458" t="b">
        <v>0</v>
      </c>
      <c r="L4458" t="s">
        <v>180</v>
      </c>
      <c r="M4458" t="s">
        <v>427</v>
      </c>
      <c r="N4458">
        <v>86</v>
      </c>
      <c r="O4458">
        <v>2528839</v>
      </c>
      <c r="P4458" t="s">
        <v>57</v>
      </c>
      <c r="Q4458" t="s">
        <v>2</v>
      </c>
      <c r="R4458" t="b">
        <v>0</v>
      </c>
      <c r="S4458">
        <v>5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 t="s">
        <v>248</v>
      </c>
      <c r="AA4458" t="b">
        <v>0</v>
      </c>
      <c r="AB4458" t="b">
        <v>0</v>
      </c>
      <c r="AC4458" t="s">
        <v>275</v>
      </c>
      <c r="AD4458" t="s">
        <v>163</v>
      </c>
      <c r="AE4458" t="s">
        <v>164</v>
      </c>
      <c r="AF4458" t="s">
        <v>165</v>
      </c>
      <c r="AG4458">
        <v>7835</v>
      </c>
      <c r="AH4458">
        <v>352575</v>
      </c>
      <c r="AI4458">
        <v>548450</v>
      </c>
      <c r="AJ4458">
        <v>75000</v>
      </c>
    </row>
    <row r="4459" spans="1:36" x14ac:dyDescent="0.4">
      <c r="A4459">
        <v>400539588</v>
      </c>
      <c r="B4459">
        <v>2014</v>
      </c>
      <c r="C4459">
        <v>2</v>
      </c>
      <c r="D4459" s="13">
        <v>41835</v>
      </c>
      <c r="E4459" t="s">
        <v>166</v>
      </c>
      <c r="F4459" t="s">
        <v>180</v>
      </c>
      <c r="G4459" t="s">
        <v>166</v>
      </c>
      <c r="H4459" t="s">
        <v>1</v>
      </c>
      <c r="I4459" t="s">
        <v>410</v>
      </c>
      <c r="J4459">
        <v>78</v>
      </c>
      <c r="K4459" t="b">
        <v>0</v>
      </c>
      <c r="L4459" t="s">
        <v>180</v>
      </c>
      <c r="M4459" t="s">
        <v>427</v>
      </c>
      <c r="N4459">
        <v>86</v>
      </c>
      <c r="O4459">
        <v>860</v>
      </c>
      <c r="P4459" t="s">
        <v>51</v>
      </c>
      <c r="Q4459" t="s">
        <v>2</v>
      </c>
      <c r="R4459" t="b">
        <v>0</v>
      </c>
      <c r="AA4459" t="b">
        <v>1</v>
      </c>
      <c r="AB4459" t="b">
        <v>0</v>
      </c>
      <c r="AC4459" t="s">
        <v>301</v>
      </c>
      <c r="AD4459" t="s">
        <v>163</v>
      </c>
      <c r="AE4459" t="s">
        <v>164</v>
      </c>
      <c r="AF4459" t="s">
        <v>165</v>
      </c>
      <c r="AG4459">
        <v>7835</v>
      </c>
      <c r="AH4459">
        <v>352575</v>
      </c>
      <c r="AI4459">
        <v>548450</v>
      </c>
      <c r="AJ4459">
        <v>75000</v>
      </c>
    </row>
    <row r="4460" spans="1:36" x14ac:dyDescent="0.4">
      <c r="A4460">
        <v>400539581</v>
      </c>
      <c r="B4460">
        <v>2014</v>
      </c>
      <c r="C4460">
        <v>2</v>
      </c>
      <c r="D4460" s="13">
        <v>41832</v>
      </c>
      <c r="E4460" t="s">
        <v>166</v>
      </c>
      <c r="F4460" t="s">
        <v>162</v>
      </c>
      <c r="G4460" t="s">
        <v>166</v>
      </c>
      <c r="H4460" t="s">
        <v>1</v>
      </c>
      <c r="I4460" t="s">
        <v>410</v>
      </c>
      <c r="J4460">
        <v>74</v>
      </c>
      <c r="K4460" t="b">
        <v>0</v>
      </c>
      <c r="L4460" t="s">
        <v>162</v>
      </c>
      <c r="M4460" t="s">
        <v>240</v>
      </c>
      <c r="N4460">
        <v>93</v>
      </c>
      <c r="O4460">
        <v>125</v>
      </c>
      <c r="P4460" t="s">
        <v>55</v>
      </c>
      <c r="Q4460" t="s">
        <v>4</v>
      </c>
      <c r="R4460" t="b">
        <v>1</v>
      </c>
      <c r="S4460">
        <v>32</v>
      </c>
      <c r="T4460">
        <v>14</v>
      </c>
      <c r="U4460">
        <v>7</v>
      </c>
      <c r="V4460">
        <v>4</v>
      </c>
      <c r="W4460">
        <v>4</v>
      </c>
      <c r="X4460">
        <v>1</v>
      </c>
      <c r="Y4460">
        <v>4</v>
      </c>
      <c r="Z4460" t="s">
        <v>254</v>
      </c>
      <c r="AA4460" t="b">
        <v>0</v>
      </c>
      <c r="AB4460" t="b">
        <v>0</v>
      </c>
      <c r="AC4460" t="s">
        <v>275</v>
      </c>
      <c r="AD4460" t="s">
        <v>163</v>
      </c>
      <c r="AE4460" t="s">
        <v>164</v>
      </c>
      <c r="AF4460" t="s">
        <v>165</v>
      </c>
      <c r="AG4460">
        <v>8562</v>
      </c>
      <c r="AH4460">
        <v>385290</v>
      </c>
      <c r="AI4460">
        <v>599340</v>
      </c>
      <c r="AJ4460">
        <v>75000</v>
      </c>
    </row>
    <row r="4461" spans="1:36" x14ac:dyDescent="0.4">
      <c r="A4461">
        <v>400539581</v>
      </c>
      <c r="B4461">
        <v>2014</v>
      </c>
      <c r="C4461">
        <v>2</v>
      </c>
      <c r="D4461" s="13">
        <v>41832</v>
      </c>
      <c r="E4461" t="s">
        <v>166</v>
      </c>
      <c r="F4461" t="s">
        <v>162</v>
      </c>
      <c r="G4461" t="s">
        <v>166</v>
      </c>
      <c r="H4461" t="s">
        <v>1</v>
      </c>
      <c r="I4461" t="s">
        <v>410</v>
      </c>
      <c r="J4461">
        <v>74</v>
      </c>
      <c r="K4461" t="b">
        <v>0</v>
      </c>
      <c r="L4461" t="s">
        <v>162</v>
      </c>
      <c r="M4461" t="s">
        <v>240</v>
      </c>
      <c r="N4461">
        <v>93</v>
      </c>
      <c r="O4461">
        <v>803</v>
      </c>
      <c r="P4461" t="s">
        <v>49</v>
      </c>
      <c r="Q4461" t="s">
        <v>4</v>
      </c>
      <c r="R4461" t="b">
        <v>1</v>
      </c>
      <c r="S4461">
        <v>36</v>
      </c>
      <c r="T4461">
        <v>10</v>
      </c>
      <c r="U4461">
        <v>11</v>
      </c>
      <c r="V4461">
        <v>2</v>
      </c>
      <c r="W4461">
        <v>1</v>
      </c>
      <c r="X4461">
        <v>0</v>
      </c>
      <c r="Y4461">
        <v>4</v>
      </c>
      <c r="Z4461" t="s">
        <v>255</v>
      </c>
      <c r="AA4461" t="b">
        <v>0</v>
      </c>
      <c r="AB4461" t="b">
        <v>0</v>
      </c>
      <c r="AC4461" t="s">
        <v>275</v>
      </c>
      <c r="AD4461" t="s">
        <v>163</v>
      </c>
      <c r="AE4461" t="s">
        <v>164</v>
      </c>
      <c r="AF4461" t="s">
        <v>165</v>
      </c>
      <c r="AG4461">
        <v>8562</v>
      </c>
      <c r="AH4461">
        <v>385290</v>
      </c>
      <c r="AI4461">
        <v>599340</v>
      </c>
      <c r="AJ4461">
        <v>75000</v>
      </c>
    </row>
    <row r="4462" spans="1:36" x14ac:dyDescent="0.4">
      <c r="A4462">
        <v>400539581</v>
      </c>
      <c r="B4462">
        <v>2014</v>
      </c>
      <c r="C4462">
        <v>2</v>
      </c>
      <c r="D4462" s="13">
        <v>41832</v>
      </c>
      <c r="E4462" t="s">
        <v>166</v>
      </c>
      <c r="F4462" t="s">
        <v>162</v>
      </c>
      <c r="G4462" t="s">
        <v>166</v>
      </c>
      <c r="H4462" t="s">
        <v>1</v>
      </c>
      <c r="I4462" t="s">
        <v>410</v>
      </c>
      <c r="J4462">
        <v>74</v>
      </c>
      <c r="K4462" t="b">
        <v>0</v>
      </c>
      <c r="L4462" t="s">
        <v>162</v>
      </c>
      <c r="M4462" t="s">
        <v>240</v>
      </c>
      <c r="N4462">
        <v>93</v>
      </c>
      <c r="O4462">
        <v>835</v>
      </c>
      <c r="P4462" t="s">
        <v>54</v>
      </c>
      <c r="Q4462" t="s">
        <v>2</v>
      </c>
      <c r="R4462" t="b">
        <v>1</v>
      </c>
      <c r="S4462">
        <v>29</v>
      </c>
      <c r="T4462">
        <v>8</v>
      </c>
      <c r="U4462">
        <v>0</v>
      </c>
      <c r="V4462">
        <v>0</v>
      </c>
      <c r="W4462">
        <v>0</v>
      </c>
      <c r="X4462">
        <v>1</v>
      </c>
      <c r="Y4462">
        <v>0</v>
      </c>
      <c r="Z4462" t="s">
        <v>241</v>
      </c>
      <c r="AA4462" t="b">
        <v>0</v>
      </c>
      <c r="AB4462" t="b">
        <v>1</v>
      </c>
      <c r="AC4462" t="s">
        <v>275</v>
      </c>
      <c r="AD4462" t="s">
        <v>163</v>
      </c>
      <c r="AE4462" t="s">
        <v>164</v>
      </c>
      <c r="AF4462" t="s">
        <v>165</v>
      </c>
      <c r="AG4462">
        <v>8562</v>
      </c>
      <c r="AH4462">
        <v>385290</v>
      </c>
      <c r="AI4462">
        <v>599340</v>
      </c>
      <c r="AJ4462">
        <v>75000</v>
      </c>
    </row>
    <row r="4463" spans="1:36" x14ac:dyDescent="0.4">
      <c r="A4463">
        <v>400539581</v>
      </c>
      <c r="B4463">
        <v>2014</v>
      </c>
      <c r="C4463">
        <v>2</v>
      </c>
      <c r="D4463" s="13">
        <v>41832</v>
      </c>
      <c r="E4463" t="s">
        <v>166</v>
      </c>
      <c r="F4463" t="s">
        <v>162</v>
      </c>
      <c r="G4463" t="s">
        <v>166</v>
      </c>
      <c r="H4463" t="s">
        <v>1</v>
      </c>
      <c r="I4463" t="s">
        <v>410</v>
      </c>
      <c r="J4463">
        <v>74</v>
      </c>
      <c r="K4463" t="b">
        <v>0</v>
      </c>
      <c r="L4463" t="s">
        <v>162</v>
      </c>
      <c r="M4463" t="s">
        <v>240</v>
      </c>
      <c r="N4463">
        <v>93</v>
      </c>
      <c r="O4463">
        <v>851</v>
      </c>
      <c r="P4463" t="s">
        <v>60</v>
      </c>
      <c r="Q4463" t="s">
        <v>2</v>
      </c>
      <c r="R4463" t="b">
        <v>1</v>
      </c>
      <c r="S4463">
        <v>31</v>
      </c>
      <c r="T4463">
        <v>11</v>
      </c>
      <c r="U4463">
        <v>7</v>
      </c>
      <c r="V4463">
        <v>3</v>
      </c>
      <c r="W4463">
        <v>0</v>
      </c>
      <c r="X4463">
        <v>2</v>
      </c>
      <c r="Y4463">
        <v>2</v>
      </c>
      <c r="Z4463" t="s">
        <v>298</v>
      </c>
      <c r="AA4463" t="b">
        <v>0</v>
      </c>
      <c r="AB4463" t="b">
        <v>1</v>
      </c>
      <c r="AC4463" t="s">
        <v>275</v>
      </c>
      <c r="AD4463" t="s">
        <v>163</v>
      </c>
      <c r="AE4463" t="s">
        <v>164</v>
      </c>
      <c r="AF4463" t="s">
        <v>165</v>
      </c>
      <c r="AG4463">
        <v>8562</v>
      </c>
      <c r="AH4463">
        <v>385290</v>
      </c>
      <c r="AI4463">
        <v>599340</v>
      </c>
      <c r="AJ4463">
        <v>75000</v>
      </c>
    </row>
    <row r="4464" spans="1:36" x14ac:dyDescent="0.4">
      <c r="A4464">
        <v>400539581</v>
      </c>
      <c r="B4464">
        <v>2014</v>
      </c>
      <c r="C4464">
        <v>2</v>
      </c>
      <c r="D4464" s="13">
        <v>41832</v>
      </c>
      <c r="E4464" t="s">
        <v>166</v>
      </c>
      <c r="F4464" t="s">
        <v>162</v>
      </c>
      <c r="G4464" t="s">
        <v>166</v>
      </c>
      <c r="H4464" t="s">
        <v>1</v>
      </c>
      <c r="I4464" t="s">
        <v>410</v>
      </c>
      <c r="J4464">
        <v>74</v>
      </c>
      <c r="K4464" t="b">
        <v>0</v>
      </c>
      <c r="L4464" t="s">
        <v>162</v>
      </c>
      <c r="M4464" t="s">
        <v>240</v>
      </c>
      <c r="N4464">
        <v>93</v>
      </c>
      <c r="O4464">
        <v>860</v>
      </c>
      <c r="P4464" t="s">
        <v>51</v>
      </c>
      <c r="Q4464" t="s">
        <v>2</v>
      </c>
      <c r="R4464" t="b">
        <v>1</v>
      </c>
      <c r="S4464">
        <v>23</v>
      </c>
      <c r="T4464">
        <v>13</v>
      </c>
      <c r="U4464">
        <v>1</v>
      </c>
      <c r="V4464">
        <v>2</v>
      </c>
      <c r="W4464">
        <v>0</v>
      </c>
      <c r="X4464">
        <v>0</v>
      </c>
      <c r="Y4464">
        <v>0</v>
      </c>
      <c r="Z4464" t="s">
        <v>249</v>
      </c>
      <c r="AA4464" t="b">
        <v>0</v>
      </c>
      <c r="AB4464" t="b">
        <v>0</v>
      </c>
      <c r="AC4464" t="s">
        <v>275</v>
      </c>
      <c r="AD4464" t="s">
        <v>163</v>
      </c>
      <c r="AE4464" t="s">
        <v>164</v>
      </c>
      <c r="AF4464" t="s">
        <v>165</v>
      </c>
      <c r="AG4464">
        <v>8562</v>
      </c>
      <c r="AH4464">
        <v>385290</v>
      </c>
      <c r="AI4464">
        <v>599340</v>
      </c>
      <c r="AJ4464">
        <v>75000</v>
      </c>
    </row>
    <row r="4465" spans="1:36" x14ac:dyDescent="0.4">
      <c r="A4465">
        <v>400539581</v>
      </c>
      <c r="B4465">
        <v>2014</v>
      </c>
      <c r="C4465">
        <v>2</v>
      </c>
      <c r="D4465" s="13">
        <v>41832</v>
      </c>
      <c r="E4465" t="s">
        <v>166</v>
      </c>
      <c r="F4465" t="s">
        <v>162</v>
      </c>
      <c r="G4465" t="s">
        <v>166</v>
      </c>
      <c r="H4465" t="s">
        <v>1</v>
      </c>
      <c r="I4465" t="s">
        <v>410</v>
      </c>
      <c r="J4465">
        <v>74</v>
      </c>
      <c r="K4465" t="b">
        <v>0</v>
      </c>
      <c r="L4465" t="s">
        <v>162</v>
      </c>
      <c r="M4465" t="s">
        <v>240</v>
      </c>
      <c r="N4465">
        <v>93</v>
      </c>
      <c r="O4465">
        <v>1003</v>
      </c>
      <c r="P4465" t="s">
        <v>64</v>
      </c>
      <c r="Q4465" t="s">
        <v>4</v>
      </c>
      <c r="R4465" t="b">
        <v>0</v>
      </c>
      <c r="S4465">
        <v>15</v>
      </c>
      <c r="T4465">
        <v>3</v>
      </c>
      <c r="U4465">
        <v>2</v>
      </c>
      <c r="V4465">
        <v>1</v>
      </c>
      <c r="W4465">
        <v>0</v>
      </c>
      <c r="X4465">
        <v>0</v>
      </c>
      <c r="Y4465">
        <v>0</v>
      </c>
      <c r="Z4465" t="s">
        <v>261</v>
      </c>
      <c r="AA4465" t="b">
        <v>0</v>
      </c>
      <c r="AB4465" t="b">
        <v>1</v>
      </c>
      <c r="AC4465" t="s">
        <v>275</v>
      </c>
      <c r="AD4465" t="s">
        <v>163</v>
      </c>
      <c r="AE4465" t="s">
        <v>164</v>
      </c>
      <c r="AF4465" t="s">
        <v>165</v>
      </c>
      <c r="AG4465">
        <v>8562</v>
      </c>
      <c r="AH4465">
        <v>385290</v>
      </c>
      <c r="AI4465">
        <v>599340</v>
      </c>
      <c r="AJ4465">
        <v>75000</v>
      </c>
    </row>
    <row r="4466" spans="1:36" x14ac:dyDescent="0.4">
      <c r="A4466">
        <v>400539581</v>
      </c>
      <c r="B4466">
        <v>2014</v>
      </c>
      <c r="C4466">
        <v>2</v>
      </c>
      <c r="D4466" s="13">
        <v>41832</v>
      </c>
      <c r="E4466" t="s">
        <v>166</v>
      </c>
      <c r="F4466" t="s">
        <v>162</v>
      </c>
      <c r="G4466" t="s">
        <v>166</v>
      </c>
      <c r="H4466" t="s">
        <v>1</v>
      </c>
      <c r="I4466" t="s">
        <v>410</v>
      </c>
      <c r="J4466">
        <v>74</v>
      </c>
      <c r="K4466" t="b">
        <v>0</v>
      </c>
      <c r="L4466" t="s">
        <v>162</v>
      </c>
      <c r="M4466" t="s">
        <v>240</v>
      </c>
      <c r="N4466">
        <v>93</v>
      </c>
      <c r="O4466">
        <v>1051</v>
      </c>
      <c r="P4466" t="s">
        <v>56</v>
      </c>
      <c r="Q4466" t="s">
        <v>4</v>
      </c>
      <c r="R4466" t="b">
        <v>0</v>
      </c>
      <c r="S4466">
        <v>4</v>
      </c>
      <c r="T4466">
        <v>2</v>
      </c>
      <c r="U4466">
        <v>1</v>
      </c>
      <c r="V4466">
        <v>0</v>
      </c>
      <c r="W4466">
        <v>0</v>
      </c>
      <c r="X4466">
        <v>0</v>
      </c>
      <c r="Y4466">
        <v>0</v>
      </c>
      <c r="Z4466" t="s">
        <v>272</v>
      </c>
      <c r="AA4466" t="b">
        <v>0</v>
      </c>
      <c r="AB4466" t="b">
        <v>1</v>
      </c>
      <c r="AC4466" t="s">
        <v>275</v>
      </c>
      <c r="AD4466" t="s">
        <v>163</v>
      </c>
      <c r="AE4466" t="s">
        <v>164</v>
      </c>
      <c r="AF4466" t="s">
        <v>165</v>
      </c>
      <c r="AG4466">
        <v>8562</v>
      </c>
      <c r="AH4466">
        <v>385290</v>
      </c>
      <c r="AI4466">
        <v>599340</v>
      </c>
      <c r="AJ4466">
        <v>75000</v>
      </c>
    </row>
    <row r="4467" spans="1:36" x14ac:dyDescent="0.4">
      <c r="A4467">
        <v>400539581</v>
      </c>
      <c r="B4467">
        <v>2014</v>
      </c>
      <c r="C4467">
        <v>2</v>
      </c>
      <c r="D4467" s="13">
        <v>41832</v>
      </c>
      <c r="E4467" t="s">
        <v>166</v>
      </c>
      <c r="F4467" t="s">
        <v>162</v>
      </c>
      <c r="G4467" t="s">
        <v>166</v>
      </c>
      <c r="H4467" t="s">
        <v>1</v>
      </c>
      <c r="I4467" t="s">
        <v>410</v>
      </c>
      <c r="J4467">
        <v>74</v>
      </c>
      <c r="K4467" t="b">
        <v>0</v>
      </c>
      <c r="L4467" t="s">
        <v>162</v>
      </c>
      <c r="M4467" t="s">
        <v>240</v>
      </c>
      <c r="N4467">
        <v>93</v>
      </c>
      <c r="O4467">
        <v>2529130</v>
      </c>
      <c r="P4467" t="s">
        <v>63</v>
      </c>
      <c r="Q4467" t="s">
        <v>4</v>
      </c>
      <c r="R4467" t="b">
        <v>0</v>
      </c>
      <c r="S4467">
        <v>8</v>
      </c>
      <c r="T4467">
        <v>0</v>
      </c>
      <c r="U4467">
        <v>1</v>
      </c>
      <c r="V4467">
        <v>0</v>
      </c>
      <c r="W4467">
        <v>0</v>
      </c>
      <c r="X4467">
        <v>0</v>
      </c>
      <c r="Y4467">
        <v>0</v>
      </c>
      <c r="Z4467" t="s">
        <v>266</v>
      </c>
      <c r="AA4467" t="b">
        <v>0</v>
      </c>
      <c r="AB4467" t="b">
        <v>0</v>
      </c>
      <c r="AC4467" t="s">
        <v>275</v>
      </c>
      <c r="AD4467" t="s">
        <v>163</v>
      </c>
      <c r="AE4467" t="s">
        <v>164</v>
      </c>
      <c r="AF4467" t="s">
        <v>165</v>
      </c>
      <c r="AG4467">
        <v>8562</v>
      </c>
      <c r="AH4467">
        <v>385290</v>
      </c>
      <c r="AI4467">
        <v>599340</v>
      </c>
      <c r="AJ4467">
        <v>75000</v>
      </c>
    </row>
    <row r="4468" spans="1:36" x14ac:dyDescent="0.4">
      <c r="A4468">
        <v>400539581</v>
      </c>
      <c r="B4468">
        <v>2014</v>
      </c>
      <c r="C4468">
        <v>2</v>
      </c>
      <c r="D4468" s="13">
        <v>41832</v>
      </c>
      <c r="E4468" t="s">
        <v>166</v>
      </c>
      <c r="F4468" t="s">
        <v>162</v>
      </c>
      <c r="G4468" t="s">
        <v>166</v>
      </c>
      <c r="H4468" t="s">
        <v>1</v>
      </c>
      <c r="I4468" t="s">
        <v>410</v>
      </c>
      <c r="J4468">
        <v>74</v>
      </c>
      <c r="K4468" t="b">
        <v>0</v>
      </c>
      <c r="L4468" t="s">
        <v>162</v>
      </c>
      <c r="M4468" t="s">
        <v>240</v>
      </c>
      <c r="N4468">
        <v>93</v>
      </c>
      <c r="O4468">
        <v>1105</v>
      </c>
      <c r="P4468" t="s">
        <v>68</v>
      </c>
      <c r="Q4468" t="s">
        <v>2</v>
      </c>
      <c r="R4468" t="b">
        <v>0</v>
      </c>
      <c r="S4468">
        <v>5</v>
      </c>
      <c r="T4468">
        <v>6</v>
      </c>
      <c r="U4468">
        <v>1</v>
      </c>
      <c r="V4468">
        <v>0</v>
      </c>
      <c r="W4468">
        <v>0</v>
      </c>
      <c r="X4468">
        <v>0</v>
      </c>
      <c r="Y4468">
        <v>2</v>
      </c>
      <c r="Z4468" t="s">
        <v>260</v>
      </c>
      <c r="AA4468" t="b">
        <v>0</v>
      </c>
      <c r="AB4468" t="b">
        <v>1</v>
      </c>
      <c r="AC4468" t="s">
        <v>275</v>
      </c>
      <c r="AD4468" t="s">
        <v>163</v>
      </c>
      <c r="AE4468" t="s">
        <v>164</v>
      </c>
      <c r="AF4468" t="s">
        <v>165</v>
      </c>
      <c r="AG4468">
        <v>8562</v>
      </c>
      <c r="AH4468">
        <v>385290</v>
      </c>
      <c r="AI4468">
        <v>599340</v>
      </c>
      <c r="AJ4468">
        <v>75000</v>
      </c>
    </row>
    <row r="4469" spans="1:36" x14ac:dyDescent="0.4">
      <c r="A4469">
        <v>400539581</v>
      </c>
      <c r="B4469">
        <v>2014</v>
      </c>
      <c r="C4469">
        <v>2</v>
      </c>
      <c r="D4469" s="13">
        <v>41832</v>
      </c>
      <c r="E4469" t="s">
        <v>166</v>
      </c>
      <c r="F4469" t="s">
        <v>162</v>
      </c>
      <c r="G4469" t="s">
        <v>166</v>
      </c>
      <c r="H4469" t="s">
        <v>1</v>
      </c>
      <c r="I4469" t="s">
        <v>410</v>
      </c>
      <c r="J4469">
        <v>74</v>
      </c>
      <c r="K4469" t="b">
        <v>0</v>
      </c>
      <c r="L4469" t="s">
        <v>162</v>
      </c>
      <c r="M4469" t="s">
        <v>240</v>
      </c>
      <c r="N4469">
        <v>93</v>
      </c>
      <c r="O4469">
        <v>2490794</v>
      </c>
      <c r="P4469" t="s">
        <v>61</v>
      </c>
      <c r="Q4469" t="s">
        <v>2</v>
      </c>
      <c r="R4469" t="b">
        <v>0</v>
      </c>
      <c r="S4469">
        <v>15</v>
      </c>
      <c r="T4469">
        <v>7</v>
      </c>
      <c r="U4469">
        <v>3</v>
      </c>
      <c r="V4469">
        <v>0</v>
      </c>
      <c r="W4469">
        <v>0</v>
      </c>
      <c r="X4469">
        <v>0</v>
      </c>
      <c r="Y4469">
        <v>1</v>
      </c>
      <c r="Z4469" t="s">
        <v>266</v>
      </c>
      <c r="AA4469" t="b">
        <v>0</v>
      </c>
      <c r="AB4469" t="b">
        <v>0</v>
      </c>
      <c r="AC4469" t="s">
        <v>275</v>
      </c>
      <c r="AD4469" t="s">
        <v>163</v>
      </c>
      <c r="AE4469" t="s">
        <v>164</v>
      </c>
      <c r="AF4469" t="s">
        <v>165</v>
      </c>
      <c r="AG4469">
        <v>8562</v>
      </c>
      <c r="AH4469">
        <v>385290</v>
      </c>
      <c r="AI4469">
        <v>599340</v>
      </c>
      <c r="AJ4469">
        <v>75000</v>
      </c>
    </row>
    <row r="4470" spans="1:36" x14ac:dyDescent="0.4">
      <c r="A4470">
        <v>400539581</v>
      </c>
      <c r="B4470">
        <v>2014</v>
      </c>
      <c r="C4470">
        <v>2</v>
      </c>
      <c r="D4470" s="13">
        <v>41832</v>
      </c>
      <c r="E4470" t="s">
        <v>166</v>
      </c>
      <c r="F4470" t="s">
        <v>162</v>
      </c>
      <c r="G4470" t="s">
        <v>166</v>
      </c>
      <c r="H4470" t="s">
        <v>1</v>
      </c>
      <c r="I4470" t="s">
        <v>410</v>
      </c>
      <c r="J4470">
        <v>74</v>
      </c>
      <c r="K4470" t="b">
        <v>0</v>
      </c>
      <c r="L4470" t="s">
        <v>162</v>
      </c>
      <c r="M4470" t="s">
        <v>240</v>
      </c>
      <c r="N4470">
        <v>93</v>
      </c>
      <c r="O4470">
        <v>2528839</v>
      </c>
      <c r="P4470" t="s">
        <v>57</v>
      </c>
      <c r="Q4470" t="s">
        <v>2</v>
      </c>
      <c r="R4470" t="b">
        <v>0</v>
      </c>
      <c r="S4470">
        <v>2</v>
      </c>
      <c r="T4470">
        <v>0</v>
      </c>
      <c r="U4470">
        <v>0</v>
      </c>
      <c r="V4470">
        <v>0</v>
      </c>
      <c r="W4470">
        <v>1</v>
      </c>
      <c r="X4470">
        <v>0</v>
      </c>
      <c r="Y4470">
        <v>0</v>
      </c>
      <c r="Z4470" t="s">
        <v>252</v>
      </c>
      <c r="AA4470" t="b">
        <v>0</v>
      </c>
      <c r="AB4470" t="b">
        <v>0</v>
      </c>
      <c r="AC4470" t="s">
        <v>275</v>
      </c>
      <c r="AD4470" t="s">
        <v>163</v>
      </c>
      <c r="AE4470" t="s">
        <v>164</v>
      </c>
      <c r="AF4470" t="s">
        <v>165</v>
      </c>
      <c r="AG4470">
        <v>8562</v>
      </c>
      <c r="AH4470">
        <v>385290</v>
      </c>
      <c r="AI4470">
        <v>599340</v>
      </c>
      <c r="AJ4470">
        <v>75000</v>
      </c>
    </row>
    <row r="4471" spans="1:36" x14ac:dyDescent="0.4">
      <c r="A4471">
        <v>400539581</v>
      </c>
      <c r="B4471">
        <v>2014</v>
      </c>
      <c r="C4471">
        <v>2</v>
      </c>
      <c r="D4471" s="13">
        <v>41832</v>
      </c>
      <c r="E4471" t="s">
        <v>166</v>
      </c>
      <c r="F4471" t="s">
        <v>162</v>
      </c>
      <c r="G4471" t="s">
        <v>166</v>
      </c>
      <c r="H4471" t="s">
        <v>1</v>
      </c>
      <c r="I4471" t="s">
        <v>410</v>
      </c>
      <c r="J4471">
        <v>74</v>
      </c>
      <c r="K4471" t="b">
        <v>0</v>
      </c>
      <c r="L4471" t="s">
        <v>162</v>
      </c>
      <c r="M4471" t="s">
        <v>240</v>
      </c>
      <c r="N4471">
        <v>93</v>
      </c>
      <c r="O4471">
        <v>1011</v>
      </c>
      <c r="P4471" t="s">
        <v>67</v>
      </c>
      <c r="Q4471" t="s">
        <v>6</v>
      </c>
      <c r="R4471" t="b">
        <v>0</v>
      </c>
      <c r="AA4471" t="b">
        <v>1</v>
      </c>
      <c r="AB4471" t="b">
        <v>0</v>
      </c>
      <c r="AC4471" t="s">
        <v>275</v>
      </c>
      <c r="AD4471" t="s">
        <v>163</v>
      </c>
      <c r="AE4471" t="s">
        <v>164</v>
      </c>
      <c r="AF4471" t="s">
        <v>165</v>
      </c>
      <c r="AG4471">
        <v>8562</v>
      </c>
      <c r="AH4471">
        <v>385290</v>
      </c>
      <c r="AI4471">
        <v>599340</v>
      </c>
      <c r="AJ4471">
        <v>75000</v>
      </c>
    </row>
    <row r="4472" spans="1:36" x14ac:dyDescent="0.4">
      <c r="A4472">
        <v>400539576</v>
      </c>
      <c r="B4472">
        <v>2014</v>
      </c>
      <c r="C4472">
        <v>2</v>
      </c>
      <c r="D4472" s="13">
        <v>41830</v>
      </c>
      <c r="E4472" t="s">
        <v>166</v>
      </c>
      <c r="F4472" t="s">
        <v>174</v>
      </c>
      <c r="G4472" t="s">
        <v>166</v>
      </c>
      <c r="H4472" t="s">
        <v>1</v>
      </c>
      <c r="I4472" t="s">
        <v>410</v>
      </c>
      <c r="J4472">
        <v>72</v>
      </c>
      <c r="K4472" t="b">
        <v>1</v>
      </c>
      <c r="L4472" t="s">
        <v>174</v>
      </c>
      <c r="M4472" t="s">
        <v>378</v>
      </c>
      <c r="N4472">
        <v>68</v>
      </c>
      <c r="O4472">
        <v>125</v>
      </c>
      <c r="P4472" t="s">
        <v>55</v>
      </c>
      <c r="Q4472" t="s">
        <v>4</v>
      </c>
      <c r="R4472" t="b">
        <v>1</v>
      </c>
      <c r="S4472">
        <v>27</v>
      </c>
      <c r="T4472">
        <v>21</v>
      </c>
      <c r="U4472">
        <v>7</v>
      </c>
      <c r="V4472">
        <v>0</v>
      </c>
      <c r="W4472">
        <v>1</v>
      </c>
      <c r="X4472">
        <v>0</v>
      </c>
      <c r="Y4472">
        <v>1</v>
      </c>
      <c r="Z4472" t="s">
        <v>291</v>
      </c>
      <c r="AA4472" t="b">
        <v>0</v>
      </c>
      <c r="AB4472" t="b">
        <v>1</v>
      </c>
      <c r="AC4472" t="s">
        <v>275</v>
      </c>
      <c r="AD4472" t="s">
        <v>163</v>
      </c>
      <c r="AE4472" t="s">
        <v>164</v>
      </c>
      <c r="AF4472" t="s">
        <v>165</v>
      </c>
      <c r="AG4472">
        <v>10440</v>
      </c>
      <c r="AH4472">
        <v>469800</v>
      </c>
      <c r="AI4472">
        <v>730800</v>
      </c>
      <c r="AJ4472">
        <v>75000</v>
      </c>
    </row>
    <row r="4473" spans="1:36" x14ac:dyDescent="0.4">
      <c r="A4473">
        <v>400539576</v>
      </c>
      <c r="B4473">
        <v>2014</v>
      </c>
      <c r="C4473">
        <v>2</v>
      </c>
      <c r="D4473" s="13">
        <v>41830</v>
      </c>
      <c r="E4473" t="s">
        <v>166</v>
      </c>
      <c r="F4473" t="s">
        <v>174</v>
      </c>
      <c r="G4473" t="s">
        <v>166</v>
      </c>
      <c r="H4473" t="s">
        <v>1</v>
      </c>
      <c r="I4473" t="s">
        <v>410</v>
      </c>
      <c r="J4473">
        <v>72</v>
      </c>
      <c r="K4473" t="b">
        <v>1</v>
      </c>
      <c r="L4473" t="s">
        <v>174</v>
      </c>
      <c r="M4473" t="s">
        <v>378</v>
      </c>
      <c r="N4473">
        <v>68</v>
      </c>
      <c r="O4473">
        <v>803</v>
      </c>
      <c r="P4473" t="s">
        <v>49</v>
      </c>
      <c r="Q4473" t="s">
        <v>4</v>
      </c>
      <c r="R4473" t="b">
        <v>1</v>
      </c>
      <c r="S4473">
        <v>32</v>
      </c>
      <c r="T4473">
        <v>12</v>
      </c>
      <c r="U4473">
        <v>4</v>
      </c>
      <c r="V4473">
        <v>0</v>
      </c>
      <c r="W4473">
        <v>3</v>
      </c>
      <c r="X4473">
        <v>2</v>
      </c>
      <c r="Y4473">
        <v>1</v>
      </c>
      <c r="Z4473" t="s">
        <v>289</v>
      </c>
      <c r="AA4473" t="b">
        <v>0</v>
      </c>
      <c r="AB4473" t="b">
        <v>1</v>
      </c>
      <c r="AC4473" t="s">
        <v>275</v>
      </c>
      <c r="AD4473" t="s">
        <v>163</v>
      </c>
      <c r="AE4473" t="s">
        <v>164</v>
      </c>
      <c r="AF4473" t="s">
        <v>165</v>
      </c>
      <c r="AG4473">
        <v>10440</v>
      </c>
      <c r="AH4473">
        <v>469800</v>
      </c>
      <c r="AI4473">
        <v>730800</v>
      </c>
      <c r="AJ4473">
        <v>75000</v>
      </c>
    </row>
    <row r="4474" spans="1:36" x14ac:dyDescent="0.4">
      <c r="A4474">
        <v>400539576</v>
      </c>
      <c r="B4474">
        <v>2014</v>
      </c>
      <c r="C4474">
        <v>2</v>
      </c>
      <c r="D4474" s="13">
        <v>41830</v>
      </c>
      <c r="E4474" t="s">
        <v>166</v>
      </c>
      <c r="F4474" t="s">
        <v>174</v>
      </c>
      <c r="G4474" t="s">
        <v>166</v>
      </c>
      <c r="H4474" t="s">
        <v>1</v>
      </c>
      <c r="I4474" t="s">
        <v>410</v>
      </c>
      <c r="J4474">
        <v>72</v>
      </c>
      <c r="K4474" t="b">
        <v>1</v>
      </c>
      <c r="L4474" t="s">
        <v>174</v>
      </c>
      <c r="M4474" t="s">
        <v>378</v>
      </c>
      <c r="N4474">
        <v>68</v>
      </c>
      <c r="O4474">
        <v>1003</v>
      </c>
      <c r="P4474" t="s">
        <v>64</v>
      </c>
      <c r="Q4474" t="s">
        <v>4</v>
      </c>
      <c r="R4474" t="b">
        <v>1</v>
      </c>
      <c r="S4474">
        <v>23</v>
      </c>
      <c r="T4474">
        <v>2</v>
      </c>
      <c r="U4474">
        <v>4</v>
      </c>
      <c r="V4474">
        <v>1</v>
      </c>
      <c r="W4474">
        <v>0</v>
      </c>
      <c r="X4474">
        <v>1</v>
      </c>
      <c r="Y4474">
        <v>3</v>
      </c>
      <c r="Z4474" t="s">
        <v>263</v>
      </c>
      <c r="AA4474" t="b">
        <v>0</v>
      </c>
      <c r="AB4474" t="b">
        <v>0</v>
      </c>
      <c r="AC4474" t="s">
        <v>275</v>
      </c>
      <c r="AD4474" t="s">
        <v>163</v>
      </c>
      <c r="AE4474" t="s">
        <v>164</v>
      </c>
      <c r="AF4474" t="s">
        <v>165</v>
      </c>
      <c r="AG4474">
        <v>10440</v>
      </c>
      <c r="AH4474">
        <v>469800</v>
      </c>
      <c r="AI4474">
        <v>730800</v>
      </c>
      <c r="AJ4474">
        <v>75000</v>
      </c>
    </row>
    <row r="4475" spans="1:36" x14ac:dyDescent="0.4">
      <c r="A4475">
        <v>400539576</v>
      </c>
      <c r="B4475">
        <v>2014</v>
      </c>
      <c r="C4475">
        <v>2</v>
      </c>
      <c r="D4475" s="13">
        <v>41830</v>
      </c>
      <c r="E4475" t="s">
        <v>166</v>
      </c>
      <c r="F4475" t="s">
        <v>174</v>
      </c>
      <c r="G4475" t="s">
        <v>166</v>
      </c>
      <c r="H4475" t="s">
        <v>1</v>
      </c>
      <c r="I4475" t="s">
        <v>410</v>
      </c>
      <c r="J4475">
        <v>72</v>
      </c>
      <c r="K4475" t="b">
        <v>1</v>
      </c>
      <c r="L4475" t="s">
        <v>174</v>
      </c>
      <c r="M4475" t="s">
        <v>378</v>
      </c>
      <c r="N4475">
        <v>68</v>
      </c>
      <c r="O4475">
        <v>851</v>
      </c>
      <c r="P4475" t="s">
        <v>60</v>
      </c>
      <c r="Q4475" t="s">
        <v>2</v>
      </c>
      <c r="R4475" t="b">
        <v>1</v>
      </c>
      <c r="S4475">
        <v>28</v>
      </c>
      <c r="T4475">
        <v>2</v>
      </c>
      <c r="U4475">
        <v>3</v>
      </c>
      <c r="V4475">
        <v>0</v>
      </c>
      <c r="W4475">
        <v>1</v>
      </c>
      <c r="X4475">
        <v>0</v>
      </c>
      <c r="Y4475">
        <v>2</v>
      </c>
      <c r="Z4475" t="s">
        <v>258</v>
      </c>
      <c r="AA4475" t="b">
        <v>0</v>
      </c>
      <c r="AB4475" t="b">
        <v>1</v>
      </c>
      <c r="AC4475" t="s">
        <v>275</v>
      </c>
      <c r="AD4475" t="s">
        <v>163</v>
      </c>
      <c r="AE4475" t="s">
        <v>164</v>
      </c>
      <c r="AF4475" t="s">
        <v>165</v>
      </c>
      <c r="AG4475">
        <v>10440</v>
      </c>
      <c r="AH4475">
        <v>469800</v>
      </c>
      <c r="AI4475">
        <v>730800</v>
      </c>
      <c r="AJ4475">
        <v>75000</v>
      </c>
    </row>
    <row r="4476" spans="1:36" x14ac:dyDescent="0.4">
      <c r="A4476">
        <v>400539576</v>
      </c>
      <c r="B4476">
        <v>2014</v>
      </c>
      <c r="C4476">
        <v>2</v>
      </c>
      <c r="D4476" s="13">
        <v>41830</v>
      </c>
      <c r="E4476" t="s">
        <v>166</v>
      </c>
      <c r="F4476" t="s">
        <v>174</v>
      </c>
      <c r="G4476" t="s">
        <v>166</v>
      </c>
      <c r="H4476" t="s">
        <v>1</v>
      </c>
      <c r="I4476" t="s">
        <v>410</v>
      </c>
      <c r="J4476">
        <v>72</v>
      </c>
      <c r="K4476" t="b">
        <v>1</v>
      </c>
      <c r="L4476" t="s">
        <v>174</v>
      </c>
      <c r="M4476" t="s">
        <v>378</v>
      </c>
      <c r="N4476">
        <v>68</v>
      </c>
      <c r="O4476">
        <v>860</v>
      </c>
      <c r="P4476" t="s">
        <v>51</v>
      </c>
      <c r="Q4476" t="s">
        <v>2</v>
      </c>
      <c r="R4476" t="b">
        <v>1</v>
      </c>
      <c r="S4476">
        <v>30</v>
      </c>
      <c r="T4476">
        <v>13</v>
      </c>
      <c r="U4476">
        <v>3</v>
      </c>
      <c r="V4476">
        <v>3</v>
      </c>
      <c r="W4476">
        <v>0</v>
      </c>
      <c r="X4476">
        <v>0</v>
      </c>
      <c r="Y4476">
        <v>2</v>
      </c>
      <c r="Z4476" t="s">
        <v>289</v>
      </c>
      <c r="AA4476" t="b">
        <v>0</v>
      </c>
      <c r="AB4476" t="b">
        <v>1</v>
      </c>
      <c r="AC4476" t="s">
        <v>275</v>
      </c>
      <c r="AD4476" t="s">
        <v>163</v>
      </c>
      <c r="AE4476" t="s">
        <v>164</v>
      </c>
      <c r="AF4476" t="s">
        <v>165</v>
      </c>
      <c r="AG4476">
        <v>10440</v>
      </c>
      <c r="AH4476">
        <v>469800</v>
      </c>
      <c r="AI4476">
        <v>730800</v>
      </c>
      <c r="AJ4476">
        <v>75000</v>
      </c>
    </row>
    <row r="4477" spans="1:36" x14ac:dyDescent="0.4">
      <c r="A4477">
        <v>400539576</v>
      </c>
      <c r="B4477">
        <v>2014</v>
      </c>
      <c r="C4477">
        <v>2</v>
      </c>
      <c r="D4477" s="13">
        <v>41830</v>
      </c>
      <c r="E4477" t="s">
        <v>166</v>
      </c>
      <c r="F4477" t="s">
        <v>174</v>
      </c>
      <c r="G4477" t="s">
        <v>166</v>
      </c>
      <c r="H4477" t="s">
        <v>1</v>
      </c>
      <c r="I4477" t="s">
        <v>410</v>
      </c>
      <c r="J4477">
        <v>72</v>
      </c>
      <c r="K4477" t="b">
        <v>1</v>
      </c>
      <c r="L4477" t="s">
        <v>174</v>
      </c>
      <c r="M4477" t="s">
        <v>378</v>
      </c>
      <c r="N4477">
        <v>68</v>
      </c>
      <c r="O4477">
        <v>2529130</v>
      </c>
      <c r="P4477" t="s">
        <v>63</v>
      </c>
      <c r="Q4477" t="s">
        <v>4</v>
      </c>
      <c r="R4477" t="b">
        <v>0</v>
      </c>
      <c r="S4477">
        <v>13</v>
      </c>
      <c r="T4477">
        <v>2</v>
      </c>
      <c r="U4477">
        <v>0</v>
      </c>
      <c r="V4477">
        <v>2</v>
      </c>
      <c r="W4477">
        <v>0</v>
      </c>
      <c r="X4477">
        <v>2</v>
      </c>
      <c r="Y4477">
        <v>2</v>
      </c>
      <c r="Z4477" t="s">
        <v>265</v>
      </c>
      <c r="AA4477" t="b">
        <v>0</v>
      </c>
      <c r="AB4477" t="b">
        <v>0</v>
      </c>
      <c r="AC4477" t="s">
        <v>275</v>
      </c>
      <c r="AD4477" t="s">
        <v>163</v>
      </c>
      <c r="AE4477" t="s">
        <v>164</v>
      </c>
      <c r="AF4477" t="s">
        <v>165</v>
      </c>
      <c r="AG4477">
        <v>10440</v>
      </c>
      <c r="AH4477">
        <v>469800</v>
      </c>
      <c r="AI4477">
        <v>730800</v>
      </c>
      <c r="AJ4477">
        <v>75000</v>
      </c>
    </row>
    <row r="4478" spans="1:36" x14ac:dyDescent="0.4">
      <c r="A4478">
        <v>400539576</v>
      </c>
      <c r="B4478">
        <v>2014</v>
      </c>
      <c r="C4478">
        <v>2</v>
      </c>
      <c r="D4478" s="13">
        <v>41830</v>
      </c>
      <c r="E4478" t="s">
        <v>166</v>
      </c>
      <c r="F4478" t="s">
        <v>174</v>
      </c>
      <c r="G4478" t="s">
        <v>166</v>
      </c>
      <c r="H4478" t="s">
        <v>1</v>
      </c>
      <c r="I4478" t="s">
        <v>410</v>
      </c>
      <c r="J4478">
        <v>72</v>
      </c>
      <c r="K4478" t="b">
        <v>1</v>
      </c>
      <c r="L4478" t="s">
        <v>174</v>
      </c>
      <c r="M4478" t="s">
        <v>378</v>
      </c>
      <c r="N4478">
        <v>68</v>
      </c>
      <c r="O4478">
        <v>1011</v>
      </c>
      <c r="P4478" t="s">
        <v>67</v>
      </c>
      <c r="Q4478" t="s">
        <v>6</v>
      </c>
      <c r="R4478" t="b">
        <v>0</v>
      </c>
      <c r="S4478">
        <v>9</v>
      </c>
      <c r="T4478">
        <v>0</v>
      </c>
      <c r="U4478">
        <v>2</v>
      </c>
      <c r="V4478">
        <v>1</v>
      </c>
      <c r="W4478">
        <v>0</v>
      </c>
      <c r="X4478">
        <v>0</v>
      </c>
      <c r="Y4478">
        <v>2</v>
      </c>
      <c r="Z4478" t="s">
        <v>252</v>
      </c>
      <c r="AA4478" t="b">
        <v>0</v>
      </c>
      <c r="AB4478" t="b">
        <v>0</v>
      </c>
      <c r="AC4478" t="s">
        <v>275</v>
      </c>
      <c r="AD4478" t="s">
        <v>163</v>
      </c>
      <c r="AE4478" t="s">
        <v>164</v>
      </c>
      <c r="AF4478" t="s">
        <v>165</v>
      </c>
      <c r="AG4478">
        <v>10440</v>
      </c>
      <c r="AH4478">
        <v>469800</v>
      </c>
      <c r="AI4478">
        <v>730800</v>
      </c>
      <c r="AJ4478">
        <v>75000</v>
      </c>
    </row>
    <row r="4479" spans="1:36" x14ac:dyDescent="0.4">
      <c r="A4479">
        <v>400539576</v>
      </c>
      <c r="B4479">
        <v>2014</v>
      </c>
      <c r="C4479">
        <v>2</v>
      </c>
      <c r="D4479" s="13">
        <v>41830</v>
      </c>
      <c r="E4479" t="s">
        <v>166</v>
      </c>
      <c r="F4479" t="s">
        <v>174</v>
      </c>
      <c r="G4479" t="s">
        <v>166</v>
      </c>
      <c r="H4479" t="s">
        <v>1</v>
      </c>
      <c r="I4479" t="s">
        <v>410</v>
      </c>
      <c r="J4479">
        <v>72</v>
      </c>
      <c r="K4479" t="b">
        <v>1</v>
      </c>
      <c r="L4479" t="s">
        <v>174</v>
      </c>
      <c r="M4479" t="s">
        <v>378</v>
      </c>
      <c r="N4479">
        <v>68</v>
      </c>
      <c r="O4479">
        <v>835</v>
      </c>
      <c r="P4479" t="s">
        <v>54</v>
      </c>
      <c r="Q4479" t="s">
        <v>2</v>
      </c>
      <c r="R4479" t="b">
        <v>0</v>
      </c>
      <c r="S4479">
        <v>17</v>
      </c>
      <c r="T4479">
        <v>8</v>
      </c>
      <c r="U4479">
        <v>2</v>
      </c>
      <c r="V4479">
        <v>0</v>
      </c>
      <c r="W4479">
        <v>0</v>
      </c>
      <c r="X4479">
        <v>2</v>
      </c>
      <c r="Y4479">
        <v>0</v>
      </c>
      <c r="Z4479" t="s">
        <v>280</v>
      </c>
      <c r="AA4479" t="b">
        <v>0</v>
      </c>
      <c r="AB4479" t="b">
        <v>0</v>
      </c>
      <c r="AC4479" t="s">
        <v>275</v>
      </c>
      <c r="AD4479" t="s">
        <v>163</v>
      </c>
      <c r="AE4479" t="s">
        <v>164</v>
      </c>
      <c r="AF4479" t="s">
        <v>165</v>
      </c>
      <c r="AG4479">
        <v>10440</v>
      </c>
      <c r="AH4479">
        <v>469800</v>
      </c>
      <c r="AI4479">
        <v>730800</v>
      </c>
      <c r="AJ4479">
        <v>75000</v>
      </c>
    </row>
    <row r="4480" spans="1:36" x14ac:dyDescent="0.4">
      <c r="A4480">
        <v>400539576</v>
      </c>
      <c r="B4480">
        <v>2014</v>
      </c>
      <c r="C4480">
        <v>2</v>
      </c>
      <c r="D4480" s="13">
        <v>41830</v>
      </c>
      <c r="E4480" t="s">
        <v>166</v>
      </c>
      <c r="F4480" t="s">
        <v>174</v>
      </c>
      <c r="G4480" t="s">
        <v>166</v>
      </c>
      <c r="H4480" t="s">
        <v>1</v>
      </c>
      <c r="I4480" t="s">
        <v>410</v>
      </c>
      <c r="J4480">
        <v>72</v>
      </c>
      <c r="K4480" t="b">
        <v>1</v>
      </c>
      <c r="L4480" t="s">
        <v>174</v>
      </c>
      <c r="M4480" t="s">
        <v>378</v>
      </c>
      <c r="N4480">
        <v>68</v>
      </c>
      <c r="O4480">
        <v>2490794</v>
      </c>
      <c r="P4480" t="s">
        <v>61</v>
      </c>
      <c r="Q4480" t="s">
        <v>2</v>
      </c>
      <c r="R4480" t="b">
        <v>0</v>
      </c>
      <c r="S4480">
        <v>21</v>
      </c>
      <c r="T4480">
        <v>12</v>
      </c>
      <c r="U4480">
        <v>2</v>
      </c>
      <c r="V4480">
        <v>3</v>
      </c>
      <c r="W4480">
        <v>0</v>
      </c>
      <c r="X4480">
        <v>0</v>
      </c>
      <c r="Y4480">
        <v>1</v>
      </c>
      <c r="Z4480" t="s">
        <v>274</v>
      </c>
      <c r="AA4480" t="b">
        <v>0</v>
      </c>
      <c r="AB4480" t="b">
        <v>1</v>
      </c>
      <c r="AC4480" t="s">
        <v>275</v>
      </c>
      <c r="AD4480" t="s">
        <v>163</v>
      </c>
      <c r="AE4480" t="s">
        <v>164</v>
      </c>
      <c r="AF4480" t="s">
        <v>165</v>
      </c>
      <c r="AG4480">
        <v>10440</v>
      </c>
      <c r="AH4480">
        <v>469800</v>
      </c>
      <c r="AI4480">
        <v>730800</v>
      </c>
      <c r="AJ4480">
        <v>75000</v>
      </c>
    </row>
    <row r="4481" spans="1:36" x14ac:dyDescent="0.4">
      <c r="A4481">
        <v>400539576</v>
      </c>
      <c r="B4481">
        <v>2014</v>
      </c>
      <c r="C4481">
        <v>2</v>
      </c>
      <c r="D4481" s="13">
        <v>41830</v>
      </c>
      <c r="E4481" t="s">
        <v>166</v>
      </c>
      <c r="F4481" t="s">
        <v>174</v>
      </c>
      <c r="G4481" t="s">
        <v>166</v>
      </c>
      <c r="H4481" t="s">
        <v>1</v>
      </c>
      <c r="I4481" t="s">
        <v>410</v>
      </c>
      <c r="J4481">
        <v>72</v>
      </c>
      <c r="K4481" t="b">
        <v>1</v>
      </c>
      <c r="L4481" t="s">
        <v>174</v>
      </c>
      <c r="M4481" t="s">
        <v>378</v>
      </c>
      <c r="N4481">
        <v>68</v>
      </c>
      <c r="O4481">
        <v>1051</v>
      </c>
      <c r="P4481" t="s">
        <v>56</v>
      </c>
      <c r="Q4481" t="s">
        <v>4</v>
      </c>
      <c r="R4481" t="b">
        <v>0</v>
      </c>
      <c r="AA4481" t="b">
        <v>1</v>
      </c>
      <c r="AB4481" t="b">
        <v>0</v>
      </c>
      <c r="AC4481" t="s">
        <v>441</v>
      </c>
      <c r="AD4481" t="s">
        <v>163</v>
      </c>
      <c r="AE4481" t="s">
        <v>164</v>
      </c>
      <c r="AF4481" t="s">
        <v>165</v>
      </c>
      <c r="AG4481">
        <v>10440</v>
      </c>
      <c r="AH4481">
        <v>469800</v>
      </c>
      <c r="AI4481">
        <v>730800</v>
      </c>
      <c r="AJ4481">
        <v>75000</v>
      </c>
    </row>
    <row r="4482" spans="1:36" x14ac:dyDescent="0.4">
      <c r="A4482">
        <v>400539576</v>
      </c>
      <c r="B4482">
        <v>2014</v>
      </c>
      <c r="C4482">
        <v>2</v>
      </c>
      <c r="D4482" s="13">
        <v>41830</v>
      </c>
      <c r="E4482" t="s">
        <v>166</v>
      </c>
      <c r="F4482" t="s">
        <v>174</v>
      </c>
      <c r="G4482" t="s">
        <v>166</v>
      </c>
      <c r="H4482" t="s">
        <v>1</v>
      </c>
      <c r="I4482" t="s">
        <v>410</v>
      </c>
      <c r="J4482">
        <v>72</v>
      </c>
      <c r="K4482" t="b">
        <v>1</v>
      </c>
      <c r="L4482" t="s">
        <v>174</v>
      </c>
      <c r="M4482" t="s">
        <v>378</v>
      </c>
      <c r="N4482">
        <v>68</v>
      </c>
      <c r="O4482">
        <v>1105</v>
      </c>
      <c r="P4482" t="s">
        <v>68</v>
      </c>
      <c r="Q4482" t="s">
        <v>2</v>
      </c>
      <c r="R4482" t="b">
        <v>0</v>
      </c>
      <c r="AA4482" t="b">
        <v>1</v>
      </c>
      <c r="AB4482" t="b">
        <v>0</v>
      </c>
      <c r="AC4482" t="s">
        <v>275</v>
      </c>
      <c r="AD4482" t="s">
        <v>163</v>
      </c>
      <c r="AE4482" t="s">
        <v>164</v>
      </c>
      <c r="AF4482" t="s">
        <v>165</v>
      </c>
      <c r="AG4482">
        <v>10440</v>
      </c>
      <c r="AH4482">
        <v>469800</v>
      </c>
      <c r="AI4482">
        <v>730800</v>
      </c>
      <c r="AJ4482">
        <v>75000</v>
      </c>
    </row>
    <row r="4483" spans="1:36" x14ac:dyDescent="0.4">
      <c r="A4483">
        <v>400539576</v>
      </c>
      <c r="B4483">
        <v>2014</v>
      </c>
      <c r="C4483">
        <v>2</v>
      </c>
      <c r="D4483" s="13">
        <v>41830</v>
      </c>
      <c r="E4483" t="s">
        <v>166</v>
      </c>
      <c r="F4483" t="s">
        <v>174</v>
      </c>
      <c r="G4483" t="s">
        <v>166</v>
      </c>
      <c r="H4483" t="s">
        <v>1</v>
      </c>
      <c r="I4483" t="s">
        <v>410</v>
      </c>
      <c r="J4483">
        <v>72</v>
      </c>
      <c r="K4483" t="b">
        <v>1</v>
      </c>
      <c r="L4483" t="s">
        <v>174</v>
      </c>
      <c r="M4483" t="s">
        <v>378</v>
      </c>
      <c r="N4483">
        <v>68</v>
      </c>
      <c r="O4483">
        <v>2528839</v>
      </c>
      <c r="P4483" t="s">
        <v>57</v>
      </c>
      <c r="Q4483" t="s">
        <v>2</v>
      </c>
      <c r="R4483" t="b">
        <v>0</v>
      </c>
      <c r="AA4483" t="b">
        <v>1</v>
      </c>
      <c r="AB4483" t="b">
        <v>0</v>
      </c>
      <c r="AC4483" t="s">
        <v>275</v>
      </c>
      <c r="AD4483" t="s">
        <v>163</v>
      </c>
      <c r="AE4483" t="s">
        <v>164</v>
      </c>
      <c r="AF4483" t="s">
        <v>165</v>
      </c>
      <c r="AG4483">
        <v>10440</v>
      </c>
      <c r="AH4483">
        <v>469800</v>
      </c>
      <c r="AI4483">
        <v>730800</v>
      </c>
      <c r="AJ4483">
        <v>75000</v>
      </c>
    </row>
    <row r="4484" spans="1:36" x14ac:dyDescent="0.4">
      <c r="A4484">
        <v>400539564</v>
      </c>
      <c r="B4484">
        <v>2014</v>
      </c>
      <c r="C4484">
        <v>2</v>
      </c>
      <c r="D4484" s="13">
        <v>41825</v>
      </c>
      <c r="E4484" t="s">
        <v>166</v>
      </c>
      <c r="F4484" t="s">
        <v>191</v>
      </c>
      <c r="G4484" t="s">
        <v>166</v>
      </c>
      <c r="H4484" t="s">
        <v>1</v>
      </c>
      <c r="I4484" t="s">
        <v>410</v>
      </c>
      <c r="J4484">
        <v>70</v>
      </c>
      <c r="K4484" t="b">
        <v>0</v>
      </c>
      <c r="L4484" t="s">
        <v>191</v>
      </c>
      <c r="M4484" t="s">
        <v>426</v>
      </c>
      <c r="N4484">
        <v>71</v>
      </c>
      <c r="O4484">
        <v>125</v>
      </c>
      <c r="P4484" t="s">
        <v>55</v>
      </c>
      <c r="Q4484" t="s">
        <v>4</v>
      </c>
      <c r="R4484" t="b">
        <v>1</v>
      </c>
      <c r="S4484">
        <v>20</v>
      </c>
      <c r="T4484">
        <v>6</v>
      </c>
      <c r="U4484">
        <v>7</v>
      </c>
      <c r="V4484">
        <v>4</v>
      </c>
      <c r="W4484">
        <v>2</v>
      </c>
      <c r="X4484">
        <v>3</v>
      </c>
      <c r="Y4484">
        <v>1</v>
      </c>
      <c r="Z4484" t="s">
        <v>274</v>
      </c>
      <c r="AA4484" t="b">
        <v>0</v>
      </c>
      <c r="AB4484" t="b">
        <v>1</v>
      </c>
      <c r="AC4484" t="s">
        <v>275</v>
      </c>
      <c r="AD4484" t="s">
        <v>163</v>
      </c>
      <c r="AE4484" t="s">
        <v>164</v>
      </c>
      <c r="AF4484" t="s">
        <v>165</v>
      </c>
      <c r="AG4484">
        <v>8531</v>
      </c>
      <c r="AH4484">
        <v>383895</v>
      </c>
      <c r="AI4484">
        <v>597170</v>
      </c>
      <c r="AJ4484">
        <v>75000</v>
      </c>
    </row>
    <row r="4485" spans="1:36" x14ac:dyDescent="0.4">
      <c r="A4485">
        <v>400539564</v>
      </c>
      <c r="B4485">
        <v>2014</v>
      </c>
      <c r="C4485">
        <v>2</v>
      </c>
      <c r="D4485" s="13">
        <v>41825</v>
      </c>
      <c r="E4485" t="s">
        <v>166</v>
      </c>
      <c r="F4485" t="s">
        <v>191</v>
      </c>
      <c r="G4485" t="s">
        <v>166</v>
      </c>
      <c r="H4485" t="s">
        <v>1</v>
      </c>
      <c r="I4485" t="s">
        <v>410</v>
      </c>
      <c r="J4485">
        <v>70</v>
      </c>
      <c r="K4485" t="b">
        <v>0</v>
      </c>
      <c r="L4485" t="s">
        <v>191</v>
      </c>
      <c r="M4485" t="s">
        <v>426</v>
      </c>
      <c r="N4485">
        <v>71</v>
      </c>
      <c r="O4485">
        <v>803</v>
      </c>
      <c r="P4485" t="s">
        <v>49</v>
      </c>
      <c r="Q4485" t="s">
        <v>4</v>
      </c>
      <c r="R4485" t="b">
        <v>1</v>
      </c>
      <c r="S4485">
        <v>29</v>
      </c>
      <c r="T4485">
        <v>9</v>
      </c>
      <c r="U4485">
        <v>7</v>
      </c>
      <c r="V4485">
        <v>6</v>
      </c>
      <c r="W4485">
        <v>2</v>
      </c>
      <c r="X4485">
        <v>1</v>
      </c>
      <c r="Y4485">
        <v>1</v>
      </c>
      <c r="Z4485" t="s">
        <v>274</v>
      </c>
      <c r="AA4485" t="b">
        <v>0</v>
      </c>
      <c r="AB4485" t="b">
        <v>1</v>
      </c>
      <c r="AC4485" t="s">
        <v>275</v>
      </c>
      <c r="AD4485" t="s">
        <v>163</v>
      </c>
      <c r="AE4485" t="s">
        <v>164</v>
      </c>
      <c r="AF4485" t="s">
        <v>165</v>
      </c>
      <c r="AG4485">
        <v>8531</v>
      </c>
      <c r="AH4485">
        <v>383895</v>
      </c>
      <c r="AI4485">
        <v>597170</v>
      </c>
      <c r="AJ4485">
        <v>75000</v>
      </c>
    </row>
    <row r="4486" spans="1:36" x14ac:dyDescent="0.4">
      <c r="A4486">
        <v>400539564</v>
      </c>
      <c r="B4486">
        <v>2014</v>
      </c>
      <c r="C4486">
        <v>2</v>
      </c>
      <c r="D4486" s="13">
        <v>41825</v>
      </c>
      <c r="E4486" t="s">
        <v>166</v>
      </c>
      <c r="F4486" t="s">
        <v>191</v>
      </c>
      <c r="G4486" t="s">
        <v>166</v>
      </c>
      <c r="H4486" t="s">
        <v>1</v>
      </c>
      <c r="I4486" t="s">
        <v>410</v>
      </c>
      <c r="J4486">
        <v>70</v>
      </c>
      <c r="K4486" t="b">
        <v>0</v>
      </c>
      <c r="L4486" t="s">
        <v>191</v>
      </c>
      <c r="M4486" t="s">
        <v>426</v>
      </c>
      <c r="N4486">
        <v>71</v>
      </c>
      <c r="O4486">
        <v>835</v>
      </c>
      <c r="P4486" t="s">
        <v>54</v>
      </c>
      <c r="Q4486" t="s">
        <v>2</v>
      </c>
      <c r="R4486" t="b">
        <v>1</v>
      </c>
      <c r="S4486">
        <v>15</v>
      </c>
      <c r="T4486">
        <v>5</v>
      </c>
      <c r="U4486">
        <v>3</v>
      </c>
      <c r="V4486">
        <v>0</v>
      </c>
      <c r="W4486">
        <v>0</v>
      </c>
      <c r="X4486">
        <v>0</v>
      </c>
      <c r="Y4486">
        <v>2</v>
      </c>
      <c r="Z4486" t="s">
        <v>274</v>
      </c>
      <c r="AA4486" t="b">
        <v>0</v>
      </c>
      <c r="AB4486" t="b">
        <v>0</v>
      </c>
      <c r="AC4486" t="s">
        <v>275</v>
      </c>
      <c r="AD4486" t="s">
        <v>163</v>
      </c>
      <c r="AE4486" t="s">
        <v>164</v>
      </c>
      <c r="AF4486" t="s">
        <v>165</v>
      </c>
      <c r="AG4486">
        <v>8531</v>
      </c>
      <c r="AH4486">
        <v>383895</v>
      </c>
      <c r="AI4486">
        <v>597170</v>
      </c>
      <c r="AJ4486">
        <v>75000</v>
      </c>
    </row>
    <row r="4487" spans="1:36" x14ac:dyDescent="0.4">
      <c r="A4487">
        <v>400539564</v>
      </c>
      <c r="B4487">
        <v>2014</v>
      </c>
      <c r="C4487">
        <v>2</v>
      </c>
      <c r="D4487" s="13">
        <v>41825</v>
      </c>
      <c r="E4487" t="s">
        <v>166</v>
      </c>
      <c r="F4487" t="s">
        <v>191</v>
      </c>
      <c r="G4487" t="s">
        <v>166</v>
      </c>
      <c r="H4487" t="s">
        <v>1</v>
      </c>
      <c r="I4487" t="s">
        <v>410</v>
      </c>
      <c r="J4487">
        <v>70</v>
      </c>
      <c r="K4487" t="b">
        <v>0</v>
      </c>
      <c r="L4487" t="s">
        <v>191</v>
      </c>
      <c r="M4487" t="s">
        <v>426</v>
      </c>
      <c r="N4487">
        <v>71</v>
      </c>
      <c r="O4487">
        <v>851</v>
      </c>
      <c r="P4487" t="s">
        <v>60</v>
      </c>
      <c r="Q4487" t="s">
        <v>2</v>
      </c>
      <c r="R4487" t="b">
        <v>1</v>
      </c>
      <c r="S4487">
        <v>28</v>
      </c>
      <c r="T4487">
        <v>16</v>
      </c>
      <c r="U4487">
        <v>3</v>
      </c>
      <c r="V4487">
        <v>2</v>
      </c>
      <c r="W4487">
        <v>1</v>
      </c>
      <c r="X4487">
        <v>0</v>
      </c>
      <c r="Y4487">
        <v>1</v>
      </c>
      <c r="Z4487" t="s">
        <v>273</v>
      </c>
      <c r="AA4487" t="b">
        <v>0</v>
      </c>
      <c r="AB4487" t="b">
        <v>0</v>
      </c>
      <c r="AC4487" t="s">
        <v>275</v>
      </c>
      <c r="AD4487" t="s">
        <v>163</v>
      </c>
      <c r="AE4487" t="s">
        <v>164</v>
      </c>
      <c r="AF4487" t="s">
        <v>165</v>
      </c>
      <c r="AG4487">
        <v>8531</v>
      </c>
      <c r="AH4487">
        <v>383895</v>
      </c>
      <c r="AI4487">
        <v>597170</v>
      </c>
      <c r="AJ4487">
        <v>75000</v>
      </c>
    </row>
    <row r="4488" spans="1:36" x14ac:dyDescent="0.4">
      <c r="A4488">
        <v>400539564</v>
      </c>
      <c r="B4488">
        <v>2014</v>
      </c>
      <c r="C4488">
        <v>2</v>
      </c>
      <c r="D4488" s="13">
        <v>41825</v>
      </c>
      <c r="E4488" t="s">
        <v>166</v>
      </c>
      <c r="F4488" t="s">
        <v>191</v>
      </c>
      <c r="G4488" t="s">
        <v>166</v>
      </c>
      <c r="H4488" t="s">
        <v>1</v>
      </c>
      <c r="I4488" t="s">
        <v>410</v>
      </c>
      <c r="J4488">
        <v>70</v>
      </c>
      <c r="K4488" t="b">
        <v>0</v>
      </c>
      <c r="L4488" t="s">
        <v>191</v>
      </c>
      <c r="M4488" t="s">
        <v>426</v>
      </c>
      <c r="N4488">
        <v>71</v>
      </c>
      <c r="O4488">
        <v>860</v>
      </c>
      <c r="P4488" t="s">
        <v>51</v>
      </c>
      <c r="Q4488" t="s">
        <v>2</v>
      </c>
      <c r="R4488" t="b">
        <v>1</v>
      </c>
      <c r="S4488">
        <v>35</v>
      </c>
      <c r="T4488">
        <v>12</v>
      </c>
      <c r="U4488">
        <v>2</v>
      </c>
      <c r="V4488">
        <v>4</v>
      </c>
      <c r="W4488">
        <v>0</v>
      </c>
      <c r="X4488">
        <v>1</v>
      </c>
      <c r="Y4488">
        <v>3</v>
      </c>
      <c r="Z4488" t="s">
        <v>249</v>
      </c>
      <c r="AA4488" t="b">
        <v>0</v>
      </c>
      <c r="AB4488" t="b">
        <v>1</v>
      </c>
      <c r="AC4488" t="s">
        <v>275</v>
      </c>
      <c r="AD4488" t="s">
        <v>163</v>
      </c>
      <c r="AE4488" t="s">
        <v>164</v>
      </c>
      <c r="AF4488" t="s">
        <v>165</v>
      </c>
      <c r="AG4488">
        <v>8531</v>
      </c>
      <c r="AH4488">
        <v>383895</v>
      </c>
      <c r="AI4488">
        <v>597170</v>
      </c>
      <c r="AJ4488">
        <v>75000</v>
      </c>
    </row>
    <row r="4489" spans="1:36" x14ac:dyDescent="0.4">
      <c r="A4489">
        <v>400539564</v>
      </c>
      <c r="B4489">
        <v>2014</v>
      </c>
      <c r="C4489">
        <v>2</v>
      </c>
      <c r="D4489" s="13">
        <v>41825</v>
      </c>
      <c r="E4489" t="s">
        <v>166</v>
      </c>
      <c r="F4489" t="s">
        <v>191</v>
      </c>
      <c r="G4489" t="s">
        <v>166</v>
      </c>
      <c r="H4489" t="s">
        <v>1</v>
      </c>
      <c r="I4489" t="s">
        <v>410</v>
      </c>
      <c r="J4489">
        <v>70</v>
      </c>
      <c r="K4489" t="b">
        <v>0</v>
      </c>
      <c r="L4489" t="s">
        <v>191</v>
      </c>
      <c r="M4489" t="s">
        <v>426</v>
      </c>
      <c r="N4489">
        <v>71</v>
      </c>
      <c r="O4489">
        <v>1003</v>
      </c>
      <c r="P4489" t="s">
        <v>64</v>
      </c>
      <c r="Q4489" t="s">
        <v>4</v>
      </c>
      <c r="R4489" t="b">
        <v>0</v>
      </c>
      <c r="S4489">
        <v>20</v>
      </c>
      <c r="T4489">
        <v>9</v>
      </c>
      <c r="U4489">
        <v>4</v>
      </c>
      <c r="V4489">
        <v>0</v>
      </c>
      <c r="W4489">
        <v>1</v>
      </c>
      <c r="X4489">
        <v>0</v>
      </c>
      <c r="Y4489">
        <v>2</v>
      </c>
      <c r="Z4489" t="s">
        <v>272</v>
      </c>
      <c r="AA4489" t="b">
        <v>0</v>
      </c>
      <c r="AB4489" t="b">
        <v>1</v>
      </c>
      <c r="AC4489" t="s">
        <v>275</v>
      </c>
      <c r="AD4489" t="s">
        <v>163</v>
      </c>
      <c r="AE4489" t="s">
        <v>164</v>
      </c>
      <c r="AF4489" t="s">
        <v>165</v>
      </c>
      <c r="AG4489">
        <v>8531</v>
      </c>
      <c r="AH4489">
        <v>383895</v>
      </c>
      <c r="AI4489">
        <v>597170</v>
      </c>
      <c r="AJ4489">
        <v>75000</v>
      </c>
    </row>
    <row r="4490" spans="1:36" x14ac:dyDescent="0.4">
      <c r="A4490">
        <v>400539564</v>
      </c>
      <c r="B4490">
        <v>2014</v>
      </c>
      <c r="C4490">
        <v>2</v>
      </c>
      <c r="D4490" s="13">
        <v>41825</v>
      </c>
      <c r="E4490" t="s">
        <v>166</v>
      </c>
      <c r="F4490" t="s">
        <v>191</v>
      </c>
      <c r="G4490" t="s">
        <v>166</v>
      </c>
      <c r="H4490" t="s">
        <v>1</v>
      </c>
      <c r="I4490" t="s">
        <v>410</v>
      </c>
      <c r="J4490">
        <v>70</v>
      </c>
      <c r="K4490" t="b">
        <v>0</v>
      </c>
      <c r="L4490" t="s">
        <v>191</v>
      </c>
      <c r="M4490" t="s">
        <v>426</v>
      </c>
      <c r="N4490">
        <v>71</v>
      </c>
      <c r="O4490">
        <v>1051</v>
      </c>
      <c r="P4490" t="s">
        <v>56</v>
      </c>
      <c r="Q4490" t="s">
        <v>4</v>
      </c>
      <c r="R4490" t="b">
        <v>0</v>
      </c>
      <c r="S4490">
        <v>5</v>
      </c>
      <c r="T4490">
        <v>0</v>
      </c>
      <c r="U4490">
        <v>0</v>
      </c>
      <c r="V4490">
        <v>0</v>
      </c>
      <c r="W4490">
        <v>2</v>
      </c>
      <c r="X4490">
        <v>0</v>
      </c>
      <c r="Y4490">
        <v>0</v>
      </c>
      <c r="Z4490" t="s">
        <v>249</v>
      </c>
      <c r="AA4490" t="b">
        <v>0</v>
      </c>
      <c r="AB4490" t="b">
        <v>0</v>
      </c>
      <c r="AC4490" t="s">
        <v>275</v>
      </c>
      <c r="AD4490" t="s">
        <v>163</v>
      </c>
      <c r="AE4490" t="s">
        <v>164</v>
      </c>
      <c r="AF4490" t="s">
        <v>165</v>
      </c>
      <c r="AG4490">
        <v>8531</v>
      </c>
      <c r="AH4490">
        <v>383895</v>
      </c>
      <c r="AI4490">
        <v>597170</v>
      </c>
      <c r="AJ4490">
        <v>75000</v>
      </c>
    </row>
    <row r="4491" spans="1:36" x14ac:dyDescent="0.4">
      <c r="A4491">
        <v>400539564</v>
      </c>
      <c r="B4491">
        <v>2014</v>
      </c>
      <c r="C4491">
        <v>2</v>
      </c>
      <c r="D4491" s="13">
        <v>41825</v>
      </c>
      <c r="E4491" t="s">
        <v>166</v>
      </c>
      <c r="F4491" t="s">
        <v>191</v>
      </c>
      <c r="G4491" t="s">
        <v>166</v>
      </c>
      <c r="H4491" t="s">
        <v>1</v>
      </c>
      <c r="I4491" t="s">
        <v>410</v>
      </c>
      <c r="J4491">
        <v>70</v>
      </c>
      <c r="K4491" t="b">
        <v>0</v>
      </c>
      <c r="L4491" t="s">
        <v>191</v>
      </c>
      <c r="M4491" t="s">
        <v>426</v>
      </c>
      <c r="N4491">
        <v>71</v>
      </c>
      <c r="O4491">
        <v>2529130</v>
      </c>
      <c r="P4491" t="s">
        <v>63</v>
      </c>
      <c r="Q4491" t="s">
        <v>4</v>
      </c>
      <c r="R4491" t="b">
        <v>0</v>
      </c>
      <c r="S4491">
        <v>24</v>
      </c>
      <c r="T4491">
        <v>10</v>
      </c>
      <c r="U4491">
        <v>6</v>
      </c>
      <c r="V4491">
        <v>0</v>
      </c>
      <c r="W4491">
        <v>0</v>
      </c>
      <c r="X4491">
        <v>0</v>
      </c>
      <c r="Y4491">
        <v>3</v>
      </c>
      <c r="Z4491" t="s">
        <v>261</v>
      </c>
      <c r="AA4491" t="b">
        <v>0</v>
      </c>
      <c r="AB4491" t="b">
        <v>0</v>
      </c>
      <c r="AC4491" t="s">
        <v>275</v>
      </c>
      <c r="AD4491" t="s">
        <v>163</v>
      </c>
      <c r="AE4491" t="s">
        <v>164</v>
      </c>
      <c r="AF4491" t="s">
        <v>165</v>
      </c>
      <c r="AG4491">
        <v>8531</v>
      </c>
      <c r="AH4491">
        <v>383895</v>
      </c>
      <c r="AI4491">
        <v>597170</v>
      </c>
      <c r="AJ4491">
        <v>75000</v>
      </c>
    </row>
    <row r="4492" spans="1:36" x14ac:dyDescent="0.4">
      <c r="A4492">
        <v>400539564</v>
      </c>
      <c r="B4492">
        <v>2014</v>
      </c>
      <c r="C4492">
        <v>2</v>
      </c>
      <c r="D4492" s="13">
        <v>41825</v>
      </c>
      <c r="E4492" t="s">
        <v>166</v>
      </c>
      <c r="F4492" t="s">
        <v>191</v>
      </c>
      <c r="G4492" t="s">
        <v>166</v>
      </c>
      <c r="H4492" t="s">
        <v>1</v>
      </c>
      <c r="I4492" t="s">
        <v>410</v>
      </c>
      <c r="J4492">
        <v>70</v>
      </c>
      <c r="K4492" t="b">
        <v>0</v>
      </c>
      <c r="L4492" t="s">
        <v>191</v>
      </c>
      <c r="M4492" t="s">
        <v>426</v>
      </c>
      <c r="N4492">
        <v>71</v>
      </c>
      <c r="O4492">
        <v>1105</v>
      </c>
      <c r="P4492" t="s">
        <v>68</v>
      </c>
      <c r="Q4492" t="s">
        <v>2</v>
      </c>
      <c r="R4492" t="b">
        <v>0</v>
      </c>
      <c r="S4492">
        <v>18</v>
      </c>
      <c r="T4492">
        <v>3</v>
      </c>
      <c r="U4492">
        <v>1</v>
      </c>
      <c r="V4492">
        <v>1</v>
      </c>
      <c r="W4492">
        <v>1</v>
      </c>
      <c r="X4492">
        <v>0</v>
      </c>
      <c r="Y4492">
        <v>1</v>
      </c>
      <c r="Z4492" t="s">
        <v>265</v>
      </c>
      <c r="AA4492" t="b">
        <v>0</v>
      </c>
      <c r="AB4492" t="b">
        <v>1</v>
      </c>
      <c r="AC4492" t="s">
        <v>275</v>
      </c>
      <c r="AD4492" t="s">
        <v>163</v>
      </c>
      <c r="AE4492" t="s">
        <v>164</v>
      </c>
      <c r="AF4492" t="s">
        <v>165</v>
      </c>
      <c r="AG4492">
        <v>8531</v>
      </c>
      <c r="AH4492">
        <v>383895</v>
      </c>
      <c r="AI4492">
        <v>597170</v>
      </c>
      <c r="AJ4492">
        <v>75000</v>
      </c>
    </row>
    <row r="4493" spans="1:36" x14ac:dyDescent="0.4">
      <c r="A4493">
        <v>400539564</v>
      </c>
      <c r="B4493">
        <v>2014</v>
      </c>
      <c r="C4493">
        <v>2</v>
      </c>
      <c r="D4493" s="13">
        <v>41825</v>
      </c>
      <c r="E4493" t="s">
        <v>166</v>
      </c>
      <c r="F4493" t="s">
        <v>191</v>
      </c>
      <c r="G4493" t="s">
        <v>166</v>
      </c>
      <c r="H4493" t="s">
        <v>1</v>
      </c>
      <c r="I4493" t="s">
        <v>410</v>
      </c>
      <c r="J4493">
        <v>70</v>
      </c>
      <c r="K4493" t="b">
        <v>0</v>
      </c>
      <c r="L4493" t="s">
        <v>191</v>
      </c>
      <c r="M4493" t="s">
        <v>426</v>
      </c>
      <c r="N4493">
        <v>71</v>
      </c>
      <c r="O4493">
        <v>2528839</v>
      </c>
      <c r="P4493" t="s">
        <v>57</v>
      </c>
      <c r="Q4493" t="s">
        <v>2</v>
      </c>
      <c r="R4493" t="b">
        <v>0</v>
      </c>
      <c r="S4493">
        <v>4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 t="s">
        <v>260</v>
      </c>
      <c r="AA4493" t="b">
        <v>0</v>
      </c>
      <c r="AB4493" t="b">
        <v>0</v>
      </c>
      <c r="AC4493" t="s">
        <v>275</v>
      </c>
      <c r="AD4493" t="s">
        <v>163</v>
      </c>
      <c r="AE4493" t="s">
        <v>164</v>
      </c>
      <c r="AF4493" t="s">
        <v>165</v>
      </c>
      <c r="AG4493">
        <v>8531</v>
      </c>
      <c r="AH4493">
        <v>383895</v>
      </c>
      <c r="AI4493">
        <v>597170</v>
      </c>
      <c r="AJ4493">
        <v>75000</v>
      </c>
    </row>
    <row r="4494" spans="1:36" x14ac:dyDescent="0.4">
      <c r="A4494">
        <v>400539564</v>
      </c>
      <c r="B4494">
        <v>2014</v>
      </c>
      <c r="C4494">
        <v>2</v>
      </c>
      <c r="D4494" s="13">
        <v>41825</v>
      </c>
      <c r="E4494" t="s">
        <v>166</v>
      </c>
      <c r="F4494" t="s">
        <v>191</v>
      </c>
      <c r="G4494" t="s">
        <v>166</v>
      </c>
      <c r="H4494" t="s">
        <v>1</v>
      </c>
      <c r="I4494" t="s">
        <v>410</v>
      </c>
      <c r="J4494">
        <v>70</v>
      </c>
      <c r="K4494" t="b">
        <v>0</v>
      </c>
      <c r="L4494" t="s">
        <v>191</v>
      </c>
      <c r="M4494" t="s">
        <v>426</v>
      </c>
      <c r="N4494">
        <v>71</v>
      </c>
      <c r="O4494">
        <v>1011</v>
      </c>
      <c r="P4494" t="s">
        <v>67</v>
      </c>
      <c r="Q4494" t="s">
        <v>6</v>
      </c>
      <c r="R4494" t="b">
        <v>0</v>
      </c>
      <c r="AA4494" t="b">
        <v>1</v>
      </c>
      <c r="AB4494" t="b">
        <v>0</v>
      </c>
      <c r="AC4494" t="s">
        <v>275</v>
      </c>
      <c r="AD4494" t="s">
        <v>163</v>
      </c>
      <c r="AE4494" t="s">
        <v>164</v>
      </c>
      <c r="AF4494" t="s">
        <v>165</v>
      </c>
      <c r="AG4494">
        <v>8531</v>
      </c>
      <c r="AH4494">
        <v>383895</v>
      </c>
      <c r="AI4494">
        <v>597170</v>
      </c>
      <c r="AJ4494">
        <v>75000</v>
      </c>
    </row>
    <row r="4495" spans="1:36" x14ac:dyDescent="0.4">
      <c r="A4495">
        <v>400539564</v>
      </c>
      <c r="B4495">
        <v>2014</v>
      </c>
      <c r="C4495">
        <v>2</v>
      </c>
      <c r="D4495" s="13">
        <v>41825</v>
      </c>
      <c r="E4495" t="s">
        <v>166</v>
      </c>
      <c r="F4495" t="s">
        <v>191</v>
      </c>
      <c r="G4495" t="s">
        <v>166</v>
      </c>
      <c r="H4495" t="s">
        <v>1</v>
      </c>
      <c r="I4495" t="s">
        <v>410</v>
      </c>
      <c r="J4495">
        <v>70</v>
      </c>
      <c r="K4495" t="b">
        <v>0</v>
      </c>
      <c r="L4495" t="s">
        <v>191</v>
      </c>
      <c r="M4495" t="s">
        <v>426</v>
      </c>
      <c r="N4495">
        <v>71</v>
      </c>
      <c r="O4495">
        <v>2490794</v>
      </c>
      <c r="P4495" t="s">
        <v>61</v>
      </c>
      <c r="Q4495" t="s">
        <v>2</v>
      </c>
      <c r="R4495" t="b">
        <v>0</v>
      </c>
      <c r="AA4495" t="b">
        <v>1</v>
      </c>
      <c r="AB4495" t="b">
        <v>0</v>
      </c>
      <c r="AC4495" t="s">
        <v>275</v>
      </c>
      <c r="AD4495" t="s">
        <v>163</v>
      </c>
      <c r="AE4495" t="s">
        <v>164</v>
      </c>
      <c r="AF4495" t="s">
        <v>165</v>
      </c>
      <c r="AG4495">
        <v>8531</v>
      </c>
      <c r="AH4495">
        <v>383895</v>
      </c>
      <c r="AI4495">
        <v>597170</v>
      </c>
      <c r="AJ4495">
        <v>75000</v>
      </c>
    </row>
    <row r="4496" spans="1:36" x14ac:dyDescent="0.4">
      <c r="A4496">
        <v>400539553</v>
      </c>
      <c r="B4496">
        <v>2014</v>
      </c>
      <c r="C4496">
        <v>2</v>
      </c>
      <c r="D4496" s="13">
        <v>41819</v>
      </c>
      <c r="E4496" t="s">
        <v>166</v>
      </c>
      <c r="F4496" t="s">
        <v>162</v>
      </c>
      <c r="G4496" t="s">
        <v>166</v>
      </c>
      <c r="H4496" t="s">
        <v>1</v>
      </c>
      <c r="I4496" t="s">
        <v>410</v>
      </c>
      <c r="J4496">
        <v>68</v>
      </c>
      <c r="K4496" t="b">
        <v>0</v>
      </c>
      <c r="L4496" t="s">
        <v>162</v>
      </c>
      <c r="M4496" t="s">
        <v>240</v>
      </c>
      <c r="N4496">
        <v>76</v>
      </c>
      <c r="O4496">
        <v>803</v>
      </c>
      <c r="P4496" t="s">
        <v>49</v>
      </c>
      <c r="Q4496" t="s">
        <v>4</v>
      </c>
      <c r="R4496" t="b">
        <v>1</v>
      </c>
      <c r="S4496">
        <v>31</v>
      </c>
      <c r="T4496">
        <v>6</v>
      </c>
      <c r="U4496">
        <v>12</v>
      </c>
      <c r="V4496">
        <v>4</v>
      </c>
      <c r="W4496">
        <v>1</v>
      </c>
      <c r="X4496">
        <v>1</v>
      </c>
      <c r="Y4496">
        <v>3</v>
      </c>
      <c r="Z4496" t="s">
        <v>291</v>
      </c>
      <c r="AA4496" t="b">
        <v>0</v>
      </c>
      <c r="AB4496" t="b">
        <v>1</v>
      </c>
      <c r="AC4496" t="s">
        <v>275</v>
      </c>
      <c r="AD4496" t="s">
        <v>163</v>
      </c>
      <c r="AE4496" t="s">
        <v>164</v>
      </c>
      <c r="AF4496" t="s">
        <v>165</v>
      </c>
      <c r="AG4496">
        <v>8014</v>
      </c>
      <c r="AH4496">
        <v>360630</v>
      </c>
      <c r="AI4496">
        <v>560980</v>
      </c>
      <c r="AJ4496">
        <v>75000</v>
      </c>
    </row>
    <row r="4497" spans="1:36" x14ac:dyDescent="0.4">
      <c r="A4497">
        <v>400539553</v>
      </c>
      <c r="B4497">
        <v>2014</v>
      </c>
      <c r="C4497">
        <v>2</v>
      </c>
      <c r="D4497" s="13">
        <v>41819</v>
      </c>
      <c r="E4497" t="s">
        <v>166</v>
      </c>
      <c r="F4497" t="s">
        <v>162</v>
      </c>
      <c r="G4497" t="s">
        <v>166</v>
      </c>
      <c r="H4497" t="s">
        <v>1</v>
      </c>
      <c r="I4497" t="s">
        <v>410</v>
      </c>
      <c r="J4497">
        <v>68</v>
      </c>
      <c r="K4497" t="b">
        <v>0</v>
      </c>
      <c r="L4497" t="s">
        <v>162</v>
      </c>
      <c r="M4497" t="s">
        <v>240</v>
      </c>
      <c r="N4497">
        <v>76</v>
      </c>
      <c r="O4497">
        <v>1011</v>
      </c>
      <c r="P4497" t="s">
        <v>67</v>
      </c>
      <c r="Q4497" t="s">
        <v>6</v>
      </c>
      <c r="R4497" t="b">
        <v>1</v>
      </c>
      <c r="S4497">
        <v>9</v>
      </c>
      <c r="T4497">
        <v>0</v>
      </c>
      <c r="U4497">
        <v>2</v>
      </c>
      <c r="V4497">
        <v>0</v>
      </c>
      <c r="W4497">
        <v>0</v>
      </c>
      <c r="X4497">
        <v>1</v>
      </c>
      <c r="Y4497">
        <v>0</v>
      </c>
      <c r="Z4497" t="s">
        <v>298</v>
      </c>
      <c r="AA4497" t="b">
        <v>0</v>
      </c>
      <c r="AB4497" t="b">
        <v>0</v>
      </c>
      <c r="AC4497" t="s">
        <v>275</v>
      </c>
      <c r="AD4497" t="s">
        <v>163</v>
      </c>
      <c r="AE4497" t="s">
        <v>164</v>
      </c>
      <c r="AF4497" t="s">
        <v>165</v>
      </c>
      <c r="AG4497">
        <v>8014</v>
      </c>
      <c r="AH4497">
        <v>360630</v>
      </c>
      <c r="AI4497">
        <v>560980</v>
      </c>
      <c r="AJ4497">
        <v>75000</v>
      </c>
    </row>
    <row r="4498" spans="1:36" x14ac:dyDescent="0.4">
      <c r="A4498">
        <v>400539553</v>
      </c>
      <c r="B4498">
        <v>2014</v>
      </c>
      <c r="C4498">
        <v>2</v>
      </c>
      <c r="D4498" s="13">
        <v>41819</v>
      </c>
      <c r="E4498" t="s">
        <v>166</v>
      </c>
      <c r="F4498" t="s">
        <v>162</v>
      </c>
      <c r="G4498" t="s">
        <v>166</v>
      </c>
      <c r="H4498" t="s">
        <v>1</v>
      </c>
      <c r="I4498" t="s">
        <v>410</v>
      </c>
      <c r="J4498">
        <v>68</v>
      </c>
      <c r="K4498" t="b">
        <v>0</v>
      </c>
      <c r="L4498" t="s">
        <v>162</v>
      </c>
      <c r="M4498" t="s">
        <v>240</v>
      </c>
      <c r="N4498">
        <v>76</v>
      </c>
      <c r="O4498">
        <v>835</v>
      </c>
      <c r="P4498" t="s">
        <v>54</v>
      </c>
      <c r="Q4498" t="s">
        <v>2</v>
      </c>
      <c r="R4498" t="b">
        <v>1</v>
      </c>
      <c r="S4498">
        <v>24</v>
      </c>
      <c r="T4498">
        <v>10</v>
      </c>
      <c r="U4498">
        <v>4</v>
      </c>
      <c r="V4498">
        <v>0</v>
      </c>
      <c r="W4498">
        <v>3</v>
      </c>
      <c r="X4498">
        <v>0</v>
      </c>
      <c r="Y4498">
        <v>1</v>
      </c>
      <c r="Z4498" t="s">
        <v>264</v>
      </c>
      <c r="AA4498" t="b">
        <v>0</v>
      </c>
      <c r="AB4498" t="b">
        <v>1</v>
      </c>
      <c r="AC4498" t="s">
        <v>275</v>
      </c>
      <c r="AD4498" t="s">
        <v>163</v>
      </c>
      <c r="AE4498" t="s">
        <v>164</v>
      </c>
      <c r="AF4498" t="s">
        <v>165</v>
      </c>
      <c r="AG4498">
        <v>8014</v>
      </c>
      <c r="AH4498">
        <v>360630</v>
      </c>
      <c r="AI4498">
        <v>560980</v>
      </c>
      <c r="AJ4498">
        <v>75000</v>
      </c>
    </row>
    <row r="4499" spans="1:36" x14ac:dyDescent="0.4">
      <c r="A4499">
        <v>400539553</v>
      </c>
      <c r="B4499">
        <v>2014</v>
      </c>
      <c r="C4499">
        <v>2</v>
      </c>
      <c r="D4499" s="13">
        <v>41819</v>
      </c>
      <c r="E4499" t="s">
        <v>166</v>
      </c>
      <c r="F4499" t="s">
        <v>162</v>
      </c>
      <c r="G4499" t="s">
        <v>166</v>
      </c>
      <c r="H4499" t="s">
        <v>1</v>
      </c>
      <c r="I4499" t="s">
        <v>410</v>
      </c>
      <c r="J4499">
        <v>68</v>
      </c>
      <c r="K4499" t="b">
        <v>0</v>
      </c>
      <c r="L4499" t="s">
        <v>162</v>
      </c>
      <c r="M4499" t="s">
        <v>240</v>
      </c>
      <c r="N4499">
        <v>76</v>
      </c>
      <c r="O4499">
        <v>851</v>
      </c>
      <c r="P4499" t="s">
        <v>60</v>
      </c>
      <c r="Q4499" t="s">
        <v>2</v>
      </c>
      <c r="R4499" t="b">
        <v>1</v>
      </c>
      <c r="S4499">
        <v>30</v>
      </c>
      <c r="T4499">
        <v>18</v>
      </c>
      <c r="U4499">
        <v>2</v>
      </c>
      <c r="V4499">
        <v>3</v>
      </c>
      <c r="W4499">
        <v>1</v>
      </c>
      <c r="X4499">
        <v>0</v>
      </c>
      <c r="Y4499">
        <v>5</v>
      </c>
      <c r="Z4499" t="s">
        <v>263</v>
      </c>
      <c r="AA4499" t="b">
        <v>0</v>
      </c>
      <c r="AB4499" t="b">
        <v>1</v>
      </c>
      <c r="AC4499" t="s">
        <v>275</v>
      </c>
      <c r="AD4499" t="s">
        <v>163</v>
      </c>
      <c r="AE4499" t="s">
        <v>164</v>
      </c>
      <c r="AF4499" t="s">
        <v>165</v>
      </c>
      <c r="AG4499">
        <v>8014</v>
      </c>
      <c r="AH4499">
        <v>360630</v>
      </c>
      <c r="AI4499">
        <v>560980</v>
      </c>
      <c r="AJ4499">
        <v>75000</v>
      </c>
    </row>
    <row r="4500" spans="1:36" x14ac:dyDescent="0.4">
      <c r="A4500">
        <v>400539553</v>
      </c>
      <c r="B4500">
        <v>2014</v>
      </c>
      <c r="C4500">
        <v>2</v>
      </c>
      <c r="D4500" s="13">
        <v>41819</v>
      </c>
      <c r="E4500" t="s">
        <v>166</v>
      </c>
      <c r="F4500" t="s">
        <v>162</v>
      </c>
      <c r="G4500" t="s">
        <v>166</v>
      </c>
      <c r="H4500" t="s">
        <v>1</v>
      </c>
      <c r="I4500" t="s">
        <v>410</v>
      </c>
      <c r="J4500">
        <v>68</v>
      </c>
      <c r="K4500" t="b">
        <v>0</v>
      </c>
      <c r="L4500" t="s">
        <v>162</v>
      </c>
      <c r="M4500" t="s">
        <v>240</v>
      </c>
      <c r="N4500">
        <v>76</v>
      </c>
      <c r="O4500">
        <v>860</v>
      </c>
      <c r="P4500" t="s">
        <v>51</v>
      </c>
      <c r="Q4500" t="s">
        <v>2</v>
      </c>
      <c r="R4500" t="b">
        <v>1</v>
      </c>
      <c r="S4500">
        <v>27</v>
      </c>
      <c r="T4500">
        <v>9</v>
      </c>
      <c r="U4500">
        <v>0</v>
      </c>
      <c r="V4500">
        <v>3</v>
      </c>
      <c r="W4500">
        <v>1</v>
      </c>
      <c r="X4500">
        <v>0</v>
      </c>
      <c r="Y4500">
        <v>1</v>
      </c>
      <c r="Z4500" t="s">
        <v>265</v>
      </c>
      <c r="AA4500" t="b">
        <v>0</v>
      </c>
      <c r="AB4500" t="b">
        <v>1</v>
      </c>
      <c r="AC4500" t="s">
        <v>275</v>
      </c>
      <c r="AD4500" t="s">
        <v>163</v>
      </c>
      <c r="AE4500" t="s">
        <v>164</v>
      </c>
      <c r="AF4500" t="s">
        <v>165</v>
      </c>
      <c r="AG4500">
        <v>8014</v>
      </c>
      <c r="AH4500">
        <v>360630</v>
      </c>
      <c r="AI4500">
        <v>560980</v>
      </c>
      <c r="AJ4500">
        <v>75000</v>
      </c>
    </row>
    <row r="4501" spans="1:36" x14ac:dyDescent="0.4">
      <c r="A4501">
        <v>400539553</v>
      </c>
      <c r="B4501">
        <v>2014</v>
      </c>
      <c r="C4501">
        <v>2</v>
      </c>
      <c r="D4501" s="13">
        <v>41819</v>
      </c>
      <c r="E4501" t="s">
        <v>166</v>
      </c>
      <c r="F4501" t="s">
        <v>162</v>
      </c>
      <c r="G4501" t="s">
        <v>166</v>
      </c>
      <c r="H4501" t="s">
        <v>1</v>
      </c>
      <c r="I4501" t="s">
        <v>410</v>
      </c>
      <c r="J4501">
        <v>68</v>
      </c>
      <c r="K4501" t="b">
        <v>0</v>
      </c>
      <c r="L4501" t="s">
        <v>162</v>
      </c>
      <c r="M4501" t="s">
        <v>240</v>
      </c>
      <c r="N4501">
        <v>76</v>
      </c>
      <c r="O4501">
        <v>1003</v>
      </c>
      <c r="P4501" t="s">
        <v>64</v>
      </c>
      <c r="Q4501" t="s">
        <v>4</v>
      </c>
      <c r="R4501" t="b">
        <v>0</v>
      </c>
      <c r="S4501">
        <v>21</v>
      </c>
      <c r="T4501">
        <v>9</v>
      </c>
      <c r="U4501">
        <v>1</v>
      </c>
      <c r="V4501">
        <v>0</v>
      </c>
      <c r="W4501">
        <v>1</v>
      </c>
      <c r="X4501">
        <v>0</v>
      </c>
      <c r="Y4501">
        <v>0</v>
      </c>
      <c r="Z4501" t="s">
        <v>255</v>
      </c>
      <c r="AA4501" t="b">
        <v>0</v>
      </c>
      <c r="AB4501" t="b">
        <v>1</v>
      </c>
      <c r="AC4501" t="s">
        <v>275</v>
      </c>
      <c r="AD4501" t="s">
        <v>163</v>
      </c>
      <c r="AE4501" t="s">
        <v>164</v>
      </c>
      <c r="AF4501" t="s">
        <v>165</v>
      </c>
      <c r="AG4501">
        <v>8014</v>
      </c>
      <c r="AH4501">
        <v>360630</v>
      </c>
      <c r="AI4501">
        <v>560980</v>
      </c>
      <c r="AJ4501">
        <v>75000</v>
      </c>
    </row>
    <row r="4502" spans="1:36" x14ac:dyDescent="0.4">
      <c r="A4502">
        <v>400539553</v>
      </c>
      <c r="B4502">
        <v>2014</v>
      </c>
      <c r="C4502">
        <v>2</v>
      </c>
      <c r="D4502" s="13">
        <v>41819</v>
      </c>
      <c r="E4502" t="s">
        <v>166</v>
      </c>
      <c r="F4502" t="s">
        <v>162</v>
      </c>
      <c r="G4502" t="s">
        <v>166</v>
      </c>
      <c r="H4502" t="s">
        <v>1</v>
      </c>
      <c r="I4502" t="s">
        <v>410</v>
      </c>
      <c r="J4502">
        <v>68</v>
      </c>
      <c r="K4502" t="b">
        <v>0</v>
      </c>
      <c r="L4502" t="s">
        <v>162</v>
      </c>
      <c r="M4502" t="s">
        <v>240</v>
      </c>
      <c r="N4502">
        <v>76</v>
      </c>
      <c r="O4502">
        <v>1051</v>
      </c>
      <c r="P4502" t="s">
        <v>56</v>
      </c>
      <c r="Q4502" t="s">
        <v>4</v>
      </c>
      <c r="R4502" t="b">
        <v>0</v>
      </c>
      <c r="S4502">
        <v>9</v>
      </c>
      <c r="T4502">
        <v>2</v>
      </c>
      <c r="U4502">
        <v>5</v>
      </c>
      <c r="V4502">
        <v>0</v>
      </c>
      <c r="W4502">
        <v>0</v>
      </c>
      <c r="X4502">
        <v>0</v>
      </c>
      <c r="Y4502">
        <v>1</v>
      </c>
      <c r="Z4502" t="s">
        <v>289</v>
      </c>
      <c r="AA4502" t="b">
        <v>0</v>
      </c>
      <c r="AB4502" t="b">
        <v>0</v>
      </c>
      <c r="AC4502" t="s">
        <v>275</v>
      </c>
      <c r="AD4502" t="s">
        <v>163</v>
      </c>
      <c r="AE4502" t="s">
        <v>164</v>
      </c>
      <c r="AF4502" t="s">
        <v>165</v>
      </c>
      <c r="AG4502">
        <v>8014</v>
      </c>
      <c r="AH4502">
        <v>360630</v>
      </c>
      <c r="AI4502">
        <v>560980</v>
      </c>
      <c r="AJ4502">
        <v>75000</v>
      </c>
    </row>
    <row r="4503" spans="1:36" x14ac:dyDescent="0.4">
      <c r="A4503">
        <v>400539553</v>
      </c>
      <c r="B4503">
        <v>2014</v>
      </c>
      <c r="C4503">
        <v>2</v>
      </c>
      <c r="D4503" s="13">
        <v>41819</v>
      </c>
      <c r="E4503" t="s">
        <v>166</v>
      </c>
      <c r="F4503" t="s">
        <v>162</v>
      </c>
      <c r="G4503" t="s">
        <v>166</v>
      </c>
      <c r="H4503" t="s">
        <v>1</v>
      </c>
      <c r="I4503" t="s">
        <v>410</v>
      </c>
      <c r="J4503">
        <v>68</v>
      </c>
      <c r="K4503" t="b">
        <v>0</v>
      </c>
      <c r="L4503" t="s">
        <v>162</v>
      </c>
      <c r="M4503" t="s">
        <v>240</v>
      </c>
      <c r="N4503">
        <v>76</v>
      </c>
      <c r="O4503">
        <v>2529130</v>
      </c>
      <c r="P4503" t="s">
        <v>63</v>
      </c>
      <c r="Q4503" t="s">
        <v>4</v>
      </c>
      <c r="R4503" t="b">
        <v>0</v>
      </c>
      <c r="S4503">
        <v>25</v>
      </c>
      <c r="T4503">
        <v>10</v>
      </c>
      <c r="U4503">
        <v>7</v>
      </c>
      <c r="V4503">
        <v>1</v>
      </c>
      <c r="W4503">
        <v>0</v>
      </c>
      <c r="X4503">
        <v>2</v>
      </c>
      <c r="Y4503">
        <v>2</v>
      </c>
      <c r="Z4503" t="s">
        <v>265</v>
      </c>
      <c r="AA4503" t="b">
        <v>0</v>
      </c>
      <c r="AB4503" t="b">
        <v>0</v>
      </c>
      <c r="AC4503" t="s">
        <v>275</v>
      </c>
      <c r="AD4503" t="s">
        <v>163</v>
      </c>
      <c r="AE4503" t="s">
        <v>164</v>
      </c>
      <c r="AF4503" t="s">
        <v>165</v>
      </c>
      <c r="AG4503">
        <v>8014</v>
      </c>
      <c r="AH4503">
        <v>360630</v>
      </c>
      <c r="AI4503">
        <v>560980</v>
      </c>
      <c r="AJ4503">
        <v>75000</v>
      </c>
    </row>
    <row r="4504" spans="1:36" x14ac:dyDescent="0.4">
      <c r="A4504">
        <v>400539553</v>
      </c>
      <c r="B4504">
        <v>2014</v>
      </c>
      <c r="C4504">
        <v>2</v>
      </c>
      <c r="D4504" s="13">
        <v>41819</v>
      </c>
      <c r="E4504" t="s">
        <v>166</v>
      </c>
      <c r="F4504" t="s">
        <v>162</v>
      </c>
      <c r="G4504" t="s">
        <v>166</v>
      </c>
      <c r="H4504" t="s">
        <v>1</v>
      </c>
      <c r="I4504" t="s">
        <v>410</v>
      </c>
      <c r="J4504">
        <v>68</v>
      </c>
      <c r="K4504" t="b">
        <v>0</v>
      </c>
      <c r="L4504" t="s">
        <v>162</v>
      </c>
      <c r="M4504" t="s">
        <v>240</v>
      </c>
      <c r="N4504">
        <v>76</v>
      </c>
      <c r="O4504">
        <v>1105</v>
      </c>
      <c r="P4504" t="s">
        <v>68</v>
      </c>
      <c r="Q4504" t="s">
        <v>2</v>
      </c>
      <c r="R4504" t="b">
        <v>0</v>
      </c>
      <c r="S4504">
        <v>7</v>
      </c>
      <c r="T4504">
        <v>2</v>
      </c>
      <c r="U4504">
        <v>1</v>
      </c>
      <c r="V4504">
        <v>3</v>
      </c>
      <c r="W4504">
        <v>0</v>
      </c>
      <c r="X4504">
        <v>0</v>
      </c>
      <c r="Y4504">
        <v>2</v>
      </c>
      <c r="Z4504" t="s">
        <v>260</v>
      </c>
      <c r="AA4504" t="b">
        <v>0</v>
      </c>
      <c r="AB4504" t="b">
        <v>0</v>
      </c>
      <c r="AC4504" t="s">
        <v>275</v>
      </c>
      <c r="AD4504" t="s">
        <v>163</v>
      </c>
      <c r="AE4504" t="s">
        <v>164</v>
      </c>
      <c r="AF4504" t="s">
        <v>165</v>
      </c>
      <c r="AG4504">
        <v>8014</v>
      </c>
      <c r="AH4504">
        <v>360630</v>
      </c>
      <c r="AI4504">
        <v>560980</v>
      </c>
      <c r="AJ4504">
        <v>75000</v>
      </c>
    </row>
    <row r="4505" spans="1:36" x14ac:dyDescent="0.4">
      <c r="A4505">
        <v>400539553</v>
      </c>
      <c r="B4505">
        <v>2014</v>
      </c>
      <c r="C4505">
        <v>2</v>
      </c>
      <c r="D4505" s="13">
        <v>41819</v>
      </c>
      <c r="E4505" t="s">
        <v>166</v>
      </c>
      <c r="F4505" t="s">
        <v>162</v>
      </c>
      <c r="G4505" t="s">
        <v>166</v>
      </c>
      <c r="H4505" t="s">
        <v>1</v>
      </c>
      <c r="I4505" t="s">
        <v>410</v>
      </c>
      <c r="J4505">
        <v>68</v>
      </c>
      <c r="K4505" t="b">
        <v>0</v>
      </c>
      <c r="L4505" t="s">
        <v>162</v>
      </c>
      <c r="M4505" t="s">
        <v>240</v>
      </c>
      <c r="N4505">
        <v>76</v>
      </c>
      <c r="O4505">
        <v>2490794</v>
      </c>
      <c r="P4505" t="s">
        <v>61</v>
      </c>
      <c r="Q4505" t="s">
        <v>2</v>
      </c>
      <c r="R4505" t="b">
        <v>0</v>
      </c>
      <c r="S4505">
        <v>8</v>
      </c>
      <c r="T4505">
        <v>2</v>
      </c>
      <c r="U4505">
        <v>1</v>
      </c>
      <c r="V4505">
        <v>0</v>
      </c>
      <c r="W4505">
        <v>0</v>
      </c>
      <c r="X4505">
        <v>0</v>
      </c>
      <c r="Y4505">
        <v>3</v>
      </c>
      <c r="Z4505" t="s">
        <v>265</v>
      </c>
      <c r="AA4505" t="b">
        <v>0</v>
      </c>
      <c r="AB4505" t="b">
        <v>0</v>
      </c>
      <c r="AC4505" t="s">
        <v>275</v>
      </c>
      <c r="AD4505" t="s">
        <v>163</v>
      </c>
      <c r="AE4505" t="s">
        <v>164</v>
      </c>
      <c r="AF4505" t="s">
        <v>165</v>
      </c>
      <c r="AG4505">
        <v>8014</v>
      </c>
      <c r="AH4505">
        <v>360630</v>
      </c>
      <c r="AI4505">
        <v>560980</v>
      </c>
      <c r="AJ4505">
        <v>75000</v>
      </c>
    </row>
    <row r="4506" spans="1:36" x14ac:dyDescent="0.4">
      <c r="A4506">
        <v>400539553</v>
      </c>
      <c r="B4506">
        <v>2014</v>
      </c>
      <c r="C4506">
        <v>2</v>
      </c>
      <c r="D4506" s="13">
        <v>41819</v>
      </c>
      <c r="E4506" t="s">
        <v>166</v>
      </c>
      <c r="F4506" t="s">
        <v>162</v>
      </c>
      <c r="G4506" t="s">
        <v>166</v>
      </c>
      <c r="H4506" t="s">
        <v>1</v>
      </c>
      <c r="I4506" t="s">
        <v>410</v>
      </c>
      <c r="J4506">
        <v>68</v>
      </c>
      <c r="K4506" t="b">
        <v>0</v>
      </c>
      <c r="L4506" t="s">
        <v>162</v>
      </c>
      <c r="M4506" t="s">
        <v>240</v>
      </c>
      <c r="N4506">
        <v>76</v>
      </c>
      <c r="O4506">
        <v>2528839</v>
      </c>
      <c r="P4506" t="s">
        <v>57</v>
      </c>
      <c r="Q4506" t="s">
        <v>2</v>
      </c>
      <c r="R4506" t="b">
        <v>0</v>
      </c>
      <c r="S4506">
        <v>9</v>
      </c>
      <c r="T4506">
        <v>0</v>
      </c>
      <c r="U4506">
        <v>2</v>
      </c>
      <c r="V4506">
        <v>1</v>
      </c>
      <c r="W4506">
        <v>1</v>
      </c>
      <c r="X4506">
        <v>0</v>
      </c>
      <c r="Y4506">
        <v>0</v>
      </c>
      <c r="Z4506" t="s">
        <v>255</v>
      </c>
      <c r="AA4506" t="b">
        <v>0</v>
      </c>
      <c r="AB4506" t="b">
        <v>0</v>
      </c>
      <c r="AC4506" t="s">
        <v>275</v>
      </c>
      <c r="AD4506" t="s">
        <v>163</v>
      </c>
      <c r="AE4506" t="s">
        <v>164</v>
      </c>
      <c r="AF4506" t="s">
        <v>165</v>
      </c>
      <c r="AG4506">
        <v>8014</v>
      </c>
      <c r="AH4506">
        <v>360630</v>
      </c>
      <c r="AI4506">
        <v>560980</v>
      </c>
      <c r="AJ4506">
        <v>75000</v>
      </c>
    </row>
    <row r="4507" spans="1:36" x14ac:dyDescent="0.4">
      <c r="A4507">
        <v>400539553</v>
      </c>
      <c r="B4507">
        <v>2014</v>
      </c>
      <c r="C4507">
        <v>2</v>
      </c>
      <c r="D4507" s="13">
        <v>41819</v>
      </c>
      <c r="E4507" t="s">
        <v>166</v>
      </c>
      <c r="F4507" t="s">
        <v>162</v>
      </c>
      <c r="G4507" t="s">
        <v>166</v>
      </c>
      <c r="H4507" t="s">
        <v>1</v>
      </c>
      <c r="I4507" t="s">
        <v>410</v>
      </c>
      <c r="J4507">
        <v>68</v>
      </c>
      <c r="K4507" t="b">
        <v>0</v>
      </c>
      <c r="L4507" t="s">
        <v>162</v>
      </c>
      <c r="M4507" t="s">
        <v>240</v>
      </c>
      <c r="N4507">
        <v>76</v>
      </c>
      <c r="O4507">
        <v>125</v>
      </c>
      <c r="P4507" t="s">
        <v>55</v>
      </c>
      <c r="Q4507" t="s">
        <v>4</v>
      </c>
      <c r="R4507" t="b">
        <v>0</v>
      </c>
      <c r="AA4507" t="b">
        <v>1</v>
      </c>
      <c r="AB4507" t="b">
        <v>0</v>
      </c>
      <c r="AC4507" t="s">
        <v>287</v>
      </c>
      <c r="AD4507" t="s">
        <v>163</v>
      </c>
      <c r="AE4507" t="s">
        <v>164</v>
      </c>
      <c r="AF4507" t="s">
        <v>165</v>
      </c>
      <c r="AG4507">
        <v>8014</v>
      </c>
      <c r="AH4507">
        <v>360630</v>
      </c>
      <c r="AI4507">
        <v>560980</v>
      </c>
      <c r="AJ4507">
        <v>75000</v>
      </c>
    </row>
    <row r="4508" spans="1:36" x14ac:dyDescent="0.4">
      <c r="A4508">
        <v>400539545</v>
      </c>
      <c r="B4508">
        <v>2014</v>
      </c>
      <c r="C4508">
        <v>2</v>
      </c>
      <c r="D4508" s="13">
        <v>41817</v>
      </c>
      <c r="E4508" t="s">
        <v>166</v>
      </c>
      <c r="F4508" t="s">
        <v>186</v>
      </c>
      <c r="G4508" t="s">
        <v>166</v>
      </c>
      <c r="H4508" t="s">
        <v>1</v>
      </c>
      <c r="I4508" t="s">
        <v>410</v>
      </c>
      <c r="J4508">
        <v>76</v>
      </c>
      <c r="K4508" t="b">
        <v>0</v>
      </c>
      <c r="L4508" t="s">
        <v>186</v>
      </c>
      <c r="M4508" t="s">
        <v>428</v>
      </c>
      <c r="N4508">
        <v>81</v>
      </c>
      <c r="O4508">
        <v>803</v>
      </c>
      <c r="P4508" t="s">
        <v>49</v>
      </c>
      <c r="Q4508" t="s">
        <v>4</v>
      </c>
      <c r="R4508" t="b">
        <v>1</v>
      </c>
      <c r="S4508">
        <v>34</v>
      </c>
      <c r="T4508">
        <v>12</v>
      </c>
      <c r="U4508">
        <v>11</v>
      </c>
      <c r="V4508">
        <v>2</v>
      </c>
      <c r="W4508">
        <v>0</v>
      </c>
      <c r="X4508">
        <v>0</v>
      </c>
      <c r="Y4508">
        <v>1</v>
      </c>
      <c r="Z4508" t="s">
        <v>272</v>
      </c>
      <c r="AA4508" t="b">
        <v>0</v>
      </c>
      <c r="AB4508" t="b">
        <v>1</v>
      </c>
      <c r="AC4508" t="s">
        <v>275</v>
      </c>
      <c r="AD4508" t="s">
        <v>163</v>
      </c>
      <c r="AE4508" t="s">
        <v>164</v>
      </c>
      <c r="AF4508" t="s">
        <v>165</v>
      </c>
      <c r="AG4508">
        <v>7762</v>
      </c>
      <c r="AH4508">
        <v>349290</v>
      </c>
      <c r="AI4508">
        <v>543340</v>
      </c>
      <c r="AJ4508">
        <v>75000</v>
      </c>
    </row>
    <row r="4509" spans="1:36" x14ac:dyDescent="0.4">
      <c r="A4509">
        <v>400539545</v>
      </c>
      <c r="B4509">
        <v>2014</v>
      </c>
      <c r="C4509">
        <v>2</v>
      </c>
      <c r="D4509" s="13">
        <v>41817</v>
      </c>
      <c r="E4509" t="s">
        <v>166</v>
      </c>
      <c r="F4509" t="s">
        <v>186</v>
      </c>
      <c r="G4509" t="s">
        <v>166</v>
      </c>
      <c r="H4509" t="s">
        <v>1</v>
      </c>
      <c r="I4509" t="s">
        <v>410</v>
      </c>
      <c r="J4509">
        <v>76</v>
      </c>
      <c r="K4509" t="b">
        <v>0</v>
      </c>
      <c r="L4509" t="s">
        <v>186</v>
      </c>
      <c r="M4509" t="s">
        <v>428</v>
      </c>
      <c r="N4509">
        <v>81</v>
      </c>
      <c r="O4509">
        <v>1011</v>
      </c>
      <c r="P4509" t="s">
        <v>67</v>
      </c>
      <c r="Q4509" t="s">
        <v>6</v>
      </c>
      <c r="R4509" t="b">
        <v>1</v>
      </c>
      <c r="S4509">
        <v>32</v>
      </c>
      <c r="T4509">
        <v>6</v>
      </c>
      <c r="U4509">
        <v>5</v>
      </c>
      <c r="V4509">
        <v>1</v>
      </c>
      <c r="W4509">
        <v>1</v>
      </c>
      <c r="X4509">
        <v>2</v>
      </c>
      <c r="Y4509">
        <v>1</v>
      </c>
      <c r="Z4509" t="s">
        <v>252</v>
      </c>
      <c r="AA4509" t="b">
        <v>0</v>
      </c>
      <c r="AB4509" t="b">
        <v>0</v>
      </c>
      <c r="AC4509" t="s">
        <v>275</v>
      </c>
      <c r="AD4509" t="s">
        <v>163</v>
      </c>
      <c r="AE4509" t="s">
        <v>164</v>
      </c>
      <c r="AF4509" t="s">
        <v>165</v>
      </c>
      <c r="AG4509">
        <v>7762</v>
      </c>
      <c r="AH4509">
        <v>349290</v>
      </c>
      <c r="AI4509">
        <v>543340</v>
      </c>
      <c r="AJ4509">
        <v>75000</v>
      </c>
    </row>
    <row r="4510" spans="1:36" x14ac:dyDescent="0.4">
      <c r="A4510">
        <v>400539545</v>
      </c>
      <c r="B4510">
        <v>2014</v>
      </c>
      <c r="C4510">
        <v>2</v>
      </c>
      <c r="D4510" s="13">
        <v>41817</v>
      </c>
      <c r="E4510" t="s">
        <v>166</v>
      </c>
      <c r="F4510" t="s">
        <v>186</v>
      </c>
      <c r="G4510" t="s">
        <v>166</v>
      </c>
      <c r="H4510" t="s">
        <v>1</v>
      </c>
      <c r="I4510" t="s">
        <v>410</v>
      </c>
      <c r="J4510">
        <v>76</v>
      </c>
      <c r="K4510" t="b">
        <v>0</v>
      </c>
      <c r="L4510" t="s">
        <v>186</v>
      </c>
      <c r="M4510" t="s">
        <v>428</v>
      </c>
      <c r="N4510">
        <v>81</v>
      </c>
      <c r="O4510">
        <v>835</v>
      </c>
      <c r="P4510" t="s">
        <v>54</v>
      </c>
      <c r="Q4510" t="s">
        <v>2</v>
      </c>
      <c r="R4510" t="b">
        <v>1</v>
      </c>
      <c r="S4510">
        <v>36</v>
      </c>
      <c r="T4510">
        <v>15</v>
      </c>
      <c r="U4510">
        <v>10</v>
      </c>
      <c r="V4510">
        <v>3</v>
      </c>
      <c r="W4510">
        <v>1</v>
      </c>
      <c r="X4510">
        <v>0</v>
      </c>
      <c r="Y4510">
        <v>2</v>
      </c>
      <c r="Z4510" t="s">
        <v>258</v>
      </c>
      <c r="AA4510" t="b">
        <v>0</v>
      </c>
      <c r="AB4510" t="b">
        <v>1</v>
      </c>
      <c r="AC4510" t="s">
        <v>275</v>
      </c>
      <c r="AD4510" t="s">
        <v>163</v>
      </c>
      <c r="AE4510" t="s">
        <v>164</v>
      </c>
      <c r="AF4510" t="s">
        <v>165</v>
      </c>
      <c r="AG4510">
        <v>7762</v>
      </c>
      <c r="AH4510">
        <v>349290</v>
      </c>
      <c r="AI4510">
        <v>543340</v>
      </c>
      <c r="AJ4510">
        <v>75000</v>
      </c>
    </row>
    <row r="4511" spans="1:36" x14ac:dyDescent="0.4">
      <c r="A4511">
        <v>400539545</v>
      </c>
      <c r="B4511">
        <v>2014</v>
      </c>
      <c r="C4511">
        <v>2</v>
      </c>
      <c r="D4511" s="13">
        <v>41817</v>
      </c>
      <c r="E4511" t="s">
        <v>166</v>
      </c>
      <c r="F4511" t="s">
        <v>186</v>
      </c>
      <c r="G4511" t="s">
        <v>166</v>
      </c>
      <c r="H4511" t="s">
        <v>1</v>
      </c>
      <c r="I4511" t="s">
        <v>410</v>
      </c>
      <c r="J4511">
        <v>76</v>
      </c>
      <c r="K4511" t="b">
        <v>0</v>
      </c>
      <c r="L4511" t="s">
        <v>186</v>
      </c>
      <c r="M4511" t="s">
        <v>428</v>
      </c>
      <c r="N4511">
        <v>81</v>
      </c>
      <c r="O4511">
        <v>851</v>
      </c>
      <c r="P4511" t="s">
        <v>60</v>
      </c>
      <c r="Q4511" t="s">
        <v>2</v>
      </c>
      <c r="R4511" t="b">
        <v>1</v>
      </c>
      <c r="S4511">
        <v>32</v>
      </c>
      <c r="T4511">
        <v>18</v>
      </c>
      <c r="U4511">
        <v>3</v>
      </c>
      <c r="V4511">
        <v>1</v>
      </c>
      <c r="W4511">
        <v>1</v>
      </c>
      <c r="X4511">
        <v>0</v>
      </c>
      <c r="Y4511">
        <v>4</v>
      </c>
      <c r="Z4511" t="s">
        <v>291</v>
      </c>
      <c r="AA4511" t="b">
        <v>0</v>
      </c>
      <c r="AB4511" t="b">
        <v>1</v>
      </c>
      <c r="AC4511" t="s">
        <v>275</v>
      </c>
      <c r="AD4511" t="s">
        <v>163</v>
      </c>
      <c r="AE4511" t="s">
        <v>164</v>
      </c>
      <c r="AF4511" t="s">
        <v>165</v>
      </c>
      <c r="AG4511">
        <v>7762</v>
      </c>
      <c r="AH4511">
        <v>349290</v>
      </c>
      <c r="AI4511">
        <v>543340</v>
      </c>
      <c r="AJ4511">
        <v>75000</v>
      </c>
    </row>
    <row r="4512" spans="1:36" x14ac:dyDescent="0.4">
      <c r="A4512">
        <v>400539545</v>
      </c>
      <c r="B4512">
        <v>2014</v>
      </c>
      <c r="C4512">
        <v>2</v>
      </c>
      <c r="D4512" s="13">
        <v>41817</v>
      </c>
      <c r="E4512" t="s">
        <v>166</v>
      </c>
      <c r="F4512" t="s">
        <v>186</v>
      </c>
      <c r="G4512" t="s">
        <v>166</v>
      </c>
      <c r="H4512" t="s">
        <v>1</v>
      </c>
      <c r="I4512" t="s">
        <v>410</v>
      </c>
      <c r="J4512">
        <v>76</v>
      </c>
      <c r="K4512" t="b">
        <v>0</v>
      </c>
      <c r="L4512" t="s">
        <v>186</v>
      </c>
      <c r="M4512" t="s">
        <v>428</v>
      </c>
      <c r="N4512">
        <v>81</v>
      </c>
      <c r="O4512">
        <v>860</v>
      </c>
      <c r="P4512" t="s">
        <v>51</v>
      </c>
      <c r="Q4512" t="s">
        <v>2</v>
      </c>
      <c r="R4512" t="b">
        <v>1</v>
      </c>
      <c r="S4512">
        <v>30</v>
      </c>
      <c r="T4512">
        <v>9</v>
      </c>
      <c r="U4512">
        <v>2</v>
      </c>
      <c r="V4512">
        <v>7</v>
      </c>
      <c r="W4512">
        <v>1</v>
      </c>
      <c r="X4512">
        <v>1</v>
      </c>
      <c r="Y4512">
        <v>8</v>
      </c>
      <c r="Z4512" t="s">
        <v>252</v>
      </c>
      <c r="AA4512" t="b">
        <v>0</v>
      </c>
      <c r="AB4512" t="b">
        <v>1</v>
      </c>
      <c r="AC4512" t="s">
        <v>275</v>
      </c>
      <c r="AD4512" t="s">
        <v>163</v>
      </c>
      <c r="AE4512" t="s">
        <v>164</v>
      </c>
      <c r="AF4512" t="s">
        <v>165</v>
      </c>
      <c r="AG4512">
        <v>7762</v>
      </c>
      <c r="AH4512">
        <v>349290</v>
      </c>
      <c r="AI4512">
        <v>543340</v>
      </c>
      <c r="AJ4512">
        <v>75000</v>
      </c>
    </row>
    <row r="4513" spans="1:36" x14ac:dyDescent="0.4">
      <c r="A4513">
        <v>400539545</v>
      </c>
      <c r="B4513">
        <v>2014</v>
      </c>
      <c r="C4513">
        <v>2</v>
      </c>
      <c r="D4513" s="13">
        <v>41817</v>
      </c>
      <c r="E4513" t="s">
        <v>166</v>
      </c>
      <c r="F4513" t="s">
        <v>186</v>
      </c>
      <c r="G4513" t="s">
        <v>166</v>
      </c>
      <c r="H4513" t="s">
        <v>1</v>
      </c>
      <c r="I4513" t="s">
        <v>410</v>
      </c>
      <c r="J4513">
        <v>76</v>
      </c>
      <c r="K4513" t="b">
        <v>0</v>
      </c>
      <c r="L4513" t="s">
        <v>186</v>
      </c>
      <c r="M4513" t="s">
        <v>428</v>
      </c>
      <c r="N4513">
        <v>81</v>
      </c>
      <c r="O4513">
        <v>1003</v>
      </c>
      <c r="P4513" t="s">
        <v>64</v>
      </c>
      <c r="Q4513" t="s">
        <v>4</v>
      </c>
      <c r="R4513" t="b">
        <v>0</v>
      </c>
      <c r="S4513">
        <v>21</v>
      </c>
      <c r="T4513">
        <v>11</v>
      </c>
      <c r="U4513">
        <v>5</v>
      </c>
      <c r="V4513">
        <v>0</v>
      </c>
      <c r="W4513">
        <v>0</v>
      </c>
      <c r="X4513">
        <v>0</v>
      </c>
      <c r="Y4513">
        <v>0</v>
      </c>
      <c r="Z4513" t="s">
        <v>265</v>
      </c>
      <c r="AA4513" t="b">
        <v>0</v>
      </c>
      <c r="AB4513" t="b">
        <v>1</v>
      </c>
      <c r="AC4513" t="s">
        <v>275</v>
      </c>
      <c r="AD4513" t="s">
        <v>163</v>
      </c>
      <c r="AE4513" t="s">
        <v>164</v>
      </c>
      <c r="AF4513" t="s">
        <v>165</v>
      </c>
      <c r="AG4513">
        <v>7762</v>
      </c>
      <c r="AH4513">
        <v>349290</v>
      </c>
      <c r="AI4513">
        <v>543340</v>
      </c>
      <c r="AJ4513">
        <v>75000</v>
      </c>
    </row>
    <row r="4514" spans="1:36" x14ac:dyDescent="0.4">
      <c r="A4514">
        <v>400539545</v>
      </c>
      <c r="B4514">
        <v>2014</v>
      </c>
      <c r="C4514">
        <v>2</v>
      </c>
      <c r="D4514" s="13">
        <v>41817</v>
      </c>
      <c r="E4514" t="s">
        <v>166</v>
      </c>
      <c r="F4514" t="s">
        <v>186</v>
      </c>
      <c r="G4514" t="s">
        <v>166</v>
      </c>
      <c r="H4514" t="s">
        <v>1</v>
      </c>
      <c r="I4514" t="s">
        <v>410</v>
      </c>
      <c r="J4514">
        <v>76</v>
      </c>
      <c r="K4514" t="b">
        <v>0</v>
      </c>
      <c r="L4514" t="s">
        <v>186</v>
      </c>
      <c r="M4514" t="s">
        <v>428</v>
      </c>
      <c r="N4514">
        <v>81</v>
      </c>
      <c r="O4514">
        <v>1051</v>
      </c>
      <c r="P4514" t="s">
        <v>56</v>
      </c>
      <c r="Q4514" t="s">
        <v>4</v>
      </c>
      <c r="R4514" t="b">
        <v>0</v>
      </c>
      <c r="S4514">
        <v>1</v>
      </c>
      <c r="T4514">
        <v>1</v>
      </c>
      <c r="U4514">
        <v>0</v>
      </c>
      <c r="V4514">
        <v>0</v>
      </c>
      <c r="W4514">
        <v>0</v>
      </c>
      <c r="X4514">
        <v>0</v>
      </c>
      <c r="Y4514">
        <v>0</v>
      </c>
      <c r="Z4514" t="s">
        <v>248</v>
      </c>
      <c r="AA4514" t="b">
        <v>0</v>
      </c>
      <c r="AB4514" t="b">
        <v>0</v>
      </c>
      <c r="AC4514" t="s">
        <v>275</v>
      </c>
      <c r="AD4514" t="s">
        <v>163</v>
      </c>
      <c r="AE4514" t="s">
        <v>164</v>
      </c>
      <c r="AF4514" t="s">
        <v>165</v>
      </c>
      <c r="AG4514">
        <v>7762</v>
      </c>
      <c r="AH4514">
        <v>349290</v>
      </c>
      <c r="AI4514">
        <v>543340</v>
      </c>
      <c r="AJ4514">
        <v>75000</v>
      </c>
    </row>
    <row r="4515" spans="1:36" x14ac:dyDescent="0.4">
      <c r="A4515">
        <v>400539545</v>
      </c>
      <c r="B4515">
        <v>2014</v>
      </c>
      <c r="C4515">
        <v>2</v>
      </c>
      <c r="D4515" s="13">
        <v>41817</v>
      </c>
      <c r="E4515" t="s">
        <v>166</v>
      </c>
      <c r="F4515" t="s">
        <v>186</v>
      </c>
      <c r="G4515" t="s">
        <v>166</v>
      </c>
      <c r="H4515" t="s">
        <v>1</v>
      </c>
      <c r="I4515" t="s">
        <v>410</v>
      </c>
      <c r="J4515">
        <v>76</v>
      </c>
      <c r="K4515" t="b">
        <v>0</v>
      </c>
      <c r="L4515" t="s">
        <v>186</v>
      </c>
      <c r="M4515" t="s">
        <v>428</v>
      </c>
      <c r="N4515">
        <v>81</v>
      </c>
      <c r="O4515">
        <v>2529130</v>
      </c>
      <c r="P4515" t="s">
        <v>63</v>
      </c>
      <c r="Q4515" t="s">
        <v>4</v>
      </c>
      <c r="R4515" t="b">
        <v>0</v>
      </c>
      <c r="S4515">
        <v>2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 t="s">
        <v>248</v>
      </c>
      <c r="AA4515" t="b">
        <v>0</v>
      </c>
      <c r="AB4515" t="b">
        <v>0</v>
      </c>
      <c r="AC4515" t="s">
        <v>275</v>
      </c>
      <c r="AD4515" t="s">
        <v>163</v>
      </c>
      <c r="AE4515" t="s">
        <v>164</v>
      </c>
      <c r="AF4515" t="s">
        <v>165</v>
      </c>
      <c r="AG4515">
        <v>7762</v>
      </c>
      <c r="AH4515">
        <v>349290</v>
      </c>
      <c r="AI4515">
        <v>543340</v>
      </c>
      <c r="AJ4515">
        <v>75000</v>
      </c>
    </row>
    <row r="4516" spans="1:36" x14ac:dyDescent="0.4">
      <c r="A4516">
        <v>400539545</v>
      </c>
      <c r="B4516">
        <v>2014</v>
      </c>
      <c r="C4516">
        <v>2</v>
      </c>
      <c r="D4516" s="13">
        <v>41817</v>
      </c>
      <c r="E4516" t="s">
        <v>166</v>
      </c>
      <c r="F4516" t="s">
        <v>186</v>
      </c>
      <c r="G4516" t="s">
        <v>166</v>
      </c>
      <c r="H4516" t="s">
        <v>1</v>
      </c>
      <c r="I4516" t="s">
        <v>410</v>
      </c>
      <c r="J4516">
        <v>76</v>
      </c>
      <c r="K4516" t="b">
        <v>0</v>
      </c>
      <c r="L4516" t="s">
        <v>186</v>
      </c>
      <c r="M4516" t="s">
        <v>428</v>
      </c>
      <c r="N4516">
        <v>81</v>
      </c>
      <c r="O4516">
        <v>2490794</v>
      </c>
      <c r="P4516" t="s">
        <v>61</v>
      </c>
      <c r="Q4516" t="s">
        <v>2</v>
      </c>
      <c r="R4516" t="b">
        <v>0</v>
      </c>
      <c r="S4516">
        <v>10</v>
      </c>
      <c r="T4516">
        <v>2</v>
      </c>
      <c r="U4516">
        <v>1</v>
      </c>
      <c r="V4516">
        <v>0</v>
      </c>
      <c r="W4516">
        <v>0</v>
      </c>
      <c r="X4516">
        <v>0</v>
      </c>
      <c r="Y4516">
        <v>1</v>
      </c>
      <c r="Z4516" t="s">
        <v>265</v>
      </c>
      <c r="AA4516" t="b">
        <v>0</v>
      </c>
      <c r="AB4516" t="b">
        <v>0</v>
      </c>
      <c r="AC4516" t="s">
        <v>275</v>
      </c>
      <c r="AD4516" t="s">
        <v>163</v>
      </c>
      <c r="AE4516" t="s">
        <v>164</v>
      </c>
      <c r="AF4516" t="s">
        <v>165</v>
      </c>
      <c r="AG4516">
        <v>7762</v>
      </c>
      <c r="AH4516">
        <v>349290</v>
      </c>
      <c r="AI4516">
        <v>543340</v>
      </c>
      <c r="AJ4516">
        <v>75000</v>
      </c>
    </row>
    <row r="4517" spans="1:36" x14ac:dyDescent="0.4">
      <c r="A4517">
        <v>400539545</v>
      </c>
      <c r="B4517">
        <v>2014</v>
      </c>
      <c r="C4517">
        <v>2</v>
      </c>
      <c r="D4517" s="13">
        <v>41817</v>
      </c>
      <c r="E4517" t="s">
        <v>166</v>
      </c>
      <c r="F4517" t="s">
        <v>186</v>
      </c>
      <c r="G4517" t="s">
        <v>166</v>
      </c>
      <c r="H4517" t="s">
        <v>1</v>
      </c>
      <c r="I4517" t="s">
        <v>410</v>
      </c>
      <c r="J4517">
        <v>76</v>
      </c>
      <c r="K4517" t="b">
        <v>0</v>
      </c>
      <c r="L4517" t="s">
        <v>186</v>
      </c>
      <c r="M4517" t="s">
        <v>428</v>
      </c>
      <c r="N4517">
        <v>81</v>
      </c>
      <c r="O4517">
        <v>2528839</v>
      </c>
      <c r="P4517" t="s">
        <v>57</v>
      </c>
      <c r="Q4517" t="s">
        <v>2</v>
      </c>
      <c r="R4517" t="b">
        <v>0</v>
      </c>
      <c r="S4517">
        <v>2</v>
      </c>
      <c r="T4517">
        <v>2</v>
      </c>
      <c r="U4517">
        <v>0</v>
      </c>
      <c r="V4517">
        <v>0</v>
      </c>
      <c r="W4517">
        <v>0</v>
      </c>
      <c r="X4517">
        <v>0</v>
      </c>
      <c r="Y4517">
        <v>0</v>
      </c>
      <c r="Z4517" t="s">
        <v>265</v>
      </c>
      <c r="AA4517" t="b">
        <v>0</v>
      </c>
      <c r="AB4517" t="b">
        <v>0</v>
      </c>
      <c r="AC4517" t="s">
        <v>275</v>
      </c>
      <c r="AD4517" t="s">
        <v>163</v>
      </c>
      <c r="AE4517" t="s">
        <v>164</v>
      </c>
      <c r="AF4517" t="s">
        <v>165</v>
      </c>
      <c r="AG4517">
        <v>7762</v>
      </c>
      <c r="AH4517">
        <v>349290</v>
      </c>
      <c r="AI4517">
        <v>543340</v>
      </c>
      <c r="AJ4517">
        <v>75000</v>
      </c>
    </row>
    <row r="4518" spans="1:36" x14ac:dyDescent="0.4">
      <c r="A4518">
        <v>400539545</v>
      </c>
      <c r="B4518">
        <v>2014</v>
      </c>
      <c r="C4518">
        <v>2</v>
      </c>
      <c r="D4518" s="13">
        <v>41817</v>
      </c>
      <c r="E4518" t="s">
        <v>166</v>
      </c>
      <c r="F4518" t="s">
        <v>186</v>
      </c>
      <c r="G4518" t="s">
        <v>166</v>
      </c>
      <c r="H4518" t="s">
        <v>1</v>
      </c>
      <c r="I4518" t="s">
        <v>410</v>
      </c>
      <c r="J4518">
        <v>76</v>
      </c>
      <c r="K4518" t="b">
        <v>0</v>
      </c>
      <c r="L4518" t="s">
        <v>186</v>
      </c>
      <c r="M4518" t="s">
        <v>428</v>
      </c>
      <c r="N4518">
        <v>81</v>
      </c>
      <c r="O4518">
        <v>125</v>
      </c>
      <c r="P4518" t="s">
        <v>55</v>
      </c>
      <c r="Q4518" t="s">
        <v>4</v>
      </c>
      <c r="R4518" t="b">
        <v>0</v>
      </c>
      <c r="AA4518" t="b">
        <v>1</v>
      </c>
      <c r="AB4518" t="b">
        <v>0</v>
      </c>
      <c r="AC4518" t="s">
        <v>287</v>
      </c>
      <c r="AD4518" t="s">
        <v>163</v>
      </c>
      <c r="AE4518" t="s">
        <v>164</v>
      </c>
      <c r="AF4518" t="s">
        <v>165</v>
      </c>
      <c r="AG4518">
        <v>7762</v>
      </c>
      <c r="AH4518">
        <v>349290</v>
      </c>
      <c r="AI4518">
        <v>543340</v>
      </c>
      <c r="AJ4518">
        <v>75000</v>
      </c>
    </row>
    <row r="4519" spans="1:36" x14ac:dyDescent="0.4">
      <c r="A4519">
        <v>400539545</v>
      </c>
      <c r="B4519">
        <v>2014</v>
      </c>
      <c r="C4519">
        <v>2</v>
      </c>
      <c r="D4519" s="13">
        <v>41817</v>
      </c>
      <c r="E4519" t="s">
        <v>166</v>
      </c>
      <c r="F4519" t="s">
        <v>186</v>
      </c>
      <c r="G4519" t="s">
        <v>166</v>
      </c>
      <c r="H4519" t="s">
        <v>1</v>
      </c>
      <c r="I4519" t="s">
        <v>410</v>
      </c>
      <c r="J4519">
        <v>76</v>
      </c>
      <c r="K4519" t="b">
        <v>0</v>
      </c>
      <c r="L4519" t="s">
        <v>186</v>
      </c>
      <c r="M4519" t="s">
        <v>428</v>
      </c>
      <c r="N4519">
        <v>81</v>
      </c>
      <c r="O4519">
        <v>1105</v>
      </c>
      <c r="P4519" t="s">
        <v>68</v>
      </c>
      <c r="Q4519" t="s">
        <v>2</v>
      </c>
      <c r="R4519" t="b">
        <v>0</v>
      </c>
      <c r="AA4519" t="b">
        <v>1</v>
      </c>
      <c r="AB4519" t="b">
        <v>0</v>
      </c>
      <c r="AC4519" t="s">
        <v>275</v>
      </c>
      <c r="AD4519" t="s">
        <v>163</v>
      </c>
      <c r="AE4519" t="s">
        <v>164</v>
      </c>
      <c r="AF4519" t="s">
        <v>165</v>
      </c>
      <c r="AG4519">
        <v>7762</v>
      </c>
      <c r="AH4519">
        <v>349290</v>
      </c>
      <c r="AI4519">
        <v>543340</v>
      </c>
      <c r="AJ4519">
        <v>75000</v>
      </c>
    </row>
    <row r="4520" spans="1:36" x14ac:dyDescent="0.4">
      <c r="A4520">
        <v>400539543</v>
      </c>
      <c r="B4520">
        <v>2014</v>
      </c>
      <c r="C4520">
        <v>2</v>
      </c>
      <c r="D4520" s="13">
        <v>41815</v>
      </c>
      <c r="E4520" t="s">
        <v>166</v>
      </c>
      <c r="F4520" t="s">
        <v>193</v>
      </c>
      <c r="G4520" t="s">
        <v>166</v>
      </c>
      <c r="H4520" t="s">
        <v>1</v>
      </c>
      <c r="I4520" t="s">
        <v>410</v>
      </c>
      <c r="J4520">
        <v>102</v>
      </c>
      <c r="K4520" t="b">
        <v>0</v>
      </c>
      <c r="L4520" t="s">
        <v>193</v>
      </c>
      <c r="M4520" t="s">
        <v>400</v>
      </c>
      <c r="N4520">
        <v>107</v>
      </c>
      <c r="O4520">
        <v>803</v>
      </c>
      <c r="P4520" t="s">
        <v>49</v>
      </c>
      <c r="Q4520" t="s">
        <v>4</v>
      </c>
      <c r="R4520" t="b">
        <v>1</v>
      </c>
      <c r="S4520">
        <v>38</v>
      </c>
      <c r="T4520">
        <v>12</v>
      </c>
      <c r="U4520">
        <v>9</v>
      </c>
      <c r="V4520">
        <v>3</v>
      </c>
      <c r="W4520">
        <v>3</v>
      </c>
      <c r="X4520">
        <v>0</v>
      </c>
      <c r="Y4520">
        <v>0</v>
      </c>
      <c r="Z4520" t="s">
        <v>258</v>
      </c>
      <c r="AA4520" t="b">
        <v>0</v>
      </c>
      <c r="AB4520" t="b">
        <v>1</v>
      </c>
      <c r="AC4520" t="s">
        <v>275</v>
      </c>
      <c r="AD4520" t="s">
        <v>163</v>
      </c>
      <c r="AE4520" t="s">
        <v>164</v>
      </c>
      <c r="AF4520" t="s">
        <v>165</v>
      </c>
      <c r="AG4520">
        <v>7367</v>
      </c>
      <c r="AH4520">
        <v>331515</v>
      </c>
      <c r="AI4520">
        <v>515690</v>
      </c>
      <c r="AJ4520">
        <v>75000</v>
      </c>
    </row>
    <row r="4521" spans="1:36" x14ac:dyDescent="0.4">
      <c r="A4521">
        <v>400539543</v>
      </c>
      <c r="B4521">
        <v>2014</v>
      </c>
      <c r="C4521">
        <v>2</v>
      </c>
      <c r="D4521" s="13">
        <v>41815</v>
      </c>
      <c r="E4521" t="s">
        <v>166</v>
      </c>
      <c r="F4521" t="s">
        <v>193</v>
      </c>
      <c r="G4521" t="s">
        <v>166</v>
      </c>
      <c r="H4521" t="s">
        <v>1</v>
      </c>
      <c r="I4521" t="s">
        <v>410</v>
      </c>
      <c r="J4521">
        <v>102</v>
      </c>
      <c r="K4521" t="b">
        <v>0</v>
      </c>
      <c r="L4521" t="s">
        <v>193</v>
      </c>
      <c r="M4521" t="s">
        <v>400</v>
      </c>
      <c r="N4521">
        <v>107</v>
      </c>
      <c r="O4521">
        <v>1003</v>
      </c>
      <c r="P4521" t="s">
        <v>64</v>
      </c>
      <c r="Q4521" t="s">
        <v>4</v>
      </c>
      <c r="R4521" t="b">
        <v>1</v>
      </c>
      <c r="S4521">
        <v>33</v>
      </c>
      <c r="T4521">
        <v>17</v>
      </c>
      <c r="U4521">
        <v>5</v>
      </c>
      <c r="V4521">
        <v>1</v>
      </c>
      <c r="W4521">
        <v>2</v>
      </c>
      <c r="X4521">
        <v>1</v>
      </c>
      <c r="Y4521">
        <v>1</v>
      </c>
      <c r="Z4521" t="s">
        <v>270</v>
      </c>
      <c r="AA4521" t="b">
        <v>0</v>
      </c>
      <c r="AB4521" t="b">
        <v>1</v>
      </c>
      <c r="AC4521" t="s">
        <v>275</v>
      </c>
      <c r="AD4521" t="s">
        <v>163</v>
      </c>
      <c r="AE4521" t="s">
        <v>164</v>
      </c>
      <c r="AF4521" t="s">
        <v>165</v>
      </c>
      <c r="AG4521">
        <v>7367</v>
      </c>
      <c r="AH4521">
        <v>331515</v>
      </c>
      <c r="AI4521">
        <v>515690</v>
      </c>
      <c r="AJ4521">
        <v>75000</v>
      </c>
    </row>
    <row r="4522" spans="1:36" x14ac:dyDescent="0.4">
      <c r="A4522">
        <v>400539543</v>
      </c>
      <c r="B4522">
        <v>2014</v>
      </c>
      <c r="C4522">
        <v>2</v>
      </c>
      <c r="D4522" s="13">
        <v>41815</v>
      </c>
      <c r="E4522" t="s">
        <v>166</v>
      </c>
      <c r="F4522" t="s">
        <v>193</v>
      </c>
      <c r="G4522" t="s">
        <v>166</v>
      </c>
      <c r="H4522" t="s">
        <v>1</v>
      </c>
      <c r="I4522" t="s">
        <v>410</v>
      </c>
      <c r="J4522">
        <v>102</v>
      </c>
      <c r="K4522" t="b">
        <v>0</v>
      </c>
      <c r="L4522" t="s">
        <v>193</v>
      </c>
      <c r="M4522" t="s">
        <v>400</v>
      </c>
      <c r="N4522">
        <v>107</v>
      </c>
      <c r="O4522">
        <v>835</v>
      </c>
      <c r="P4522" t="s">
        <v>54</v>
      </c>
      <c r="Q4522" t="s">
        <v>2</v>
      </c>
      <c r="R4522" t="b">
        <v>1</v>
      </c>
      <c r="S4522">
        <v>37</v>
      </c>
      <c r="T4522">
        <v>14</v>
      </c>
      <c r="U4522">
        <v>8</v>
      </c>
      <c r="V4522">
        <v>1</v>
      </c>
      <c r="W4522">
        <v>1</v>
      </c>
      <c r="X4522">
        <v>1</v>
      </c>
      <c r="Y4522">
        <v>1</v>
      </c>
      <c r="Z4522" t="s">
        <v>290</v>
      </c>
      <c r="AA4522" t="b">
        <v>0</v>
      </c>
      <c r="AB4522" t="b">
        <v>1</v>
      </c>
      <c r="AC4522" t="s">
        <v>275</v>
      </c>
      <c r="AD4522" t="s">
        <v>163</v>
      </c>
      <c r="AE4522" t="s">
        <v>164</v>
      </c>
      <c r="AF4522" t="s">
        <v>165</v>
      </c>
      <c r="AG4522">
        <v>7367</v>
      </c>
      <c r="AH4522">
        <v>331515</v>
      </c>
      <c r="AI4522">
        <v>515690</v>
      </c>
      <c r="AJ4522">
        <v>75000</v>
      </c>
    </row>
    <row r="4523" spans="1:36" x14ac:dyDescent="0.4">
      <c r="A4523">
        <v>400539543</v>
      </c>
      <c r="B4523">
        <v>2014</v>
      </c>
      <c r="C4523">
        <v>2</v>
      </c>
      <c r="D4523" s="13">
        <v>41815</v>
      </c>
      <c r="E4523" t="s">
        <v>166</v>
      </c>
      <c r="F4523" t="s">
        <v>193</v>
      </c>
      <c r="G4523" t="s">
        <v>166</v>
      </c>
      <c r="H4523" t="s">
        <v>1</v>
      </c>
      <c r="I4523" t="s">
        <v>410</v>
      </c>
      <c r="J4523">
        <v>102</v>
      </c>
      <c r="K4523" t="b">
        <v>0</v>
      </c>
      <c r="L4523" t="s">
        <v>193</v>
      </c>
      <c r="M4523" t="s">
        <v>400</v>
      </c>
      <c r="N4523">
        <v>107</v>
      </c>
      <c r="O4523">
        <v>851</v>
      </c>
      <c r="P4523" t="s">
        <v>60</v>
      </c>
      <c r="Q4523" t="s">
        <v>2</v>
      </c>
      <c r="R4523" t="b">
        <v>1</v>
      </c>
      <c r="S4523">
        <v>40</v>
      </c>
      <c r="T4523">
        <v>33</v>
      </c>
      <c r="U4523">
        <v>5</v>
      </c>
      <c r="V4523">
        <v>4</v>
      </c>
      <c r="W4523">
        <v>0</v>
      </c>
      <c r="X4523">
        <v>1</v>
      </c>
      <c r="Y4523">
        <v>3</v>
      </c>
      <c r="Z4523" t="s">
        <v>273</v>
      </c>
      <c r="AA4523" t="b">
        <v>0</v>
      </c>
      <c r="AB4523" t="b">
        <v>1</v>
      </c>
      <c r="AC4523" t="s">
        <v>275</v>
      </c>
      <c r="AD4523" t="s">
        <v>163</v>
      </c>
      <c r="AE4523" t="s">
        <v>164</v>
      </c>
      <c r="AF4523" t="s">
        <v>165</v>
      </c>
      <c r="AG4523">
        <v>7367</v>
      </c>
      <c r="AH4523">
        <v>331515</v>
      </c>
      <c r="AI4523">
        <v>515690</v>
      </c>
      <c r="AJ4523">
        <v>75000</v>
      </c>
    </row>
    <row r="4524" spans="1:36" x14ac:dyDescent="0.4">
      <c r="A4524">
        <v>400539543</v>
      </c>
      <c r="B4524">
        <v>2014</v>
      </c>
      <c r="C4524">
        <v>2</v>
      </c>
      <c r="D4524" s="13">
        <v>41815</v>
      </c>
      <c r="E4524" t="s">
        <v>166</v>
      </c>
      <c r="F4524" t="s">
        <v>193</v>
      </c>
      <c r="G4524" t="s">
        <v>166</v>
      </c>
      <c r="H4524" t="s">
        <v>1</v>
      </c>
      <c r="I4524" t="s">
        <v>410</v>
      </c>
      <c r="J4524">
        <v>102</v>
      </c>
      <c r="K4524" t="b">
        <v>0</v>
      </c>
      <c r="L4524" t="s">
        <v>193</v>
      </c>
      <c r="M4524" t="s">
        <v>400</v>
      </c>
      <c r="N4524">
        <v>107</v>
      </c>
      <c r="O4524">
        <v>860</v>
      </c>
      <c r="P4524" t="s">
        <v>51</v>
      </c>
      <c r="Q4524" t="s">
        <v>2</v>
      </c>
      <c r="R4524" t="b">
        <v>1</v>
      </c>
      <c r="S4524">
        <v>35</v>
      </c>
      <c r="T4524">
        <v>11</v>
      </c>
      <c r="U4524">
        <v>2</v>
      </c>
      <c r="V4524">
        <v>6</v>
      </c>
      <c r="W4524">
        <v>0</v>
      </c>
      <c r="X4524">
        <v>3</v>
      </c>
      <c r="Y4524">
        <v>5</v>
      </c>
      <c r="Z4524" t="s">
        <v>291</v>
      </c>
      <c r="AA4524" t="b">
        <v>0</v>
      </c>
      <c r="AB4524" t="b">
        <v>1</v>
      </c>
      <c r="AC4524" t="s">
        <v>275</v>
      </c>
      <c r="AD4524" t="s">
        <v>163</v>
      </c>
      <c r="AE4524" t="s">
        <v>164</v>
      </c>
      <c r="AF4524" t="s">
        <v>165</v>
      </c>
      <c r="AG4524">
        <v>7367</v>
      </c>
      <c r="AH4524">
        <v>331515</v>
      </c>
      <c r="AI4524">
        <v>515690</v>
      </c>
      <c r="AJ4524">
        <v>75000</v>
      </c>
    </row>
    <row r="4525" spans="1:36" x14ac:dyDescent="0.4">
      <c r="A4525">
        <v>400539543</v>
      </c>
      <c r="B4525">
        <v>2014</v>
      </c>
      <c r="C4525">
        <v>2</v>
      </c>
      <c r="D4525" s="13">
        <v>41815</v>
      </c>
      <c r="E4525" t="s">
        <v>166</v>
      </c>
      <c r="F4525" t="s">
        <v>193</v>
      </c>
      <c r="G4525" t="s">
        <v>166</v>
      </c>
      <c r="H4525" t="s">
        <v>1</v>
      </c>
      <c r="I4525" t="s">
        <v>410</v>
      </c>
      <c r="J4525">
        <v>102</v>
      </c>
      <c r="K4525" t="b">
        <v>0</v>
      </c>
      <c r="L4525" t="s">
        <v>193</v>
      </c>
      <c r="M4525" t="s">
        <v>400</v>
      </c>
      <c r="N4525">
        <v>107</v>
      </c>
      <c r="O4525">
        <v>1051</v>
      </c>
      <c r="P4525" t="s">
        <v>56</v>
      </c>
      <c r="Q4525" t="s">
        <v>4</v>
      </c>
      <c r="R4525" t="b">
        <v>0</v>
      </c>
      <c r="S4525">
        <v>15</v>
      </c>
      <c r="T4525">
        <v>8</v>
      </c>
      <c r="U4525">
        <v>2</v>
      </c>
      <c r="V4525">
        <v>0</v>
      </c>
      <c r="W4525">
        <v>0</v>
      </c>
      <c r="X4525">
        <v>1</v>
      </c>
      <c r="Y4525">
        <v>0</v>
      </c>
      <c r="Z4525" t="s">
        <v>252</v>
      </c>
      <c r="AA4525" t="b">
        <v>0</v>
      </c>
      <c r="AB4525" t="b">
        <v>0</v>
      </c>
      <c r="AC4525" t="s">
        <v>275</v>
      </c>
      <c r="AD4525" t="s">
        <v>163</v>
      </c>
      <c r="AE4525" t="s">
        <v>164</v>
      </c>
      <c r="AF4525" t="s">
        <v>165</v>
      </c>
      <c r="AG4525">
        <v>7367</v>
      </c>
      <c r="AH4525">
        <v>331515</v>
      </c>
      <c r="AI4525">
        <v>515690</v>
      </c>
      <c r="AJ4525">
        <v>75000</v>
      </c>
    </row>
    <row r="4526" spans="1:36" x14ac:dyDescent="0.4">
      <c r="A4526">
        <v>400539543</v>
      </c>
      <c r="B4526">
        <v>2014</v>
      </c>
      <c r="C4526">
        <v>2</v>
      </c>
      <c r="D4526" s="13">
        <v>41815</v>
      </c>
      <c r="E4526" t="s">
        <v>166</v>
      </c>
      <c r="F4526" t="s">
        <v>193</v>
      </c>
      <c r="G4526" t="s">
        <v>166</v>
      </c>
      <c r="H4526" t="s">
        <v>1</v>
      </c>
      <c r="I4526" t="s">
        <v>410</v>
      </c>
      <c r="J4526">
        <v>102</v>
      </c>
      <c r="K4526" t="b">
        <v>0</v>
      </c>
      <c r="L4526" t="s">
        <v>193</v>
      </c>
      <c r="M4526" t="s">
        <v>400</v>
      </c>
      <c r="N4526">
        <v>107</v>
      </c>
      <c r="O4526">
        <v>2529130</v>
      </c>
      <c r="P4526" t="s">
        <v>63</v>
      </c>
      <c r="Q4526" t="s">
        <v>4</v>
      </c>
      <c r="R4526" t="b">
        <v>0</v>
      </c>
      <c r="S4526">
        <v>8</v>
      </c>
      <c r="T4526">
        <v>0</v>
      </c>
      <c r="U4526">
        <v>0</v>
      </c>
      <c r="V4526">
        <v>0</v>
      </c>
      <c r="W4526">
        <v>2</v>
      </c>
      <c r="X4526">
        <v>1</v>
      </c>
      <c r="Y4526">
        <v>0</v>
      </c>
      <c r="Z4526" t="s">
        <v>253</v>
      </c>
      <c r="AA4526" t="b">
        <v>0</v>
      </c>
      <c r="AB4526" t="b">
        <v>0</v>
      </c>
      <c r="AC4526" t="s">
        <v>275</v>
      </c>
      <c r="AD4526" t="s">
        <v>163</v>
      </c>
      <c r="AE4526" t="s">
        <v>164</v>
      </c>
      <c r="AF4526" t="s">
        <v>165</v>
      </c>
      <c r="AG4526">
        <v>7367</v>
      </c>
      <c r="AH4526">
        <v>331515</v>
      </c>
      <c r="AI4526">
        <v>515690</v>
      </c>
      <c r="AJ4526">
        <v>75000</v>
      </c>
    </row>
    <row r="4527" spans="1:36" x14ac:dyDescent="0.4">
      <c r="A4527">
        <v>400539543</v>
      </c>
      <c r="B4527">
        <v>2014</v>
      </c>
      <c r="C4527">
        <v>2</v>
      </c>
      <c r="D4527" s="13">
        <v>41815</v>
      </c>
      <c r="E4527" t="s">
        <v>166</v>
      </c>
      <c r="F4527" t="s">
        <v>193</v>
      </c>
      <c r="G4527" t="s">
        <v>166</v>
      </c>
      <c r="H4527" t="s">
        <v>1</v>
      </c>
      <c r="I4527" t="s">
        <v>410</v>
      </c>
      <c r="J4527">
        <v>102</v>
      </c>
      <c r="K4527" t="b">
        <v>0</v>
      </c>
      <c r="L4527" t="s">
        <v>193</v>
      </c>
      <c r="M4527" t="s">
        <v>400</v>
      </c>
      <c r="N4527">
        <v>107</v>
      </c>
      <c r="O4527">
        <v>1011</v>
      </c>
      <c r="P4527" t="s">
        <v>67</v>
      </c>
      <c r="Q4527" t="s">
        <v>6</v>
      </c>
      <c r="R4527" t="b">
        <v>0</v>
      </c>
      <c r="S4527">
        <v>1</v>
      </c>
      <c r="T4527">
        <v>0</v>
      </c>
      <c r="U4527">
        <v>1</v>
      </c>
      <c r="V4527">
        <v>0</v>
      </c>
      <c r="W4527">
        <v>0</v>
      </c>
      <c r="X4527">
        <v>0</v>
      </c>
      <c r="Y4527">
        <v>0</v>
      </c>
      <c r="Z4527" t="s">
        <v>290</v>
      </c>
      <c r="AA4527" t="b">
        <v>0</v>
      </c>
      <c r="AB4527" t="b">
        <v>0</v>
      </c>
      <c r="AC4527" t="s">
        <v>275</v>
      </c>
      <c r="AD4527" t="s">
        <v>163</v>
      </c>
      <c r="AE4527" t="s">
        <v>164</v>
      </c>
      <c r="AF4527" t="s">
        <v>165</v>
      </c>
      <c r="AG4527">
        <v>7367</v>
      </c>
      <c r="AH4527">
        <v>331515</v>
      </c>
      <c r="AI4527">
        <v>515690</v>
      </c>
      <c r="AJ4527">
        <v>75000</v>
      </c>
    </row>
    <row r="4528" spans="1:36" x14ac:dyDescent="0.4">
      <c r="A4528">
        <v>400539543</v>
      </c>
      <c r="B4528">
        <v>2014</v>
      </c>
      <c r="C4528">
        <v>2</v>
      </c>
      <c r="D4528" s="13">
        <v>41815</v>
      </c>
      <c r="E4528" t="s">
        <v>166</v>
      </c>
      <c r="F4528" t="s">
        <v>193</v>
      </c>
      <c r="G4528" t="s">
        <v>166</v>
      </c>
      <c r="H4528" t="s">
        <v>1</v>
      </c>
      <c r="I4528" t="s">
        <v>410</v>
      </c>
      <c r="J4528">
        <v>102</v>
      </c>
      <c r="K4528" t="b">
        <v>0</v>
      </c>
      <c r="L4528" t="s">
        <v>193</v>
      </c>
      <c r="M4528" t="s">
        <v>400</v>
      </c>
      <c r="N4528">
        <v>107</v>
      </c>
      <c r="O4528">
        <v>2490794</v>
      </c>
      <c r="P4528" t="s">
        <v>61</v>
      </c>
      <c r="Q4528" t="s">
        <v>2</v>
      </c>
      <c r="R4528" t="b">
        <v>0</v>
      </c>
      <c r="S4528">
        <v>10</v>
      </c>
      <c r="T4528">
        <v>5</v>
      </c>
      <c r="U4528">
        <v>2</v>
      </c>
      <c r="V4528">
        <v>1</v>
      </c>
      <c r="W4528">
        <v>0</v>
      </c>
      <c r="X4528">
        <v>0</v>
      </c>
      <c r="Y4528">
        <v>2</v>
      </c>
      <c r="Z4528" t="s">
        <v>258</v>
      </c>
      <c r="AA4528" t="b">
        <v>0</v>
      </c>
      <c r="AB4528" t="b">
        <v>0</v>
      </c>
      <c r="AC4528" t="s">
        <v>275</v>
      </c>
      <c r="AD4528" t="s">
        <v>163</v>
      </c>
      <c r="AE4528" t="s">
        <v>164</v>
      </c>
      <c r="AF4528" t="s">
        <v>165</v>
      </c>
      <c r="AG4528">
        <v>7367</v>
      </c>
      <c r="AH4528">
        <v>331515</v>
      </c>
      <c r="AI4528">
        <v>515690</v>
      </c>
      <c r="AJ4528">
        <v>75000</v>
      </c>
    </row>
    <row r="4529" spans="1:36" x14ac:dyDescent="0.4">
      <c r="A4529">
        <v>400539543</v>
      </c>
      <c r="B4529">
        <v>2014</v>
      </c>
      <c r="C4529">
        <v>2</v>
      </c>
      <c r="D4529" s="13">
        <v>41815</v>
      </c>
      <c r="E4529" t="s">
        <v>166</v>
      </c>
      <c r="F4529" t="s">
        <v>193</v>
      </c>
      <c r="G4529" t="s">
        <v>166</v>
      </c>
      <c r="H4529" t="s">
        <v>1</v>
      </c>
      <c r="I4529" t="s">
        <v>410</v>
      </c>
      <c r="J4529">
        <v>102</v>
      </c>
      <c r="K4529" t="b">
        <v>0</v>
      </c>
      <c r="L4529" t="s">
        <v>193</v>
      </c>
      <c r="M4529" t="s">
        <v>400</v>
      </c>
      <c r="N4529">
        <v>107</v>
      </c>
      <c r="O4529">
        <v>2528839</v>
      </c>
      <c r="P4529" t="s">
        <v>57</v>
      </c>
      <c r="Q4529" t="s">
        <v>2</v>
      </c>
      <c r="R4529" t="b">
        <v>0</v>
      </c>
      <c r="S4529">
        <v>8</v>
      </c>
      <c r="T4529">
        <v>2</v>
      </c>
      <c r="U4529">
        <v>1</v>
      </c>
      <c r="V4529">
        <v>0</v>
      </c>
      <c r="W4529">
        <v>0</v>
      </c>
      <c r="X4529">
        <v>0</v>
      </c>
      <c r="Y4529">
        <v>0</v>
      </c>
      <c r="Z4529" t="s">
        <v>272</v>
      </c>
      <c r="AA4529" t="b">
        <v>0</v>
      </c>
      <c r="AB4529" t="b">
        <v>0</v>
      </c>
      <c r="AC4529" t="s">
        <v>275</v>
      </c>
      <c r="AD4529" t="s">
        <v>163</v>
      </c>
      <c r="AE4529" t="s">
        <v>164</v>
      </c>
      <c r="AF4529" t="s">
        <v>165</v>
      </c>
      <c r="AG4529">
        <v>7367</v>
      </c>
      <c r="AH4529">
        <v>331515</v>
      </c>
      <c r="AI4529">
        <v>515690</v>
      </c>
      <c r="AJ4529">
        <v>75000</v>
      </c>
    </row>
    <row r="4530" spans="1:36" x14ac:dyDescent="0.4">
      <c r="A4530">
        <v>400539543</v>
      </c>
      <c r="B4530">
        <v>2014</v>
      </c>
      <c r="C4530">
        <v>2</v>
      </c>
      <c r="D4530" s="13">
        <v>41815</v>
      </c>
      <c r="E4530" t="s">
        <v>166</v>
      </c>
      <c r="F4530" t="s">
        <v>193</v>
      </c>
      <c r="G4530" t="s">
        <v>166</v>
      </c>
      <c r="H4530" t="s">
        <v>1</v>
      </c>
      <c r="I4530" t="s">
        <v>410</v>
      </c>
      <c r="J4530">
        <v>102</v>
      </c>
      <c r="K4530" t="b">
        <v>0</v>
      </c>
      <c r="L4530" t="s">
        <v>193</v>
      </c>
      <c r="M4530" t="s">
        <v>400</v>
      </c>
      <c r="N4530">
        <v>107</v>
      </c>
      <c r="O4530">
        <v>125</v>
      </c>
      <c r="P4530" t="s">
        <v>55</v>
      </c>
      <c r="Q4530" t="s">
        <v>4</v>
      </c>
      <c r="R4530" t="b">
        <v>0</v>
      </c>
      <c r="AA4530" t="b">
        <v>1</v>
      </c>
      <c r="AB4530" t="b">
        <v>0</v>
      </c>
      <c r="AC4530" t="s">
        <v>287</v>
      </c>
      <c r="AD4530" t="s">
        <v>163</v>
      </c>
      <c r="AE4530" t="s">
        <v>164</v>
      </c>
      <c r="AF4530" t="s">
        <v>165</v>
      </c>
      <c r="AG4530">
        <v>7367</v>
      </c>
      <c r="AH4530">
        <v>331515</v>
      </c>
      <c r="AI4530">
        <v>515690</v>
      </c>
      <c r="AJ4530">
        <v>75000</v>
      </c>
    </row>
    <row r="4531" spans="1:36" x14ac:dyDescent="0.4">
      <c r="A4531">
        <v>400539543</v>
      </c>
      <c r="B4531">
        <v>2014</v>
      </c>
      <c r="C4531">
        <v>2</v>
      </c>
      <c r="D4531" s="13">
        <v>41815</v>
      </c>
      <c r="E4531" t="s">
        <v>166</v>
      </c>
      <c r="F4531" t="s">
        <v>193</v>
      </c>
      <c r="G4531" t="s">
        <v>166</v>
      </c>
      <c r="H4531" t="s">
        <v>1</v>
      </c>
      <c r="I4531" t="s">
        <v>410</v>
      </c>
      <c r="J4531">
        <v>102</v>
      </c>
      <c r="K4531" t="b">
        <v>0</v>
      </c>
      <c r="L4531" t="s">
        <v>193</v>
      </c>
      <c r="M4531" t="s">
        <v>400</v>
      </c>
      <c r="N4531">
        <v>107</v>
      </c>
      <c r="O4531">
        <v>1105</v>
      </c>
      <c r="P4531" t="s">
        <v>68</v>
      </c>
      <c r="Q4531" t="s">
        <v>2</v>
      </c>
      <c r="R4531" t="b">
        <v>0</v>
      </c>
      <c r="AA4531" t="b">
        <v>1</v>
      </c>
      <c r="AB4531" t="b">
        <v>0</v>
      </c>
      <c r="AC4531" t="s">
        <v>275</v>
      </c>
      <c r="AD4531" t="s">
        <v>163</v>
      </c>
      <c r="AE4531" t="s">
        <v>164</v>
      </c>
      <c r="AF4531" t="s">
        <v>165</v>
      </c>
      <c r="AG4531">
        <v>7367</v>
      </c>
      <c r="AH4531">
        <v>331515</v>
      </c>
      <c r="AI4531">
        <v>515690</v>
      </c>
      <c r="AJ4531">
        <v>75000</v>
      </c>
    </row>
    <row r="4532" spans="1:36" x14ac:dyDescent="0.4">
      <c r="A4532">
        <v>400539512</v>
      </c>
      <c r="B4532">
        <v>2014</v>
      </c>
      <c r="C4532">
        <v>2</v>
      </c>
      <c r="D4532" s="13">
        <v>41801</v>
      </c>
      <c r="E4532" t="s">
        <v>166</v>
      </c>
      <c r="F4532" t="s">
        <v>192</v>
      </c>
      <c r="G4532" t="s">
        <v>166</v>
      </c>
      <c r="H4532" t="s">
        <v>1</v>
      </c>
      <c r="I4532" t="s">
        <v>410</v>
      </c>
      <c r="J4532">
        <v>76</v>
      </c>
      <c r="K4532" t="b">
        <v>1</v>
      </c>
      <c r="L4532" t="s">
        <v>192</v>
      </c>
      <c r="M4532" t="s">
        <v>416</v>
      </c>
      <c r="N4532">
        <v>68</v>
      </c>
      <c r="O4532">
        <v>803</v>
      </c>
      <c r="P4532" t="s">
        <v>49</v>
      </c>
      <c r="Q4532" t="s">
        <v>4</v>
      </c>
      <c r="R4532" t="b">
        <v>1</v>
      </c>
      <c r="S4532">
        <v>38</v>
      </c>
      <c r="T4532">
        <v>17</v>
      </c>
      <c r="U4532">
        <v>11</v>
      </c>
      <c r="V4532">
        <v>3</v>
      </c>
      <c r="W4532">
        <v>0</v>
      </c>
      <c r="X4532">
        <v>0</v>
      </c>
      <c r="Y4532">
        <v>1</v>
      </c>
      <c r="Z4532" t="s">
        <v>274</v>
      </c>
      <c r="AA4532" t="b">
        <v>0</v>
      </c>
      <c r="AB4532" t="b">
        <v>1</v>
      </c>
      <c r="AC4532" t="s">
        <v>275</v>
      </c>
      <c r="AD4532" t="s">
        <v>163</v>
      </c>
      <c r="AE4532" t="s">
        <v>164</v>
      </c>
      <c r="AF4532" t="s">
        <v>165</v>
      </c>
      <c r="AG4532">
        <v>7925</v>
      </c>
      <c r="AH4532">
        <v>356625</v>
      </c>
      <c r="AI4532">
        <v>554750</v>
      </c>
      <c r="AJ4532">
        <v>75000</v>
      </c>
    </row>
    <row r="4533" spans="1:36" x14ac:dyDescent="0.4">
      <c r="A4533">
        <v>400539512</v>
      </c>
      <c r="B4533">
        <v>2014</v>
      </c>
      <c r="C4533">
        <v>2</v>
      </c>
      <c r="D4533" s="13">
        <v>41801</v>
      </c>
      <c r="E4533" t="s">
        <v>166</v>
      </c>
      <c r="F4533" t="s">
        <v>192</v>
      </c>
      <c r="G4533" t="s">
        <v>166</v>
      </c>
      <c r="H4533" t="s">
        <v>1</v>
      </c>
      <c r="I4533" t="s">
        <v>410</v>
      </c>
      <c r="J4533">
        <v>76</v>
      </c>
      <c r="K4533" t="b">
        <v>1</v>
      </c>
      <c r="L4533" t="s">
        <v>192</v>
      </c>
      <c r="M4533" t="s">
        <v>416</v>
      </c>
      <c r="N4533">
        <v>68</v>
      </c>
      <c r="O4533">
        <v>2529130</v>
      </c>
      <c r="P4533" t="s">
        <v>63</v>
      </c>
      <c r="Q4533" t="s">
        <v>4</v>
      </c>
      <c r="R4533" t="b">
        <v>1</v>
      </c>
      <c r="S4533">
        <v>24</v>
      </c>
      <c r="T4533">
        <v>13</v>
      </c>
      <c r="U4533">
        <v>3</v>
      </c>
      <c r="V4533">
        <v>1</v>
      </c>
      <c r="W4533">
        <v>0</v>
      </c>
      <c r="X4533">
        <v>0</v>
      </c>
      <c r="Y4533">
        <v>3</v>
      </c>
      <c r="Z4533" t="s">
        <v>292</v>
      </c>
      <c r="AA4533" t="b">
        <v>0</v>
      </c>
      <c r="AB4533" t="b">
        <v>1</v>
      </c>
      <c r="AC4533" t="s">
        <v>275</v>
      </c>
      <c r="AD4533" t="s">
        <v>163</v>
      </c>
      <c r="AE4533" t="s">
        <v>164</v>
      </c>
      <c r="AF4533" t="s">
        <v>165</v>
      </c>
      <c r="AG4533">
        <v>7925</v>
      </c>
      <c r="AH4533">
        <v>356625</v>
      </c>
      <c r="AI4533">
        <v>554750</v>
      </c>
      <c r="AJ4533">
        <v>75000</v>
      </c>
    </row>
    <row r="4534" spans="1:36" x14ac:dyDescent="0.4">
      <c r="A4534">
        <v>400539512</v>
      </c>
      <c r="B4534">
        <v>2014</v>
      </c>
      <c r="C4534">
        <v>2</v>
      </c>
      <c r="D4534" s="13">
        <v>41801</v>
      </c>
      <c r="E4534" t="s">
        <v>166</v>
      </c>
      <c r="F4534" t="s">
        <v>192</v>
      </c>
      <c r="G4534" t="s">
        <v>166</v>
      </c>
      <c r="H4534" t="s">
        <v>1</v>
      </c>
      <c r="I4534" t="s">
        <v>410</v>
      </c>
      <c r="J4534">
        <v>76</v>
      </c>
      <c r="K4534" t="b">
        <v>1</v>
      </c>
      <c r="L4534" t="s">
        <v>192</v>
      </c>
      <c r="M4534" t="s">
        <v>416</v>
      </c>
      <c r="N4534">
        <v>68</v>
      </c>
      <c r="O4534">
        <v>835</v>
      </c>
      <c r="P4534" t="s">
        <v>54</v>
      </c>
      <c r="Q4534" t="s">
        <v>2</v>
      </c>
      <c r="R4534" t="b">
        <v>1</v>
      </c>
      <c r="S4534">
        <v>30</v>
      </c>
      <c r="T4534">
        <v>12</v>
      </c>
      <c r="U4534">
        <v>1</v>
      </c>
      <c r="V4534">
        <v>3</v>
      </c>
      <c r="W4534">
        <v>1</v>
      </c>
      <c r="X4534">
        <v>0</v>
      </c>
      <c r="Y4534">
        <v>1</v>
      </c>
      <c r="Z4534" t="s">
        <v>286</v>
      </c>
      <c r="AA4534" t="b">
        <v>0</v>
      </c>
      <c r="AB4534" t="b">
        <v>1</v>
      </c>
      <c r="AC4534" t="s">
        <v>275</v>
      </c>
      <c r="AD4534" t="s">
        <v>163</v>
      </c>
      <c r="AE4534" t="s">
        <v>164</v>
      </c>
      <c r="AF4534" t="s">
        <v>165</v>
      </c>
      <c r="AG4534">
        <v>7925</v>
      </c>
      <c r="AH4534">
        <v>356625</v>
      </c>
      <c r="AI4534">
        <v>554750</v>
      </c>
      <c r="AJ4534">
        <v>75000</v>
      </c>
    </row>
    <row r="4535" spans="1:36" x14ac:dyDescent="0.4">
      <c r="A4535">
        <v>400539512</v>
      </c>
      <c r="B4535">
        <v>2014</v>
      </c>
      <c r="C4535">
        <v>2</v>
      </c>
      <c r="D4535" s="13">
        <v>41801</v>
      </c>
      <c r="E4535" t="s">
        <v>166</v>
      </c>
      <c r="F4535" t="s">
        <v>192</v>
      </c>
      <c r="G4535" t="s">
        <v>166</v>
      </c>
      <c r="H4535" t="s">
        <v>1</v>
      </c>
      <c r="I4535" t="s">
        <v>410</v>
      </c>
      <c r="J4535">
        <v>76</v>
      </c>
      <c r="K4535" t="b">
        <v>1</v>
      </c>
      <c r="L4535" t="s">
        <v>192</v>
      </c>
      <c r="M4535" t="s">
        <v>416</v>
      </c>
      <c r="N4535">
        <v>68</v>
      </c>
      <c r="O4535">
        <v>851</v>
      </c>
      <c r="P4535" t="s">
        <v>60</v>
      </c>
      <c r="Q4535" t="s">
        <v>2</v>
      </c>
      <c r="R4535" t="b">
        <v>1</v>
      </c>
      <c r="S4535">
        <v>33</v>
      </c>
      <c r="T4535">
        <v>13</v>
      </c>
      <c r="U4535">
        <v>4</v>
      </c>
      <c r="V4535">
        <v>2</v>
      </c>
      <c r="W4535">
        <v>0</v>
      </c>
      <c r="X4535">
        <v>1</v>
      </c>
      <c r="Y4535">
        <v>2</v>
      </c>
      <c r="Z4535" t="s">
        <v>250</v>
      </c>
      <c r="AA4535" t="b">
        <v>0</v>
      </c>
      <c r="AB4535" t="b">
        <v>1</v>
      </c>
      <c r="AC4535" t="s">
        <v>275</v>
      </c>
      <c r="AD4535" t="s">
        <v>163</v>
      </c>
      <c r="AE4535" t="s">
        <v>164</v>
      </c>
      <c r="AF4535" t="s">
        <v>165</v>
      </c>
      <c r="AG4535">
        <v>7925</v>
      </c>
      <c r="AH4535">
        <v>356625</v>
      </c>
      <c r="AI4535">
        <v>554750</v>
      </c>
      <c r="AJ4535">
        <v>75000</v>
      </c>
    </row>
    <row r="4536" spans="1:36" x14ac:dyDescent="0.4">
      <c r="A4536">
        <v>400539512</v>
      </c>
      <c r="B4536">
        <v>2014</v>
      </c>
      <c r="C4536">
        <v>2</v>
      </c>
      <c r="D4536" s="13">
        <v>41801</v>
      </c>
      <c r="E4536" t="s">
        <v>166</v>
      </c>
      <c r="F4536" t="s">
        <v>192</v>
      </c>
      <c r="G4536" t="s">
        <v>166</v>
      </c>
      <c r="H4536" t="s">
        <v>1</v>
      </c>
      <c r="I4536" t="s">
        <v>410</v>
      </c>
      <c r="J4536">
        <v>76</v>
      </c>
      <c r="K4536" t="b">
        <v>1</v>
      </c>
      <c r="L4536" t="s">
        <v>192</v>
      </c>
      <c r="M4536" t="s">
        <v>416</v>
      </c>
      <c r="N4536">
        <v>68</v>
      </c>
      <c r="O4536">
        <v>860</v>
      </c>
      <c r="P4536" t="s">
        <v>51</v>
      </c>
      <c r="Q4536" t="s">
        <v>2</v>
      </c>
      <c r="R4536" t="b">
        <v>1</v>
      </c>
      <c r="S4536">
        <v>28</v>
      </c>
      <c r="T4536">
        <v>8</v>
      </c>
      <c r="U4536">
        <v>3</v>
      </c>
      <c r="V4536">
        <v>5</v>
      </c>
      <c r="W4536">
        <v>2</v>
      </c>
      <c r="X4536">
        <v>1</v>
      </c>
      <c r="Y4536">
        <v>2</v>
      </c>
      <c r="Z4536" t="s">
        <v>273</v>
      </c>
      <c r="AA4536" t="b">
        <v>0</v>
      </c>
      <c r="AB4536" t="b">
        <v>0</v>
      </c>
      <c r="AC4536" t="s">
        <v>275</v>
      </c>
      <c r="AD4536" t="s">
        <v>163</v>
      </c>
      <c r="AE4536" t="s">
        <v>164</v>
      </c>
      <c r="AF4536" t="s">
        <v>165</v>
      </c>
      <c r="AG4536">
        <v>7925</v>
      </c>
      <c r="AH4536">
        <v>356625</v>
      </c>
      <c r="AI4536">
        <v>554750</v>
      </c>
      <c r="AJ4536">
        <v>75000</v>
      </c>
    </row>
    <row r="4537" spans="1:36" x14ac:dyDescent="0.4">
      <c r="A4537">
        <v>400539512</v>
      </c>
      <c r="B4537">
        <v>2014</v>
      </c>
      <c r="C4537">
        <v>2</v>
      </c>
      <c r="D4537" s="13">
        <v>41801</v>
      </c>
      <c r="E4537" t="s">
        <v>166</v>
      </c>
      <c r="F4537" t="s">
        <v>192</v>
      </c>
      <c r="G4537" t="s">
        <v>166</v>
      </c>
      <c r="H4537" t="s">
        <v>1</v>
      </c>
      <c r="I4537" t="s">
        <v>410</v>
      </c>
      <c r="J4537">
        <v>76</v>
      </c>
      <c r="K4537" t="b">
        <v>1</v>
      </c>
      <c r="L4537" t="s">
        <v>192</v>
      </c>
      <c r="M4537" t="s">
        <v>416</v>
      </c>
      <c r="N4537">
        <v>68</v>
      </c>
      <c r="O4537">
        <v>1003</v>
      </c>
      <c r="P4537" t="s">
        <v>64</v>
      </c>
      <c r="Q4537" t="s">
        <v>4</v>
      </c>
      <c r="R4537" t="b">
        <v>0</v>
      </c>
      <c r="S4537">
        <v>11</v>
      </c>
      <c r="T4537">
        <v>3</v>
      </c>
      <c r="U4537">
        <v>2</v>
      </c>
      <c r="V4537">
        <v>0</v>
      </c>
      <c r="W4537">
        <v>0</v>
      </c>
      <c r="X4537">
        <v>0</v>
      </c>
      <c r="Y4537">
        <v>0</v>
      </c>
      <c r="Z4537" t="s">
        <v>263</v>
      </c>
      <c r="AA4537" t="b">
        <v>0</v>
      </c>
      <c r="AB4537" t="b">
        <v>0</v>
      </c>
      <c r="AC4537" t="s">
        <v>275</v>
      </c>
      <c r="AD4537" t="s">
        <v>163</v>
      </c>
      <c r="AE4537" t="s">
        <v>164</v>
      </c>
      <c r="AF4537" t="s">
        <v>165</v>
      </c>
      <c r="AG4537">
        <v>7925</v>
      </c>
      <c r="AH4537">
        <v>356625</v>
      </c>
      <c r="AI4537">
        <v>554750</v>
      </c>
      <c r="AJ4537">
        <v>75000</v>
      </c>
    </row>
    <row r="4538" spans="1:36" x14ac:dyDescent="0.4">
      <c r="A4538">
        <v>400539512</v>
      </c>
      <c r="B4538">
        <v>2014</v>
      </c>
      <c r="C4538">
        <v>2</v>
      </c>
      <c r="D4538" s="13">
        <v>41801</v>
      </c>
      <c r="E4538" t="s">
        <v>166</v>
      </c>
      <c r="F4538" t="s">
        <v>192</v>
      </c>
      <c r="G4538" t="s">
        <v>166</v>
      </c>
      <c r="H4538" t="s">
        <v>1</v>
      </c>
      <c r="I4538" t="s">
        <v>410</v>
      </c>
      <c r="J4538">
        <v>76</v>
      </c>
      <c r="K4538" t="b">
        <v>1</v>
      </c>
      <c r="L4538" t="s">
        <v>192</v>
      </c>
      <c r="M4538" t="s">
        <v>416</v>
      </c>
      <c r="N4538">
        <v>68</v>
      </c>
      <c r="O4538">
        <v>1051</v>
      </c>
      <c r="P4538" t="s">
        <v>56</v>
      </c>
      <c r="Q4538" t="s">
        <v>4</v>
      </c>
      <c r="R4538" t="b">
        <v>0</v>
      </c>
      <c r="S4538">
        <v>8</v>
      </c>
      <c r="T4538">
        <v>2</v>
      </c>
      <c r="U4538">
        <v>1</v>
      </c>
      <c r="V4538">
        <v>0</v>
      </c>
      <c r="W4538">
        <v>0</v>
      </c>
      <c r="X4538">
        <v>1</v>
      </c>
      <c r="Y4538">
        <v>2</v>
      </c>
      <c r="Z4538" t="s">
        <v>248</v>
      </c>
      <c r="AA4538" t="b">
        <v>0</v>
      </c>
      <c r="AB4538" t="b">
        <v>0</v>
      </c>
      <c r="AC4538" t="s">
        <v>275</v>
      </c>
      <c r="AD4538" t="s">
        <v>163</v>
      </c>
      <c r="AE4538" t="s">
        <v>164</v>
      </c>
      <c r="AF4538" t="s">
        <v>165</v>
      </c>
      <c r="AG4538">
        <v>7925</v>
      </c>
      <c r="AH4538">
        <v>356625</v>
      </c>
      <c r="AI4538">
        <v>554750</v>
      </c>
      <c r="AJ4538">
        <v>75000</v>
      </c>
    </row>
    <row r="4539" spans="1:36" x14ac:dyDescent="0.4">
      <c r="A4539">
        <v>400539512</v>
      </c>
      <c r="B4539">
        <v>2014</v>
      </c>
      <c r="C4539">
        <v>2</v>
      </c>
      <c r="D4539" s="13">
        <v>41801</v>
      </c>
      <c r="E4539" t="s">
        <v>166</v>
      </c>
      <c r="F4539" t="s">
        <v>192</v>
      </c>
      <c r="G4539" t="s">
        <v>166</v>
      </c>
      <c r="H4539" t="s">
        <v>1</v>
      </c>
      <c r="I4539" t="s">
        <v>410</v>
      </c>
      <c r="J4539">
        <v>76</v>
      </c>
      <c r="K4539" t="b">
        <v>1</v>
      </c>
      <c r="L4539" t="s">
        <v>192</v>
      </c>
      <c r="M4539" t="s">
        <v>416</v>
      </c>
      <c r="N4539">
        <v>68</v>
      </c>
      <c r="O4539">
        <v>1105</v>
      </c>
      <c r="P4539" t="s">
        <v>68</v>
      </c>
      <c r="Q4539" t="s">
        <v>2</v>
      </c>
      <c r="R4539" t="b">
        <v>0</v>
      </c>
      <c r="S4539">
        <v>5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1</v>
      </c>
      <c r="Z4539" t="s">
        <v>268</v>
      </c>
      <c r="AA4539" t="b">
        <v>0</v>
      </c>
      <c r="AB4539" t="b">
        <v>0</v>
      </c>
      <c r="AC4539" t="s">
        <v>275</v>
      </c>
      <c r="AD4539" t="s">
        <v>163</v>
      </c>
      <c r="AE4539" t="s">
        <v>164</v>
      </c>
      <c r="AF4539" t="s">
        <v>165</v>
      </c>
      <c r="AG4539">
        <v>7925</v>
      </c>
      <c r="AH4539">
        <v>356625</v>
      </c>
      <c r="AI4539">
        <v>554750</v>
      </c>
      <c r="AJ4539">
        <v>75000</v>
      </c>
    </row>
    <row r="4540" spans="1:36" x14ac:dyDescent="0.4">
      <c r="A4540">
        <v>400539512</v>
      </c>
      <c r="B4540">
        <v>2014</v>
      </c>
      <c r="C4540">
        <v>2</v>
      </c>
      <c r="D4540" s="13">
        <v>41801</v>
      </c>
      <c r="E4540" t="s">
        <v>166</v>
      </c>
      <c r="F4540" t="s">
        <v>192</v>
      </c>
      <c r="G4540" t="s">
        <v>166</v>
      </c>
      <c r="H4540" t="s">
        <v>1</v>
      </c>
      <c r="I4540" t="s">
        <v>410</v>
      </c>
      <c r="J4540">
        <v>76</v>
      </c>
      <c r="K4540" t="b">
        <v>1</v>
      </c>
      <c r="L4540" t="s">
        <v>192</v>
      </c>
      <c r="M4540" t="s">
        <v>416</v>
      </c>
      <c r="N4540">
        <v>68</v>
      </c>
      <c r="O4540">
        <v>2490794</v>
      </c>
      <c r="P4540" t="s">
        <v>61</v>
      </c>
      <c r="Q4540" t="s">
        <v>2</v>
      </c>
      <c r="R4540" t="b">
        <v>0</v>
      </c>
      <c r="S4540">
        <v>15</v>
      </c>
      <c r="T4540">
        <v>5</v>
      </c>
      <c r="U4540">
        <v>2</v>
      </c>
      <c r="V4540">
        <v>0</v>
      </c>
      <c r="W4540">
        <v>0</v>
      </c>
      <c r="X4540">
        <v>0</v>
      </c>
      <c r="Y4540">
        <v>0</v>
      </c>
      <c r="Z4540" t="s">
        <v>290</v>
      </c>
      <c r="AA4540" t="b">
        <v>0</v>
      </c>
      <c r="AB4540" t="b">
        <v>1</v>
      </c>
      <c r="AC4540" t="s">
        <v>275</v>
      </c>
      <c r="AD4540" t="s">
        <v>163</v>
      </c>
      <c r="AE4540" t="s">
        <v>164</v>
      </c>
      <c r="AF4540" t="s">
        <v>165</v>
      </c>
      <c r="AG4540">
        <v>7925</v>
      </c>
      <c r="AH4540">
        <v>356625</v>
      </c>
      <c r="AI4540">
        <v>554750</v>
      </c>
      <c r="AJ4540">
        <v>75000</v>
      </c>
    </row>
    <row r="4541" spans="1:36" x14ac:dyDescent="0.4">
      <c r="A4541">
        <v>400539512</v>
      </c>
      <c r="B4541">
        <v>2014</v>
      </c>
      <c r="C4541">
        <v>2</v>
      </c>
      <c r="D4541" s="13">
        <v>41801</v>
      </c>
      <c r="E4541" t="s">
        <v>166</v>
      </c>
      <c r="F4541" t="s">
        <v>192</v>
      </c>
      <c r="G4541" t="s">
        <v>166</v>
      </c>
      <c r="H4541" t="s">
        <v>1</v>
      </c>
      <c r="I4541" t="s">
        <v>410</v>
      </c>
      <c r="J4541">
        <v>76</v>
      </c>
      <c r="K4541" t="b">
        <v>1</v>
      </c>
      <c r="L4541" t="s">
        <v>192</v>
      </c>
      <c r="M4541" t="s">
        <v>416</v>
      </c>
      <c r="N4541">
        <v>68</v>
      </c>
      <c r="O4541">
        <v>2528839</v>
      </c>
      <c r="P4541" t="s">
        <v>57</v>
      </c>
      <c r="Q4541" t="s">
        <v>2</v>
      </c>
      <c r="R4541" t="b">
        <v>0</v>
      </c>
      <c r="S4541">
        <v>7</v>
      </c>
      <c r="T4541">
        <v>3</v>
      </c>
      <c r="U4541">
        <v>0</v>
      </c>
      <c r="V4541">
        <v>0</v>
      </c>
      <c r="W4541">
        <v>0</v>
      </c>
      <c r="X4541">
        <v>0</v>
      </c>
      <c r="Y4541">
        <v>0</v>
      </c>
      <c r="Z4541" t="s">
        <v>248</v>
      </c>
      <c r="AA4541" t="b">
        <v>0</v>
      </c>
      <c r="AB4541" t="b">
        <v>0</v>
      </c>
      <c r="AC4541" t="s">
        <v>275</v>
      </c>
      <c r="AD4541" t="s">
        <v>163</v>
      </c>
      <c r="AE4541" t="s">
        <v>164</v>
      </c>
      <c r="AF4541" t="s">
        <v>165</v>
      </c>
      <c r="AG4541">
        <v>7925</v>
      </c>
      <c r="AH4541">
        <v>356625</v>
      </c>
      <c r="AI4541">
        <v>554750</v>
      </c>
      <c r="AJ4541">
        <v>75000</v>
      </c>
    </row>
    <row r="4542" spans="1:36" x14ac:dyDescent="0.4">
      <c r="A4542">
        <v>400539512</v>
      </c>
      <c r="B4542">
        <v>2014</v>
      </c>
      <c r="C4542">
        <v>2</v>
      </c>
      <c r="D4542" s="13">
        <v>41801</v>
      </c>
      <c r="E4542" t="s">
        <v>166</v>
      </c>
      <c r="F4542" t="s">
        <v>192</v>
      </c>
      <c r="G4542" t="s">
        <v>166</v>
      </c>
      <c r="H4542" t="s">
        <v>1</v>
      </c>
      <c r="I4542" t="s">
        <v>410</v>
      </c>
      <c r="J4542">
        <v>76</v>
      </c>
      <c r="K4542" t="b">
        <v>1</v>
      </c>
      <c r="L4542" t="s">
        <v>192</v>
      </c>
      <c r="M4542" t="s">
        <v>416</v>
      </c>
      <c r="N4542">
        <v>68</v>
      </c>
      <c r="O4542">
        <v>125</v>
      </c>
      <c r="P4542" t="s">
        <v>55</v>
      </c>
      <c r="Q4542" t="s">
        <v>4</v>
      </c>
      <c r="R4542" t="b">
        <v>0</v>
      </c>
      <c r="AA4542" t="b">
        <v>1</v>
      </c>
      <c r="AB4542" t="b">
        <v>0</v>
      </c>
      <c r="AC4542" t="s">
        <v>287</v>
      </c>
      <c r="AD4542" t="s">
        <v>163</v>
      </c>
      <c r="AE4542" t="s">
        <v>164</v>
      </c>
      <c r="AF4542" t="s">
        <v>165</v>
      </c>
      <c r="AG4542">
        <v>7925</v>
      </c>
      <c r="AH4542">
        <v>356625</v>
      </c>
      <c r="AI4542">
        <v>554750</v>
      </c>
      <c r="AJ4542">
        <v>75000</v>
      </c>
    </row>
    <row r="4543" spans="1:36" x14ac:dyDescent="0.4">
      <c r="A4543">
        <v>400539512</v>
      </c>
      <c r="B4543">
        <v>2014</v>
      </c>
      <c r="C4543">
        <v>2</v>
      </c>
      <c r="D4543" s="13">
        <v>41801</v>
      </c>
      <c r="E4543" t="s">
        <v>166</v>
      </c>
      <c r="F4543" t="s">
        <v>192</v>
      </c>
      <c r="G4543" t="s">
        <v>166</v>
      </c>
      <c r="H4543" t="s">
        <v>1</v>
      </c>
      <c r="I4543" t="s">
        <v>410</v>
      </c>
      <c r="J4543">
        <v>76</v>
      </c>
      <c r="K4543" t="b">
        <v>1</v>
      </c>
      <c r="L4543" t="s">
        <v>192</v>
      </c>
      <c r="M4543" t="s">
        <v>416</v>
      </c>
      <c r="N4543">
        <v>68</v>
      </c>
      <c r="O4543">
        <v>1011</v>
      </c>
      <c r="P4543" t="s">
        <v>67</v>
      </c>
      <c r="Q4543" t="s">
        <v>6</v>
      </c>
      <c r="R4543" t="b">
        <v>0</v>
      </c>
      <c r="AA4543" t="b">
        <v>1</v>
      </c>
      <c r="AB4543" t="b">
        <v>0</v>
      </c>
      <c r="AC4543" t="s">
        <v>275</v>
      </c>
      <c r="AD4543" t="s">
        <v>163</v>
      </c>
      <c r="AE4543" t="s">
        <v>164</v>
      </c>
      <c r="AF4543" t="s">
        <v>165</v>
      </c>
      <c r="AG4543">
        <v>7925</v>
      </c>
      <c r="AH4543">
        <v>356625</v>
      </c>
      <c r="AI4543">
        <v>554750</v>
      </c>
      <c r="AJ4543">
        <v>75000</v>
      </c>
    </row>
    <row r="4544" spans="1:36" x14ac:dyDescent="0.4">
      <c r="A4544">
        <v>400539491</v>
      </c>
      <c r="B4544">
        <v>2014</v>
      </c>
      <c r="C4544">
        <v>2</v>
      </c>
      <c r="D4544" s="13">
        <v>41790</v>
      </c>
      <c r="E4544" t="s">
        <v>166</v>
      </c>
      <c r="F4544" t="s">
        <v>184</v>
      </c>
      <c r="G4544" t="s">
        <v>166</v>
      </c>
      <c r="H4544" t="s">
        <v>1</v>
      </c>
      <c r="I4544" t="s">
        <v>410</v>
      </c>
      <c r="J4544">
        <v>70</v>
      </c>
      <c r="K4544" t="b">
        <v>1</v>
      </c>
      <c r="L4544" t="s">
        <v>184</v>
      </c>
      <c r="M4544" t="s">
        <v>424</v>
      </c>
      <c r="N4544">
        <v>66</v>
      </c>
      <c r="O4544">
        <v>803</v>
      </c>
      <c r="P4544" t="s">
        <v>49</v>
      </c>
      <c r="Q4544" t="s">
        <v>4</v>
      </c>
      <c r="R4544" t="b">
        <v>1</v>
      </c>
      <c r="S4544">
        <v>29</v>
      </c>
      <c r="T4544">
        <v>9</v>
      </c>
      <c r="U4544">
        <v>7</v>
      </c>
      <c r="V4544">
        <v>0</v>
      </c>
      <c r="W4544">
        <v>2</v>
      </c>
      <c r="X4544">
        <v>0</v>
      </c>
      <c r="Y4544">
        <v>4</v>
      </c>
      <c r="Z4544" t="s">
        <v>291</v>
      </c>
      <c r="AA4544" t="b">
        <v>0</v>
      </c>
      <c r="AB4544" t="b">
        <v>1</v>
      </c>
      <c r="AC4544" t="s">
        <v>275</v>
      </c>
      <c r="AD4544" t="s">
        <v>163</v>
      </c>
      <c r="AE4544" t="s">
        <v>164</v>
      </c>
      <c r="AF4544" t="s">
        <v>165</v>
      </c>
      <c r="AG4544">
        <v>7025</v>
      </c>
      <c r="AH4544">
        <v>316125</v>
      </c>
      <c r="AI4544">
        <v>491750</v>
      </c>
      <c r="AJ4544">
        <v>75000</v>
      </c>
    </row>
    <row r="4545" spans="1:36" x14ac:dyDescent="0.4">
      <c r="A4545">
        <v>400539491</v>
      </c>
      <c r="B4545">
        <v>2014</v>
      </c>
      <c r="C4545">
        <v>2</v>
      </c>
      <c r="D4545" s="13">
        <v>41790</v>
      </c>
      <c r="E4545" t="s">
        <v>166</v>
      </c>
      <c r="F4545" t="s">
        <v>184</v>
      </c>
      <c r="G4545" t="s">
        <v>166</v>
      </c>
      <c r="H4545" t="s">
        <v>1</v>
      </c>
      <c r="I4545" t="s">
        <v>410</v>
      </c>
      <c r="J4545">
        <v>70</v>
      </c>
      <c r="K4545" t="b">
        <v>1</v>
      </c>
      <c r="L4545" t="s">
        <v>184</v>
      </c>
      <c r="M4545" t="s">
        <v>424</v>
      </c>
      <c r="N4545">
        <v>66</v>
      </c>
      <c r="O4545">
        <v>2529130</v>
      </c>
      <c r="P4545" t="s">
        <v>63</v>
      </c>
      <c r="Q4545" t="s">
        <v>4</v>
      </c>
      <c r="R4545" t="b">
        <v>1</v>
      </c>
      <c r="S4545">
        <v>25</v>
      </c>
      <c r="T4545">
        <v>12</v>
      </c>
      <c r="U4545">
        <v>7</v>
      </c>
      <c r="V4545">
        <v>2</v>
      </c>
      <c r="W4545">
        <v>2</v>
      </c>
      <c r="X4545">
        <v>0</v>
      </c>
      <c r="Y4545">
        <v>1</v>
      </c>
      <c r="Z4545" t="s">
        <v>251</v>
      </c>
      <c r="AA4545" t="b">
        <v>0</v>
      </c>
      <c r="AB4545" t="b">
        <v>0</v>
      </c>
      <c r="AC4545" t="s">
        <v>275</v>
      </c>
      <c r="AD4545" t="s">
        <v>163</v>
      </c>
      <c r="AE4545" t="s">
        <v>164</v>
      </c>
      <c r="AF4545" t="s">
        <v>165</v>
      </c>
      <c r="AG4545">
        <v>7025</v>
      </c>
      <c r="AH4545">
        <v>316125</v>
      </c>
      <c r="AI4545">
        <v>491750</v>
      </c>
      <c r="AJ4545">
        <v>75000</v>
      </c>
    </row>
    <row r="4546" spans="1:36" x14ac:dyDescent="0.4">
      <c r="A4546">
        <v>400539491</v>
      </c>
      <c r="B4546">
        <v>2014</v>
      </c>
      <c r="C4546">
        <v>2</v>
      </c>
      <c r="D4546" s="13">
        <v>41790</v>
      </c>
      <c r="E4546" t="s">
        <v>166</v>
      </c>
      <c r="F4546" t="s">
        <v>184</v>
      </c>
      <c r="G4546" t="s">
        <v>166</v>
      </c>
      <c r="H4546" t="s">
        <v>1</v>
      </c>
      <c r="I4546" t="s">
        <v>410</v>
      </c>
      <c r="J4546">
        <v>70</v>
      </c>
      <c r="K4546" t="b">
        <v>1</v>
      </c>
      <c r="L4546" t="s">
        <v>184</v>
      </c>
      <c r="M4546" t="s">
        <v>424</v>
      </c>
      <c r="N4546">
        <v>66</v>
      </c>
      <c r="O4546">
        <v>835</v>
      </c>
      <c r="P4546" t="s">
        <v>54</v>
      </c>
      <c r="Q4546" t="s">
        <v>2</v>
      </c>
      <c r="R4546" t="b">
        <v>1</v>
      </c>
      <c r="S4546">
        <v>26</v>
      </c>
      <c r="T4546">
        <v>11</v>
      </c>
      <c r="U4546">
        <v>5</v>
      </c>
      <c r="V4546">
        <v>0</v>
      </c>
      <c r="W4546">
        <v>0</v>
      </c>
      <c r="X4546">
        <v>0</v>
      </c>
      <c r="Y4546">
        <v>0</v>
      </c>
      <c r="Z4546" t="s">
        <v>291</v>
      </c>
      <c r="AA4546" t="b">
        <v>0</v>
      </c>
      <c r="AB4546" t="b">
        <v>1</v>
      </c>
      <c r="AC4546" t="s">
        <v>275</v>
      </c>
      <c r="AD4546" t="s">
        <v>163</v>
      </c>
      <c r="AE4546" t="s">
        <v>164</v>
      </c>
      <c r="AF4546" t="s">
        <v>165</v>
      </c>
      <c r="AG4546">
        <v>7025</v>
      </c>
      <c r="AH4546">
        <v>316125</v>
      </c>
      <c r="AI4546">
        <v>491750</v>
      </c>
      <c r="AJ4546">
        <v>75000</v>
      </c>
    </row>
    <row r="4547" spans="1:36" x14ac:dyDescent="0.4">
      <c r="A4547">
        <v>400539491</v>
      </c>
      <c r="B4547">
        <v>2014</v>
      </c>
      <c r="C4547">
        <v>2</v>
      </c>
      <c r="D4547" s="13">
        <v>41790</v>
      </c>
      <c r="E4547" t="s">
        <v>166</v>
      </c>
      <c r="F4547" t="s">
        <v>184</v>
      </c>
      <c r="G4547" t="s">
        <v>166</v>
      </c>
      <c r="H4547" t="s">
        <v>1</v>
      </c>
      <c r="I4547" t="s">
        <v>410</v>
      </c>
      <c r="J4547">
        <v>70</v>
      </c>
      <c r="K4547" t="b">
        <v>1</v>
      </c>
      <c r="L4547" t="s">
        <v>184</v>
      </c>
      <c r="M4547" t="s">
        <v>424</v>
      </c>
      <c r="N4547">
        <v>66</v>
      </c>
      <c r="O4547">
        <v>851</v>
      </c>
      <c r="P4547" t="s">
        <v>60</v>
      </c>
      <c r="Q4547" t="s">
        <v>2</v>
      </c>
      <c r="R4547" t="b">
        <v>1</v>
      </c>
      <c r="S4547">
        <v>29</v>
      </c>
      <c r="T4547">
        <v>7</v>
      </c>
      <c r="U4547">
        <v>1</v>
      </c>
      <c r="V4547">
        <v>2</v>
      </c>
      <c r="W4547">
        <v>1</v>
      </c>
      <c r="X4547">
        <v>0</v>
      </c>
      <c r="Y4547">
        <v>1</v>
      </c>
      <c r="Z4547" t="s">
        <v>276</v>
      </c>
      <c r="AA4547" t="b">
        <v>0</v>
      </c>
      <c r="AB4547" t="b">
        <v>1</v>
      </c>
      <c r="AC4547" t="s">
        <v>275</v>
      </c>
      <c r="AD4547" t="s">
        <v>163</v>
      </c>
      <c r="AE4547" t="s">
        <v>164</v>
      </c>
      <c r="AF4547" t="s">
        <v>165</v>
      </c>
      <c r="AG4547">
        <v>7025</v>
      </c>
      <c r="AH4547">
        <v>316125</v>
      </c>
      <c r="AI4547">
        <v>491750</v>
      </c>
      <c r="AJ4547">
        <v>75000</v>
      </c>
    </row>
    <row r="4548" spans="1:36" x14ac:dyDescent="0.4">
      <c r="A4548">
        <v>400539491</v>
      </c>
      <c r="B4548">
        <v>2014</v>
      </c>
      <c r="C4548">
        <v>2</v>
      </c>
      <c r="D4548" s="13">
        <v>41790</v>
      </c>
      <c r="E4548" t="s">
        <v>166</v>
      </c>
      <c r="F4548" t="s">
        <v>184</v>
      </c>
      <c r="G4548" t="s">
        <v>166</v>
      </c>
      <c r="H4548" t="s">
        <v>1</v>
      </c>
      <c r="I4548" t="s">
        <v>410</v>
      </c>
      <c r="J4548">
        <v>70</v>
      </c>
      <c r="K4548" t="b">
        <v>1</v>
      </c>
      <c r="L4548" t="s">
        <v>184</v>
      </c>
      <c r="M4548" t="s">
        <v>424</v>
      </c>
      <c r="N4548">
        <v>66</v>
      </c>
      <c r="O4548">
        <v>860</v>
      </c>
      <c r="P4548" t="s">
        <v>51</v>
      </c>
      <c r="Q4548" t="s">
        <v>2</v>
      </c>
      <c r="R4548" t="b">
        <v>1</v>
      </c>
      <c r="S4548">
        <v>36</v>
      </c>
      <c r="T4548">
        <v>20</v>
      </c>
      <c r="U4548">
        <v>1</v>
      </c>
      <c r="V4548">
        <v>7</v>
      </c>
      <c r="W4548">
        <v>4</v>
      </c>
      <c r="X4548">
        <v>0</v>
      </c>
      <c r="Y4548">
        <v>3</v>
      </c>
      <c r="Z4548" t="s">
        <v>286</v>
      </c>
      <c r="AA4548" t="b">
        <v>0</v>
      </c>
      <c r="AB4548" t="b">
        <v>1</v>
      </c>
      <c r="AC4548" t="s">
        <v>275</v>
      </c>
      <c r="AD4548" t="s">
        <v>163</v>
      </c>
      <c r="AE4548" t="s">
        <v>164</v>
      </c>
      <c r="AF4548" t="s">
        <v>165</v>
      </c>
      <c r="AG4548">
        <v>7025</v>
      </c>
      <c r="AH4548">
        <v>316125</v>
      </c>
      <c r="AI4548">
        <v>491750</v>
      </c>
      <c r="AJ4548">
        <v>75000</v>
      </c>
    </row>
    <row r="4549" spans="1:36" x14ac:dyDescent="0.4">
      <c r="A4549">
        <v>400539491</v>
      </c>
      <c r="B4549">
        <v>2014</v>
      </c>
      <c r="C4549">
        <v>2</v>
      </c>
      <c r="D4549" s="13">
        <v>41790</v>
      </c>
      <c r="E4549" t="s">
        <v>166</v>
      </c>
      <c r="F4549" t="s">
        <v>184</v>
      </c>
      <c r="G4549" t="s">
        <v>166</v>
      </c>
      <c r="H4549" t="s">
        <v>1</v>
      </c>
      <c r="I4549" t="s">
        <v>410</v>
      </c>
      <c r="J4549">
        <v>70</v>
      </c>
      <c r="K4549" t="b">
        <v>1</v>
      </c>
      <c r="L4549" t="s">
        <v>184</v>
      </c>
      <c r="M4549" t="s">
        <v>424</v>
      </c>
      <c r="N4549">
        <v>66</v>
      </c>
      <c r="O4549">
        <v>1003</v>
      </c>
      <c r="P4549" t="s">
        <v>64</v>
      </c>
      <c r="Q4549" t="s">
        <v>4</v>
      </c>
      <c r="R4549" t="b">
        <v>0</v>
      </c>
      <c r="S4549">
        <v>18</v>
      </c>
      <c r="T4549">
        <v>3</v>
      </c>
      <c r="U4549">
        <v>4</v>
      </c>
      <c r="V4549">
        <v>1</v>
      </c>
      <c r="W4549">
        <v>1</v>
      </c>
      <c r="X4549">
        <v>1</v>
      </c>
      <c r="Y4549">
        <v>0</v>
      </c>
      <c r="Z4549" t="s">
        <v>248</v>
      </c>
      <c r="AA4549" t="b">
        <v>0</v>
      </c>
      <c r="AB4549" t="b">
        <v>1</v>
      </c>
      <c r="AC4549" t="s">
        <v>275</v>
      </c>
      <c r="AD4549" t="s">
        <v>163</v>
      </c>
      <c r="AE4549" t="s">
        <v>164</v>
      </c>
      <c r="AF4549" t="s">
        <v>165</v>
      </c>
      <c r="AG4549">
        <v>7025</v>
      </c>
      <c r="AH4549">
        <v>316125</v>
      </c>
      <c r="AI4549">
        <v>491750</v>
      </c>
      <c r="AJ4549">
        <v>75000</v>
      </c>
    </row>
    <row r="4550" spans="1:36" x14ac:dyDescent="0.4">
      <c r="A4550">
        <v>400539491</v>
      </c>
      <c r="B4550">
        <v>2014</v>
      </c>
      <c r="C4550">
        <v>2</v>
      </c>
      <c r="D4550" s="13">
        <v>41790</v>
      </c>
      <c r="E4550" t="s">
        <v>166</v>
      </c>
      <c r="F4550" t="s">
        <v>184</v>
      </c>
      <c r="G4550" t="s">
        <v>166</v>
      </c>
      <c r="H4550" t="s">
        <v>1</v>
      </c>
      <c r="I4550" t="s">
        <v>410</v>
      </c>
      <c r="J4550">
        <v>70</v>
      </c>
      <c r="K4550" t="b">
        <v>1</v>
      </c>
      <c r="L4550" t="s">
        <v>184</v>
      </c>
      <c r="M4550" t="s">
        <v>424</v>
      </c>
      <c r="N4550">
        <v>66</v>
      </c>
      <c r="O4550">
        <v>1051</v>
      </c>
      <c r="P4550" t="s">
        <v>56</v>
      </c>
      <c r="Q4550" t="s">
        <v>4</v>
      </c>
      <c r="R4550" t="b">
        <v>0</v>
      </c>
      <c r="S4550">
        <v>8</v>
      </c>
      <c r="T4550">
        <v>5</v>
      </c>
      <c r="U4550">
        <v>1</v>
      </c>
      <c r="V4550">
        <v>0</v>
      </c>
      <c r="W4550">
        <v>0</v>
      </c>
      <c r="X4550">
        <v>1</v>
      </c>
      <c r="Y4550">
        <v>0</v>
      </c>
      <c r="Z4550" t="s">
        <v>273</v>
      </c>
      <c r="AA4550" t="b">
        <v>0</v>
      </c>
      <c r="AB4550" t="b">
        <v>0</v>
      </c>
      <c r="AC4550" t="s">
        <v>275</v>
      </c>
      <c r="AD4550" t="s">
        <v>163</v>
      </c>
      <c r="AE4550" t="s">
        <v>164</v>
      </c>
      <c r="AF4550" t="s">
        <v>165</v>
      </c>
      <c r="AG4550">
        <v>7025</v>
      </c>
      <c r="AH4550">
        <v>316125</v>
      </c>
      <c r="AI4550">
        <v>491750</v>
      </c>
      <c r="AJ4550">
        <v>75000</v>
      </c>
    </row>
    <row r="4551" spans="1:36" x14ac:dyDescent="0.4">
      <c r="A4551">
        <v>400539491</v>
      </c>
      <c r="B4551">
        <v>2014</v>
      </c>
      <c r="C4551">
        <v>2</v>
      </c>
      <c r="D4551" s="13">
        <v>41790</v>
      </c>
      <c r="E4551" t="s">
        <v>166</v>
      </c>
      <c r="F4551" t="s">
        <v>184</v>
      </c>
      <c r="G4551" t="s">
        <v>166</v>
      </c>
      <c r="H4551" t="s">
        <v>1</v>
      </c>
      <c r="I4551" t="s">
        <v>410</v>
      </c>
      <c r="J4551">
        <v>70</v>
      </c>
      <c r="K4551" t="b">
        <v>1</v>
      </c>
      <c r="L4551" t="s">
        <v>184</v>
      </c>
      <c r="M4551" t="s">
        <v>424</v>
      </c>
      <c r="N4551">
        <v>66</v>
      </c>
      <c r="O4551">
        <v>1011</v>
      </c>
      <c r="P4551" t="s">
        <v>67</v>
      </c>
      <c r="Q4551" t="s">
        <v>6</v>
      </c>
      <c r="R4551" t="b">
        <v>0</v>
      </c>
      <c r="S4551">
        <v>3</v>
      </c>
      <c r="T4551">
        <v>0</v>
      </c>
      <c r="U4551">
        <v>1</v>
      </c>
      <c r="V4551">
        <v>0</v>
      </c>
      <c r="W4551">
        <v>0</v>
      </c>
      <c r="X4551">
        <v>1</v>
      </c>
      <c r="Y4551">
        <v>0</v>
      </c>
      <c r="Z4551" t="s">
        <v>249</v>
      </c>
      <c r="AA4551" t="b">
        <v>0</v>
      </c>
      <c r="AB4551" t="b">
        <v>0</v>
      </c>
      <c r="AC4551" t="s">
        <v>275</v>
      </c>
      <c r="AD4551" t="s">
        <v>163</v>
      </c>
      <c r="AE4551" t="s">
        <v>164</v>
      </c>
      <c r="AF4551" t="s">
        <v>165</v>
      </c>
      <c r="AG4551">
        <v>7025</v>
      </c>
      <c r="AH4551">
        <v>316125</v>
      </c>
      <c r="AI4551">
        <v>491750</v>
      </c>
      <c r="AJ4551">
        <v>75000</v>
      </c>
    </row>
    <row r="4552" spans="1:36" x14ac:dyDescent="0.4">
      <c r="A4552">
        <v>400539491</v>
      </c>
      <c r="B4552">
        <v>2014</v>
      </c>
      <c r="C4552">
        <v>2</v>
      </c>
      <c r="D4552" s="13">
        <v>41790</v>
      </c>
      <c r="E4552" t="s">
        <v>166</v>
      </c>
      <c r="F4552" t="s">
        <v>184</v>
      </c>
      <c r="G4552" t="s">
        <v>166</v>
      </c>
      <c r="H4552" t="s">
        <v>1</v>
      </c>
      <c r="I4552" t="s">
        <v>410</v>
      </c>
      <c r="J4552">
        <v>70</v>
      </c>
      <c r="K4552" t="b">
        <v>1</v>
      </c>
      <c r="L4552" t="s">
        <v>184</v>
      </c>
      <c r="M4552" t="s">
        <v>424</v>
      </c>
      <c r="N4552">
        <v>66</v>
      </c>
      <c r="O4552">
        <v>1105</v>
      </c>
      <c r="P4552" t="s">
        <v>68</v>
      </c>
      <c r="Q4552" t="s">
        <v>2</v>
      </c>
      <c r="R4552" t="b">
        <v>0</v>
      </c>
      <c r="S4552">
        <v>11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1</v>
      </c>
      <c r="Z4552" t="s">
        <v>257</v>
      </c>
      <c r="AA4552" t="b">
        <v>0</v>
      </c>
      <c r="AB4552" t="b">
        <v>0</v>
      </c>
      <c r="AC4552" t="s">
        <v>275</v>
      </c>
      <c r="AD4552" t="s">
        <v>163</v>
      </c>
      <c r="AE4552" t="s">
        <v>164</v>
      </c>
      <c r="AF4552" t="s">
        <v>165</v>
      </c>
      <c r="AG4552">
        <v>7025</v>
      </c>
      <c r="AH4552">
        <v>316125</v>
      </c>
      <c r="AI4552">
        <v>491750</v>
      </c>
      <c r="AJ4552">
        <v>75000</v>
      </c>
    </row>
    <row r="4553" spans="1:36" x14ac:dyDescent="0.4">
      <c r="A4553">
        <v>400539491</v>
      </c>
      <c r="B4553">
        <v>2014</v>
      </c>
      <c r="C4553">
        <v>2</v>
      </c>
      <c r="D4553" s="13">
        <v>41790</v>
      </c>
      <c r="E4553" t="s">
        <v>166</v>
      </c>
      <c r="F4553" t="s">
        <v>184</v>
      </c>
      <c r="G4553" t="s">
        <v>166</v>
      </c>
      <c r="H4553" t="s">
        <v>1</v>
      </c>
      <c r="I4553" t="s">
        <v>410</v>
      </c>
      <c r="J4553">
        <v>70</v>
      </c>
      <c r="K4553" t="b">
        <v>1</v>
      </c>
      <c r="L4553" t="s">
        <v>184</v>
      </c>
      <c r="M4553" t="s">
        <v>424</v>
      </c>
      <c r="N4553">
        <v>66</v>
      </c>
      <c r="O4553">
        <v>2490794</v>
      </c>
      <c r="P4553" t="s">
        <v>61</v>
      </c>
      <c r="Q4553" t="s">
        <v>2</v>
      </c>
      <c r="R4553" t="b">
        <v>0</v>
      </c>
      <c r="S4553">
        <v>7</v>
      </c>
      <c r="T4553">
        <v>3</v>
      </c>
      <c r="U4553">
        <v>2</v>
      </c>
      <c r="V4553">
        <v>3</v>
      </c>
      <c r="W4553">
        <v>2</v>
      </c>
      <c r="X4553">
        <v>0</v>
      </c>
      <c r="Y4553">
        <v>0</v>
      </c>
      <c r="Z4553" t="s">
        <v>248</v>
      </c>
      <c r="AA4553" t="b">
        <v>0</v>
      </c>
      <c r="AB4553" t="b">
        <v>0</v>
      </c>
      <c r="AC4553" t="s">
        <v>275</v>
      </c>
      <c r="AD4553" t="s">
        <v>163</v>
      </c>
      <c r="AE4553" t="s">
        <v>164</v>
      </c>
      <c r="AF4553" t="s">
        <v>165</v>
      </c>
      <c r="AG4553">
        <v>7025</v>
      </c>
      <c r="AH4553">
        <v>316125</v>
      </c>
      <c r="AI4553">
        <v>491750</v>
      </c>
      <c r="AJ4553">
        <v>75000</v>
      </c>
    </row>
    <row r="4554" spans="1:36" x14ac:dyDescent="0.4">
      <c r="A4554">
        <v>400539491</v>
      </c>
      <c r="B4554">
        <v>2014</v>
      </c>
      <c r="C4554">
        <v>2</v>
      </c>
      <c r="D4554" s="13">
        <v>41790</v>
      </c>
      <c r="E4554" t="s">
        <v>166</v>
      </c>
      <c r="F4554" t="s">
        <v>184</v>
      </c>
      <c r="G4554" t="s">
        <v>166</v>
      </c>
      <c r="H4554" t="s">
        <v>1</v>
      </c>
      <c r="I4554" t="s">
        <v>410</v>
      </c>
      <c r="J4554">
        <v>70</v>
      </c>
      <c r="K4554" t="b">
        <v>1</v>
      </c>
      <c r="L4554" t="s">
        <v>184</v>
      </c>
      <c r="M4554" t="s">
        <v>424</v>
      </c>
      <c r="N4554">
        <v>66</v>
      </c>
      <c r="O4554">
        <v>2528839</v>
      </c>
      <c r="P4554" t="s">
        <v>57</v>
      </c>
      <c r="Q4554" t="s">
        <v>2</v>
      </c>
      <c r="R4554" t="b">
        <v>0</v>
      </c>
      <c r="S4554">
        <v>8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1</v>
      </c>
      <c r="Z4554" t="s">
        <v>254</v>
      </c>
      <c r="AA4554" t="b">
        <v>0</v>
      </c>
      <c r="AB4554" t="b">
        <v>0</v>
      </c>
      <c r="AC4554" t="s">
        <v>275</v>
      </c>
      <c r="AD4554" t="s">
        <v>163</v>
      </c>
      <c r="AE4554" t="s">
        <v>164</v>
      </c>
      <c r="AF4554" t="s">
        <v>165</v>
      </c>
      <c r="AG4554">
        <v>7025</v>
      </c>
      <c r="AH4554">
        <v>316125</v>
      </c>
      <c r="AI4554">
        <v>491750</v>
      </c>
      <c r="AJ4554">
        <v>75000</v>
      </c>
    </row>
    <row r="4555" spans="1:36" x14ac:dyDescent="0.4">
      <c r="A4555">
        <v>400539491</v>
      </c>
      <c r="B4555">
        <v>2014</v>
      </c>
      <c r="C4555">
        <v>2</v>
      </c>
      <c r="D4555" s="13">
        <v>41790</v>
      </c>
      <c r="E4555" t="s">
        <v>166</v>
      </c>
      <c r="F4555" t="s">
        <v>184</v>
      </c>
      <c r="G4555" t="s">
        <v>166</v>
      </c>
      <c r="H4555" t="s">
        <v>1</v>
      </c>
      <c r="I4555" t="s">
        <v>410</v>
      </c>
      <c r="J4555">
        <v>70</v>
      </c>
      <c r="K4555" t="b">
        <v>1</v>
      </c>
      <c r="L4555" t="s">
        <v>184</v>
      </c>
      <c r="M4555" t="s">
        <v>424</v>
      </c>
      <c r="N4555">
        <v>66</v>
      </c>
      <c r="O4555">
        <v>125</v>
      </c>
      <c r="P4555" t="s">
        <v>55</v>
      </c>
      <c r="Q4555" t="s">
        <v>4</v>
      </c>
      <c r="R4555" t="b">
        <v>0</v>
      </c>
      <c r="AA4555" t="b">
        <v>1</v>
      </c>
      <c r="AB4555" t="b">
        <v>0</v>
      </c>
      <c r="AC4555" t="s">
        <v>287</v>
      </c>
      <c r="AD4555" t="s">
        <v>163</v>
      </c>
      <c r="AE4555" t="s">
        <v>164</v>
      </c>
      <c r="AF4555" t="s">
        <v>165</v>
      </c>
      <c r="AG4555">
        <v>7025</v>
      </c>
      <c r="AH4555">
        <v>316125</v>
      </c>
      <c r="AI4555">
        <v>491750</v>
      </c>
      <c r="AJ4555">
        <v>75000</v>
      </c>
    </row>
    <row r="4556" spans="1:36" x14ac:dyDescent="0.4">
      <c r="A4556">
        <v>400539485</v>
      </c>
      <c r="B4556">
        <v>2014</v>
      </c>
      <c r="C4556">
        <v>2</v>
      </c>
      <c r="D4556" s="13">
        <v>41788</v>
      </c>
      <c r="E4556" t="s">
        <v>166</v>
      </c>
      <c r="F4556" t="s">
        <v>174</v>
      </c>
      <c r="G4556" t="s">
        <v>166</v>
      </c>
      <c r="H4556" t="s">
        <v>1</v>
      </c>
      <c r="I4556" t="s">
        <v>410</v>
      </c>
      <c r="J4556">
        <v>79</v>
      </c>
      <c r="K4556" t="b">
        <v>1</v>
      </c>
      <c r="L4556" t="s">
        <v>174</v>
      </c>
      <c r="M4556" t="s">
        <v>378</v>
      </c>
      <c r="N4556">
        <v>65</v>
      </c>
      <c r="O4556">
        <v>803</v>
      </c>
      <c r="P4556" t="s">
        <v>49</v>
      </c>
      <c r="Q4556" t="s">
        <v>4</v>
      </c>
      <c r="R4556" t="b">
        <v>1</v>
      </c>
      <c r="S4556">
        <v>32</v>
      </c>
      <c r="T4556">
        <v>14</v>
      </c>
      <c r="U4556">
        <v>10</v>
      </c>
      <c r="V4556">
        <v>2</v>
      </c>
      <c r="W4556">
        <v>5</v>
      </c>
      <c r="X4556">
        <v>2</v>
      </c>
      <c r="Y4556">
        <v>1</v>
      </c>
      <c r="Z4556" t="s">
        <v>340</v>
      </c>
      <c r="AA4556" t="b">
        <v>0</v>
      </c>
      <c r="AB4556" t="b">
        <v>0</v>
      </c>
      <c r="AC4556" t="s">
        <v>275</v>
      </c>
      <c r="AD4556" t="s">
        <v>163</v>
      </c>
      <c r="AE4556" t="s">
        <v>164</v>
      </c>
      <c r="AF4556" t="s">
        <v>165</v>
      </c>
      <c r="AG4556">
        <v>6305</v>
      </c>
      <c r="AH4556">
        <v>283725</v>
      </c>
      <c r="AI4556">
        <v>441350</v>
      </c>
      <c r="AJ4556">
        <v>75000</v>
      </c>
    </row>
    <row r="4557" spans="1:36" x14ac:dyDescent="0.4">
      <c r="A4557">
        <v>400539485</v>
      </c>
      <c r="B4557">
        <v>2014</v>
      </c>
      <c r="C4557">
        <v>2</v>
      </c>
      <c r="D4557" s="13">
        <v>41788</v>
      </c>
      <c r="E4557" t="s">
        <v>166</v>
      </c>
      <c r="F4557" t="s">
        <v>174</v>
      </c>
      <c r="G4557" t="s">
        <v>166</v>
      </c>
      <c r="H4557" t="s">
        <v>1</v>
      </c>
      <c r="I4557" t="s">
        <v>410</v>
      </c>
      <c r="J4557">
        <v>79</v>
      </c>
      <c r="K4557" t="b">
        <v>1</v>
      </c>
      <c r="L4557" t="s">
        <v>174</v>
      </c>
      <c r="M4557" t="s">
        <v>378</v>
      </c>
      <c r="N4557">
        <v>65</v>
      </c>
      <c r="O4557">
        <v>2529130</v>
      </c>
      <c r="P4557" t="s">
        <v>63</v>
      </c>
      <c r="Q4557" t="s">
        <v>4</v>
      </c>
      <c r="R4557" t="b">
        <v>1</v>
      </c>
      <c r="S4557">
        <v>17</v>
      </c>
      <c r="T4557">
        <v>4</v>
      </c>
      <c r="U4557">
        <v>5</v>
      </c>
      <c r="V4557">
        <v>2</v>
      </c>
      <c r="W4557">
        <v>0</v>
      </c>
      <c r="X4557">
        <v>0</v>
      </c>
      <c r="Y4557">
        <v>1</v>
      </c>
      <c r="Z4557" t="s">
        <v>290</v>
      </c>
      <c r="AA4557" t="b">
        <v>0</v>
      </c>
      <c r="AB4557" t="b">
        <v>1</v>
      </c>
      <c r="AC4557" t="s">
        <v>275</v>
      </c>
      <c r="AD4557" t="s">
        <v>163</v>
      </c>
      <c r="AE4557" t="s">
        <v>164</v>
      </c>
      <c r="AF4557" t="s">
        <v>165</v>
      </c>
      <c r="AG4557">
        <v>6305</v>
      </c>
      <c r="AH4557">
        <v>283725</v>
      </c>
      <c r="AI4557">
        <v>441350</v>
      </c>
      <c r="AJ4557">
        <v>75000</v>
      </c>
    </row>
    <row r="4558" spans="1:36" x14ac:dyDescent="0.4">
      <c r="A4558">
        <v>400539485</v>
      </c>
      <c r="B4558">
        <v>2014</v>
      </c>
      <c r="C4558">
        <v>2</v>
      </c>
      <c r="D4558" s="13">
        <v>41788</v>
      </c>
      <c r="E4558" t="s">
        <v>166</v>
      </c>
      <c r="F4558" t="s">
        <v>174</v>
      </c>
      <c r="G4558" t="s">
        <v>166</v>
      </c>
      <c r="H4558" t="s">
        <v>1</v>
      </c>
      <c r="I4558" t="s">
        <v>410</v>
      </c>
      <c r="J4558">
        <v>79</v>
      </c>
      <c r="K4558" t="b">
        <v>1</v>
      </c>
      <c r="L4558" t="s">
        <v>174</v>
      </c>
      <c r="M4558" t="s">
        <v>378</v>
      </c>
      <c r="N4558">
        <v>65</v>
      </c>
      <c r="O4558">
        <v>835</v>
      </c>
      <c r="P4558" t="s">
        <v>54</v>
      </c>
      <c r="Q4558" t="s">
        <v>2</v>
      </c>
      <c r="R4558" t="b">
        <v>1</v>
      </c>
      <c r="S4558">
        <v>29</v>
      </c>
      <c r="T4558">
        <v>11</v>
      </c>
      <c r="U4558">
        <v>4</v>
      </c>
      <c r="V4558">
        <v>5</v>
      </c>
      <c r="W4558">
        <v>1</v>
      </c>
      <c r="X4558">
        <v>0</v>
      </c>
      <c r="Y4558">
        <v>3</v>
      </c>
      <c r="Z4558" t="s">
        <v>276</v>
      </c>
      <c r="AA4558" t="b">
        <v>0</v>
      </c>
      <c r="AB4558" t="b">
        <v>1</v>
      </c>
      <c r="AC4558" t="s">
        <v>275</v>
      </c>
      <c r="AD4558" t="s">
        <v>163</v>
      </c>
      <c r="AE4558" t="s">
        <v>164</v>
      </c>
      <c r="AF4558" t="s">
        <v>165</v>
      </c>
      <c r="AG4558">
        <v>6305</v>
      </c>
      <c r="AH4558">
        <v>283725</v>
      </c>
      <c r="AI4558">
        <v>441350</v>
      </c>
      <c r="AJ4558">
        <v>75000</v>
      </c>
    </row>
    <row r="4559" spans="1:36" x14ac:dyDescent="0.4">
      <c r="A4559">
        <v>400539485</v>
      </c>
      <c r="B4559">
        <v>2014</v>
      </c>
      <c r="C4559">
        <v>2</v>
      </c>
      <c r="D4559" s="13">
        <v>41788</v>
      </c>
      <c r="E4559" t="s">
        <v>166</v>
      </c>
      <c r="F4559" t="s">
        <v>174</v>
      </c>
      <c r="G4559" t="s">
        <v>166</v>
      </c>
      <c r="H4559" t="s">
        <v>1</v>
      </c>
      <c r="I4559" t="s">
        <v>410</v>
      </c>
      <c r="J4559">
        <v>79</v>
      </c>
      <c r="K4559" t="b">
        <v>1</v>
      </c>
      <c r="L4559" t="s">
        <v>174</v>
      </c>
      <c r="M4559" t="s">
        <v>378</v>
      </c>
      <c r="N4559">
        <v>65</v>
      </c>
      <c r="O4559">
        <v>851</v>
      </c>
      <c r="P4559" t="s">
        <v>60</v>
      </c>
      <c r="Q4559" t="s">
        <v>2</v>
      </c>
      <c r="R4559" t="b">
        <v>1</v>
      </c>
      <c r="S4559">
        <v>31</v>
      </c>
      <c r="T4559">
        <v>14</v>
      </c>
      <c r="U4559">
        <v>0</v>
      </c>
      <c r="V4559">
        <v>1</v>
      </c>
      <c r="W4559">
        <v>2</v>
      </c>
      <c r="X4559">
        <v>1</v>
      </c>
      <c r="Y4559">
        <v>1</v>
      </c>
      <c r="Z4559" t="s">
        <v>365</v>
      </c>
      <c r="AA4559" t="b">
        <v>0</v>
      </c>
      <c r="AB4559" t="b">
        <v>0</v>
      </c>
      <c r="AC4559" t="s">
        <v>275</v>
      </c>
      <c r="AD4559" t="s">
        <v>163</v>
      </c>
      <c r="AE4559" t="s">
        <v>164</v>
      </c>
      <c r="AF4559" t="s">
        <v>165</v>
      </c>
      <c r="AG4559">
        <v>6305</v>
      </c>
      <c r="AH4559">
        <v>283725</v>
      </c>
      <c r="AI4559">
        <v>441350</v>
      </c>
      <c r="AJ4559">
        <v>75000</v>
      </c>
    </row>
    <row r="4560" spans="1:36" x14ac:dyDescent="0.4">
      <c r="A4560">
        <v>400539485</v>
      </c>
      <c r="B4560">
        <v>2014</v>
      </c>
      <c r="C4560">
        <v>2</v>
      </c>
      <c r="D4560" s="13">
        <v>41788</v>
      </c>
      <c r="E4560" t="s">
        <v>166</v>
      </c>
      <c r="F4560" t="s">
        <v>174</v>
      </c>
      <c r="G4560" t="s">
        <v>166</v>
      </c>
      <c r="H4560" t="s">
        <v>1</v>
      </c>
      <c r="I4560" t="s">
        <v>410</v>
      </c>
      <c r="J4560">
        <v>79</v>
      </c>
      <c r="K4560" t="b">
        <v>1</v>
      </c>
      <c r="L4560" t="s">
        <v>174</v>
      </c>
      <c r="M4560" t="s">
        <v>378</v>
      </c>
      <c r="N4560">
        <v>65</v>
      </c>
      <c r="O4560">
        <v>860</v>
      </c>
      <c r="P4560" t="s">
        <v>51</v>
      </c>
      <c r="Q4560" t="s">
        <v>2</v>
      </c>
      <c r="R4560" t="b">
        <v>1</v>
      </c>
      <c r="S4560">
        <v>29</v>
      </c>
      <c r="T4560">
        <v>20</v>
      </c>
      <c r="U4560">
        <v>0</v>
      </c>
      <c r="V4560">
        <v>2</v>
      </c>
      <c r="W4560">
        <v>2</v>
      </c>
      <c r="X4560">
        <v>1</v>
      </c>
      <c r="Y4560">
        <v>0</v>
      </c>
      <c r="Z4560" t="s">
        <v>276</v>
      </c>
      <c r="AA4560" t="b">
        <v>0</v>
      </c>
      <c r="AB4560" t="b">
        <v>0</v>
      </c>
      <c r="AC4560" t="s">
        <v>275</v>
      </c>
      <c r="AD4560" t="s">
        <v>163</v>
      </c>
      <c r="AE4560" t="s">
        <v>164</v>
      </c>
      <c r="AF4560" t="s">
        <v>165</v>
      </c>
      <c r="AG4560">
        <v>6305</v>
      </c>
      <c r="AH4560">
        <v>283725</v>
      </c>
      <c r="AI4560">
        <v>441350</v>
      </c>
      <c r="AJ4560">
        <v>75000</v>
      </c>
    </row>
    <row r="4561" spans="1:36" x14ac:dyDescent="0.4">
      <c r="A4561">
        <v>400539485</v>
      </c>
      <c r="B4561">
        <v>2014</v>
      </c>
      <c r="C4561">
        <v>2</v>
      </c>
      <c r="D4561" s="13">
        <v>41788</v>
      </c>
      <c r="E4561" t="s">
        <v>166</v>
      </c>
      <c r="F4561" t="s">
        <v>174</v>
      </c>
      <c r="G4561" t="s">
        <v>166</v>
      </c>
      <c r="H4561" t="s">
        <v>1</v>
      </c>
      <c r="I4561" t="s">
        <v>410</v>
      </c>
      <c r="J4561">
        <v>79</v>
      </c>
      <c r="K4561" t="b">
        <v>1</v>
      </c>
      <c r="L4561" t="s">
        <v>174</v>
      </c>
      <c r="M4561" t="s">
        <v>378</v>
      </c>
      <c r="N4561">
        <v>65</v>
      </c>
      <c r="O4561">
        <v>1003</v>
      </c>
      <c r="P4561" t="s">
        <v>64</v>
      </c>
      <c r="Q4561" t="s">
        <v>4</v>
      </c>
      <c r="R4561" t="b">
        <v>0</v>
      </c>
      <c r="S4561">
        <v>24</v>
      </c>
      <c r="T4561">
        <v>9</v>
      </c>
      <c r="U4561">
        <v>6</v>
      </c>
      <c r="V4561">
        <v>0</v>
      </c>
      <c r="W4561">
        <v>3</v>
      </c>
      <c r="X4561">
        <v>0</v>
      </c>
      <c r="Y4561">
        <v>1</v>
      </c>
      <c r="Z4561" t="s">
        <v>274</v>
      </c>
      <c r="AA4561" t="b">
        <v>0</v>
      </c>
      <c r="AB4561" t="b">
        <v>0</v>
      </c>
      <c r="AC4561" t="s">
        <v>275</v>
      </c>
      <c r="AD4561" t="s">
        <v>163</v>
      </c>
      <c r="AE4561" t="s">
        <v>164</v>
      </c>
      <c r="AF4561" t="s">
        <v>165</v>
      </c>
      <c r="AG4561">
        <v>6305</v>
      </c>
      <c r="AH4561">
        <v>283725</v>
      </c>
      <c r="AI4561">
        <v>441350</v>
      </c>
      <c r="AJ4561">
        <v>75000</v>
      </c>
    </row>
    <row r="4562" spans="1:36" x14ac:dyDescent="0.4">
      <c r="A4562">
        <v>400539485</v>
      </c>
      <c r="B4562">
        <v>2014</v>
      </c>
      <c r="C4562">
        <v>2</v>
      </c>
      <c r="D4562" s="13">
        <v>41788</v>
      </c>
      <c r="E4562" t="s">
        <v>166</v>
      </c>
      <c r="F4562" t="s">
        <v>174</v>
      </c>
      <c r="G4562" t="s">
        <v>166</v>
      </c>
      <c r="H4562" t="s">
        <v>1</v>
      </c>
      <c r="I4562" t="s">
        <v>410</v>
      </c>
      <c r="J4562">
        <v>79</v>
      </c>
      <c r="K4562" t="b">
        <v>1</v>
      </c>
      <c r="L4562" t="s">
        <v>174</v>
      </c>
      <c r="M4562" t="s">
        <v>378</v>
      </c>
      <c r="N4562">
        <v>65</v>
      </c>
      <c r="O4562">
        <v>1051</v>
      </c>
      <c r="P4562" t="s">
        <v>56</v>
      </c>
      <c r="Q4562" t="s">
        <v>4</v>
      </c>
      <c r="R4562" t="b">
        <v>0</v>
      </c>
      <c r="S4562">
        <v>3</v>
      </c>
      <c r="T4562">
        <v>0</v>
      </c>
      <c r="U4562">
        <v>2</v>
      </c>
      <c r="V4562">
        <v>0</v>
      </c>
      <c r="W4562">
        <v>0</v>
      </c>
      <c r="X4562">
        <v>0</v>
      </c>
      <c r="Y4562">
        <v>1</v>
      </c>
      <c r="Z4562" t="s">
        <v>248</v>
      </c>
      <c r="AA4562" t="b">
        <v>0</v>
      </c>
      <c r="AB4562" t="b">
        <v>0</v>
      </c>
      <c r="AC4562" t="s">
        <v>275</v>
      </c>
      <c r="AD4562" t="s">
        <v>163</v>
      </c>
      <c r="AE4562" t="s">
        <v>164</v>
      </c>
      <c r="AF4562" t="s">
        <v>165</v>
      </c>
      <c r="AG4562">
        <v>6305</v>
      </c>
      <c r="AH4562">
        <v>283725</v>
      </c>
      <c r="AI4562">
        <v>441350</v>
      </c>
      <c r="AJ4562">
        <v>75000</v>
      </c>
    </row>
    <row r="4563" spans="1:36" x14ac:dyDescent="0.4">
      <c r="A4563">
        <v>400539485</v>
      </c>
      <c r="B4563">
        <v>2014</v>
      </c>
      <c r="C4563">
        <v>2</v>
      </c>
      <c r="D4563" s="13">
        <v>41788</v>
      </c>
      <c r="E4563" t="s">
        <v>166</v>
      </c>
      <c r="F4563" t="s">
        <v>174</v>
      </c>
      <c r="G4563" t="s">
        <v>166</v>
      </c>
      <c r="H4563" t="s">
        <v>1</v>
      </c>
      <c r="I4563" t="s">
        <v>410</v>
      </c>
      <c r="J4563">
        <v>79</v>
      </c>
      <c r="K4563" t="b">
        <v>1</v>
      </c>
      <c r="L4563" t="s">
        <v>174</v>
      </c>
      <c r="M4563" t="s">
        <v>378</v>
      </c>
      <c r="N4563">
        <v>65</v>
      </c>
      <c r="O4563">
        <v>1011</v>
      </c>
      <c r="P4563" t="s">
        <v>67</v>
      </c>
      <c r="Q4563" t="s">
        <v>6</v>
      </c>
      <c r="R4563" t="b">
        <v>0</v>
      </c>
      <c r="S4563">
        <v>9</v>
      </c>
      <c r="T4563">
        <v>3</v>
      </c>
      <c r="U4563">
        <v>4</v>
      </c>
      <c r="V4563">
        <v>0</v>
      </c>
      <c r="W4563">
        <v>0</v>
      </c>
      <c r="X4563">
        <v>1</v>
      </c>
      <c r="Y4563">
        <v>2</v>
      </c>
      <c r="Z4563" t="s">
        <v>254</v>
      </c>
      <c r="AA4563" t="b">
        <v>0</v>
      </c>
      <c r="AB4563" t="b">
        <v>1</v>
      </c>
      <c r="AC4563" t="s">
        <v>275</v>
      </c>
      <c r="AD4563" t="s">
        <v>163</v>
      </c>
      <c r="AE4563" t="s">
        <v>164</v>
      </c>
      <c r="AF4563" t="s">
        <v>165</v>
      </c>
      <c r="AG4563">
        <v>6305</v>
      </c>
      <c r="AH4563">
        <v>283725</v>
      </c>
      <c r="AI4563">
        <v>441350</v>
      </c>
      <c r="AJ4563">
        <v>75000</v>
      </c>
    </row>
    <row r="4564" spans="1:36" x14ac:dyDescent="0.4">
      <c r="A4564">
        <v>400539485</v>
      </c>
      <c r="B4564">
        <v>2014</v>
      </c>
      <c r="C4564">
        <v>2</v>
      </c>
      <c r="D4564" s="13">
        <v>41788</v>
      </c>
      <c r="E4564" t="s">
        <v>166</v>
      </c>
      <c r="F4564" t="s">
        <v>174</v>
      </c>
      <c r="G4564" t="s">
        <v>166</v>
      </c>
      <c r="H4564" t="s">
        <v>1</v>
      </c>
      <c r="I4564" t="s">
        <v>410</v>
      </c>
      <c r="J4564">
        <v>79</v>
      </c>
      <c r="K4564" t="b">
        <v>1</v>
      </c>
      <c r="L4564" t="s">
        <v>174</v>
      </c>
      <c r="M4564" t="s">
        <v>378</v>
      </c>
      <c r="N4564">
        <v>65</v>
      </c>
      <c r="O4564">
        <v>1105</v>
      </c>
      <c r="P4564" t="s">
        <v>68</v>
      </c>
      <c r="Q4564" t="s">
        <v>2</v>
      </c>
      <c r="R4564" t="b">
        <v>0</v>
      </c>
      <c r="S4564">
        <v>8</v>
      </c>
      <c r="T4564">
        <v>0</v>
      </c>
      <c r="U4564">
        <v>0</v>
      </c>
      <c r="V4564">
        <v>1</v>
      </c>
      <c r="W4564">
        <v>1</v>
      </c>
      <c r="X4564">
        <v>0</v>
      </c>
      <c r="Y4564">
        <v>1</v>
      </c>
      <c r="Z4564" t="s">
        <v>249</v>
      </c>
      <c r="AA4564" t="b">
        <v>0</v>
      </c>
      <c r="AB4564" t="b">
        <v>0</v>
      </c>
      <c r="AC4564" t="s">
        <v>275</v>
      </c>
      <c r="AD4564" t="s">
        <v>163</v>
      </c>
      <c r="AE4564" t="s">
        <v>164</v>
      </c>
      <c r="AF4564" t="s">
        <v>165</v>
      </c>
      <c r="AG4564">
        <v>6305</v>
      </c>
      <c r="AH4564">
        <v>283725</v>
      </c>
      <c r="AI4564">
        <v>441350</v>
      </c>
      <c r="AJ4564">
        <v>75000</v>
      </c>
    </row>
    <row r="4565" spans="1:36" x14ac:dyDescent="0.4">
      <c r="A4565">
        <v>400539485</v>
      </c>
      <c r="B4565">
        <v>2014</v>
      </c>
      <c r="C4565">
        <v>2</v>
      </c>
      <c r="D4565" s="13">
        <v>41788</v>
      </c>
      <c r="E4565" t="s">
        <v>166</v>
      </c>
      <c r="F4565" t="s">
        <v>174</v>
      </c>
      <c r="G4565" t="s">
        <v>166</v>
      </c>
      <c r="H4565" t="s">
        <v>1</v>
      </c>
      <c r="I4565" t="s">
        <v>410</v>
      </c>
      <c r="J4565">
        <v>79</v>
      </c>
      <c r="K4565" t="b">
        <v>1</v>
      </c>
      <c r="L4565" t="s">
        <v>174</v>
      </c>
      <c r="M4565" t="s">
        <v>378</v>
      </c>
      <c r="N4565">
        <v>65</v>
      </c>
      <c r="O4565">
        <v>2490794</v>
      </c>
      <c r="P4565" t="s">
        <v>61</v>
      </c>
      <c r="Q4565" t="s">
        <v>2</v>
      </c>
      <c r="R4565" t="b">
        <v>0</v>
      </c>
      <c r="S4565">
        <v>10</v>
      </c>
      <c r="T4565">
        <v>2</v>
      </c>
      <c r="U4565">
        <v>0</v>
      </c>
      <c r="V4565">
        <v>0</v>
      </c>
      <c r="W4565">
        <v>0</v>
      </c>
      <c r="X4565">
        <v>0</v>
      </c>
      <c r="Y4565">
        <v>1</v>
      </c>
      <c r="Z4565" t="s">
        <v>265</v>
      </c>
      <c r="AA4565" t="b">
        <v>0</v>
      </c>
      <c r="AB4565" t="b">
        <v>1</v>
      </c>
      <c r="AC4565" t="s">
        <v>275</v>
      </c>
      <c r="AD4565" t="s">
        <v>163</v>
      </c>
      <c r="AE4565" t="s">
        <v>164</v>
      </c>
      <c r="AF4565" t="s">
        <v>165</v>
      </c>
      <c r="AG4565">
        <v>6305</v>
      </c>
      <c r="AH4565">
        <v>283725</v>
      </c>
      <c r="AI4565">
        <v>441350</v>
      </c>
      <c r="AJ4565">
        <v>75000</v>
      </c>
    </row>
    <row r="4566" spans="1:36" x14ac:dyDescent="0.4">
      <c r="A4566">
        <v>400539485</v>
      </c>
      <c r="B4566">
        <v>2014</v>
      </c>
      <c r="C4566">
        <v>2</v>
      </c>
      <c r="D4566" s="13">
        <v>41788</v>
      </c>
      <c r="E4566" t="s">
        <v>166</v>
      </c>
      <c r="F4566" t="s">
        <v>174</v>
      </c>
      <c r="G4566" t="s">
        <v>166</v>
      </c>
      <c r="H4566" t="s">
        <v>1</v>
      </c>
      <c r="I4566" t="s">
        <v>410</v>
      </c>
      <c r="J4566">
        <v>79</v>
      </c>
      <c r="K4566" t="b">
        <v>1</v>
      </c>
      <c r="L4566" t="s">
        <v>174</v>
      </c>
      <c r="M4566" t="s">
        <v>378</v>
      </c>
      <c r="N4566">
        <v>65</v>
      </c>
      <c r="O4566">
        <v>2528839</v>
      </c>
      <c r="P4566" t="s">
        <v>57</v>
      </c>
      <c r="Q4566" t="s">
        <v>2</v>
      </c>
      <c r="R4566" t="b">
        <v>0</v>
      </c>
      <c r="S4566">
        <v>8</v>
      </c>
      <c r="T4566">
        <v>2</v>
      </c>
      <c r="U4566">
        <v>1</v>
      </c>
      <c r="V4566">
        <v>0</v>
      </c>
      <c r="W4566">
        <v>0</v>
      </c>
      <c r="X4566">
        <v>1</v>
      </c>
      <c r="Y4566">
        <v>0</v>
      </c>
      <c r="Z4566" t="s">
        <v>263</v>
      </c>
      <c r="AA4566" t="b">
        <v>0</v>
      </c>
      <c r="AB4566" t="b">
        <v>1</v>
      </c>
      <c r="AC4566" t="s">
        <v>275</v>
      </c>
      <c r="AD4566" t="s">
        <v>163</v>
      </c>
      <c r="AE4566" t="s">
        <v>164</v>
      </c>
      <c r="AF4566" t="s">
        <v>165</v>
      </c>
      <c r="AG4566">
        <v>6305</v>
      </c>
      <c r="AH4566">
        <v>283725</v>
      </c>
      <c r="AI4566">
        <v>441350</v>
      </c>
      <c r="AJ4566">
        <v>75000</v>
      </c>
    </row>
    <row r="4567" spans="1:36" x14ac:dyDescent="0.4">
      <c r="A4567">
        <v>400539485</v>
      </c>
      <c r="B4567">
        <v>2014</v>
      </c>
      <c r="C4567">
        <v>2</v>
      </c>
      <c r="D4567" s="13">
        <v>41788</v>
      </c>
      <c r="E4567" t="s">
        <v>166</v>
      </c>
      <c r="F4567" t="s">
        <v>174</v>
      </c>
      <c r="G4567" t="s">
        <v>166</v>
      </c>
      <c r="H4567" t="s">
        <v>1</v>
      </c>
      <c r="I4567" t="s">
        <v>410</v>
      </c>
      <c r="J4567">
        <v>79</v>
      </c>
      <c r="K4567" t="b">
        <v>1</v>
      </c>
      <c r="L4567" t="s">
        <v>174</v>
      </c>
      <c r="M4567" t="s">
        <v>378</v>
      </c>
      <c r="N4567">
        <v>65</v>
      </c>
      <c r="O4567">
        <v>125</v>
      </c>
      <c r="P4567" t="s">
        <v>55</v>
      </c>
      <c r="Q4567" t="s">
        <v>4</v>
      </c>
      <c r="R4567" t="b">
        <v>0</v>
      </c>
      <c r="AA4567" t="b">
        <v>1</v>
      </c>
      <c r="AB4567" t="b">
        <v>0</v>
      </c>
      <c r="AC4567" t="s">
        <v>287</v>
      </c>
      <c r="AD4567" t="s">
        <v>163</v>
      </c>
      <c r="AE4567" t="s">
        <v>164</v>
      </c>
      <c r="AF4567" t="s">
        <v>165</v>
      </c>
      <c r="AG4567">
        <v>6305</v>
      </c>
      <c r="AH4567">
        <v>283725</v>
      </c>
      <c r="AI4567">
        <v>441350</v>
      </c>
      <c r="AJ4567">
        <v>75000</v>
      </c>
    </row>
    <row r="4568" spans="1:36" x14ac:dyDescent="0.4">
      <c r="A4568">
        <v>400539474</v>
      </c>
      <c r="B4568">
        <v>2014</v>
      </c>
      <c r="C4568">
        <v>2</v>
      </c>
      <c r="D4568" s="13">
        <v>41782</v>
      </c>
      <c r="E4568" t="s">
        <v>166</v>
      </c>
      <c r="F4568" t="s">
        <v>195</v>
      </c>
      <c r="G4568" t="s">
        <v>166</v>
      </c>
      <c r="H4568" t="s">
        <v>1</v>
      </c>
      <c r="I4568" t="s">
        <v>410</v>
      </c>
      <c r="J4568">
        <v>63</v>
      </c>
      <c r="K4568" t="b">
        <v>0</v>
      </c>
      <c r="L4568" t="s">
        <v>195</v>
      </c>
      <c r="M4568" t="s">
        <v>425</v>
      </c>
      <c r="N4568">
        <v>79</v>
      </c>
      <c r="O4568">
        <v>803</v>
      </c>
      <c r="P4568" t="s">
        <v>49</v>
      </c>
      <c r="Q4568" t="s">
        <v>4</v>
      </c>
      <c r="R4568" t="b">
        <v>1</v>
      </c>
      <c r="S4568">
        <v>25</v>
      </c>
      <c r="T4568">
        <v>7</v>
      </c>
      <c r="U4568">
        <v>12</v>
      </c>
      <c r="V4568">
        <v>2</v>
      </c>
      <c r="W4568">
        <v>2</v>
      </c>
      <c r="X4568">
        <v>1</v>
      </c>
      <c r="Y4568">
        <v>1</v>
      </c>
      <c r="Z4568" t="s">
        <v>385</v>
      </c>
      <c r="AA4568" t="b">
        <v>0</v>
      </c>
      <c r="AB4568" t="b">
        <v>0</v>
      </c>
      <c r="AC4568" t="s">
        <v>275</v>
      </c>
      <c r="AD4568" t="s">
        <v>163</v>
      </c>
      <c r="AE4568" t="s">
        <v>164</v>
      </c>
      <c r="AF4568" t="s">
        <v>165</v>
      </c>
      <c r="AG4568">
        <v>5632</v>
      </c>
      <c r="AH4568">
        <v>253440</v>
      </c>
      <c r="AI4568">
        <v>394240</v>
      </c>
      <c r="AJ4568">
        <v>75000</v>
      </c>
    </row>
    <row r="4569" spans="1:36" x14ac:dyDescent="0.4">
      <c r="A4569">
        <v>400539474</v>
      </c>
      <c r="B4569">
        <v>2014</v>
      </c>
      <c r="C4569">
        <v>2</v>
      </c>
      <c r="D4569" s="13">
        <v>41782</v>
      </c>
      <c r="E4569" t="s">
        <v>166</v>
      </c>
      <c r="F4569" t="s">
        <v>195</v>
      </c>
      <c r="G4569" t="s">
        <v>166</v>
      </c>
      <c r="H4569" t="s">
        <v>1</v>
      </c>
      <c r="I4569" t="s">
        <v>410</v>
      </c>
      <c r="J4569">
        <v>63</v>
      </c>
      <c r="K4569" t="b">
        <v>0</v>
      </c>
      <c r="L4569" t="s">
        <v>195</v>
      </c>
      <c r="M4569" t="s">
        <v>425</v>
      </c>
      <c r="N4569">
        <v>79</v>
      </c>
      <c r="O4569">
        <v>2529130</v>
      </c>
      <c r="P4569" t="s">
        <v>63</v>
      </c>
      <c r="Q4569" t="s">
        <v>4</v>
      </c>
      <c r="R4569" t="b">
        <v>1</v>
      </c>
      <c r="S4569">
        <v>23</v>
      </c>
      <c r="T4569">
        <v>7</v>
      </c>
      <c r="U4569">
        <v>0</v>
      </c>
      <c r="V4569">
        <v>0</v>
      </c>
      <c r="W4569">
        <v>2</v>
      </c>
      <c r="X4569">
        <v>0</v>
      </c>
      <c r="Y4569">
        <v>2</v>
      </c>
      <c r="Z4569" t="s">
        <v>263</v>
      </c>
      <c r="AA4569" t="b">
        <v>0</v>
      </c>
      <c r="AB4569" t="b">
        <v>1</v>
      </c>
      <c r="AC4569" t="s">
        <v>275</v>
      </c>
      <c r="AD4569" t="s">
        <v>163</v>
      </c>
      <c r="AE4569" t="s">
        <v>164</v>
      </c>
      <c r="AF4569" t="s">
        <v>165</v>
      </c>
      <c r="AG4569">
        <v>5632</v>
      </c>
      <c r="AH4569">
        <v>253440</v>
      </c>
      <c r="AI4569">
        <v>394240</v>
      </c>
      <c r="AJ4569">
        <v>75000</v>
      </c>
    </row>
    <row r="4570" spans="1:36" x14ac:dyDescent="0.4">
      <c r="A4570">
        <v>400539474</v>
      </c>
      <c r="B4570">
        <v>2014</v>
      </c>
      <c r="C4570">
        <v>2</v>
      </c>
      <c r="D4570" s="13">
        <v>41782</v>
      </c>
      <c r="E4570" t="s">
        <v>166</v>
      </c>
      <c r="F4570" t="s">
        <v>195</v>
      </c>
      <c r="G4570" t="s">
        <v>166</v>
      </c>
      <c r="H4570" t="s">
        <v>1</v>
      </c>
      <c r="I4570" t="s">
        <v>410</v>
      </c>
      <c r="J4570">
        <v>63</v>
      </c>
      <c r="K4570" t="b">
        <v>0</v>
      </c>
      <c r="L4570" t="s">
        <v>195</v>
      </c>
      <c r="M4570" t="s">
        <v>425</v>
      </c>
      <c r="N4570">
        <v>79</v>
      </c>
      <c r="O4570">
        <v>835</v>
      </c>
      <c r="P4570" t="s">
        <v>54</v>
      </c>
      <c r="Q4570" t="s">
        <v>2</v>
      </c>
      <c r="R4570" t="b">
        <v>1</v>
      </c>
      <c r="S4570">
        <v>26</v>
      </c>
      <c r="T4570">
        <v>8</v>
      </c>
      <c r="U4570">
        <v>4</v>
      </c>
      <c r="V4570">
        <v>2</v>
      </c>
      <c r="W4570">
        <v>0</v>
      </c>
      <c r="X4570">
        <v>0</v>
      </c>
      <c r="Y4570">
        <v>2</v>
      </c>
      <c r="Z4570" t="s">
        <v>266</v>
      </c>
      <c r="AA4570" t="b">
        <v>0</v>
      </c>
      <c r="AB4570" t="b">
        <v>0</v>
      </c>
      <c r="AC4570" t="s">
        <v>275</v>
      </c>
      <c r="AD4570" t="s">
        <v>163</v>
      </c>
      <c r="AE4570" t="s">
        <v>164</v>
      </c>
      <c r="AF4570" t="s">
        <v>165</v>
      </c>
      <c r="AG4570">
        <v>5632</v>
      </c>
      <c r="AH4570">
        <v>253440</v>
      </c>
      <c r="AI4570">
        <v>394240</v>
      </c>
      <c r="AJ4570">
        <v>75000</v>
      </c>
    </row>
    <row r="4571" spans="1:36" x14ac:dyDescent="0.4">
      <c r="A4571">
        <v>400539474</v>
      </c>
      <c r="B4571">
        <v>2014</v>
      </c>
      <c r="C4571">
        <v>2</v>
      </c>
      <c r="D4571" s="13">
        <v>41782</v>
      </c>
      <c r="E4571" t="s">
        <v>166</v>
      </c>
      <c r="F4571" t="s">
        <v>195</v>
      </c>
      <c r="G4571" t="s">
        <v>166</v>
      </c>
      <c r="H4571" t="s">
        <v>1</v>
      </c>
      <c r="I4571" t="s">
        <v>410</v>
      </c>
      <c r="J4571">
        <v>63</v>
      </c>
      <c r="K4571" t="b">
        <v>0</v>
      </c>
      <c r="L4571" t="s">
        <v>195</v>
      </c>
      <c r="M4571" t="s">
        <v>425</v>
      </c>
      <c r="N4571">
        <v>79</v>
      </c>
      <c r="O4571">
        <v>851</v>
      </c>
      <c r="P4571" t="s">
        <v>60</v>
      </c>
      <c r="Q4571" t="s">
        <v>2</v>
      </c>
      <c r="R4571" t="b">
        <v>1</v>
      </c>
      <c r="S4571">
        <v>20</v>
      </c>
      <c r="T4571">
        <v>9</v>
      </c>
      <c r="U4571">
        <v>1</v>
      </c>
      <c r="V4571">
        <v>1</v>
      </c>
      <c r="W4571">
        <v>1</v>
      </c>
      <c r="X4571">
        <v>0</v>
      </c>
      <c r="Y4571">
        <v>1</v>
      </c>
      <c r="Z4571" t="s">
        <v>285</v>
      </c>
      <c r="AA4571" t="b">
        <v>0</v>
      </c>
      <c r="AB4571" t="b">
        <v>0</v>
      </c>
      <c r="AC4571" t="s">
        <v>275</v>
      </c>
      <c r="AD4571" t="s">
        <v>163</v>
      </c>
      <c r="AE4571" t="s">
        <v>164</v>
      </c>
      <c r="AF4571" t="s">
        <v>165</v>
      </c>
      <c r="AG4571">
        <v>5632</v>
      </c>
      <c r="AH4571">
        <v>253440</v>
      </c>
      <c r="AI4571">
        <v>394240</v>
      </c>
      <c r="AJ4571">
        <v>75000</v>
      </c>
    </row>
    <row r="4572" spans="1:36" x14ac:dyDescent="0.4">
      <c r="A4572">
        <v>400539474</v>
      </c>
      <c r="B4572">
        <v>2014</v>
      </c>
      <c r="C4572">
        <v>2</v>
      </c>
      <c r="D4572" s="13">
        <v>41782</v>
      </c>
      <c r="E4572" t="s">
        <v>166</v>
      </c>
      <c r="F4572" t="s">
        <v>195</v>
      </c>
      <c r="G4572" t="s">
        <v>166</v>
      </c>
      <c r="H4572" t="s">
        <v>1</v>
      </c>
      <c r="I4572" t="s">
        <v>410</v>
      </c>
      <c r="J4572">
        <v>63</v>
      </c>
      <c r="K4572" t="b">
        <v>0</v>
      </c>
      <c r="L4572" t="s">
        <v>195</v>
      </c>
      <c r="M4572" t="s">
        <v>425</v>
      </c>
      <c r="N4572">
        <v>79</v>
      </c>
      <c r="O4572">
        <v>860</v>
      </c>
      <c r="P4572" t="s">
        <v>51</v>
      </c>
      <c r="Q4572" t="s">
        <v>2</v>
      </c>
      <c r="R4572" t="b">
        <v>1</v>
      </c>
      <c r="S4572">
        <v>26</v>
      </c>
      <c r="T4572">
        <v>10</v>
      </c>
      <c r="U4572">
        <v>0</v>
      </c>
      <c r="V4572">
        <v>4</v>
      </c>
      <c r="W4572">
        <v>0</v>
      </c>
      <c r="X4572">
        <v>0</v>
      </c>
      <c r="Y4572">
        <v>1</v>
      </c>
      <c r="Z4572" t="s">
        <v>385</v>
      </c>
      <c r="AA4572" t="b">
        <v>0</v>
      </c>
      <c r="AB4572" t="b">
        <v>0</v>
      </c>
      <c r="AC4572" t="s">
        <v>275</v>
      </c>
      <c r="AD4572" t="s">
        <v>163</v>
      </c>
      <c r="AE4572" t="s">
        <v>164</v>
      </c>
      <c r="AF4572" t="s">
        <v>165</v>
      </c>
      <c r="AG4572">
        <v>5632</v>
      </c>
      <c r="AH4572">
        <v>253440</v>
      </c>
      <c r="AI4572">
        <v>394240</v>
      </c>
      <c r="AJ4572">
        <v>75000</v>
      </c>
    </row>
    <row r="4573" spans="1:36" x14ac:dyDescent="0.4">
      <c r="A4573">
        <v>400539474</v>
      </c>
      <c r="B4573">
        <v>2014</v>
      </c>
      <c r="C4573">
        <v>2</v>
      </c>
      <c r="D4573" s="13">
        <v>41782</v>
      </c>
      <c r="E4573" t="s">
        <v>166</v>
      </c>
      <c r="F4573" t="s">
        <v>195</v>
      </c>
      <c r="G4573" t="s">
        <v>166</v>
      </c>
      <c r="H4573" t="s">
        <v>1</v>
      </c>
      <c r="I4573" t="s">
        <v>410</v>
      </c>
      <c r="J4573">
        <v>63</v>
      </c>
      <c r="K4573" t="b">
        <v>0</v>
      </c>
      <c r="L4573" t="s">
        <v>195</v>
      </c>
      <c r="M4573" t="s">
        <v>425</v>
      </c>
      <c r="N4573">
        <v>79</v>
      </c>
      <c r="O4573">
        <v>1003</v>
      </c>
      <c r="P4573" t="s">
        <v>64</v>
      </c>
      <c r="Q4573" t="s">
        <v>4</v>
      </c>
      <c r="R4573" t="b">
        <v>0</v>
      </c>
      <c r="S4573">
        <v>24</v>
      </c>
      <c r="T4573">
        <v>2</v>
      </c>
      <c r="U4573">
        <v>5</v>
      </c>
      <c r="V4573">
        <v>1</v>
      </c>
      <c r="W4573">
        <v>1</v>
      </c>
      <c r="X4573">
        <v>0</v>
      </c>
      <c r="Y4573">
        <v>0</v>
      </c>
      <c r="Z4573" t="s">
        <v>251</v>
      </c>
      <c r="AA4573" t="b">
        <v>0</v>
      </c>
      <c r="AB4573" t="b">
        <v>1</v>
      </c>
      <c r="AC4573" t="s">
        <v>275</v>
      </c>
      <c r="AD4573" t="s">
        <v>163</v>
      </c>
      <c r="AE4573" t="s">
        <v>164</v>
      </c>
      <c r="AF4573" t="s">
        <v>165</v>
      </c>
      <c r="AG4573">
        <v>5632</v>
      </c>
      <c r="AH4573">
        <v>253440</v>
      </c>
      <c r="AI4573">
        <v>394240</v>
      </c>
      <c r="AJ4573">
        <v>75000</v>
      </c>
    </row>
    <row r="4574" spans="1:36" x14ac:dyDescent="0.4">
      <c r="A4574">
        <v>400539474</v>
      </c>
      <c r="B4574">
        <v>2014</v>
      </c>
      <c r="C4574">
        <v>2</v>
      </c>
      <c r="D4574" s="13">
        <v>41782</v>
      </c>
      <c r="E4574" t="s">
        <v>166</v>
      </c>
      <c r="F4574" t="s">
        <v>195</v>
      </c>
      <c r="G4574" t="s">
        <v>166</v>
      </c>
      <c r="H4574" t="s">
        <v>1</v>
      </c>
      <c r="I4574" t="s">
        <v>410</v>
      </c>
      <c r="J4574">
        <v>63</v>
      </c>
      <c r="K4574" t="b">
        <v>0</v>
      </c>
      <c r="L4574" t="s">
        <v>195</v>
      </c>
      <c r="M4574" t="s">
        <v>425</v>
      </c>
      <c r="N4574">
        <v>79</v>
      </c>
      <c r="O4574">
        <v>1051</v>
      </c>
      <c r="P4574" t="s">
        <v>56</v>
      </c>
      <c r="Q4574" t="s">
        <v>4</v>
      </c>
      <c r="R4574" t="b">
        <v>0</v>
      </c>
      <c r="S4574">
        <v>7</v>
      </c>
      <c r="T4574">
        <v>0</v>
      </c>
      <c r="U4574">
        <v>2</v>
      </c>
      <c r="V4574">
        <v>0</v>
      </c>
      <c r="W4574">
        <v>0</v>
      </c>
      <c r="X4574">
        <v>0</v>
      </c>
      <c r="Y4574">
        <v>0</v>
      </c>
      <c r="Z4574" t="s">
        <v>265</v>
      </c>
      <c r="AA4574" t="b">
        <v>0</v>
      </c>
      <c r="AB4574" t="b">
        <v>0</v>
      </c>
      <c r="AC4574" t="s">
        <v>275</v>
      </c>
      <c r="AD4574" t="s">
        <v>163</v>
      </c>
      <c r="AE4574" t="s">
        <v>164</v>
      </c>
      <c r="AF4574" t="s">
        <v>165</v>
      </c>
      <c r="AG4574">
        <v>5632</v>
      </c>
      <c r="AH4574">
        <v>253440</v>
      </c>
      <c r="AI4574">
        <v>394240</v>
      </c>
      <c r="AJ4574">
        <v>75000</v>
      </c>
    </row>
    <row r="4575" spans="1:36" x14ac:dyDescent="0.4">
      <c r="A4575">
        <v>400539474</v>
      </c>
      <c r="B4575">
        <v>2014</v>
      </c>
      <c r="C4575">
        <v>2</v>
      </c>
      <c r="D4575" s="13">
        <v>41782</v>
      </c>
      <c r="E4575" t="s">
        <v>166</v>
      </c>
      <c r="F4575" t="s">
        <v>195</v>
      </c>
      <c r="G4575" t="s">
        <v>166</v>
      </c>
      <c r="H4575" t="s">
        <v>1</v>
      </c>
      <c r="I4575" t="s">
        <v>410</v>
      </c>
      <c r="J4575">
        <v>63</v>
      </c>
      <c r="K4575" t="b">
        <v>0</v>
      </c>
      <c r="L4575" t="s">
        <v>195</v>
      </c>
      <c r="M4575" t="s">
        <v>425</v>
      </c>
      <c r="N4575">
        <v>79</v>
      </c>
      <c r="O4575">
        <v>1011</v>
      </c>
      <c r="P4575" t="s">
        <v>67</v>
      </c>
      <c r="Q4575" t="s">
        <v>6</v>
      </c>
      <c r="R4575" t="b">
        <v>0</v>
      </c>
      <c r="S4575">
        <v>10</v>
      </c>
      <c r="T4575">
        <v>4</v>
      </c>
      <c r="U4575">
        <v>3</v>
      </c>
      <c r="V4575">
        <v>0</v>
      </c>
      <c r="W4575">
        <v>0</v>
      </c>
      <c r="X4575">
        <v>0</v>
      </c>
      <c r="Y4575">
        <v>0</v>
      </c>
      <c r="Z4575" t="s">
        <v>273</v>
      </c>
      <c r="AA4575" t="b">
        <v>0</v>
      </c>
      <c r="AB4575" t="b">
        <v>1</v>
      </c>
      <c r="AD4575" t="s">
        <v>163</v>
      </c>
      <c r="AE4575" t="s">
        <v>164</v>
      </c>
      <c r="AF4575" t="s">
        <v>165</v>
      </c>
      <c r="AG4575">
        <v>5632</v>
      </c>
      <c r="AH4575">
        <v>253440</v>
      </c>
      <c r="AI4575">
        <v>394240</v>
      </c>
      <c r="AJ4575">
        <v>75000</v>
      </c>
    </row>
    <row r="4576" spans="1:36" x14ac:dyDescent="0.4">
      <c r="A4576">
        <v>400539474</v>
      </c>
      <c r="B4576">
        <v>2014</v>
      </c>
      <c r="C4576">
        <v>2</v>
      </c>
      <c r="D4576" s="13">
        <v>41782</v>
      </c>
      <c r="E4576" t="s">
        <v>166</v>
      </c>
      <c r="F4576" t="s">
        <v>195</v>
      </c>
      <c r="G4576" t="s">
        <v>166</v>
      </c>
      <c r="H4576" t="s">
        <v>1</v>
      </c>
      <c r="I4576" t="s">
        <v>410</v>
      </c>
      <c r="J4576">
        <v>63</v>
      </c>
      <c r="K4576" t="b">
        <v>0</v>
      </c>
      <c r="L4576" t="s">
        <v>195</v>
      </c>
      <c r="M4576" t="s">
        <v>425</v>
      </c>
      <c r="N4576">
        <v>79</v>
      </c>
      <c r="O4576">
        <v>2490794</v>
      </c>
      <c r="P4576" t="s">
        <v>61</v>
      </c>
      <c r="Q4576" t="s">
        <v>2</v>
      </c>
      <c r="R4576" t="b">
        <v>0</v>
      </c>
      <c r="S4576">
        <v>24</v>
      </c>
      <c r="T4576">
        <v>4</v>
      </c>
      <c r="U4576">
        <v>1</v>
      </c>
      <c r="V4576">
        <v>0</v>
      </c>
      <c r="W4576">
        <v>0</v>
      </c>
      <c r="X4576">
        <v>0</v>
      </c>
      <c r="Y4576">
        <v>1</v>
      </c>
      <c r="Z4576" t="s">
        <v>260</v>
      </c>
      <c r="AA4576" t="b">
        <v>0</v>
      </c>
      <c r="AB4576" t="b">
        <v>1</v>
      </c>
      <c r="AC4576" t="s">
        <v>275</v>
      </c>
      <c r="AD4576" t="s">
        <v>163</v>
      </c>
      <c r="AE4576" t="s">
        <v>164</v>
      </c>
      <c r="AF4576" t="s">
        <v>165</v>
      </c>
      <c r="AG4576">
        <v>5632</v>
      </c>
      <c r="AH4576">
        <v>253440</v>
      </c>
      <c r="AI4576">
        <v>394240</v>
      </c>
      <c r="AJ4576">
        <v>75000</v>
      </c>
    </row>
    <row r="4577" spans="1:36" x14ac:dyDescent="0.4">
      <c r="A4577">
        <v>400539474</v>
      </c>
      <c r="B4577">
        <v>2014</v>
      </c>
      <c r="C4577">
        <v>2</v>
      </c>
      <c r="D4577" s="13">
        <v>41782</v>
      </c>
      <c r="E4577" t="s">
        <v>166</v>
      </c>
      <c r="F4577" t="s">
        <v>195</v>
      </c>
      <c r="G4577" t="s">
        <v>166</v>
      </c>
      <c r="H4577" t="s">
        <v>1</v>
      </c>
      <c r="I4577" t="s">
        <v>410</v>
      </c>
      <c r="J4577">
        <v>63</v>
      </c>
      <c r="K4577" t="b">
        <v>0</v>
      </c>
      <c r="L4577" t="s">
        <v>195</v>
      </c>
      <c r="M4577" t="s">
        <v>425</v>
      </c>
      <c r="N4577">
        <v>79</v>
      </c>
      <c r="O4577">
        <v>2528839</v>
      </c>
      <c r="P4577" t="s">
        <v>57</v>
      </c>
      <c r="Q4577" t="s">
        <v>2</v>
      </c>
      <c r="R4577" t="b">
        <v>0</v>
      </c>
      <c r="S4577">
        <v>15</v>
      </c>
      <c r="T4577">
        <v>12</v>
      </c>
      <c r="U4577">
        <v>3</v>
      </c>
      <c r="V4577">
        <v>1</v>
      </c>
      <c r="W4577">
        <v>0</v>
      </c>
      <c r="X4577">
        <v>0</v>
      </c>
      <c r="Y4577">
        <v>0</v>
      </c>
      <c r="Z4577" t="s">
        <v>273</v>
      </c>
      <c r="AA4577" t="b">
        <v>0</v>
      </c>
      <c r="AB4577" t="b">
        <v>1</v>
      </c>
      <c r="AC4577" t="s">
        <v>275</v>
      </c>
      <c r="AD4577" t="s">
        <v>163</v>
      </c>
      <c r="AE4577" t="s">
        <v>164</v>
      </c>
      <c r="AF4577" t="s">
        <v>165</v>
      </c>
      <c r="AG4577">
        <v>5632</v>
      </c>
      <c r="AH4577">
        <v>253440</v>
      </c>
      <c r="AI4577">
        <v>394240</v>
      </c>
      <c r="AJ4577">
        <v>75000</v>
      </c>
    </row>
    <row r="4578" spans="1:36" x14ac:dyDescent="0.4">
      <c r="A4578">
        <v>400539474</v>
      </c>
      <c r="B4578">
        <v>2014</v>
      </c>
      <c r="C4578">
        <v>2</v>
      </c>
      <c r="D4578" s="13">
        <v>41782</v>
      </c>
      <c r="E4578" t="s">
        <v>166</v>
      </c>
      <c r="F4578" t="s">
        <v>195</v>
      </c>
      <c r="G4578" t="s">
        <v>166</v>
      </c>
      <c r="H4578" t="s">
        <v>1</v>
      </c>
      <c r="I4578" t="s">
        <v>410</v>
      </c>
      <c r="J4578">
        <v>63</v>
      </c>
      <c r="K4578" t="b">
        <v>0</v>
      </c>
      <c r="L4578" t="s">
        <v>195</v>
      </c>
      <c r="M4578" t="s">
        <v>425</v>
      </c>
      <c r="N4578">
        <v>79</v>
      </c>
      <c r="O4578">
        <v>125</v>
      </c>
      <c r="P4578" t="s">
        <v>55</v>
      </c>
      <c r="Q4578" t="s">
        <v>4</v>
      </c>
      <c r="R4578" t="b">
        <v>0</v>
      </c>
      <c r="AA4578" t="b">
        <v>1</v>
      </c>
      <c r="AB4578" t="b">
        <v>0</v>
      </c>
      <c r="AC4578" t="s">
        <v>287</v>
      </c>
      <c r="AD4578" t="s">
        <v>163</v>
      </c>
      <c r="AE4578" t="s">
        <v>164</v>
      </c>
      <c r="AF4578" t="s">
        <v>165</v>
      </c>
      <c r="AG4578">
        <v>5632</v>
      </c>
      <c r="AH4578">
        <v>253440</v>
      </c>
      <c r="AI4578">
        <v>394240</v>
      </c>
      <c r="AJ4578">
        <v>75000</v>
      </c>
    </row>
    <row r="4579" spans="1:36" x14ac:dyDescent="0.4">
      <c r="A4579">
        <v>400539474</v>
      </c>
      <c r="B4579">
        <v>2014</v>
      </c>
      <c r="C4579">
        <v>2</v>
      </c>
      <c r="D4579" s="13">
        <v>41782</v>
      </c>
      <c r="E4579" t="s">
        <v>166</v>
      </c>
      <c r="F4579" t="s">
        <v>195</v>
      </c>
      <c r="G4579" t="s">
        <v>166</v>
      </c>
      <c r="H4579" t="s">
        <v>1</v>
      </c>
      <c r="I4579" t="s">
        <v>410</v>
      </c>
      <c r="J4579">
        <v>63</v>
      </c>
      <c r="K4579" t="b">
        <v>0</v>
      </c>
      <c r="L4579" t="s">
        <v>195</v>
      </c>
      <c r="M4579" t="s">
        <v>425</v>
      </c>
      <c r="N4579">
        <v>79</v>
      </c>
      <c r="O4579">
        <v>1105</v>
      </c>
      <c r="P4579" t="s">
        <v>68</v>
      </c>
      <c r="Q4579" t="s">
        <v>2</v>
      </c>
      <c r="R4579" t="b">
        <v>0</v>
      </c>
      <c r="AA4579" t="b">
        <v>1</v>
      </c>
      <c r="AB4579" t="b">
        <v>0</v>
      </c>
      <c r="AC4579" t="s">
        <v>442</v>
      </c>
      <c r="AD4579" t="s">
        <v>163</v>
      </c>
      <c r="AE4579" t="s">
        <v>164</v>
      </c>
      <c r="AF4579" t="s">
        <v>165</v>
      </c>
      <c r="AG4579">
        <v>5632</v>
      </c>
      <c r="AH4579">
        <v>253440</v>
      </c>
      <c r="AI4579">
        <v>394240</v>
      </c>
      <c r="AJ4579">
        <v>75000</v>
      </c>
    </row>
    <row r="4580" spans="1:36" x14ac:dyDescent="0.4">
      <c r="A4580">
        <v>400539466</v>
      </c>
      <c r="B4580">
        <v>2014</v>
      </c>
      <c r="C4580">
        <v>2</v>
      </c>
      <c r="D4580" s="13">
        <v>41776</v>
      </c>
      <c r="E4580" t="s">
        <v>166</v>
      </c>
      <c r="F4580" t="s">
        <v>162</v>
      </c>
      <c r="G4580" t="s">
        <v>166</v>
      </c>
      <c r="H4580" t="s">
        <v>1</v>
      </c>
      <c r="I4580" t="s">
        <v>410</v>
      </c>
      <c r="J4580">
        <v>88</v>
      </c>
      <c r="K4580" t="b">
        <v>0</v>
      </c>
      <c r="L4580" t="s">
        <v>162</v>
      </c>
      <c r="M4580" t="s">
        <v>240</v>
      </c>
      <c r="N4580">
        <v>90</v>
      </c>
      <c r="O4580">
        <v>803</v>
      </c>
      <c r="P4580" t="s">
        <v>49</v>
      </c>
      <c r="Q4580" t="s">
        <v>4</v>
      </c>
      <c r="R4580" t="b">
        <v>1</v>
      </c>
      <c r="S4580">
        <v>39</v>
      </c>
      <c r="T4580">
        <v>17</v>
      </c>
      <c r="U4580">
        <v>13</v>
      </c>
      <c r="V4580">
        <v>1</v>
      </c>
      <c r="W4580">
        <v>3</v>
      </c>
      <c r="X4580">
        <v>2</v>
      </c>
      <c r="Y4580">
        <v>4</v>
      </c>
      <c r="Z4580" t="s">
        <v>289</v>
      </c>
      <c r="AA4580" t="b">
        <v>0</v>
      </c>
      <c r="AB4580" t="b">
        <v>1</v>
      </c>
      <c r="AC4580" t="s">
        <v>275</v>
      </c>
      <c r="AD4580" t="s">
        <v>163</v>
      </c>
      <c r="AE4580" t="s">
        <v>164</v>
      </c>
      <c r="AF4580" t="s">
        <v>165</v>
      </c>
      <c r="AG4580">
        <v>8275</v>
      </c>
      <c r="AH4580">
        <v>372375</v>
      </c>
      <c r="AI4580">
        <v>579250</v>
      </c>
      <c r="AJ4580">
        <v>75000</v>
      </c>
    </row>
    <row r="4581" spans="1:36" x14ac:dyDescent="0.4">
      <c r="A4581">
        <v>400539466</v>
      </c>
      <c r="B4581">
        <v>2014</v>
      </c>
      <c r="C4581">
        <v>2</v>
      </c>
      <c r="D4581" s="13">
        <v>41776</v>
      </c>
      <c r="E4581" t="s">
        <v>166</v>
      </c>
      <c r="F4581" t="s">
        <v>162</v>
      </c>
      <c r="G4581" t="s">
        <v>166</v>
      </c>
      <c r="H4581" t="s">
        <v>1</v>
      </c>
      <c r="I4581" t="s">
        <v>410</v>
      </c>
      <c r="J4581">
        <v>88</v>
      </c>
      <c r="K4581" t="b">
        <v>0</v>
      </c>
      <c r="L4581" t="s">
        <v>162</v>
      </c>
      <c r="M4581" t="s">
        <v>240</v>
      </c>
      <c r="N4581">
        <v>90</v>
      </c>
      <c r="O4581">
        <v>2529130</v>
      </c>
      <c r="P4581" t="s">
        <v>63</v>
      </c>
      <c r="Q4581" t="s">
        <v>4</v>
      </c>
      <c r="R4581" t="b">
        <v>1</v>
      </c>
      <c r="S4581">
        <v>41</v>
      </c>
      <c r="T4581">
        <v>21</v>
      </c>
      <c r="U4581">
        <v>6</v>
      </c>
      <c r="V4581">
        <v>3</v>
      </c>
      <c r="W4581">
        <v>2</v>
      </c>
      <c r="X4581">
        <v>2</v>
      </c>
      <c r="Y4581">
        <v>2</v>
      </c>
      <c r="Z4581" t="s">
        <v>255</v>
      </c>
      <c r="AA4581" t="b">
        <v>0</v>
      </c>
      <c r="AB4581" t="b">
        <v>1</v>
      </c>
      <c r="AC4581" t="s">
        <v>275</v>
      </c>
      <c r="AD4581" t="s">
        <v>163</v>
      </c>
      <c r="AE4581" t="s">
        <v>164</v>
      </c>
      <c r="AF4581" t="s">
        <v>165</v>
      </c>
      <c r="AG4581">
        <v>8275</v>
      </c>
      <c r="AH4581">
        <v>372375</v>
      </c>
      <c r="AI4581">
        <v>579250</v>
      </c>
      <c r="AJ4581">
        <v>75000</v>
      </c>
    </row>
    <row r="4582" spans="1:36" x14ac:dyDescent="0.4">
      <c r="A4582">
        <v>400539466</v>
      </c>
      <c r="B4582">
        <v>2014</v>
      </c>
      <c r="C4582">
        <v>2</v>
      </c>
      <c r="D4582" s="13">
        <v>41776</v>
      </c>
      <c r="E4582" t="s">
        <v>166</v>
      </c>
      <c r="F4582" t="s">
        <v>162</v>
      </c>
      <c r="G4582" t="s">
        <v>166</v>
      </c>
      <c r="H4582" t="s">
        <v>1</v>
      </c>
      <c r="I4582" t="s">
        <v>410</v>
      </c>
      <c r="J4582">
        <v>88</v>
      </c>
      <c r="K4582" t="b">
        <v>0</v>
      </c>
      <c r="L4582" t="s">
        <v>162</v>
      </c>
      <c r="M4582" t="s">
        <v>240</v>
      </c>
      <c r="N4582">
        <v>90</v>
      </c>
      <c r="O4582">
        <v>835</v>
      </c>
      <c r="P4582" t="s">
        <v>54</v>
      </c>
      <c r="Q4582" t="s">
        <v>2</v>
      </c>
      <c r="R4582" t="b">
        <v>1</v>
      </c>
      <c r="S4582">
        <v>19</v>
      </c>
      <c r="T4582">
        <v>5</v>
      </c>
      <c r="U4582">
        <v>4</v>
      </c>
      <c r="V4582">
        <v>1</v>
      </c>
      <c r="W4582">
        <v>3</v>
      </c>
      <c r="X4582">
        <v>0</v>
      </c>
      <c r="Y4582">
        <v>0</v>
      </c>
      <c r="Z4582" t="s">
        <v>252</v>
      </c>
      <c r="AA4582" t="b">
        <v>0</v>
      </c>
      <c r="AB4582" t="b">
        <v>0</v>
      </c>
      <c r="AC4582" t="s">
        <v>275</v>
      </c>
      <c r="AD4582" t="s">
        <v>163</v>
      </c>
      <c r="AE4582" t="s">
        <v>164</v>
      </c>
      <c r="AF4582" t="s">
        <v>165</v>
      </c>
      <c r="AG4582">
        <v>8275</v>
      </c>
      <c r="AH4582">
        <v>372375</v>
      </c>
      <c r="AI4582">
        <v>579250</v>
      </c>
      <c r="AJ4582">
        <v>75000</v>
      </c>
    </row>
    <row r="4583" spans="1:36" x14ac:dyDescent="0.4">
      <c r="A4583">
        <v>400539466</v>
      </c>
      <c r="B4583">
        <v>2014</v>
      </c>
      <c r="C4583">
        <v>2</v>
      </c>
      <c r="D4583" s="13">
        <v>41776</v>
      </c>
      <c r="E4583" t="s">
        <v>166</v>
      </c>
      <c r="F4583" t="s">
        <v>162</v>
      </c>
      <c r="G4583" t="s">
        <v>166</v>
      </c>
      <c r="H4583" t="s">
        <v>1</v>
      </c>
      <c r="I4583" t="s">
        <v>410</v>
      </c>
      <c r="J4583">
        <v>88</v>
      </c>
      <c r="K4583" t="b">
        <v>0</v>
      </c>
      <c r="L4583" t="s">
        <v>162</v>
      </c>
      <c r="M4583" t="s">
        <v>240</v>
      </c>
      <c r="N4583">
        <v>90</v>
      </c>
      <c r="O4583">
        <v>851</v>
      </c>
      <c r="P4583" t="s">
        <v>60</v>
      </c>
      <c r="Q4583" t="s">
        <v>2</v>
      </c>
      <c r="R4583" t="b">
        <v>1</v>
      </c>
      <c r="S4583">
        <v>17</v>
      </c>
      <c r="T4583">
        <v>2</v>
      </c>
      <c r="U4583">
        <v>5</v>
      </c>
      <c r="V4583">
        <v>3</v>
      </c>
      <c r="W4583">
        <v>1</v>
      </c>
      <c r="X4583">
        <v>0</v>
      </c>
      <c r="Y4583">
        <v>7</v>
      </c>
      <c r="Z4583" t="s">
        <v>298</v>
      </c>
      <c r="AA4583" t="b">
        <v>0</v>
      </c>
      <c r="AB4583" t="b">
        <v>0</v>
      </c>
      <c r="AC4583" t="s">
        <v>275</v>
      </c>
      <c r="AD4583" t="s">
        <v>163</v>
      </c>
      <c r="AE4583" t="s">
        <v>164</v>
      </c>
      <c r="AF4583" t="s">
        <v>165</v>
      </c>
      <c r="AG4583">
        <v>8275</v>
      </c>
      <c r="AH4583">
        <v>372375</v>
      </c>
      <c r="AI4583">
        <v>579250</v>
      </c>
      <c r="AJ4583">
        <v>75000</v>
      </c>
    </row>
    <row r="4584" spans="1:36" x14ac:dyDescent="0.4">
      <c r="A4584">
        <v>400539466</v>
      </c>
      <c r="B4584">
        <v>2014</v>
      </c>
      <c r="C4584">
        <v>2</v>
      </c>
      <c r="D4584" s="13">
        <v>41776</v>
      </c>
      <c r="E4584" t="s">
        <v>166</v>
      </c>
      <c r="F4584" t="s">
        <v>162</v>
      </c>
      <c r="G4584" t="s">
        <v>166</v>
      </c>
      <c r="H4584" t="s">
        <v>1</v>
      </c>
      <c r="I4584" t="s">
        <v>410</v>
      </c>
      <c r="J4584">
        <v>88</v>
      </c>
      <c r="K4584" t="b">
        <v>0</v>
      </c>
      <c r="L4584" t="s">
        <v>162</v>
      </c>
      <c r="M4584" t="s">
        <v>240</v>
      </c>
      <c r="N4584">
        <v>90</v>
      </c>
      <c r="O4584">
        <v>860</v>
      </c>
      <c r="P4584" t="s">
        <v>51</v>
      </c>
      <c r="Q4584" t="s">
        <v>2</v>
      </c>
      <c r="R4584" t="b">
        <v>1</v>
      </c>
      <c r="S4584">
        <v>37</v>
      </c>
      <c r="T4584">
        <v>20</v>
      </c>
      <c r="U4584">
        <v>0</v>
      </c>
      <c r="V4584">
        <v>5</v>
      </c>
      <c r="W4584">
        <v>2</v>
      </c>
      <c r="X4584">
        <v>1</v>
      </c>
      <c r="Y4584">
        <v>2</v>
      </c>
      <c r="Z4584" t="s">
        <v>260</v>
      </c>
      <c r="AA4584" t="b">
        <v>0</v>
      </c>
      <c r="AB4584" t="b">
        <v>1</v>
      </c>
      <c r="AC4584" t="s">
        <v>275</v>
      </c>
      <c r="AD4584" t="s">
        <v>163</v>
      </c>
      <c r="AE4584" t="s">
        <v>164</v>
      </c>
      <c r="AF4584" t="s">
        <v>165</v>
      </c>
      <c r="AG4584">
        <v>8275</v>
      </c>
      <c r="AH4584">
        <v>372375</v>
      </c>
      <c r="AI4584">
        <v>579250</v>
      </c>
      <c r="AJ4584">
        <v>75000</v>
      </c>
    </row>
    <row r="4585" spans="1:36" x14ac:dyDescent="0.4">
      <c r="A4585">
        <v>400539466</v>
      </c>
      <c r="B4585">
        <v>2014</v>
      </c>
      <c r="C4585">
        <v>2</v>
      </c>
      <c r="D4585" s="13">
        <v>41776</v>
      </c>
      <c r="E4585" t="s">
        <v>166</v>
      </c>
      <c r="F4585" t="s">
        <v>162</v>
      </c>
      <c r="G4585" t="s">
        <v>166</v>
      </c>
      <c r="H4585" t="s">
        <v>1</v>
      </c>
      <c r="I4585" t="s">
        <v>410</v>
      </c>
      <c r="J4585">
        <v>88</v>
      </c>
      <c r="K4585" t="b">
        <v>0</v>
      </c>
      <c r="L4585" t="s">
        <v>162</v>
      </c>
      <c r="M4585" t="s">
        <v>240</v>
      </c>
      <c r="N4585">
        <v>90</v>
      </c>
      <c r="O4585">
        <v>1003</v>
      </c>
      <c r="P4585" t="s">
        <v>64</v>
      </c>
      <c r="Q4585" t="s">
        <v>4</v>
      </c>
      <c r="R4585" t="b">
        <v>0</v>
      </c>
      <c r="S4585">
        <v>25</v>
      </c>
      <c r="T4585">
        <v>8</v>
      </c>
      <c r="U4585">
        <v>3</v>
      </c>
      <c r="V4585">
        <v>1</v>
      </c>
      <c r="W4585">
        <v>1</v>
      </c>
      <c r="X4585">
        <v>0</v>
      </c>
      <c r="Y4585">
        <v>2</v>
      </c>
      <c r="Z4585" t="s">
        <v>291</v>
      </c>
      <c r="AA4585" t="b">
        <v>0</v>
      </c>
      <c r="AB4585" t="b">
        <v>0</v>
      </c>
      <c r="AC4585" t="s">
        <v>275</v>
      </c>
      <c r="AD4585" t="s">
        <v>163</v>
      </c>
      <c r="AE4585" t="s">
        <v>164</v>
      </c>
      <c r="AF4585" t="s">
        <v>165</v>
      </c>
      <c r="AG4585">
        <v>8275</v>
      </c>
      <c r="AH4585">
        <v>372375</v>
      </c>
      <c r="AI4585">
        <v>579250</v>
      </c>
      <c r="AJ4585">
        <v>75000</v>
      </c>
    </row>
    <row r="4586" spans="1:36" x14ac:dyDescent="0.4">
      <c r="A4586">
        <v>400539466</v>
      </c>
      <c r="B4586">
        <v>2014</v>
      </c>
      <c r="C4586">
        <v>2</v>
      </c>
      <c r="D4586" s="13">
        <v>41776</v>
      </c>
      <c r="E4586" t="s">
        <v>166</v>
      </c>
      <c r="F4586" t="s">
        <v>162</v>
      </c>
      <c r="G4586" t="s">
        <v>166</v>
      </c>
      <c r="H4586" t="s">
        <v>1</v>
      </c>
      <c r="I4586" t="s">
        <v>410</v>
      </c>
      <c r="J4586">
        <v>88</v>
      </c>
      <c r="K4586" t="b">
        <v>0</v>
      </c>
      <c r="L4586" t="s">
        <v>162</v>
      </c>
      <c r="M4586" t="s">
        <v>240</v>
      </c>
      <c r="N4586">
        <v>90</v>
      </c>
      <c r="O4586">
        <v>1051</v>
      </c>
      <c r="P4586" t="s">
        <v>56</v>
      </c>
      <c r="Q4586" t="s">
        <v>4</v>
      </c>
      <c r="R4586" t="b">
        <v>0</v>
      </c>
      <c r="S4586">
        <v>13</v>
      </c>
      <c r="T4586">
        <v>4</v>
      </c>
      <c r="U4586">
        <v>4</v>
      </c>
      <c r="V4586">
        <v>0</v>
      </c>
      <c r="W4586">
        <v>1</v>
      </c>
      <c r="X4586">
        <v>0</v>
      </c>
      <c r="Y4586">
        <v>0</v>
      </c>
      <c r="Z4586" t="s">
        <v>264</v>
      </c>
      <c r="AA4586" t="b">
        <v>0</v>
      </c>
      <c r="AB4586" t="b">
        <v>0</v>
      </c>
      <c r="AC4586" t="s">
        <v>275</v>
      </c>
      <c r="AD4586" t="s">
        <v>163</v>
      </c>
      <c r="AE4586" t="s">
        <v>164</v>
      </c>
      <c r="AF4586" t="s">
        <v>165</v>
      </c>
      <c r="AG4586">
        <v>8275</v>
      </c>
      <c r="AH4586">
        <v>372375</v>
      </c>
      <c r="AI4586">
        <v>579250</v>
      </c>
      <c r="AJ4586">
        <v>75000</v>
      </c>
    </row>
    <row r="4587" spans="1:36" x14ac:dyDescent="0.4">
      <c r="A4587">
        <v>400539466</v>
      </c>
      <c r="B4587">
        <v>2014</v>
      </c>
      <c r="C4587">
        <v>2</v>
      </c>
      <c r="D4587" s="13">
        <v>41776</v>
      </c>
      <c r="E4587" t="s">
        <v>166</v>
      </c>
      <c r="F4587" t="s">
        <v>162</v>
      </c>
      <c r="G4587" t="s">
        <v>166</v>
      </c>
      <c r="H4587" t="s">
        <v>1</v>
      </c>
      <c r="I4587" t="s">
        <v>410</v>
      </c>
      <c r="J4587">
        <v>88</v>
      </c>
      <c r="K4587" t="b">
        <v>0</v>
      </c>
      <c r="L4587" t="s">
        <v>162</v>
      </c>
      <c r="M4587" t="s">
        <v>240</v>
      </c>
      <c r="N4587">
        <v>90</v>
      </c>
      <c r="O4587">
        <v>2491329</v>
      </c>
      <c r="P4587" t="s">
        <v>66</v>
      </c>
      <c r="Q4587" t="s">
        <v>4</v>
      </c>
      <c r="R4587" t="b">
        <v>0</v>
      </c>
      <c r="S4587">
        <v>7</v>
      </c>
      <c r="T4587">
        <v>2</v>
      </c>
      <c r="U4587">
        <v>0</v>
      </c>
      <c r="V4587">
        <v>0</v>
      </c>
      <c r="W4587">
        <v>1</v>
      </c>
      <c r="X4587">
        <v>0</v>
      </c>
      <c r="Y4587">
        <v>0</v>
      </c>
      <c r="Z4587" t="s">
        <v>252</v>
      </c>
      <c r="AA4587" t="b">
        <v>0</v>
      </c>
      <c r="AB4587" t="b">
        <v>0</v>
      </c>
      <c r="AC4587" t="s">
        <v>275</v>
      </c>
      <c r="AD4587" t="s">
        <v>163</v>
      </c>
      <c r="AE4587" t="s">
        <v>164</v>
      </c>
      <c r="AF4587" t="s">
        <v>165</v>
      </c>
      <c r="AG4587">
        <v>8275</v>
      </c>
      <c r="AH4587">
        <v>372375</v>
      </c>
      <c r="AI4587">
        <v>579250</v>
      </c>
      <c r="AJ4587">
        <v>75000</v>
      </c>
    </row>
    <row r="4588" spans="1:36" x14ac:dyDescent="0.4">
      <c r="A4588">
        <v>400539466</v>
      </c>
      <c r="B4588">
        <v>2014</v>
      </c>
      <c r="C4588">
        <v>2</v>
      </c>
      <c r="D4588" s="13">
        <v>41776</v>
      </c>
      <c r="E4588" t="s">
        <v>166</v>
      </c>
      <c r="F4588" t="s">
        <v>162</v>
      </c>
      <c r="G4588" t="s">
        <v>166</v>
      </c>
      <c r="H4588" t="s">
        <v>1</v>
      </c>
      <c r="I4588" t="s">
        <v>410</v>
      </c>
      <c r="J4588">
        <v>88</v>
      </c>
      <c r="K4588" t="b">
        <v>0</v>
      </c>
      <c r="L4588" t="s">
        <v>162</v>
      </c>
      <c r="M4588" t="s">
        <v>240</v>
      </c>
      <c r="N4588">
        <v>90</v>
      </c>
      <c r="O4588">
        <v>1105</v>
      </c>
      <c r="P4588" t="s">
        <v>68</v>
      </c>
      <c r="Q4588" t="s">
        <v>2</v>
      </c>
      <c r="R4588" t="b">
        <v>0</v>
      </c>
      <c r="S4588">
        <v>34</v>
      </c>
      <c r="T4588">
        <v>6</v>
      </c>
      <c r="U4588">
        <v>1</v>
      </c>
      <c r="V4588">
        <v>4</v>
      </c>
      <c r="W4588">
        <v>1</v>
      </c>
      <c r="X4588">
        <v>1</v>
      </c>
      <c r="Y4588">
        <v>4</v>
      </c>
      <c r="Z4588" t="s">
        <v>286</v>
      </c>
      <c r="AA4588" t="b">
        <v>0</v>
      </c>
      <c r="AB4588" t="b">
        <v>1</v>
      </c>
      <c r="AC4588" t="s">
        <v>275</v>
      </c>
      <c r="AD4588" t="s">
        <v>163</v>
      </c>
      <c r="AE4588" t="s">
        <v>164</v>
      </c>
      <c r="AF4588" t="s">
        <v>165</v>
      </c>
      <c r="AG4588">
        <v>8275</v>
      </c>
      <c r="AH4588">
        <v>372375</v>
      </c>
      <c r="AI4588">
        <v>579250</v>
      </c>
      <c r="AJ4588">
        <v>75000</v>
      </c>
    </row>
    <row r="4589" spans="1:36" x14ac:dyDescent="0.4">
      <c r="A4589">
        <v>400539466</v>
      </c>
      <c r="B4589">
        <v>2014</v>
      </c>
      <c r="C4589">
        <v>2</v>
      </c>
      <c r="D4589" s="13">
        <v>41776</v>
      </c>
      <c r="E4589" t="s">
        <v>166</v>
      </c>
      <c r="F4589" t="s">
        <v>162</v>
      </c>
      <c r="G4589" t="s">
        <v>166</v>
      </c>
      <c r="H4589" t="s">
        <v>1</v>
      </c>
      <c r="I4589" t="s">
        <v>410</v>
      </c>
      <c r="J4589">
        <v>88</v>
      </c>
      <c r="K4589" t="b">
        <v>0</v>
      </c>
      <c r="L4589" t="s">
        <v>162</v>
      </c>
      <c r="M4589" t="s">
        <v>240</v>
      </c>
      <c r="N4589">
        <v>90</v>
      </c>
      <c r="O4589">
        <v>2528839</v>
      </c>
      <c r="P4589" t="s">
        <v>57</v>
      </c>
      <c r="Q4589" t="s">
        <v>2</v>
      </c>
      <c r="R4589" t="b">
        <v>0</v>
      </c>
      <c r="S4589">
        <v>19</v>
      </c>
      <c r="T4589">
        <v>3</v>
      </c>
      <c r="U4589">
        <v>1</v>
      </c>
      <c r="V4589">
        <v>2</v>
      </c>
      <c r="W4589">
        <v>0</v>
      </c>
      <c r="X4589">
        <v>0</v>
      </c>
      <c r="Y4589">
        <v>1</v>
      </c>
      <c r="Z4589" t="s">
        <v>278</v>
      </c>
      <c r="AA4589" t="b">
        <v>0</v>
      </c>
      <c r="AB4589" t="b">
        <v>1</v>
      </c>
      <c r="AC4589" t="s">
        <v>275</v>
      </c>
      <c r="AD4589" t="s">
        <v>163</v>
      </c>
      <c r="AE4589" t="s">
        <v>164</v>
      </c>
      <c r="AF4589" t="s">
        <v>165</v>
      </c>
      <c r="AG4589">
        <v>8275</v>
      </c>
      <c r="AH4589">
        <v>372375</v>
      </c>
      <c r="AI4589">
        <v>579250</v>
      </c>
      <c r="AJ4589">
        <v>75000</v>
      </c>
    </row>
    <row r="4590" spans="1:36" x14ac:dyDescent="0.4">
      <c r="A4590">
        <v>400539466</v>
      </c>
      <c r="B4590">
        <v>2014</v>
      </c>
      <c r="C4590">
        <v>2</v>
      </c>
      <c r="D4590" s="13">
        <v>41776</v>
      </c>
      <c r="E4590" t="s">
        <v>166</v>
      </c>
      <c r="F4590" t="s">
        <v>162</v>
      </c>
      <c r="G4590" t="s">
        <v>166</v>
      </c>
      <c r="H4590" t="s">
        <v>1</v>
      </c>
      <c r="I4590" t="s">
        <v>410</v>
      </c>
      <c r="J4590">
        <v>88</v>
      </c>
      <c r="K4590" t="b">
        <v>0</v>
      </c>
      <c r="L4590" t="s">
        <v>162</v>
      </c>
      <c r="M4590" t="s">
        <v>240</v>
      </c>
      <c r="N4590">
        <v>90</v>
      </c>
      <c r="O4590">
        <v>125</v>
      </c>
      <c r="P4590" t="s">
        <v>55</v>
      </c>
      <c r="Q4590" t="s">
        <v>4</v>
      </c>
      <c r="R4590" t="b">
        <v>0</v>
      </c>
      <c r="AA4590" t="b">
        <v>1</v>
      </c>
      <c r="AB4590" t="b">
        <v>0</v>
      </c>
      <c r="AC4590" t="s">
        <v>287</v>
      </c>
      <c r="AD4590" t="s">
        <v>163</v>
      </c>
      <c r="AE4590" t="s">
        <v>164</v>
      </c>
      <c r="AF4590" t="s">
        <v>165</v>
      </c>
      <c r="AG4590">
        <v>8275</v>
      </c>
      <c r="AH4590">
        <v>372375</v>
      </c>
      <c r="AI4590">
        <v>579250</v>
      </c>
      <c r="AJ4590">
        <v>75000</v>
      </c>
    </row>
    <row r="4591" spans="1:36" x14ac:dyDescent="0.4">
      <c r="A4591">
        <v>400539466</v>
      </c>
      <c r="B4591">
        <v>2014</v>
      </c>
      <c r="C4591">
        <v>2</v>
      </c>
      <c r="D4591" s="13">
        <v>41776</v>
      </c>
      <c r="E4591" t="s">
        <v>166</v>
      </c>
      <c r="F4591" t="s">
        <v>162</v>
      </c>
      <c r="G4591" t="s">
        <v>166</v>
      </c>
      <c r="H4591" t="s">
        <v>1</v>
      </c>
      <c r="I4591" t="s">
        <v>410</v>
      </c>
      <c r="J4591">
        <v>88</v>
      </c>
      <c r="K4591" t="b">
        <v>0</v>
      </c>
      <c r="L4591" t="s">
        <v>162</v>
      </c>
      <c r="M4591" t="s">
        <v>240</v>
      </c>
      <c r="N4591">
        <v>90</v>
      </c>
      <c r="O4591">
        <v>2490794</v>
      </c>
      <c r="P4591" t="s">
        <v>61</v>
      </c>
      <c r="Q4591" t="s">
        <v>2</v>
      </c>
      <c r="R4591" t="b">
        <v>0</v>
      </c>
      <c r="AA4591" t="b">
        <v>1</v>
      </c>
      <c r="AB4591" t="b">
        <v>0</v>
      </c>
      <c r="AC4591" t="s">
        <v>349</v>
      </c>
      <c r="AD4591" t="s">
        <v>163</v>
      </c>
      <c r="AE4591" t="s">
        <v>164</v>
      </c>
      <c r="AF4591" t="s">
        <v>165</v>
      </c>
      <c r="AG4591">
        <v>8275</v>
      </c>
      <c r="AH4591">
        <v>372375</v>
      </c>
      <c r="AI4591">
        <v>579250</v>
      </c>
      <c r="AJ4591">
        <v>75000</v>
      </c>
    </row>
    <row r="4592" spans="1:36" x14ac:dyDescent="0.4">
      <c r="A4592">
        <v>400847198</v>
      </c>
      <c r="B4592">
        <v>2015</v>
      </c>
      <c r="C4592">
        <v>3</v>
      </c>
      <c r="D4592" s="13">
        <v>42288</v>
      </c>
      <c r="E4592" t="s">
        <v>166</v>
      </c>
      <c r="F4592" t="s">
        <v>182</v>
      </c>
      <c r="G4592" t="s">
        <v>166</v>
      </c>
      <c r="H4592" t="s">
        <v>1</v>
      </c>
      <c r="I4592" t="s">
        <v>410</v>
      </c>
      <c r="J4592">
        <v>75</v>
      </c>
      <c r="K4592" t="b">
        <v>1</v>
      </c>
      <c r="L4592" t="s">
        <v>182</v>
      </c>
      <c r="M4592" t="s">
        <v>412</v>
      </c>
      <c r="N4592">
        <v>69</v>
      </c>
      <c r="O4592">
        <v>125</v>
      </c>
      <c r="P4592" t="s">
        <v>55</v>
      </c>
      <c r="Q4592" t="s">
        <v>4</v>
      </c>
      <c r="R4592" t="b">
        <v>1</v>
      </c>
      <c r="S4592">
        <v>35</v>
      </c>
      <c r="T4592">
        <v>10</v>
      </c>
      <c r="U4592">
        <v>4</v>
      </c>
      <c r="V4592">
        <v>0</v>
      </c>
      <c r="W4592">
        <v>2</v>
      </c>
      <c r="X4592">
        <v>2</v>
      </c>
      <c r="Y4592">
        <v>6</v>
      </c>
      <c r="Z4592" t="s">
        <v>248</v>
      </c>
      <c r="AA4592" t="b">
        <v>0</v>
      </c>
      <c r="AB4592" t="b">
        <v>1</v>
      </c>
      <c r="AC4592" t="s">
        <v>275</v>
      </c>
      <c r="AD4592" t="s">
        <v>183</v>
      </c>
      <c r="AE4592" t="s">
        <v>164</v>
      </c>
      <c r="AF4592" t="s">
        <v>165</v>
      </c>
      <c r="AG4592">
        <v>10582</v>
      </c>
      <c r="AH4592">
        <v>476190</v>
      </c>
      <c r="AI4592">
        <v>740740</v>
      </c>
      <c r="AJ4592">
        <v>75000</v>
      </c>
    </row>
    <row r="4593" spans="1:36" x14ac:dyDescent="0.4">
      <c r="A4593">
        <v>400847198</v>
      </c>
      <c r="B4593">
        <v>2015</v>
      </c>
      <c r="C4593">
        <v>3</v>
      </c>
      <c r="D4593" s="13">
        <v>42288</v>
      </c>
      <c r="E4593" t="s">
        <v>166</v>
      </c>
      <c r="F4593" t="s">
        <v>182</v>
      </c>
      <c r="G4593" t="s">
        <v>166</v>
      </c>
      <c r="H4593" t="s">
        <v>1</v>
      </c>
      <c r="I4593" t="s">
        <v>410</v>
      </c>
      <c r="J4593">
        <v>75</v>
      </c>
      <c r="K4593" t="b">
        <v>1</v>
      </c>
      <c r="L4593" t="s">
        <v>182</v>
      </c>
      <c r="M4593" t="s">
        <v>412</v>
      </c>
      <c r="N4593">
        <v>69</v>
      </c>
      <c r="O4593">
        <v>803</v>
      </c>
      <c r="P4593" t="s">
        <v>49</v>
      </c>
      <c r="Q4593" t="s">
        <v>4</v>
      </c>
      <c r="R4593" t="b">
        <v>1</v>
      </c>
      <c r="S4593">
        <v>24</v>
      </c>
      <c r="T4593">
        <v>0</v>
      </c>
      <c r="U4593">
        <v>6</v>
      </c>
      <c r="V4593">
        <v>0</v>
      </c>
      <c r="W4593">
        <v>1</v>
      </c>
      <c r="X4593">
        <v>0</v>
      </c>
      <c r="Y4593">
        <v>0</v>
      </c>
      <c r="Z4593" t="s">
        <v>291</v>
      </c>
      <c r="AA4593" t="b">
        <v>0</v>
      </c>
      <c r="AB4593" t="b">
        <v>1</v>
      </c>
      <c r="AC4593" t="s">
        <v>275</v>
      </c>
      <c r="AD4593" t="s">
        <v>183</v>
      </c>
      <c r="AE4593" t="s">
        <v>164</v>
      </c>
      <c r="AF4593" t="s">
        <v>165</v>
      </c>
      <c r="AG4593">
        <v>10582</v>
      </c>
      <c r="AH4593">
        <v>476190</v>
      </c>
      <c r="AI4593">
        <v>740740</v>
      </c>
      <c r="AJ4593">
        <v>75000</v>
      </c>
    </row>
    <row r="4594" spans="1:36" x14ac:dyDescent="0.4">
      <c r="A4594">
        <v>400847198</v>
      </c>
      <c r="B4594">
        <v>2015</v>
      </c>
      <c r="C4594">
        <v>3</v>
      </c>
      <c r="D4594" s="13">
        <v>42288</v>
      </c>
      <c r="E4594" t="s">
        <v>166</v>
      </c>
      <c r="F4594" t="s">
        <v>182</v>
      </c>
      <c r="G4594" t="s">
        <v>166</v>
      </c>
      <c r="H4594" t="s">
        <v>1</v>
      </c>
      <c r="I4594" t="s">
        <v>410</v>
      </c>
      <c r="J4594">
        <v>75</v>
      </c>
      <c r="K4594" t="b">
        <v>1</v>
      </c>
      <c r="L4594" t="s">
        <v>182</v>
      </c>
      <c r="M4594" t="s">
        <v>412</v>
      </c>
      <c r="N4594">
        <v>69</v>
      </c>
      <c r="O4594">
        <v>835</v>
      </c>
      <c r="P4594" t="s">
        <v>54</v>
      </c>
      <c r="Q4594" t="s">
        <v>2</v>
      </c>
      <c r="R4594" t="b">
        <v>1</v>
      </c>
      <c r="S4594">
        <v>28</v>
      </c>
      <c r="T4594">
        <v>14</v>
      </c>
      <c r="U4594">
        <v>1</v>
      </c>
      <c r="V4594">
        <v>0</v>
      </c>
      <c r="W4594">
        <v>0</v>
      </c>
      <c r="X4594">
        <v>0</v>
      </c>
      <c r="Y4594">
        <v>1</v>
      </c>
      <c r="Z4594" t="s">
        <v>253</v>
      </c>
      <c r="AA4594" t="b">
        <v>0</v>
      </c>
      <c r="AB4594" t="b">
        <v>0</v>
      </c>
      <c r="AC4594" t="s">
        <v>275</v>
      </c>
      <c r="AD4594" t="s">
        <v>183</v>
      </c>
      <c r="AE4594" t="s">
        <v>164</v>
      </c>
      <c r="AF4594" t="s">
        <v>165</v>
      </c>
      <c r="AG4594">
        <v>10582</v>
      </c>
      <c r="AH4594">
        <v>476190</v>
      </c>
      <c r="AI4594">
        <v>740740</v>
      </c>
      <c r="AJ4594">
        <v>75000</v>
      </c>
    </row>
    <row r="4595" spans="1:36" x14ac:dyDescent="0.4">
      <c r="A4595">
        <v>400847198</v>
      </c>
      <c r="B4595">
        <v>2015</v>
      </c>
      <c r="C4595">
        <v>3</v>
      </c>
      <c r="D4595" s="13">
        <v>42288</v>
      </c>
      <c r="E4595" t="s">
        <v>166</v>
      </c>
      <c r="F4595" t="s">
        <v>182</v>
      </c>
      <c r="G4595" t="s">
        <v>166</v>
      </c>
      <c r="H4595" t="s">
        <v>1</v>
      </c>
      <c r="I4595" t="s">
        <v>410</v>
      </c>
      <c r="J4595">
        <v>75</v>
      </c>
      <c r="K4595" t="b">
        <v>1</v>
      </c>
      <c r="L4595" t="s">
        <v>182</v>
      </c>
      <c r="M4595" t="s">
        <v>412</v>
      </c>
      <c r="N4595">
        <v>69</v>
      </c>
      <c r="O4595">
        <v>860</v>
      </c>
      <c r="P4595" t="s">
        <v>51</v>
      </c>
      <c r="Q4595" t="s">
        <v>2</v>
      </c>
      <c r="R4595" t="b">
        <v>1</v>
      </c>
      <c r="S4595">
        <v>35</v>
      </c>
      <c r="T4595">
        <v>13</v>
      </c>
      <c r="U4595">
        <v>3</v>
      </c>
      <c r="V4595">
        <v>5</v>
      </c>
      <c r="W4595">
        <v>1</v>
      </c>
      <c r="X4595">
        <v>0</v>
      </c>
      <c r="Y4595">
        <v>3</v>
      </c>
      <c r="Z4595" t="s">
        <v>250</v>
      </c>
      <c r="AA4595" t="b">
        <v>0</v>
      </c>
      <c r="AB4595" t="b">
        <v>1</v>
      </c>
      <c r="AC4595" t="s">
        <v>275</v>
      </c>
      <c r="AD4595" t="s">
        <v>183</v>
      </c>
      <c r="AE4595" t="s">
        <v>164</v>
      </c>
      <c r="AF4595" t="s">
        <v>165</v>
      </c>
      <c r="AG4595">
        <v>10582</v>
      </c>
      <c r="AH4595">
        <v>476190</v>
      </c>
      <c r="AI4595">
        <v>740740</v>
      </c>
      <c r="AJ4595">
        <v>75000</v>
      </c>
    </row>
    <row r="4596" spans="1:36" x14ac:dyDescent="0.4">
      <c r="A4596">
        <v>400847198</v>
      </c>
      <c r="B4596">
        <v>2015</v>
      </c>
      <c r="C4596">
        <v>3</v>
      </c>
      <c r="D4596" s="13">
        <v>42288</v>
      </c>
      <c r="E4596" t="s">
        <v>166</v>
      </c>
      <c r="F4596" t="s">
        <v>182</v>
      </c>
      <c r="G4596" t="s">
        <v>166</v>
      </c>
      <c r="H4596" t="s">
        <v>1</v>
      </c>
      <c r="I4596" t="s">
        <v>410</v>
      </c>
      <c r="J4596">
        <v>75</v>
      </c>
      <c r="K4596" t="b">
        <v>1</v>
      </c>
      <c r="L4596" t="s">
        <v>182</v>
      </c>
      <c r="M4596" t="s">
        <v>412</v>
      </c>
      <c r="N4596">
        <v>69</v>
      </c>
      <c r="O4596">
        <v>1074</v>
      </c>
      <c r="P4596" t="s">
        <v>39</v>
      </c>
      <c r="Q4596" t="s">
        <v>2</v>
      </c>
      <c r="R4596" t="b">
        <v>1</v>
      </c>
      <c r="S4596">
        <v>31</v>
      </c>
      <c r="T4596">
        <v>15</v>
      </c>
      <c r="U4596">
        <v>5</v>
      </c>
      <c r="V4596">
        <v>0</v>
      </c>
      <c r="W4596">
        <v>2</v>
      </c>
      <c r="X4596">
        <v>1</v>
      </c>
      <c r="Y4596">
        <v>2</v>
      </c>
      <c r="Z4596" t="s">
        <v>278</v>
      </c>
      <c r="AA4596" t="b">
        <v>0</v>
      </c>
      <c r="AB4596" t="b">
        <v>1</v>
      </c>
      <c r="AC4596" t="s">
        <v>275</v>
      </c>
      <c r="AD4596" t="s">
        <v>183</v>
      </c>
      <c r="AE4596" t="s">
        <v>164</v>
      </c>
      <c r="AF4596" t="s">
        <v>165</v>
      </c>
      <c r="AG4596">
        <v>10582</v>
      </c>
      <c r="AH4596">
        <v>476190</v>
      </c>
      <c r="AI4596">
        <v>740740</v>
      </c>
      <c r="AJ4596">
        <v>75000</v>
      </c>
    </row>
    <row r="4597" spans="1:36" x14ac:dyDescent="0.4">
      <c r="A4597">
        <v>400847198</v>
      </c>
      <c r="B4597">
        <v>2015</v>
      </c>
      <c r="C4597">
        <v>3</v>
      </c>
      <c r="D4597" s="13">
        <v>42288</v>
      </c>
      <c r="E4597" t="s">
        <v>166</v>
      </c>
      <c r="F4597" t="s">
        <v>182</v>
      </c>
      <c r="G4597" t="s">
        <v>166</v>
      </c>
      <c r="H4597" t="s">
        <v>1</v>
      </c>
      <c r="I4597" t="s">
        <v>410</v>
      </c>
      <c r="J4597">
        <v>75</v>
      </c>
      <c r="K4597" t="b">
        <v>1</v>
      </c>
      <c r="L4597" t="s">
        <v>182</v>
      </c>
      <c r="M4597" t="s">
        <v>412</v>
      </c>
      <c r="N4597">
        <v>69</v>
      </c>
      <c r="O4597">
        <v>1051</v>
      </c>
      <c r="P4597" t="s">
        <v>56</v>
      </c>
      <c r="Q4597" t="s">
        <v>4</v>
      </c>
      <c r="R4597" t="b">
        <v>0</v>
      </c>
      <c r="S4597">
        <v>10</v>
      </c>
      <c r="T4597">
        <v>6</v>
      </c>
      <c r="U4597">
        <v>2</v>
      </c>
      <c r="V4597">
        <v>0</v>
      </c>
      <c r="W4597">
        <v>0</v>
      </c>
      <c r="X4597">
        <v>0</v>
      </c>
      <c r="Y4597">
        <v>0</v>
      </c>
      <c r="Z4597" t="s">
        <v>286</v>
      </c>
      <c r="AA4597" t="b">
        <v>0</v>
      </c>
      <c r="AB4597" t="b">
        <v>0</v>
      </c>
      <c r="AC4597" t="s">
        <v>275</v>
      </c>
      <c r="AD4597" t="s">
        <v>183</v>
      </c>
      <c r="AE4597" t="s">
        <v>164</v>
      </c>
      <c r="AF4597" t="s">
        <v>165</v>
      </c>
      <c r="AG4597">
        <v>10582</v>
      </c>
      <c r="AH4597">
        <v>476190</v>
      </c>
      <c r="AI4597">
        <v>740740</v>
      </c>
      <c r="AJ4597">
        <v>75000</v>
      </c>
    </row>
    <row r="4598" spans="1:36" x14ac:dyDescent="0.4">
      <c r="A4598">
        <v>400847198</v>
      </c>
      <c r="B4598">
        <v>2015</v>
      </c>
      <c r="C4598">
        <v>3</v>
      </c>
      <c r="D4598" s="13">
        <v>42288</v>
      </c>
      <c r="E4598" t="s">
        <v>166</v>
      </c>
      <c r="F4598" t="s">
        <v>182</v>
      </c>
      <c r="G4598" t="s">
        <v>166</v>
      </c>
      <c r="H4598" t="s">
        <v>1</v>
      </c>
      <c r="I4598" t="s">
        <v>410</v>
      </c>
      <c r="J4598">
        <v>75</v>
      </c>
      <c r="K4598" t="b">
        <v>1</v>
      </c>
      <c r="L4598" t="s">
        <v>182</v>
      </c>
      <c r="M4598" t="s">
        <v>412</v>
      </c>
      <c r="N4598">
        <v>69</v>
      </c>
      <c r="O4598">
        <v>2529130</v>
      </c>
      <c r="P4598" t="s">
        <v>63</v>
      </c>
      <c r="Q4598" t="s">
        <v>4</v>
      </c>
      <c r="R4598" t="b">
        <v>0</v>
      </c>
      <c r="S4598">
        <v>7</v>
      </c>
      <c r="T4598">
        <v>7</v>
      </c>
      <c r="U4598">
        <v>0</v>
      </c>
      <c r="V4598">
        <v>0</v>
      </c>
      <c r="W4598">
        <v>0</v>
      </c>
      <c r="X4598">
        <v>0</v>
      </c>
      <c r="Y4598">
        <v>1</v>
      </c>
      <c r="Z4598" t="s">
        <v>248</v>
      </c>
      <c r="AA4598" t="b">
        <v>0</v>
      </c>
      <c r="AB4598" t="b">
        <v>0</v>
      </c>
      <c r="AC4598" t="s">
        <v>275</v>
      </c>
      <c r="AD4598" t="s">
        <v>183</v>
      </c>
      <c r="AE4598" t="s">
        <v>164</v>
      </c>
      <c r="AF4598" t="s">
        <v>165</v>
      </c>
      <c r="AG4598">
        <v>10582</v>
      </c>
      <c r="AH4598">
        <v>476190</v>
      </c>
      <c r="AI4598">
        <v>740740</v>
      </c>
      <c r="AJ4598">
        <v>75000</v>
      </c>
    </row>
    <row r="4599" spans="1:36" x14ac:dyDescent="0.4">
      <c r="A4599">
        <v>400847198</v>
      </c>
      <c r="B4599">
        <v>2015</v>
      </c>
      <c r="C4599">
        <v>3</v>
      </c>
      <c r="D4599" s="13">
        <v>42288</v>
      </c>
      <c r="E4599" t="s">
        <v>166</v>
      </c>
      <c r="F4599" t="s">
        <v>182</v>
      </c>
      <c r="G4599" t="s">
        <v>166</v>
      </c>
      <c r="H4599" t="s">
        <v>1</v>
      </c>
      <c r="I4599" t="s">
        <v>410</v>
      </c>
      <c r="J4599">
        <v>75</v>
      </c>
      <c r="K4599" t="b">
        <v>1</v>
      </c>
      <c r="L4599" t="s">
        <v>182</v>
      </c>
      <c r="M4599" t="s">
        <v>412</v>
      </c>
      <c r="N4599">
        <v>69</v>
      </c>
      <c r="O4599">
        <v>851</v>
      </c>
      <c r="P4599" t="s">
        <v>60</v>
      </c>
      <c r="Q4599" t="s">
        <v>2</v>
      </c>
      <c r="R4599" t="b">
        <v>0</v>
      </c>
      <c r="S4599">
        <v>25</v>
      </c>
      <c r="T4599">
        <v>8</v>
      </c>
      <c r="U4599">
        <v>2</v>
      </c>
      <c r="V4599">
        <v>1</v>
      </c>
      <c r="W4599">
        <v>0</v>
      </c>
      <c r="X4599">
        <v>0</v>
      </c>
      <c r="Y4599">
        <v>1</v>
      </c>
      <c r="Z4599" t="s">
        <v>291</v>
      </c>
      <c r="AA4599" t="b">
        <v>0</v>
      </c>
      <c r="AB4599" t="b">
        <v>1</v>
      </c>
      <c r="AC4599" t="s">
        <v>275</v>
      </c>
      <c r="AD4599" t="s">
        <v>183</v>
      </c>
      <c r="AE4599" t="s">
        <v>164</v>
      </c>
      <c r="AF4599" t="s">
        <v>165</v>
      </c>
      <c r="AG4599">
        <v>10582</v>
      </c>
      <c r="AH4599">
        <v>476190</v>
      </c>
      <c r="AI4599">
        <v>740740</v>
      </c>
      <c r="AJ4599">
        <v>75000</v>
      </c>
    </row>
    <row r="4600" spans="1:36" x14ac:dyDescent="0.4">
      <c r="A4600">
        <v>400847198</v>
      </c>
      <c r="B4600">
        <v>2015</v>
      </c>
      <c r="C4600">
        <v>3</v>
      </c>
      <c r="D4600" s="13">
        <v>42288</v>
      </c>
      <c r="E4600" t="s">
        <v>166</v>
      </c>
      <c r="F4600" t="s">
        <v>182</v>
      </c>
      <c r="G4600" t="s">
        <v>166</v>
      </c>
      <c r="H4600" t="s">
        <v>1</v>
      </c>
      <c r="I4600" t="s">
        <v>410</v>
      </c>
      <c r="J4600">
        <v>75</v>
      </c>
      <c r="K4600" t="b">
        <v>1</v>
      </c>
      <c r="L4600" t="s">
        <v>182</v>
      </c>
      <c r="M4600" t="s">
        <v>412</v>
      </c>
      <c r="N4600">
        <v>69</v>
      </c>
      <c r="O4600">
        <v>2490794</v>
      </c>
      <c r="P4600" t="s">
        <v>61</v>
      </c>
      <c r="Q4600" t="s">
        <v>2</v>
      </c>
      <c r="R4600" t="b">
        <v>0</v>
      </c>
      <c r="S4600">
        <v>6</v>
      </c>
      <c r="T4600">
        <v>2</v>
      </c>
      <c r="U4600">
        <v>1</v>
      </c>
      <c r="V4600">
        <v>0</v>
      </c>
      <c r="W4600">
        <v>0</v>
      </c>
      <c r="X4600">
        <v>0</v>
      </c>
      <c r="Y4600">
        <v>0</v>
      </c>
      <c r="Z4600" t="s">
        <v>258</v>
      </c>
      <c r="AA4600" t="b">
        <v>0</v>
      </c>
      <c r="AB4600" t="b">
        <v>0</v>
      </c>
      <c r="AC4600" t="s">
        <v>275</v>
      </c>
      <c r="AD4600" t="s">
        <v>183</v>
      </c>
      <c r="AE4600" t="s">
        <v>164</v>
      </c>
      <c r="AF4600" t="s">
        <v>165</v>
      </c>
      <c r="AG4600">
        <v>10582</v>
      </c>
      <c r="AH4600">
        <v>476190</v>
      </c>
      <c r="AI4600">
        <v>740740</v>
      </c>
      <c r="AJ4600">
        <v>75000</v>
      </c>
    </row>
    <row r="4601" spans="1:36" x14ac:dyDescent="0.4">
      <c r="A4601">
        <v>400847198</v>
      </c>
      <c r="B4601">
        <v>2015</v>
      </c>
      <c r="C4601">
        <v>3</v>
      </c>
      <c r="D4601" s="13">
        <v>42288</v>
      </c>
      <c r="E4601" t="s">
        <v>166</v>
      </c>
      <c r="F4601" t="s">
        <v>182</v>
      </c>
      <c r="G4601" t="s">
        <v>166</v>
      </c>
      <c r="H4601" t="s">
        <v>1</v>
      </c>
      <c r="I4601" t="s">
        <v>410</v>
      </c>
      <c r="J4601">
        <v>75</v>
      </c>
      <c r="K4601" t="b">
        <v>1</v>
      </c>
      <c r="L4601" t="s">
        <v>182</v>
      </c>
      <c r="M4601" t="s">
        <v>412</v>
      </c>
      <c r="N4601">
        <v>69</v>
      </c>
      <c r="O4601">
        <v>2529203</v>
      </c>
      <c r="P4601" t="s">
        <v>34</v>
      </c>
      <c r="Q4601" t="s">
        <v>4</v>
      </c>
      <c r="R4601" t="b">
        <v>0</v>
      </c>
      <c r="AA4601" t="b">
        <v>1</v>
      </c>
      <c r="AB4601" t="b">
        <v>0</v>
      </c>
      <c r="AC4601" t="s">
        <v>275</v>
      </c>
      <c r="AD4601" t="s">
        <v>183</v>
      </c>
      <c r="AE4601" t="s">
        <v>164</v>
      </c>
      <c r="AF4601" t="s">
        <v>165</v>
      </c>
      <c r="AG4601">
        <v>10582</v>
      </c>
      <c r="AH4601">
        <v>476190</v>
      </c>
      <c r="AI4601">
        <v>740740</v>
      </c>
      <c r="AJ4601">
        <v>75000</v>
      </c>
    </row>
    <row r="4602" spans="1:36" x14ac:dyDescent="0.4">
      <c r="A4602">
        <v>400847198</v>
      </c>
      <c r="B4602">
        <v>2015</v>
      </c>
      <c r="C4602">
        <v>3</v>
      </c>
      <c r="D4602" s="13">
        <v>42288</v>
      </c>
      <c r="E4602" t="s">
        <v>166</v>
      </c>
      <c r="F4602" t="s">
        <v>182</v>
      </c>
      <c r="G4602" t="s">
        <v>166</v>
      </c>
      <c r="H4602" t="s">
        <v>1</v>
      </c>
      <c r="I4602" t="s">
        <v>410</v>
      </c>
      <c r="J4602">
        <v>75</v>
      </c>
      <c r="K4602" t="b">
        <v>1</v>
      </c>
      <c r="L4602" t="s">
        <v>182</v>
      </c>
      <c r="M4602" t="s">
        <v>412</v>
      </c>
      <c r="N4602">
        <v>69</v>
      </c>
      <c r="O4602">
        <v>983</v>
      </c>
      <c r="P4602" t="s">
        <v>53</v>
      </c>
      <c r="Q4602" t="s">
        <v>2</v>
      </c>
      <c r="R4602" t="b">
        <v>0</v>
      </c>
      <c r="AA4602" t="b">
        <v>1</v>
      </c>
      <c r="AB4602" t="b">
        <v>0</v>
      </c>
      <c r="AC4602" t="s">
        <v>275</v>
      </c>
      <c r="AD4602" t="s">
        <v>183</v>
      </c>
      <c r="AE4602" t="s">
        <v>164</v>
      </c>
      <c r="AF4602" t="s">
        <v>165</v>
      </c>
      <c r="AG4602">
        <v>10582</v>
      </c>
      <c r="AH4602">
        <v>476190</v>
      </c>
      <c r="AI4602">
        <v>740740</v>
      </c>
      <c r="AJ4602">
        <v>75000</v>
      </c>
    </row>
    <row r="4603" spans="1:36" x14ac:dyDescent="0.4">
      <c r="A4603">
        <v>400847198</v>
      </c>
      <c r="B4603">
        <v>2015</v>
      </c>
      <c r="C4603">
        <v>3</v>
      </c>
      <c r="D4603" s="13">
        <v>42288</v>
      </c>
      <c r="E4603" t="s">
        <v>166</v>
      </c>
      <c r="F4603" t="s">
        <v>182</v>
      </c>
      <c r="G4603" t="s">
        <v>166</v>
      </c>
      <c r="H4603" t="s">
        <v>1</v>
      </c>
      <c r="I4603" t="s">
        <v>410</v>
      </c>
      <c r="J4603">
        <v>75</v>
      </c>
      <c r="K4603" t="b">
        <v>1</v>
      </c>
      <c r="L4603" t="s">
        <v>182</v>
      </c>
      <c r="M4603" t="s">
        <v>412</v>
      </c>
      <c r="N4603">
        <v>69</v>
      </c>
      <c r="O4603">
        <v>2528839</v>
      </c>
      <c r="P4603" t="s">
        <v>57</v>
      </c>
      <c r="Q4603" t="s">
        <v>2</v>
      </c>
      <c r="R4603" t="b">
        <v>0</v>
      </c>
      <c r="AA4603" t="b">
        <v>1</v>
      </c>
      <c r="AB4603" t="b">
        <v>0</v>
      </c>
      <c r="AC4603" t="s">
        <v>275</v>
      </c>
      <c r="AD4603" t="s">
        <v>183</v>
      </c>
      <c r="AE4603" t="s">
        <v>164</v>
      </c>
      <c r="AF4603" t="s">
        <v>165</v>
      </c>
      <c r="AG4603">
        <v>10582</v>
      </c>
      <c r="AH4603">
        <v>476190</v>
      </c>
      <c r="AI4603">
        <v>740740</v>
      </c>
      <c r="AJ4603">
        <v>75000</v>
      </c>
    </row>
    <row r="4604" spans="1:36" x14ac:dyDescent="0.4">
      <c r="A4604">
        <v>400847197</v>
      </c>
      <c r="B4604">
        <v>2015</v>
      </c>
      <c r="C4604">
        <v>3</v>
      </c>
      <c r="D4604" s="13">
        <v>42286</v>
      </c>
      <c r="E4604" t="s">
        <v>166</v>
      </c>
      <c r="F4604" t="s">
        <v>182</v>
      </c>
      <c r="G4604" t="s">
        <v>166</v>
      </c>
      <c r="H4604" t="s">
        <v>1</v>
      </c>
      <c r="I4604" t="s">
        <v>410</v>
      </c>
      <c r="J4604">
        <v>77</v>
      </c>
      <c r="K4604" t="b">
        <v>0</v>
      </c>
      <c r="L4604" t="s">
        <v>182</v>
      </c>
      <c r="M4604" t="s">
        <v>412</v>
      </c>
      <c r="N4604">
        <v>80</v>
      </c>
      <c r="O4604">
        <v>125</v>
      </c>
      <c r="P4604" t="s">
        <v>55</v>
      </c>
      <c r="Q4604" t="s">
        <v>4</v>
      </c>
      <c r="R4604" t="b">
        <v>1</v>
      </c>
      <c r="S4604">
        <v>31</v>
      </c>
      <c r="T4604">
        <v>10</v>
      </c>
      <c r="U4604">
        <v>10</v>
      </c>
      <c r="V4604">
        <v>3</v>
      </c>
      <c r="W4604">
        <v>3</v>
      </c>
      <c r="X4604">
        <v>0</v>
      </c>
      <c r="Y4604">
        <v>2</v>
      </c>
      <c r="Z4604" t="s">
        <v>251</v>
      </c>
      <c r="AA4604" t="b">
        <v>0</v>
      </c>
      <c r="AB4604" t="b">
        <v>1</v>
      </c>
      <c r="AC4604" t="s">
        <v>275</v>
      </c>
      <c r="AD4604" t="s">
        <v>183</v>
      </c>
      <c r="AE4604" t="s">
        <v>164</v>
      </c>
      <c r="AF4604" t="s">
        <v>165</v>
      </c>
      <c r="AG4604">
        <v>16332</v>
      </c>
      <c r="AH4604">
        <v>734940</v>
      </c>
      <c r="AI4604">
        <v>1143240</v>
      </c>
      <c r="AJ4604">
        <v>75000</v>
      </c>
    </row>
    <row r="4605" spans="1:36" x14ac:dyDescent="0.4">
      <c r="A4605">
        <v>400847197</v>
      </c>
      <c r="B4605">
        <v>2015</v>
      </c>
      <c r="C4605">
        <v>3</v>
      </c>
      <c r="D4605" s="13">
        <v>42286</v>
      </c>
      <c r="E4605" t="s">
        <v>166</v>
      </c>
      <c r="F4605" t="s">
        <v>182</v>
      </c>
      <c r="G4605" t="s">
        <v>166</v>
      </c>
      <c r="H4605" t="s">
        <v>1</v>
      </c>
      <c r="I4605" t="s">
        <v>410</v>
      </c>
      <c r="J4605">
        <v>77</v>
      </c>
      <c r="K4605" t="b">
        <v>0</v>
      </c>
      <c r="L4605" t="s">
        <v>182</v>
      </c>
      <c r="M4605" t="s">
        <v>412</v>
      </c>
      <c r="N4605">
        <v>80</v>
      </c>
      <c r="O4605">
        <v>803</v>
      </c>
      <c r="P4605" t="s">
        <v>49</v>
      </c>
      <c r="Q4605" t="s">
        <v>4</v>
      </c>
      <c r="R4605" t="b">
        <v>1</v>
      </c>
      <c r="S4605">
        <v>28</v>
      </c>
      <c r="T4605">
        <v>8</v>
      </c>
      <c r="U4605">
        <v>9</v>
      </c>
      <c r="V4605">
        <v>0</v>
      </c>
      <c r="W4605">
        <v>0</v>
      </c>
      <c r="X4605">
        <v>0</v>
      </c>
      <c r="Y4605">
        <v>3</v>
      </c>
      <c r="Z4605" t="s">
        <v>251</v>
      </c>
      <c r="AA4605" t="b">
        <v>0</v>
      </c>
      <c r="AB4605" t="b">
        <v>1</v>
      </c>
      <c r="AC4605" t="s">
        <v>275</v>
      </c>
      <c r="AD4605" t="s">
        <v>183</v>
      </c>
      <c r="AE4605" t="s">
        <v>164</v>
      </c>
      <c r="AF4605" t="s">
        <v>165</v>
      </c>
      <c r="AG4605">
        <v>16332</v>
      </c>
      <c r="AH4605">
        <v>734940</v>
      </c>
      <c r="AI4605">
        <v>1143240</v>
      </c>
      <c r="AJ4605">
        <v>75000</v>
      </c>
    </row>
    <row r="4606" spans="1:36" x14ac:dyDescent="0.4">
      <c r="A4606">
        <v>400847197</v>
      </c>
      <c r="B4606">
        <v>2015</v>
      </c>
      <c r="C4606">
        <v>3</v>
      </c>
      <c r="D4606" s="13">
        <v>42286</v>
      </c>
      <c r="E4606" t="s">
        <v>166</v>
      </c>
      <c r="F4606" t="s">
        <v>182</v>
      </c>
      <c r="G4606" t="s">
        <v>166</v>
      </c>
      <c r="H4606" t="s">
        <v>1</v>
      </c>
      <c r="I4606" t="s">
        <v>410</v>
      </c>
      <c r="J4606">
        <v>77</v>
      </c>
      <c r="K4606" t="b">
        <v>0</v>
      </c>
      <c r="L4606" t="s">
        <v>182</v>
      </c>
      <c r="M4606" t="s">
        <v>412</v>
      </c>
      <c r="N4606">
        <v>80</v>
      </c>
      <c r="O4606">
        <v>835</v>
      </c>
      <c r="P4606" t="s">
        <v>54</v>
      </c>
      <c r="Q4606" t="s">
        <v>2</v>
      </c>
      <c r="R4606" t="b">
        <v>1</v>
      </c>
      <c r="S4606">
        <v>33</v>
      </c>
      <c r="T4606">
        <v>14</v>
      </c>
      <c r="U4606">
        <v>1</v>
      </c>
      <c r="V4606">
        <v>2</v>
      </c>
      <c r="W4606">
        <v>0</v>
      </c>
      <c r="X4606">
        <v>0</v>
      </c>
      <c r="Y4606">
        <v>1</v>
      </c>
      <c r="Z4606" t="s">
        <v>264</v>
      </c>
      <c r="AA4606" t="b">
        <v>0</v>
      </c>
      <c r="AB4606" t="b">
        <v>1</v>
      </c>
      <c r="AC4606" t="s">
        <v>275</v>
      </c>
      <c r="AD4606" t="s">
        <v>183</v>
      </c>
      <c r="AE4606" t="s">
        <v>164</v>
      </c>
      <c r="AF4606" t="s">
        <v>165</v>
      </c>
      <c r="AG4606">
        <v>16332</v>
      </c>
      <c r="AH4606">
        <v>734940</v>
      </c>
      <c r="AI4606">
        <v>1143240</v>
      </c>
      <c r="AJ4606">
        <v>75000</v>
      </c>
    </row>
    <row r="4607" spans="1:36" x14ac:dyDescent="0.4">
      <c r="A4607">
        <v>400847197</v>
      </c>
      <c r="B4607">
        <v>2015</v>
      </c>
      <c r="C4607">
        <v>3</v>
      </c>
      <c r="D4607" s="13">
        <v>42286</v>
      </c>
      <c r="E4607" t="s">
        <v>166</v>
      </c>
      <c r="F4607" t="s">
        <v>182</v>
      </c>
      <c r="G4607" t="s">
        <v>166</v>
      </c>
      <c r="H4607" t="s">
        <v>1</v>
      </c>
      <c r="I4607" t="s">
        <v>410</v>
      </c>
      <c r="J4607">
        <v>77</v>
      </c>
      <c r="K4607" t="b">
        <v>0</v>
      </c>
      <c r="L4607" t="s">
        <v>182</v>
      </c>
      <c r="M4607" t="s">
        <v>412</v>
      </c>
      <c r="N4607">
        <v>80</v>
      </c>
      <c r="O4607">
        <v>860</v>
      </c>
      <c r="P4607" t="s">
        <v>51</v>
      </c>
      <c r="Q4607" t="s">
        <v>2</v>
      </c>
      <c r="R4607" t="b">
        <v>1</v>
      </c>
      <c r="S4607">
        <v>36</v>
      </c>
      <c r="T4607">
        <v>15</v>
      </c>
      <c r="U4607">
        <v>3</v>
      </c>
      <c r="V4607">
        <v>8</v>
      </c>
      <c r="W4607">
        <v>1</v>
      </c>
      <c r="X4607">
        <v>1</v>
      </c>
      <c r="Y4607">
        <v>4</v>
      </c>
      <c r="Z4607" t="s">
        <v>264</v>
      </c>
      <c r="AA4607" t="b">
        <v>0</v>
      </c>
      <c r="AB4607" t="b">
        <v>1</v>
      </c>
      <c r="AC4607" t="s">
        <v>275</v>
      </c>
      <c r="AD4607" t="s">
        <v>183</v>
      </c>
      <c r="AE4607" t="s">
        <v>164</v>
      </c>
      <c r="AF4607" t="s">
        <v>165</v>
      </c>
      <c r="AG4607">
        <v>16332</v>
      </c>
      <c r="AH4607">
        <v>734940</v>
      </c>
      <c r="AI4607">
        <v>1143240</v>
      </c>
      <c r="AJ4607">
        <v>75000</v>
      </c>
    </row>
    <row r="4608" spans="1:36" x14ac:dyDescent="0.4">
      <c r="A4608">
        <v>400847197</v>
      </c>
      <c r="B4608">
        <v>2015</v>
      </c>
      <c r="C4608">
        <v>3</v>
      </c>
      <c r="D4608" s="13">
        <v>42286</v>
      </c>
      <c r="E4608" t="s">
        <v>166</v>
      </c>
      <c r="F4608" t="s">
        <v>182</v>
      </c>
      <c r="G4608" t="s">
        <v>166</v>
      </c>
      <c r="H4608" t="s">
        <v>1</v>
      </c>
      <c r="I4608" t="s">
        <v>410</v>
      </c>
      <c r="J4608">
        <v>77</v>
      </c>
      <c r="K4608" t="b">
        <v>0</v>
      </c>
      <c r="L4608" t="s">
        <v>182</v>
      </c>
      <c r="M4608" t="s">
        <v>412</v>
      </c>
      <c r="N4608">
        <v>80</v>
      </c>
      <c r="O4608">
        <v>1074</v>
      </c>
      <c r="P4608" t="s">
        <v>39</v>
      </c>
      <c r="Q4608" t="s">
        <v>2</v>
      </c>
      <c r="R4608" t="b">
        <v>1</v>
      </c>
      <c r="S4608">
        <v>33</v>
      </c>
      <c r="T4608">
        <v>17</v>
      </c>
      <c r="U4608">
        <v>2</v>
      </c>
      <c r="V4608">
        <v>4</v>
      </c>
      <c r="W4608">
        <v>1</v>
      </c>
      <c r="X4608">
        <v>0</v>
      </c>
      <c r="Y4608">
        <v>2</v>
      </c>
      <c r="Z4608" t="s">
        <v>253</v>
      </c>
      <c r="AA4608" t="b">
        <v>0</v>
      </c>
      <c r="AB4608" t="b">
        <v>1</v>
      </c>
      <c r="AC4608" t="s">
        <v>275</v>
      </c>
      <c r="AD4608" t="s">
        <v>183</v>
      </c>
      <c r="AE4608" t="s">
        <v>164</v>
      </c>
      <c r="AF4608" t="s">
        <v>165</v>
      </c>
      <c r="AG4608">
        <v>16332</v>
      </c>
      <c r="AH4608">
        <v>734940</v>
      </c>
      <c r="AI4608">
        <v>1143240</v>
      </c>
      <c r="AJ4608">
        <v>75000</v>
      </c>
    </row>
    <row r="4609" spans="1:36" x14ac:dyDescent="0.4">
      <c r="A4609">
        <v>400847197</v>
      </c>
      <c r="B4609">
        <v>2015</v>
      </c>
      <c r="C4609">
        <v>3</v>
      </c>
      <c r="D4609" s="13">
        <v>42286</v>
      </c>
      <c r="E4609" t="s">
        <v>166</v>
      </c>
      <c r="F4609" t="s">
        <v>182</v>
      </c>
      <c r="G4609" t="s">
        <v>166</v>
      </c>
      <c r="H4609" t="s">
        <v>1</v>
      </c>
      <c r="I4609" t="s">
        <v>410</v>
      </c>
      <c r="J4609">
        <v>77</v>
      </c>
      <c r="K4609" t="b">
        <v>0</v>
      </c>
      <c r="L4609" t="s">
        <v>182</v>
      </c>
      <c r="M4609" t="s">
        <v>412</v>
      </c>
      <c r="N4609">
        <v>80</v>
      </c>
      <c r="O4609">
        <v>1051</v>
      </c>
      <c r="P4609" t="s">
        <v>56</v>
      </c>
      <c r="Q4609" t="s">
        <v>4</v>
      </c>
      <c r="R4609" t="b">
        <v>0</v>
      </c>
      <c r="S4609">
        <v>10</v>
      </c>
      <c r="T4609">
        <v>2</v>
      </c>
      <c r="U4609">
        <v>2</v>
      </c>
      <c r="V4609">
        <v>0</v>
      </c>
      <c r="W4609">
        <v>0</v>
      </c>
      <c r="X4609">
        <v>0</v>
      </c>
      <c r="Y4609">
        <v>1</v>
      </c>
      <c r="Z4609" t="s">
        <v>249</v>
      </c>
      <c r="AA4609" t="b">
        <v>0</v>
      </c>
      <c r="AB4609" t="b">
        <v>0</v>
      </c>
      <c r="AC4609" t="s">
        <v>275</v>
      </c>
      <c r="AD4609" t="s">
        <v>183</v>
      </c>
      <c r="AE4609" t="s">
        <v>164</v>
      </c>
      <c r="AF4609" t="s">
        <v>165</v>
      </c>
      <c r="AG4609">
        <v>16332</v>
      </c>
      <c r="AH4609">
        <v>734940</v>
      </c>
      <c r="AI4609">
        <v>1143240</v>
      </c>
      <c r="AJ4609">
        <v>75000</v>
      </c>
    </row>
    <row r="4610" spans="1:36" x14ac:dyDescent="0.4">
      <c r="A4610">
        <v>400847197</v>
      </c>
      <c r="B4610">
        <v>2015</v>
      </c>
      <c r="C4610">
        <v>3</v>
      </c>
      <c r="D4610" s="13">
        <v>42286</v>
      </c>
      <c r="E4610" t="s">
        <v>166</v>
      </c>
      <c r="F4610" t="s">
        <v>182</v>
      </c>
      <c r="G4610" t="s">
        <v>166</v>
      </c>
      <c r="H4610" t="s">
        <v>1</v>
      </c>
      <c r="I4610" t="s">
        <v>410</v>
      </c>
      <c r="J4610">
        <v>77</v>
      </c>
      <c r="K4610" t="b">
        <v>0</v>
      </c>
      <c r="L4610" t="s">
        <v>182</v>
      </c>
      <c r="M4610" t="s">
        <v>412</v>
      </c>
      <c r="N4610">
        <v>80</v>
      </c>
      <c r="O4610">
        <v>2529130</v>
      </c>
      <c r="P4610" t="s">
        <v>63</v>
      </c>
      <c r="Q4610" t="s">
        <v>4</v>
      </c>
      <c r="R4610" t="b">
        <v>0</v>
      </c>
      <c r="S4610">
        <v>9</v>
      </c>
      <c r="T4610">
        <v>2</v>
      </c>
      <c r="U4610">
        <v>0</v>
      </c>
      <c r="V4610">
        <v>0</v>
      </c>
      <c r="W4610">
        <v>0</v>
      </c>
      <c r="X4610">
        <v>0</v>
      </c>
      <c r="Y4610">
        <v>0</v>
      </c>
      <c r="Z4610" t="s">
        <v>249</v>
      </c>
      <c r="AA4610" t="b">
        <v>0</v>
      </c>
      <c r="AB4610" t="b">
        <v>0</v>
      </c>
      <c r="AC4610" t="s">
        <v>275</v>
      </c>
      <c r="AD4610" t="s">
        <v>183</v>
      </c>
      <c r="AE4610" t="s">
        <v>164</v>
      </c>
      <c r="AF4610" t="s">
        <v>165</v>
      </c>
      <c r="AG4610">
        <v>16332</v>
      </c>
      <c r="AH4610">
        <v>734940</v>
      </c>
      <c r="AI4610">
        <v>1143240</v>
      </c>
      <c r="AJ4610">
        <v>75000</v>
      </c>
    </row>
    <row r="4611" spans="1:36" x14ac:dyDescent="0.4">
      <c r="A4611">
        <v>400847197</v>
      </c>
      <c r="B4611">
        <v>2015</v>
      </c>
      <c r="C4611">
        <v>3</v>
      </c>
      <c r="D4611" s="13">
        <v>42286</v>
      </c>
      <c r="E4611" t="s">
        <v>166</v>
      </c>
      <c r="F4611" t="s">
        <v>182</v>
      </c>
      <c r="G4611" t="s">
        <v>166</v>
      </c>
      <c r="H4611" t="s">
        <v>1</v>
      </c>
      <c r="I4611" t="s">
        <v>410</v>
      </c>
      <c r="J4611">
        <v>77</v>
      </c>
      <c r="K4611" t="b">
        <v>0</v>
      </c>
      <c r="L4611" t="s">
        <v>182</v>
      </c>
      <c r="M4611" t="s">
        <v>412</v>
      </c>
      <c r="N4611">
        <v>80</v>
      </c>
      <c r="O4611">
        <v>851</v>
      </c>
      <c r="P4611" t="s">
        <v>60</v>
      </c>
      <c r="Q4611" t="s">
        <v>2</v>
      </c>
      <c r="R4611" t="b">
        <v>0</v>
      </c>
      <c r="S4611">
        <v>13</v>
      </c>
      <c r="T4611">
        <v>7</v>
      </c>
      <c r="U4611">
        <v>0</v>
      </c>
      <c r="V4611">
        <v>0</v>
      </c>
      <c r="W4611">
        <v>1</v>
      </c>
      <c r="X4611">
        <v>0</v>
      </c>
      <c r="Y4611">
        <v>1</v>
      </c>
      <c r="Z4611" t="s">
        <v>260</v>
      </c>
      <c r="AA4611" t="b">
        <v>0</v>
      </c>
      <c r="AB4611" t="b">
        <v>0</v>
      </c>
      <c r="AC4611" t="s">
        <v>275</v>
      </c>
      <c r="AD4611" t="s">
        <v>183</v>
      </c>
      <c r="AE4611" t="s">
        <v>164</v>
      </c>
      <c r="AF4611" t="s">
        <v>165</v>
      </c>
      <c r="AG4611">
        <v>16332</v>
      </c>
      <c r="AH4611">
        <v>734940</v>
      </c>
      <c r="AI4611">
        <v>1143240</v>
      </c>
      <c r="AJ4611">
        <v>75000</v>
      </c>
    </row>
    <row r="4612" spans="1:36" x14ac:dyDescent="0.4">
      <c r="A4612">
        <v>400847197</v>
      </c>
      <c r="B4612">
        <v>2015</v>
      </c>
      <c r="C4612">
        <v>3</v>
      </c>
      <c r="D4612" s="13">
        <v>42286</v>
      </c>
      <c r="E4612" t="s">
        <v>166</v>
      </c>
      <c r="F4612" t="s">
        <v>182</v>
      </c>
      <c r="G4612" t="s">
        <v>166</v>
      </c>
      <c r="H4612" t="s">
        <v>1</v>
      </c>
      <c r="I4612" t="s">
        <v>410</v>
      </c>
      <c r="J4612">
        <v>77</v>
      </c>
      <c r="K4612" t="b">
        <v>0</v>
      </c>
      <c r="L4612" t="s">
        <v>182</v>
      </c>
      <c r="M4612" t="s">
        <v>412</v>
      </c>
      <c r="N4612">
        <v>80</v>
      </c>
      <c r="O4612">
        <v>2490794</v>
      </c>
      <c r="P4612" t="s">
        <v>61</v>
      </c>
      <c r="Q4612" t="s">
        <v>2</v>
      </c>
      <c r="R4612" t="b">
        <v>0</v>
      </c>
      <c r="S4612">
        <v>7</v>
      </c>
      <c r="T4612">
        <v>2</v>
      </c>
      <c r="U4612">
        <v>1</v>
      </c>
      <c r="V4612">
        <v>0</v>
      </c>
      <c r="W4612">
        <v>0</v>
      </c>
      <c r="X4612">
        <v>0</v>
      </c>
      <c r="Y4612">
        <v>0</v>
      </c>
      <c r="Z4612" t="s">
        <v>263</v>
      </c>
      <c r="AA4612" t="b">
        <v>0</v>
      </c>
      <c r="AB4612" t="b">
        <v>0</v>
      </c>
      <c r="AC4612" t="s">
        <v>275</v>
      </c>
      <c r="AD4612" t="s">
        <v>183</v>
      </c>
      <c r="AE4612" t="s">
        <v>164</v>
      </c>
      <c r="AF4612" t="s">
        <v>165</v>
      </c>
      <c r="AG4612">
        <v>16332</v>
      </c>
      <c r="AH4612">
        <v>734940</v>
      </c>
      <c r="AI4612">
        <v>1143240</v>
      </c>
      <c r="AJ4612">
        <v>75000</v>
      </c>
    </row>
    <row r="4613" spans="1:36" x14ac:dyDescent="0.4">
      <c r="A4613">
        <v>400847197</v>
      </c>
      <c r="B4613">
        <v>2015</v>
      </c>
      <c r="C4613">
        <v>3</v>
      </c>
      <c r="D4613" s="13">
        <v>42286</v>
      </c>
      <c r="E4613" t="s">
        <v>166</v>
      </c>
      <c r="F4613" t="s">
        <v>182</v>
      </c>
      <c r="G4613" t="s">
        <v>166</v>
      </c>
      <c r="H4613" t="s">
        <v>1</v>
      </c>
      <c r="I4613" t="s">
        <v>410</v>
      </c>
      <c r="J4613">
        <v>77</v>
      </c>
      <c r="K4613" t="b">
        <v>0</v>
      </c>
      <c r="L4613" t="s">
        <v>182</v>
      </c>
      <c r="M4613" t="s">
        <v>412</v>
      </c>
      <c r="N4613">
        <v>80</v>
      </c>
      <c r="O4613">
        <v>2529203</v>
      </c>
      <c r="P4613" t="s">
        <v>34</v>
      </c>
      <c r="Q4613" t="s">
        <v>4</v>
      </c>
      <c r="R4613" t="b">
        <v>0</v>
      </c>
      <c r="AA4613" t="b">
        <v>1</v>
      </c>
      <c r="AB4613" t="b">
        <v>0</v>
      </c>
      <c r="AC4613" t="s">
        <v>275</v>
      </c>
      <c r="AD4613" t="s">
        <v>183</v>
      </c>
      <c r="AE4613" t="s">
        <v>164</v>
      </c>
      <c r="AF4613" t="s">
        <v>165</v>
      </c>
      <c r="AG4613">
        <v>16332</v>
      </c>
      <c r="AH4613">
        <v>734940</v>
      </c>
      <c r="AI4613">
        <v>1143240</v>
      </c>
      <c r="AJ4613">
        <v>75000</v>
      </c>
    </row>
    <row r="4614" spans="1:36" x14ac:dyDescent="0.4">
      <c r="A4614">
        <v>400847197</v>
      </c>
      <c r="B4614">
        <v>2015</v>
      </c>
      <c r="C4614">
        <v>3</v>
      </c>
      <c r="D4614" s="13">
        <v>42286</v>
      </c>
      <c r="E4614" t="s">
        <v>166</v>
      </c>
      <c r="F4614" t="s">
        <v>182</v>
      </c>
      <c r="G4614" t="s">
        <v>166</v>
      </c>
      <c r="H4614" t="s">
        <v>1</v>
      </c>
      <c r="I4614" t="s">
        <v>410</v>
      </c>
      <c r="J4614">
        <v>77</v>
      </c>
      <c r="K4614" t="b">
        <v>0</v>
      </c>
      <c r="L4614" t="s">
        <v>182</v>
      </c>
      <c r="M4614" t="s">
        <v>412</v>
      </c>
      <c r="N4614">
        <v>80</v>
      </c>
      <c r="O4614">
        <v>983</v>
      </c>
      <c r="P4614" t="s">
        <v>53</v>
      </c>
      <c r="Q4614" t="s">
        <v>2</v>
      </c>
      <c r="R4614" t="b">
        <v>0</v>
      </c>
      <c r="AA4614" t="b">
        <v>1</v>
      </c>
      <c r="AB4614" t="b">
        <v>0</v>
      </c>
      <c r="AC4614" t="s">
        <v>275</v>
      </c>
      <c r="AD4614" t="s">
        <v>183</v>
      </c>
      <c r="AE4614" t="s">
        <v>164</v>
      </c>
      <c r="AF4614" t="s">
        <v>165</v>
      </c>
      <c r="AG4614">
        <v>16332</v>
      </c>
      <c r="AH4614">
        <v>734940</v>
      </c>
      <c r="AI4614">
        <v>1143240</v>
      </c>
      <c r="AJ4614">
        <v>75000</v>
      </c>
    </row>
    <row r="4615" spans="1:36" x14ac:dyDescent="0.4">
      <c r="A4615">
        <v>400847197</v>
      </c>
      <c r="B4615">
        <v>2015</v>
      </c>
      <c r="C4615">
        <v>3</v>
      </c>
      <c r="D4615" s="13">
        <v>42286</v>
      </c>
      <c r="E4615" t="s">
        <v>166</v>
      </c>
      <c r="F4615" t="s">
        <v>182</v>
      </c>
      <c r="G4615" t="s">
        <v>166</v>
      </c>
      <c r="H4615" t="s">
        <v>1</v>
      </c>
      <c r="I4615" t="s">
        <v>410</v>
      </c>
      <c r="J4615">
        <v>77</v>
      </c>
      <c r="K4615" t="b">
        <v>0</v>
      </c>
      <c r="L4615" t="s">
        <v>182</v>
      </c>
      <c r="M4615" t="s">
        <v>412</v>
      </c>
      <c r="N4615">
        <v>80</v>
      </c>
      <c r="O4615">
        <v>2528839</v>
      </c>
      <c r="P4615" t="s">
        <v>57</v>
      </c>
      <c r="Q4615" t="s">
        <v>2</v>
      </c>
      <c r="R4615" t="b">
        <v>0</v>
      </c>
      <c r="AA4615" t="b">
        <v>1</v>
      </c>
      <c r="AB4615" t="b">
        <v>0</v>
      </c>
      <c r="AC4615" t="s">
        <v>275</v>
      </c>
      <c r="AD4615" t="s">
        <v>183</v>
      </c>
      <c r="AE4615" t="s">
        <v>164</v>
      </c>
      <c r="AF4615" t="s">
        <v>165</v>
      </c>
      <c r="AG4615">
        <v>16332</v>
      </c>
      <c r="AH4615">
        <v>734940</v>
      </c>
      <c r="AI4615">
        <v>1143240</v>
      </c>
      <c r="AJ4615">
        <v>75000</v>
      </c>
    </row>
    <row r="4616" spans="1:36" x14ac:dyDescent="0.4">
      <c r="A4616">
        <v>400844306</v>
      </c>
      <c r="B4616">
        <v>2015</v>
      </c>
      <c r="C4616">
        <v>3</v>
      </c>
      <c r="D4616" s="13">
        <v>42274</v>
      </c>
      <c r="E4616" t="s">
        <v>166</v>
      </c>
      <c r="F4616" t="s">
        <v>184</v>
      </c>
      <c r="G4616" t="s">
        <v>166</v>
      </c>
      <c r="H4616" t="s">
        <v>1</v>
      </c>
      <c r="I4616" t="s">
        <v>410</v>
      </c>
      <c r="J4616">
        <v>70</v>
      </c>
      <c r="K4616" t="b">
        <v>1</v>
      </c>
      <c r="L4616" t="s">
        <v>184</v>
      </c>
      <c r="M4616" t="s">
        <v>424</v>
      </c>
      <c r="N4616">
        <v>64</v>
      </c>
      <c r="O4616">
        <v>125</v>
      </c>
      <c r="P4616" t="s">
        <v>55</v>
      </c>
      <c r="Q4616" t="s">
        <v>4</v>
      </c>
      <c r="R4616" t="b">
        <v>1</v>
      </c>
      <c r="S4616">
        <v>34</v>
      </c>
      <c r="T4616">
        <v>25</v>
      </c>
      <c r="U4616">
        <v>7</v>
      </c>
      <c r="V4616">
        <v>2</v>
      </c>
      <c r="W4616">
        <v>2</v>
      </c>
      <c r="X4616">
        <v>1</v>
      </c>
      <c r="Y4616">
        <v>1</v>
      </c>
      <c r="Z4616" t="s">
        <v>286</v>
      </c>
      <c r="AA4616" t="b">
        <v>0</v>
      </c>
      <c r="AB4616" t="b">
        <v>1</v>
      </c>
      <c r="AC4616" t="s">
        <v>275</v>
      </c>
      <c r="AD4616" t="s">
        <v>167</v>
      </c>
      <c r="AE4616" t="s">
        <v>164</v>
      </c>
      <c r="AF4616" t="s">
        <v>165</v>
      </c>
      <c r="AG4616">
        <v>7505</v>
      </c>
      <c r="AH4616">
        <v>337725</v>
      </c>
      <c r="AI4616">
        <v>525350</v>
      </c>
      <c r="AJ4616">
        <v>75000</v>
      </c>
    </row>
    <row r="4617" spans="1:36" x14ac:dyDescent="0.4">
      <c r="A4617">
        <v>400844306</v>
      </c>
      <c r="B4617">
        <v>2015</v>
      </c>
      <c r="C4617">
        <v>3</v>
      </c>
      <c r="D4617" s="13">
        <v>42274</v>
      </c>
      <c r="E4617" t="s">
        <v>166</v>
      </c>
      <c r="F4617" t="s">
        <v>184</v>
      </c>
      <c r="G4617" t="s">
        <v>166</v>
      </c>
      <c r="H4617" t="s">
        <v>1</v>
      </c>
      <c r="I4617" t="s">
        <v>410</v>
      </c>
      <c r="J4617">
        <v>70</v>
      </c>
      <c r="K4617" t="b">
        <v>1</v>
      </c>
      <c r="L4617" t="s">
        <v>184</v>
      </c>
      <c r="M4617" t="s">
        <v>424</v>
      </c>
      <c r="N4617">
        <v>64</v>
      </c>
      <c r="O4617">
        <v>803</v>
      </c>
      <c r="P4617" t="s">
        <v>49</v>
      </c>
      <c r="Q4617" t="s">
        <v>4</v>
      </c>
      <c r="R4617" t="b">
        <v>1</v>
      </c>
      <c r="S4617">
        <v>27</v>
      </c>
      <c r="T4617">
        <v>8</v>
      </c>
      <c r="U4617">
        <v>3</v>
      </c>
      <c r="V4617">
        <v>1</v>
      </c>
      <c r="W4617">
        <v>0</v>
      </c>
      <c r="X4617">
        <v>0</v>
      </c>
      <c r="Y4617">
        <v>0</v>
      </c>
      <c r="Z4617" t="s">
        <v>286</v>
      </c>
      <c r="AA4617" t="b">
        <v>0</v>
      </c>
      <c r="AB4617" t="b">
        <v>1</v>
      </c>
      <c r="AC4617" t="s">
        <v>275</v>
      </c>
      <c r="AD4617" t="s">
        <v>167</v>
      </c>
      <c r="AE4617" t="s">
        <v>164</v>
      </c>
      <c r="AF4617" t="s">
        <v>165</v>
      </c>
      <c r="AG4617">
        <v>7505</v>
      </c>
      <c r="AH4617">
        <v>337725</v>
      </c>
      <c r="AI4617">
        <v>525350</v>
      </c>
      <c r="AJ4617">
        <v>75000</v>
      </c>
    </row>
    <row r="4618" spans="1:36" x14ac:dyDescent="0.4">
      <c r="A4618">
        <v>400844306</v>
      </c>
      <c r="B4618">
        <v>2015</v>
      </c>
      <c r="C4618">
        <v>3</v>
      </c>
      <c r="D4618" s="13">
        <v>42274</v>
      </c>
      <c r="E4618" t="s">
        <v>166</v>
      </c>
      <c r="F4618" t="s">
        <v>184</v>
      </c>
      <c r="G4618" t="s">
        <v>166</v>
      </c>
      <c r="H4618" t="s">
        <v>1</v>
      </c>
      <c r="I4618" t="s">
        <v>410</v>
      </c>
      <c r="J4618">
        <v>70</v>
      </c>
      <c r="K4618" t="b">
        <v>1</v>
      </c>
      <c r="L4618" t="s">
        <v>184</v>
      </c>
      <c r="M4618" t="s">
        <v>424</v>
      </c>
      <c r="N4618">
        <v>64</v>
      </c>
      <c r="O4618">
        <v>835</v>
      </c>
      <c r="P4618" t="s">
        <v>54</v>
      </c>
      <c r="Q4618" t="s">
        <v>2</v>
      </c>
      <c r="R4618" t="b">
        <v>1</v>
      </c>
      <c r="S4618">
        <v>30</v>
      </c>
      <c r="T4618">
        <v>10</v>
      </c>
      <c r="U4618">
        <v>5</v>
      </c>
      <c r="V4618">
        <v>0</v>
      </c>
      <c r="W4618">
        <v>0</v>
      </c>
      <c r="X4618">
        <v>3</v>
      </c>
      <c r="Y4618">
        <v>3</v>
      </c>
      <c r="Z4618" t="s">
        <v>276</v>
      </c>
      <c r="AA4618" t="b">
        <v>0</v>
      </c>
      <c r="AB4618" t="b">
        <v>1</v>
      </c>
      <c r="AC4618" t="s">
        <v>275</v>
      </c>
      <c r="AD4618" t="s">
        <v>167</v>
      </c>
      <c r="AE4618" t="s">
        <v>164</v>
      </c>
      <c r="AF4618" t="s">
        <v>165</v>
      </c>
      <c r="AG4618">
        <v>7505</v>
      </c>
      <c r="AH4618">
        <v>337725</v>
      </c>
      <c r="AI4618">
        <v>525350</v>
      </c>
      <c r="AJ4618">
        <v>75000</v>
      </c>
    </row>
    <row r="4619" spans="1:36" x14ac:dyDescent="0.4">
      <c r="A4619">
        <v>400844306</v>
      </c>
      <c r="B4619">
        <v>2015</v>
      </c>
      <c r="C4619">
        <v>3</v>
      </c>
      <c r="D4619" s="13">
        <v>42274</v>
      </c>
      <c r="E4619" t="s">
        <v>166</v>
      </c>
      <c r="F4619" t="s">
        <v>184</v>
      </c>
      <c r="G4619" t="s">
        <v>166</v>
      </c>
      <c r="H4619" t="s">
        <v>1</v>
      </c>
      <c r="I4619" t="s">
        <v>410</v>
      </c>
      <c r="J4619">
        <v>70</v>
      </c>
      <c r="K4619" t="b">
        <v>1</v>
      </c>
      <c r="L4619" t="s">
        <v>184</v>
      </c>
      <c r="M4619" t="s">
        <v>424</v>
      </c>
      <c r="N4619">
        <v>64</v>
      </c>
      <c r="O4619">
        <v>860</v>
      </c>
      <c r="P4619" t="s">
        <v>51</v>
      </c>
      <c r="Q4619" t="s">
        <v>2</v>
      </c>
      <c r="R4619" t="b">
        <v>1</v>
      </c>
      <c r="S4619">
        <v>31</v>
      </c>
      <c r="T4619">
        <v>5</v>
      </c>
      <c r="U4619">
        <v>2</v>
      </c>
      <c r="V4619">
        <v>4</v>
      </c>
      <c r="W4619">
        <v>0</v>
      </c>
      <c r="X4619">
        <v>1</v>
      </c>
      <c r="Y4619">
        <v>1</v>
      </c>
      <c r="Z4619" t="s">
        <v>274</v>
      </c>
      <c r="AA4619" t="b">
        <v>0</v>
      </c>
      <c r="AB4619" t="b">
        <v>1</v>
      </c>
      <c r="AC4619" t="s">
        <v>275</v>
      </c>
      <c r="AD4619" t="s">
        <v>167</v>
      </c>
      <c r="AE4619" t="s">
        <v>164</v>
      </c>
      <c r="AF4619" t="s">
        <v>165</v>
      </c>
      <c r="AG4619">
        <v>7505</v>
      </c>
      <c r="AH4619">
        <v>337725</v>
      </c>
      <c r="AI4619">
        <v>525350</v>
      </c>
      <c r="AJ4619">
        <v>75000</v>
      </c>
    </row>
    <row r="4620" spans="1:36" x14ac:dyDescent="0.4">
      <c r="A4620">
        <v>400844306</v>
      </c>
      <c r="B4620">
        <v>2015</v>
      </c>
      <c r="C4620">
        <v>3</v>
      </c>
      <c r="D4620" s="13">
        <v>42274</v>
      </c>
      <c r="E4620" t="s">
        <v>166</v>
      </c>
      <c r="F4620" t="s">
        <v>184</v>
      </c>
      <c r="G4620" t="s">
        <v>166</v>
      </c>
      <c r="H4620" t="s">
        <v>1</v>
      </c>
      <c r="I4620" t="s">
        <v>410</v>
      </c>
      <c r="J4620">
        <v>70</v>
      </c>
      <c r="K4620" t="b">
        <v>1</v>
      </c>
      <c r="L4620" t="s">
        <v>184</v>
      </c>
      <c r="M4620" t="s">
        <v>424</v>
      </c>
      <c r="N4620">
        <v>64</v>
      </c>
      <c r="O4620">
        <v>1074</v>
      </c>
      <c r="P4620" t="s">
        <v>39</v>
      </c>
      <c r="Q4620" t="s">
        <v>2</v>
      </c>
      <c r="R4620" t="b">
        <v>1</v>
      </c>
      <c r="S4620">
        <v>26</v>
      </c>
      <c r="T4620">
        <v>12</v>
      </c>
      <c r="U4620">
        <v>6</v>
      </c>
      <c r="V4620">
        <v>1</v>
      </c>
      <c r="W4620">
        <v>0</v>
      </c>
      <c r="X4620">
        <v>0</v>
      </c>
      <c r="Y4620">
        <v>0</v>
      </c>
      <c r="Z4620" t="s">
        <v>264</v>
      </c>
      <c r="AA4620" t="b">
        <v>0</v>
      </c>
      <c r="AB4620" t="b">
        <v>1</v>
      </c>
      <c r="AC4620" t="s">
        <v>275</v>
      </c>
      <c r="AD4620" t="s">
        <v>167</v>
      </c>
      <c r="AE4620" t="s">
        <v>164</v>
      </c>
      <c r="AF4620" t="s">
        <v>165</v>
      </c>
      <c r="AG4620">
        <v>7505</v>
      </c>
      <c r="AH4620">
        <v>337725</v>
      </c>
      <c r="AI4620">
        <v>525350</v>
      </c>
      <c r="AJ4620">
        <v>75000</v>
      </c>
    </row>
    <row r="4621" spans="1:36" x14ac:dyDescent="0.4">
      <c r="A4621">
        <v>400844306</v>
      </c>
      <c r="B4621">
        <v>2015</v>
      </c>
      <c r="C4621">
        <v>3</v>
      </c>
      <c r="D4621" s="13">
        <v>42274</v>
      </c>
      <c r="E4621" t="s">
        <v>166</v>
      </c>
      <c r="F4621" t="s">
        <v>184</v>
      </c>
      <c r="G4621" t="s">
        <v>166</v>
      </c>
      <c r="H4621" t="s">
        <v>1</v>
      </c>
      <c r="I4621" t="s">
        <v>410</v>
      </c>
      <c r="J4621">
        <v>70</v>
      </c>
      <c r="K4621" t="b">
        <v>1</v>
      </c>
      <c r="L4621" t="s">
        <v>184</v>
      </c>
      <c r="M4621" t="s">
        <v>424</v>
      </c>
      <c r="N4621">
        <v>64</v>
      </c>
      <c r="O4621">
        <v>1051</v>
      </c>
      <c r="P4621" t="s">
        <v>56</v>
      </c>
      <c r="Q4621" t="s">
        <v>4</v>
      </c>
      <c r="R4621" t="b">
        <v>0</v>
      </c>
      <c r="S4621">
        <v>13</v>
      </c>
      <c r="T4621">
        <v>0</v>
      </c>
      <c r="U4621">
        <v>4</v>
      </c>
      <c r="V4621">
        <v>0</v>
      </c>
      <c r="W4621">
        <v>1</v>
      </c>
      <c r="X4621">
        <v>0</v>
      </c>
      <c r="Y4621">
        <v>0</v>
      </c>
      <c r="Z4621" t="s">
        <v>252</v>
      </c>
      <c r="AA4621" t="b">
        <v>0</v>
      </c>
      <c r="AB4621" t="b">
        <v>0</v>
      </c>
      <c r="AC4621" t="s">
        <v>275</v>
      </c>
      <c r="AD4621" t="s">
        <v>167</v>
      </c>
      <c r="AE4621" t="s">
        <v>164</v>
      </c>
      <c r="AF4621" t="s">
        <v>165</v>
      </c>
      <c r="AG4621">
        <v>7505</v>
      </c>
      <c r="AH4621">
        <v>337725</v>
      </c>
      <c r="AI4621">
        <v>525350</v>
      </c>
      <c r="AJ4621">
        <v>75000</v>
      </c>
    </row>
    <row r="4622" spans="1:36" x14ac:dyDescent="0.4">
      <c r="A4622">
        <v>400844306</v>
      </c>
      <c r="B4622">
        <v>2015</v>
      </c>
      <c r="C4622">
        <v>3</v>
      </c>
      <c r="D4622" s="13">
        <v>42274</v>
      </c>
      <c r="E4622" t="s">
        <v>166</v>
      </c>
      <c r="F4622" t="s">
        <v>184</v>
      </c>
      <c r="G4622" t="s">
        <v>166</v>
      </c>
      <c r="H4622" t="s">
        <v>1</v>
      </c>
      <c r="I4622" t="s">
        <v>410</v>
      </c>
      <c r="J4622">
        <v>70</v>
      </c>
      <c r="K4622" t="b">
        <v>1</v>
      </c>
      <c r="L4622" t="s">
        <v>184</v>
      </c>
      <c r="M4622" t="s">
        <v>424</v>
      </c>
      <c r="N4622">
        <v>64</v>
      </c>
      <c r="O4622">
        <v>2529130</v>
      </c>
      <c r="P4622" t="s">
        <v>63</v>
      </c>
      <c r="Q4622" t="s">
        <v>4</v>
      </c>
      <c r="R4622" t="b">
        <v>0</v>
      </c>
      <c r="S4622">
        <v>11</v>
      </c>
      <c r="T4622">
        <v>0</v>
      </c>
      <c r="U4622">
        <v>0</v>
      </c>
      <c r="V4622">
        <v>0</v>
      </c>
      <c r="W4622">
        <v>1</v>
      </c>
      <c r="X4622">
        <v>1</v>
      </c>
      <c r="Y4622">
        <v>2</v>
      </c>
      <c r="Z4622" t="s">
        <v>249</v>
      </c>
      <c r="AA4622" t="b">
        <v>0</v>
      </c>
      <c r="AB4622" t="b">
        <v>0</v>
      </c>
      <c r="AC4622" t="s">
        <v>275</v>
      </c>
      <c r="AD4622" t="s">
        <v>167</v>
      </c>
      <c r="AE4622" t="s">
        <v>164</v>
      </c>
      <c r="AF4622" t="s">
        <v>165</v>
      </c>
      <c r="AG4622">
        <v>7505</v>
      </c>
      <c r="AH4622">
        <v>337725</v>
      </c>
      <c r="AI4622">
        <v>525350</v>
      </c>
      <c r="AJ4622">
        <v>75000</v>
      </c>
    </row>
    <row r="4623" spans="1:36" x14ac:dyDescent="0.4">
      <c r="A4623">
        <v>400844306</v>
      </c>
      <c r="B4623">
        <v>2015</v>
      </c>
      <c r="C4623">
        <v>3</v>
      </c>
      <c r="D4623" s="13">
        <v>42274</v>
      </c>
      <c r="E4623" t="s">
        <v>166</v>
      </c>
      <c r="F4623" t="s">
        <v>184</v>
      </c>
      <c r="G4623" t="s">
        <v>166</v>
      </c>
      <c r="H4623" t="s">
        <v>1</v>
      </c>
      <c r="I4623" t="s">
        <v>410</v>
      </c>
      <c r="J4623">
        <v>70</v>
      </c>
      <c r="K4623" t="b">
        <v>1</v>
      </c>
      <c r="L4623" t="s">
        <v>184</v>
      </c>
      <c r="M4623" t="s">
        <v>424</v>
      </c>
      <c r="N4623">
        <v>64</v>
      </c>
      <c r="O4623">
        <v>851</v>
      </c>
      <c r="P4623" t="s">
        <v>60</v>
      </c>
      <c r="Q4623" t="s">
        <v>2</v>
      </c>
      <c r="R4623" t="b">
        <v>0</v>
      </c>
      <c r="S4623">
        <v>25</v>
      </c>
      <c r="T4623">
        <v>10</v>
      </c>
      <c r="U4623">
        <v>3</v>
      </c>
      <c r="V4623">
        <v>1</v>
      </c>
      <c r="W4623">
        <v>1</v>
      </c>
      <c r="X4623">
        <v>0</v>
      </c>
      <c r="Y4623">
        <v>1</v>
      </c>
      <c r="Z4623" t="s">
        <v>254</v>
      </c>
      <c r="AA4623" t="b">
        <v>0</v>
      </c>
      <c r="AB4623" t="b">
        <v>0</v>
      </c>
      <c r="AC4623" t="s">
        <v>275</v>
      </c>
      <c r="AD4623" t="s">
        <v>167</v>
      </c>
      <c r="AE4623" t="s">
        <v>164</v>
      </c>
      <c r="AF4623" t="s">
        <v>165</v>
      </c>
      <c r="AG4623">
        <v>7505</v>
      </c>
      <c r="AH4623">
        <v>337725</v>
      </c>
      <c r="AI4623">
        <v>525350</v>
      </c>
      <c r="AJ4623">
        <v>75000</v>
      </c>
    </row>
    <row r="4624" spans="1:36" x14ac:dyDescent="0.4">
      <c r="A4624">
        <v>400844306</v>
      </c>
      <c r="B4624">
        <v>2015</v>
      </c>
      <c r="C4624">
        <v>3</v>
      </c>
      <c r="D4624" s="13">
        <v>42274</v>
      </c>
      <c r="E4624" t="s">
        <v>166</v>
      </c>
      <c r="F4624" t="s">
        <v>184</v>
      </c>
      <c r="G4624" t="s">
        <v>166</v>
      </c>
      <c r="H4624" t="s">
        <v>1</v>
      </c>
      <c r="I4624" t="s">
        <v>410</v>
      </c>
      <c r="J4624">
        <v>70</v>
      </c>
      <c r="K4624" t="b">
        <v>1</v>
      </c>
      <c r="L4624" t="s">
        <v>184</v>
      </c>
      <c r="M4624" t="s">
        <v>424</v>
      </c>
      <c r="N4624">
        <v>64</v>
      </c>
      <c r="O4624">
        <v>2490794</v>
      </c>
      <c r="P4624" t="s">
        <v>61</v>
      </c>
      <c r="Q4624" t="s">
        <v>2</v>
      </c>
      <c r="R4624" t="b">
        <v>0</v>
      </c>
      <c r="S4624">
        <v>2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1</v>
      </c>
      <c r="Z4624" t="s">
        <v>254</v>
      </c>
      <c r="AA4624" t="b">
        <v>0</v>
      </c>
      <c r="AB4624" t="b">
        <v>0</v>
      </c>
      <c r="AC4624" t="s">
        <v>275</v>
      </c>
      <c r="AD4624" t="s">
        <v>167</v>
      </c>
      <c r="AE4624" t="s">
        <v>164</v>
      </c>
      <c r="AF4624" t="s">
        <v>165</v>
      </c>
      <c r="AG4624">
        <v>7505</v>
      </c>
      <c r="AH4624">
        <v>337725</v>
      </c>
      <c r="AI4624">
        <v>525350</v>
      </c>
      <c r="AJ4624">
        <v>75000</v>
      </c>
    </row>
    <row r="4625" spans="1:36" x14ac:dyDescent="0.4">
      <c r="A4625">
        <v>400844306</v>
      </c>
      <c r="B4625">
        <v>2015</v>
      </c>
      <c r="C4625">
        <v>3</v>
      </c>
      <c r="D4625" s="13">
        <v>42274</v>
      </c>
      <c r="E4625" t="s">
        <v>166</v>
      </c>
      <c r="F4625" t="s">
        <v>184</v>
      </c>
      <c r="G4625" t="s">
        <v>166</v>
      </c>
      <c r="H4625" t="s">
        <v>1</v>
      </c>
      <c r="I4625" t="s">
        <v>410</v>
      </c>
      <c r="J4625">
        <v>70</v>
      </c>
      <c r="K4625" t="b">
        <v>1</v>
      </c>
      <c r="L4625" t="s">
        <v>184</v>
      </c>
      <c r="M4625" t="s">
        <v>424</v>
      </c>
      <c r="N4625">
        <v>64</v>
      </c>
      <c r="O4625">
        <v>2528839</v>
      </c>
      <c r="P4625" t="s">
        <v>57</v>
      </c>
      <c r="Q4625" t="s">
        <v>2</v>
      </c>
      <c r="R4625" t="b">
        <v>0</v>
      </c>
      <c r="S4625">
        <v>1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1</v>
      </c>
      <c r="Z4625" t="s">
        <v>291</v>
      </c>
      <c r="AA4625" t="b">
        <v>0</v>
      </c>
      <c r="AB4625" t="b">
        <v>0</v>
      </c>
      <c r="AC4625" t="s">
        <v>275</v>
      </c>
      <c r="AD4625" t="s">
        <v>167</v>
      </c>
      <c r="AE4625" t="s">
        <v>164</v>
      </c>
      <c r="AF4625" t="s">
        <v>165</v>
      </c>
      <c r="AG4625">
        <v>7505</v>
      </c>
      <c r="AH4625">
        <v>337725</v>
      </c>
      <c r="AI4625">
        <v>525350</v>
      </c>
      <c r="AJ4625">
        <v>75000</v>
      </c>
    </row>
    <row r="4626" spans="1:36" x14ac:dyDescent="0.4">
      <c r="A4626">
        <v>400844306</v>
      </c>
      <c r="B4626">
        <v>2015</v>
      </c>
      <c r="C4626">
        <v>3</v>
      </c>
      <c r="D4626" s="13">
        <v>42274</v>
      </c>
      <c r="E4626" t="s">
        <v>166</v>
      </c>
      <c r="F4626" t="s">
        <v>184</v>
      </c>
      <c r="G4626" t="s">
        <v>166</v>
      </c>
      <c r="H4626" t="s">
        <v>1</v>
      </c>
      <c r="I4626" t="s">
        <v>410</v>
      </c>
      <c r="J4626">
        <v>70</v>
      </c>
      <c r="K4626" t="b">
        <v>1</v>
      </c>
      <c r="L4626" t="s">
        <v>184</v>
      </c>
      <c r="M4626" t="s">
        <v>424</v>
      </c>
      <c r="N4626">
        <v>64</v>
      </c>
      <c r="O4626">
        <v>2529203</v>
      </c>
      <c r="P4626" t="s">
        <v>34</v>
      </c>
      <c r="Q4626" t="s">
        <v>4</v>
      </c>
      <c r="R4626" t="b">
        <v>0</v>
      </c>
      <c r="AA4626" t="b">
        <v>1</v>
      </c>
      <c r="AB4626" t="b">
        <v>0</v>
      </c>
      <c r="AC4626" t="s">
        <v>275</v>
      </c>
      <c r="AD4626" t="s">
        <v>167</v>
      </c>
      <c r="AE4626" t="s">
        <v>164</v>
      </c>
      <c r="AF4626" t="s">
        <v>165</v>
      </c>
      <c r="AG4626">
        <v>7505</v>
      </c>
      <c r="AH4626">
        <v>337725</v>
      </c>
      <c r="AI4626">
        <v>525350</v>
      </c>
      <c r="AJ4626">
        <v>75000</v>
      </c>
    </row>
    <row r="4627" spans="1:36" x14ac:dyDescent="0.4">
      <c r="A4627">
        <v>400844306</v>
      </c>
      <c r="B4627">
        <v>2015</v>
      </c>
      <c r="C4627">
        <v>3</v>
      </c>
      <c r="D4627" s="13">
        <v>42274</v>
      </c>
      <c r="E4627" t="s">
        <v>166</v>
      </c>
      <c r="F4627" t="s">
        <v>184</v>
      </c>
      <c r="G4627" t="s">
        <v>166</v>
      </c>
      <c r="H4627" t="s">
        <v>1</v>
      </c>
      <c r="I4627" t="s">
        <v>410</v>
      </c>
      <c r="J4627">
        <v>70</v>
      </c>
      <c r="K4627" t="b">
        <v>1</v>
      </c>
      <c r="L4627" t="s">
        <v>184</v>
      </c>
      <c r="M4627" t="s">
        <v>424</v>
      </c>
      <c r="N4627">
        <v>64</v>
      </c>
      <c r="O4627">
        <v>983</v>
      </c>
      <c r="P4627" t="s">
        <v>53</v>
      </c>
      <c r="Q4627" t="s">
        <v>2</v>
      </c>
      <c r="R4627" t="b">
        <v>0</v>
      </c>
      <c r="AA4627" t="b">
        <v>1</v>
      </c>
      <c r="AB4627" t="b">
        <v>0</v>
      </c>
      <c r="AC4627" t="s">
        <v>275</v>
      </c>
      <c r="AD4627" t="s">
        <v>167</v>
      </c>
      <c r="AE4627" t="s">
        <v>164</v>
      </c>
      <c r="AF4627" t="s">
        <v>165</v>
      </c>
      <c r="AG4627">
        <v>7505</v>
      </c>
      <c r="AH4627">
        <v>337725</v>
      </c>
      <c r="AI4627">
        <v>525350</v>
      </c>
      <c r="AJ4627">
        <v>75000</v>
      </c>
    </row>
    <row r="4628" spans="1:36" x14ac:dyDescent="0.4">
      <c r="A4628">
        <v>400839634</v>
      </c>
      <c r="B4628">
        <v>2015</v>
      </c>
      <c r="C4628">
        <v>3</v>
      </c>
      <c r="D4628" s="13">
        <v>42266</v>
      </c>
      <c r="E4628" t="s">
        <v>166</v>
      </c>
      <c r="F4628" t="s">
        <v>171</v>
      </c>
      <c r="G4628" t="s">
        <v>166</v>
      </c>
      <c r="H4628" t="s">
        <v>1</v>
      </c>
      <c r="I4628" t="s">
        <v>410</v>
      </c>
      <c r="J4628">
        <v>89</v>
      </c>
      <c r="K4628" t="b">
        <v>1</v>
      </c>
      <c r="L4628" t="s">
        <v>171</v>
      </c>
      <c r="M4628" t="s">
        <v>337</v>
      </c>
      <c r="N4628">
        <v>82</v>
      </c>
      <c r="O4628">
        <v>125</v>
      </c>
      <c r="P4628" t="s">
        <v>55</v>
      </c>
      <c r="Q4628" t="s">
        <v>4</v>
      </c>
      <c r="R4628" t="b">
        <v>1</v>
      </c>
      <c r="S4628">
        <v>36</v>
      </c>
      <c r="T4628">
        <v>22</v>
      </c>
      <c r="U4628">
        <v>9</v>
      </c>
      <c r="V4628">
        <v>2</v>
      </c>
      <c r="W4628">
        <v>5</v>
      </c>
      <c r="X4628">
        <v>2</v>
      </c>
      <c r="Y4628">
        <v>2</v>
      </c>
      <c r="Z4628" t="s">
        <v>276</v>
      </c>
      <c r="AA4628" t="b">
        <v>0</v>
      </c>
      <c r="AB4628" t="b">
        <v>1</v>
      </c>
      <c r="AC4628" t="s">
        <v>275</v>
      </c>
      <c r="AD4628" t="s">
        <v>168</v>
      </c>
      <c r="AE4628" t="s">
        <v>164</v>
      </c>
      <c r="AF4628" t="s">
        <v>165</v>
      </c>
      <c r="AG4628">
        <v>7124</v>
      </c>
      <c r="AH4628">
        <v>320580</v>
      </c>
      <c r="AI4628">
        <v>498680</v>
      </c>
      <c r="AJ4628">
        <v>75000</v>
      </c>
    </row>
    <row r="4629" spans="1:36" x14ac:dyDescent="0.4">
      <c r="A4629">
        <v>400839634</v>
      </c>
      <c r="B4629">
        <v>2015</v>
      </c>
      <c r="C4629">
        <v>3</v>
      </c>
      <c r="D4629" s="13">
        <v>42266</v>
      </c>
      <c r="E4629" t="s">
        <v>166</v>
      </c>
      <c r="F4629" t="s">
        <v>171</v>
      </c>
      <c r="G4629" t="s">
        <v>166</v>
      </c>
      <c r="H4629" t="s">
        <v>1</v>
      </c>
      <c r="I4629" t="s">
        <v>410</v>
      </c>
      <c r="J4629">
        <v>89</v>
      </c>
      <c r="K4629" t="b">
        <v>1</v>
      </c>
      <c r="L4629" t="s">
        <v>171</v>
      </c>
      <c r="M4629" t="s">
        <v>337</v>
      </c>
      <c r="N4629">
        <v>82</v>
      </c>
      <c r="O4629">
        <v>803</v>
      </c>
      <c r="P4629" t="s">
        <v>49</v>
      </c>
      <c r="Q4629" t="s">
        <v>4</v>
      </c>
      <c r="R4629" t="b">
        <v>1</v>
      </c>
      <c r="S4629">
        <v>30</v>
      </c>
      <c r="T4629">
        <v>4</v>
      </c>
      <c r="U4629">
        <v>12</v>
      </c>
      <c r="V4629">
        <v>0</v>
      </c>
      <c r="W4629">
        <v>1</v>
      </c>
      <c r="X4629">
        <v>1</v>
      </c>
      <c r="Y4629">
        <v>1</v>
      </c>
      <c r="Z4629" t="s">
        <v>251</v>
      </c>
      <c r="AA4629" t="b">
        <v>0</v>
      </c>
      <c r="AB4629" t="b">
        <v>1</v>
      </c>
      <c r="AC4629" t="s">
        <v>275</v>
      </c>
      <c r="AD4629" t="s">
        <v>168</v>
      </c>
      <c r="AE4629" t="s">
        <v>164</v>
      </c>
      <c r="AF4629" t="s">
        <v>165</v>
      </c>
      <c r="AG4629">
        <v>7124</v>
      </c>
      <c r="AH4629">
        <v>320580</v>
      </c>
      <c r="AI4629">
        <v>498680</v>
      </c>
      <c r="AJ4629">
        <v>75000</v>
      </c>
    </row>
    <row r="4630" spans="1:36" x14ac:dyDescent="0.4">
      <c r="A4630">
        <v>400839634</v>
      </c>
      <c r="B4630">
        <v>2015</v>
      </c>
      <c r="C4630">
        <v>3</v>
      </c>
      <c r="D4630" s="13">
        <v>42266</v>
      </c>
      <c r="E4630" t="s">
        <v>166</v>
      </c>
      <c r="F4630" t="s">
        <v>171</v>
      </c>
      <c r="G4630" t="s">
        <v>166</v>
      </c>
      <c r="H4630" t="s">
        <v>1</v>
      </c>
      <c r="I4630" t="s">
        <v>410</v>
      </c>
      <c r="J4630">
        <v>89</v>
      </c>
      <c r="K4630" t="b">
        <v>1</v>
      </c>
      <c r="L4630" t="s">
        <v>171</v>
      </c>
      <c r="M4630" t="s">
        <v>337</v>
      </c>
      <c r="N4630">
        <v>82</v>
      </c>
      <c r="O4630">
        <v>835</v>
      </c>
      <c r="P4630" t="s">
        <v>54</v>
      </c>
      <c r="Q4630" t="s">
        <v>2</v>
      </c>
      <c r="R4630" t="b">
        <v>1</v>
      </c>
      <c r="S4630">
        <v>31</v>
      </c>
      <c r="T4630">
        <v>8</v>
      </c>
      <c r="U4630">
        <v>3</v>
      </c>
      <c r="V4630">
        <v>0</v>
      </c>
      <c r="W4630">
        <v>1</v>
      </c>
      <c r="X4630">
        <v>0</v>
      </c>
      <c r="Y4630">
        <v>1</v>
      </c>
      <c r="Z4630" t="s">
        <v>241</v>
      </c>
      <c r="AA4630" t="b">
        <v>0</v>
      </c>
      <c r="AB4630" t="b">
        <v>1</v>
      </c>
      <c r="AC4630" t="s">
        <v>275</v>
      </c>
      <c r="AD4630" t="s">
        <v>168</v>
      </c>
      <c r="AE4630" t="s">
        <v>164</v>
      </c>
      <c r="AF4630" t="s">
        <v>165</v>
      </c>
      <c r="AG4630">
        <v>7124</v>
      </c>
      <c r="AH4630">
        <v>320580</v>
      </c>
      <c r="AI4630">
        <v>498680</v>
      </c>
      <c r="AJ4630">
        <v>75000</v>
      </c>
    </row>
    <row r="4631" spans="1:36" x14ac:dyDescent="0.4">
      <c r="A4631">
        <v>400839634</v>
      </c>
      <c r="B4631">
        <v>2015</v>
      </c>
      <c r="C4631">
        <v>3</v>
      </c>
      <c r="D4631" s="13">
        <v>42266</v>
      </c>
      <c r="E4631" t="s">
        <v>166</v>
      </c>
      <c r="F4631" t="s">
        <v>171</v>
      </c>
      <c r="G4631" t="s">
        <v>166</v>
      </c>
      <c r="H4631" t="s">
        <v>1</v>
      </c>
      <c r="I4631" t="s">
        <v>410</v>
      </c>
      <c r="J4631">
        <v>89</v>
      </c>
      <c r="K4631" t="b">
        <v>1</v>
      </c>
      <c r="L4631" t="s">
        <v>171</v>
      </c>
      <c r="M4631" t="s">
        <v>337</v>
      </c>
      <c r="N4631">
        <v>82</v>
      </c>
      <c r="O4631">
        <v>860</v>
      </c>
      <c r="P4631" t="s">
        <v>51</v>
      </c>
      <c r="Q4631" t="s">
        <v>2</v>
      </c>
      <c r="R4631" t="b">
        <v>1</v>
      </c>
      <c r="S4631">
        <v>33</v>
      </c>
      <c r="T4631">
        <v>14</v>
      </c>
      <c r="U4631">
        <v>2</v>
      </c>
      <c r="V4631">
        <v>0</v>
      </c>
      <c r="W4631">
        <v>1</v>
      </c>
      <c r="X4631">
        <v>0</v>
      </c>
      <c r="Y4631">
        <v>3</v>
      </c>
      <c r="Z4631" t="s">
        <v>253</v>
      </c>
      <c r="AA4631" t="b">
        <v>0</v>
      </c>
      <c r="AB4631" t="b">
        <v>1</v>
      </c>
      <c r="AC4631" t="s">
        <v>275</v>
      </c>
      <c r="AD4631" t="s">
        <v>168</v>
      </c>
      <c r="AE4631" t="s">
        <v>164</v>
      </c>
      <c r="AF4631" t="s">
        <v>165</v>
      </c>
      <c r="AG4631">
        <v>7124</v>
      </c>
      <c r="AH4631">
        <v>320580</v>
      </c>
      <c r="AI4631">
        <v>498680</v>
      </c>
      <c r="AJ4631">
        <v>75000</v>
      </c>
    </row>
    <row r="4632" spans="1:36" x14ac:dyDescent="0.4">
      <c r="A4632">
        <v>400839634</v>
      </c>
      <c r="B4632">
        <v>2015</v>
      </c>
      <c r="C4632">
        <v>3</v>
      </c>
      <c r="D4632" s="13">
        <v>42266</v>
      </c>
      <c r="E4632" t="s">
        <v>166</v>
      </c>
      <c r="F4632" t="s">
        <v>171</v>
      </c>
      <c r="G4632" t="s">
        <v>166</v>
      </c>
      <c r="H4632" t="s">
        <v>1</v>
      </c>
      <c r="I4632" t="s">
        <v>410</v>
      </c>
      <c r="J4632">
        <v>89</v>
      </c>
      <c r="K4632" t="b">
        <v>1</v>
      </c>
      <c r="L4632" t="s">
        <v>171</v>
      </c>
      <c r="M4632" t="s">
        <v>337</v>
      </c>
      <c r="N4632">
        <v>82</v>
      </c>
      <c r="O4632">
        <v>1074</v>
      </c>
      <c r="P4632" t="s">
        <v>39</v>
      </c>
      <c r="Q4632" t="s">
        <v>2</v>
      </c>
      <c r="R4632" t="b">
        <v>1</v>
      </c>
      <c r="S4632">
        <v>29</v>
      </c>
      <c r="T4632">
        <v>11</v>
      </c>
      <c r="U4632">
        <v>5</v>
      </c>
      <c r="V4632">
        <v>0</v>
      </c>
      <c r="W4632">
        <v>0</v>
      </c>
      <c r="X4632">
        <v>0</v>
      </c>
      <c r="Y4632">
        <v>1</v>
      </c>
      <c r="Z4632" t="s">
        <v>253</v>
      </c>
      <c r="AA4632" t="b">
        <v>0</v>
      </c>
      <c r="AB4632" t="b">
        <v>0</v>
      </c>
      <c r="AC4632" t="s">
        <v>275</v>
      </c>
      <c r="AD4632" t="s">
        <v>168</v>
      </c>
      <c r="AE4632" t="s">
        <v>164</v>
      </c>
      <c r="AF4632" t="s">
        <v>165</v>
      </c>
      <c r="AG4632">
        <v>7124</v>
      </c>
      <c r="AH4632">
        <v>320580</v>
      </c>
      <c r="AI4632">
        <v>498680</v>
      </c>
      <c r="AJ4632">
        <v>75000</v>
      </c>
    </row>
    <row r="4633" spans="1:36" x14ac:dyDescent="0.4">
      <c r="A4633">
        <v>400839634</v>
      </c>
      <c r="B4633">
        <v>2015</v>
      </c>
      <c r="C4633">
        <v>3</v>
      </c>
      <c r="D4633" s="13">
        <v>42266</v>
      </c>
      <c r="E4633" t="s">
        <v>166</v>
      </c>
      <c r="F4633" t="s">
        <v>171</v>
      </c>
      <c r="G4633" t="s">
        <v>166</v>
      </c>
      <c r="H4633" t="s">
        <v>1</v>
      </c>
      <c r="I4633" t="s">
        <v>410</v>
      </c>
      <c r="J4633">
        <v>89</v>
      </c>
      <c r="K4633" t="b">
        <v>1</v>
      </c>
      <c r="L4633" t="s">
        <v>171</v>
      </c>
      <c r="M4633" t="s">
        <v>337</v>
      </c>
      <c r="N4633">
        <v>82</v>
      </c>
      <c r="O4633">
        <v>1051</v>
      </c>
      <c r="P4633" t="s">
        <v>56</v>
      </c>
      <c r="Q4633" t="s">
        <v>4</v>
      </c>
      <c r="R4633" t="b">
        <v>0</v>
      </c>
      <c r="S4633">
        <v>10</v>
      </c>
      <c r="T4633">
        <v>12</v>
      </c>
      <c r="U4633">
        <v>5</v>
      </c>
      <c r="V4633">
        <v>0</v>
      </c>
      <c r="W4633">
        <v>0</v>
      </c>
      <c r="X4633">
        <v>0</v>
      </c>
      <c r="Y4633">
        <v>0</v>
      </c>
      <c r="Z4633" t="s">
        <v>264</v>
      </c>
      <c r="AA4633" t="b">
        <v>0</v>
      </c>
      <c r="AB4633" t="b">
        <v>0</v>
      </c>
      <c r="AC4633" t="s">
        <v>275</v>
      </c>
      <c r="AD4633" t="s">
        <v>168</v>
      </c>
      <c r="AE4633" t="s">
        <v>164</v>
      </c>
      <c r="AF4633" t="s">
        <v>165</v>
      </c>
      <c r="AG4633">
        <v>7124</v>
      </c>
      <c r="AH4633">
        <v>320580</v>
      </c>
      <c r="AI4633">
        <v>498680</v>
      </c>
      <c r="AJ4633">
        <v>75000</v>
      </c>
    </row>
    <row r="4634" spans="1:36" x14ac:dyDescent="0.4">
      <c r="A4634">
        <v>400839634</v>
      </c>
      <c r="B4634">
        <v>2015</v>
      </c>
      <c r="C4634">
        <v>3</v>
      </c>
      <c r="D4634" s="13">
        <v>42266</v>
      </c>
      <c r="E4634" t="s">
        <v>166</v>
      </c>
      <c r="F4634" t="s">
        <v>171</v>
      </c>
      <c r="G4634" t="s">
        <v>166</v>
      </c>
      <c r="H4634" t="s">
        <v>1</v>
      </c>
      <c r="I4634" t="s">
        <v>410</v>
      </c>
      <c r="J4634">
        <v>89</v>
      </c>
      <c r="K4634" t="b">
        <v>1</v>
      </c>
      <c r="L4634" t="s">
        <v>171</v>
      </c>
      <c r="M4634" t="s">
        <v>337</v>
      </c>
      <c r="N4634">
        <v>82</v>
      </c>
      <c r="O4634">
        <v>2529203</v>
      </c>
      <c r="P4634" t="s">
        <v>34</v>
      </c>
      <c r="Q4634" t="s">
        <v>4</v>
      </c>
      <c r="R4634" t="b">
        <v>0</v>
      </c>
      <c r="S4634">
        <v>4</v>
      </c>
      <c r="T4634">
        <v>0</v>
      </c>
      <c r="U4634">
        <v>2</v>
      </c>
      <c r="V4634">
        <v>0</v>
      </c>
      <c r="W4634">
        <v>0</v>
      </c>
      <c r="X4634">
        <v>0</v>
      </c>
      <c r="Y4634">
        <v>1</v>
      </c>
      <c r="Z4634" t="s">
        <v>278</v>
      </c>
      <c r="AA4634" t="b">
        <v>0</v>
      </c>
      <c r="AB4634" t="b">
        <v>0</v>
      </c>
      <c r="AC4634" t="s">
        <v>275</v>
      </c>
      <c r="AD4634" t="s">
        <v>168</v>
      </c>
      <c r="AE4634" t="s">
        <v>164</v>
      </c>
      <c r="AF4634" t="s">
        <v>165</v>
      </c>
      <c r="AG4634">
        <v>7124</v>
      </c>
      <c r="AH4634">
        <v>320580</v>
      </c>
      <c r="AI4634">
        <v>498680</v>
      </c>
      <c r="AJ4634">
        <v>75000</v>
      </c>
    </row>
    <row r="4635" spans="1:36" x14ac:dyDescent="0.4">
      <c r="A4635">
        <v>400839634</v>
      </c>
      <c r="B4635">
        <v>2015</v>
      </c>
      <c r="C4635">
        <v>3</v>
      </c>
      <c r="D4635" s="13">
        <v>42266</v>
      </c>
      <c r="E4635" t="s">
        <v>166</v>
      </c>
      <c r="F4635" t="s">
        <v>171</v>
      </c>
      <c r="G4635" t="s">
        <v>166</v>
      </c>
      <c r="H4635" t="s">
        <v>1</v>
      </c>
      <c r="I4635" t="s">
        <v>410</v>
      </c>
      <c r="J4635">
        <v>89</v>
      </c>
      <c r="K4635" t="b">
        <v>1</v>
      </c>
      <c r="L4635" t="s">
        <v>171</v>
      </c>
      <c r="M4635" t="s">
        <v>337</v>
      </c>
      <c r="N4635">
        <v>82</v>
      </c>
      <c r="O4635">
        <v>851</v>
      </c>
      <c r="P4635" t="s">
        <v>60</v>
      </c>
      <c r="Q4635" t="s">
        <v>2</v>
      </c>
      <c r="R4635" t="b">
        <v>0</v>
      </c>
      <c r="S4635">
        <v>24</v>
      </c>
      <c r="T4635">
        <v>16</v>
      </c>
      <c r="U4635">
        <v>3</v>
      </c>
      <c r="V4635">
        <v>8</v>
      </c>
      <c r="W4635">
        <v>2</v>
      </c>
      <c r="X4635">
        <v>1</v>
      </c>
      <c r="Y4635">
        <v>3</v>
      </c>
      <c r="Z4635" t="s">
        <v>248</v>
      </c>
      <c r="AA4635" t="b">
        <v>0</v>
      </c>
      <c r="AB4635" t="b">
        <v>1</v>
      </c>
      <c r="AC4635" t="s">
        <v>275</v>
      </c>
      <c r="AD4635" t="s">
        <v>168</v>
      </c>
      <c r="AE4635" t="s">
        <v>164</v>
      </c>
      <c r="AF4635" t="s">
        <v>165</v>
      </c>
      <c r="AG4635">
        <v>7124</v>
      </c>
      <c r="AH4635">
        <v>320580</v>
      </c>
      <c r="AI4635">
        <v>498680</v>
      </c>
      <c r="AJ4635">
        <v>75000</v>
      </c>
    </row>
    <row r="4636" spans="1:36" x14ac:dyDescent="0.4">
      <c r="A4636">
        <v>400839634</v>
      </c>
      <c r="B4636">
        <v>2015</v>
      </c>
      <c r="C4636">
        <v>3</v>
      </c>
      <c r="D4636" s="13">
        <v>42266</v>
      </c>
      <c r="E4636" t="s">
        <v>166</v>
      </c>
      <c r="F4636" t="s">
        <v>171</v>
      </c>
      <c r="G4636" t="s">
        <v>166</v>
      </c>
      <c r="H4636" t="s">
        <v>1</v>
      </c>
      <c r="I4636" t="s">
        <v>410</v>
      </c>
      <c r="J4636">
        <v>89</v>
      </c>
      <c r="K4636" t="b">
        <v>1</v>
      </c>
      <c r="L4636" t="s">
        <v>171</v>
      </c>
      <c r="M4636" t="s">
        <v>337</v>
      </c>
      <c r="N4636">
        <v>82</v>
      </c>
      <c r="O4636">
        <v>2490794</v>
      </c>
      <c r="P4636" t="s">
        <v>61</v>
      </c>
      <c r="Q4636" t="s">
        <v>2</v>
      </c>
      <c r="R4636" t="b">
        <v>0</v>
      </c>
      <c r="S4636">
        <v>4</v>
      </c>
      <c r="T4636">
        <v>2</v>
      </c>
      <c r="U4636">
        <v>0</v>
      </c>
      <c r="V4636">
        <v>1</v>
      </c>
      <c r="W4636">
        <v>0</v>
      </c>
      <c r="X4636">
        <v>0</v>
      </c>
      <c r="Y4636">
        <v>0</v>
      </c>
      <c r="Z4636" t="s">
        <v>278</v>
      </c>
      <c r="AA4636" t="b">
        <v>0</v>
      </c>
      <c r="AB4636" t="b">
        <v>0</v>
      </c>
      <c r="AC4636" t="s">
        <v>275</v>
      </c>
      <c r="AD4636" t="s">
        <v>168</v>
      </c>
      <c r="AE4636" t="s">
        <v>164</v>
      </c>
      <c r="AF4636" t="s">
        <v>165</v>
      </c>
      <c r="AG4636">
        <v>7124</v>
      </c>
      <c r="AH4636">
        <v>320580</v>
      </c>
      <c r="AI4636">
        <v>498680</v>
      </c>
      <c r="AJ4636">
        <v>75000</v>
      </c>
    </row>
    <row r="4637" spans="1:36" x14ac:dyDescent="0.4">
      <c r="A4637">
        <v>400839634</v>
      </c>
      <c r="B4637">
        <v>2015</v>
      </c>
      <c r="C4637">
        <v>3</v>
      </c>
      <c r="D4637" s="13">
        <v>42266</v>
      </c>
      <c r="E4637" t="s">
        <v>166</v>
      </c>
      <c r="F4637" t="s">
        <v>171</v>
      </c>
      <c r="G4637" t="s">
        <v>166</v>
      </c>
      <c r="H4637" t="s">
        <v>1</v>
      </c>
      <c r="I4637" t="s">
        <v>410</v>
      </c>
      <c r="J4637">
        <v>89</v>
      </c>
      <c r="K4637" t="b">
        <v>1</v>
      </c>
      <c r="L4637" t="s">
        <v>171</v>
      </c>
      <c r="M4637" t="s">
        <v>337</v>
      </c>
      <c r="N4637">
        <v>82</v>
      </c>
      <c r="O4637">
        <v>2529130</v>
      </c>
      <c r="P4637" t="s">
        <v>63</v>
      </c>
      <c r="Q4637" t="s">
        <v>4</v>
      </c>
      <c r="R4637" t="b">
        <v>0</v>
      </c>
      <c r="AA4637" t="b">
        <v>1</v>
      </c>
      <c r="AB4637" t="b">
        <v>0</v>
      </c>
      <c r="AC4637" t="s">
        <v>275</v>
      </c>
      <c r="AD4637" t="s">
        <v>168</v>
      </c>
      <c r="AE4637" t="s">
        <v>164</v>
      </c>
      <c r="AF4637" t="s">
        <v>165</v>
      </c>
      <c r="AG4637">
        <v>7124</v>
      </c>
      <c r="AH4637">
        <v>320580</v>
      </c>
      <c r="AI4637">
        <v>498680</v>
      </c>
      <c r="AJ4637">
        <v>75000</v>
      </c>
    </row>
    <row r="4638" spans="1:36" x14ac:dyDescent="0.4">
      <c r="A4638">
        <v>400839634</v>
      </c>
      <c r="B4638">
        <v>2015</v>
      </c>
      <c r="C4638">
        <v>3</v>
      </c>
      <c r="D4638" s="13">
        <v>42266</v>
      </c>
      <c r="E4638" t="s">
        <v>166</v>
      </c>
      <c r="F4638" t="s">
        <v>171</v>
      </c>
      <c r="G4638" t="s">
        <v>166</v>
      </c>
      <c r="H4638" t="s">
        <v>1</v>
      </c>
      <c r="I4638" t="s">
        <v>410</v>
      </c>
      <c r="J4638">
        <v>89</v>
      </c>
      <c r="K4638" t="b">
        <v>1</v>
      </c>
      <c r="L4638" t="s">
        <v>171</v>
      </c>
      <c r="M4638" t="s">
        <v>337</v>
      </c>
      <c r="N4638">
        <v>82</v>
      </c>
      <c r="O4638">
        <v>983</v>
      </c>
      <c r="P4638" t="s">
        <v>53</v>
      </c>
      <c r="Q4638" t="s">
        <v>2</v>
      </c>
      <c r="R4638" t="b">
        <v>0</v>
      </c>
      <c r="AA4638" t="b">
        <v>1</v>
      </c>
      <c r="AB4638" t="b">
        <v>0</v>
      </c>
      <c r="AC4638" t="s">
        <v>275</v>
      </c>
      <c r="AD4638" t="s">
        <v>168</v>
      </c>
      <c r="AE4638" t="s">
        <v>164</v>
      </c>
      <c r="AF4638" t="s">
        <v>165</v>
      </c>
      <c r="AG4638">
        <v>7124</v>
      </c>
      <c r="AH4638">
        <v>320580</v>
      </c>
      <c r="AI4638">
        <v>498680</v>
      </c>
      <c r="AJ4638">
        <v>75000</v>
      </c>
    </row>
    <row r="4639" spans="1:36" x14ac:dyDescent="0.4">
      <c r="A4639">
        <v>400839634</v>
      </c>
      <c r="B4639">
        <v>2015</v>
      </c>
      <c r="C4639">
        <v>3</v>
      </c>
      <c r="D4639" s="13">
        <v>42266</v>
      </c>
      <c r="E4639" t="s">
        <v>166</v>
      </c>
      <c r="F4639" t="s">
        <v>171</v>
      </c>
      <c r="G4639" t="s">
        <v>166</v>
      </c>
      <c r="H4639" t="s">
        <v>1</v>
      </c>
      <c r="I4639" t="s">
        <v>410</v>
      </c>
      <c r="J4639">
        <v>89</v>
      </c>
      <c r="K4639" t="b">
        <v>1</v>
      </c>
      <c r="L4639" t="s">
        <v>171</v>
      </c>
      <c r="M4639" t="s">
        <v>337</v>
      </c>
      <c r="N4639">
        <v>82</v>
      </c>
      <c r="O4639">
        <v>2528839</v>
      </c>
      <c r="P4639" t="s">
        <v>57</v>
      </c>
      <c r="Q4639" t="s">
        <v>2</v>
      </c>
      <c r="R4639" t="b">
        <v>0</v>
      </c>
      <c r="AA4639" t="b">
        <v>1</v>
      </c>
      <c r="AB4639" t="b">
        <v>0</v>
      </c>
      <c r="AC4639" t="s">
        <v>275</v>
      </c>
      <c r="AD4639" t="s">
        <v>168</v>
      </c>
      <c r="AE4639" t="s">
        <v>164</v>
      </c>
      <c r="AF4639" t="s">
        <v>165</v>
      </c>
      <c r="AG4639">
        <v>7124</v>
      </c>
      <c r="AH4639">
        <v>320580</v>
      </c>
      <c r="AI4639">
        <v>498680</v>
      </c>
      <c r="AJ4639">
        <v>75000</v>
      </c>
    </row>
    <row r="4640" spans="1:36" x14ac:dyDescent="0.4">
      <c r="A4640">
        <v>400610838</v>
      </c>
      <c r="B4640">
        <v>2015</v>
      </c>
      <c r="C4640">
        <v>2</v>
      </c>
      <c r="D4640" s="13">
        <v>42260</v>
      </c>
      <c r="E4640" t="s">
        <v>166</v>
      </c>
      <c r="F4640" t="s">
        <v>184</v>
      </c>
      <c r="G4640" t="s">
        <v>166</v>
      </c>
      <c r="H4640" t="s">
        <v>1</v>
      </c>
      <c r="I4640" t="s">
        <v>410</v>
      </c>
      <c r="J4640">
        <v>81</v>
      </c>
      <c r="K4640" t="b">
        <v>1</v>
      </c>
      <c r="L4640" t="s">
        <v>184</v>
      </c>
      <c r="M4640" t="s">
        <v>424</v>
      </c>
      <c r="N4640">
        <v>76</v>
      </c>
      <c r="O4640">
        <v>125</v>
      </c>
      <c r="P4640" t="s">
        <v>55</v>
      </c>
      <c r="Q4640" t="s">
        <v>4</v>
      </c>
      <c r="R4640" t="b">
        <v>1</v>
      </c>
      <c r="S4640">
        <v>23</v>
      </c>
      <c r="T4640">
        <v>6</v>
      </c>
      <c r="U4640">
        <v>5</v>
      </c>
      <c r="V4640">
        <v>0</v>
      </c>
      <c r="W4640">
        <v>1</v>
      </c>
      <c r="X4640">
        <v>3</v>
      </c>
      <c r="Y4640">
        <v>2</v>
      </c>
      <c r="Z4640" t="s">
        <v>253</v>
      </c>
      <c r="AA4640" t="b">
        <v>0</v>
      </c>
      <c r="AB4640" t="b">
        <v>0</v>
      </c>
      <c r="AC4640" t="s">
        <v>275</v>
      </c>
      <c r="AD4640" t="s">
        <v>163</v>
      </c>
      <c r="AE4640" t="s">
        <v>164</v>
      </c>
      <c r="AF4640" t="s">
        <v>165</v>
      </c>
      <c r="AG4640">
        <v>9210</v>
      </c>
      <c r="AH4640">
        <v>414450</v>
      </c>
      <c r="AI4640">
        <v>644700</v>
      </c>
      <c r="AJ4640">
        <v>75000</v>
      </c>
    </row>
    <row r="4641" spans="1:36" x14ac:dyDescent="0.4">
      <c r="A4641">
        <v>400610838</v>
      </c>
      <c r="B4641">
        <v>2015</v>
      </c>
      <c r="C4641">
        <v>2</v>
      </c>
      <c r="D4641" s="13">
        <v>42260</v>
      </c>
      <c r="E4641" t="s">
        <v>166</v>
      </c>
      <c r="F4641" t="s">
        <v>184</v>
      </c>
      <c r="G4641" t="s">
        <v>166</v>
      </c>
      <c r="H4641" t="s">
        <v>1</v>
      </c>
      <c r="I4641" t="s">
        <v>410</v>
      </c>
      <c r="J4641">
        <v>81</v>
      </c>
      <c r="K4641" t="b">
        <v>1</v>
      </c>
      <c r="L4641" t="s">
        <v>184</v>
      </c>
      <c r="M4641" t="s">
        <v>424</v>
      </c>
      <c r="N4641">
        <v>76</v>
      </c>
      <c r="O4641">
        <v>2529203</v>
      </c>
      <c r="P4641" t="s">
        <v>34</v>
      </c>
      <c r="Q4641" t="s">
        <v>4</v>
      </c>
      <c r="R4641" t="b">
        <v>1</v>
      </c>
      <c r="S4641">
        <v>22</v>
      </c>
      <c r="T4641">
        <v>13</v>
      </c>
      <c r="U4641">
        <v>5</v>
      </c>
      <c r="V4641">
        <v>0</v>
      </c>
      <c r="W4641">
        <v>2</v>
      </c>
      <c r="X4641">
        <v>2</v>
      </c>
      <c r="Y4641">
        <v>1</v>
      </c>
      <c r="Z4641" t="s">
        <v>265</v>
      </c>
      <c r="AA4641" t="b">
        <v>0</v>
      </c>
      <c r="AB4641" t="b">
        <v>1</v>
      </c>
      <c r="AC4641" t="s">
        <v>275</v>
      </c>
      <c r="AD4641" t="s">
        <v>163</v>
      </c>
      <c r="AE4641" t="s">
        <v>164</v>
      </c>
      <c r="AF4641" t="s">
        <v>165</v>
      </c>
      <c r="AG4641">
        <v>9210</v>
      </c>
      <c r="AH4641">
        <v>414450</v>
      </c>
      <c r="AI4641">
        <v>644700</v>
      </c>
      <c r="AJ4641">
        <v>75000</v>
      </c>
    </row>
    <row r="4642" spans="1:36" x14ac:dyDescent="0.4">
      <c r="A4642">
        <v>400610838</v>
      </c>
      <c r="B4642">
        <v>2015</v>
      </c>
      <c r="C4642">
        <v>2</v>
      </c>
      <c r="D4642" s="13">
        <v>42260</v>
      </c>
      <c r="E4642" t="s">
        <v>166</v>
      </c>
      <c r="F4642" t="s">
        <v>184</v>
      </c>
      <c r="G4642" t="s">
        <v>166</v>
      </c>
      <c r="H4642" t="s">
        <v>1</v>
      </c>
      <c r="I4642" t="s">
        <v>410</v>
      </c>
      <c r="J4642">
        <v>81</v>
      </c>
      <c r="K4642" t="b">
        <v>1</v>
      </c>
      <c r="L4642" t="s">
        <v>184</v>
      </c>
      <c r="M4642" t="s">
        <v>424</v>
      </c>
      <c r="N4642">
        <v>76</v>
      </c>
      <c r="O4642">
        <v>835</v>
      </c>
      <c r="P4642" t="s">
        <v>54</v>
      </c>
      <c r="Q4642" t="s">
        <v>2</v>
      </c>
      <c r="R4642" t="b">
        <v>1</v>
      </c>
      <c r="S4642">
        <v>14</v>
      </c>
      <c r="T4642">
        <v>2</v>
      </c>
      <c r="U4642">
        <v>0</v>
      </c>
      <c r="V4642">
        <v>2</v>
      </c>
      <c r="W4642">
        <v>1</v>
      </c>
      <c r="X4642">
        <v>0</v>
      </c>
      <c r="Y4642">
        <v>3</v>
      </c>
      <c r="Z4642" t="s">
        <v>299</v>
      </c>
      <c r="AA4642" t="b">
        <v>0</v>
      </c>
      <c r="AB4642" t="b">
        <v>0</v>
      </c>
      <c r="AC4642" t="s">
        <v>275</v>
      </c>
      <c r="AD4642" t="s">
        <v>163</v>
      </c>
      <c r="AE4642" t="s">
        <v>164</v>
      </c>
      <c r="AF4642" t="s">
        <v>165</v>
      </c>
      <c r="AG4642">
        <v>9210</v>
      </c>
      <c r="AH4642">
        <v>414450</v>
      </c>
      <c r="AI4642">
        <v>644700</v>
      </c>
      <c r="AJ4642">
        <v>75000</v>
      </c>
    </row>
    <row r="4643" spans="1:36" x14ac:dyDescent="0.4">
      <c r="A4643">
        <v>400610838</v>
      </c>
      <c r="B4643">
        <v>2015</v>
      </c>
      <c r="C4643">
        <v>2</v>
      </c>
      <c r="D4643" s="13">
        <v>42260</v>
      </c>
      <c r="E4643" t="s">
        <v>166</v>
      </c>
      <c r="F4643" t="s">
        <v>184</v>
      </c>
      <c r="G4643" t="s">
        <v>166</v>
      </c>
      <c r="H4643" t="s">
        <v>1</v>
      </c>
      <c r="I4643" t="s">
        <v>410</v>
      </c>
      <c r="J4643">
        <v>81</v>
      </c>
      <c r="K4643" t="b">
        <v>1</v>
      </c>
      <c r="L4643" t="s">
        <v>184</v>
      </c>
      <c r="M4643" t="s">
        <v>424</v>
      </c>
      <c r="N4643">
        <v>76</v>
      </c>
      <c r="O4643">
        <v>860</v>
      </c>
      <c r="P4643" t="s">
        <v>51</v>
      </c>
      <c r="Q4643" t="s">
        <v>2</v>
      </c>
      <c r="R4643" t="b">
        <v>1</v>
      </c>
      <c r="S4643">
        <v>20</v>
      </c>
      <c r="T4643">
        <v>13</v>
      </c>
      <c r="U4643">
        <v>1</v>
      </c>
      <c r="V4643">
        <v>2</v>
      </c>
      <c r="W4643">
        <v>0</v>
      </c>
      <c r="X4643">
        <v>0</v>
      </c>
      <c r="Y4643">
        <v>0</v>
      </c>
      <c r="Z4643" t="s">
        <v>272</v>
      </c>
      <c r="AA4643" t="b">
        <v>0</v>
      </c>
      <c r="AB4643" t="b">
        <v>0</v>
      </c>
      <c r="AC4643" t="s">
        <v>275</v>
      </c>
      <c r="AD4643" t="s">
        <v>163</v>
      </c>
      <c r="AE4643" t="s">
        <v>164</v>
      </c>
      <c r="AF4643" t="s">
        <v>165</v>
      </c>
      <c r="AG4643">
        <v>9210</v>
      </c>
      <c r="AH4643">
        <v>414450</v>
      </c>
      <c r="AI4643">
        <v>644700</v>
      </c>
      <c r="AJ4643">
        <v>75000</v>
      </c>
    </row>
    <row r="4644" spans="1:36" x14ac:dyDescent="0.4">
      <c r="A4644">
        <v>400610838</v>
      </c>
      <c r="B4644">
        <v>2015</v>
      </c>
      <c r="C4644">
        <v>2</v>
      </c>
      <c r="D4644" s="13">
        <v>42260</v>
      </c>
      <c r="E4644" t="s">
        <v>166</v>
      </c>
      <c r="F4644" t="s">
        <v>184</v>
      </c>
      <c r="G4644" t="s">
        <v>166</v>
      </c>
      <c r="H4644" t="s">
        <v>1</v>
      </c>
      <c r="I4644" t="s">
        <v>410</v>
      </c>
      <c r="J4644">
        <v>81</v>
      </c>
      <c r="K4644" t="b">
        <v>1</v>
      </c>
      <c r="L4644" t="s">
        <v>184</v>
      </c>
      <c r="M4644" t="s">
        <v>424</v>
      </c>
      <c r="N4644">
        <v>76</v>
      </c>
      <c r="O4644">
        <v>1074</v>
      </c>
      <c r="P4644" t="s">
        <v>39</v>
      </c>
      <c r="Q4644" t="s">
        <v>2</v>
      </c>
      <c r="R4644" t="b">
        <v>1</v>
      </c>
      <c r="S4644">
        <v>26</v>
      </c>
      <c r="T4644">
        <v>6</v>
      </c>
      <c r="U4644">
        <v>6</v>
      </c>
      <c r="V4644">
        <v>2</v>
      </c>
      <c r="W4644">
        <v>0</v>
      </c>
      <c r="X4644">
        <v>0</v>
      </c>
      <c r="Y4644">
        <v>0</v>
      </c>
      <c r="Z4644" t="s">
        <v>264</v>
      </c>
      <c r="AA4644" t="b">
        <v>0</v>
      </c>
      <c r="AB4644" t="b">
        <v>1</v>
      </c>
      <c r="AC4644" t="s">
        <v>275</v>
      </c>
      <c r="AD4644" t="s">
        <v>163</v>
      </c>
      <c r="AE4644" t="s">
        <v>164</v>
      </c>
      <c r="AF4644" t="s">
        <v>165</v>
      </c>
      <c r="AG4644">
        <v>9210</v>
      </c>
      <c r="AH4644">
        <v>414450</v>
      </c>
      <c r="AI4644">
        <v>644700</v>
      </c>
      <c r="AJ4644">
        <v>75000</v>
      </c>
    </row>
    <row r="4645" spans="1:36" x14ac:dyDescent="0.4">
      <c r="A4645">
        <v>400610838</v>
      </c>
      <c r="B4645">
        <v>2015</v>
      </c>
      <c r="C4645">
        <v>2</v>
      </c>
      <c r="D4645" s="13">
        <v>42260</v>
      </c>
      <c r="E4645" t="s">
        <v>166</v>
      </c>
      <c r="F4645" t="s">
        <v>184</v>
      </c>
      <c r="G4645" t="s">
        <v>166</v>
      </c>
      <c r="H4645" t="s">
        <v>1</v>
      </c>
      <c r="I4645" t="s">
        <v>410</v>
      </c>
      <c r="J4645">
        <v>81</v>
      </c>
      <c r="K4645" t="b">
        <v>1</v>
      </c>
      <c r="L4645" t="s">
        <v>184</v>
      </c>
      <c r="M4645" t="s">
        <v>424</v>
      </c>
      <c r="N4645">
        <v>76</v>
      </c>
      <c r="O4645">
        <v>803</v>
      </c>
      <c r="P4645" t="s">
        <v>49</v>
      </c>
      <c r="Q4645" t="s">
        <v>4</v>
      </c>
      <c r="R4645" t="b">
        <v>0</v>
      </c>
      <c r="S4645">
        <v>25</v>
      </c>
      <c r="T4645">
        <v>5</v>
      </c>
      <c r="U4645">
        <v>8</v>
      </c>
      <c r="V4645">
        <v>3</v>
      </c>
      <c r="W4645">
        <v>3</v>
      </c>
      <c r="X4645">
        <v>0</v>
      </c>
      <c r="Y4645">
        <v>1</v>
      </c>
      <c r="Z4645" t="s">
        <v>340</v>
      </c>
      <c r="AA4645" t="b">
        <v>0</v>
      </c>
      <c r="AB4645" t="b">
        <v>1</v>
      </c>
      <c r="AC4645" t="s">
        <v>275</v>
      </c>
      <c r="AD4645" t="s">
        <v>163</v>
      </c>
      <c r="AE4645" t="s">
        <v>164</v>
      </c>
      <c r="AF4645" t="s">
        <v>165</v>
      </c>
      <c r="AG4645">
        <v>9210</v>
      </c>
      <c r="AH4645">
        <v>414450</v>
      </c>
      <c r="AI4645">
        <v>644700</v>
      </c>
      <c r="AJ4645">
        <v>75000</v>
      </c>
    </row>
    <row r="4646" spans="1:36" x14ac:dyDescent="0.4">
      <c r="A4646">
        <v>400610838</v>
      </c>
      <c r="B4646">
        <v>2015</v>
      </c>
      <c r="C4646">
        <v>2</v>
      </c>
      <c r="D4646" s="13">
        <v>42260</v>
      </c>
      <c r="E4646" t="s">
        <v>166</v>
      </c>
      <c r="F4646" t="s">
        <v>184</v>
      </c>
      <c r="G4646" t="s">
        <v>166</v>
      </c>
      <c r="H4646" t="s">
        <v>1</v>
      </c>
      <c r="I4646" t="s">
        <v>410</v>
      </c>
      <c r="J4646">
        <v>81</v>
      </c>
      <c r="K4646" t="b">
        <v>1</v>
      </c>
      <c r="L4646" t="s">
        <v>184</v>
      </c>
      <c r="M4646" t="s">
        <v>424</v>
      </c>
      <c r="N4646">
        <v>76</v>
      </c>
      <c r="O4646">
        <v>2529130</v>
      </c>
      <c r="P4646" t="s">
        <v>63</v>
      </c>
      <c r="Q4646" t="s">
        <v>4</v>
      </c>
      <c r="R4646" t="b">
        <v>0</v>
      </c>
      <c r="S4646">
        <v>10</v>
      </c>
      <c r="T4646">
        <v>0</v>
      </c>
      <c r="U4646">
        <v>2</v>
      </c>
      <c r="V4646">
        <v>0</v>
      </c>
      <c r="W4646">
        <v>0</v>
      </c>
      <c r="X4646">
        <v>0</v>
      </c>
      <c r="Y4646">
        <v>0</v>
      </c>
      <c r="Z4646" t="s">
        <v>255</v>
      </c>
      <c r="AA4646" t="b">
        <v>0</v>
      </c>
      <c r="AB4646" t="b">
        <v>0</v>
      </c>
      <c r="AC4646" t="s">
        <v>275</v>
      </c>
      <c r="AD4646" t="s">
        <v>163</v>
      </c>
      <c r="AE4646" t="s">
        <v>164</v>
      </c>
      <c r="AF4646" t="s">
        <v>165</v>
      </c>
      <c r="AG4646">
        <v>9210</v>
      </c>
      <c r="AH4646">
        <v>414450</v>
      </c>
      <c r="AI4646">
        <v>644700</v>
      </c>
      <c r="AJ4646">
        <v>75000</v>
      </c>
    </row>
    <row r="4647" spans="1:36" x14ac:dyDescent="0.4">
      <c r="A4647">
        <v>400610838</v>
      </c>
      <c r="B4647">
        <v>2015</v>
      </c>
      <c r="C4647">
        <v>2</v>
      </c>
      <c r="D4647" s="13">
        <v>42260</v>
      </c>
      <c r="E4647" t="s">
        <v>166</v>
      </c>
      <c r="F4647" t="s">
        <v>184</v>
      </c>
      <c r="G4647" t="s">
        <v>166</v>
      </c>
      <c r="H4647" t="s">
        <v>1</v>
      </c>
      <c r="I4647" t="s">
        <v>410</v>
      </c>
      <c r="J4647">
        <v>81</v>
      </c>
      <c r="K4647" t="b">
        <v>1</v>
      </c>
      <c r="L4647" t="s">
        <v>184</v>
      </c>
      <c r="M4647" t="s">
        <v>424</v>
      </c>
      <c r="N4647">
        <v>76</v>
      </c>
      <c r="O4647">
        <v>851</v>
      </c>
      <c r="P4647" t="s">
        <v>60</v>
      </c>
      <c r="Q4647" t="s">
        <v>2</v>
      </c>
      <c r="R4647" t="b">
        <v>0</v>
      </c>
      <c r="S4647">
        <v>24</v>
      </c>
      <c r="T4647">
        <v>22</v>
      </c>
      <c r="U4647">
        <v>2</v>
      </c>
      <c r="V4647">
        <v>3</v>
      </c>
      <c r="W4647">
        <v>2</v>
      </c>
      <c r="X4647">
        <v>0</v>
      </c>
      <c r="Y4647">
        <v>3</v>
      </c>
      <c r="Z4647" t="s">
        <v>331</v>
      </c>
      <c r="AA4647" t="b">
        <v>0</v>
      </c>
      <c r="AB4647" t="b">
        <v>1</v>
      </c>
      <c r="AC4647" t="s">
        <v>275</v>
      </c>
      <c r="AD4647" t="s">
        <v>163</v>
      </c>
      <c r="AE4647" t="s">
        <v>164</v>
      </c>
      <c r="AF4647" t="s">
        <v>165</v>
      </c>
      <c r="AG4647">
        <v>9210</v>
      </c>
      <c r="AH4647">
        <v>414450</v>
      </c>
      <c r="AI4647">
        <v>644700</v>
      </c>
      <c r="AJ4647">
        <v>75000</v>
      </c>
    </row>
    <row r="4648" spans="1:36" x14ac:dyDescent="0.4">
      <c r="A4648">
        <v>400610838</v>
      </c>
      <c r="B4648">
        <v>2015</v>
      </c>
      <c r="C4648">
        <v>2</v>
      </c>
      <c r="D4648" s="13">
        <v>42260</v>
      </c>
      <c r="E4648" t="s">
        <v>166</v>
      </c>
      <c r="F4648" t="s">
        <v>184</v>
      </c>
      <c r="G4648" t="s">
        <v>166</v>
      </c>
      <c r="H4648" t="s">
        <v>1</v>
      </c>
      <c r="I4648" t="s">
        <v>410</v>
      </c>
      <c r="J4648">
        <v>81</v>
      </c>
      <c r="K4648" t="b">
        <v>1</v>
      </c>
      <c r="L4648" t="s">
        <v>184</v>
      </c>
      <c r="M4648" t="s">
        <v>424</v>
      </c>
      <c r="N4648">
        <v>76</v>
      </c>
      <c r="O4648">
        <v>983</v>
      </c>
      <c r="P4648" t="s">
        <v>53</v>
      </c>
      <c r="Q4648" t="s">
        <v>2</v>
      </c>
      <c r="R4648" t="b">
        <v>0</v>
      </c>
      <c r="S4648">
        <v>4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 t="s">
        <v>290</v>
      </c>
      <c r="AA4648" t="b">
        <v>0</v>
      </c>
      <c r="AB4648" t="b">
        <v>1</v>
      </c>
      <c r="AC4648" t="s">
        <v>275</v>
      </c>
      <c r="AD4648" t="s">
        <v>163</v>
      </c>
      <c r="AE4648" t="s">
        <v>164</v>
      </c>
      <c r="AF4648" t="s">
        <v>165</v>
      </c>
      <c r="AG4648">
        <v>9210</v>
      </c>
      <c r="AH4648">
        <v>414450</v>
      </c>
      <c r="AI4648">
        <v>644700</v>
      </c>
      <c r="AJ4648">
        <v>75000</v>
      </c>
    </row>
    <row r="4649" spans="1:36" x14ac:dyDescent="0.4">
      <c r="A4649">
        <v>400610838</v>
      </c>
      <c r="B4649">
        <v>2015</v>
      </c>
      <c r="C4649">
        <v>2</v>
      </c>
      <c r="D4649" s="13">
        <v>42260</v>
      </c>
      <c r="E4649" t="s">
        <v>166</v>
      </c>
      <c r="F4649" t="s">
        <v>184</v>
      </c>
      <c r="G4649" t="s">
        <v>166</v>
      </c>
      <c r="H4649" t="s">
        <v>1</v>
      </c>
      <c r="I4649" t="s">
        <v>410</v>
      </c>
      <c r="J4649">
        <v>81</v>
      </c>
      <c r="K4649" t="b">
        <v>1</v>
      </c>
      <c r="L4649" t="s">
        <v>184</v>
      </c>
      <c r="M4649" t="s">
        <v>424</v>
      </c>
      <c r="N4649">
        <v>76</v>
      </c>
      <c r="O4649">
        <v>2490794</v>
      </c>
      <c r="P4649" t="s">
        <v>61</v>
      </c>
      <c r="Q4649" t="s">
        <v>2</v>
      </c>
      <c r="R4649" t="b">
        <v>0</v>
      </c>
      <c r="S4649">
        <v>16</v>
      </c>
      <c r="T4649">
        <v>7</v>
      </c>
      <c r="U4649">
        <v>3</v>
      </c>
      <c r="V4649">
        <v>1</v>
      </c>
      <c r="W4649">
        <v>1</v>
      </c>
      <c r="X4649">
        <v>0</v>
      </c>
      <c r="Y4649">
        <v>3</v>
      </c>
      <c r="Z4649" t="s">
        <v>289</v>
      </c>
      <c r="AA4649" t="b">
        <v>0</v>
      </c>
      <c r="AB4649" t="b">
        <v>0</v>
      </c>
      <c r="AC4649" t="s">
        <v>275</v>
      </c>
      <c r="AD4649" t="s">
        <v>163</v>
      </c>
      <c r="AE4649" t="s">
        <v>164</v>
      </c>
      <c r="AF4649" t="s">
        <v>165</v>
      </c>
      <c r="AG4649">
        <v>9210</v>
      </c>
      <c r="AH4649">
        <v>414450</v>
      </c>
      <c r="AI4649">
        <v>644700</v>
      </c>
      <c r="AJ4649">
        <v>75000</v>
      </c>
    </row>
    <row r="4650" spans="1:36" x14ac:dyDescent="0.4">
      <c r="A4650">
        <v>400610838</v>
      </c>
      <c r="B4650">
        <v>2015</v>
      </c>
      <c r="C4650">
        <v>2</v>
      </c>
      <c r="D4650" s="13">
        <v>42260</v>
      </c>
      <c r="E4650" t="s">
        <v>166</v>
      </c>
      <c r="F4650" t="s">
        <v>184</v>
      </c>
      <c r="G4650" t="s">
        <v>166</v>
      </c>
      <c r="H4650" t="s">
        <v>1</v>
      </c>
      <c r="I4650" t="s">
        <v>410</v>
      </c>
      <c r="J4650">
        <v>81</v>
      </c>
      <c r="K4650" t="b">
        <v>1</v>
      </c>
      <c r="L4650" t="s">
        <v>184</v>
      </c>
      <c r="M4650" t="s">
        <v>424</v>
      </c>
      <c r="N4650">
        <v>76</v>
      </c>
      <c r="O4650">
        <v>2528839</v>
      </c>
      <c r="P4650" t="s">
        <v>57</v>
      </c>
      <c r="Q4650" t="s">
        <v>2</v>
      </c>
      <c r="R4650" t="b">
        <v>0</v>
      </c>
      <c r="S4650">
        <v>16</v>
      </c>
      <c r="T4650">
        <v>7</v>
      </c>
      <c r="U4650">
        <v>1</v>
      </c>
      <c r="V4650">
        <v>1</v>
      </c>
      <c r="W4650">
        <v>1</v>
      </c>
      <c r="X4650">
        <v>0</v>
      </c>
      <c r="Y4650">
        <v>1</v>
      </c>
      <c r="Z4650" t="s">
        <v>331</v>
      </c>
      <c r="AA4650" t="b">
        <v>0</v>
      </c>
      <c r="AB4650" t="b">
        <v>0</v>
      </c>
      <c r="AC4650" t="s">
        <v>275</v>
      </c>
      <c r="AD4650" t="s">
        <v>163</v>
      </c>
      <c r="AE4650" t="s">
        <v>164</v>
      </c>
      <c r="AF4650" t="s">
        <v>165</v>
      </c>
      <c r="AG4650">
        <v>9210</v>
      </c>
      <c r="AH4650">
        <v>414450</v>
      </c>
      <c r="AI4650">
        <v>644700</v>
      </c>
      <c r="AJ4650">
        <v>75000</v>
      </c>
    </row>
    <row r="4651" spans="1:36" x14ac:dyDescent="0.4">
      <c r="A4651">
        <v>400610838</v>
      </c>
      <c r="B4651">
        <v>2015</v>
      </c>
      <c r="C4651">
        <v>2</v>
      </c>
      <c r="D4651" s="13">
        <v>42260</v>
      </c>
      <c r="E4651" t="s">
        <v>166</v>
      </c>
      <c r="F4651" t="s">
        <v>184</v>
      </c>
      <c r="G4651" t="s">
        <v>166</v>
      </c>
      <c r="H4651" t="s">
        <v>1</v>
      </c>
      <c r="I4651" t="s">
        <v>410</v>
      </c>
      <c r="J4651">
        <v>81</v>
      </c>
      <c r="K4651" t="b">
        <v>1</v>
      </c>
      <c r="L4651" t="s">
        <v>184</v>
      </c>
      <c r="M4651" t="s">
        <v>424</v>
      </c>
      <c r="N4651">
        <v>76</v>
      </c>
      <c r="O4651">
        <v>1051</v>
      </c>
      <c r="P4651" t="s">
        <v>56</v>
      </c>
      <c r="Q4651" t="s">
        <v>4</v>
      </c>
      <c r="R4651" t="b">
        <v>0</v>
      </c>
      <c r="AA4651" t="b">
        <v>1</v>
      </c>
      <c r="AB4651" t="b">
        <v>0</v>
      </c>
      <c r="AC4651" t="s">
        <v>306</v>
      </c>
      <c r="AD4651" t="s">
        <v>163</v>
      </c>
      <c r="AE4651" t="s">
        <v>164</v>
      </c>
      <c r="AF4651" t="s">
        <v>165</v>
      </c>
      <c r="AG4651">
        <v>9210</v>
      </c>
      <c r="AH4651">
        <v>414450</v>
      </c>
      <c r="AI4651">
        <v>644700</v>
      </c>
      <c r="AJ4651">
        <v>75000</v>
      </c>
    </row>
    <row r="4652" spans="1:36" x14ac:dyDescent="0.4">
      <c r="A4652">
        <v>400610813</v>
      </c>
      <c r="B4652">
        <v>2015</v>
      </c>
      <c r="C4652">
        <v>2</v>
      </c>
      <c r="D4652" s="13">
        <v>42248</v>
      </c>
      <c r="E4652" t="s">
        <v>166</v>
      </c>
      <c r="F4652" t="s">
        <v>174</v>
      </c>
      <c r="G4652" t="s">
        <v>166</v>
      </c>
      <c r="H4652" t="s">
        <v>1</v>
      </c>
      <c r="I4652" t="s">
        <v>410</v>
      </c>
      <c r="J4652">
        <v>81</v>
      </c>
      <c r="K4652" t="b">
        <v>1</v>
      </c>
      <c r="L4652" t="s">
        <v>174</v>
      </c>
      <c r="M4652" t="s">
        <v>378</v>
      </c>
      <c r="N4652">
        <v>51</v>
      </c>
      <c r="O4652">
        <v>125</v>
      </c>
      <c r="P4652" t="s">
        <v>55</v>
      </c>
      <c r="Q4652" t="s">
        <v>4</v>
      </c>
      <c r="R4652" t="b">
        <v>1</v>
      </c>
      <c r="S4652">
        <v>21</v>
      </c>
      <c r="T4652">
        <v>13</v>
      </c>
      <c r="U4652">
        <v>6</v>
      </c>
      <c r="V4652">
        <v>3</v>
      </c>
      <c r="W4652">
        <v>1</v>
      </c>
      <c r="X4652">
        <v>1</v>
      </c>
      <c r="Y4652">
        <v>2</v>
      </c>
      <c r="Z4652" t="s">
        <v>280</v>
      </c>
      <c r="AA4652" t="b">
        <v>0</v>
      </c>
      <c r="AB4652" t="b">
        <v>0</v>
      </c>
      <c r="AC4652" t="s">
        <v>275</v>
      </c>
      <c r="AD4652" t="s">
        <v>163</v>
      </c>
      <c r="AE4652" t="s">
        <v>164</v>
      </c>
      <c r="AF4652" t="s">
        <v>165</v>
      </c>
      <c r="AG4652">
        <v>5768</v>
      </c>
      <c r="AH4652">
        <v>259560</v>
      </c>
      <c r="AI4652">
        <v>403760</v>
      </c>
      <c r="AJ4652">
        <v>75000</v>
      </c>
    </row>
    <row r="4653" spans="1:36" x14ac:dyDescent="0.4">
      <c r="A4653">
        <v>400610813</v>
      </c>
      <c r="B4653">
        <v>2015</v>
      </c>
      <c r="C4653">
        <v>2</v>
      </c>
      <c r="D4653" s="13">
        <v>42248</v>
      </c>
      <c r="E4653" t="s">
        <v>166</v>
      </c>
      <c r="F4653" t="s">
        <v>174</v>
      </c>
      <c r="G4653" t="s">
        <v>166</v>
      </c>
      <c r="H4653" t="s">
        <v>1</v>
      </c>
      <c r="I4653" t="s">
        <v>410</v>
      </c>
      <c r="J4653">
        <v>81</v>
      </c>
      <c r="K4653" t="b">
        <v>1</v>
      </c>
      <c r="L4653" t="s">
        <v>174</v>
      </c>
      <c r="M4653" t="s">
        <v>378</v>
      </c>
      <c r="N4653">
        <v>51</v>
      </c>
      <c r="O4653">
        <v>1051</v>
      </c>
      <c r="P4653" t="s">
        <v>56</v>
      </c>
      <c r="Q4653" t="s">
        <v>4</v>
      </c>
      <c r="R4653" t="b">
        <v>1</v>
      </c>
      <c r="S4653">
        <v>19</v>
      </c>
      <c r="T4653">
        <v>6</v>
      </c>
      <c r="U4653">
        <v>2</v>
      </c>
      <c r="V4653">
        <v>0</v>
      </c>
      <c r="W4653">
        <v>1</v>
      </c>
      <c r="X4653">
        <v>0</v>
      </c>
      <c r="Y4653">
        <v>2</v>
      </c>
      <c r="Z4653" t="s">
        <v>250</v>
      </c>
      <c r="AA4653" t="b">
        <v>0</v>
      </c>
      <c r="AB4653" t="b">
        <v>0</v>
      </c>
      <c r="AC4653" t="s">
        <v>275</v>
      </c>
      <c r="AD4653" t="s">
        <v>163</v>
      </c>
      <c r="AE4653" t="s">
        <v>164</v>
      </c>
      <c r="AF4653" t="s">
        <v>165</v>
      </c>
      <c r="AG4653">
        <v>5768</v>
      </c>
      <c r="AH4653">
        <v>259560</v>
      </c>
      <c r="AI4653">
        <v>403760</v>
      </c>
      <c r="AJ4653">
        <v>75000</v>
      </c>
    </row>
    <row r="4654" spans="1:36" x14ac:dyDescent="0.4">
      <c r="A4654">
        <v>400610813</v>
      </c>
      <c r="B4654">
        <v>2015</v>
      </c>
      <c r="C4654">
        <v>2</v>
      </c>
      <c r="D4654" s="13">
        <v>42248</v>
      </c>
      <c r="E4654" t="s">
        <v>166</v>
      </c>
      <c r="F4654" t="s">
        <v>174</v>
      </c>
      <c r="G4654" t="s">
        <v>166</v>
      </c>
      <c r="H4654" t="s">
        <v>1</v>
      </c>
      <c r="I4654" t="s">
        <v>410</v>
      </c>
      <c r="J4654">
        <v>81</v>
      </c>
      <c r="K4654" t="b">
        <v>1</v>
      </c>
      <c r="L4654" t="s">
        <v>174</v>
      </c>
      <c r="M4654" t="s">
        <v>378</v>
      </c>
      <c r="N4654">
        <v>51</v>
      </c>
      <c r="O4654">
        <v>835</v>
      </c>
      <c r="P4654" t="s">
        <v>54</v>
      </c>
      <c r="Q4654" t="s">
        <v>2</v>
      </c>
      <c r="R4654" t="b">
        <v>1</v>
      </c>
      <c r="S4654">
        <v>17</v>
      </c>
      <c r="T4654">
        <v>8</v>
      </c>
      <c r="U4654">
        <v>4</v>
      </c>
      <c r="V4654">
        <v>1</v>
      </c>
      <c r="W4654">
        <v>1</v>
      </c>
      <c r="X4654">
        <v>0</v>
      </c>
      <c r="Y4654">
        <v>2</v>
      </c>
      <c r="Z4654" t="s">
        <v>280</v>
      </c>
      <c r="AA4654" t="b">
        <v>0</v>
      </c>
      <c r="AB4654" t="b">
        <v>0</v>
      </c>
      <c r="AC4654" t="s">
        <v>275</v>
      </c>
      <c r="AD4654" t="s">
        <v>163</v>
      </c>
      <c r="AE4654" t="s">
        <v>164</v>
      </c>
      <c r="AF4654" t="s">
        <v>165</v>
      </c>
      <c r="AG4654">
        <v>5768</v>
      </c>
      <c r="AH4654">
        <v>259560</v>
      </c>
      <c r="AI4654">
        <v>403760</v>
      </c>
      <c r="AJ4654">
        <v>75000</v>
      </c>
    </row>
    <row r="4655" spans="1:36" x14ac:dyDescent="0.4">
      <c r="A4655">
        <v>400610813</v>
      </c>
      <c r="B4655">
        <v>2015</v>
      </c>
      <c r="C4655">
        <v>2</v>
      </c>
      <c r="D4655" s="13">
        <v>42248</v>
      </c>
      <c r="E4655" t="s">
        <v>166</v>
      </c>
      <c r="F4655" t="s">
        <v>174</v>
      </c>
      <c r="G4655" t="s">
        <v>166</v>
      </c>
      <c r="H4655" t="s">
        <v>1</v>
      </c>
      <c r="I4655" t="s">
        <v>410</v>
      </c>
      <c r="J4655">
        <v>81</v>
      </c>
      <c r="K4655" t="b">
        <v>1</v>
      </c>
      <c r="L4655" t="s">
        <v>174</v>
      </c>
      <c r="M4655" t="s">
        <v>378</v>
      </c>
      <c r="N4655">
        <v>51</v>
      </c>
      <c r="O4655">
        <v>1074</v>
      </c>
      <c r="P4655" t="s">
        <v>39</v>
      </c>
      <c r="Q4655" t="s">
        <v>2</v>
      </c>
      <c r="R4655" t="b">
        <v>1</v>
      </c>
      <c r="S4655">
        <v>17</v>
      </c>
      <c r="T4655">
        <v>5</v>
      </c>
      <c r="U4655">
        <v>3</v>
      </c>
      <c r="V4655">
        <v>1</v>
      </c>
      <c r="W4655">
        <v>2</v>
      </c>
      <c r="X4655">
        <v>0</v>
      </c>
      <c r="Y4655">
        <v>1</v>
      </c>
      <c r="Z4655" t="s">
        <v>274</v>
      </c>
      <c r="AA4655" t="b">
        <v>0</v>
      </c>
      <c r="AB4655" t="b">
        <v>0</v>
      </c>
      <c r="AC4655" t="s">
        <v>275</v>
      </c>
      <c r="AD4655" t="s">
        <v>163</v>
      </c>
      <c r="AE4655" t="s">
        <v>164</v>
      </c>
      <c r="AF4655" t="s">
        <v>165</v>
      </c>
      <c r="AG4655">
        <v>5768</v>
      </c>
      <c r="AH4655">
        <v>259560</v>
      </c>
      <c r="AI4655">
        <v>403760</v>
      </c>
      <c r="AJ4655">
        <v>75000</v>
      </c>
    </row>
    <row r="4656" spans="1:36" x14ac:dyDescent="0.4">
      <c r="A4656">
        <v>400610813</v>
      </c>
      <c r="B4656">
        <v>2015</v>
      </c>
      <c r="C4656">
        <v>2</v>
      </c>
      <c r="D4656" s="13">
        <v>42248</v>
      </c>
      <c r="E4656" t="s">
        <v>166</v>
      </c>
      <c r="F4656" t="s">
        <v>174</v>
      </c>
      <c r="G4656" t="s">
        <v>166</v>
      </c>
      <c r="H4656" t="s">
        <v>1</v>
      </c>
      <c r="I4656" t="s">
        <v>410</v>
      </c>
      <c r="J4656">
        <v>81</v>
      </c>
      <c r="K4656" t="b">
        <v>1</v>
      </c>
      <c r="L4656" t="s">
        <v>174</v>
      </c>
      <c r="M4656" t="s">
        <v>378</v>
      </c>
      <c r="N4656">
        <v>51</v>
      </c>
      <c r="O4656">
        <v>2490794</v>
      </c>
      <c r="P4656" t="s">
        <v>61</v>
      </c>
      <c r="Q4656" t="s">
        <v>2</v>
      </c>
      <c r="R4656" t="b">
        <v>1</v>
      </c>
      <c r="S4656">
        <v>26</v>
      </c>
      <c r="T4656">
        <v>8</v>
      </c>
      <c r="U4656">
        <v>1</v>
      </c>
      <c r="V4656">
        <v>1</v>
      </c>
      <c r="W4656">
        <v>3</v>
      </c>
      <c r="X4656">
        <v>0</v>
      </c>
      <c r="Y4656">
        <v>3</v>
      </c>
      <c r="Z4656" t="s">
        <v>429</v>
      </c>
      <c r="AA4656" t="b">
        <v>0</v>
      </c>
      <c r="AB4656" t="b">
        <v>1</v>
      </c>
      <c r="AC4656" t="s">
        <v>275</v>
      </c>
      <c r="AD4656" t="s">
        <v>163</v>
      </c>
      <c r="AE4656" t="s">
        <v>164</v>
      </c>
      <c r="AF4656" t="s">
        <v>165</v>
      </c>
      <c r="AG4656">
        <v>5768</v>
      </c>
      <c r="AH4656">
        <v>259560</v>
      </c>
      <c r="AI4656">
        <v>403760</v>
      </c>
      <c r="AJ4656">
        <v>75000</v>
      </c>
    </row>
    <row r="4657" spans="1:36" x14ac:dyDescent="0.4">
      <c r="A4657">
        <v>400610813</v>
      </c>
      <c r="B4657">
        <v>2015</v>
      </c>
      <c r="C4657">
        <v>2</v>
      </c>
      <c r="D4657" s="13">
        <v>42248</v>
      </c>
      <c r="E4657" t="s">
        <v>166</v>
      </c>
      <c r="F4657" t="s">
        <v>174</v>
      </c>
      <c r="G4657" t="s">
        <v>166</v>
      </c>
      <c r="H4657" t="s">
        <v>1</v>
      </c>
      <c r="I4657" t="s">
        <v>410</v>
      </c>
      <c r="J4657">
        <v>81</v>
      </c>
      <c r="K4657" t="b">
        <v>1</v>
      </c>
      <c r="L4657" t="s">
        <v>174</v>
      </c>
      <c r="M4657" t="s">
        <v>378</v>
      </c>
      <c r="N4657">
        <v>51</v>
      </c>
      <c r="O4657">
        <v>803</v>
      </c>
      <c r="P4657" t="s">
        <v>49</v>
      </c>
      <c r="Q4657" t="s">
        <v>4</v>
      </c>
      <c r="R4657" t="b">
        <v>0</v>
      </c>
      <c r="S4657">
        <v>16</v>
      </c>
      <c r="T4657">
        <v>0</v>
      </c>
      <c r="U4657">
        <v>8</v>
      </c>
      <c r="V4657">
        <v>2</v>
      </c>
      <c r="W4657">
        <v>0</v>
      </c>
      <c r="X4657">
        <v>0</v>
      </c>
      <c r="Y4657">
        <v>1</v>
      </c>
      <c r="Z4657" t="s">
        <v>280</v>
      </c>
      <c r="AA4657" t="b">
        <v>0</v>
      </c>
      <c r="AB4657" t="b">
        <v>0</v>
      </c>
      <c r="AC4657" t="s">
        <v>275</v>
      </c>
      <c r="AD4657" t="s">
        <v>163</v>
      </c>
      <c r="AE4657" t="s">
        <v>164</v>
      </c>
      <c r="AF4657" t="s">
        <v>165</v>
      </c>
      <c r="AG4657">
        <v>5768</v>
      </c>
      <c r="AH4657">
        <v>259560</v>
      </c>
      <c r="AI4657">
        <v>403760</v>
      </c>
      <c r="AJ4657">
        <v>75000</v>
      </c>
    </row>
    <row r="4658" spans="1:36" x14ac:dyDescent="0.4">
      <c r="A4658">
        <v>400610813</v>
      </c>
      <c r="B4658">
        <v>2015</v>
      </c>
      <c r="C4658">
        <v>2</v>
      </c>
      <c r="D4658" s="13">
        <v>42248</v>
      </c>
      <c r="E4658" t="s">
        <v>166</v>
      </c>
      <c r="F4658" t="s">
        <v>174</v>
      </c>
      <c r="G4658" t="s">
        <v>166</v>
      </c>
      <c r="H4658" t="s">
        <v>1</v>
      </c>
      <c r="I4658" t="s">
        <v>410</v>
      </c>
      <c r="J4658">
        <v>81</v>
      </c>
      <c r="K4658" t="b">
        <v>1</v>
      </c>
      <c r="L4658" t="s">
        <v>174</v>
      </c>
      <c r="M4658" t="s">
        <v>378</v>
      </c>
      <c r="N4658">
        <v>51</v>
      </c>
      <c r="O4658">
        <v>2529130</v>
      </c>
      <c r="P4658" t="s">
        <v>63</v>
      </c>
      <c r="Q4658" t="s">
        <v>4</v>
      </c>
      <c r="R4658" t="b">
        <v>0</v>
      </c>
      <c r="S4658">
        <v>20</v>
      </c>
      <c r="T4658">
        <v>10</v>
      </c>
      <c r="U4658">
        <v>3</v>
      </c>
      <c r="V4658">
        <v>1</v>
      </c>
      <c r="W4658">
        <v>1</v>
      </c>
      <c r="X4658">
        <v>0</v>
      </c>
      <c r="Y4658">
        <v>1</v>
      </c>
      <c r="Z4658" t="s">
        <v>276</v>
      </c>
      <c r="AA4658" t="b">
        <v>0</v>
      </c>
      <c r="AB4658" t="b">
        <v>1</v>
      </c>
      <c r="AC4658" t="s">
        <v>275</v>
      </c>
      <c r="AD4658" t="s">
        <v>163</v>
      </c>
      <c r="AE4658" t="s">
        <v>164</v>
      </c>
      <c r="AF4658" t="s">
        <v>165</v>
      </c>
      <c r="AG4658">
        <v>5768</v>
      </c>
      <c r="AH4658">
        <v>259560</v>
      </c>
      <c r="AI4658">
        <v>403760</v>
      </c>
      <c r="AJ4658">
        <v>75000</v>
      </c>
    </row>
    <row r="4659" spans="1:36" x14ac:dyDescent="0.4">
      <c r="A4659">
        <v>400610813</v>
      </c>
      <c r="B4659">
        <v>2015</v>
      </c>
      <c r="C4659">
        <v>2</v>
      </c>
      <c r="D4659" s="13">
        <v>42248</v>
      </c>
      <c r="E4659" t="s">
        <v>166</v>
      </c>
      <c r="F4659" t="s">
        <v>174</v>
      </c>
      <c r="G4659" t="s">
        <v>166</v>
      </c>
      <c r="H4659" t="s">
        <v>1</v>
      </c>
      <c r="I4659" t="s">
        <v>410</v>
      </c>
      <c r="J4659">
        <v>81</v>
      </c>
      <c r="K4659" t="b">
        <v>1</v>
      </c>
      <c r="L4659" t="s">
        <v>174</v>
      </c>
      <c r="M4659" t="s">
        <v>378</v>
      </c>
      <c r="N4659">
        <v>51</v>
      </c>
      <c r="O4659">
        <v>2529203</v>
      </c>
      <c r="P4659" t="s">
        <v>34</v>
      </c>
      <c r="Q4659" t="s">
        <v>4</v>
      </c>
      <c r="R4659" t="b">
        <v>0</v>
      </c>
      <c r="S4659">
        <v>13</v>
      </c>
      <c r="T4659">
        <v>11</v>
      </c>
      <c r="U4659">
        <v>6</v>
      </c>
      <c r="V4659">
        <v>1</v>
      </c>
      <c r="W4659">
        <v>0</v>
      </c>
      <c r="X4659">
        <v>0</v>
      </c>
      <c r="Y4659">
        <v>1</v>
      </c>
      <c r="Z4659" t="s">
        <v>340</v>
      </c>
      <c r="AA4659" t="b">
        <v>0</v>
      </c>
      <c r="AB4659" t="b">
        <v>1</v>
      </c>
      <c r="AC4659" t="s">
        <v>275</v>
      </c>
      <c r="AD4659" t="s">
        <v>163</v>
      </c>
      <c r="AE4659" t="s">
        <v>164</v>
      </c>
      <c r="AF4659" t="s">
        <v>165</v>
      </c>
      <c r="AG4659">
        <v>5768</v>
      </c>
      <c r="AH4659">
        <v>259560</v>
      </c>
      <c r="AI4659">
        <v>403760</v>
      </c>
      <c r="AJ4659">
        <v>75000</v>
      </c>
    </row>
    <row r="4660" spans="1:36" x14ac:dyDescent="0.4">
      <c r="A4660">
        <v>400610813</v>
      </c>
      <c r="B4660">
        <v>2015</v>
      </c>
      <c r="C4660">
        <v>2</v>
      </c>
      <c r="D4660" s="13">
        <v>42248</v>
      </c>
      <c r="E4660" t="s">
        <v>166</v>
      </c>
      <c r="F4660" t="s">
        <v>174</v>
      </c>
      <c r="G4660" t="s">
        <v>166</v>
      </c>
      <c r="H4660" t="s">
        <v>1</v>
      </c>
      <c r="I4660" t="s">
        <v>410</v>
      </c>
      <c r="J4660">
        <v>81</v>
      </c>
      <c r="K4660" t="b">
        <v>1</v>
      </c>
      <c r="L4660" t="s">
        <v>174</v>
      </c>
      <c r="M4660" t="s">
        <v>378</v>
      </c>
      <c r="N4660">
        <v>51</v>
      </c>
      <c r="O4660">
        <v>851</v>
      </c>
      <c r="P4660" t="s">
        <v>60</v>
      </c>
      <c r="Q4660" t="s">
        <v>2</v>
      </c>
      <c r="R4660" t="b">
        <v>0</v>
      </c>
      <c r="S4660">
        <v>16</v>
      </c>
      <c r="T4660">
        <v>4</v>
      </c>
      <c r="U4660">
        <v>3</v>
      </c>
      <c r="V4660">
        <v>1</v>
      </c>
      <c r="W4660">
        <v>0</v>
      </c>
      <c r="X4660">
        <v>0</v>
      </c>
      <c r="Y4660">
        <v>0</v>
      </c>
      <c r="Z4660" t="s">
        <v>277</v>
      </c>
      <c r="AA4660" t="b">
        <v>0</v>
      </c>
      <c r="AB4660" t="b">
        <v>0</v>
      </c>
      <c r="AC4660" t="s">
        <v>275</v>
      </c>
      <c r="AD4660" t="s">
        <v>163</v>
      </c>
      <c r="AE4660" t="s">
        <v>164</v>
      </c>
      <c r="AF4660" t="s">
        <v>165</v>
      </c>
      <c r="AG4660">
        <v>5768</v>
      </c>
      <c r="AH4660">
        <v>259560</v>
      </c>
      <c r="AI4660">
        <v>403760</v>
      </c>
      <c r="AJ4660">
        <v>75000</v>
      </c>
    </row>
    <row r="4661" spans="1:36" x14ac:dyDescent="0.4">
      <c r="A4661">
        <v>400610813</v>
      </c>
      <c r="B4661">
        <v>2015</v>
      </c>
      <c r="C4661">
        <v>2</v>
      </c>
      <c r="D4661" s="13">
        <v>42248</v>
      </c>
      <c r="E4661" t="s">
        <v>166</v>
      </c>
      <c r="F4661" t="s">
        <v>174</v>
      </c>
      <c r="G4661" t="s">
        <v>166</v>
      </c>
      <c r="H4661" t="s">
        <v>1</v>
      </c>
      <c r="I4661" t="s">
        <v>410</v>
      </c>
      <c r="J4661">
        <v>81</v>
      </c>
      <c r="K4661" t="b">
        <v>1</v>
      </c>
      <c r="L4661" t="s">
        <v>174</v>
      </c>
      <c r="M4661" t="s">
        <v>378</v>
      </c>
      <c r="N4661">
        <v>51</v>
      </c>
      <c r="O4661">
        <v>983</v>
      </c>
      <c r="P4661" t="s">
        <v>53</v>
      </c>
      <c r="Q4661" t="s">
        <v>2</v>
      </c>
      <c r="R4661" t="b">
        <v>0</v>
      </c>
      <c r="S4661">
        <v>12</v>
      </c>
      <c r="T4661">
        <v>5</v>
      </c>
      <c r="U4661">
        <v>1</v>
      </c>
      <c r="V4661">
        <v>0</v>
      </c>
      <c r="W4661">
        <v>1</v>
      </c>
      <c r="X4661">
        <v>0</v>
      </c>
      <c r="Y4661">
        <v>0</v>
      </c>
      <c r="Z4661" t="s">
        <v>264</v>
      </c>
      <c r="AA4661" t="b">
        <v>0</v>
      </c>
      <c r="AB4661" t="b">
        <v>1</v>
      </c>
      <c r="AC4661" t="s">
        <v>275</v>
      </c>
      <c r="AD4661" t="s">
        <v>163</v>
      </c>
      <c r="AE4661" t="s">
        <v>164</v>
      </c>
      <c r="AF4661" t="s">
        <v>165</v>
      </c>
      <c r="AG4661">
        <v>5768</v>
      </c>
      <c r="AH4661">
        <v>259560</v>
      </c>
      <c r="AI4661">
        <v>403760</v>
      </c>
      <c r="AJ4661">
        <v>75000</v>
      </c>
    </row>
    <row r="4662" spans="1:36" x14ac:dyDescent="0.4">
      <c r="A4662">
        <v>400610813</v>
      </c>
      <c r="B4662">
        <v>2015</v>
      </c>
      <c r="C4662">
        <v>2</v>
      </c>
      <c r="D4662" s="13">
        <v>42248</v>
      </c>
      <c r="E4662" t="s">
        <v>166</v>
      </c>
      <c r="F4662" t="s">
        <v>174</v>
      </c>
      <c r="G4662" t="s">
        <v>166</v>
      </c>
      <c r="H4662" t="s">
        <v>1</v>
      </c>
      <c r="I4662" t="s">
        <v>410</v>
      </c>
      <c r="J4662">
        <v>81</v>
      </c>
      <c r="K4662" t="b">
        <v>1</v>
      </c>
      <c r="L4662" t="s">
        <v>174</v>
      </c>
      <c r="M4662" t="s">
        <v>378</v>
      </c>
      <c r="N4662">
        <v>51</v>
      </c>
      <c r="O4662">
        <v>2528839</v>
      </c>
      <c r="P4662" t="s">
        <v>57</v>
      </c>
      <c r="Q4662" t="s">
        <v>2</v>
      </c>
      <c r="R4662" t="b">
        <v>0</v>
      </c>
      <c r="S4662">
        <v>22</v>
      </c>
      <c r="T4662">
        <v>11</v>
      </c>
      <c r="U4662">
        <v>2</v>
      </c>
      <c r="V4662">
        <v>1</v>
      </c>
      <c r="W4662">
        <v>0</v>
      </c>
      <c r="X4662">
        <v>1</v>
      </c>
      <c r="Y4662">
        <v>2</v>
      </c>
      <c r="Z4662" t="s">
        <v>308</v>
      </c>
      <c r="AA4662" t="b">
        <v>0</v>
      </c>
      <c r="AB4662" t="b">
        <v>1</v>
      </c>
      <c r="AC4662" t="s">
        <v>275</v>
      </c>
      <c r="AD4662" t="s">
        <v>163</v>
      </c>
      <c r="AE4662" t="s">
        <v>164</v>
      </c>
      <c r="AF4662" t="s">
        <v>165</v>
      </c>
      <c r="AG4662">
        <v>5768</v>
      </c>
      <c r="AH4662">
        <v>259560</v>
      </c>
      <c r="AI4662">
        <v>403760</v>
      </c>
      <c r="AJ4662">
        <v>75000</v>
      </c>
    </row>
    <row r="4663" spans="1:36" x14ac:dyDescent="0.4">
      <c r="A4663">
        <v>400610813</v>
      </c>
      <c r="B4663">
        <v>2015</v>
      </c>
      <c r="C4663">
        <v>2</v>
      </c>
      <c r="D4663" s="13">
        <v>42248</v>
      </c>
      <c r="E4663" t="s">
        <v>166</v>
      </c>
      <c r="F4663" t="s">
        <v>174</v>
      </c>
      <c r="G4663" t="s">
        <v>166</v>
      </c>
      <c r="H4663" t="s">
        <v>1</v>
      </c>
      <c r="I4663" t="s">
        <v>410</v>
      </c>
      <c r="J4663">
        <v>81</v>
      </c>
      <c r="K4663" t="b">
        <v>1</v>
      </c>
      <c r="L4663" t="s">
        <v>174</v>
      </c>
      <c r="M4663" t="s">
        <v>378</v>
      </c>
      <c r="N4663">
        <v>51</v>
      </c>
      <c r="O4663">
        <v>860</v>
      </c>
      <c r="P4663" t="s">
        <v>51</v>
      </c>
      <c r="Q4663" t="s">
        <v>2</v>
      </c>
      <c r="R4663" t="b">
        <v>0</v>
      </c>
      <c r="AA4663" t="b">
        <v>1</v>
      </c>
      <c r="AB4663" t="b">
        <v>0</v>
      </c>
      <c r="AC4663" t="s">
        <v>382</v>
      </c>
      <c r="AD4663" t="s">
        <v>163</v>
      </c>
      <c r="AE4663" t="s">
        <v>164</v>
      </c>
      <c r="AF4663" t="s">
        <v>165</v>
      </c>
      <c r="AG4663">
        <v>5768</v>
      </c>
      <c r="AH4663">
        <v>259560</v>
      </c>
      <c r="AI4663">
        <v>403760</v>
      </c>
      <c r="AJ4663">
        <v>75000</v>
      </c>
    </row>
    <row r="4664" spans="1:36" x14ac:dyDescent="0.4">
      <c r="A4664">
        <v>400610801</v>
      </c>
      <c r="B4664">
        <v>2015</v>
      </c>
      <c r="C4664">
        <v>2</v>
      </c>
      <c r="D4664" s="13">
        <v>42244</v>
      </c>
      <c r="E4664" t="s">
        <v>166</v>
      </c>
      <c r="F4664" t="s">
        <v>162</v>
      </c>
      <c r="G4664" t="s">
        <v>166</v>
      </c>
      <c r="H4664" t="s">
        <v>1</v>
      </c>
      <c r="I4664" t="s">
        <v>410</v>
      </c>
      <c r="J4664">
        <v>84</v>
      </c>
      <c r="K4664" t="b">
        <v>0</v>
      </c>
      <c r="L4664" t="s">
        <v>162</v>
      </c>
      <c r="M4664" t="s">
        <v>240</v>
      </c>
      <c r="N4664">
        <v>90</v>
      </c>
      <c r="O4664">
        <v>125</v>
      </c>
      <c r="P4664" t="s">
        <v>55</v>
      </c>
      <c r="Q4664" t="s">
        <v>4</v>
      </c>
      <c r="R4664" t="b">
        <v>1</v>
      </c>
      <c r="S4664">
        <v>29</v>
      </c>
      <c r="T4664">
        <v>24</v>
      </c>
      <c r="U4664">
        <v>7</v>
      </c>
      <c r="V4664">
        <v>3</v>
      </c>
      <c r="W4664">
        <v>3</v>
      </c>
      <c r="X4664">
        <v>0</v>
      </c>
      <c r="Y4664">
        <v>1</v>
      </c>
      <c r="Z4664" t="s">
        <v>251</v>
      </c>
      <c r="AA4664" t="b">
        <v>0</v>
      </c>
      <c r="AB4664" t="b">
        <v>1</v>
      </c>
      <c r="AC4664" t="s">
        <v>275</v>
      </c>
      <c r="AD4664" t="s">
        <v>163</v>
      </c>
      <c r="AE4664" t="s">
        <v>164</v>
      </c>
      <c r="AF4664" t="s">
        <v>165</v>
      </c>
      <c r="AG4664">
        <v>7303</v>
      </c>
      <c r="AH4664">
        <v>328635</v>
      </c>
      <c r="AI4664">
        <v>511210</v>
      </c>
      <c r="AJ4664">
        <v>75000</v>
      </c>
    </row>
    <row r="4665" spans="1:36" x14ac:dyDescent="0.4">
      <c r="A4665">
        <v>400610801</v>
      </c>
      <c r="B4665">
        <v>2015</v>
      </c>
      <c r="C4665">
        <v>2</v>
      </c>
      <c r="D4665" s="13">
        <v>42244</v>
      </c>
      <c r="E4665" t="s">
        <v>166</v>
      </c>
      <c r="F4665" t="s">
        <v>162</v>
      </c>
      <c r="G4665" t="s">
        <v>166</v>
      </c>
      <c r="H4665" t="s">
        <v>1</v>
      </c>
      <c r="I4665" t="s">
        <v>410</v>
      </c>
      <c r="J4665">
        <v>84</v>
      </c>
      <c r="K4665" t="b">
        <v>0</v>
      </c>
      <c r="L4665" t="s">
        <v>162</v>
      </c>
      <c r="M4665" t="s">
        <v>240</v>
      </c>
      <c r="N4665">
        <v>90</v>
      </c>
      <c r="O4665">
        <v>1051</v>
      </c>
      <c r="P4665" t="s">
        <v>56</v>
      </c>
      <c r="Q4665" t="s">
        <v>4</v>
      </c>
      <c r="R4665" t="b">
        <v>1</v>
      </c>
      <c r="S4665">
        <v>21</v>
      </c>
      <c r="T4665">
        <v>4</v>
      </c>
      <c r="U4665">
        <v>2</v>
      </c>
      <c r="V4665">
        <v>0</v>
      </c>
      <c r="W4665">
        <v>2</v>
      </c>
      <c r="X4665">
        <v>0</v>
      </c>
      <c r="Y4665">
        <v>3</v>
      </c>
      <c r="Z4665" t="s">
        <v>251</v>
      </c>
      <c r="AA4665" t="b">
        <v>0</v>
      </c>
      <c r="AB4665" t="b">
        <v>1</v>
      </c>
      <c r="AC4665" t="s">
        <v>275</v>
      </c>
      <c r="AD4665" t="s">
        <v>163</v>
      </c>
      <c r="AE4665" t="s">
        <v>164</v>
      </c>
      <c r="AF4665" t="s">
        <v>165</v>
      </c>
      <c r="AG4665">
        <v>7303</v>
      </c>
      <c r="AH4665">
        <v>328635</v>
      </c>
      <c r="AI4665">
        <v>511210</v>
      </c>
      <c r="AJ4665">
        <v>75000</v>
      </c>
    </row>
    <row r="4666" spans="1:36" x14ac:dyDescent="0.4">
      <c r="A4666">
        <v>400610801</v>
      </c>
      <c r="B4666">
        <v>2015</v>
      </c>
      <c r="C4666">
        <v>2</v>
      </c>
      <c r="D4666" s="13">
        <v>42244</v>
      </c>
      <c r="E4666" t="s">
        <v>166</v>
      </c>
      <c r="F4666" t="s">
        <v>162</v>
      </c>
      <c r="G4666" t="s">
        <v>166</v>
      </c>
      <c r="H4666" t="s">
        <v>1</v>
      </c>
      <c r="I4666" t="s">
        <v>410</v>
      </c>
      <c r="J4666">
        <v>84</v>
      </c>
      <c r="K4666" t="b">
        <v>0</v>
      </c>
      <c r="L4666" t="s">
        <v>162</v>
      </c>
      <c r="M4666" t="s">
        <v>240</v>
      </c>
      <c r="N4666">
        <v>90</v>
      </c>
      <c r="O4666">
        <v>835</v>
      </c>
      <c r="P4666" t="s">
        <v>54</v>
      </c>
      <c r="Q4666" t="s">
        <v>2</v>
      </c>
      <c r="R4666" t="b">
        <v>1</v>
      </c>
      <c r="S4666">
        <v>19</v>
      </c>
      <c r="T4666">
        <v>4</v>
      </c>
      <c r="U4666">
        <v>2</v>
      </c>
      <c r="V4666">
        <v>0</v>
      </c>
      <c r="W4666">
        <v>1</v>
      </c>
      <c r="X4666">
        <v>0</v>
      </c>
      <c r="Y4666">
        <v>0</v>
      </c>
      <c r="Z4666" t="s">
        <v>261</v>
      </c>
      <c r="AA4666" t="b">
        <v>0</v>
      </c>
      <c r="AB4666" t="b">
        <v>1</v>
      </c>
      <c r="AC4666" t="s">
        <v>275</v>
      </c>
      <c r="AD4666" t="s">
        <v>163</v>
      </c>
      <c r="AE4666" t="s">
        <v>164</v>
      </c>
      <c r="AF4666" t="s">
        <v>165</v>
      </c>
      <c r="AG4666">
        <v>7303</v>
      </c>
      <c r="AH4666">
        <v>328635</v>
      </c>
      <c r="AI4666">
        <v>511210</v>
      </c>
      <c r="AJ4666">
        <v>75000</v>
      </c>
    </row>
    <row r="4667" spans="1:36" x14ac:dyDescent="0.4">
      <c r="A4667">
        <v>400610801</v>
      </c>
      <c r="B4667">
        <v>2015</v>
      </c>
      <c r="C4667">
        <v>2</v>
      </c>
      <c r="D4667" s="13">
        <v>42244</v>
      </c>
      <c r="E4667" t="s">
        <v>166</v>
      </c>
      <c r="F4667" t="s">
        <v>162</v>
      </c>
      <c r="G4667" t="s">
        <v>166</v>
      </c>
      <c r="H4667" t="s">
        <v>1</v>
      </c>
      <c r="I4667" t="s">
        <v>410</v>
      </c>
      <c r="J4667">
        <v>84</v>
      </c>
      <c r="K4667" t="b">
        <v>0</v>
      </c>
      <c r="L4667" t="s">
        <v>162</v>
      </c>
      <c r="M4667" t="s">
        <v>240</v>
      </c>
      <c r="N4667">
        <v>90</v>
      </c>
      <c r="O4667">
        <v>860</v>
      </c>
      <c r="P4667" t="s">
        <v>51</v>
      </c>
      <c r="Q4667" t="s">
        <v>2</v>
      </c>
      <c r="R4667" t="b">
        <v>1</v>
      </c>
      <c r="S4667">
        <v>9</v>
      </c>
      <c r="T4667">
        <v>0</v>
      </c>
      <c r="U4667">
        <v>1</v>
      </c>
      <c r="V4667">
        <v>2</v>
      </c>
      <c r="W4667">
        <v>0</v>
      </c>
      <c r="X4667">
        <v>0</v>
      </c>
      <c r="Y4667">
        <v>0</v>
      </c>
      <c r="Z4667" t="s">
        <v>274</v>
      </c>
      <c r="AA4667" t="b">
        <v>0</v>
      </c>
      <c r="AB4667" t="b">
        <v>0</v>
      </c>
      <c r="AC4667" t="s">
        <v>275</v>
      </c>
      <c r="AD4667" t="s">
        <v>163</v>
      </c>
      <c r="AE4667" t="s">
        <v>164</v>
      </c>
      <c r="AF4667" t="s">
        <v>165</v>
      </c>
      <c r="AG4667">
        <v>7303</v>
      </c>
      <c r="AH4667">
        <v>328635</v>
      </c>
      <c r="AI4667">
        <v>511210</v>
      </c>
      <c r="AJ4667">
        <v>75000</v>
      </c>
    </row>
    <row r="4668" spans="1:36" x14ac:dyDescent="0.4">
      <c r="A4668">
        <v>400610801</v>
      </c>
      <c r="B4668">
        <v>2015</v>
      </c>
      <c r="C4668">
        <v>2</v>
      </c>
      <c r="D4668" s="13">
        <v>42244</v>
      </c>
      <c r="E4668" t="s">
        <v>166</v>
      </c>
      <c r="F4668" t="s">
        <v>162</v>
      </c>
      <c r="G4668" t="s">
        <v>166</v>
      </c>
      <c r="H4668" t="s">
        <v>1</v>
      </c>
      <c r="I4668" t="s">
        <v>410</v>
      </c>
      <c r="J4668">
        <v>84</v>
      </c>
      <c r="K4668" t="b">
        <v>0</v>
      </c>
      <c r="L4668" t="s">
        <v>162</v>
      </c>
      <c r="M4668" t="s">
        <v>240</v>
      </c>
      <c r="N4668">
        <v>90</v>
      </c>
      <c r="O4668">
        <v>1074</v>
      </c>
      <c r="P4668" t="s">
        <v>39</v>
      </c>
      <c r="Q4668" t="s">
        <v>2</v>
      </c>
      <c r="R4668" t="b">
        <v>1</v>
      </c>
      <c r="S4668">
        <v>32</v>
      </c>
      <c r="T4668">
        <v>19</v>
      </c>
      <c r="U4668">
        <v>5</v>
      </c>
      <c r="V4668">
        <v>1</v>
      </c>
      <c r="W4668">
        <v>0</v>
      </c>
      <c r="X4668">
        <v>0</v>
      </c>
      <c r="Y4668">
        <v>5</v>
      </c>
      <c r="Z4668" t="s">
        <v>257</v>
      </c>
      <c r="AA4668" t="b">
        <v>0</v>
      </c>
      <c r="AB4668" t="b">
        <v>0</v>
      </c>
      <c r="AC4668" t="s">
        <v>275</v>
      </c>
      <c r="AD4668" t="s">
        <v>163</v>
      </c>
      <c r="AE4668" t="s">
        <v>164</v>
      </c>
      <c r="AF4668" t="s">
        <v>165</v>
      </c>
      <c r="AG4668">
        <v>7303</v>
      </c>
      <c r="AH4668">
        <v>328635</v>
      </c>
      <c r="AI4668">
        <v>511210</v>
      </c>
      <c r="AJ4668">
        <v>75000</v>
      </c>
    </row>
    <row r="4669" spans="1:36" x14ac:dyDescent="0.4">
      <c r="A4669">
        <v>400610801</v>
      </c>
      <c r="B4669">
        <v>2015</v>
      </c>
      <c r="C4669">
        <v>2</v>
      </c>
      <c r="D4669" s="13">
        <v>42244</v>
      </c>
      <c r="E4669" t="s">
        <v>166</v>
      </c>
      <c r="F4669" t="s">
        <v>162</v>
      </c>
      <c r="G4669" t="s">
        <v>166</v>
      </c>
      <c r="H4669" t="s">
        <v>1</v>
      </c>
      <c r="I4669" t="s">
        <v>410</v>
      </c>
      <c r="J4669">
        <v>84</v>
      </c>
      <c r="K4669" t="b">
        <v>0</v>
      </c>
      <c r="L4669" t="s">
        <v>162</v>
      </c>
      <c r="M4669" t="s">
        <v>240</v>
      </c>
      <c r="N4669">
        <v>90</v>
      </c>
      <c r="O4669">
        <v>803</v>
      </c>
      <c r="P4669" t="s">
        <v>49</v>
      </c>
      <c r="Q4669" t="s">
        <v>4</v>
      </c>
      <c r="R4669" t="b">
        <v>0</v>
      </c>
      <c r="S4669">
        <v>15</v>
      </c>
      <c r="T4669">
        <v>2</v>
      </c>
      <c r="U4669">
        <v>2</v>
      </c>
      <c r="V4669">
        <v>1</v>
      </c>
      <c r="W4669">
        <v>0</v>
      </c>
      <c r="X4669">
        <v>1</v>
      </c>
      <c r="Y4669">
        <v>0</v>
      </c>
      <c r="Z4669" t="s">
        <v>260</v>
      </c>
      <c r="AA4669" t="b">
        <v>0</v>
      </c>
      <c r="AB4669" t="b">
        <v>0</v>
      </c>
      <c r="AC4669" t="s">
        <v>275</v>
      </c>
      <c r="AD4669" t="s">
        <v>163</v>
      </c>
      <c r="AE4669" t="s">
        <v>164</v>
      </c>
      <c r="AF4669" t="s">
        <v>165</v>
      </c>
      <c r="AG4669">
        <v>7303</v>
      </c>
      <c r="AH4669">
        <v>328635</v>
      </c>
      <c r="AI4669">
        <v>511210</v>
      </c>
      <c r="AJ4669">
        <v>75000</v>
      </c>
    </row>
    <row r="4670" spans="1:36" x14ac:dyDescent="0.4">
      <c r="A4670">
        <v>400610801</v>
      </c>
      <c r="B4670">
        <v>2015</v>
      </c>
      <c r="C4670">
        <v>2</v>
      </c>
      <c r="D4670" s="13">
        <v>42244</v>
      </c>
      <c r="E4670" t="s">
        <v>166</v>
      </c>
      <c r="F4670" t="s">
        <v>162</v>
      </c>
      <c r="G4670" t="s">
        <v>166</v>
      </c>
      <c r="H4670" t="s">
        <v>1</v>
      </c>
      <c r="I4670" t="s">
        <v>410</v>
      </c>
      <c r="J4670">
        <v>84</v>
      </c>
      <c r="K4670" t="b">
        <v>0</v>
      </c>
      <c r="L4670" t="s">
        <v>162</v>
      </c>
      <c r="M4670" t="s">
        <v>240</v>
      </c>
      <c r="N4670">
        <v>90</v>
      </c>
      <c r="O4670">
        <v>2529130</v>
      </c>
      <c r="P4670" t="s">
        <v>63</v>
      </c>
      <c r="Q4670" t="s">
        <v>4</v>
      </c>
      <c r="R4670" t="b">
        <v>0</v>
      </c>
      <c r="S4670">
        <v>6</v>
      </c>
      <c r="T4670">
        <v>2</v>
      </c>
      <c r="U4670">
        <v>0</v>
      </c>
      <c r="V4670">
        <v>1</v>
      </c>
      <c r="W4670">
        <v>0</v>
      </c>
      <c r="X4670">
        <v>0</v>
      </c>
      <c r="Y4670">
        <v>0</v>
      </c>
      <c r="Z4670" t="s">
        <v>249</v>
      </c>
      <c r="AA4670" t="b">
        <v>0</v>
      </c>
      <c r="AB4670" t="b">
        <v>0</v>
      </c>
      <c r="AC4670" t="s">
        <v>275</v>
      </c>
      <c r="AD4670" t="s">
        <v>163</v>
      </c>
      <c r="AE4670" t="s">
        <v>164</v>
      </c>
      <c r="AF4670" t="s">
        <v>165</v>
      </c>
      <c r="AG4670">
        <v>7303</v>
      </c>
      <c r="AH4670">
        <v>328635</v>
      </c>
      <c r="AI4670">
        <v>511210</v>
      </c>
      <c r="AJ4670">
        <v>75000</v>
      </c>
    </row>
    <row r="4671" spans="1:36" x14ac:dyDescent="0.4">
      <c r="A4671">
        <v>400610801</v>
      </c>
      <c r="B4671">
        <v>2015</v>
      </c>
      <c r="C4671">
        <v>2</v>
      </c>
      <c r="D4671" s="13">
        <v>42244</v>
      </c>
      <c r="E4671" t="s">
        <v>166</v>
      </c>
      <c r="F4671" t="s">
        <v>162</v>
      </c>
      <c r="G4671" t="s">
        <v>166</v>
      </c>
      <c r="H4671" t="s">
        <v>1</v>
      </c>
      <c r="I4671" t="s">
        <v>410</v>
      </c>
      <c r="J4671">
        <v>84</v>
      </c>
      <c r="K4671" t="b">
        <v>0</v>
      </c>
      <c r="L4671" t="s">
        <v>162</v>
      </c>
      <c r="M4671" t="s">
        <v>240</v>
      </c>
      <c r="N4671">
        <v>90</v>
      </c>
      <c r="O4671">
        <v>2529203</v>
      </c>
      <c r="P4671" t="s">
        <v>34</v>
      </c>
      <c r="Q4671" t="s">
        <v>4</v>
      </c>
      <c r="R4671" t="b">
        <v>0</v>
      </c>
      <c r="S4671">
        <v>9</v>
      </c>
      <c r="T4671">
        <v>1</v>
      </c>
      <c r="U4671">
        <v>2</v>
      </c>
      <c r="V4671">
        <v>0</v>
      </c>
      <c r="W4671">
        <v>0</v>
      </c>
      <c r="X4671">
        <v>0</v>
      </c>
      <c r="Y4671">
        <v>0</v>
      </c>
      <c r="Z4671" t="s">
        <v>249</v>
      </c>
      <c r="AA4671" t="b">
        <v>0</v>
      </c>
      <c r="AB4671" t="b">
        <v>0</v>
      </c>
      <c r="AC4671" t="s">
        <v>275</v>
      </c>
      <c r="AD4671" t="s">
        <v>163</v>
      </c>
      <c r="AE4671" t="s">
        <v>164</v>
      </c>
      <c r="AF4671" t="s">
        <v>165</v>
      </c>
      <c r="AG4671">
        <v>7303</v>
      </c>
      <c r="AH4671">
        <v>328635</v>
      </c>
      <c r="AI4671">
        <v>511210</v>
      </c>
      <c r="AJ4671">
        <v>75000</v>
      </c>
    </row>
    <row r="4672" spans="1:36" x14ac:dyDescent="0.4">
      <c r="A4672">
        <v>400610801</v>
      </c>
      <c r="B4672">
        <v>2015</v>
      </c>
      <c r="C4672">
        <v>2</v>
      </c>
      <c r="D4672" s="13">
        <v>42244</v>
      </c>
      <c r="E4672" t="s">
        <v>166</v>
      </c>
      <c r="F4672" t="s">
        <v>162</v>
      </c>
      <c r="G4672" t="s">
        <v>166</v>
      </c>
      <c r="H4672" t="s">
        <v>1</v>
      </c>
      <c r="I4672" t="s">
        <v>410</v>
      </c>
      <c r="J4672">
        <v>84</v>
      </c>
      <c r="K4672" t="b">
        <v>0</v>
      </c>
      <c r="L4672" t="s">
        <v>162</v>
      </c>
      <c r="M4672" t="s">
        <v>240</v>
      </c>
      <c r="N4672">
        <v>90</v>
      </c>
      <c r="O4672">
        <v>851</v>
      </c>
      <c r="P4672" t="s">
        <v>60</v>
      </c>
      <c r="Q4672" t="s">
        <v>2</v>
      </c>
      <c r="R4672" t="b">
        <v>0</v>
      </c>
      <c r="S4672">
        <v>22</v>
      </c>
      <c r="T4672">
        <v>5</v>
      </c>
      <c r="U4672">
        <v>0</v>
      </c>
      <c r="V4672">
        <v>1</v>
      </c>
      <c r="W4672">
        <v>0</v>
      </c>
      <c r="X4672">
        <v>0</v>
      </c>
      <c r="Y4672">
        <v>2</v>
      </c>
      <c r="Z4672" t="s">
        <v>260</v>
      </c>
      <c r="AA4672" t="b">
        <v>0</v>
      </c>
      <c r="AB4672" t="b">
        <v>1</v>
      </c>
      <c r="AC4672" t="s">
        <v>275</v>
      </c>
      <c r="AD4672" t="s">
        <v>163</v>
      </c>
      <c r="AE4672" t="s">
        <v>164</v>
      </c>
      <c r="AF4672" t="s">
        <v>165</v>
      </c>
      <c r="AG4672">
        <v>7303</v>
      </c>
      <c r="AH4672">
        <v>328635</v>
      </c>
      <c r="AI4672">
        <v>511210</v>
      </c>
      <c r="AJ4672">
        <v>75000</v>
      </c>
    </row>
    <row r="4673" spans="1:36" x14ac:dyDescent="0.4">
      <c r="A4673">
        <v>400610801</v>
      </c>
      <c r="B4673">
        <v>2015</v>
      </c>
      <c r="C4673">
        <v>2</v>
      </c>
      <c r="D4673" s="13">
        <v>42244</v>
      </c>
      <c r="E4673" t="s">
        <v>166</v>
      </c>
      <c r="F4673" t="s">
        <v>162</v>
      </c>
      <c r="G4673" t="s">
        <v>166</v>
      </c>
      <c r="H4673" t="s">
        <v>1</v>
      </c>
      <c r="I4673" t="s">
        <v>410</v>
      </c>
      <c r="J4673">
        <v>84</v>
      </c>
      <c r="K4673" t="b">
        <v>0</v>
      </c>
      <c r="L4673" t="s">
        <v>162</v>
      </c>
      <c r="M4673" t="s">
        <v>240</v>
      </c>
      <c r="N4673">
        <v>90</v>
      </c>
      <c r="O4673">
        <v>983</v>
      </c>
      <c r="P4673" t="s">
        <v>53</v>
      </c>
      <c r="Q4673" t="s">
        <v>2</v>
      </c>
      <c r="R4673" t="b">
        <v>0</v>
      </c>
      <c r="S4673">
        <v>2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1</v>
      </c>
      <c r="Z4673" t="s">
        <v>248</v>
      </c>
      <c r="AA4673" t="b">
        <v>0</v>
      </c>
      <c r="AB4673" t="b">
        <v>0</v>
      </c>
      <c r="AC4673" t="s">
        <v>275</v>
      </c>
      <c r="AD4673" t="s">
        <v>163</v>
      </c>
      <c r="AE4673" t="s">
        <v>164</v>
      </c>
      <c r="AF4673" t="s">
        <v>165</v>
      </c>
      <c r="AG4673">
        <v>7303</v>
      </c>
      <c r="AH4673">
        <v>328635</v>
      </c>
      <c r="AI4673">
        <v>511210</v>
      </c>
      <c r="AJ4673">
        <v>75000</v>
      </c>
    </row>
    <row r="4674" spans="1:36" x14ac:dyDescent="0.4">
      <c r="A4674">
        <v>400610801</v>
      </c>
      <c r="B4674">
        <v>2015</v>
      </c>
      <c r="C4674">
        <v>2</v>
      </c>
      <c r="D4674" s="13">
        <v>42244</v>
      </c>
      <c r="E4674" t="s">
        <v>166</v>
      </c>
      <c r="F4674" t="s">
        <v>162</v>
      </c>
      <c r="G4674" t="s">
        <v>166</v>
      </c>
      <c r="H4674" t="s">
        <v>1</v>
      </c>
      <c r="I4674" t="s">
        <v>410</v>
      </c>
      <c r="J4674">
        <v>84</v>
      </c>
      <c r="K4674" t="b">
        <v>0</v>
      </c>
      <c r="L4674" t="s">
        <v>162</v>
      </c>
      <c r="M4674" t="s">
        <v>240</v>
      </c>
      <c r="N4674">
        <v>90</v>
      </c>
      <c r="O4674">
        <v>2490794</v>
      </c>
      <c r="P4674" t="s">
        <v>61</v>
      </c>
      <c r="Q4674" t="s">
        <v>2</v>
      </c>
      <c r="R4674" t="b">
        <v>0</v>
      </c>
      <c r="S4674">
        <v>23</v>
      </c>
      <c r="T4674">
        <v>17</v>
      </c>
      <c r="U4674">
        <v>2</v>
      </c>
      <c r="V4674">
        <v>1</v>
      </c>
      <c r="W4674">
        <v>1</v>
      </c>
      <c r="X4674">
        <v>0</v>
      </c>
      <c r="Y4674">
        <v>4</v>
      </c>
      <c r="Z4674" t="s">
        <v>252</v>
      </c>
      <c r="AA4674" t="b">
        <v>0</v>
      </c>
      <c r="AB4674" t="b">
        <v>1</v>
      </c>
      <c r="AC4674" t="s">
        <v>275</v>
      </c>
      <c r="AD4674" t="s">
        <v>163</v>
      </c>
      <c r="AE4674" t="s">
        <v>164</v>
      </c>
      <c r="AF4674" t="s">
        <v>165</v>
      </c>
      <c r="AG4674">
        <v>7303</v>
      </c>
      <c r="AH4674">
        <v>328635</v>
      </c>
      <c r="AI4674">
        <v>511210</v>
      </c>
      <c r="AJ4674">
        <v>75000</v>
      </c>
    </row>
    <row r="4675" spans="1:36" x14ac:dyDescent="0.4">
      <c r="A4675">
        <v>400610801</v>
      </c>
      <c r="B4675">
        <v>2015</v>
      </c>
      <c r="C4675">
        <v>2</v>
      </c>
      <c r="D4675" s="13">
        <v>42244</v>
      </c>
      <c r="E4675" t="s">
        <v>166</v>
      </c>
      <c r="F4675" t="s">
        <v>162</v>
      </c>
      <c r="G4675" t="s">
        <v>166</v>
      </c>
      <c r="H4675" t="s">
        <v>1</v>
      </c>
      <c r="I4675" t="s">
        <v>410</v>
      </c>
      <c r="J4675">
        <v>84</v>
      </c>
      <c r="K4675" t="b">
        <v>0</v>
      </c>
      <c r="L4675" t="s">
        <v>162</v>
      </c>
      <c r="M4675" t="s">
        <v>240</v>
      </c>
      <c r="N4675">
        <v>90</v>
      </c>
      <c r="O4675">
        <v>2528839</v>
      </c>
      <c r="P4675" t="s">
        <v>57</v>
      </c>
      <c r="Q4675" t="s">
        <v>2</v>
      </c>
      <c r="R4675" t="b">
        <v>0</v>
      </c>
      <c r="S4675">
        <v>13</v>
      </c>
      <c r="T4675">
        <v>6</v>
      </c>
      <c r="U4675">
        <v>1</v>
      </c>
      <c r="V4675">
        <v>0</v>
      </c>
      <c r="W4675">
        <v>2</v>
      </c>
      <c r="X4675">
        <v>0</v>
      </c>
      <c r="Y4675">
        <v>2</v>
      </c>
      <c r="Z4675" t="s">
        <v>253</v>
      </c>
      <c r="AA4675" t="b">
        <v>0</v>
      </c>
      <c r="AB4675" t="b">
        <v>0</v>
      </c>
      <c r="AC4675" t="s">
        <v>275</v>
      </c>
      <c r="AD4675" t="s">
        <v>163</v>
      </c>
      <c r="AE4675" t="s">
        <v>164</v>
      </c>
      <c r="AF4675" t="s">
        <v>165</v>
      </c>
      <c r="AG4675">
        <v>7303</v>
      </c>
      <c r="AH4675">
        <v>328635</v>
      </c>
      <c r="AI4675">
        <v>511210</v>
      </c>
      <c r="AJ4675">
        <v>75000</v>
      </c>
    </row>
    <row r="4676" spans="1:36" x14ac:dyDescent="0.4">
      <c r="A4676">
        <v>400610798</v>
      </c>
      <c r="B4676">
        <v>2015</v>
      </c>
      <c r="C4676">
        <v>2</v>
      </c>
      <c r="D4676" s="13">
        <v>42242</v>
      </c>
      <c r="E4676" t="s">
        <v>166</v>
      </c>
      <c r="F4676" t="s">
        <v>180</v>
      </c>
      <c r="G4676" t="s">
        <v>166</v>
      </c>
      <c r="H4676" t="s">
        <v>1</v>
      </c>
      <c r="I4676" t="s">
        <v>410</v>
      </c>
      <c r="J4676">
        <v>79</v>
      </c>
      <c r="K4676" t="b">
        <v>0</v>
      </c>
      <c r="L4676" t="s">
        <v>180</v>
      </c>
      <c r="M4676" t="s">
        <v>427</v>
      </c>
      <c r="N4676">
        <v>81</v>
      </c>
      <c r="O4676">
        <v>125</v>
      </c>
      <c r="P4676" t="s">
        <v>55</v>
      </c>
      <c r="Q4676" t="s">
        <v>4</v>
      </c>
      <c r="R4676" t="b">
        <v>1</v>
      </c>
      <c r="S4676">
        <v>31</v>
      </c>
      <c r="T4676">
        <v>10</v>
      </c>
      <c r="U4676">
        <v>10</v>
      </c>
      <c r="V4676">
        <v>4</v>
      </c>
      <c r="W4676">
        <v>5</v>
      </c>
      <c r="X4676">
        <v>0</v>
      </c>
      <c r="Y4676">
        <v>2</v>
      </c>
      <c r="Z4676" t="s">
        <v>290</v>
      </c>
      <c r="AA4676" t="b">
        <v>0</v>
      </c>
      <c r="AB4676" t="b">
        <v>1</v>
      </c>
      <c r="AC4676" t="s">
        <v>275</v>
      </c>
      <c r="AD4676" t="s">
        <v>163</v>
      </c>
      <c r="AE4676" t="s">
        <v>164</v>
      </c>
      <c r="AF4676" t="s">
        <v>165</v>
      </c>
      <c r="AG4676">
        <v>6822</v>
      </c>
      <c r="AH4676">
        <v>306990</v>
      </c>
      <c r="AI4676">
        <v>477540</v>
      </c>
      <c r="AJ4676">
        <v>75000</v>
      </c>
    </row>
    <row r="4677" spans="1:36" x14ac:dyDescent="0.4">
      <c r="A4677">
        <v>400610798</v>
      </c>
      <c r="B4677">
        <v>2015</v>
      </c>
      <c r="C4677">
        <v>2</v>
      </c>
      <c r="D4677" s="13">
        <v>42242</v>
      </c>
      <c r="E4677" t="s">
        <v>166</v>
      </c>
      <c r="F4677" t="s">
        <v>180</v>
      </c>
      <c r="G4677" t="s">
        <v>166</v>
      </c>
      <c r="H4677" t="s">
        <v>1</v>
      </c>
      <c r="I4677" t="s">
        <v>410</v>
      </c>
      <c r="J4677">
        <v>79</v>
      </c>
      <c r="K4677" t="b">
        <v>0</v>
      </c>
      <c r="L4677" t="s">
        <v>180</v>
      </c>
      <c r="M4677" t="s">
        <v>427</v>
      </c>
      <c r="N4677">
        <v>81</v>
      </c>
      <c r="O4677">
        <v>1051</v>
      </c>
      <c r="P4677" t="s">
        <v>56</v>
      </c>
      <c r="Q4677" t="s">
        <v>4</v>
      </c>
      <c r="R4677" t="b">
        <v>1</v>
      </c>
      <c r="S4677">
        <v>27</v>
      </c>
      <c r="T4677">
        <v>12</v>
      </c>
      <c r="U4677">
        <v>3</v>
      </c>
      <c r="V4677">
        <v>0</v>
      </c>
      <c r="W4677">
        <v>0</v>
      </c>
      <c r="X4677">
        <v>0</v>
      </c>
      <c r="Y4677">
        <v>1</v>
      </c>
      <c r="Z4677" t="s">
        <v>278</v>
      </c>
      <c r="AA4677" t="b">
        <v>0</v>
      </c>
      <c r="AB4677" t="b">
        <v>1</v>
      </c>
      <c r="AC4677" t="s">
        <v>275</v>
      </c>
      <c r="AD4677" t="s">
        <v>163</v>
      </c>
      <c r="AE4677" t="s">
        <v>164</v>
      </c>
      <c r="AF4677" t="s">
        <v>165</v>
      </c>
      <c r="AG4677">
        <v>6822</v>
      </c>
      <c r="AH4677">
        <v>306990</v>
      </c>
      <c r="AI4677">
        <v>477540</v>
      </c>
      <c r="AJ4677">
        <v>75000</v>
      </c>
    </row>
    <row r="4678" spans="1:36" x14ac:dyDescent="0.4">
      <c r="A4678">
        <v>400610798</v>
      </c>
      <c r="B4678">
        <v>2015</v>
      </c>
      <c r="C4678">
        <v>2</v>
      </c>
      <c r="D4678" s="13">
        <v>42242</v>
      </c>
      <c r="E4678" t="s">
        <v>166</v>
      </c>
      <c r="F4678" t="s">
        <v>180</v>
      </c>
      <c r="G4678" t="s">
        <v>166</v>
      </c>
      <c r="H4678" t="s">
        <v>1</v>
      </c>
      <c r="I4678" t="s">
        <v>410</v>
      </c>
      <c r="J4678">
        <v>79</v>
      </c>
      <c r="K4678" t="b">
        <v>0</v>
      </c>
      <c r="L4678" t="s">
        <v>180</v>
      </c>
      <c r="M4678" t="s">
        <v>427</v>
      </c>
      <c r="N4678">
        <v>81</v>
      </c>
      <c r="O4678">
        <v>835</v>
      </c>
      <c r="P4678" t="s">
        <v>54</v>
      </c>
      <c r="Q4678" t="s">
        <v>2</v>
      </c>
      <c r="R4678" t="b">
        <v>1</v>
      </c>
      <c r="S4678">
        <v>27</v>
      </c>
      <c r="T4678">
        <v>9</v>
      </c>
      <c r="U4678">
        <v>5</v>
      </c>
      <c r="V4678">
        <v>0</v>
      </c>
      <c r="W4678">
        <v>1</v>
      </c>
      <c r="X4678">
        <v>1</v>
      </c>
      <c r="Y4678">
        <v>3</v>
      </c>
      <c r="Z4678" t="s">
        <v>266</v>
      </c>
      <c r="AA4678" t="b">
        <v>0</v>
      </c>
      <c r="AB4678" t="b">
        <v>1</v>
      </c>
      <c r="AC4678" t="s">
        <v>275</v>
      </c>
      <c r="AD4678" t="s">
        <v>163</v>
      </c>
      <c r="AE4678" t="s">
        <v>164</v>
      </c>
      <c r="AF4678" t="s">
        <v>165</v>
      </c>
      <c r="AG4678">
        <v>6822</v>
      </c>
      <c r="AH4678">
        <v>306990</v>
      </c>
      <c r="AI4678">
        <v>477540</v>
      </c>
      <c r="AJ4678">
        <v>75000</v>
      </c>
    </row>
    <row r="4679" spans="1:36" x14ac:dyDescent="0.4">
      <c r="A4679">
        <v>400610798</v>
      </c>
      <c r="B4679">
        <v>2015</v>
      </c>
      <c r="C4679">
        <v>2</v>
      </c>
      <c r="D4679" s="13">
        <v>42242</v>
      </c>
      <c r="E4679" t="s">
        <v>166</v>
      </c>
      <c r="F4679" t="s">
        <v>180</v>
      </c>
      <c r="G4679" t="s">
        <v>166</v>
      </c>
      <c r="H4679" t="s">
        <v>1</v>
      </c>
      <c r="I4679" t="s">
        <v>410</v>
      </c>
      <c r="J4679">
        <v>79</v>
      </c>
      <c r="K4679" t="b">
        <v>0</v>
      </c>
      <c r="L4679" t="s">
        <v>180</v>
      </c>
      <c r="M4679" t="s">
        <v>427</v>
      </c>
      <c r="N4679">
        <v>81</v>
      </c>
      <c r="O4679">
        <v>860</v>
      </c>
      <c r="P4679" t="s">
        <v>51</v>
      </c>
      <c r="Q4679" t="s">
        <v>2</v>
      </c>
      <c r="R4679" t="b">
        <v>1</v>
      </c>
      <c r="S4679">
        <v>30</v>
      </c>
      <c r="T4679">
        <v>9</v>
      </c>
      <c r="U4679">
        <v>0</v>
      </c>
      <c r="V4679">
        <v>2</v>
      </c>
      <c r="W4679">
        <v>1</v>
      </c>
      <c r="X4679">
        <v>0</v>
      </c>
      <c r="Y4679">
        <v>5</v>
      </c>
      <c r="Z4679" t="s">
        <v>264</v>
      </c>
      <c r="AA4679" t="b">
        <v>0</v>
      </c>
      <c r="AB4679" t="b">
        <v>1</v>
      </c>
      <c r="AC4679" t="s">
        <v>275</v>
      </c>
      <c r="AD4679" t="s">
        <v>163</v>
      </c>
      <c r="AE4679" t="s">
        <v>164</v>
      </c>
      <c r="AF4679" t="s">
        <v>165</v>
      </c>
      <c r="AG4679">
        <v>6822</v>
      </c>
      <c r="AH4679">
        <v>306990</v>
      </c>
      <c r="AI4679">
        <v>477540</v>
      </c>
      <c r="AJ4679">
        <v>75000</v>
      </c>
    </row>
    <row r="4680" spans="1:36" x14ac:dyDescent="0.4">
      <c r="A4680">
        <v>400610798</v>
      </c>
      <c r="B4680">
        <v>2015</v>
      </c>
      <c r="C4680">
        <v>2</v>
      </c>
      <c r="D4680" s="13">
        <v>42242</v>
      </c>
      <c r="E4680" t="s">
        <v>166</v>
      </c>
      <c r="F4680" t="s">
        <v>180</v>
      </c>
      <c r="G4680" t="s">
        <v>166</v>
      </c>
      <c r="H4680" t="s">
        <v>1</v>
      </c>
      <c r="I4680" t="s">
        <v>410</v>
      </c>
      <c r="J4680">
        <v>79</v>
      </c>
      <c r="K4680" t="b">
        <v>0</v>
      </c>
      <c r="L4680" t="s">
        <v>180</v>
      </c>
      <c r="M4680" t="s">
        <v>427</v>
      </c>
      <c r="N4680">
        <v>81</v>
      </c>
      <c r="O4680">
        <v>1074</v>
      </c>
      <c r="P4680" t="s">
        <v>39</v>
      </c>
      <c r="Q4680" t="s">
        <v>2</v>
      </c>
      <c r="R4680" t="b">
        <v>1</v>
      </c>
      <c r="S4680">
        <v>23</v>
      </c>
      <c r="T4680">
        <v>16</v>
      </c>
      <c r="U4680">
        <v>4</v>
      </c>
      <c r="V4680">
        <v>2</v>
      </c>
      <c r="W4680">
        <v>0</v>
      </c>
      <c r="X4680">
        <v>0</v>
      </c>
      <c r="Y4680">
        <v>3</v>
      </c>
      <c r="Z4680" t="s">
        <v>291</v>
      </c>
      <c r="AA4680" t="b">
        <v>0</v>
      </c>
      <c r="AB4680" t="b">
        <v>0</v>
      </c>
      <c r="AC4680" t="s">
        <v>275</v>
      </c>
      <c r="AD4680" t="s">
        <v>163</v>
      </c>
      <c r="AE4680" t="s">
        <v>164</v>
      </c>
      <c r="AF4680" t="s">
        <v>165</v>
      </c>
      <c r="AG4680">
        <v>6822</v>
      </c>
      <c r="AH4680">
        <v>306990</v>
      </c>
      <c r="AI4680">
        <v>477540</v>
      </c>
      <c r="AJ4680">
        <v>75000</v>
      </c>
    </row>
    <row r="4681" spans="1:36" x14ac:dyDescent="0.4">
      <c r="A4681">
        <v>400610798</v>
      </c>
      <c r="B4681">
        <v>2015</v>
      </c>
      <c r="C4681">
        <v>2</v>
      </c>
      <c r="D4681" s="13">
        <v>42242</v>
      </c>
      <c r="E4681" t="s">
        <v>166</v>
      </c>
      <c r="F4681" t="s">
        <v>180</v>
      </c>
      <c r="G4681" t="s">
        <v>166</v>
      </c>
      <c r="H4681" t="s">
        <v>1</v>
      </c>
      <c r="I4681" t="s">
        <v>410</v>
      </c>
      <c r="J4681">
        <v>79</v>
      </c>
      <c r="K4681" t="b">
        <v>0</v>
      </c>
      <c r="L4681" t="s">
        <v>180</v>
      </c>
      <c r="M4681" t="s">
        <v>427</v>
      </c>
      <c r="N4681">
        <v>81</v>
      </c>
      <c r="O4681">
        <v>2529203</v>
      </c>
      <c r="P4681" t="s">
        <v>34</v>
      </c>
      <c r="Q4681" t="s">
        <v>4</v>
      </c>
      <c r="R4681" t="b">
        <v>0</v>
      </c>
      <c r="S4681">
        <v>13</v>
      </c>
      <c r="T4681">
        <v>7</v>
      </c>
      <c r="U4681">
        <v>3</v>
      </c>
      <c r="V4681">
        <v>1</v>
      </c>
      <c r="W4681">
        <v>0</v>
      </c>
      <c r="X4681">
        <v>0</v>
      </c>
      <c r="Y4681">
        <v>0</v>
      </c>
      <c r="Z4681" t="s">
        <v>263</v>
      </c>
      <c r="AA4681" t="b">
        <v>0</v>
      </c>
      <c r="AB4681" t="b">
        <v>0</v>
      </c>
      <c r="AC4681" t="s">
        <v>275</v>
      </c>
      <c r="AD4681" t="s">
        <v>163</v>
      </c>
      <c r="AE4681" t="s">
        <v>164</v>
      </c>
      <c r="AF4681" t="s">
        <v>165</v>
      </c>
      <c r="AG4681">
        <v>6822</v>
      </c>
      <c r="AH4681">
        <v>306990</v>
      </c>
      <c r="AI4681">
        <v>477540</v>
      </c>
      <c r="AJ4681">
        <v>75000</v>
      </c>
    </row>
    <row r="4682" spans="1:36" x14ac:dyDescent="0.4">
      <c r="A4682">
        <v>400610798</v>
      </c>
      <c r="B4682">
        <v>2015</v>
      </c>
      <c r="C4682">
        <v>2</v>
      </c>
      <c r="D4682" s="13">
        <v>42242</v>
      </c>
      <c r="E4682" t="s">
        <v>166</v>
      </c>
      <c r="F4682" t="s">
        <v>180</v>
      </c>
      <c r="G4682" t="s">
        <v>166</v>
      </c>
      <c r="H4682" t="s">
        <v>1</v>
      </c>
      <c r="I4682" t="s">
        <v>410</v>
      </c>
      <c r="J4682">
        <v>79</v>
      </c>
      <c r="K4682" t="b">
        <v>0</v>
      </c>
      <c r="L4682" t="s">
        <v>180</v>
      </c>
      <c r="M4682" t="s">
        <v>427</v>
      </c>
      <c r="N4682">
        <v>81</v>
      </c>
      <c r="O4682">
        <v>851</v>
      </c>
      <c r="P4682" t="s">
        <v>60</v>
      </c>
      <c r="Q4682" t="s">
        <v>2</v>
      </c>
      <c r="R4682" t="b">
        <v>0</v>
      </c>
      <c r="S4682">
        <v>26</v>
      </c>
      <c r="T4682">
        <v>9</v>
      </c>
      <c r="U4682">
        <v>6</v>
      </c>
      <c r="V4682">
        <v>5</v>
      </c>
      <c r="W4682">
        <v>0</v>
      </c>
      <c r="X4682">
        <v>0</v>
      </c>
      <c r="Y4682">
        <v>1</v>
      </c>
      <c r="Z4682" t="s">
        <v>286</v>
      </c>
      <c r="AA4682" t="b">
        <v>0</v>
      </c>
      <c r="AB4682" t="b">
        <v>1</v>
      </c>
      <c r="AC4682" t="s">
        <v>275</v>
      </c>
      <c r="AD4682" t="s">
        <v>163</v>
      </c>
      <c r="AE4682" t="s">
        <v>164</v>
      </c>
      <c r="AF4682" t="s">
        <v>165</v>
      </c>
      <c r="AG4682">
        <v>6822</v>
      </c>
      <c r="AH4682">
        <v>306990</v>
      </c>
      <c r="AI4682">
        <v>477540</v>
      </c>
      <c r="AJ4682">
        <v>75000</v>
      </c>
    </row>
    <row r="4683" spans="1:36" x14ac:dyDescent="0.4">
      <c r="A4683">
        <v>400610798</v>
      </c>
      <c r="B4683">
        <v>2015</v>
      </c>
      <c r="C4683">
        <v>2</v>
      </c>
      <c r="D4683" s="13">
        <v>42242</v>
      </c>
      <c r="E4683" t="s">
        <v>166</v>
      </c>
      <c r="F4683" t="s">
        <v>180</v>
      </c>
      <c r="G4683" t="s">
        <v>166</v>
      </c>
      <c r="H4683" t="s">
        <v>1</v>
      </c>
      <c r="I4683" t="s">
        <v>410</v>
      </c>
      <c r="J4683">
        <v>79</v>
      </c>
      <c r="K4683" t="b">
        <v>0</v>
      </c>
      <c r="L4683" t="s">
        <v>180</v>
      </c>
      <c r="M4683" t="s">
        <v>427</v>
      </c>
      <c r="N4683">
        <v>81</v>
      </c>
      <c r="O4683">
        <v>2490794</v>
      </c>
      <c r="P4683" t="s">
        <v>61</v>
      </c>
      <c r="Q4683" t="s">
        <v>2</v>
      </c>
      <c r="R4683" t="b">
        <v>0</v>
      </c>
      <c r="S4683">
        <v>14</v>
      </c>
      <c r="T4683">
        <v>4</v>
      </c>
      <c r="U4683">
        <v>1</v>
      </c>
      <c r="V4683">
        <v>0</v>
      </c>
      <c r="W4683">
        <v>0</v>
      </c>
      <c r="X4683">
        <v>0</v>
      </c>
      <c r="Y4683">
        <v>0</v>
      </c>
      <c r="Z4683" t="s">
        <v>263</v>
      </c>
      <c r="AA4683" t="b">
        <v>0</v>
      </c>
      <c r="AB4683" t="b">
        <v>0</v>
      </c>
      <c r="AC4683" t="s">
        <v>275</v>
      </c>
      <c r="AD4683" t="s">
        <v>163</v>
      </c>
      <c r="AE4683" t="s">
        <v>164</v>
      </c>
      <c r="AF4683" t="s">
        <v>165</v>
      </c>
      <c r="AG4683">
        <v>6822</v>
      </c>
      <c r="AH4683">
        <v>306990</v>
      </c>
      <c r="AI4683">
        <v>477540</v>
      </c>
      <c r="AJ4683">
        <v>75000</v>
      </c>
    </row>
    <row r="4684" spans="1:36" x14ac:dyDescent="0.4">
      <c r="A4684">
        <v>400610798</v>
      </c>
      <c r="B4684">
        <v>2015</v>
      </c>
      <c r="C4684">
        <v>2</v>
      </c>
      <c r="D4684" s="13">
        <v>42242</v>
      </c>
      <c r="E4684" t="s">
        <v>166</v>
      </c>
      <c r="F4684" t="s">
        <v>180</v>
      </c>
      <c r="G4684" t="s">
        <v>166</v>
      </c>
      <c r="H4684" t="s">
        <v>1</v>
      </c>
      <c r="I4684" t="s">
        <v>410</v>
      </c>
      <c r="J4684">
        <v>79</v>
      </c>
      <c r="K4684" t="b">
        <v>0</v>
      </c>
      <c r="L4684" t="s">
        <v>180</v>
      </c>
      <c r="M4684" t="s">
        <v>427</v>
      </c>
      <c r="N4684">
        <v>81</v>
      </c>
      <c r="O4684">
        <v>2528839</v>
      </c>
      <c r="P4684" t="s">
        <v>57</v>
      </c>
      <c r="Q4684" t="s">
        <v>2</v>
      </c>
      <c r="R4684" t="b">
        <v>0</v>
      </c>
      <c r="S4684">
        <v>10</v>
      </c>
      <c r="T4684">
        <v>3</v>
      </c>
      <c r="U4684">
        <v>0</v>
      </c>
      <c r="V4684">
        <v>2</v>
      </c>
      <c r="W4684">
        <v>0</v>
      </c>
      <c r="X4684">
        <v>0</v>
      </c>
      <c r="Y4684">
        <v>0</v>
      </c>
      <c r="Z4684" t="s">
        <v>249</v>
      </c>
      <c r="AA4684" t="b">
        <v>0</v>
      </c>
      <c r="AB4684" t="b">
        <v>0</v>
      </c>
      <c r="AC4684" t="s">
        <v>275</v>
      </c>
      <c r="AD4684" t="s">
        <v>163</v>
      </c>
      <c r="AE4684" t="s">
        <v>164</v>
      </c>
      <c r="AF4684" t="s">
        <v>165</v>
      </c>
      <c r="AG4684">
        <v>6822</v>
      </c>
      <c r="AH4684">
        <v>306990</v>
      </c>
      <c r="AI4684">
        <v>477540</v>
      </c>
      <c r="AJ4684">
        <v>75000</v>
      </c>
    </row>
    <row r="4685" spans="1:36" x14ac:dyDescent="0.4">
      <c r="A4685">
        <v>400610798</v>
      </c>
      <c r="B4685">
        <v>2015</v>
      </c>
      <c r="C4685">
        <v>2</v>
      </c>
      <c r="D4685" s="13">
        <v>42242</v>
      </c>
      <c r="E4685" t="s">
        <v>166</v>
      </c>
      <c r="F4685" t="s">
        <v>180</v>
      </c>
      <c r="G4685" t="s">
        <v>166</v>
      </c>
      <c r="H4685" t="s">
        <v>1</v>
      </c>
      <c r="I4685" t="s">
        <v>410</v>
      </c>
      <c r="J4685">
        <v>79</v>
      </c>
      <c r="K4685" t="b">
        <v>0</v>
      </c>
      <c r="L4685" t="s">
        <v>180</v>
      </c>
      <c r="M4685" t="s">
        <v>427</v>
      </c>
      <c r="N4685">
        <v>81</v>
      </c>
      <c r="O4685">
        <v>803</v>
      </c>
      <c r="P4685" t="s">
        <v>49</v>
      </c>
      <c r="Q4685" t="s">
        <v>4</v>
      </c>
      <c r="R4685" t="b">
        <v>0</v>
      </c>
      <c r="AA4685" t="b">
        <v>1</v>
      </c>
      <c r="AB4685" t="b">
        <v>0</v>
      </c>
      <c r="AC4685" t="s">
        <v>443</v>
      </c>
      <c r="AD4685" t="s">
        <v>163</v>
      </c>
      <c r="AE4685" t="s">
        <v>164</v>
      </c>
      <c r="AF4685" t="s">
        <v>165</v>
      </c>
      <c r="AG4685">
        <v>6822</v>
      </c>
      <c r="AH4685">
        <v>306990</v>
      </c>
      <c r="AI4685">
        <v>477540</v>
      </c>
      <c r="AJ4685">
        <v>75000</v>
      </c>
    </row>
    <row r="4686" spans="1:36" x14ac:dyDescent="0.4">
      <c r="A4686">
        <v>400610798</v>
      </c>
      <c r="B4686">
        <v>2015</v>
      </c>
      <c r="C4686">
        <v>2</v>
      </c>
      <c r="D4686" s="13">
        <v>42242</v>
      </c>
      <c r="E4686" t="s">
        <v>166</v>
      </c>
      <c r="F4686" t="s">
        <v>180</v>
      </c>
      <c r="G4686" t="s">
        <v>166</v>
      </c>
      <c r="H4686" t="s">
        <v>1</v>
      </c>
      <c r="I4686" t="s">
        <v>410</v>
      </c>
      <c r="J4686">
        <v>79</v>
      </c>
      <c r="K4686" t="b">
        <v>0</v>
      </c>
      <c r="L4686" t="s">
        <v>180</v>
      </c>
      <c r="M4686" t="s">
        <v>427</v>
      </c>
      <c r="N4686">
        <v>81</v>
      </c>
      <c r="O4686">
        <v>2529130</v>
      </c>
      <c r="P4686" t="s">
        <v>63</v>
      </c>
      <c r="Q4686" t="s">
        <v>4</v>
      </c>
      <c r="R4686" t="b">
        <v>0</v>
      </c>
      <c r="AA4686" t="b">
        <v>1</v>
      </c>
      <c r="AB4686" t="b">
        <v>0</v>
      </c>
      <c r="AC4686" t="s">
        <v>275</v>
      </c>
      <c r="AD4686" t="s">
        <v>163</v>
      </c>
      <c r="AE4686" t="s">
        <v>164</v>
      </c>
      <c r="AF4686" t="s">
        <v>165</v>
      </c>
      <c r="AG4686">
        <v>6822</v>
      </c>
      <c r="AH4686">
        <v>306990</v>
      </c>
      <c r="AI4686">
        <v>477540</v>
      </c>
      <c r="AJ4686">
        <v>75000</v>
      </c>
    </row>
    <row r="4687" spans="1:36" x14ac:dyDescent="0.4">
      <c r="A4687">
        <v>400610798</v>
      </c>
      <c r="B4687">
        <v>2015</v>
      </c>
      <c r="C4687">
        <v>2</v>
      </c>
      <c r="D4687" s="13">
        <v>42242</v>
      </c>
      <c r="E4687" t="s">
        <v>166</v>
      </c>
      <c r="F4687" t="s">
        <v>180</v>
      </c>
      <c r="G4687" t="s">
        <v>166</v>
      </c>
      <c r="H4687" t="s">
        <v>1</v>
      </c>
      <c r="I4687" t="s">
        <v>410</v>
      </c>
      <c r="J4687">
        <v>79</v>
      </c>
      <c r="K4687" t="b">
        <v>0</v>
      </c>
      <c r="L4687" t="s">
        <v>180</v>
      </c>
      <c r="M4687" t="s">
        <v>427</v>
      </c>
      <c r="N4687">
        <v>81</v>
      </c>
      <c r="O4687">
        <v>983</v>
      </c>
      <c r="P4687" t="s">
        <v>53</v>
      </c>
      <c r="Q4687" t="s">
        <v>2</v>
      </c>
      <c r="R4687" t="b">
        <v>0</v>
      </c>
      <c r="AA4687" t="b">
        <v>1</v>
      </c>
      <c r="AB4687" t="b">
        <v>0</v>
      </c>
      <c r="AC4687" t="s">
        <v>275</v>
      </c>
      <c r="AD4687" t="s">
        <v>163</v>
      </c>
      <c r="AE4687" t="s">
        <v>164</v>
      </c>
      <c r="AF4687" t="s">
        <v>165</v>
      </c>
      <c r="AG4687">
        <v>6822</v>
      </c>
      <c r="AH4687">
        <v>306990</v>
      </c>
      <c r="AI4687">
        <v>477540</v>
      </c>
      <c r="AJ4687">
        <v>75000</v>
      </c>
    </row>
    <row r="4688" spans="1:36" x14ac:dyDescent="0.4">
      <c r="A4688">
        <v>400610795</v>
      </c>
      <c r="B4688">
        <v>2015</v>
      </c>
      <c r="C4688">
        <v>2</v>
      </c>
      <c r="D4688" s="13">
        <v>42239</v>
      </c>
      <c r="E4688" t="s">
        <v>166</v>
      </c>
      <c r="F4688" t="s">
        <v>184</v>
      </c>
      <c r="G4688" t="s">
        <v>166</v>
      </c>
      <c r="H4688" t="s">
        <v>1</v>
      </c>
      <c r="I4688" t="s">
        <v>410</v>
      </c>
      <c r="J4688">
        <v>80</v>
      </c>
      <c r="K4688" t="b">
        <v>1</v>
      </c>
      <c r="L4688" t="s">
        <v>184</v>
      </c>
      <c r="M4688" t="s">
        <v>424</v>
      </c>
      <c r="N4688">
        <v>79</v>
      </c>
      <c r="O4688">
        <v>125</v>
      </c>
      <c r="P4688" t="s">
        <v>55</v>
      </c>
      <c r="Q4688" t="s">
        <v>4</v>
      </c>
      <c r="R4688" t="b">
        <v>1</v>
      </c>
      <c r="S4688">
        <v>32</v>
      </c>
      <c r="T4688">
        <v>14</v>
      </c>
      <c r="U4688">
        <v>7</v>
      </c>
      <c r="V4688">
        <v>1</v>
      </c>
      <c r="W4688">
        <v>1</v>
      </c>
      <c r="X4688">
        <v>0</v>
      </c>
      <c r="Y4688">
        <v>1</v>
      </c>
      <c r="Z4688" t="s">
        <v>264</v>
      </c>
      <c r="AA4688" t="b">
        <v>0</v>
      </c>
      <c r="AB4688" t="b">
        <v>1</v>
      </c>
      <c r="AC4688" t="s">
        <v>275</v>
      </c>
      <c r="AD4688" t="s">
        <v>163</v>
      </c>
      <c r="AE4688" t="s">
        <v>164</v>
      </c>
      <c r="AF4688" t="s">
        <v>165</v>
      </c>
      <c r="AG4688">
        <v>7240</v>
      </c>
      <c r="AH4688">
        <v>325800</v>
      </c>
      <c r="AI4688">
        <v>506800</v>
      </c>
      <c r="AJ4688">
        <v>75000</v>
      </c>
    </row>
    <row r="4689" spans="1:36" x14ac:dyDescent="0.4">
      <c r="A4689">
        <v>400610795</v>
      </c>
      <c r="B4689">
        <v>2015</v>
      </c>
      <c r="C4689">
        <v>2</v>
      </c>
      <c r="D4689" s="13">
        <v>42239</v>
      </c>
      <c r="E4689" t="s">
        <v>166</v>
      </c>
      <c r="F4689" t="s">
        <v>184</v>
      </c>
      <c r="G4689" t="s">
        <v>166</v>
      </c>
      <c r="H4689" t="s">
        <v>1</v>
      </c>
      <c r="I4689" t="s">
        <v>410</v>
      </c>
      <c r="J4689">
        <v>80</v>
      </c>
      <c r="K4689" t="b">
        <v>1</v>
      </c>
      <c r="L4689" t="s">
        <v>184</v>
      </c>
      <c r="M4689" t="s">
        <v>424</v>
      </c>
      <c r="N4689">
        <v>79</v>
      </c>
      <c r="O4689">
        <v>1051</v>
      </c>
      <c r="P4689" t="s">
        <v>56</v>
      </c>
      <c r="Q4689" t="s">
        <v>4</v>
      </c>
      <c r="R4689" t="b">
        <v>1</v>
      </c>
      <c r="S4689">
        <v>29</v>
      </c>
      <c r="T4689">
        <v>10</v>
      </c>
      <c r="U4689">
        <v>6</v>
      </c>
      <c r="V4689">
        <v>0</v>
      </c>
      <c r="W4689">
        <v>0</v>
      </c>
      <c r="X4689">
        <v>0</v>
      </c>
      <c r="Y4689">
        <v>2</v>
      </c>
      <c r="Z4689" t="s">
        <v>286</v>
      </c>
      <c r="AA4689" t="b">
        <v>0</v>
      </c>
      <c r="AB4689" t="b">
        <v>1</v>
      </c>
      <c r="AC4689" t="s">
        <v>275</v>
      </c>
      <c r="AD4689" t="s">
        <v>163</v>
      </c>
      <c r="AE4689" t="s">
        <v>164</v>
      </c>
      <c r="AF4689" t="s">
        <v>165</v>
      </c>
      <c r="AG4689">
        <v>7240</v>
      </c>
      <c r="AH4689">
        <v>325800</v>
      </c>
      <c r="AI4689">
        <v>506800</v>
      </c>
      <c r="AJ4689">
        <v>75000</v>
      </c>
    </row>
    <row r="4690" spans="1:36" x14ac:dyDescent="0.4">
      <c r="A4690">
        <v>400610795</v>
      </c>
      <c r="B4690">
        <v>2015</v>
      </c>
      <c r="C4690">
        <v>2</v>
      </c>
      <c r="D4690" s="13">
        <v>42239</v>
      </c>
      <c r="E4690" t="s">
        <v>166</v>
      </c>
      <c r="F4690" t="s">
        <v>184</v>
      </c>
      <c r="G4690" t="s">
        <v>166</v>
      </c>
      <c r="H4690" t="s">
        <v>1</v>
      </c>
      <c r="I4690" t="s">
        <v>410</v>
      </c>
      <c r="J4690">
        <v>80</v>
      </c>
      <c r="K4690" t="b">
        <v>1</v>
      </c>
      <c r="L4690" t="s">
        <v>184</v>
      </c>
      <c r="M4690" t="s">
        <v>424</v>
      </c>
      <c r="N4690">
        <v>79</v>
      </c>
      <c r="O4690">
        <v>835</v>
      </c>
      <c r="P4690" t="s">
        <v>54</v>
      </c>
      <c r="Q4690" t="s">
        <v>2</v>
      </c>
      <c r="R4690" t="b">
        <v>1</v>
      </c>
      <c r="S4690">
        <v>15</v>
      </c>
      <c r="T4690">
        <v>5</v>
      </c>
      <c r="U4690">
        <v>3</v>
      </c>
      <c r="V4690">
        <v>2</v>
      </c>
      <c r="W4690">
        <v>0</v>
      </c>
      <c r="X4690">
        <v>0</v>
      </c>
      <c r="Y4690">
        <v>1</v>
      </c>
      <c r="Z4690" t="s">
        <v>278</v>
      </c>
      <c r="AA4690" t="b">
        <v>0</v>
      </c>
      <c r="AB4690" t="b">
        <v>0</v>
      </c>
      <c r="AC4690" t="s">
        <v>275</v>
      </c>
      <c r="AD4690" t="s">
        <v>163</v>
      </c>
      <c r="AE4690" t="s">
        <v>164</v>
      </c>
      <c r="AF4690" t="s">
        <v>165</v>
      </c>
      <c r="AG4690">
        <v>7240</v>
      </c>
      <c r="AH4690">
        <v>325800</v>
      </c>
      <c r="AI4690">
        <v>506800</v>
      </c>
      <c r="AJ4690">
        <v>75000</v>
      </c>
    </row>
    <row r="4691" spans="1:36" x14ac:dyDescent="0.4">
      <c r="A4691">
        <v>400610795</v>
      </c>
      <c r="B4691">
        <v>2015</v>
      </c>
      <c r="C4691">
        <v>2</v>
      </c>
      <c r="D4691" s="13">
        <v>42239</v>
      </c>
      <c r="E4691" t="s">
        <v>166</v>
      </c>
      <c r="F4691" t="s">
        <v>184</v>
      </c>
      <c r="G4691" t="s">
        <v>166</v>
      </c>
      <c r="H4691" t="s">
        <v>1</v>
      </c>
      <c r="I4691" t="s">
        <v>410</v>
      </c>
      <c r="J4691">
        <v>80</v>
      </c>
      <c r="K4691" t="b">
        <v>1</v>
      </c>
      <c r="L4691" t="s">
        <v>184</v>
      </c>
      <c r="M4691" t="s">
        <v>424</v>
      </c>
      <c r="N4691">
        <v>79</v>
      </c>
      <c r="O4691">
        <v>860</v>
      </c>
      <c r="P4691" t="s">
        <v>51</v>
      </c>
      <c r="Q4691" t="s">
        <v>2</v>
      </c>
      <c r="R4691" t="b">
        <v>1</v>
      </c>
      <c r="S4691">
        <v>26</v>
      </c>
      <c r="T4691">
        <v>9</v>
      </c>
      <c r="U4691">
        <v>3</v>
      </c>
      <c r="V4691">
        <v>5</v>
      </c>
      <c r="W4691">
        <v>0</v>
      </c>
      <c r="X4691">
        <v>0</v>
      </c>
      <c r="Y4691">
        <v>2</v>
      </c>
      <c r="Z4691" t="s">
        <v>289</v>
      </c>
      <c r="AA4691" t="b">
        <v>0</v>
      </c>
      <c r="AB4691" t="b">
        <v>1</v>
      </c>
      <c r="AC4691" t="s">
        <v>275</v>
      </c>
      <c r="AD4691" t="s">
        <v>163</v>
      </c>
      <c r="AE4691" t="s">
        <v>164</v>
      </c>
      <c r="AF4691" t="s">
        <v>165</v>
      </c>
      <c r="AG4691">
        <v>7240</v>
      </c>
      <c r="AH4691">
        <v>325800</v>
      </c>
      <c r="AI4691">
        <v>506800</v>
      </c>
      <c r="AJ4691">
        <v>75000</v>
      </c>
    </row>
    <row r="4692" spans="1:36" x14ac:dyDescent="0.4">
      <c r="A4692">
        <v>400610795</v>
      </c>
      <c r="B4692">
        <v>2015</v>
      </c>
      <c r="C4692">
        <v>2</v>
      </c>
      <c r="D4692" s="13">
        <v>42239</v>
      </c>
      <c r="E4692" t="s">
        <v>166</v>
      </c>
      <c r="F4692" t="s">
        <v>184</v>
      </c>
      <c r="G4692" t="s">
        <v>166</v>
      </c>
      <c r="H4692" t="s">
        <v>1</v>
      </c>
      <c r="I4692" t="s">
        <v>410</v>
      </c>
      <c r="J4692">
        <v>80</v>
      </c>
      <c r="K4692" t="b">
        <v>1</v>
      </c>
      <c r="L4692" t="s">
        <v>184</v>
      </c>
      <c r="M4692" t="s">
        <v>424</v>
      </c>
      <c r="N4692">
        <v>79</v>
      </c>
      <c r="O4692">
        <v>1074</v>
      </c>
      <c r="P4692" t="s">
        <v>39</v>
      </c>
      <c r="Q4692" t="s">
        <v>2</v>
      </c>
      <c r="R4692" t="b">
        <v>1</v>
      </c>
      <c r="S4692">
        <v>24</v>
      </c>
      <c r="T4692">
        <v>10</v>
      </c>
      <c r="U4692">
        <v>3</v>
      </c>
      <c r="V4692">
        <v>4</v>
      </c>
      <c r="W4692">
        <v>0</v>
      </c>
      <c r="X4692">
        <v>1</v>
      </c>
      <c r="Y4692">
        <v>3</v>
      </c>
      <c r="Z4692" t="s">
        <v>251</v>
      </c>
      <c r="AA4692" t="b">
        <v>0</v>
      </c>
      <c r="AB4692" t="b">
        <v>1</v>
      </c>
      <c r="AC4692" t="s">
        <v>275</v>
      </c>
      <c r="AD4692" t="s">
        <v>163</v>
      </c>
      <c r="AE4692" t="s">
        <v>164</v>
      </c>
      <c r="AF4692" t="s">
        <v>165</v>
      </c>
      <c r="AG4692">
        <v>7240</v>
      </c>
      <c r="AH4692">
        <v>325800</v>
      </c>
      <c r="AI4692">
        <v>506800</v>
      </c>
      <c r="AJ4692">
        <v>75000</v>
      </c>
    </row>
    <row r="4693" spans="1:36" x14ac:dyDescent="0.4">
      <c r="A4693">
        <v>400610795</v>
      </c>
      <c r="B4693">
        <v>2015</v>
      </c>
      <c r="C4693">
        <v>2</v>
      </c>
      <c r="D4693" s="13">
        <v>42239</v>
      </c>
      <c r="E4693" t="s">
        <v>166</v>
      </c>
      <c r="F4693" t="s">
        <v>184</v>
      </c>
      <c r="G4693" t="s">
        <v>166</v>
      </c>
      <c r="H4693" t="s">
        <v>1</v>
      </c>
      <c r="I4693" t="s">
        <v>410</v>
      </c>
      <c r="J4693">
        <v>80</v>
      </c>
      <c r="K4693" t="b">
        <v>1</v>
      </c>
      <c r="L4693" t="s">
        <v>184</v>
      </c>
      <c r="M4693" t="s">
        <v>424</v>
      </c>
      <c r="N4693">
        <v>79</v>
      </c>
      <c r="O4693">
        <v>2529130</v>
      </c>
      <c r="P4693" t="s">
        <v>63</v>
      </c>
      <c r="Q4693" t="s">
        <v>4</v>
      </c>
      <c r="R4693" t="b">
        <v>0</v>
      </c>
      <c r="S4693">
        <v>2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2</v>
      </c>
      <c r="Z4693" t="s">
        <v>264</v>
      </c>
      <c r="AA4693" t="b">
        <v>0</v>
      </c>
      <c r="AB4693" t="b">
        <v>0</v>
      </c>
      <c r="AC4693" t="s">
        <v>275</v>
      </c>
      <c r="AD4693" t="s">
        <v>163</v>
      </c>
      <c r="AE4693" t="s">
        <v>164</v>
      </c>
      <c r="AF4693" t="s">
        <v>165</v>
      </c>
      <c r="AG4693">
        <v>7240</v>
      </c>
      <c r="AH4693">
        <v>325800</v>
      </c>
      <c r="AI4693">
        <v>506800</v>
      </c>
      <c r="AJ4693">
        <v>75000</v>
      </c>
    </row>
    <row r="4694" spans="1:36" x14ac:dyDescent="0.4">
      <c r="A4694">
        <v>400610795</v>
      </c>
      <c r="B4694">
        <v>2015</v>
      </c>
      <c r="C4694">
        <v>2</v>
      </c>
      <c r="D4694" s="13">
        <v>42239</v>
      </c>
      <c r="E4694" t="s">
        <v>166</v>
      </c>
      <c r="F4694" t="s">
        <v>184</v>
      </c>
      <c r="G4694" t="s">
        <v>166</v>
      </c>
      <c r="H4694" t="s">
        <v>1</v>
      </c>
      <c r="I4694" t="s">
        <v>410</v>
      </c>
      <c r="J4694">
        <v>80</v>
      </c>
      <c r="K4694" t="b">
        <v>1</v>
      </c>
      <c r="L4694" t="s">
        <v>184</v>
      </c>
      <c r="M4694" t="s">
        <v>424</v>
      </c>
      <c r="N4694">
        <v>79</v>
      </c>
      <c r="O4694">
        <v>2529203</v>
      </c>
      <c r="P4694" t="s">
        <v>34</v>
      </c>
      <c r="Q4694" t="s">
        <v>4</v>
      </c>
      <c r="R4694" t="b">
        <v>0</v>
      </c>
      <c r="S4694">
        <v>17</v>
      </c>
      <c r="T4694">
        <v>11</v>
      </c>
      <c r="U4694">
        <v>3</v>
      </c>
      <c r="V4694">
        <v>2</v>
      </c>
      <c r="W4694">
        <v>0</v>
      </c>
      <c r="X4694">
        <v>0</v>
      </c>
      <c r="Y4694">
        <v>0</v>
      </c>
      <c r="Z4694" t="s">
        <v>263</v>
      </c>
      <c r="AA4694" t="b">
        <v>0</v>
      </c>
      <c r="AB4694" t="b">
        <v>0</v>
      </c>
      <c r="AC4694" t="s">
        <v>275</v>
      </c>
      <c r="AD4694" t="s">
        <v>163</v>
      </c>
      <c r="AE4694" t="s">
        <v>164</v>
      </c>
      <c r="AF4694" t="s">
        <v>165</v>
      </c>
      <c r="AG4694">
        <v>7240</v>
      </c>
      <c r="AH4694">
        <v>325800</v>
      </c>
      <c r="AI4694">
        <v>506800</v>
      </c>
      <c r="AJ4694">
        <v>75000</v>
      </c>
    </row>
    <row r="4695" spans="1:36" x14ac:dyDescent="0.4">
      <c r="A4695">
        <v>400610795</v>
      </c>
      <c r="B4695">
        <v>2015</v>
      </c>
      <c r="C4695">
        <v>2</v>
      </c>
      <c r="D4695" s="13">
        <v>42239</v>
      </c>
      <c r="E4695" t="s">
        <v>166</v>
      </c>
      <c r="F4695" t="s">
        <v>184</v>
      </c>
      <c r="G4695" t="s">
        <v>166</v>
      </c>
      <c r="H4695" t="s">
        <v>1</v>
      </c>
      <c r="I4695" t="s">
        <v>410</v>
      </c>
      <c r="J4695">
        <v>80</v>
      </c>
      <c r="K4695" t="b">
        <v>1</v>
      </c>
      <c r="L4695" t="s">
        <v>184</v>
      </c>
      <c r="M4695" t="s">
        <v>424</v>
      </c>
      <c r="N4695">
        <v>79</v>
      </c>
      <c r="O4695">
        <v>851</v>
      </c>
      <c r="P4695" t="s">
        <v>60</v>
      </c>
      <c r="Q4695" t="s">
        <v>2</v>
      </c>
      <c r="R4695" t="b">
        <v>0</v>
      </c>
      <c r="S4695">
        <v>19</v>
      </c>
      <c r="T4695">
        <v>8</v>
      </c>
      <c r="U4695">
        <v>3</v>
      </c>
      <c r="V4695">
        <v>1</v>
      </c>
      <c r="W4695">
        <v>1</v>
      </c>
      <c r="X4695">
        <v>0</v>
      </c>
      <c r="Y4695">
        <v>2</v>
      </c>
      <c r="Z4695" t="s">
        <v>252</v>
      </c>
      <c r="AA4695" t="b">
        <v>0</v>
      </c>
      <c r="AB4695" t="b">
        <v>0</v>
      </c>
      <c r="AC4695" t="s">
        <v>275</v>
      </c>
      <c r="AD4695" t="s">
        <v>163</v>
      </c>
      <c r="AE4695" t="s">
        <v>164</v>
      </c>
      <c r="AF4695" t="s">
        <v>165</v>
      </c>
      <c r="AG4695">
        <v>7240</v>
      </c>
      <c r="AH4695">
        <v>325800</v>
      </c>
      <c r="AI4695">
        <v>506800</v>
      </c>
      <c r="AJ4695">
        <v>75000</v>
      </c>
    </row>
    <row r="4696" spans="1:36" x14ac:dyDescent="0.4">
      <c r="A4696">
        <v>400610795</v>
      </c>
      <c r="B4696">
        <v>2015</v>
      </c>
      <c r="C4696">
        <v>2</v>
      </c>
      <c r="D4696" s="13">
        <v>42239</v>
      </c>
      <c r="E4696" t="s">
        <v>166</v>
      </c>
      <c r="F4696" t="s">
        <v>184</v>
      </c>
      <c r="G4696" t="s">
        <v>166</v>
      </c>
      <c r="H4696" t="s">
        <v>1</v>
      </c>
      <c r="I4696" t="s">
        <v>410</v>
      </c>
      <c r="J4696">
        <v>80</v>
      </c>
      <c r="K4696" t="b">
        <v>1</v>
      </c>
      <c r="L4696" t="s">
        <v>184</v>
      </c>
      <c r="M4696" t="s">
        <v>424</v>
      </c>
      <c r="N4696">
        <v>79</v>
      </c>
      <c r="O4696">
        <v>2490794</v>
      </c>
      <c r="P4696" t="s">
        <v>61</v>
      </c>
      <c r="Q4696" t="s">
        <v>2</v>
      </c>
      <c r="R4696" t="b">
        <v>0</v>
      </c>
      <c r="S4696">
        <v>21</v>
      </c>
      <c r="T4696">
        <v>2</v>
      </c>
      <c r="U4696">
        <v>3</v>
      </c>
      <c r="V4696">
        <v>2</v>
      </c>
      <c r="W4696">
        <v>0</v>
      </c>
      <c r="X4696">
        <v>0</v>
      </c>
      <c r="Y4696">
        <v>1</v>
      </c>
      <c r="Z4696" t="s">
        <v>263</v>
      </c>
      <c r="AA4696" t="b">
        <v>0</v>
      </c>
      <c r="AB4696" t="b">
        <v>1</v>
      </c>
      <c r="AC4696" t="s">
        <v>275</v>
      </c>
      <c r="AD4696" t="s">
        <v>163</v>
      </c>
      <c r="AE4696" t="s">
        <v>164</v>
      </c>
      <c r="AF4696" t="s">
        <v>165</v>
      </c>
      <c r="AG4696">
        <v>7240</v>
      </c>
      <c r="AH4696">
        <v>325800</v>
      </c>
      <c r="AI4696">
        <v>506800</v>
      </c>
      <c r="AJ4696">
        <v>75000</v>
      </c>
    </row>
    <row r="4697" spans="1:36" x14ac:dyDescent="0.4">
      <c r="A4697">
        <v>400610795</v>
      </c>
      <c r="B4697">
        <v>2015</v>
      </c>
      <c r="C4697">
        <v>2</v>
      </c>
      <c r="D4697" s="13">
        <v>42239</v>
      </c>
      <c r="E4697" t="s">
        <v>166</v>
      </c>
      <c r="F4697" t="s">
        <v>184</v>
      </c>
      <c r="G4697" t="s">
        <v>166</v>
      </c>
      <c r="H4697" t="s">
        <v>1</v>
      </c>
      <c r="I4697" t="s">
        <v>410</v>
      </c>
      <c r="J4697">
        <v>80</v>
      </c>
      <c r="K4697" t="b">
        <v>1</v>
      </c>
      <c r="L4697" t="s">
        <v>184</v>
      </c>
      <c r="M4697" t="s">
        <v>424</v>
      </c>
      <c r="N4697">
        <v>79</v>
      </c>
      <c r="O4697">
        <v>2528839</v>
      </c>
      <c r="P4697" t="s">
        <v>57</v>
      </c>
      <c r="Q4697" t="s">
        <v>2</v>
      </c>
      <c r="R4697" t="b">
        <v>0</v>
      </c>
      <c r="S4697">
        <v>16</v>
      </c>
      <c r="T4697">
        <v>11</v>
      </c>
      <c r="U4697">
        <v>1</v>
      </c>
      <c r="V4697">
        <v>0</v>
      </c>
      <c r="W4697">
        <v>0</v>
      </c>
      <c r="X4697">
        <v>0</v>
      </c>
      <c r="Y4697">
        <v>0</v>
      </c>
      <c r="Z4697" t="s">
        <v>265</v>
      </c>
      <c r="AA4697" t="b">
        <v>0</v>
      </c>
      <c r="AB4697" t="b">
        <v>0</v>
      </c>
      <c r="AC4697" t="s">
        <v>275</v>
      </c>
      <c r="AD4697" t="s">
        <v>163</v>
      </c>
      <c r="AE4697" t="s">
        <v>164</v>
      </c>
      <c r="AF4697" t="s">
        <v>165</v>
      </c>
      <c r="AG4697">
        <v>7240</v>
      </c>
      <c r="AH4697">
        <v>325800</v>
      </c>
      <c r="AI4697">
        <v>506800</v>
      </c>
      <c r="AJ4697">
        <v>75000</v>
      </c>
    </row>
    <row r="4698" spans="1:36" x14ac:dyDescent="0.4">
      <c r="A4698">
        <v>400610795</v>
      </c>
      <c r="B4698">
        <v>2015</v>
      </c>
      <c r="C4698">
        <v>2</v>
      </c>
      <c r="D4698" s="13">
        <v>42239</v>
      </c>
      <c r="E4698" t="s">
        <v>166</v>
      </c>
      <c r="F4698" t="s">
        <v>184</v>
      </c>
      <c r="G4698" t="s">
        <v>166</v>
      </c>
      <c r="H4698" t="s">
        <v>1</v>
      </c>
      <c r="I4698" t="s">
        <v>410</v>
      </c>
      <c r="J4698">
        <v>80</v>
      </c>
      <c r="K4698" t="b">
        <v>1</v>
      </c>
      <c r="L4698" t="s">
        <v>184</v>
      </c>
      <c r="M4698" t="s">
        <v>424</v>
      </c>
      <c r="N4698">
        <v>79</v>
      </c>
      <c r="O4698">
        <v>803</v>
      </c>
      <c r="P4698" t="s">
        <v>49</v>
      </c>
      <c r="Q4698" t="s">
        <v>4</v>
      </c>
      <c r="R4698" t="b">
        <v>0</v>
      </c>
      <c r="AA4698" t="b">
        <v>1</v>
      </c>
      <c r="AB4698" t="b">
        <v>0</v>
      </c>
      <c r="AC4698" t="s">
        <v>443</v>
      </c>
      <c r="AD4698" t="s">
        <v>163</v>
      </c>
      <c r="AE4698" t="s">
        <v>164</v>
      </c>
      <c r="AF4698" t="s">
        <v>165</v>
      </c>
      <c r="AG4698">
        <v>7240</v>
      </c>
      <c r="AH4698">
        <v>325800</v>
      </c>
      <c r="AI4698">
        <v>506800</v>
      </c>
      <c r="AJ4698">
        <v>75000</v>
      </c>
    </row>
    <row r="4699" spans="1:36" x14ac:dyDescent="0.4">
      <c r="A4699">
        <v>400610795</v>
      </c>
      <c r="B4699">
        <v>2015</v>
      </c>
      <c r="C4699">
        <v>2</v>
      </c>
      <c r="D4699" s="13">
        <v>42239</v>
      </c>
      <c r="E4699" t="s">
        <v>166</v>
      </c>
      <c r="F4699" t="s">
        <v>184</v>
      </c>
      <c r="G4699" t="s">
        <v>166</v>
      </c>
      <c r="H4699" t="s">
        <v>1</v>
      </c>
      <c r="I4699" t="s">
        <v>410</v>
      </c>
      <c r="J4699">
        <v>80</v>
      </c>
      <c r="K4699" t="b">
        <v>1</v>
      </c>
      <c r="L4699" t="s">
        <v>184</v>
      </c>
      <c r="M4699" t="s">
        <v>424</v>
      </c>
      <c r="N4699">
        <v>79</v>
      </c>
      <c r="O4699">
        <v>983</v>
      </c>
      <c r="P4699" t="s">
        <v>53</v>
      </c>
      <c r="Q4699" t="s">
        <v>2</v>
      </c>
      <c r="R4699" t="b">
        <v>0</v>
      </c>
      <c r="AA4699" t="b">
        <v>1</v>
      </c>
      <c r="AB4699" t="b">
        <v>0</v>
      </c>
      <c r="AC4699" t="s">
        <v>275</v>
      </c>
      <c r="AD4699" t="s">
        <v>163</v>
      </c>
      <c r="AE4699" t="s">
        <v>164</v>
      </c>
      <c r="AF4699" t="s">
        <v>165</v>
      </c>
      <c r="AG4699">
        <v>7240</v>
      </c>
      <c r="AH4699">
        <v>325800</v>
      </c>
      <c r="AI4699">
        <v>506800</v>
      </c>
      <c r="AJ4699">
        <v>75000</v>
      </c>
    </row>
    <row r="4700" spans="1:36" x14ac:dyDescent="0.4">
      <c r="A4700">
        <v>400610759</v>
      </c>
      <c r="B4700">
        <v>2015</v>
      </c>
      <c r="C4700">
        <v>2</v>
      </c>
      <c r="D4700" s="13">
        <v>42223</v>
      </c>
      <c r="E4700" t="s">
        <v>166</v>
      </c>
      <c r="F4700" t="s">
        <v>162</v>
      </c>
      <c r="G4700" t="s">
        <v>166</v>
      </c>
      <c r="H4700" t="s">
        <v>1</v>
      </c>
      <c r="I4700" t="s">
        <v>410</v>
      </c>
      <c r="J4700">
        <v>106</v>
      </c>
      <c r="K4700" t="b">
        <v>1</v>
      </c>
      <c r="L4700" t="s">
        <v>162</v>
      </c>
      <c r="M4700" t="s">
        <v>240</v>
      </c>
      <c r="N4700">
        <v>77</v>
      </c>
      <c r="O4700">
        <v>125</v>
      </c>
      <c r="P4700" t="s">
        <v>55</v>
      </c>
      <c r="Q4700" t="s">
        <v>4</v>
      </c>
      <c r="R4700" t="b">
        <v>1</v>
      </c>
      <c r="S4700">
        <v>24</v>
      </c>
      <c r="T4700">
        <v>18</v>
      </c>
      <c r="U4700">
        <v>6</v>
      </c>
      <c r="V4700">
        <v>2</v>
      </c>
      <c r="W4700">
        <v>3</v>
      </c>
      <c r="X4700">
        <v>1</v>
      </c>
      <c r="Y4700">
        <v>1</v>
      </c>
      <c r="Z4700" t="s">
        <v>341</v>
      </c>
      <c r="AA4700" t="b">
        <v>0</v>
      </c>
      <c r="AB4700" t="b">
        <v>0</v>
      </c>
      <c r="AC4700" t="s">
        <v>275</v>
      </c>
      <c r="AD4700" t="s">
        <v>163</v>
      </c>
      <c r="AE4700" t="s">
        <v>164</v>
      </c>
      <c r="AF4700" t="s">
        <v>165</v>
      </c>
      <c r="AG4700">
        <v>7869</v>
      </c>
      <c r="AH4700">
        <v>354105</v>
      </c>
      <c r="AI4700">
        <v>550830</v>
      </c>
      <c r="AJ4700">
        <v>75000</v>
      </c>
    </row>
    <row r="4701" spans="1:36" x14ac:dyDescent="0.4">
      <c r="A4701">
        <v>400610759</v>
      </c>
      <c r="B4701">
        <v>2015</v>
      </c>
      <c r="C4701">
        <v>2</v>
      </c>
      <c r="D4701" s="13">
        <v>42223</v>
      </c>
      <c r="E4701" t="s">
        <v>166</v>
      </c>
      <c r="F4701" t="s">
        <v>162</v>
      </c>
      <c r="G4701" t="s">
        <v>166</v>
      </c>
      <c r="H4701" t="s">
        <v>1</v>
      </c>
      <c r="I4701" t="s">
        <v>410</v>
      </c>
      <c r="J4701">
        <v>106</v>
      </c>
      <c r="K4701" t="b">
        <v>1</v>
      </c>
      <c r="L4701" t="s">
        <v>162</v>
      </c>
      <c r="M4701" t="s">
        <v>240</v>
      </c>
      <c r="N4701">
        <v>77</v>
      </c>
      <c r="O4701">
        <v>803</v>
      </c>
      <c r="P4701" t="s">
        <v>49</v>
      </c>
      <c r="Q4701" t="s">
        <v>4</v>
      </c>
      <c r="R4701" t="b">
        <v>1</v>
      </c>
      <c r="S4701">
        <v>20</v>
      </c>
      <c r="T4701">
        <v>6</v>
      </c>
      <c r="U4701">
        <v>3</v>
      </c>
      <c r="V4701">
        <v>1</v>
      </c>
      <c r="W4701">
        <v>1</v>
      </c>
      <c r="X4701">
        <v>2</v>
      </c>
      <c r="Y4701">
        <v>0</v>
      </c>
      <c r="Z4701" t="s">
        <v>288</v>
      </c>
      <c r="AA4701" t="b">
        <v>0</v>
      </c>
      <c r="AB4701" t="b">
        <v>0</v>
      </c>
      <c r="AC4701" t="s">
        <v>275</v>
      </c>
      <c r="AD4701" t="s">
        <v>163</v>
      </c>
      <c r="AE4701" t="s">
        <v>164</v>
      </c>
      <c r="AF4701" t="s">
        <v>165</v>
      </c>
      <c r="AG4701">
        <v>7869</v>
      </c>
      <c r="AH4701">
        <v>354105</v>
      </c>
      <c r="AI4701">
        <v>550830</v>
      </c>
      <c r="AJ4701">
        <v>75000</v>
      </c>
    </row>
    <row r="4702" spans="1:36" x14ac:dyDescent="0.4">
      <c r="A4702">
        <v>400610759</v>
      </c>
      <c r="B4702">
        <v>2015</v>
      </c>
      <c r="C4702">
        <v>2</v>
      </c>
      <c r="D4702" s="13">
        <v>42223</v>
      </c>
      <c r="E4702" t="s">
        <v>166</v>
      </c>
      <c r="F4702" t="s">
        <v>162</v>
      </c>
      <c r="G4702" t="s">
        <v>166</v>
      </c>
      <c r="H4702" t="s">
        <v>1</v>
      </c>
      <c r="I4702" t="s">
        <v>410</v>
      </c>
      <c r="J4702">
        <v>106</v>
      </c>
      <c r="K4702" t="b">
        <v>1</v>
      </c>
      <c r="L4702" t="s">
        <v>162</v>
      </c>
      <c r="M4702" t="s">
        <v>240</v>
      </c>
      <c r="N4702">
        <v>77</v>
      </c>
      <c r="O4702">
        <v>835</v>
      </c>
      <c r="P4702" t="s">
        <v>54</v>
      </c>
      <c r="Q4702" t="s">
        <v>2</v>
      </c>
      <c r="R4702" t="b">
        <v>1</v>
      </c>
      <c r="S4702">
        <v>26</v>
      </c>
      <c r="T4702">
        <v>19</v>
      </c>
      <c r="U4702">
        <v>3</v>
      </c>
      <c r="V4702">
        <v>4</v>
      </c>
      <c r="W4702">
        <v>0</v>
      </c>
      <c r="X4702">
        <v>0</v>
      </c>
      <c r="Y4702">
        <v>2</v>
      </c>
      <c r="Z4702" t="s">
        <v>308</v>
      </c>
      <c r="AA4702" t="b">
        <v>0</v>
      </c>
      <c r="AB4702" t="b">
        <v>0</v>
      </c>
      <c r="AC4702" t="s">
        <v>275</v>
      </c>
      <c r="AD4702" t="s">
        <v>163</v>
      </c>
      <c r="AE4702" t="s">
        <v>164</v>
      </c>
      <c r="AF4702" t="s">
        <v>165</v>
      </c>
      <c r="AG4702">
        <v>7869</v>
      </c>
      <c r="AH4702">
        <v>354105</v>
      </c>
      <c r="AI4702">
        <v>550830</v>
      </c>
      <c r="AJ4702">
        <v>75000</v>
      </c>
    </row>
    <row r="4703" spans="1:36" x14ac:dyDescent="0.4">
      <c r="A4703">
        <v>400610759</v>
      </c>
      <c r="B4703">
        <v>2015</v>
      </c>
      <c r="C4703">
        <v>2</v>
      </c>
      <c r="D4703" s="13">
        <v>42223</v>
      </c>
      <c r="E4703" t="s">
        <v>166</v>
      </c>
      <c r="F4703" t="s">
        <v>162</v>
      </c>
      <c r="G4703" t="s">
        <v>166</v>
      </c>
      <c r="H4703" t="s">
        <v>1</v>
      </c>
      <c r="I4703" t="s">
        <v>410</v>
      </c>
      <c r="J4703">
        <v>106</v>
      </c>
      <c r="K4703" t="b">
        <v>1</v>
      </c>
      <c r="L4703" t="s">
        <v>162</v>
      </c>
      <c r="M4703" t="s">
        <v>240</v>
      </c>
      <c r="N4703">
        <v>77</v>
      </c>
      <c r="O4703">
        <v>860</v>
      </c>
      <c r="P4703" t="s">
        <v>51</v>
      </c>
      <c r="Q4703" t="s">
        <v>2</v>
      </c>
      <c r="R4703" t="b">
        <v>1</v>
      </c>
      <c r="S4703">
        <v>22</v>
      </c>
      <c r="T4703">
        <v>10</v>
      </c>
      <c r="U4703">
        <v>1</v>
      </c>
      <c r="V4703">
        <v>3</v>
      </c>
      <c r="W4703">
        <v>3</v>
      </c>
      <c r="X4703">
        <v>0</v>
      </c>
      <c r="Y4703">
        <v>1</v>
      </c>
      <c r="Z4703" t="s">
        <v>251</v>
      </c>
      <c r="AA4703" t="b">
        <v>0</v>
      </c>
      <c r="AB4703" t="b">
        <v>0</v>
      </c>
      <c r="AC4703" t="s">
        <v>275</v>
      </c>
      <c r="AD4703" t="s">
        <v>163</v>
      </c>
      <c r="AE4703" t="s">
        <v>164</v>
      </c>
      <c r="AF4703" t="s">
        <v>165</v>
      </c>
      <c r="AG4703">
        <v>7869</v>
      </c>
      <c r="AH4703">
        <v>354105</v>
      </c>
      <c r="AI4703">
        <v>550830</v>
      </c>
      <c r="AJ4703">
        <v>75000</v>
      </c>
    </row>
    <row r="4704" spans="1:36" x14ac:dyDescent="0.4">
      <c r="A4704">
        <v>400610759</v>
      </c>
      <c r="B4704">
        <v>2015</v>
      </c>
      <c r="C4704">
        <v>2</v>
      </c>
      <c r="D4704" s="13">
        <v>42223</v>
      </c>
      <c r="E4704" t="s">
        <v>166</v>
      </c>
      <c r="F4704" t="s">
        <v>162</v>
      </c>
      <c r="G4704" t="s">
        <v>166</v>
      </c>
      <c r="H4704" t="s">
        <v>1</v>
      </c>
      <c r="I4704" t="s">
        <v>410</v>
      </c>
      <c r="J4704">
        <v>106</v>
      </c>
      <c r="K4704" t="b">
        <v>1</v>
      </c>
      <c r="L4704" t="s">
        <v>162</v>
      </c>
      <c r="M4704" t="s">
        <v>240</v>
      </c>
      <c r="N4704">
        <v>77</v>
      </c>
      <c r="O4704">
        <v>1074</v>
      </c>
      <c r="P4704" t="s">
        <v>39</v>
      </c>
      <c r="Q4704" t="s">
        <v>2</v>
      </c>
      <c r="R4704" t="b">
        <v>1</v>
      </c>
      <c r="S4704">
        <v>26</v>
      </c>
      <c r="T4704">
        <v>15</v>
      </c>
      <c r="U4704">
        <v>7</v>
      </c>
      <c r="V4704">
        <v>2</v>
      </c>
      <c r="W4704">
        <v>3</v>
      </c>
      <c r="X4704">
        <v>0</v>
      </c>
      <c r="Y4704">
        <v>2</v>
      </c>
      <c r="Z4704" t="s">
        <v>367</v>
      </c>
      <c r="AA4704" t="b">
        <v>0</v>
      </c>
      <c r="AB4704" t="b">
        <v>1</v>
      </c>
      <c r="AC4704" t="s">
        <v>275</v>
      </c>
      <c r="AD4704" t="s">
        <v>163</v>
      </c>
      <c r="AE4704" t="s">
        <v>164</v>
      </c>
      <c r="AF4704" t="s">
        <v>165</v>
      </c>
      <c r="AG4704">
        <v>7869</v>
      </c>
      <c r="AH4704">
        <v>354105</v>
      </c>
      <c r="AI4704">
        <v>550830</v>
      </c>
      <c r="AJ4704">
        <v>75000</v>
      </c>
    </row>
    <row r="4705" spans="1:36" x14ac:dyDescent="0.4">
      <c r="A4705">
        <v>400610759</v>
      </c>
      <c r="B4705">
        <v>2015</v>
      </c>
      <c r="C4705">
        <v>2</v>
      </c>
      <c r="D4705" s="13">
        <v>42223</v>
      </c>
      <c r="E4705" t="s">
        <v>166</v>
      </c>
      <c r="F4705" t="s">
        <v>162</v>
      </c>
      <c r="G4705" t="s">
        <v>166</v>
      </c>
      <c r="H4705" t="s">
        <v>1</v>
      </c>
      <c r="I4705" t="s">
        <v>410</v>
      </c>
      <c r="J4705">
        <v>106</v>
      </c>
      <c r="K4705" t="b">
        <v>1</v>
      </c>
      <c r="L4705" t="s">
        <v>162</v>
      </c>
      <c r="M4705" t="s">
        <v>240</v>
      </c>
      <c r="N4705">
        <v>77</v>
      </c>
      <c r="O4705">
        <v>1051</v>
      </c>
      <c r="P4705" t="s">
        <v>56</v>
      </c>
      <c r="Q4705" t="s">
        <v>4</v>
      </c>
      <c r="R4705" t="b">
        <v>0</v>
      </c>
      <c r="S4705">
        <v>21</v>
      </c>
      <c r="T4705">
        <v>11</v>
      </c>
      <c r="U4705">
        <v>5</v>
      </c>
      <c r="V4705">
        <v>0</v>
      </c>
      <c r="W4705">
        <v>0</v>
      </c>
      <c r="X4705">
        <v>2</v>
      </c>
      <c r="Y4705">
        <v>3</v>
      </c>
      <c r="Z4705" t="s">
        <v>290</v>
      </c>
      <c r="AA4705" t="b">
        <v>0</v>
      </c>
      <c r="AB4705" t="b">
        <v>1</v>
      </c>
      <c r="AC4705" t="s">
        <v>275</v>
      </c>
      <c r="AD4705" t="s">
        <v>163</v>
      </c>
      <c r="AE4705" t="s">
        <v>164</v>
      </c>
      <c r="AF4705" t="s">
        <v>165</v>
      </c>
      <c r="AG4705">
        <v>7869</v>
      </c>
      <c r="AH4705">
        <v>354105</v>
      </c>
      <c r="AI4705">
        <v>550830</v>
      </c>
      <c r="AJ4705">
        <v>75000</v>
      </c>
    </row>
    <row r="4706" spans="1:36" x14ac:dyDescent="0.4">
      <c r="A4706">
        <v>400610759</v>
      </c>
      <c r="B4706">
        <v>2015</v>
      </c>
      <c r="C4706">
        <v>2</v>
      </c>
      <c r="D4706" s="13">
        <v>42223</v>
      </c>
      <c r="E4706" t="s">
        <v>166</v>
      </c>
      <c r="F4706" t="s">
        <v>162</v>
      </c>
      <c r="G4706" t="s">
        <v>166</v>
      </c>
      <c r="H4706" t="s">
        <v>1</v>
      </c>
      <c r="I4706" t="s">
        <v>410</v>
      </c>
      <c r="J4706">
        <v>106</v>
      </c>
      <c r="K4706" t="b">
        <v>1</v>
      </c>
      <c r="L4706" t="s">
        <v>162</v>
      </c>
      <c r="M4706" t="s">
        <v>240</v>
      </c>
      <c r="N4706">
        <v>77</v>
      </c>
      <c r="O4706">
        <v>2529130</v>
      </c>
      <c r="P4706" t="s">
        <v>63</v>
      </c>
      <c r="Q4706" t="s">
        <v>4</v>
      </c>
      <c r="R4706" t="b">
        <v>0</v>
      </c>
      <c r="S4706">
        <v>15</v>
      </c>
      <c r="T4706">
        <v>8</v>
      </c>
      <c r="U4706">
        <v>5</v>
      </c>
      <c r="V4706">
        <v>0</v>
      </c>
      <c r="W4706">
        <v>2</v>
      </c>
      <c r="X4706">
        <v>0</v>
      </c>
      <c r="Y4706">
        <v>0</v>
      </c>
      <c r="Z4706" t="s">
        <v>286</v>
      </c>
      <c r="AA4706" t="b">
        <v>0</v>
      </c>
      <c r="AB4706" t="b">
        <v>1</v>
      </c>
      <c r="AC4706" t="s">
        <v>275</v>
      </c>
      <c r="AD4706" t="s">
        <v>163</v>
      </c>
      <c r="AE4706" t="s">
        <v>164</v>
      </c>
      <c r="AF4706" t="s">
        <v>165</v>
      </c>
      <c r="AG4706">
        <v>7869</v>
      </c>
      <c r="AH4706">
        <v>354105</v>
      </c>
      <c r="AI4706">
        <v>550830</v>
      </c>
      <c r="AJ4706">
        <v>75000</v>
      </c>
    </row>
    <row r="4707" spans="1:36" x14ac:dyDescent="0.4">
      <c r="A4707">
        <v>400610759</v>
      </c>
      <c r="B4707">
        <v>2015</v>
      </c>
      <c r="C4707">
        <v>2</v>
      </c>
      <c r="D4707" s="13">
        <v>42223</v>
      </c>
      <c r="E4707" t="s">
        <v>166</v>
      </c>
      <c r="F4707" t="s">
        <v>162</v>
      </c>
      <c r="G4707" t="s">
        <v>166</v>
      </c>
      <c r="H4707" t="s">
        <v>1</v>
      </c>
      <c r="I4707" t="s">
        <v>410</v>
      </c>
      <c r="J4707">
        <v>106</v>
      </c>
      <c r="K4707" t="b">
        <v>1</v>
      </c>
      <c r="L4707" t="s">
        <v>162</v>
      </c>
      <c r="M4707" t="s">
        <v>240</v>
      </c>
      <c r="N4707">
        <v>77</v>
      </c>
      <c r="O4707">
        <v>851</v>
      </c>
      <c r="P4707" t="s">
        <v>60</v>
      </c>
      <c r="Q4707" t="s">
        <v>2</v>
      </c>
      <c r="R4707" t="b">
        <v>0</v>
      </c>
      <c r="S4707">
        <v>20</v>
      </c>
      <c r="T4707">
        <v>9</v>
      </c>
      <c r="U4707">
        <v>2</v>
      </c>
      <c r="V4707">
        <v>3</v>
      </c>
      <c r="W4707">
        <v>1</v>
      </c>
      <c r="X4707">
        <v>0</v>
      </c>
      <c r="Y4707">
        <v>0</v>
      </c>
      <c r="Z4707" t="s">
        <v>281</v>
      </c>
      <c r="AA4707" t="b">
        <v>0</v>
      </c>
      <c r="AB4707" t="b">
        <v>0</v>
      </c>
      <c r="AC4707" t="s">
        <v>275</v>
      </c>
      <c r="AD4707" t="s">
        <v>163</v>
      </c>
      <c r="AE4707" t="s">
        <v>164</v>
      </c>
      <c r="AF4707" t="s">
        <v>165</v>
      </c>
      <c r="AG4707">
        <v>7869</v>
      </c>
      <c r="AH4707">
        <v>354105</v>
      </c>
      <c r="AI4707">
        <v>550830</v>
      </c>
      <c r="AJ4707">
        <v>75000</v>
      </c>
    </row>
    <row r="4708" spans="1:36" x14ac:dyDescent="0.4">
      <c r="A4708">
        <v>400610759</v>
      </c>
      <c r="B4708">
        <v>2015</v>
      </c>
      <c r="C4708">
        <v>2</v>
      </c>
      <c r="D4708" s="13">
        <v>42223</v>
      </c>
      <c r="E4708" t="s">
        <v>166</v>
      </c>
      <c r="F4708" t="s">
        <v>162</v>
      </c>
      <c r="G4708" t="s">
        <v>166</v>
      </c>
      <c r="H4708" t="s">
        <v>1</v>
      </c>
      <c r="I4708" t="s">
        <v>410</v>
      </c>
      <c r="J4708">
        <v>106</v>
      </c>
      <c r="K4708" t="b">
        <v>1</v>
      </c>
      <c r="L4708" t="s">
        <v>162</v>
      </c>
      <c r="M4708" t="s">
        <v>240</v>
      </c>
      <c r="N4708">
        <v>77</v>
      </c>
      <c r="O4708">
        <v>983</v>
      </c>
      <c r="P4708" t="s">
        <v>53</v>
      </c>
      <c r="Q4708" t="s">
        <v>2</v>
      </c>
      <c r="R4708" t="b">
        <v>0</v>
      </c>
      <c r="S4708">
        <v>8</v>
      </c>
      <c r="T4708">
        <v>2</v>
      </c>
      <c r="U4708">
        <v>1</v>
      </c>
      <c r="V4708">
        <v>0</v>
      </c>
      <c r="W4708">
        <v>0</v>
      </c>
      <c r="X4708">
        <v>0</v>
      </c>
      <c r="Y4708">
        <v>0</v>
      </c>
      <c r="Z4708" t="s">
        <v>280</v>
      </c>
      <c r="AA4708" t="b">
        <v>0</v>
      </c>
      <c r="AB4708" t="b">
        <v>1</v>
      </c>
      <c r="AC4708" t="s">
        <v>275</v>
      </c>
      <c r="AD4708" t="s">
        <v>163</v>
      </c>
      <c r="AE4708" t="s">
        <v>164</v>
      </c>
      <c r="AF4708" t="s">
        <v>165</v>
      </c>
      <c r="AG4708">
        <v>7869</v>
      </c>
      <c r="AH4708">
        <v>354105</v>
      </c>
      <c r="AI4708">
        <v>550830</v>
      </c>
      <c r="AJ4708">
        <v>75000</v>
      </c>
    </row>
    <row r="4709" spans="1:36" x14ac:dyDescent="0.4">
      <c r="A4709">
        <v>400610759</v>
      </c>
      <c r="B4709">
        <v>2015</v>
      </c>
      <c r="C4709">
        <v>2</v>
      </c>
      <c r="D4709" s="13">
        <v>42223</v>
      </c>
      <c r="E4709" t="s">
        <v>166</v>
      </c>
      <c r="F4709" t="s">
        <v>162</v>
      </c>
      <c r="G4709" t="s">
        <v>166</v>
      </c>
      <c r="H4709" t="s">
        <v>1</v>
      </c>
      <c r="I4709" t="s">
        <v>410</v>
      </c>
      <c r="J4709">
        <v>106</v>
      </c>
      <c r="K4709" t="b">
        <v>1</v>
      </c>
      <c r="L4709" t="s">
        <v>162</v>
      </c>
      <c r="M4709" t="s">
        <v>240</v>
      </c>
      <c r="N4709">
        <v>77</v>
      </c>
      <c r="O4709">
        <v>2528839</v>
      </c>
      <c r="P4709" t="s">
        <v>57</v>
      </c>
      <c r="Q4709" t="s">
        <v>2</v>
      </c>
      <c r="R4709" t="b">
        <v>0</v>
      </c>
      <c r="S4709">
        <v>19</v>
      </c>
      <c r="T4709">
        <v>8</v>
      </c>
      <c r="U4709">
        <v>0</v>
      </c>
      <c r="V4709">
        <v>1</v>
      </c>
      <c r="W4709">
        <v>1</v>
      </c>
      <c r="X4709">
        <v>0</v>
      </c>
      <c r="Y4709">
        <v>1</v>
      </c>
      <c r="Z4709" t="s">
        <v>250</v>
      </c>
      <c r="AA4709" t="b">
        <v>0</v>
      </c>
      <c r="AB4709" t="b">
        <v>1</v>
      </c>
      <c r="AC4709" t="s">
        <v>275</v>
      </c>
      <c r="AD4709" t="s">
        <v>163</v>
      </c>
      <c r="AE4709" t="s">
        <v>164</v>
      </c>
      <c r="AF4709" t="s">
        <v>165</v>
      </c>
      <c r="AG4709">
        <v>7869</v>
      </c>
      <c r="AH4709">
        <v>354105</v>
      </c>
      <c r="AI4709">
        <v>550830</v>
      </c>
      <c r="AJ4709">
        <v>75000</v>
      </c>
    </row>
    <row r="4710" spans="1:36" x14ac:dyDescent="0.4">
      <c r="A4710">
        <v>400610759</v>
      </c>
      <c r="B4710">
        <v>2015</v>
      </c>
      <c r="C4710">
        <v>2</v>
      </c>
      <c r="D4710" s="13">
        <v>42223</v>
      </c>
      <c r="E4710" t="s">
        <v>166</v>
      </c>
      <c r="F4710" t="s">
        <v>162</v>
      </c>
      <c r="G4710" t="s">
        <v>166</v>
      </c>
      <c r="H4710" t="s">
        <v>1</v>
      </c>
      <c r="I4710" t="s">
        <v>410</v>
      </c>
      <c r="J4710">
        <v>106</v>
      </c>
      <c r="K4710" t="b">
        <v>1</v>
      </c>
      <c r="L4710" t="s">
        <v>162</v>
      </c>
      <c r="M4710" t="s">
        <v>240</v>
      </c>
      <c r="N4710">
        <v>77</v>
      </c>
      <c r="O4710">
        <v>2529203</v>
      </c>
      <c r="P4710" t="s">
        <v>34</v>
      </c>
      <c r="Q4710" t="s">
        <v>4</v>
      </c>
      <c r="R4710" t="b">
        <v>0</v>
      </c>
      <c r="AA4710" t="b">
        <v>1</v>
      </c>
      <c r="AB4710" t="b">
        <v>0</v>
      </c>
      <c r="AC4710" t="s">
        <v>293</v>
      </c>
      <c r="AD4710" t="s">
        <v>163</v>
      </c>
      <c r="AE4710" t="s">
        <v>164</v>
      </c>
      <c r="AF4710" t="s">
        <v>165</v>
      </c>
      <c r="AG4710">
        <v>7869</v>
      </c>
      <c r="AH4710">
        <v>354105</v>
      </c>
      <c r="AI4710">
        <v>550830</v>
      </c>
      <c r="AJ4710">
        <v>75000</v>
      </c>
    </row>
    <row r="4711" spans="1:36" x14ac:dyDescent="0.4">
      <c r="A4711">
        <v>400610759</v>
      </c>
      <c r="B4711">
        <v>2015</v>
      </c>
      <c r="C4711">
        <v>2</v>
      </c>
      <c r="D4711" s="13">
        <v>42223</v>
      </c>
      <c r="E4711" t="s">
        <v>166</v>
      </c>
      <c r="F4711" t="s">
        <v>162</v>
      </c>
      <c r="G4711" t="s">
        <v>166</v>
      </c>
      <c r="H4711" t="s">
        <v>1</v>
      </c>
      <c r="I4711" t="s">
        <v>410</v>
      </c>
      <c r="J4711">
        <v>106</v>
      </c>
      <c r="K4711" t="b">
        <v>1</v>
      </c>
      <c r="L4711" t="s">
        <v>162</v>
      </c>
      <c r="M4711" t="s">
        <v>240</v>
      </c>
      <c r="N4711">
        <v>77</v>
      </c>
      <c r="O4711">
        <v>2490794</v>
      </c>
      <c r="P4711" t="s">
        <v>61</v>
      </c>
      <c r="Q4711" t="s">
        <v>2</v>
      </c>
      <c r="R4711" t="b">
        <v>0</v>
      </c>
      <c r="AA4711" t="b">
        <v>1</v>
      </c>
      <c r="AB4711" t="b">
        <v>0</v>
      </c>
      <c r="AC4711" t="s">
        <v>349</v>
      </c>
      <c r="AD4711" t="s">
        <v>163</v>
      </c>
      <c r="AE4711" t="s">
        <v>164</v>
      </c>
      <c r="AF4711" t="s">
        <v>165</v>
      </c>
      <c r="AG4711">
        <v>7869</v>
      </c>
      <c r="AH4711">
        <v>354105</v>
      </c>
      <c r="AI4711">
        <v>550830</v>
      </c>
      <c r="AJ4711">
        <v>75000</v>
      </c>
    </row>
    <row r="4712" spans="1:36" x14ac:dyDescent="0.4">
      <c r="A4712">
        <v>400610750</v>
      </c>
      <c r="B4712">
        <v>2015</v>
      </c>
      <c r="C4712">
        <v>2</v>
      </c>
      <c r="D4712" s="13">
        <v>42218</v>
      </c>
      <c r="E4712" t="s">
        <v>166</v>
      </c>
      <c r="F4712" t="s">
        <v>174</v>
      </c>
      <c r="G4712" t="s">
        <v>166</v>
      </c>
      <c r="H4712" t="s">
        <v>1</v>
      </c>
      <c r="I4712" t="s">
        <v>410</v>
      </c>
      <c r="J4712">
        <v>83</v>
      </c>
      <c r="K4712" t="b">
        <v>1</v>
      </c>
      <c r="L4712" t="s">
        <v>174</v>
      </c>
      <c r="M4712" t="s">
        <v>378</v>
      </c>
      <c r="N4712">
        <v>70</v>
      </c>
      <c r="O4712">
        <v>125</v>
      </c>
      <c r="P4712" t="s">
        <v>55</v>
      </c>
      <c r="Q4712" t="s">
        <v>4</v>
      </c>
      <c r="R4712" t="b">
        <v>1</v>
      </c>
      <c r="S4712">
        <v>25</v>
      </c>
      <c r="T4712">
        <v>10</v>
      </c>
      <c r="U4712">
        <v>7</v>
      </c>
      <c r="V4712">
        <v>3</v>
      </c>
      <c r="W4712">
        <v>1</v>
      </c>
      <c r="X4712">
        <v>0</v>
      </c>
      <c r="Y4712">
        <v>1</v>
      </c>
      <c r="Z4712" t="s">
        <v>278</v>
      </c>
      <c r="AA4712" t="b">
        <v>0</v>
      </c>
      <c r="AB4712" t="b">
        <v>1</v>
      </c>
      <c r="AC4712" t="s">
        <v>275</v>
      </c>
      <c r="AD4712" t="s">
        <v>163</v>
      </c>
      <c r="AE4712" t="s">
        <v>164</v>
      </c>
      <c r="AF4712" t="s">
        <v>165</v>
      </c>
      <c r="AG4712">
        <v>6601</v>
      </c>
      <c r="AH4712">
        <v>297045</v>
      </c>
      <c r="AI4712">
        <v>462070</v>
      </c>
      <c r="AJ4712">
        <v>75000</v>
      </c>
    </row>
    <row r="4713" spans="1:36" x14ac:dyDescent="0.4">
      <c r="A4713">
        <v>400610750</v>
      </c>
      <c r="B4713">
        <v>2015</v>
      </c>
      <c r="C4713">
        <v>2</v>
      </c>
      <c r="D4713" s="13">
        <v>42218</v>
      </c>
      <c r="E4713" t="s">
        <v>166</v>
      </c>
      <c r="F4713" t="s">
        <v>174</v>
      </c>
      <c r="G4713" t="s">
        <v>166</v>
      </c>
      <c r="H4713" t="s">
        <v>1</v>
      </c>
      <c r="I4713" t="s">
        <v>410</v>
      </c>
      <c r="J4713">
        <v>83</v>
      </c>
      <c r="K4713" t="b">
        <v>1</v>
      </c>
      <c r="L4713" t="s">
        <v>174</v>
      </c>
      <c r="M4713" t="s">
        <v>378</v>
      </c>
      <c r="N4713">
        <v>70</v>
      </c>
      <c r="O4713">
        <v>2529203</v>
      </c>
      <c r="P4713" t="s">
        <v>34</v>
      </c>
      <c r="Q4713" t="s">
        <v>4</v>
      </c>
      <c r="R4713" t="b">
        <v>1</v>
      </c>
      <c r="S4713">
        <v>9</v>
      </c>
      <c r="T4713">
        <v>6</v>
      </c>
      <c r="U4713">
        <v>4</v>
      </c>
      <c r="V4713">
        <v>0</v>
      </c>
      <c r="W4713">
        <v>0</v>
      </c>
      <c r="X4713">
        <v>0</v>
      </c>
      <c r="Y4713">
        <v>0</v>
      </c>
      <c r="Z4713" t="s">
        <v>291</v>
      </c>
      <c r="AA4713" t="b">
        <v>0</v>
      </c>
      <c r="AB4713" t="b">
        <v>0</v>
      </c>
      <c r="AC4713" t="s">
        <v>275</v>
      </c>
      <c r="AD4713" t="s">
        <v>163</v>
      </c>
      <c r="AE4713" t="s">
        <v>164</v>
      </c>
      <c r="AF4713" t="s">
        <v>165</v>
      </c>
      <c r="AG4713">
        <v>6601</v>
      </c>
      <c r="AH4713">
        <v>297045</v>
      </c>
      <c r="AI4713">
        <v>462070</v>
      </c>
      <c r="AJ4713">
        <v>75000</v>
      </c>
    </row>
    <row r="4714" spans="1:36" x14ac:dyDescent="0.4">
      <c r="A4714">
        <v>400610750</v>
      </c>
      <c r="B4714">
        <v>2015</v>
      </c>
      <c r="C4714">
        <v>2</v>
      </c>
      <c r="D4714" s="13">
        <v>42218</v>
      </c>
      <c r="E4714" t="s">
        <v>166</v>
      </c>
      <c r="F4714" t="s">
        <v>174</v>
      </c>
      <c r="G4714" t="s">
        <v>166</v>
      </c>
      <c r="H4714" t="s">
        <v>1</v>
      </c>
      <c r="I4714" t="s">
        <v>410</v>
      </c>
      <c r="J4714">
        <v>83</v>
      </c>
      <c r="K4714" t="b">
        <v>1</v>
      </c>
      <c r="L4714" t="s">
        <v>174</v>
      </c>
      <c r="M4714" t="s">
        <v>378</v>
      </c>
      <c r="N4714">
        <v>70</v>
      </c>
      <c r="O4714">
        <v>835</v>
      </c>
      <c r="P4714" t="s">
        <v>54</v>
      </c>
      <c r="Q4714" t="s">
        <v>2</v>
      </c>
      <c r="R4714" t="b">
        <v>1</v>
      </c>
      <c r="S4714">
        <v>24</v>
      </c>
      <c r="T4714">
        <v>11</v>
      </c>
      <c r="U4714">
        <v>2</v>
      </c>
      <c r="V4714">
        <v>1</v>
      </c>
      <c r="W4714">
        <v>0</v>
      </c>
      <c r="X4714">
        <v>1</v>
      </c>
      <c r="Y4714">
        <v>4</v>
      </c>
      <c r="Z4714" t="s">
        <v>278</v>
      </c>
      <c r="AA4714" t="b">
        <v>0</v>
      </c>
      <c r="AB4714" t="b">
        <v>0</v>
      </c>
      <c r="AC4714" t="s">
        <v>275</v>
      </c>
      <c r="AD4714" t="s">
        <v>163</v>
      </c>
      <c r="AE4714" t="s">
        <v>164</v>
      </c>
      <c r="AF4714" t="s">
        <v>165</v>
      </c>
      <c r="AG4714">
        <v>6601</v>
      </c>
      <c r="AH4714">
        <v>297045</v>
      </c>
      <c r="AI4714">
        <v>462070</v>
      </c>
      <c r="AJ4714">
        <v>75000</v>
      </c>
    </row>
    <row r="4715" spans="1:36" x14ac:dyDescent="0.4">
      <c r="A4715">
        <v>400610750</v>
      </c>
      <c r="B4715">
        <v>2015</v>
      </c>
      <c r="C4715">
        <v>2</v>
      </c>
      <c r="D4715" s="13">
        <v>42218</v>
      </c>
      <c r="E4715" t="s">
        <v>166</v>
      </c>
      <c r="F4715" t="s">
        <v>174</v>
      </c>
      <c r="G4715" t="s">
        <v>166</v>
      </c>
      <c r="H4715" t="s">
        <v>1</v>
      </c>
      <c r="I4715" t="s">
        <v>410</v>
      </c>
      <c r="J4715">
        <v>83</v>
      </c>
      <c r="K4715" t="b">
        <v>1</v>
      </c>
      <c r="L4715" t="s">
        <v>174</v>
      </c>
      <c r="M4715" t="s">
        <v>378</v>
      </c>
      <c r="N4715">
        <v>70</v>
      </c>
      <c r="O4715">
        <v>860</v>
      </c>
      <c r="P4715" t="s">
        <v>51</v>
      </c>
      <c r="Q4715" t="s">
        <v>2</v>
      </c>
      <c r="R4715" t="b">
        <v>1</v>
      </c>
      <c r="S4715">
        <v>35</v>
      </c>
      <c r="T4715">
        <v>12</v>
      </c>
      <c r="U4715">
        <v>1</v>
      </c>
      <c r="V4715">
        <v>5</v>
      </c>
      <c r="W4715">
        <v>0</v>
      </c>
      <c r="X4715">
        <v>0</v>
      </c>
      <c r="Y4715">
        <v>4</v>
      </c>
      <c r="Z4715" t="s">
        <v>286</v>
      </c>
      <c r="AA4715" t="b">
        <v>0</v>
      </c>
      <c r="AB4715" t="b">
        <v>1</v>
      </c>
      <c r="AC4715" t="s">
        <v>275</v>
      </c>
      <c r="AD4715" t="s">
        <v>163</v>
      </c>
      <c r="AE4715" t="s">
        <v>164</v>
      </c>
      <c r="AF4715" t="s">
        <v>165</v>
      </c>
      <c r="AG4715">
        <v>6601</v>
      </c>
      <c r="AH4715">
        <v>297045</v>
      </c>
      <c r="AI4715">
        <v>462070</v>
      </c>
      <c r="AJ4715">
        <v>75000</v>
      </c>
    </row>
    <row r="4716" spans="1:36" x14ac:dyDescent="0.4">
      <c r="A4716">
        <v>400610750</v>
      </c>
      <c r="B4716">
        <v>2015</v>
      </c>
      <c r="C4716">
        <v>2</v>
      </c>
      <c r="D4716" s="13">
        <v>42218</v>
      </c>
      <c r="E4716" t="s">
        <v>166</v>
      </c>
      <c r="F4716" t="s">
        <v>174</v>
      </c>
      <c r="G4716" t="s">
        <v>166</v>
      </c>
      <c r="H4716" t="s">
        <v>1</v>
      </c>
      <c r="I4716" t="s">
        <v>410</v>
      </c>
      <c r="J4716">
        <v>83</v>
      </c>
      <c r="K4716" t="b">
        <v>1</v>
      </c>
      <c r="L4716" t="s">
        <v>174</v>
      </c>
      <c r="M4716" t="s">
        <v>378</v>
      </c>
      <c r="N4716">
        <v>70</v>
      </c>
      <c r="O4716">
        <v>1074</v>
      </c>
      <c r="P4716" t="s">
        <v>39</v>
      </c>
      <c r="Q4716" t="s">
        <v>2</v>
      </c>
      <c r="R4716" t="b">
        <v>1</v>
      </c>
      <c r="S4716">
        <v>27</v>
      </c>
      <c r="T4716">
        <v>16</v>
      </c>
      <c r="U4716">
        <v>4</v>
      </c>
      <c r="V4716">
        <v>0</v>
      </c>
      <c r="W4716">
        <v>3</v>
      </c>
      <c r="X4716">
        <v>0</v>
      </c>
      <c r="Y4716">
        <v>2</v>
      </c>
      <c r="Z4716" t="s">
        <v>250</v>
      </c>
      <c r="AA4716" t="b">
        <v>0</v>
      </c>
      <c r="AB4716" t="b">
        <v>1</v>
      </c>
      <c r="AC4716" t="s">
        <v>275</v>
      </c>
      <c r="AD4716" t="s">
        <v>163</v>
      </c>
      <c r="AE4716" t="s">
        <v>164</v>
      </c>
      <c r="AF4716" t="s">
        <v>165</v>
      </c>
      <c r="AG4716">
        <v>6601</v>
      </c>
      <c r="AH4716">
        <v>297045</v>
      </c>
      <c r="AI4716">
        <v>462070</v>
      </c>
      <c r="AJ4716">
        <v>75000</v>
      </c>
    </row>
    <row r="4717" spans="1:36" x14ac:dyDescent="0.4">
      <c r="A4717">
        <v>400610750</v>
      </c>
      <c r="B4717">
        <v>2015</v>
      </c>
      <c r="C4717">
        <v>2</v>
      </c>
      <c r="D4717" s="13">
        <v>42218</v>
      </c>
      <c r="E4717" t="s">
        <v>166</v>
      </c>
      <c r="F4717" t="s">
        <v>174</v>
      </c>
      <c r="G4717" t="s">
        <v>166</v>
      </c>
      <c r="H4717" t="s">
        <v>1</v>
      </c>
      <c r="I4717" t="s">
        <v>410</v>
      </c>
      <c r="J4717">
        <v>83</v>
      </c>
      <c r="K4717" t="b">
        <v>1</v>
      </c>
      <c r="L4717" t="s">
        <v>174</v>
      </c>
      <c r="M4717" t="s">
        <v>378</v>
      </c>
      <c r="N4717">
        <v>70</v>
      </c>
      <c r="O4717">
        <v>803</v>
      </c>
      <c r="P4717" t="s">
        <v>49</v>
      </c>
      <c r="Q4717" t="s">
        <v>4</v>
      </c>
      <c r="R4717" t="b">
        <v>0</v>
      </c>
      <c r="S4717">
        <v>26</v>
      </c>
      <c r="T4717">
        <v>10</v>
      </c>
      <c r="U4717">
        <v>13</v>
      </c>
      <c r="V4717">
        <v>3</v>
      </c>
      <c r="W4717">
        <v>1</v>
      </c>
      <c r="X4717">
        <v>0</v>
      </c>
      <c r="Y4717">
        <v>0</v>
      </c>
      <c r="Z4717" t="s">
        <v>341</v>
      </c>
      <c r="AA4717" t="b">
        <v>0</v>
      </c>
      <c r="AB4717" t="b">
        <v>1</v>
      </c>
      <c r="AC4717" t="s">
        <v>275</v>
      </c>
      <c r="AD4717" t="s">
        <v>163</v>
      </c>
      <c r="AE4717" t="s">
        <v>164</v>
      </c>
      <c r="AF4717" t="s">
        <v>165</v>
      </c>
      <c r="AG4717">
        <v>6601</v>
      </c>
      <c r="AH4717">
        <v>297045</v>
      </c>
      <c r="AI4717">
        <v>462070</v>
      </c>
      <c r="AJ4717">
        <v>75000</v>
      </c>
    </row>
    <row r="4718" spans="1:36" x14ac:dyDescent="0.4">
      <c r="A4718">
        <v>400610750</v>
      </c>
      <c r="B4718">
        <v>2015</v>
      </c>
      <c r="C4718">
        <v>2</v>
      </c>
      <c r="D4718" s="13">
        <v>42218</v>
      </c>
      <c r="E4718" t="s">
        <v>166</v>
      </c>
      <c r="F4718" t="s">
        <v>174</v>
      </c>
      <c r="G4718" t="s">
        <v>166</v>
      </c>
      <c r="H4718" t="s">
        <v>1</v>
      </c>
      <c r="I4718" t="s">
        <v>410</v>
      </c>
      <c r="J4718">
        <v>83</v>
      </c>
      <c r="K4718" t="b">
        <v>1</v>
      </c>
      <c r="L4718" t="s">
        <v>174</v>
      </c>
      <c r="M4718" t="s">
        <v>378</v>
      </c>
      <c r="N4718">
        <v>70</v>
      </c>
      <c r="O4718">
        <v>1051</v>
      </c>
      <c r="P4718" t="s">
        <v>56</v>
      </c>
      <c r="Q4718" t="s">
        <v>4</v>
      </c>
      <c r="R4718" t="b">
        <v>0</v>
      </c>
      <c r="S4718">
        <v>12</v>
      </c>
      <c r="T4718">
        <v>8</v>
      </c>
      <c r="U4718">
        <v>1</v>
      </c>
      <c r="V4718">
        <v>1</v>
      </c>
      <c r="W4718">
        <v>0</v>
      </c>
      <c r="X4718">
        <v>0</v>
      </c>
      <c r="Y4718">
        <v>1</v>
      </c>
      <c r="Z4718" t="s">
        <v>254</v>
      </c>
      <c r="AA4718" t="b">
        <v>0</v>
      </c>
      <c r="AB4718" t="b">
        <v>0</v>
      </c>
      <c r="AC4718" t="s">
        <v>275</v>
      </c>
      <c r="AD4718" t="s">
        <v>163</v>
      </c>
      <c r="AE4718" t="s">
        <v>164</v>
      </c>
      <c r="AF4718" t="s">
        <v>165</v>
      </c>
      <c r="AG4718">
        <v>6601</v>
      </c>
      <c r="AH4718">
        <v>297045</v>
      </c>
      <c r="AI4718">
        <v>462070</v>
      </c>
      <c r="AJ4718">
        <v>75000</v>
      </c>
    </row>
    <row r="4719" spans="1:36" x14ac:dyDescent="0.4">
      <c r="A4719">
        <v>400610750</v>
      </c>
      <c r="B4719">
        <v>2015</v>
      </c>
      <c r="C4719">
        <v>2</v>
      </c>
      <c r="D4719" s="13">
        <v>42218</v>
      </c>
      <c r="E4719" t="s">
        <v>166</v>
      </c>
      <c r="F4719" t="s">
        <v>174</v>
      </c>
      <c r="G4719" t="s">
        <v>166</v>
      </c>
      <c r="H4719" t="s">
        <v>1</v>
      </c>
      <c r="I4719" t="s">
        <v>410</v>
      </c>
      <c r="J4719">
        <v>83</v>
      </c>
      <c r="K4719" t="b">
        <v>1</v>
      </c>
      <c r="L4719" t="s">
        <v>174</v>
      </c>
      <c r="M4719" t="s">
        <v>378</v>
      </c>
      <c r="N4719">
        <v>70</v>
      </c>
      <c r="O4719">
        <v>2529130</v>
      </c>
      <c r="P4719" t="s">
        <v>63</v>
      </c>
      <c r="Q4719" t="s">
        <v>4</v>
      </c>
      <c r="R4719" t="b">
        <v>0</v>
      </c>
      <c r="S4719">
        <v>7</v>
      </c>
      <c r="T4719">
        <v>2</v>
      </c>
      <c r="U4719">
        <v>2</v>
      </c>
      <c r="V4719">
        <v>0</v>
      </c>
      <c r="W4719">
        <v>1</v>
      </c>
      <c r="X4719">
        <v>0</v>
      </c>
      <c r="Y4719">
        <v>1</v>
      </c>
      <c r="Z4719" t="s">
        <v>272</v>
      </c>
      <c r="AA4719" t="b">
        <v>0</v>
      </c>
      <c r="AB4719" t="b">
        <v>0</v>
      </c>
      <c r="AC4719" t="s">
        <v>275</v>
      </c>
      <c r="AD4719" t="s">
        <v>163</v>
      </c>
      <c r="AE4719" t="s">
        <v>164</v>
      </c>
      <c r="AF4719" t="s">
        <v>165</v>
      </c>
      <c r="AG4719">
        <v>6601</v>
      </c>
      <c r="AH4719">
        <v>297045</v>
      </c>
      <c r="AI4719">
        <v>462070</v>
      </c>
      <c r="AJ4719">
        <v>75000</v>
      </c>
    </row>
    <row r="4720" spans="1:36" x14ac:dyDescent="0.4">
      <c r="A4720">
        <v>400610750</v>
      </c>
      <c r="B4720">
        <v>2015</v>
      </c>
      <c r="C4720">
        <v>2</v>
      </c>
      <c r="D4720" s="13">
        <v>42218</v>
      </c>
      <c r="E4720" t="s">
        <v>166</v>
      </c>
      <c r="F4720" t="s">
        <v>174</v>
      </c>
      <c r="G4720" t="s">
        <v>166</v>
      </c>
      <c r="H4720" t="s">
        <v>1</v>
      </c>
      <c r="I4720" t="s">
        <v>410</v>
      </c>
      <c r="J4720">
        <v>83</v>
      </c>
      <c r="K4720" t="b">
        <v>1</v>
      </c>
      <c r="L4720" t="s">
        <v>174</v>
      </c>
      <c r="M4720" t="s">
        <v>378</v>
      </c>
      <c r="N4720">
        <v>70</v>
      </c>
      <c r="O4720">
        <v>851</v>
      </c>
      <c r="P4720" t="s">
        <v>60</v>
      </c>
      <c r="Q4720" t="s">
        <v>2</v>
      </c>
      <c r="R4720" t="b">
        <v>0</v>
      </c>
      <c r="S4720">
        <v>25</v>
      </c>
      <c r="T4720">
        <v>8</v>
      </c>
      <c r="U4720">
        <v>3</v>
      </c>
      <c r="V4720">
        <v>3</v>
      </c>
      <c r="W4720">
        <v>1</v>
      </c>
      <c r="X4720">
        <v>0</v>
      </c>
      <c r="Y4720">
        <v>0</v>
      </c>
      <c r="Z4720" t="s">
        <v>365</v>
      </c>
      <c r="AA4720" t="b">
        <v>0</v>
      </c>
      <c r="AB4720" t="b">
        <v>1</v>
      </c>
      <c r="AC4720" t="s">
        <v>275</v>
      </c>
      <c r="AD4720" t="s">
        <v>163</v>
      </c>
      <c r="AE4720" t="s">
        <v>164</v>
      </c>
      <c r="AF4720" t="s">
        <v>165</v>
      </c>
      <c r="AG4720">
        <v>6601</v>
      </c>
      <c r="AH4720">
        <v>297045</v>
      </c>
      <c r="AI4720">
        <v>462070</v>
      </c>
      <c r="AJ4720">
        <v>75000</v>
      </c>
    </row>
    <row r="4721" spans="1:36" x14ac:dyDescent="0.4">
      <c r="A4721">
        <v>400610750</v>
      </c>
      <c r="B4721">
        <v>2015</v>
      </c>
      <c r="C4721">
        <v>2</v>
      </c>
      <c r="D4721" s="13">
        <v>42218</v>
      </c>
      <c r="E4721" t="s">
        <v>166</v>
      </c>
      <c r="F4721" t="s">
        <v>174</v>
      </c>
      <c r="G4721" t="s">
        <v>166</v>
      </c>
      <c r="H4721" t="s">
        <v>1</v>
      </c>
      <c r="I4721" t="s">
        <v>410</v>
      </c>
      <c r="J4721">
        <v>83</v>
      </c>
      <c r="K4721" t="b">
        <v>1</v>
      </c>
      <c r="L4721" t="s">
        <v>174</v>
      </c>
      <c r="M4721" t="s">
        <v>378</v>
      </c>
      <c r="N4721">
        <v>70</v>
      </c>
      <c r="O4721">
        <v>983</v>
      </c>
      <c r="P4721" t="s">
        <v>53</v>
      </c>
      <c r="Q4721" t="s">
        <v>2</v>
      </c>
      <c r="R4721" t="b">
        <v>0</v>
      </c>
      <c r="S4721">
        <v>1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 t="s">
        <v>264</v>
      </c>
      <c r="AA4721" t="b">
        <v>0</v>
      </c>
      <c r="AB4721" t="b">
        <v>0</v>
      </c>
      <c r="AC4721" t="s">
        <v>275</v>
      </c>
      <c r="AD4721" t="s">
        <v>163</v>
      </c>
      <c r="AE4721" t="s">
        <v>164</v>
      </c>
      <c r="AF4721" t="s">
        <v>165</v>
      </c>
      <c r="AG4721">
        <v>6601</v>
      </c>
      <c r="AH4721">
        <v>297045</v>
      </c>
      <c r="AI4721">
        <v>462070</v>
      </c>
      <c r="AJ4721">
        <v>75000</v>
      </c>
    </row>
    <row r="4722" spans="1:36" x14ac:dyDescent="0.4">
      <c r="A4722">
        <v>400610750</v>
      </c>
      <c r="B4722">
        <v>2015</v>
      </c>
      <c r="C4722">
        <v>2</v>
      </c>
      <c r="D4722" s="13">
        <v>42218</v>
      </c>
      <c r="E4722" t="s">
        <v>166</v>
      </c>
      <c r="F4722" t="s">
        <v>174</v>
      </c>
      <c r="G4722" t="s">
        <v>166</v>
      </c>
      <c r="H4722" t="s">
        <v>1</v>
      </c>
      <c r="I4722" t="s">
        <v>410</v>
      </c>
      <c r="J4722">
        <v>83</v>
      </c>
      <c r="K4722" t="b">
        <v>1</v>
      </c>
      <c r="L4722" t="s">
        <v>174</v>
      </c>
      <c r="M4722" t="s">
        <v>378</v>
      </c>
      <c r="N4722">
        <v>70</v>
      </c>
      <c r="O4722">
        <v>2528839</v>
      </c>
      <c r="P4722" t="s">
        <v>57</v>
      </c>
      <c r="Q4722" t="s">
        <v>2</v>
      </c>
      <c r="R4722" t="b">
        <v>0</v>
      </c>
      <c r="S4722">
        <v>8</v>
      </c>
      <c r="T4722">
        <v>0</v>
      </c>
      <c r="U4722">
        <v>0</v>
      </c>
      <c r="V4722">
        <v>1</v>
      </c>
      <c r="W4722">
        <v>0</v>
      </c>
      <c r="X4722">
        <v>0</v>
      </c>
      <c r="Y4722">
        <v>0</v>
      </c>
      <c r="Z4722" t="s">
        <v>254</v>
      </c>
      <c r="AA4722" t="b">
        <v>0</v>
      </c>
      <c r="AB4722" t="b">
        <v>0</v>
      </c>
      <c r="AC4722" t="s">
        <v>275</v>
      </c>
      <c r="AD4722" t="s">
        <v>163</v>
      </c>
      <c r="AE4722" t="s">
        <v>164</v>
      </c>
      <c r="AF4722" t="s">
        <v>165</v>
      </c>
      <c r="AG4722">
        <v>6601</v>
      </c>
      <c r="AH4722">
        <v>297045</v>
      </c>
      <c r="AI4722">
        <v>462070</v>
      </c>
      <c r="AJ4722">
        <v>75000</v>
      </c>
    </row>
    <row r="4723" spans="1:36" x14ac:dyDescent="0.4">
      <c r="A4723">
        <v>400610750</v>
      </c>
      <c r="B4723">
        <v>2015</v>
      </c>
      <c r="C4723">
        <v>2</v>
      </c>
      <c r="D4723" s="13">
        <v>42218</v>
      </c>
      <c r="E4723" t="s">
        <v>166</v>
      </c>
      <c r="F4723" t="s">
        <v>174</v>
      </c>
      <c r="G4723" t="s">
        <v>166</v>
      </c>
      <c r="H4723" t="s">
        <v>1</v>
      </c>
      <c r="I4723" t="s">
        <v>410</v>
      </c>
      <c r="J4723">
        <v>83</v>
      </c>
      <c r="K4723" t="b">
        <v>1</v>
      </c>
      <c r="L4723" t="s">
        <v>174</v>
      </c>
      <c r="M4723" t="s">
        <v>378</v>
      </c>
      <c r="N4723">
        <v>70</v>
      </c>
      <c r="O4723">
        <v>2490794</v>
      </c>
      <c r="P4723" t="s">
        <v>61</v>
      </c>
      <c r="Q4723" t="s">
        <v>2</v>
      </c>
      <c r="R4723" t="b">
        <v>0</v>
      </c>
      <c r="AA4723" t="b">
        <v>1</v>
      </c>
      <c r="AB4723" t="b">
        <v>0</v>
      </c>
      <c r="AC4723" t="s">
        <v>349</v>
      </c>
      <c r="AD4723" t="s">
        <v>163</v>
      </c>
      <c r="AE4723" t="s">
        <v>164</v>
      </c>
      <c r="AF4723" t="s">
        <v>165</v>
      </c>
      <c r="AG4723">
        <v>6601</v>
      </c>
      <c r="AH4723">
        <v>297045</v>
      </c>
      <c r="AI4723">
        <v>462070</v>
      </c>
      <c r="AJ4723">
        <v>75000</v>
      </c>
    </row>
    <row r="4724" spans="1:36" x14ac:dyDescent="0.4">
      <c r="A4724">
        <v>400610738</v>
      </c>
      <c r="B4724">
        <v>2015</v>
      </c>
      <c r="C4724">
        <v>2</v>
      </c>
      <c r="D4724" s="13">
        <v>42214</v>
      </c>
      <c r="E4724" t="s">
        <v>166</v>
      </c>
      <c r="F4724" t="s">
        <v>184</v>
      </c>
      <c r="G4724" t="s">
        <v>166</v>
      </c>
      <c r="H4724" t="s">
        <v>1</v>
      </c>
      <c r="I4724" t="s">
        <v>410</v>
      </c>
      <c r="J4724">
        <v>84</v>
      </c>
      <c r="K4724" t="b">
        <v>1</v>
      </c>
      <c r="L4724" t="s">
        <v>184</v>
      </c>
      <c r="M4724" t="s">
        <v>424</v>
      </c>
      <c r="N4724">
        <v>72</v>
      </c>
      <c r="O4724">
        <v>125</v>
      </c>
      <c r="P4724" t="s">
        <v>55</v>
      </c>
      <c r="Q4724" t="s">
        <v>4</v>
      </c>
      <c r="R4724" t="b">
        <v>1</v>
      </c>
      <c r="S4724">
        <v>24</v>
      </c>
      <c r="T4724">
        <v>11</v>
      </c>
      <c r="U4724">
        <v>5</v>
      </c>
      <c r="V4724">
        <v>2</v>
      </c>
      <c r="W4724">
        <v>3</v>
      </c>
      <c r="X4724">
        <v>2</v>
      </c>
      <c r="Y4724">
        <v>2</v>
      </c>
      <c r="Z4724" t="s">
        <v>366</v>
      </c>
      <c r="AA4724" t="b">
        <v>0</v>
      </c>
      <c r="AB4724" t="b">
        <v>1</v>
      </c>
      <c r="AC4724" t="s">
        <v>275</v>
      </c>
      <c r="AD4724" t="s">
        <v>163</v>
      </c>
      <c r="AE4724" t="s">
        <v>164</v>
      </c>
      <c r="AF4724" t="s">
        <v>165</v>
      </c>
      <c r="AG4724">
        <v>6807</v>
      </c>
      <c r="AH4724">
        <v>306315</v>
      </c>
      <c r="AI4724">
        <v>476490</v>
      </c>
      <c r="AJ4724">
        <v>75000</v>
      </c>
    </row>
    <row r="4725" spans="1:36" x14ac:dyDescent="0.4">
      <c r="A4725">
        <v>400610738</v>
      </c>
      <c r="B4725">
        <v>2015</v>
      </c>
      <c r="C4725">
        <v>2</v>
      </c>
      <c r="D4725" s="13">
        <v>42214</v>
      </c>
      <c r="E4725" t="s">
        <v>166</v>
      </c>
      <c r="F4725" t="s">
        <v>184</v>
      </c>
      <c r="G4725" t="s">
        <v>166</v>
      </c>
      <c r="H4725" t="s">
        <v>1</v>
      </c>
      <c r="I4725" t="s">
        <v>410</v>
      </c>
      <c r="J4725">
        <v>84</v>
      </c>
      <c r="K4725" t="b">
        <v>1</v>
      </c>
      <c r="L4725" t="s">
        <v>184</v>
      </c>
      <c r="M4725" t="s">
        <v>424</v>
      </c>
      <c r="N4725">
        <v>72</v>
      </c>
      <c r="O4725">
        <v>2529203</v>
      </c>
      <c r="P4725" t="s">
        <v>34</v>
      </c>
      <c r="Q4725" t="s">
        <v>4</v>
      </c>
      <c r="R4725" t="b">
        <v>1</v>
      </c>
      <c r="S4725">
        <v>9</v>
      </c>
      <c r="T4725">
        <v>6</v>
      </c>
      <c r="U4725">
        <v>1</v>
      </c>
      <c r="V4725">
        <v>0</v>
      </c>
      <c r="W4725">
        <v>2</v>
      </c>
      <c r="X4725">
        <v>0</v>
      </c>
      <c r="Y4725">
        <v>1</v>
      </c>
      <c r="Z4725" t="s">
        <v>248</v>
      </c>
      <c r="AA4725" t="b">
        <v>0</v>
      </c>
      <c r="AB4725" t="b">
        <v>0</v>
      </c>
      <c r="AC4725" t="s">
        <v>275</v>
      </c>
      <c r="AD4725" t="s">
        <v>163</v>
      </c>
      <c r="AE4725" t="s">
        <v>164</v>
      </c>
      <c r="AF4725" t="s">
        <v>165</v>
      </c>
      <c r="AG4725">
        <v>6807</v>
      </c>
      <c r="AH4725">
        <v>306315</v>
      </c>
      <c r="AI4725">
        <v>476490</v>
      </c>
      <c r="AJ4725">
        <v>75000</v>
      </c>
    </row>
    <row r="4726" spans="1:36" x14ac:dyDescent="0.4">
      <c r="A4726">
        <v>400610738</v>
      </c>
      <c r="B4726">
        <v>2015</v>
      </c>
      <c r="C4726">
        <v>2</v>
      </c>
      <c r="D4726" s="13">
        <v>42214</v>
      </c>
      <c r="E4726" t="s">
        <v>166</v>
      </c>
      <c r="F4726" t="s">
        <v>184</v>
      </c>
      <c r="G4726" t="s">
        <v>166</v>
      </c>
      <c r="H4726" t="s">
        <v>1</v>
      </c>
      <c r="I4726" t="s">
        <v>410</v>
      </c>
      <c r="J4726">
        <v>84</v>
      </c>
      <c r="K4726" t="b">
        <v>1</v>
      </c>
      <c r="L4726" t="s">
        <v>184</v>
      </c>
      <c r="M4726" t="s">
        <v>424</v>
      </c>
      <c r="N4726">
        <v>72</v>
      </c>
      <c r="O4726">
        <v>835</v>
      </c>
      <c r="P4726" t="s">
        <v>54</v>
      </c>
      <c r="Q4726" t="s">
        <v>2</v>
      </c>
      <c r="R4726" t="b">
        <v>1</v>
      </c>
      <c r="S4726">
        <v>25</v>
      </c>
      <c r="T4726">
        <v>6</v>
      </c>
      <c r="U4726">
        <v>4</v>
      </c>
      <c r="V4726">
        <v>0</v>
      </c>
      <c r="W4726">
        <v>1</v>
      </c>
      <c r="X4726">
        <v>1</v>
      </c>
      <c r="Y4726">
        <v>1</v>
      </c>
      <c r="Z4726" t="s">
        <v>254</v>
      </c>
      <c r="AA4726" t="b">
        <v>0</v>
      </c>
      <c r="AB4726" t="b">
        <v>0</v>
      </c>
      <c r="AC4726" t="s">
        <v>275</v>
      </c>
      <c r="AD4726" t="s">
        <v>163</v>
      </c>
      <c r="AE4726" t="s">
        <v>164</v>
      </c>
      <c r="AF4726" t="s">
        <v>165</v>
      </c>
      <c r="AG4726">
        <v>6807</v>
      </c>
      <c r="AH4726">
        <v>306315</v>
      </c>
      <c r="AI4726">
        <v>476490</v>
      </c>
      <c r="AJ4726">
        <v>75000</v>
      </c>
    </row>
    <row r="4727" spans="1:36" x14ac:dyDescent="0.4">
      <c r="A4727">
        <v>400610738</v>
      </c>
      <c r="B4727">
        <v>2015</v>
      </c>
      <c r="C4727">
        <v>2</v>
      </c>
      <c r="D4727" s="13">
        <v>42214</v>
      </c>
      <c r="E4727" t="s">
        <v>166</v>
      </c>
      <c r="F4727" t="s">
        <v>184</v>
      </c>
      <c r="G4727" t="s">
        <v>166</v>
      </c>
      <c r="H4727" t="s">
        <v>1</v>
      </c>
      <c r="I4727" t="s">
        <v>410</v>
      </c>
      <c r="J4727">
        <v>84</v>
      </c>
      <c r="K4727" t="b">
        <v>1</v>
      </c>
      <c r="L4727" t="s">
        <v>184</v>
      </c>
      <c r="M4727" t="s">
        <v>424</v>
      </c>
      <c r="N4727">
        <v>72</v>
      </c>
      <c r="O4727">
        <v>860</v>
      </c>
      <c r="P4727" t="s">
        <v>51</v>
      </c>
      <c r="Q4727" t="s">
        <v>2</v>
      </c>
      <c r="R4727" t="b">
        <v>1</v>
      </c>
      <c r="S4727">
        <v>30</v>
      </c>
      <c r="T4727">
        <v>12</v>
      </c>
      <c r="U4727">
        <v>2</v>
      </c>
      <c r="V4727">
        <v>8</v>
      </c>
      <c r="W4727">
        <v>1</v>
      </c>
      <c r="X4727">
        <v>0</v>
      </c>
      <c r="Y4727">
        <v>1</v>
      </c>
      <c r="Z4727" t="s">
        <v>364</v>
      </c>
      <c r="AA4727" t="b">
        <v>0</v>
      </c>
      <c r="AB4727" t="b">
        <v>1</v>
      </c>
      <c r="AC4727" t="s">
        <v>275</v>
      </c>
      <c r="AD4727" t="s">
        <v>163</v>
      </c>
      <c r="AE4727" t="s">
        <v>164</v>
      </c>
      <c r="AF4727" t="s">
        <v>165</v>
      </c>
      <c r="AG4727">
        <v>6807</v>
      </c>
      <c r="AH4727">
        <v>306315</v>
      </c>
      <c r="AI4727">
        <v>476490</v>
      </c>
      <c r="AJ4727">
        <v>75000</v>
      </c>
    </row>
    <row r="4728" spans="1:36" x14ac:dyDescent="0.4">
      <c r="A4728">
        <v>400610738</v>
      </c>
      <c r="B4728">
        <v>2015</v>
      </c>
      <c r="C4728">
        <v>2</v>
      </c>
      <c r="D4728" s="13">
        <v>42214</v>
      </c>
      <c r="E4728" t="s">
        <v>166</v>
      </c>
      <c r="F4728" t="s">
        <v>184</v>
      </c>
      <c r="G4728" t="s">
        <v>166</v>
      </c>
      <c r="H4728" t="s">
        <v>1</v>
      </c>
      <c r="I4728" t="s">
        <v>410</v>
      </c>
      <c r="J4728">
        <v>84</v>
      </c>
      <c r="K4728" t="b">
        <v>1</v>
      </c>
      <c r="L4728" t="s">
        <v>184</v>
      </c>
      <c r="M4728" t="s">
        <v>424</v>
      </c>
      <c r="N4728">
        <v>72</v>
      </c>
      <c r="O4728">
        <v>1074</v>
      </c>
      <c r="P4728" t="s">
        <v>39</v>
      </c>
      <c r="Q4728" t="s">
        <v>2</v>
      </c>
      <c r="R4728" t="b">
        <v>1</v>
      </c>
      <c r="S4728">
        <v>27</v>
      </c>
      <c r="T4728">
        <v>19</v>
      </c>
      <c r="U4728">
        <v>8</v>
      </c>
      <c r="V4728">
        <v>3</v>
      </c>
      <c r="W4728">
        <v>0</v>
      </c>
      <c r="X4728">
        <v>0</v>
      </c>
      <c r="Y4728">
        <v>3</v>
      </c>
      <c r="Z4728" t="s">
        <v>288</v>
      </c>
      <c r="AA4728" t="b">
        <v>0</v>
      </c>
      <c r="AB4728" t="b">
        <v>1</v>
      </c>
      <c r="AC4728" t="s">
        <v>275</v>
      </c>
      <c r="AD4728" t="s">
        <v>163</v>
      </c>
      <c r="AE4728" t="s">
        <v>164</v>
      </c>
      <c r="AF4728" t="s">
        <v>165</v>
      </c>
      <c r="AG4728">
        <v>6807</v>
      </c>
      <c r="AH4728">
        <v>306315</v>
      </c>
      <c r="AI4728">
        <v>476490</v>
      </c>
      <c r="AJ4728">
        <v>75000</v>
      </c>
    </row>
    <row r="4729" spans="1:36" x14ac:dyDescent="0.4">
      <c r="A4729">
        <v>400610738</v>
      </c>
      <c r="B4729">
        <v>2015</v>
      </c>
      <c r="C4729">
        <v>2</v>
      </c>
      <c r="D4729" s="13">
        <v>42214</v>
      </c>
      <c r="E4729" t="s">
        <v>166</v>
      </c>
      <c r="F4729" t="s">
        <v>184</v>
      </c>
      <c r="G4729" t="s">
        <v>166</v>
      </c>
      <c r="H4729" t="s">
        <v>1</v>
      </c>
      <c r="I4729" t="s">
        <v>410</v>
      </c>
      <c r="J4729">
        <v>84</v>
      </c>
      <c r="K4729" t="b">
        <v>1</v>
      </c>
      <c r="L4729" t="s">
        <v>184</v>
      </c>
      <c r="M4729" t="s">
        <v>424</v>
      </c>
      <c r="N4729">
        <v>72</v>
      </c>
      <c r="O4729">
        <v>803</v>
      </c>
      <c r="P4729" t="s">
        <v>49</v>
      </c>
      <c r="Q4729" t="s">
        <v>4</v>
      </c>
      <c r="R4729" t="b">
        <v>0</v>
      </c>
      <c r="S4729">
        <v>26</v>
      </c>
      <c r="T4729">
        <v>7</v>
      </c>
      <c r="U4729">
        <v>4</v>
      </c>
      <c r="V4729">
        <v>1</v>
      </c>
      <c r="W4729">
        <v>2</v>
      </c>
      <c r="X4729">
        <v>0</v>
      </c>
      <c r="Y4729">
        <v>1</v>
      </c>
      <c r="Z4729" t="s">
        <v>289</v>
      </c>
      <c r="AA4729" t="b">
        <v>0</v>
      </c>
      <c r="AB4729" t="b">
        <v>1</v>
      </c>
      <c r="AC4729" t="s">
        <v>275</v>
      </c>
      <c r="AD4729" t="s">
        <v>163</v>
      </c>
      <c r="AE4729" t="s">
        <v>164</v>
      </c>
      <c r="AF4729" t="s">
        <v>165</v>
      </c>
      <c r="AG4729">
        <v>6807</v>
      </c>
      <c r="AH4729">
        <v>306315</v>
      </c>
      <c r="AI4729">
        <v>476490</v>
      </c>
      <c r="AJ4729">
        <v>75000</v>
      </c>
    </row>
    <row r="4730" spans="1:36" x14ac:dyDescent="0.4">
      <c r="A4730">
        <v>400610738</v>
      </c>
      <c r="B4730">
        <v>2015</v>
      </c>
      <c r="C4730">
        <v>2</v>
      </c>
      <c r="D4730" s="13">
        <v>42214</v>
      </c>
      <c r="E4730" t="s">
        <v>166</v>
      </c>
      <c r="F4730" t="s">
        <v>184</v>
      </c>
      <c r="G4730" t="s">
        <v>166</v>
      </c>
      <c r="H4730" t="s">
        <v>1</v>
      </c>
      <c r="I4730" t="s">
        <v>410</v>
      </c>
      <c r="J4730">
        <v>84</v>
      </c>
      <c r="K4730" t="b">
        <v>1</v>
      </c>
      <c r="L4730" t="s">
        <v>184</v>
      </c>
      <c r="M4730" t="s">
        <v>424</v>
      </c>
      <c r="N4730">
        <v>72</v>
      </c>
      <c r="O4730">
        <v>1051</v>
      </c>
      <c r="P4730" t="s">
        <v>56</v>
      </c>
      <c r="Q4730" t="s">
        <v>4</v>
      </c>
      <c r="R4730" t="b">
        <v>0</v>
      </c>
      <c r="S4730">
        <v>12</v>
      </c>
      <c r="T4730">
        <v>4</v>
      </c>
      <c r="U4730">
        <v>3</v>
      </c>
      <c r="V4730">
        <v>0</v>
      </c>
      <c r="W4730">
        <v>0</v>
      </c>
      <c r="X4730">
        <v>0</v>
      </c>
      <c r="Y4730">
        <v>3</v>
      </c>
      <c r="Z4730" t="s">
        <v>249</v>
      </c>
      <c r="AA4730" t="b">
        <v>0</v>
      </c>
      <c r="AB4730" t="b">
        <v>0</v>
      </c>
      <c r="AC4730" t="s">
        <v>275</v>
      </c>
      <c r="AD4730" t="s">
        <v>163</v>
      </c>
      <c r="AE4730" t="s">
        <v>164</v>
      </c>
      <c r="AF4730" t="s">
        <v>165</v>
      </c>
      <c r="AG4730">
        <v>6807</v>
      </c>
      <c r="AH4730">
        <v>306315</v>
      </c>
      <c r="AI4730">
        <v>476490</v>
      </c>
      <c r="AJ4730">
        <v>75000</v>
      </c>
    </row>
    <row r="4731" spans="1:36" x14ac:dyDescent="0.4">
      <c r="A4731">
        <v>400610738</v>
      </c>
      <c r="B4731">
        <v>2015</v>
      </c>
      <c r="C4731">
        <v>2</v>
      </c>
      <c r="D4731" s="13">
        <v>42214</v>
      </c>
      <c r="E4731" t="s">
        <v>166</v>
      </c>
      <c r="F4731" t="s">
        <v>184</v>
      </c>
      <c r="G4731" t="s">
        <v>166</v>
      </c>
      <c r="H4731" t="s">
        <v>1</v>
      </c>
      <c r="I4731" t="s">
        <v>410</v>
      </c>
      <c r="J4731">
        <v>84</v>
      </c>
      <c r="K4731" t="b">
        <v>1</v>
      </c>
      <c r="L4731" t="s">
        <v>184</v>
      </c>
      <c r="M4731" t="s">
        <v>424</v>
      </c>
      <c r="N4731">
        <v>72</v>
      </c>
      <c r="O4731">
        <v>2529130</v>
      </c>
      <c r="P4731" t="s">
        <v>63</v>
      </c>
      <c r="Q4731" t="s">
        <v>4</v>
      </c>
      <c r="R4731" t="b">
        <v>0</v>
      </c>
      <c r="S4731">
        <v>5</v>
      </c>
      <c r="T4731">
        <v>2</v>
      </c>
      <c r="U4731">
        <v>2</v>
      </c>
      <c r="V4731">
        <v>0</v>
      </c>
      <c r="W4731">
        <v>0</v>
      </c>
      <c r="X4731">
        <v>0</v>
      </c>
      <c r="Y4731">
        <v>2</v>
      </c>
      <c r="Z4731" t="s">
        <v>249</v>
      </c>
      <c r="AA4731" t="b">
        <v>0</v>
      </c>
      <c r="AB4731" t="b">
        <v>0</v>
      </c>
      <c r="AC4731" t="s">
        <v>275</v>
      </c>
      <c r="AD4731" t="s">
        <v>163</v>
      </c>
      <c r="AE4731" t="s">
        <v>164</v>
      </c>
      <c r="AF4731" t="s">
        <v>165</v>
      </c>
      <c r="AG4731">
        <v>6807</v>
      </c>
      <c r="AH4731">
        <v>306315</v>
      </c>
      <c r="AI4731">
        <v>476490</v>
      </c>
      <c r="AJ4731">
        <v>75000</v>
      </c>
    </row>
    <row r="4732" spans="1:36" x14ac:dyDescent="0.4">
      <c r="A4732">
        <v>400610738</v>
      </c>
      <c r="B4732">
        <v>2015</v>
      </c>
      <c r="C4732">
        <v>2</v>
      </c>
      <c r="D4732" s="13">
        <v>42214</v>
      </c>
      <c r="E4732" t="s">
        <v>166</v>
      </c>
      <c r="F4732" t="s">
        <v>184</v>
      </c>
      <c r="G4732" t="s">
        <v>166</v>
      </c>
      <c r="H4732" t="s">
        <v>1</v>
      </c>
      <c r="I4732" t="s">
        <v>410</v>
      </c>
      <c r="J4732">
        <v>84</v>
      </c>
      <c r="K4732" t="b">
        <v>1</v>
      </c>
      <c r="L4732" t="s">
        <v>184</v>
      </c>
      <c r="M4732" t="s">
        <v>424</v>
      </c>
      <c r="N4732">
        <v>72</v>
      </c>
      <c r="O4732">
        <v>851</v>
      </c>
      <c r="P4732" t="s">
        <v>60</v>
      </c>
      <c r="Q4732" t="s">
        <v>2</v>
      </c>
      <c r="R4732" t="b">
        <v>0</v>
      </c>
      <c r="S4732">
        <v>26</v>
      </c>
      <c r="T4732">
        <v>11</v>
      </c>
      <c r="U4732">
        <v>3</v>
      </c>
      <c r="V4732">
        <v>1</v>
      </c>
      <c r="W4732">
        <v>0</v>
      </c>
      <c r="X4732">
        <v>1</v>
      </c>
      <c r="Y4732">
        <v>1</v>
      </c>
      <c r="Z4732" t="s">
        <v>252</v>
      </c>
      <c r="AA4732" t="b">
        <v>0</v>
      </c>
      <c r="AB4732" t="b">
        <v>1</v>
      </c>
      <c r="AC4732" t="s">
        <v>275</v>
      </c>
      <c r="AD4732" t="s">
        <v>163</v>
      </c>
      <c r="AE4732" t="s">
        <v>164</v>
      </c>
      <c r="AF4732" t="s">
        <v>165</v>
      </c>
      <c r="AG4732">
        <v>6807</v>
      </c>
      <c r="AH4732">
        <v>306315</v>
      </c>
      <c r="AI4732">
        <v>476490</v>
      </c>
      <c r="AJ4732">
        <v>75000</v>
      </c>
    </row>
    <row r="4733" spans="1:36" x14ac:dyDescent="0.4">
      <c r="A4733">
        <v>400610738</v>
      </c>
      <c r="B4733">
        <v>2015</v>
      </c>
      <c r="C4733">
        <v>2</v>
      </c>
      <c r="D4733" s="13">
        <v>42214</v>
      </c>
      <c r="E4733" t="s">
        <v>166</v>
      </c>
      <c r="F4733" t="s">
        <v>184</v>
      </c>
      <c r="G4733" t="s">
        <v>166</v>
      </c>
      <c r="H4733" t="s">
        <v>1</v>
      </c>
      <c r="I4733" t="s">
        <v>410</v>
      </c>
      <c r="J4733">
        <v>84</v>
      </c>
      <c r="K4733" t="b">
        <v>1</v>
      </c>
      <c r="L4733" t="s">
        <v>184</v>
      </c>
      <c r="M4733" t="s">
        <v>424</v>
      </c>
      <c r="N4733">
        <v>72</v>
      </c>
      <c r="O4733">
        <v>2528839</v>
      </c>
      <c r="P4733" t="s">
        <v>57</v>
      </c>
      <c r="Q4733" t="s">
        <v>2</v>
      </c>
      <c r="R4733" t="b">
        <v>0</v>
      </c>
      <c r="S4733">
        <v>15</v>
      </c>
      <c r="T4733">
        <v>6</v>
      </c>
      <c r="U4733">
        <v>0</v>
      </c>
      <c r="V4733">
        <v>1</v>
      </c>
      <c r="W4733">
        <v>1</v>
      </c>
      <c r="X4733">
        <v>1</v>
      </c>
      <c r="Y4733">
        <v>0</v>
      </c>
      <c r="Z4733" t="s">
        <v>251</v>
      </c>
      <c r="AA4733" t="b">
        <v>0</v>
      </c>
      <c r="AB4733" t="b">
        <v>0</v>
      </c>
      <c r="AC4733" t="s">
        <v>275</v>
      </c>
      <c r="AD4733" t="s">
        <v>163</v>
      </c>
      <c r="AE4733" t="s">
        <v>164</v>
      </c>
      <c r="AF4733" t="s">
        <v>165</v>
      </c>
      <c r="AG4733">
        <v>6807</v>
      </c>
      <c r="AH4733">
        <v>306315</v>
      </c>
      <c r="AI4733">
        <v>476490</v>
      </c>
      <c r="AJ4733">
        <v>75000</v>
      </c>
    </row>
    <row r="4734" spans="1:36" x14ac:dyDescent="0.4">
      <c r="A4734">
        <v>400610738</v>
      </c>
      <c r="B4734">
        <v>2015</v>
      </c>
      <c r="C4734">
        <v>2</v>
      </c>
      <c r="D4734" s="13">
        <v>42214</v>
      </c>
      <c r="E4734" t="s">
        <v>166</v>
      </c>
      <c r="F4734" t="s">
        <v>184</v>
      </c>
      <c r="G4734" t="s">
        <v>166</v>
      </c>
      <c r="H4734" t="s">
        <v>1</v>
      </c>
      <c r="I4734" t="s">
        <v>410</v>
      </c>
      <c r="J4734">
        <v>84</v>
      </c>
      <c r="K4734" t="b">
        <v>1</v>
      </c>
      <c r="L4734" t="s">
        <v>184</v>
      </c>
      <c r="M4734" t="s">
        <v>424</v>
      </c>
      <c r="N4734">
        <v>72</v>
      </c>
      <c r="O4734">
        <v>983</v>
      </c>
      <c r="P4734" t="s">
        <v>53</v>
      </c>
      <c r="Q4734" t="s">
        <v>2</v>
      </c>
      <c r="R4734" t="b">
        <v>0</v>
      </c>
      <c r="AA4734" t="b">
        <v>1</v>
      </c>
      <c r="AB4734" t="b">
        <v>0</v>
      </c>
      <c r="AC4734" t="s">
        <v>275</v>
      </c>
      <c r="AD4734" t="s">
        <v>163</v>
      </c>
      <c r="AE4734" t="s">
        <v>164</v>
      </c>
      <c r="AF4734" t="s">
        <v>165</v>
      </c>
      <c r="AG4734">
        <v>6807</v>
      </c>
      <c r="AH4734">
        <v>306315</v>
      </c>
      <c r="AI4734">
        <v>476490</v>
      </c>
      <c r="AJ4734">
        <v>75000</v>
      </c>
    </row>
    <row r="4735" spans="1:36" x14ac:dyDescent="0.4">
      <c r="A4735">
        <v>400610738</v>
      </c>
      <c r="B4735">
        <v>2015</v>
      </c>
      <c r="C4735">
        <v>2</v>
      </c>
      <c r="D4735" s="13">
        <v>42214</v>
      </c>
      <c r="E4735" t="s">
        <v>166</v>
      </c>
      <c r="F4735" t="s">
        <v>184</v>
      </c>
      <c r="G4735" t="s">
        <v>166</v>
      </c>
      <c r="H4735" t="s">
        <v>1</v>
      </c>
      <c r="I4735" t="s">
        <v>410</v>
      </c>
      <c r="J4735">
        <v>84</v>
      </c>
      <c r="K4735" t="b">
        <v>1</v>
      </c>
      <c r="L4735" t="s">
        <v>184</v>
      </c>
      <c r="M4735" t="s">
        <v>424</v>
      </c>
      <c r="N4735">
        <v>72</v>
      </c>
      <c r="O4735">
        <v>2490794</v>
      </c>
      <c r="P4735" t="s">
        <v>61</v>
      </c>
      <c r="Q4735" t="s">
        <v>2</v>
      </c>
      <c r="R4735" t="b">
        <v>0</v>
      </c>
      <c r="AA4735" t="b">
        <v>1</v>
      </c>
      <c r="AB4735" t="b">
        <v>0</v>
      </c>
      <c r="AC4735" t="s">
        <v>346</v>
      </c>
      <c r="AD4735" t="s">
        <v>163</v>
      </c>
      <c r="AE4735" t="s">
        <v>164</v>
      </c>
      <c r="AF4735" t="s">
        <v>165</v>
      </c>
      <c r="AG4735">
        <v>6807</v>
      </c>
      <c r="AH4735">
        <v>306315</v>
      </c>
      <c r="AI4735">
        <v>476490</v>
      </c>
      <c r="AJ4735">
        <v>75000</v>
      </c>
    </row>
    <row r="4736" spans="1:36" x14ac:dyDescent="0.4">
      <c r="A4736">
        <v>400610717</v>
      </c>
      <c r="B4736">
        <v>2015</v>
      </c>
      <c r="C4736">
        <v>2</v>
      </c>
      <c r="D4736" s="13">
        <v>42200</v>
      </c>
      <c r="E4736" t="s">
        <v>166</v>
      </c>
      <c r="F4736" t="s">
        <v>193</v>
      </c>
      <c r="G4736" t="s">
        <v>166</v>
      </c>
      <c r="H4736" t="s">
        <v>1</v>
      </c>
      <c r="I4736" t="s">
        <v>410</v>
      </c>
      <c r="J4736">
        <v>83</v>
      </c>
      <c r="K4736" t="b">
        <v>1</v>
      </c>
      <c r="L4736" t="s">
        <v>193</v>
      </c>
      <c r="M4736" t="s">
        <v>400</v>
      </c>
      <c r="N4736">
        <v>80</v>
      </c>
      <c r="O4736">
        <v>125</v>
      </c>
      <c r="P4736" t="s">
        <v>55</v>
      </c>
      <c r="Q4736" t="s">
        <v>4</v>
      </c>
      <c r="R4736" t="b">
        <v>1</v>
      </c>
      <c r="S4736">
        <v>23</v>
      </c>
      <c r="T4736">
        <v>11</v>
      </c>
      <c r="U4736">
        <v>11</v>
      </c>
      <c r="V4736">
        <v>2</v>
      </c>
      <c r="W4736">
        <v>0</v>
      </c>
      <c r="X4736">
        <v>2</v>
      </c>
      <c r="Y4736">
        <v>1</v>
      </c>
      <c r="Z4736" t="s">
        <v>249</v>
      </c>
      <c r="AA4736" t="b">
        <v>0</v>
      </c>
      <c r="AB4736" t="b">
        <v>1</v>
      </c>
      <c r="AC4736" t="s">
        <v>275</v>
      </c>
      <c r="AD4736" t="s">
        <v>163</v>
      </c>
      <c r="AE4736" t="s">
        <v>164</v>
      </c>
      <c r="AF4736" t="s">
        <v>165</v>
      </c>
      <c r="AG4736">
        <v>6435</v>
      </c>
      <c r="AH4736">
        <v>289575</v>
      </c>
      <c r="AI4736">
        <v>450450</v>
      </c>
      <c r="AJ4736">
        <v>75000</v>
      </c>
    </row>
    <row r="4737" spans="1:36" x14ac:dyDescent="0.4">
      <c r="A4737">
        <v>400610717</v>
      </c>
      <c r="B4737">
        <v>2015</v>
      </c>
      <c r="C4737">
        <v>2</v>
      </c>
      <c r="D4737" s="13">
        <v>42200</v>
      </c>
      <c r="E4737" t="s">
        <v>166</v>
      </c>
      <c r="F4737" t="s">
        <v>193</v>
      </c>
      <c r="G4737" t="s">
        <v>166</v>
      </c>
      <c r="H4737" t="s">
        <v>1</v>
      </c>
      <c r="I4737" t="s">
        <v>410</v>
      </c>
      <c r="J4737">
        <v>83</v>
      </c>
      <c r="K4737" t="b">
        <v>1</v>
      </c>
      <c r="L4737" t="s">
        <v>193</v>
      </c>
      <c r="M4737" t="s">
        <v>400</v>
      </c>
      <c r="N4737">
        <v>80</v>
      </c>
      <c r="O4737">
        <v>1051</v>
      </c>
      <c r="P4737" t="s">
        <v>56</v>
      </c>
      <c r="Q4737" t="s">
        <v>4</v>
      </c>
      <c r="R4737" t="b">
        <v>1</v>
      </c>
      <c r="S4737">
        <v>16</v>
      </c>
      <c r="T4737">
        <v>4</v>
      </c>
      <c r="U4737">
        <v>2</v>
      </c>
      <c r="V4737">
        <v>0</v>
      </c>
      <c r="W4737">
        <v>1</v>
      </c>
      <c r="X4737">
        <v>0</v>
      </c>
      <c r="Y4737">
        <v>1</v>
      </c>
      <c r="Z4737" t="s">
        <v>251</v>
      </c>
      <c r="AA4737" t="b">
        <v>0</v>
      </c>
      <c r="AB4737" t="b">
        <v>0</v>
      </c>
      <c r="AC4737" t="s">
        <v>275</v>
      </c>
      <c r="AD4737" t="s">
        <v>163</v>
      </c>
      <c r="AE4737" t="s">
        <v>164</v>
      </c>
      <c r="AF4737" t="s">
        <v>165</v>
      </c>
      <c r="AG4737">
        <v>6435</v>
      </c>
      <c r="AH4737">
        <v>289575</v>
      </c>
      <c r="AI4737">
        <v>450450</v>
      </c>
      <c r="AJ4737">
        <v>75000</v>
      </c>
    </row>
    <row r="4738" spans="1:36" x14ac:dyDescent="0.4">
      <c r="A4738">
        <v>400610717</v>
      </c>
      <c r="B4738">
        <v>2015</v>
      </c>
      <c r="C4738">
        <v>2</v>
      </c>
      <c r="D4738" s="13">
        <v>42200</v>
      </c>
      <c r="E4738" t="s">
        <v>166</v>
      </c>
      <c r="F4738" t="s">
        <v>193</v>
      </c>
      <c r="G4738" t="s">
        <v>166</v>
      </c>
      <c r="H4738" t="s">
        <v>1</v>
      </c>
      <c r="I4738" t="s">
        <v>410</v>
      </c>
      <c r="J4738">
        <v>83</v>
      </c>
      <c r="K4738" t="b">
        <v>1</v>
      </c>
      <c r="L4738" t="s">
        <v>193</v>
      </c>
      <c r="M4738" t="s">
        <v>400</v>
      </c>
      <c r="N4738">
        <v>80</v>
      </c>
      <c r="O4738">
        <v>835</v>
      </c>
      <c r="P4738" t="s">
        <v>54</v>
      </c>
      <c r="Q4738" t="s">
        <v>2</v>
      </c>
      <c r="R4738" t="b">
        <v>1</v>
      </c>
      <c r="S4738">
        <v>21</v>
      </c>
      <c r="T4738">
        <v>11</v>
      </c>
      <c r="U4738">
        <v>2</v>
      </c>
      <c r="V4738">
        <v>1</v>
      </c>
      <c r="W4738">
        <v>3</v>
      </c>
      <c r="X4738">
        <v>0</v>
      </c>
      <c r="Y4738">
        <v>3</v>
      </c>
      <c r="Z4738" t="s">
        <v>252</v>
      </c>
      <c r="AA4738" t="b">
        <v>0</v>
      </c>
      <c r="AB4738" t="b">
        <v>1</v>
      </c>
      <c r="AC4738" t="s">
        <v>275</v>
      </c>
      <c r="AD4738" t="s">
        <v>163</v>
      </c>
      <c r="AE4738" t="s">
        <v>164</v>
      </c>
      <c r="AF4738" t="s">
        <v>165</v>
      </c>
      <c r="AG4738">
        <v>6435</v>
      </c>
      <c r="AH4738">
        <v>289575</v>
      </c>
      <c r="AI4738">
        <v>450450</v>
      </c>
      <c r="AJ4738">
        <v>75000</v>
      </c>
    </row>
    <row r="4739" spans="1:36" x14ac:dyDescent="0.4">
      <c r="A4739">
        <v>400610717</v>
      </c>
      <c r="B4739">
        <v>2015</v>
      </c>
      <c r="C4739">
        <v>2</v>
      </c>
      <c r="D4739" s="13">
        <v>42200</v>
      </c>
      <c r="E4739" t="s">
        <v>166</v>
      </c>
      <c r="F4739" t="s">
        <v>193</v>
      </c>
      <c r="G4739" t="s">
        <v>166</v>
      </c>
      <c r="H4739" t="s">
        <v>1</v>
      </c>
      <c r="I4739" t="s">
        <v>410</v>
      </c>
      <c r="J4739">
        <v>83</v>
      </c>
      <c r="K4739" t="b">
        <v>1</v>
      </c>
      <c r="L4739" t="s">
        <v>193</v>
      </c>
      <c r="M4739" t="s">
        <v>400</v>
      </c>
      <c r="N4739">
        <v>80</v>
      </c>
      <c r="O4739">
        <v>860</v>
      </c>
      <c r="P4739" t="s">
        <v>51</v>
      </c>
      <c r="Q4739" t="s">
        <v>2</v>
      </c>
      <c r="R4739" t="b">
        <v>1</v>
      </c>
      <c r="S4739">
        <v>25</v>
      </c>
      <c r="T4739">
        <v>9</v>
      </c>
      <c r="U4739">
        <v>1</v>
      </c>
      <c r="V4739">
        <v>1</v>
      </c>
      <c r="W4739">
        <v>1</v>
      </c>
      <c r="X4739">
        <v>2</v>
      </c>
      <c r="Y4739">
        <v>2</v>
      </c>
      <c r="Z4739" t="s">
        <v>249</v>
      </c>
      <c r="AA4739" t="b">
        <v>0</v>
      </c>
      <c r="AB4739" t="b">
        <v>1</v>
      </c>
      <c r="AC4739" t="s">
        <v>275</v>
      </c>
      <c r="AD4739" t="s">
        <v>163</v>
      </c>
      <c r="AE4739" t="s">
        <v>164</v>
      </c>
      <c r="AF4739" t="s">
        <v>165</v>
      </c>
      <c r="AG4739">
        <v>6435</v>
      </c>
      <c r="AH4739">
        <v>289575</v>
      </c>
      <c r="AI4739">
        <v>450450</v>
      </c>
      <c r="AJ4739">
        <v>75000</v>
      </c>
    </row>
    <row r="4740" spans="1:36" x14ac:dyDescent="0.4">
      <c r="A4740">
        <v>400610717</v>
      </c>
      <c r="B4740">
        <v>2015</v>
      </c>
      <c r="C4740">
        <v>2</v>
      </c>
      <c r="D4740" s="13">
        <v>42200</v>
      </c>
      <c r="E4740" t="s">
        <v>166</v>
      </c>
      <c r="F4740" t="s">
        <v>193</v>
      </c>
      <c r="G4740" t="s">
        <v>166</v>
      </c>
      <c r="H4740" t="s">
        <v>1</v>
      </c>
      <c r="I4740" t="s">
        <v>410</v>
      </c>
      <c r="J4740">
        <v>83</v>
      </c>
      <c r="K4740" t="b">
        <v>1</v>
      </c>
      <c r="L4740" t="s">
        <v>193</v>
      </c>
      <c r="M4740" t="s">
        <v>400</v>
      </c>
      <c r="N4740">
        <v>80</v>
      </c>
      <c r="O4740">
        <v>2490794</v>
      </c>
      <c r="P4740" t="s">
        <v>61</v>
      </c>
      <c r="Q4740" t="s">
        <v>2</v>
      </c>
      <c r="R4740" t="b">
        <v>1</v>
      </c>
      <c r="S4740">
        <v>29</v>
      </c>
      <c r="T4740">
        <v>13</v>
      </c>
      <c r="U4740">
        <v>4</v>
      </c>
      <c r="V4740">
        <v>4</v>
      </c>
      <c r="W4740">
        <v>1</v>
      </c>
      <c r="X4740">
        <v>0</v>
      </c>
      <c r="Y4740">
        <v>1</v>
      </c>
      <c r="Z4740" t="s">
        <v>241</v>
      </c>
      <c r="AA4740" t="b">
        <v>0</v>
      </c>
      <c r="AB4740" t="b">
        <v>1</v>
      </c>
      <c r="AC4740" t="s">
        <v>275</v>
      </c>
      <c r="AD4740" t="s">
        <v>163</v>
      </c>
      <c r="AE4740" t="s">
        <v>164</v>
      </c>
      <c r="AF4740" t="s">
        <v>165</v>
      </c>
      <c r="AG4740">
        <v>6435</v>
      </c>
      <c r="AH4740">
        <v>289575</v>
      </c>
      <c r="AI4740">
        <v>450450</v>
      </c>
      <c r="AJ4740">
        <v>75000</v>
      </c>
    </row>
    <row r="4741" spans="1:36" x14ac:dyDescent="0.4">
      <c r="A4741">
        <v>400610717</v>
      </c>
      <c r="B4741">
        <v>2015</v>
      </c>
      <c r="C4741">
        <v>2</v>
      </c>
      <c r="D4741" s="13">
        <v>42200</v>
      </c>
      <c r="E4741" t="s">
        <v>166</v>
      </c>
      <c r="F4741" t="s">
        <v>193</v>
      </c>
      <c r="G4741" t="s">
        <v>166</v>
      </c>
      <c r="H4741" t="s">
        <v>1</v>
      </c>
      <c r="I4741" t="s">
        <v>410</v>
      </c>
      <c r="J4741">
        <v>83</v>
      </c>
      <c r="K4741" t="b">
        <v>1</v>
      </c>
      <c r="L4741" t="s">
        <v>193</v>
      </c>
      <c r="M4741" t="s">
        <v>400</v>
      </c>
      <c r="N4741">
        <v>80</v>
      </c>
      <c r="O4741">
        <v>803</v>
      </c>
      <c r="P4741" t="s">
        <v>49</v>
      </c>
      <c r="Q4741" t="s">
        <v>4</v>
      </c>
      <c r="R4741" t="b">
        <v>0</v>
      </c>
      <c r="S4741">
        <v>24</v>
      </c>
      <c r="T4741">
        <v>2</v>
      </c>
      <c r="U4741">
        <v>4</v>
      </c>
      <c r="V4741">
        <v>1</v>
      </c>
      <c r="W4741">
        <v>0</v>
      </c>
      <c r="X4741">
        <v>0</v>
      </c>
      <c r="Y4741">
        <v>0</v>
      </c>
      <c r="Z4741" t="s">
        <v>248</v>
      </c>
      <c r="AA4741" t="b">
        <v>0</v>
      </c>
      <c r="AB4741" t="b">
        <v>1</v>
      </c>
      <c r="AC4741" t="s">
        <v>275</v>
      </c>
      <c r="AD4741" t="s">
        <v>163</v>
      </c>
      <c r="AE4741" t="s">
        <v>164</v>
      </c>
      <c r="AF4741" t="s">
        <v>165</v>
      </c>
      <c r="AG4741">
        <v>6435</v>
      </c>
      <c r="AH4741">
        <v>289575</v>
      </c>
      <c r="AI4741">
        <v>450450</v>
      </c>
      <c r="AJ4741">
        <v>75000</v>
      </c>
    </row>
    <row r="4742" spans="1:36" x14ac:dyDescent="0.4">
      <c r="A4742">
        <v>400610717</v>
      </c>
      <c r="B4742">
        <v>2015</v>
      </c>
      <c r="C4742">
        <v>2</v>
      </c>
      <c r="D4742" s="13">
        <v>42200</v>
      </c>
      <c r="E4742" t="s">
        <v>166</v>
      </c>
      <c r="F4742" t="s">
        <v>193</v>
      </c>
      <c r="G4742" t="s">
        <v>166</v>
      </c>
      <c r="H4742" t="s">
        <v>1</v>
      </c>
      <c r="I4742" t="s">
        <v>410</v>
      </c>
      <c r="J4742">
        <v>83</v>
      </c>
      <c r="K4742" t="b">
        <v>1</v>
      </c>
      <c r="L4742" t="s">
        <v>193</v>
      </c>
      <c r="M4742" t="s">
        <v>400</v>
      </c>
      <c r="N4742">
        <v>80</v>
      </c>
      <c r="O4742">
        <v>2529130</v>
      </c>
      <c r="P4742" t="s">
        <v>63</v>
      </c>
      <c r="Q4742" t="s">
        <v>4</v>
      </c>
      <c r="R4742" t="b">
        <v>0</v>
      </c>
      <c r="S4742">
        <v>17</v>
      </c>
      <c r="T4742">
        <v>7</v>
      </c>
      <c r="U4742">
        <v>11</v>
      </c>
      <c r="V4742">
        <v>1</v>
      </c>
      <c r="W4742">
        <v>0</v>
      </c>
      <c r="X4742">
        <v>1</v>
      </c>
      <c r="Y4742">
        <v>5</v>
      </c>
      <c r="Z4742" t="s">
        <v>289</v>
      </c>
      <c r="AA4742" t="b">
        <v>0</v>
      </c>
      <c r="AB4742" t="b">
        <v>0</v>
      </c>
      <c r="AC4742" t="s">
        <v>275</v>
      </c>
      <c r="AD4742" t="s">
        <v>163</v>
      </c>
      <c r="AE4742" t="s">
        <v>164</v>
      </c>
      <c r="AF4742" t="s">
        <v>165</v>
      </c>
      <c r="AG4742">
        <v>6435</v>
      </c>
      <c r="AH4742">
        <v>289575</v>
      </c>
      <c r="AI4742">
        <v>450450</v>
      </c>
      <c r="AJ4742">
        <v>75000</v>
      </c>
    </row>
    <row r="4743" spans="1:36" x14ac:dyDescent="0.4">
      <c r="A4743">
        <v>400610717</v>
      </c>
      <c r="B4743">
        <v>2015</v>
      </c>
      <c r="C4743">
        <v>2</v>
      </c>
      <c r="D4743" s="13">
        <v>42200</v>
      </c>
      <c r="E4743" t="s">
        <v>166</v>
      </c>
      <c r="F4743" t="s">
        <v>193</v>
      </c>
      <c r="G4743" t="s">
        <v>166</v>
      </c>
      <c r="H4743" t="s">
        <v>1</v>
      </c>
      <c r="I4743" t="s">
        <v>410</v>
      </c>
      <c r="J4743">
        <v>83</v>
      </c>
      <c r="K4743" t="b">
        <v>1</v>
      </c>
      <c r="L4743" t="s">
        <v>193</v>
      </c>
      <c r="M4743" t="s">
        <v>400</v>
      </c>
      <c r="N4743">
        <v>80</v>
      </c>
      <c r="O4743">
        <v>851</v>
      </c>
      <c r="P4743" t="s">
        <v>60</v>
      </c>
      <c r="Q4743" t="s">
        <v>2</v>
      </c>
      <c r="R4743" t="b">
        <v>0</v>
      </c>
      <c r="S4743">
        <v>22</v>
      </c>
      <c r="T4743">
        <v>16</v>
      </c>
      <c r="U4743">
        <v>3</v>
      </c>
      <c r="V4743">
        <v>2</v>
      </c>
      <c r="W4743">
        <v>1</v>
      </c>
      <c r="X4743">
        <v>0</v>
      </c>
      <c r="Y4743">
        <v>0</v>
      </c>
      <c r="Z4743" t="s">
        <v>241</v>
      </c>
      <c r="AA4743" t="b">
        <v>0</v>
      </c>
      <c r="AB4743" t="b">
        <v>0</v>
      </c>
      <c r="AC4743" t="s">
        <v>275</v>
      </c>
      <c r="AD4743" t="s">
        <v>163</v>
      </c>
      <c r="AE4743" t="s">
        <v>164</v>
      </c>
      <c r="AF4743" t="s">
        <v>165</v>
      </c>
      <c r="AG4743">
        <v>6435</v>
      </c>
      <c r="AH4743">
        <v>289575</v>
      </c>
      <c r="AI4743">
        <v>450450</v>
      </c>
      <c r="AJ4743">
        <v>75000</v>
      </c>
    </row>
    <row r="4744" spans="1:36" x14ac:dyDescent="0.4">
      <c r="A4744">
        <v>400610717</v>
      </c>
      <c r="B4744">
        <v>2015</v>
      </c>
      <c r="C4744">
        <v>2</v>
      </c>
      <c r="D4744" s="13">
        <v>42200</v>
      </c>
      <c r="E4744" t="s">
        <v>166</v>
      </c>
      <c r="F4744" t="s">
        <v>193</v>
      </c>
      <c r="G4744" t="s">
        <v>166</v>
      </c>
      <c r="H4744" t="s">
        <v>1</v>
      </c>
      <c r="I4744" t="s">
        <v>410</v>
      </c>
      <c r="J4744">
        <v>83</v>
      </c>
      <c r="K4744" t="b">
        <v>1</v>
      </c>
      <c r="L4744" t="s">
        <v>193</v>
      </c>
      <c r="M4744" t="s">
        <v>400</v>
      </c>
      <c r="N4744">
        <v>80</v>
      </c>
      <c r="O4744">
        <v>983</v>
      </c>
      <c r="P4744" t="s">
        <v>53</v>
      </c>
      <c r="Q4744" t="s">
        <v>2</v>
      </c>
      <c r="R4744" t="b">
        <v>0</v>
      </c>
      <c r="S4744">
        <v>15</v>
      </c>
      <c r="T4744">
        <v>4</v>
      </c>
      <c r="U4744">
        <v>3</v>
      </c>
      <c r="V4744">
        <v>3</v>
      </c>
      <c r="W4744">
        <v>1</v>
      </c>
      <c r="X4744">
        <v>0</v>
      </c>
      <c r="Y4744">
        <v>0</v>
      </c>
      <c r="Z4744" t="s">
        <v>331</v>
      </c>
      <c r="AA4744" t="b">
        <v>0</v>
      </c>
      <c r="AB4744" t="b">
        <v>0</v>
      </c>
      <c r="AC4744" t="s">
        <v>275</v>
      </c>
      <c r="AD4744" t="s">
        <v>163</v>
      </c>
      <c r="AE4744" t="s">
        <v>164</v>
      </c>
      <c r="AF4744" t="s">
        <v>165</v>
      </c>
      <c r="AG4744">
        <v>6435</v>
      </c>
      <c r="AH4744">
        <v>289575</v>
      </c>
      <c r="AI4744">
        <v>450450</v>
      </c>
      <c r="AJ4744">
        <v>75000</v>
      </c>
    </row>
    <row r="4745" spans="1:36" x14ac:dyDescent="0.4">
      <c r="A4745">
        <v>400610717</v>
      </c>
      <c r="B4745">
        <v>2015</v>
      </c>
      <c r="C4745">
        <v>2</v>
      </c>
      <c r="D4745" s="13">
        <v>42200</v>
      </c>
      <c r="E4745" t="s">
        <v>166</v>
      </c>
      <c r="F4745" t="s">
        <v>193</v>
      </c>
      <c r="G4745" t="s">
        <v>166</v>
      </c>
      <c r="H4745" t="s">
        <v>1</v>
      </c>
      <c r="I4745" t="s">
        <v>410</v>
      </c>
      <c r="J4745">
        <v>83</v>
      </c>
      <c r="K4745" t="b">
        <v>1</v>
      </c>
      <c r="L4745" t="s">
        <v>193</v>
      </c>
      <c r="M4745" t="s">
        <v>400</v>
      </c>
      <c r="N4745">
        <v>80</v>
      </c>
      <c r="O4745">
        <v>2528839</v>
      </c>
      <c r="P4745" t="s">
        <v>57</v>
      </c>
      <c r="Q4745" t="s">
        <v>2</v>
      </c>
      <c r="R4745" t="b">
        <v>0</v>
      </c>
      <c r="S4745">
        <v>8</v>
      </c>
      <c r="T4745">
        <v>6</v>
      </c>
      <c r="U4745">
        <v>1</v>
      </c>
      <c r="V4745">
        <v>0</v>
      </c>
      <c r="W4745">
        <v>0</v>
      </c>
      <c r="X4745">
        <v>0</v>
      </c>
      <c r="Y4745">
        <v>0</v>
      </c>
      <c r="Z4745" t="s">
        <v>278</v>
      </c>
      <c r="AA4745" t="b">
        <v>0</v>
      </c>
      <c r="AB4745" t="b">
        <v>0</v>
      </c>
      <c r="AC4745" t="s">
        <v>275</v>
      </c>
      <c r="AD4745" t="s">
        <v>163</v>
      </c>
      <c r="AE4745" t="s">
        <v>164</v>
      </c>
      <c r="AF4745" t="s">
        <v>165</v>
      </c>
      <c r="AG4745">
        <v>6435</v>
      </c>
      <c r="AH4745">
        <v>289575</v>
      </c>
      <c r="AI4745">
        <v>450450</v>
      </c>
      <c r="AJ4745">
        <v>75000</v>
      </c>
    </row>
    <row r="4746" spans="1:36" x14ac:dyDescent="0.4">
      <c r="A4746">
        <v>400610717</v>
      </c>
      <c r="B4746">
        <v>2015</v>
      </c>
      <c r="C4746">
        <v>2</v>
      </c>
      <c r="D4746" s="13">
        <v>42200</v>
      </c>
      <c r="E4746" t="s">
        <v>166</v>
      </c>
      <c r="F4746" t="s">
        <v>193</v>
      </c>
      <c r="G4746" t="s">
        <v>166</v>
      </c>
      <c r="H4746" t="s">
        <v>1</v>
      </c>
      <c r="I4746" t="s">
        <v>410</v>
      </c>
      <c r="J4746">
        <v>83</v>
      </c>
      <c r="K4746" t="b">
        <v>1</v>
      </c>
      <c r="L4746" t="s">
        <v>193</v>
      </c>
      <c r="M4746" t="s">
        <v>400</v>
      </c>
      <c r="N4746">
        <v>80</v>
      </c>
      <c r="O4746">
        <v>2529203</v>
      </c>
      <c r="P4746" t="s">
        <v>34</v>
      </c>
      <c r="Q4746" t="s">
        <v>4</v>
      </c>
      <c r="R4746" t="b">
        <v>0</v>
      </c>
      <c r="AA4746" t="b">
        <v>1</v>
      </c>
      <c r="AB4746" t="b">
        <v>0</v>
      </c>
      <c r="AC4746" t="s">
        <v>293</v>
      </c>
      <c r="AD4746" t="s">
        <v>163</v>
      </c>
      <c r="AE4746" t="s">
        <v>164</v>
      </c>
      <c r="AF4746" t="s">
        <v>165</v>
      </c>
      <c r="AG4746">
        <v>6435</v>
      </c>
      <c r="AH4746">
        <v>289575</v>
      </c>
      <c r="AI4746">
        <v>450450</v>
      </c>
      <c r="AJ4746">
        <v>75000</v>
      </c>
    </row>
    <row r="4747" spans="1:36" x14ac:dyDescent="0.4">
      <c r="A4747">
        <v>400610717</v>
      </c>
      <c r="B4747">
        <v>2015</v>
      </c>
      <c r="C4747">
        <v>2</v>
      </c>
      <c r="D4747" s="13">
        <v>42200</v>
      </c>
      <c r="E4747" t="s">
        <v>166</v>
      </c>
      <c r="F4747" t="s">
        <v>193</v>
      </c>
      <c r="G4747" t="s">
        <v>166</v>
      </c>
      <c r="H4747" t="s">
        <v>1</v>
      </c>
      <c r="I4747" t="s">
        <v>410</v>
      </c>
      <c r="J4747">
        <v>83</v>
      </c>
      <c r="K4747" t="b">
        <v>1</v>
      </c>
      <c r="L4747" t="s">
        <v>193</v>
      </c>
      <c r="M4747" t="s">
        <v>400</v>
      </c>
      <c r="N4747">
        <v>80</v>
      </c>
      <c r="O4747">
        <v>1074</v>
      </c>
      <c r="P4747" t="s">
        <v>39</v>
      </c>
      <c r="Q4747" t="s">
        <v>2</v>
      </c>
      <c r="R4747" t="b">
        <v>0</v>
      </c>
      <c r="AA4747" t="b">
        <v>1</v>
      </c>
      <c r="AB4747" t="b">
        <v>0</v>
      </c>
      <c r="AC4747" t="s">
        <v>435</v>
      </c>
      <c r="AD4747" t="s">
        <v>163</v>
      </c>
      <c r="AE4747" t="s">
        <v>164</v>
      </c>
      <c r="AF4747" t="s">
        <v>165</v>
      </c>
      <c r="AG4747">
        <v>6435</v>
      </c>
      <c r="AH4747">
        <v>289575</v>
      </c>
      <c r="AI4747">
        <v>450450</v>
      </c>
      <c r="AJ4747">
        <v>75000</v>
      </c>
    </row>
    <row r="4748" spans="1:36" x14ac:dyDescent="0.4">
      <c r="A4748">
        <v>400610704</v>
      </c>
      <c r="B4748">
        <v>2015</v>
      </c>
      <c r="C4748">
        <v>2</v>
      </c>
      <c r="D4748" s="13">
        <v>42195</v>
      </c>
      <c r="E4748" t="s">
        <v>166</v>
      </c>
      <c r="F4748" t="s">
        <v>191</v>
      </c>
      <c r="G4748" t="s">
        <v>166</v>
      </c>
      <c r="H4748" t="s">
        <v>1</v>
      </c>
      <c r="I4748" t="s">
        <v>410</v>
      </c>
      <c r="J4748">
        <v>83</v>
      </c>
      <c r="K4748" t="b">
        <v>1</v>
      </c>
      <c r="L4748" t="s">
        <v>191</v>
      </c>
      <c r="M4748" t="s">
        <v>426</v>
      </c>
      <c r="N4748">
        <v>76</v>
      </c>
      <c r="O4748">
        <v>125</v>
      </c>
      <c r="P4748" t="s">
        <v>55</v>
      </c>
      <c r="Q4748" t="s">
        <v>4</v>
      </c>
      <c r="R4748" t="b">
        <v>1</v>
      </c>
      <c r="S4748">
        <v>25</v>
      </c>
      <c r="T4748">
        <v>11</v>
      </c>
      <c r="U4748">
        <v>3</v>
      </c>
      <c r="V4748">
        <v>0</v>
      </c>
      <c r="W4748">
        <v>2</v>
      </c>
      <c r="X4748">
        <v>1</v>
      </c>
      <c r="Y4748">
        <v>2</v>
      </c>
      <c r="Z4748" t="s">
        <v>290</v>
      </c>
      <c r="AA4748" t="b">
        <v>0</v>
      </c>
      <c r="AB4748" t="b">
        <v>1</v>
      </c>
      <c r="AC4748" t="s">
        <v>275</v>
      </c>
      <c r="AD4748" t="s">
        <v>163</v>
      </c>
      <c r="AE4748" t="s">
        <v>164</v>
      </c>
      <c r="AF4748" t="s">
        <v>165</v>
      </c>
      <c r="AG4748">
        <v>6457</v>
      </c>
      <c r="AH4748">
        <v>290565</v>
      </c>
      <c r="AI4748">
        <v>451990</v>
      </c>
      <c r="AJ4748">
        <v>75000</v>
      </c>
    </row>
    <row r="4749" spans="1:36" x14ac:dyDescent="0.4">
      <c r="A4749">
        <v>400610704</v>
      </c>
      <c r="B4749">
        <v>2015</v>
      </c>
      <c r="C4749">
        <v>2</v>
      </c>
      <c r="D4749" s="13">
        <v>42195</v>
      </c>
      <c r="E4749" t="s">
        <v>166</v>
      </c>
      <c r="F4749" t="s">
        <v>191</v>
      </c>
      <c r="G4749" t="s">
        <v>166</v>
      </c>
      <c r="H4749" t="s">
        <v>1</v>
      </c>
      <c r="I4749" t="s">
        <v>410</v>
      </c>
      <c r="J4749">
        <v>83</v>
      </c>
      <c r="K4749" t="b">
        <v>1</v>
      </c>
      <c r="L4749" t="s">
        <v>191</v>
      </c>
      <c r="M4749" t="s">
        <v>426</v>
      </c>
      <c r="N4749">
        <v>76</v>
      </c>
      <c r="O4749">
        <v>2529203</v>
      </c>
      <c r="P4749" t="s">
        <v>34</v>
      </c>
      <c r="Q4749" t="s">
        <v>4</v>
      </c>
      <c r="R4749" t="b">
        <v>1</v>
      </c>
      <c r="S4749">
        <v>17</v>
      </c>
      <c r="T4749">
        <v>6</v>
      </c>
      <c r="U4749">
        <v>1</v>
      </c>
      <c r="V4749">
        <v>2</v>
      </c>
      <c r="W4749">
        <v>1</v>
      </c>
      <c r="X4749">
        <v>2</v>
      </c>
      <c r="Y4749">
        <v>1</v>
      </c>
      <c r="Z4749" t="s">
        <v>290</v>
      </c>
      <c r="AA4749" t="b">
        <v>0</v>
      </c>
      <c r="AB4749" t="b">
        <v>0</v>
      </c>
      <c r="AC4749" t="s">
        <v>275</v>
      </c>
      <c r="AD4749" t="s">
        <v>163</v>
      </c>
      <c r="AE4749" t="s">
        <v>164</v>
      </c>
      <c r="AF4749" t="s">
        <v>165</v>
      </c>
      <c r="AG4749">
        <v>6457</v>
      </c>
      <c r="AH4749">
        <v>290565</v>
      </c>
      <c r="AI4749">
        <v>451990</v>
      </c>
      <c r="AJ4749">
        <v>75000</v>
      </c>
    </row>
    <row r="4750" spans="1:36" x14ac:dyDescent="0.4">
      <c r="A4750">
        <v>400610704</v>
      </c>
      <c r="B4750">
        <v>2015</v>
      </c>
      <c r="C4750">
        <v>2</v>
      </c>
      <c r="D4750" s="13">
        <v>42195</v>
      </c>
      <c r="E4750" t="s">
        <v>166</v>
      </c>
      <c r="F4750" t="s">
        <v>191</v>
      </c>
      <c r="G4750" t="s">
        <v>166</v>
      </c>
      <c r="H4750" t="s">
        <v>1</v>
      </c>
      <c r="I4750" t="s">
        <v>410</v>
      </c>
      <c r="J4750">
        <v>83</v>
      </c>
      <c r="K4750" t="b">
        <v>1</v>
      </c>
      <c r="L4750" t="s">
        <v>191</v>
      </c>
      <c r="M4750" t="s">
        <v>426</v>
      </c>
      <c r="N4750">
        <v>76</v>
      </c>
      <c r="O4750">
        <v>835</v>
      </c>
      <c r="P4750" t="s">
        <v>54</v>
      </c>
      <c r="Q4750" t="s">
        <v>2</v>
      </c>
      <c r="R4750" t="b">
        <v>1</v>
      </c>
      <c r="S4750">
        <v>29</v>
      </c>
      <c r="T4750">
        <v>25</v>
      </c>
      <c r="U4750">
        <v>6</v>
      </c>
      <c r="V4750">
        <v>0</v>
      </c>
      <c r="W4750">
        <v>1</v>
      </c>
      <c r="X4750">
        <v>0</v>
      </c>
      <c r="Y4750">
        <v>1</v>
      </c>
      <c r="Z4750" t="s">
        <v>274</v>
      </c>
      <c r="AA4750" t="b">
        <v>0</v>
      </c>
      <c r="AB4750" t="b">
        <v>1</v>
      </c>
      <c r="AC4750" t="s">
        <v>275</v>
      </c>
      <c r="AD4750" t="s">
        <v>163</v>
      </c>
      <c r="AE4750" t="s">
        <v>164</v>
      </c>
      <c r="AF4750" t="s">
        <v>165</v>
      </c>
      <c r="AG4750">
        <v>6457</v>
      </c>
      <c r="AH4750">
        <v>290565</v>
      </c>
      <c r="AI4750">
        <v>451990</v>
      </c>
      <c r="AJ4750">
        <v>75000</v>
      </c>
    </row>
    <row r="4751" spans="1:36" x14ac:dyDescent="0.4">
      <c r="A4751">
        <v>400610704</v>
      </c>
      <c r="B4751">
        <v>2015</v>
      </c>
      <c r="C4751">
        <v>2</v>
      </c>
      <c r="D4751" s="13">
        <v>42195</v>
      </c>
      <c r="E4751" t="s">
        <v>166</v>
      </c>
      <c r="F4751" t="s">
        <v>191</v>
      </c>
      <c r="G4751" t="s">
        <v>166</v>
      </c>
      <c r="H4751" t="s">
        <v>1</v>
      </c>
      <c r="I4751" t="s">
        <v>410</v>
      </c>
      <c r="J4751">
        <v>83</v>
      </c>
      <c r="K4751" t="b">
        <v>1</v>
      </c>
      <c r="L4751" t="s">
        <v>191</v>
      </c>
      <c r="M4751" t="s">
        <v>426</v>
      </c>
      <c r="N4751">
        <v>76</v>
      </c>
      <c r="O4751">
        <v>860</v>
      </c>
      <c r="P4751" t="s">
        <v>51</v>
      </c>
      <c r="Q4751" t="s">
        <v>2</v>
      </c>
      <c r="R4751" t="b">
        <v>1</v>
      </c>
      <c r="S4751">
        <v>27</v>
      </c>
      <c r="T4751">
        <v>2</v>
      </c>
      <c r="U4751">
        <v>2</v>
      </c>
      <c r="V4751">
        <v>4</v>
      </c>
      <c r="W4751">
        <v>1</v>
      </c>
      <c r="X4751">
        <v>0</v>
      </c>
      <c r="Y4751">
        <v>3</v>
      </c>
      <c r="Z4751" t="s">
        <v>241</v>
      </c>
      <c r="AA4751" t="b">
        <v>0</v>
      </c>
      <c r="AB4751" t="b">
        <v>1</v>
      </c>
      <c r="AC4751" t="s">
        <v>275</v>
      </c>
      <c r="AD4751" t="s">
        <v>163</v>
      </c>
      <c r="AE4751" t="s">
        <v>164</v>
      </c>
      <c r="AF4751" t="s">
        <v>165</v>
      </c>
      <c r="AG4751">
        <v>6457</v>
      </c>
      <c r="AH4751">
        <v>290565</v>
      </c>
      <c r="AI4751">
        <v>451990</v>
      </c>
      <c r="AJ4751">
        <v>75000</v>
      </c>
    </row>
    <row r="4752" spans="1:36" x14ac:dyDescent="0.4">
      <c r="A4752">
        <v>400610704</v>
      </c>
      <c r="B4752">
        <v>2015</v>
      </c>
      <c r="C4752">
        <v>2</v>
      </c>
      <c r="D4752" s="13">
        <v>42195</v>
      </c>
      <c r="E4752" t="s">
        <v>166</v>
      </c>
      <c r="F4752" t="s">
        <v>191</v>
      </c>
      <c r="G4752" t="s">
        <v>166</v>
      </c>
      <c r="H4752" t="s">
        <v>1</v>
      </c>
      <c r="I4752" t="s">
        <v>410</v>
      </c>
      <c r="J4752">
        <v>83</v>
      </c>
      <c r="K4752" t="b">
        <v>1</v>
      </c>
      <c r="L4752" t="s">
        <v>191</v>
      </c>
      <c r="M4752" t="s">
        <v>426</v>
      </c>
      <c r="N4752">
        <v>76</v>
      </c>
      <c r="O4752">
        <v>1074</v>
      </c>
      <c r="P4752" t="s">
        <v>39</v>
      </c>
      <c r="Q4752" t="s">
        <v>2</v>
      </c>
      <c r="R4752" t="b">
        <v>1</v>
      </c>
      <c r="S4752">
        <v>27</v>
      </c>
      <c r="T4752">
        <v>11</v>
      </c>
      <c r="U4752">
        <v>3</v>
      </c>
      <c r="V4752">
        <v>3</v>
      </c>
      <c r="W4752">
        <v>2</v>
      </c>
      <c r="X4752">
        <v>0</v>
      </c>
      <c r="Y4752">
        <v>0</v>
      </c>
      <c r="Z4752" t="s">
        <v>250</v>
      </c>
      <c r="AA4752" t="b">
        <v>0</v>
      </c>
      <c r="AB4752" t="b">
        <v>1</v>
      </c>
      <c r="AC4752" t="s">
        <v>275</v>
      </c>
      <c r="AD4752" t="s">
        <v>163</v>
      </c>
      <c r="AE4752" t="s">
        <v>164</v>
      </c>
      <c r="AF4752" t="s">
        <v>165</v>
      </c>
      <c r="AG4752">
        <v>6457</v>
      </c>
      <c r="AH4752">
        <v>290565</v>
      </c>
      <c r="AI4752">
        <v>451990</v>
      </c>
      <c r="AJ4752">
        <v>75000</v>
      </c>
    </row>
    <row r="4753" spans="1:36" x14ac:dyDescent="0.4">
      <c r="A4753">
        <v>400610704</v>
      </c>
      <c r="B4753">
        <v>2015</v>
      </c>
      <c r="C4753">
        <v>2</v>
      </c>
      <c r="D4753" s="13">
        <v>42195</v>
      </c>
      <c r="E4753" t="s">
        <v>166</v>
      </c>
      <c r="F4753" t="s">
        <v>191</v>
      </c>
      <c r="G4753" t="s">
        <v>166</v>
      </c>
      <c r="H4753" t="s">
        <v>1</v>
      </c>
      <c r="I4753" t="s">
        <v>410</v>
      </c>
      <c r="J4753">
        <v>83</v>
      </c>
      <c r="K4753" t="b">
        <v>1</v>
      </c>
      <c r="L4753" t="s">
        <v>191</v>
      </c>
      <c r="M4753" t="s">
        <v>426</v>
      </c>
      <c r="N4753">
        <v>76</v>
      </c>
      <c r="O4753">
        <v>803</v>
      </c>
      <c r="P4753" t="s">
        <v>49</v>
      </c>
      <c r="Q4753" t="s">
        <v>4</v>
      </c>
      <c r="R4753" t="b">
        <v>0</v>
      </c>
      <c r="S4753">
        <v>18</v>
      </c>
      <c r="T4753">
        <v>2</v>
      </c>
      <c r="U4753">
        <v>6</v>
      </c>
      <c r="V4753">
        <v>1</v>
      </c>
      <c r="W4753">
        <v>0</v>
      </c>
      <c r="X4753">
        <v>0</v>
      </c>
      <c r="Y4753">
        <v>1</v>
      </c>
      <c r="Z4753" t="s">
        <v>249</v>
      </c>
      <c r="AA4753" t="b">
        <v>0</v>
      </c>
      <c r="AB4753" t="b">
        <v>1</v>
      </c>
      <c r="AC4753" t="s">
        <v>275</v>
      </c>
      <c r="AD4753" t="s">
        <v>163</v>
      </c>
      <c r="AE4753" t="s">
        <v>164</v>
      </c>
      <c r="AF4753" t="s">
        <v>165</v>
      </c>
      <c r="AG4753">
        <v>6457</v>
      </c>
      <c r="AH4753">
        <v>290565</v>
      </c>
      <c r="AI4753">
        <v>451990</v>
      </c>
      <c r="AJ4753">
        <v>75000</v>
      </c>
    </row>
    <row r="4754" spans="1:36" x14ac:dyDescent="0.4">
      <c r="A4754">
        <v>400610704</v>
      </c>
      <c r="B4754">
        <v>2015</v>
      </c>
      <c r="C4754">
        <v>2</v>
      </c>
      <c r="D4754" s="13">
        <v>42195</v>
      </c>
      <c r="E4754" t="s">
        <v>166</v>
      </c>
      <c r="F4754" t="s">
        <v>191</v>
      </c>
      <c r="G4754" t="s">
        <v>166</v>
      </c>
      <c r="H4754" t="s">
        <v>1</v>
      </c>
      <c r="I4754" t="s">
        <v>410</v>
      </c>
      <c r="J4754">
        <v>83</v>
      </c>
      <c r="K4754" t="b">
        <v>1</v>
      </c>
      <c r="L4754" t="s">
        <v>191</v>
      </c>
      <c r="M4754" t="s">
        <v>426</v>
      </c>
      <c r="N4754">
        <v>76</v>
      </c>
      <c r="O4754">
        <v>1051</v>
      </c>
      <c r="P4754" t="s">
        <v>56</v>
      </c>
      <c r="Q4754" t="s">
        <v>4</v>
      </c>
      <c r="R4754" t="b">
        <v>0</v>
      </c>
      <c r="S4754">
        <v>16</v>
      </c>
      <c r="T4754">
        <v>13</v>
      </c>
      <c r="U4754">
        <v>4</v>
      </c>
      <c r="V4754">
        <v>0</v>
      </c>
      <c r="W4754">
        <v>1</v>
      </c>
      <c r="X4754">
        <v>2</v>
      </c>
      <c r="Y4754">
        <v>1</v>
      </c>
      <c r="Z4754" t="s">
        <v>253</v>
      </c>
      <c r="AA4754" t="b">
        <v>0</v>
      </c>
      <c r="AB4754" t="b">
        <v>0</v>
      </c>
      <c r="AC4754" t="s">
        <v>275</v>
      </c>
      <c r="AD4754" t="s">
        <v>163</v>
      </c>
      <c r="AE4754" t="s">
        <v>164</v>
      </c>
      <c r="AF4754" t="s">
        <v>165</v>
      </c>
      <c r="AG4754">
        <v>6457</v>
      </c>
      <c r="AH4754">
        <v>290565</v>
      </c>
      <c r="AI4754">
        <v>451990</v>
      </c>
      <c r="AJ4754">
        <v>75000</v>
      </c>
    </row>
    <row r="4755" spans="1:36" x14ac:dyDescent="0.4">
      <c r="A4755">
        <v>400610704</v>
      </c>
      <c r="B4755">
        <v>2015</v>
      </c>
      <c r="C4755">
        <v>2</v>
      </c>
      <c r="D4755" s="13">
        <v>42195</v>
      </c>
      <c r="E4755" t="s">
        <v>166</v>
      </c>
      <c r="F4755" t="s">
        <v>191</v>
      </c>
      <c r="G4755" t="s">
        <v>166</v>
      </c>
      <c r="H4755" t="s">
        <v>1</v>
      </c>
      <c r="I4755" t="s">
        <v>410</v>
      </c>
      <c r="J4755">
        <v>83</v>
      </c>
      <c r="K4755" t="b">
        <v>1</v>
      </c>
      <c r="L4755" t="s">
        <v>191</v>
      </c>
      <c r="M4755" t="s">
        <v>426</v>
      </c>
      <c r="N4755">
        <v>76</v>
      </c>
      <c r="O4755">
        <v>2529130</v>
      </c>
      <c r="P4755" t="s">
        <v>63</v>
      </c>
      <c r="Q4755" t="s">
        <v>4</v>
      </c>
      <c r="R4755" t="b">
        <v>0</v>
      </c>
      <c r="S4755">
        <v>4</v>
      </c>
      <c r="T4755">
        <v>5</v>
      </c>
      <c r="U4755">
        <v>1</v>
      </c>
      <c r="V4755">
        <v>0</v>
      </c>
      <c r="W4755">
        <v>0</v>
      </c>
      <c r="X4755">
        <v>0</v>
      </c>
      <c r="Y4755">
        <v>0</v>
      </c>
      <c r="Z4755" t="s">
        <v>248</v>
      </c>
      <c r="AA4755" t="b">
        <v>0</v>
      </c>
      <c r="AB4755" t="b">
        <v>0</v>
      </c>
      <c r="AC4755" t="s">
        <v>275</v>
      </c>
      <c r="AD4755" t="s">
        <v>163</v>
      </c>
      <c r="AE4755" t="s">
        <v>164</v>
      </c>
      <c r="AF4755" t="s">
        <v>165</v>
      </c>
      <c r="AG4755">
        <v>6457</v>
      </c>
      <c r="AH4755">
        <v>290565</v>
      </c>
      <c r="AI4755">
        <v>451990</v>
      </c>
      <c r="AJ4755">
        <v>75000</v>
      </c>
    </row>
    <row r="4756" spans="1:36" x14ac:dyDescent="0.4">
      <c r="A4756">
        <v>400610704</v>
      </c>
      <c r="B4756">
        <v>2015</v>
      </c>
      <c r="C4756">
        <v>2</v>
      </c>
      <c r="D4756" s="13">
        <v>42195</v>
      </c>
      <c r="E4756" t="s">
        <v>166</v>
      </c>
      <c r="F4756" t="s">
        <v>191</v>
      </c>
      <c r="G4756" t="s">
        <v>166</v>
      </c>
      <c r="H4756" t="s">
        <v>1</v>
      </c>
      <c r="I4756" t="s">
        <v>410</v>
      </c>
      <c r="J4756">
        <v>83</v>
      </c>
      <c r="K4756" t="b">
        <v>1</v>
      </c>
      <c r="L4756" t="s">
        <v>191</v>
      </c>
      <c r="M4756" t="s">
        <v>426</v>
      </c>
      <c r="N4756">
        <v>76</v>
      </c>
      <c r="O4756">
        <v>983</v>
      </c>
      <c r="P4756" t="s">
        <v>53</v>
      </c>
      <c r="Q4756" t="s">
        <v>2</v>
      </c>
      <c r="R4756" t="b">
        <v>0</v>
      </c>
      <c r="S4756">
        <v>16</v>
      </c>
      <c r="T4756">
        <v>4</v>
      </c>
      <c r="U4756">
        <v>1</v>
      </c>
      <c r="V4756">
        <v>2</v>
      </c>
      <c r="W4756">
        <v>0</v>
      </c>
      <c r="X4756">
        <v>0</v>
      </c>
      <c r="Y4756">
        <v>0</v>
      </c>
      <c r="Z4756" t="s">
        <v>278</v>
      </c>
      <c r="AA4756" t="b">
        <v>0</v>
      </c>
      <c r="AB4756" t="b">
        <v>0</v>
      </c>
      <c r="AC4756" t="s">
        <v>275</v>
      </c>
      <c r="AD4756" t="s">
        <v>163</v>
      </c>
      <c r="AE4756" t="s">
        <v>164</v>
      </c>
      <c r="AF4756" t="s">
        <v>165</v>
      </c>
      <c r="AG4756">
        <v>6457</v>
      </c>
      <c r="AH4756">
        <v>290565</v>
      </c>
      <c r="AI4756">
        <v>451990</v>
      </c>
      <c r="AJ4756">
        <v>75000</v>
      </c>
    </row>
    <row r="4757" spans="1:36" x14ac:dyDescent="0.4">
      <c r="A4757">
        <v>400610704</v>
      </c>
      <c r="B4757">
        <v>2015</v>
      </c>
      <c r="C4757">
        <v>2</v>
      </c>
      <c r="D4757" s="13">
        <v>42195</v>
      </c>
      <c r="E4757" t="s">
        <v>166</v>
      </c>
      <c r="F4757" t="s">
        <v>191</v>
      </c>
      <c r="G4757" t="s">
        <v>166</v>
      </c>
      <c r="H4757" t="s">
        <v>1</v>
      </c>
      <c r="I4757" t="s">
        <v>410</v>
      </c>
      <c r="J4757">
        <v>83</v>
      </c>
      <c r="K4757" t="b">
        <v>1</v>
      </c>
      <c r="L4757" t="s">
        <v>191</v>
      </c>
      <c r="M4757" t="s">
        <v>426</v>
      </c>
      <c r="N4757">
        <v>76</v>
      </c>
      <c r="O4757">
        <v>2490794</v>
      </c>
      <c r="P4757" t="s">
        <v>61</v>
      </c>
      <c r="Q4757" t="s">
        <v>2</v>
      </c>
      <c r="R4757" t="b">
        <v>0</v>
      </c>
      <c r="S4757">
        <v>21</v>
      </c>
      <c r="T4757">
        <v>4</v>
      </c>
      <c r="U4757">
        <v>1</v>
      </c>
      <c r="V4757">
        <v>0</v>
      </c>
      <c r="W4757">
        <v>0</v>
      </c>
      <c r="X4757">
        <v>0</v>
      </c>
      <c r="Y4757">
        <v>1</v>
      </c>
      <c r="Z4757" t="s">
        <v>249</v>
      </c>
      <c r="AA4757" t="b">
        <v>0</v>
      </c>
      <c r="AB4757" t="b">
        <v>0</v>
      </c>
      <c r="AC4757" t="s">
        <v>275</v>
      </c>
      <c r="AD4757" t="s">
        <v>163</v>
      </c>
      <c r="AE4757" t="s">
        <v>164</v>
      </c>
      <c r="AF4757" t="s">
        <v>165</v>
      </c>
      <c r="AG4757">
        <v>6457</v>
      </c>
      <c r="AH4757">
        <v>290565</v>
      </c>
      <c r="AI4757">
        <v>451990</v>
      </c>
      <c r="AJ4757">
        <v>75000</v>
      </c>
    </row>
    <row r="4758" spans="1:36" x14ac:dyDescent="0.4">
      <c r="A4758">
        <v>400610704</v>
      </c>
      <c r="B4758">
        <v>2015</v>
      </c>
      <c r="C4758">
        <v>2</v>
      </c>
      <c r="D4758" s="13">
        <v>42195</v>
      </c>
      <c r="E4758" t="s">
        <v>166</v>
      </c>
      <c r="F4758" t="s">
        <v>191</v>
      </c>
      <c r="G4758" t="s">
        <v>166</v>
      </c>
      <c r="H4758" t="s">
        <v>1</v>
      </c>
      <c r="I4758" t="s">
        <v>410</v>
      </c>
      <c r="J4758">
        <v>83</v>
      </c>
      <c r="K4758" t="b">
        <v>1</v>
      </c>
      <c r="L4758" t="s">
        <v>191</v>
      </c>
      <c r="M4758" t="s">
        <v>426</v>
      </c>
      <c r="N4758">
        <v>76</v>
      </c>
      <c r="O4758">
        <v>851</v>
      </c>
      <c r="P4758" t="s">
        <v>60</v>
      </c>
      <c r="Q4758" t="s">
        <v>2</v>
      </c>
      <c r="R4758" t="b">
        <v>0</v>
      </c>
      <c r="AA4758" t="b">
        <v>1</v>
      </c>
      <c r="AB4758" t="b">
        <v>0</v>
      </c>
      <c r="AC4758" t="s">
        <v>382</v>
      </c>
      <c r="AD4758" t="s">
        <v>163</v>
      </c>
      <c r="AE4758" t="s">
        <v>164</v>
      </c>
      <c r="AF4758" t="s">
        <v>165</v>
      </c>
      <c r="AG4758">
        <v>6457</v>
      </c>
      <c r="AH4758">
        <v>290565</v>
      </c>
      <c r="AI4758">
        <v>451990</v>
      </c>
      <c r="AJ4758">
        <v>75000</v>
      </c>
    </row>
    <row r="4759" spans="1:36" x14ac:dyDescent="0.4">
      <c r="A4759">
        <v>400610704</v>
      </c>
      <c r="B4759">
        <v>2015</v>
      </c>
      <c r="C4759">
        <v>2</v>
      </c>
      <c r="D4759" s="13">
        <v>42195</v>
      </c>
      <c r="E4759" t="s">
        <v>166</v>
      </c>
      <c r="F4759" t="s">
        <v>191</v>
      </c>
      <c r="G4759" t="s">
        <v>166</v>
      </c>
      <c r="H4759" t="s">
        <v>1</v>
      </c>
      <c r="I4759" t="s">
        <v>410</v>
      </c>
      <c r="J4759">
        <v>83</v>
      </c>
      <c r="K4759" t="b">
        <v>1</v>
      </c>
      <c r="L4759" t="s">
        <v>191</v>
      </c>
      <c r="M4759" t="s">
        <v>426</v>
      </c>
      <c r="N4759">
        <v>76</v>
      </c>
      <c r="O4759">
        <v>2528839</v>
      </c>
      <c r="P4759" t="s">
        <v>57</v>
      </c>
      <c r="Q4759" t="s">
        <v>2</v>
      </c>
      <c r="R4759" t="b">
        <v>0</v>
      </c>
      <c r="AA4759" t="b">
        <v>1</v>
      </c>
      <c r="AB4759" t="b">
        <v>0</v>
      </c>
      <c r="AC4759" t="s">
        <v>444</v>
      </c>
      <c r="AD4759" t="s">
        <v>163</v>
      </c>
      <c r="AE4759" t="s">
        <v>164</v>
      </c>
      <c r="AF4759" t="s">
        <v>165</v>
      </c>
      <c r="AG4759">
        <v>6457</v>
      </c>
      <c r="AH4759">
        <v>290565</v>
      </c>
      <c r="AI4759">
        <v>451990</v>
      </c>
      <c r="AJ4759">
        <v>75000</v>
      </c>
    </row>
    <row r="4760" spans="1:36" x14ac:dyDescent="0.4">
      <c r="A4760">
        <v>400610701</v>
      </c>
      <c r="B4760">
        <v>2015</v>
      </c>
      <c r="C4760">
        <v>2</v>
      </c>
      <c r="D4760" s="13">
        <v>42193</v>
      </c>
      <c r="E4760" t="s">
        <v>166</v>
      </c>
      <c r="F4760" t="s">
        <v>192</v>
      </c>
      <c r="G4760" t="s">
        <v>166</v>
      </c>
      <c r="H4760" t="s">
        <v>1</v>
      </c>
      <c r="I4760" t="s">
        <v>410</v>
      </c>
      <c r="J4760">
        <v>88</v>
      </c>
      <c r="K4760" t="b">
        <v>1</v>
      </c>
      <c r="L4760" t="s">
        <v>192</v>
      </c>
      <c r="M4760" t="s">
        <v>416</v>
      </c>
      <c r="N4760">
        <v>65</v>
      </c>
      <c r="O4760">
        <v>125</v>
      </c>
      <c r="P4760" t="s">
        <v>55</v>
      </c>
      <c r="Q4760" t="s">
        <v>4</v>
      </c>
      <c r="R4760" t="b">
        <v>1</v>
      </c>
      <c r="S4760">
        <v>24</v>
      </c>
      <c r="T4760">
        <v>12</v>
      </c>
      <c r="U4760">
        <v>1</v>
      </c>
      <c r="V4760">
        <v>2</v>
      </c>
      <c r="W4760">
        <v>1</v>
      </c>
      <c r="X4760">
        <v>0</v>
      </c>
      <c r="Y4760">
        <v>2</v>
      </c>
      <c r="Z4760" t="s">
        <v>274</v>
      </c>
      <c r="AA4760" t="b">
        <v>0</v>
      </c>
      <c r="AB4760" t="b">
        <v>0</v>
      </c>
      <c r="AC4760" t="s">
        <v>275</v>
      </c>
      <c r="AD4760" t="s">
        <v>163</v>
      </c>
      <c r="AE4760" t="s">
        <v>164</v>
      </c>
      <c r="AF4760" t="s">
        <v>165</v>
      </c>
      <c r="AG4760">
        <v>12189</v>
      </c>
      <c r="AH4760">
        <v>548505</v>
      </c>
      <c r="AI4760">
        <v>853230</v>
      </c>
      <c r="AJ4760">
        <v>75000</v>
      </c>
    </row>
    <row r="4761" spans="1:36" x14ac:dyDescent="0.4">
      <c r="A4761">
        <v>400610701</v>
      </c>
      <c r="B4761">
        <v>2015</v>
      </c>
      <c r="C4761">
        <v>2</v>
      </c>
      <c r="D4761" s="13">
        <v>42193</v>
      </c>
      <c r="E4761" t="s">
        <v>166</v>
      </c>
      <c r="F4761" t="s">
        <v>192</v>
      </c>
      <c r="G4761" t="s">
        <v>166</v>
      </c>
      <c r="H4761" t="s">
        <v>1</v>
      </c>
      <c r="I4761" t="s">
        <v>410</v>
      </c>
      <c r="J4761">
        <v>88</v>
      </c>
      <c r="K4761" t="b">
        <v>1</v>
      </c>
      <c r="L4761" t="s">
        <v>192</v>
      </c>
      <c r="M4761" t="s">
        <v>416</v>
      </c>
      <c r="N4761">
        <v>65</v>
      </c>
      <c r="O4761">
        <v>2529203</v>
      </c>
      <c r="P4761" t="s">
        <v>34</v>
      </c>
      <c r="Q4761" t="s">
        <v>4</v>
      </c>
      <c r="R4761" t="b">
        <v>1</v>
      </c>
      <c r="S4761">
        <v>16</v>
      </c>
      <c r="T4761">
        <v>9</v>
      </c>
      <c r="U4761">
        <v>3</v>
      </c>
      <c r="V4761">
        <v>0</v>
      </c>
      <c r="W4761">
        <v>0</v>
      </c>
      <c r="X4761">
        <v>0</v>
      </c>
      <c r="Y4761">
        <v>1</v>
      </c>
      <c r="Z4761" t="s">
        <v>278</v>
      </c>
      <c r="AA4761" t="b">
        <v>0</v>
      </c>
      <c r="AB4761" t="b">
        <v>0</v>
      </c>
      <c r="AC4761" t="s">
        <v>275</v>
      </c>
      <c r="AD4761" t="s">
        <v>163</v>
      </c>
      <c r="AE4761" t="s">
        <v>164</v>
      </c>
      <c r="AF4761" t="s">
        <v>165</v>
      </c>
      <c r="AG4761">
        <v>12189</v>
      </c>
      <c r="AH4761">
        <v>548505</v>
      </c>
      <c r="AI4761">
        <v>853230</v>
      </c>
      <c r="AJ4761">
        <v>75000</v>
      </c>
    </row>
    <row r="4762" spans="1:36" x14ac:dyDescent="0.4">
      <c r="A4762">
        <v>400610701</v>
      </c>
      <c r="B4762">
        <v>2015</v>
      </c>
      <c r="C4762">
        <v>2</v>
      </c>
      <c r="D4762" s="13">
        <v>42193</v>
      </c>
      <c r="E4762" t="s">
        <v>166</v>
      </c>
      <c r="F4762" t="s">
        <v>192</v>
      </c>
      <c r="G4762" t="s">
        <v>166</v>
      </c>
      <c r="H4762" t="s">
        <v>1</v>
      </c>
      <c r="I4762" t="s">
        <v>410</v>
      </c>
      <c r="J4762">
        <v>88</v>
      </c>
      <c r="K4762" t="b">
        <v>1</v>
      </c>
      <c r="L4762" t="s">
        <v>192</v>
      </c>
      <c r="M4762" t="s">
        <v>416</v>
      </c>
      <c r="N4762">
        <v>65</v>
      </c>
      <c r="O4762">
        <v>835</v>
      </c>
      <c r="P4762" t="s">
        <v>54</v>
      </c>
      <c r="Q4762" t="s">
        <v>2</v>
      </c>
      <c r="R4762" t="b">
        <v>1</v>
      </c>
      <c r="S4762">
        <v>27</v>
      </c>
      <c r="T4762">
        <v>15</v>
      </c>
      <c r="U4762">
        <v>6</v>
      </c>
      <c r="V4762">
        <v>3</v>
      </c>
      <c r="W4762">
        <v>1</v>
      </c>
      <c r="X4762">
        <v>1</v>
      </c>
      <c r="Y4762">
        <v>0</v>
      </c>
      <c r="Z4762" t="s">
        <v>331</v>
      </c>
      <c r="AA4762" t="b">
        <v>0</v>
      </c>
      <c r="AB4762" t="b">
        <v>0</v>
      </c>
      <c r="AC4762" t="s">
        <v>275</v>
      </c>
      <c r="AD4762" t="s">
        <v>163</v>
      </c>
      <c r="AE4762" t="s">
        <v>164</v>
      </c>
      <c r="AF4762" t="s">
        <v>165</v>
      </c>
      <c r="AG4762">
        <v>12189</v>
      </c>
      <c r="AH4762">
        <v>548505</v>
      </c>
      <c r="AI4762">
        <v>853230</v>
      </c>
      <c r="AJ4762">
        <v>75000</v>
      </c>
    </row>
    <row r="4763" spans="1:36" x14ac:dyDescent="0.4">
      <c r="A4763">
        <v>400610701</v>
      </c>
      <c r="B4763">
        <v>2015</v>
      </c>
      <c r="C4763">
        <v>2</v>
      </c>
      <c r="D4763" s="13">
        <v>42193</v>
      </c>
      <c r="E4763" t="s">
        <v>166</v>
      </c>
      <c r="F4763" t="s">
        <v>192</v>
      </c>
      <c r="G4763" t="s">
        <v>166</v>
      </c>
      <c r="H4763" t="s">
        <v>1</v>
      </c>
      <c r="I4763" t="s">
        <v>410</v>
      </c>
      <c r="J4763">
        <v>88</v>
      </c>
      <c r="K4763" t="b">
        <v>1</v>
      </c>
      <c r="L4763" t="s">
        <v>192</v>
      </c>
      <c r="M4763" t="s">
        <v>416</v>
      </c>
      <c r="N4763">
        <v>65</v>
      </c>
      <c r="O4763">
        <v>860</v>
      </c>
      <c r="P4763" t="s">
        <v>51</v>
      </c>
      <c r="Q4763" t="s">
        <v>2</v>
      </c>
      <c r="R4763" t="b">
        <v>1</v>
      </c>
      <c r="S4763">
        <v>28</v>
      </c>
      <c r="T4763">
        <v>6</v>
      </c>
      <c r="U4763">
        <v>0</v>
      </c>
      <c r="V4763">
        <v>2</v>
      </c>
      <c r="W4763">
        <v>1</v>
      </c>
      <c r="X4763">
        <v>0</v>
      </c>
      <c r="Y4763">
        <v>3</v>
      </c>
      <c r="Z4763" t="s">
        <v>288</v>
      </c>
      <c r="AA4763" t="b">
        <v>0</v>
      </c>
      <c r="AB4763" t="b">
        <v>0</v>
      </c>
      <c r="AC4763" t="s">
        <v>275</v>
      </c>
      <c r="AD4763" t="s">
        <v>163</v>
      </c>
      <c r="AE4763" t="s">
        <v>164</v>
      </c>
      <c r="AF4763" t="s">
        <v>165</v>
      </c>
      <c r="AG4763">
        <v>12189</v>
      </c>
      <c r="AH4763">
        <v>548505</v>
      </c>
      <c r="AI4763">
        <v>853230</v>
      </c>
      <c r="AJ4763">
        <v>75000</v>
      </c>
    </row>
    <row r="4764" spans="1:36" x14ac:dyDescent="0.4">
      <c r="A4764">
        <v>400610701</v>
      </c>
      <c r="B4764">
        <v>2015</v>
      </c>
      <c r="C4764">
        <v>2</v>
      </c>
      <c r="D4764" s="13">
        <v>42193</v>
      </c>
      <c r="E4764" t="s">
        <v>166</v>
      </c>
      <c r="F4764" t="s">
        <v>192</v>
      </c>
      <c r="G4764" t="s">
        <v>166</v>
      </c>
      <c r="H4764" t="s">
        <v>1</v>
      </c>
      <c r="I4764" t="s">
        <v>410</v>
      </c>
      <c r="J4764">
        <v>88</v>
      </c>
      <c r="K4764" t="b">
        <v>1</v>
      </c>
      <c r="L4764" t="s">
        <v>192</v>
      </c>
      <c r="M4764" t="s">
        <v>416</v>
      </c>
      <c r="N4764">
        <v>65</v>
      </c>
      <c r="O4764">
        <v>1074</v>
      </c>
      <c r="P4764" t="s">
        <v>39</v>
      </c>
      <c r="Q4764" t="s">
        <v>2</v>
      </c>
      <c r="R4764" t="b">
        <v>1</v>
      </c>
      <c r="S4764">
        <v>30</v>
      </c>
      <c r="T4764">
        <v>8</v>
      </c>
      <c r="U4764">
        <v>3</v>
      </c>
      <c r="V4764">
        <v>2</v>
      </c>
      <c r="W4764">
        <v>2</v>
      </c>
      <c r="X4764">
        <v>0</v>
      </c>
      <c r="Y4764">
        <v>1</v>
      </c>
      <c r="Z4764" t="s">
        <v>340</v>
      </c>
      <c r="AA4764" t="b">
        <v>0</v>
      </c>
      <c r="AB4764" t="b">
        <v>1</v>
      </c>
      <c r="AC4764" t="s">
        <v>275</v>
      </c>
      <c r="AD4764" t="s">
        <v>163</v>
      </c>
      <c r="AE4764" t="s">
        <v>164</v>
      </c>
      <c r="AF4764" t="s">
        <v>165</v>
      </c>
      <c r="AG4764">
        <v>12189</v>
      </c>
      <c r="AH4764">
        <v>548505</v>
      </c>
      <c r="AI4764">
        <v>853230</v>
      </c>
      <c r="AJ4764">
        <v>75000</v>
      </c>
    </row>
    <row r="4765" spans="1:36" x14ac:dyDescent="0.4">
      <c r="A4765">
        <v>400610701</v>
      </c>
      <c r="B4765">
        <v>2015</v>
      </c>
      <c r="C4765">
        <v>2</v>
      </c>
      <c r="D4765" s="13">
        <v>42193</v>
      </c>
      <c r="E4765" t="s">
        <v>166</v>
      </c>
      <c r="F4765" t="s">
        <v>192</v>
      </c>
      <c r="G4765" t="s">
        <v>166</v>
      </c>
      <c r="H4765" t="s">
        <v>1</v>
      </c>
      <c r="I4765" t="s">
        <v>410</v>
      </c>
      <c r="J4765">
        <v>88</v>
      </c>
      <c r="K4765" t="b">
        <v>1</v>
      </c>
      <c r="L4765" t="s">
        <v>192</v>
      </c>
      <c r="M4765" t="s">
        <v>416</v>
      </c>
      <c r="N4765">
        <v>65</v>
      </c>
      <c r="O4765">
        <v>803</v>
      </c>
      <c r="P4765" t="s">
        <v>49</v>
      </c>
      <c r="Q4765" t="s">
        <v>4</v>
      </c>
      <c r="R4765" t="b">
        <v>0</v>
      </c>
      <c r="S4765">
        <v>11</v>
      </c>
      <c r="T4765">
        <v>4</v>
      </c>
      <c r="U4765">
        <v>2</v>
      </c>
      <c r="V4765">
        <v>1</v>
      </c>
      <c r="W4765">
        <v>1</v>
      </c>
      <c r="X4765">
        <v>1</v>
      </c>
      <c r="Y4765">
        <v>1</v>
      </c>
      <c r="Z4765" t="s">
        <v>280</v>
      </c>
      <c r="AA4765" t="b">
        <v>0</v>
      </c>
      <c r="AB4765" t="b">
        <v>1</v>
      </c>
      <c r="AC4765" t="s">
        <v>275</v>
      </c>
      <c r="AD4765" t="s">
        <v>163</v>
      </c>
      <c r="AE4765" t="s">
        <v>164</v>
      </c>
      <c r="AF4765" t="s">
        <v>165</v>
      </c>
      <c r="AG4765">
        <v>12189</v>
      </c>
      <c r="AH4765">
        <v>548505</v>
      </c>
      <c r="AI4765">
        <v>853230</v>
      </c>
      <c r="AJ4765">
        <v>75000</v>
      </c>
    </row>
    <row r="4766" spans="1:36" x14ac:dyDescent="0.4">
      <c r="A4766">
        <v>400610701</v>
      </c>
      <c r="B4766">
        <v>2015</v>
      </c>
      <c r="C4766">
        <v>2</v>
      </c>
      <c r="D4766" s="13">
        <v>42193</v>
      </c>
      <c r="E4766" t="s">
        <v>166</v>
      </c>
      <c r="F4766" t="s">
        <v>192</v>
      </c>
      <c r="G4766" t="s">
        <v>166</v>
      </c>
      <c r="H4766" t="s">
        <v>1</v>
      </c>
      <c r="I4766" t="s">
        <v>410</v>
      </c>
      <c r="J4766">
        <v>88</v>
      </c>
      <c r="K4766" t="b">
        <v>1</v>
      </c>
      <c r="L4766" t="s">
        <v>192</v>
      </c>
      <c r="M4766" t="s">
        <v>416</v>
      </c>
      <c r="N4766">
        <v>65</v>
      </c>
      <c r="O4766">
        <v>1051</v>
      </c>
      <c r="P4766" t="s">
        <v>56</v>
      </c>
      <c r="Q4766" t="s">
        <v>4</v>
      </c>
      <c r="R4766" t="b">
        <v>0</v>
      </c>
      <c r="S4766">
        <v>19</v>
      </c>
      <c r="T4766">
        <v>17</v>
      </c>
      <c r="U4766">
        <v>6</v>
      </c>
      <c r="V4766">
        <v>0</v>
      </c>
      <c r="W4766">
        <v>2</v>
      </c>
      <c r="X4766">
        <v>1</v>
      </c>
      <c r="Y4766">
        <v>1</v>
      </c>
      <c r="Z4766" t="s">
        <v>288</v>
      </c>
      <c r="AA4766" t="b">
        <v>0</v>
      </c>
      <c r="AB4766" t="b">
        <v>0</v>
      </c>
      <c r="AC4766" t="s">
        <v>275</v>
      </c>
      <c r="AD4766" t="s">
        <v>163</v>
      </c>
      <c r="AE4766" t="s">
        <v>164</v>
      </c>
      <c r="AF4766" t="s">
        <v>165</v>
      </c>
      <c r="AG4766">
        <v>12189</v>
      </c>
      <c r="AH4766">
        <v>548505</v>
      </c>
      <c r="AI4766">
        <v>853230</v>
      </c>
      <c r="AJ4766">
        <v>75000</v>
      </c>
    </row>
    <row r="4767" spans="1:36" x14ac:dyDescent="0.4">
      <c r="A4767">
        <v>400610701</v>
      </c>
      <c r="B4767">
        <v>2015</v>
      </c>
      <c r="C4767">
        <v>2</v>
      </c>
      <c r="D4767" s="13">
        <v>42193</v>
      </c>
      <c r="E4767" t="s">
        <v>166</v>
      </c>
      <c r="F4767" t="s">
        <v>192</v>
      </c>
      <c r="G4767" t="s">
        <v>166</v>
      </c>
      <c r="H4767" t="s">
        <v>1</v>
      </c>
      <c r="I4767" t="s">
        <v>410</v>
      </c>
      <c r="J4767">
        <v>88</v>
      </c>
      <c r="K4767" t="b">
        <v>1</v>
      </c>
      <c r="L4767" t="s">
        <v>192</v>
      </c>
      <c r="M4767" t="s">
        <v>416</v>
      </c>
      <c r="N4767">
        <v>65</v>
      </c>
      <c r="O4767">
        <v>2529130</v>
      </c>
      <c r="P4767" t="s">
        <v>63</v>
      </c>
      <c r="Q4767" t="s">
        <v>4</v>
      </c>
      <c r="R4767" t="b">
        <v>0</v>
      </c>
      <c r="S4767">
        <v>9</v>
      </c>
      <c r="T4767">
        <v>6</v>
      </c>
      <c r="U4767">
        <v>3</v>
      </c>
      <c r="V4767">
        <v>0</v>
      </c>
      <c r="W4767">
        <v>0</v>
      </c>
      <c r="X4767">
        <v>1</v>
      </c>
      <c r="Y4767">
        <v>2</v>
      </c>
      <c r="Z4767" t="s">
        <v>253</v>
      </c>
      <c r="AA4767" t="b">
        <v>0</v>
      </c>
      <c r="AB4767" t="b">
        <v>1</v>
      </c>
      <c r="AC4767" t="s">
        <v>275</v>
      </c>
      <c r="AD4767" t="s">
        <v>163</v>
      </c>
      <c r="AE4767" t="s">
        <v>164</v>
      </c>
      <c r="AF4767" t="s">
        <v>165</v>
      </c>
      <c r="AG4767">
        <v>12189</v>
      </c>
      <c r="AH4767">
        <v>548505</v>
      </c>
      <c r="AI4767">
        <v>853230</v>
      </c>
      <c r="AJ4767">
        <v>75000</v>
      </c>
    </row>
    <row r="4768" spans="1:36" x14ac:dyDescent="0.4">
      <c r="A4768">
        <v>400610701</v>
      </c>
      <c r="B4768">
        <v>2015</v>
      </c>
      <c r="C4768">
        <v>2</v>
      </c>
      <c r="D4768" s="13">
        <v>42193</v>
      </c>
      <c r="E4768" t="s">
        <v>166</v>
      </c>
      <c r="F4768" t="s">
        <v>192</v>
      </c>
      <c r="G4768" t="s">
        <v>166</v>
      </c>
      <c r="H4768" t="s">
        <v>1</v>
      </c>
      <c r="I4768" t="s">
        <v>410</v>
      </c>
      <c r="J4768">
        <v>88</v>
      </c>
      <c r="K4768" t="b">
        <v>1</v>
      </c>
      <c r="L4768" t="s">
        <v>192</v>
      </c>
      <c r="M4768" t="s">
        <v>416</v>
      </c>
      <c r="N4768">
        <v>65</v>
      </c>
      <c r="O4768">
        <v>983</v>
      </c>
      <c r="P4768" t="s">
        <v>53</v>
      </c>
      <c r="Q4768" t="s">
        <v>2</v>
      </c>
      <c r="R4768" t="b">
        <v>0</v>
      </c>
      <c r="S4768">
        <v>11</v>
      </c>
      <c r="T4768">
        <v>6</v>
      </c>
      <c r="U4768">
        <v>1</v>
      </c>
      <c r="V4768">
        <v>3</v>
      </c>
      <c r="W4768">
        <v>1</v>
      </c>
      <c r="X4768">
        <v>0</v>
      </c>
      <c r="Y4768">
        <v>0</v>
      </c>
      <c r="Z4768" t="s">
        <v>289</v>
      </c>
      <c r="AA4768" t="b">
        <v>0</v>
      </c>
      <c r="AB4768" t="b">
        <v>1</v>
      </c>
      <c r="AC4768" t="s">
        <v>275</v>
      </c>
      <c r="AD4768" t="s">
        <v>163</v>
      </c>
      <c r="AE4768" t="s">
        <v>164</v>
      </c>
      <c r="AF4768" t="s">
        <v>165</v>
      </c>
      <c r="AG4768">
        <v>12189</v>
      </c>
      <c r="AH4768">
        <v>548505</v>
      </c>
      <c r="AI4768">
        <v>853230</v>
      </c>
      <c r="AJ4768">
        <v>75000</v>
      </c>
    </row>
    <row r="4769" spans="1:36" x14ac:dyDescent="0.4">
      <c r="A4769">
        <v>400610701</v>
      </c>
      <c r="B4769">
        <v>2015</v>
      </c>
      <c r="C4769">
        <v>2</v>
      </c>
      <c r="D4769" s="13">
        <v>42193</v>
      </c>
      <c r="E4769" t="s">
        <v>166</v>
      </c>
      <c r="F4769" t="s">
        <v>192</v>
      </c>
      <c r="G4769" t="s">
        <v>166</v>
      </c>
      <c r="H4769" t="s">
        <v>1</v>
      </c>
      <c r="I4769" t="s">
        <v>410</v>
      </c>
      <c r="J4769">
        <v>88</v>
      </c>
      <c r="K4769" t="b">
        <v>1</v>
      </c>
      <c r="L4769" t="s">
        <v>192</v>
      </c>
      <c r="M4769" t="s">
        <v>416</v>
      </c>
      <c r="N4769">
        <v>65</v>
      </c>
      <c r="O4769">
        <v>2490794</v>
      </c>
      <c r="P4769" t="s">
        <v>61</v>
      </c>
      <c r="Q4769" t="s">
        <v>2</v>
      </c>
      <c r="R4769" t="b">
        <v>0</v>
      </c>
      <c r="S4769">
        <v>24</v>
      </c>
      <c r="T4769">
        <v>5</v>
      </c>
      <c r="U4769">
        <v>5</v>
      </c>
      <c r="V4769">
        <v>5</v>
      </c>
      <c r="W4769">
        <v>0</v>
      </c>
      <c r="X4769">
        <v>0</v>
      </c>
      <c r="Y4769">
        <v>0</v>
      </c>
      <c r="Z4769" t="s">
        <v>331</v>
      </c>
      <c r="AA4769" t="b">
        <v>0</v>
      </c>
      <c r="AB4769" t="b">
        <v>1</v>
      </c>
      <c r="AC4769" t="s">
        <v>275</v>
      </c>
      <c r="AD4769" t="s">
        <v>163</v>
      </c>
      <c r="AE4769" t="s">
        <v>164</v>
      </c>
      <c r="AF4769" t="s">
        <v>165</v>
      </c>
      <c r="AG4769">
        <v>12189</v>
      </c>
      <c r="AH4769">
        <v>548505</v>
      </c>
      <c r="AI4769">
        <v>853230</v>
      </c>
      <c r="AJ4769">
        <v>75000</v>
      </c>
    </row>
    <row r="4770" spans="1:36" x14ac:dyDescent="0.4">
      <c r="A4770">
        <v>400610701</v>
      </c>
      <c r="B4770">
        <v>2015</v>
      </c>
      <c r="C4770">
        <v>2</v>
      </c>
      <c r="D4770" s="13">
        <v>42193</v>
      </c>
      <c r="E4770" t="s">
        <v>166</v>
      </c>
      <c r="F4770" t="s">
        <v>192</v>
      </c>
      <c r="G4770" t="s">
        <v>166</v>
      </c>
      <c r="H4770" t="s">
        <v>1</v>
      </c>
      <c r="I4770" t="s">
        <v>410</v>
      </c>
      <c r="J4770">
        <v>88</v>
      </c>
      <c r="K4770" t="b">
        <v>1</v>
      </c>
      <c r="L4770" t="s">
        <v>192</v>
      </c>
      <c r="M4770" t="s">
        <v>416</v>
      </c>
      <c r="N4770">
        <v>65</v>
      </c>
      <c r="O4770">
        <v>851</v>
      </c>
      <c r="P4770" t="s">
        <v>60</v>
      </c>
      <c r="Q4770" t="s">
        <v>2</v>
      </c>
      <c r="R4770" t="b">
        <v>0</v>
      </c>
      <c r="AA4770" t="b">
        <v>1</v>
      </c>
      <c r="AB4770" t="b">
        <v>0</v>
      </c>
      <c r="AC4770" t="s">
        <v>382</v>
      </c>
      <c r="AD4770" t="s">
        <v>163</v>
      </c>
      <c r="AE4770" t="s">
        <v>164</v>
      </c>
      <c r="AF4770" t="s">
        <v>165</v>
      </c>
      <c r="AG4770">
        <v>12189</v>
      </c>
      <c r="AH4770">
        <v>548505</v>
      </c>
      <c r="AI4770">
        <v>853230</v>
      </c>
      <c r="AJ4770">
        <v>75000</v>
      </c>
    </row>
    <row r="4771" spans="1:36" x14ac:dyDescent="0.4">
      <c r="A4771">
        <v>400610701</v>
      </c>
      <c r="B4771">
        <v>2015</v>
      </c>
      <c r="C4771">
        <v>2</v>
      </c>
      <c r="D4771" s="13">
        <v>42193</v>
      </c>
      <c r="E4771" t="s">
        <v>166</v>
      </c>
      <c r="F4771" t="s">
        <v>192</v>
      </c>
      <c r="G4771" t="s">
        <v>166</v>
      </c>
      <c r="H4771" t="s">
        <v>1</v>
      </c>
      <c r="I4771" t="s">
        <v>410</v>
      </c>
      <c r="J4771">
        <v>88</v>
      </c>
      <c r="K4771" t="b">
        <v>1</v>
      </c>
      <c r="L4771" t="s">
        <v>192</v>
      </c>
      <c r="M4771" t="s">
        <v>416</v>
      </c>
      <c r="N4771">
        <v>65</v>
      </c>
      <c r="O4771">
        <v>2528839</v>
      </c>
      <c r="P4771" t="s">
        <v>57</v>
      </c>
      <c r="Q4771" t="s">
        <v>2</v>
      </c>
      <c r="R4771" t="b">
        <v>0</v>
      </c>
      <c r="AA4771" t="b">
        <v>1</v>
      </c>
      <c r="AB4771" t="b">
        <v>0</v>
      </c>
      <c r="AC4771" t="s">
        <v>444</v>
      </c>
      <c r="AD4771" t="s">
        <v>163</v>
      </c>
      <c r="AE4771" t="s">
        <v>164</v>
      </c>
      <c r="AF4771" t="s">
        <v>165</v>
      </c>
      <c r="AG4771">
        <v>12189</v>
      </c>
      <c r="AH4771">
        <v>548505</v>
      </c>
      <c r="AI4771">
        <v>853230</v>
      </c>
      <c r="AJ4771">
        <v>75000</v>
      </c>
    </row>
    <row r="4772" spans="1:36" x14ac:dyDescent="0.4">
      <c r="A4772">
        <v>400610693</v>
      </c>
      <c r="B4772">
        <v>2015</v>
      </c>
      <c r="C4772">
        <v>2</v>
      </c>
      <c r="D4772" s="13">
        <v>42187</v>
      </c>
      <c r="E4772" t="s">
        <v>166</v>
      </c>
      <c r="F4772" t="s">
        <v>195</v>
      </c>
      <c r="G4772" t="s">
        <v>166</v>
      </c>
      <c r="H4772" t="s">
        <v>1</v>
      </c>
      <c r="I4772" t="s">
        <v>410</v>
      </c>
      <c r="J4772">
        <v>73</v>
      </c>
      <c r="K4772" t="b">
        <v>1</v>
      </c>
      <c r="L4772" t="s">
        <v>195</v>
      </c>
      <c r="M4772" t="s">
        <v>425</v>
      </c>
      <c r="N4772">
        <v>50</v>
      </c>
      <c r="O4772">
        <v>125</v>
      </c>
      <c r="P4772" t="s">
        <v>55</v>
      </c>
      <c r="Q4772" t="s">
        <v>4</v>
      </c>
      <c r="R4772" t="b">
        <v>1</v>
      </c>
      <c r="S4772">
        <v>28</v>
      </c>
      <c r="T4772">
        <v>15</v>
      </c>
      <c r="U4772">
        <v>7</v>
      </c>
      <c r="V4772">
        <v>5</v>
      </c>
      <c r="W4772">
        <v>2</v>
      </c>
      <c r="X4772">
        <v>1</v>
      </c>
      <c r="Y4772">
        <v>2</v>
      </c>
      <c r="Z4772" t="s">
        <v>331</v>
      </c>
      <c r="AA4772" t="b">
        <v>0</v>
      </c>
      <c r="AB4772" t="b">
        <v>0</v>
      </c>
      <c r="AC4772" t="s">
        <v>275</v>
      </c>
      <c r="AD4772" t="s">
        <v>163</v>
      </c>
      <c r="AE4772" t="s">
        <v>164</v>
      </c>
      <c r="AF4772" t="s">
        <v>165</v>
      </c>
      <c r="AG4772">
        <v>7573</v>
      </c>
      <c r="AH4772">
        <v>340785</v>
      </c>
      <c r="AI4772">
        <v>530110</v>
      </c>
      <c r="AJ4772">
        <v>75000</v>
      </c>
    </row>
    <row r="4773" spans="1:36" x14ac:dyDescent="0.4">
      <c r="A4773">
        <v>400610693</v>
      </c>
      <c r="B4773">
        <v>2015</v>
      </c>
      <c r="C4773">
        <v>2</v>
      </c>
      <c r="D4773" s="13">
        <v>42187</v>
      </c>
      <c r="E4773" t="s">
        <v>166</v>
      </c>
      <c r="F4773" t="s">
        <v>195</v>
      </c>
      <c r="G4773" t="s">
        <v>166</v>
      </c>
      <c r="H4773" t="s">
        <v>1</v>
      </c>
      <c r="I4773" t="s">
        <v>410</v>
      </c>
      <c r="J4773">
        <v>73</v>
      </c>
      <c r="K4773" t="b">
        <v>1</v>
      </c>
      <c r="L4773" t="s">
        <v>195</v>
      </c>
      <c r="M4773" t="s">
        <v>425</v>
      </c>
      <c r="N4773">
        <v>50</v>
      </c>
      <c r="O4773">
        <v>2529203</v>
      </c>
      <c r="P4773" t="s">
        <v>34</v>
      </c>
      <c r="Q4773" t="s">
        <v>4</v>
      </c>
      <c r="R4773" t="b">
        <v>1</v>
      </c>
      <c r="S4773">
        <v>16</v>
      </c>
      <c r="T4773">
        <v>6</v>
      </c>
      <c r="U4773">
        <v>5</v>
      </c>
      <c r="V4773">
        <v>0</v>
      </c>
      <c r="W4773">
        <v>0</v>
      </c>
      <c r="X4773">
        <v>0</v>
      </c>
      <c r="Y4773">
        <v>1</v>
      </c>
      <c r="Z4773" t="s">
        <v>290</v>
      </c>
      <c r="AA4773" t="b">
        <v>0</v>
      </c>
      <c r="AB4773" t="b">
        <v>1</v>
      </c>
      <c r="AC4773" t="s">
        <v>275</v>
      </c>
      <c r="AD4773" t="s">
        <v>163</v>
      </c>
      <c r="AE4773" t="s">
        <v>164</v>
      </c>
      <c r="AF4773" t="s">
        <v>165</v>
      </c>
      <c r="AG4773">
        <v>7573</v>
      </c>
      <c r="AH4773">
        <v>340785</v>
      </c>
      <c r="AI4773">
        <v>530110</v>
      </c>
      <c r="AJ4773">
        <v>75000</v>
      </c>
    </row>
    <row r="4774" spans="1:36" x14ac:dyDescent="0.4">
      <c r="A4774">
        <v>400610693</v>
      </c>
      <c r="B4774">
        <v>2015</v>
      </c>
      <c r="C4774">
        <v>2</v>
      </c>
      <c r="D4774" s="13">
        <v>42187</v>
      </c>
      <c r="E4774" t="s">
        <v>166</v>
      </c>
      <c r="F4774" t="s">
        <v>195</v>
      </c>
      <c r="G4774" t="s">
        <v>166</v>
      </c>
      <c r="H4774" t="s">
        <v>1</v>
      </c>
      <c r="I4774" t="s">
        <v>410</v>
      </c>
      <c r="J4774">
        <v>73</v>
      </c>
      <c r="K4774" t="b">
        <v>1</v>
      </c>
      <c r="L4774" t="s">
        <v>195</v>
      </c>
      <c r="M4774" t="s">
        <v>425</v>
      </c>
      <c r="N4774">
        <v>50</v>
      </c>
      <c r="O4774">
        <v>835</v>
      </c>
      <c r="P4774" t="s">
        <v>54</v>
      </c>
      <c r="Q4774" t="s">
        <v>2</v>
      </c>
      <c r="R4774" t="b">
        <v>1</v>
      </c>
      <c r="S4774">
        <v>22</v>
      </c>
      <c r="T4774">
        <v>4</v>
      </c>
      <c r="U4774">
        <v>0</v>
      </c>
      <c r="V4774">
        <v>0</v>
      </c>
      <c r="W4774">
        <v>2</v>
      </c>
      <c r="X4774">
        <v>0</v>
      </c>
      <c r="Y4774">
        <v>0</v>
      </c>
      <c r="Z4774" t="s">
        <v>274</v>
      </c>
      <c r="AA4774" t="b">
        <v>0</v>
      </c>
      <c r="AB4774" t="b">
        <v>1</v>
      </c>
      <c r="AC4774" t="s">
        <v>275</v>
      </c>
      <c r="AD4774" t="s">
        <v>163</v>
      </c>
      <c r="AE4774" t="s">
        <v>164</v>
      </c>
      <c r="AF4774" t="s">
        <v>165</v>
      </c>
      <c r="AG4774">
        <v>7573</v>
      </c>
      <c r="AH4774">
        <v>340785</v>
      </c>
      <c r="AI4774">
        <v>530110</v>
      </c>
      <c r="AJ4774">
        <v>75000</v>
      </c>
    </row>
    <row r="4775" spans="1:36" x14ac:dyDescent="0.4">
      <c r="A4775">
        <v>400610693</v>
      </c>
      <c r="B4775">
        <v>2015</v>
      </c>
      <c r="C4775">
        <v>2</v>
      </c>
      <c r="D4775" s="13">
        <v>42187</v>
      </c>
      <c r="E4775" t="s">
        <v>166</v>
      </c>
      <c r="F4775" t="s">
        <v>195</v>
      </c>
      <c r="G4775" t="s">
        <v>166</v>
      </c>
      <c r="H4775" t="s">
        <v>1</v>
      </c>
      <c r="I4775" t="s">
        <v>410</v>
      </c>
      <c r="J4775">
        <v>73</v>
      </c>
      <c r="K4775" t="b">
        <v>1</v>
      </c>
      <c r="L4775" t="s">
        <v>195</v>
      </c>
      <c r="M4775" t="s">
        <v>425</v>
      </c>
      <c r="N4775">
        <v>50</v>
      </c>
      <c r="O4775">
        <v>860</v>
      </c>
      <c r="P4775" t="s">
        <v>51</v>
      </c>
      <c r="Q4775" t="s">
        <v>2</v>
      </c>
      <c r="R4775" t="b">
        <v>1</v>
      </c>
      <c r="S4775">
        <v>33</v>
      </c>
      <c r="T4775">
        <v>7</v>
      </c>
      <c r="U4775">
        <v>1</v>
      </c>
      <c r="V4775">
        <v>2</v>
      </c>
      <c r="W4775">
        <v>0</v>
      </c>
      <c r="X4775">
        <v>0</v>
      </c>
      <c r="Y4775">
        <v>1</v>
      </c>
      <c r="Z4775" t="s">
        <v>308</v>
      </c>
      <c r="AA4775" t="b">
        <v>0</v>
      </c>
      <c r="AB4775" t="b">
        <v>0</v>
      </c>
      <c r="AC4775" t="s">
        <v>275</v>
      </c>
      <c r="AD4775" t="s">
        <v>163</v>
      </c>
      <c r="AE4775" t="s">
        <v>164</v>
      </c>
      <c r="AF4775" t="s">
        <v>165</v>
      </c>
      <c r="AG4775">
        <v>7573</v>
      </c>
      <c r="AH4775">
        <v>340785</v>
      </c>
      <c r="AI4775">
        <v>530110</v>
      </c>
      <c r="AJ4775">
        <v>75000</v>
      </c>
    </row>
    <row r="4776" spans="1:36" x14ac:dyDescent="0.4">
      <c r="A4776">
        <v>400610693</v>
      </c>
      <c r="B4776">
        <v>2015</v>
      </c>
      <c r="C4776">
        <v>2</v>
      </c>
      <c r="D4776" s="13">
        <v>42187</v>
      </c>
      <c r="E4776" t="s">
        <v>166</v>
      </c>
      <c r="F4776" t="s">
        <v>195</v>
      </c>
      <c r="G4776" t="s">
        <v>166</v>
      </c>
      <c r="H4776" t="s">
        <v>1</v>
      </c>
      <c r="I4776" t="s">
        <v>410</v>
      </c>
      <c r="J4776">
        <v>73</v>
      </c>
      <c r="K4776" t="b">
        <v>1</v>
      </c>
      <c r="L4776" t="s">
        <v>195</v>
      </c>
      <c r="M4776" t="s">
        <v>425</v>
      </c>
      <c r="N4776">
        <v>50</v>
      </c>
      <c r="O4776">
        <v>1074</v>
      </c>
      <c r="P4776" t="s">
        <v>39</v>
      </c>
      <c r="Q4776" t="s">
        <v>2</v>
      </c>
      <c r="R4776" t="b">
        <v>1</v>
      </c>
      <c r="S4776">
        <v>32</v>
      </c>
      <c r="T4776">
        <v>16</v>
      </c>
      <c r="U4776">
        <v>11</v>
      </c>
      <c r="V4776">
        <v>2</v>
      </c>
      <c r="W4776">
        <v>4</v>
      </c>
      <c r="X4776">
        <v>1</v>
      </c>
      <c r="Y4776">
        <v>1</v>
      </c>
      <c r="Z4776" t="s">
        <v>277</v>
      </c>
      <c r="AA4776" t="b">
        <v>0</v>
      </c>
      <c r="AB4776" t="b">
        <v>1</v>
      </c>
      <c r="AC4776" t="s">
        <v>275</v>
      </c>
      <c r="AD4776" t="s">
        <v>163</v>
      </c>
      <c r="AE4776" t="s">
        <v>164</v>
      </c>
      <c r="AF4776" t="s">
        <v>165</v>
      </c>
      <c r="AG4776">
        <v>7573</v>
      </c>
      <c r="AH4776">
        <v>340785</v>
      </c>
      <c r="AI4776">
        <v>530110</v>
      </c>
      <c r="AJ4776">
        <v>75000</v>
      </c>
    </row>
    <row r="4777" spans="1:36" x14ac:dyDescent="0.4">
      <c r="A4777">
        <v>400610693</v>
      </c>
      <c r="B4777">
        <v>2015</v>
      </c>
      <c r="C4777">
        <v>2</v>
      </c>
      <c r="D4777" s="13">
        <v>42187</v>
      </c>
      <c r="E4777" t="s">
        <v>166</v>
      </c>
      <c r="F4777" t="s">
        <v>195</v>
      </c>
      <c r="G4777" t="s">
        <v>166</v>
      </c>
      <c r="H4777" t="s">
        <v>1</v>
      </c>
      <c r="I4777" t="s">
        <v>410</v>
      </c>
      <c r="J4777">
        <v>73</v>
      </c>
      <c r="K4777" t="b">
        <v>1</v>
      </c>
      <c r="L4777" t="s">
        <v>195</v>
      </c>
      <c r="M4777" t="s">
        <v>425</v>
      </c>
      <c r="N4777">
        <v>50</v>
      </c>
      <c r="O4777">
        <v>803</v>
      </c>
      <c r="P4777" t="s">
        <v>49</v>
      </c>
      <c r="Q4777" t="s">
        <v>4</v>
      </c>
      <c r="R4777" t="b">
        <v>0</v>
      </c>
      <c r="S4777">
        <v>9</v>
      </c>
      <c r="T4777">
        <v>4</v>
      </c>
      <c r="U4777">
        <v>1</v>
      </c>
      <c r="V4777">
        <v>1</v>
      </c>
      <c r="W4777">
        <v>0</v>
      </c>
      <c r="X4777">
        <v>0</v>
      </c>
      <c r="Y4777">
        <v>0</v>
      </c>
      <c r="Z4777" t="s">
        <v>273</v>
      </c>
      <c r="AA4777" t="b">
        <v>0</v>
      </c>
      <c r="AB4777" t="b">
        <v>0</v>
      </c>
      <c r="AC4777" t="s">
        <v>275</v>
      </c>
      <c r="AD4777" t="s">
        <v>163</v>
      </c>
      <c r="AE4777" t="s">
        <v>164</v>
      </c>
      <c r="AF4777" t="s">
        <v>165</v>
      </c>
      <c r="AG4777">
        <v>7573</v>
      </c>
      <c r="AH4777">
        <v>340785</v>
      </c>
      <c r="AI4777">
        <v>530110</v>
      </c>
      <c r="AJ4777">
        <v>75000</v>
      </c>
    </row>
    <row r="4778" spans="1:36" x14ac:dyDescent="0.4">
      <c r="A4778">
        <v>400610693</v>
      </c>
      <c r="B4778">
        <v>2015</v>
      </c>
      <c r="C4778">
        <v>2</v>
      </c>
      <c r="D4778" s="13">
        <v>42187</v>
      </c>
      <c r="E4778" t="s">
        <v>166</v>
      </c>
      <c r="F4778" t="s">
        <v>195</v>
      </c>
      <c r="G4778" t="s">
        <v>166</v>
      </c>
      <c r="H4778" t="s">
        <v>1</v>
      </c>
      <c r="I4778" t="s">
        <v>410</v>
      </c>
      <c r="J4778">
        <v>73</v>
      </c>
      <c r="K4778" t="b">
        <v>1</v>
      </c>
      <c r="L4778" t="s">
        <v>195</v>
      </c>
      <c r="M4778" t="s">
        <v>425</v>
      </c>
      <c r="N4778">
        <v>50</v>
      </c>
      <c r="O4778">
        <v>1051</v>
      </c>
      <c r="P4778" t="s">
        <v>56</v>
      </c>
      <c r="Q4778" t="s">
        <v>4</v>
      </c>
      <c r="R4778" t="b">
        <v>0</v>
      </c>
      <c r="S4778">
        <v>15</v>
      </c>
      <c r="T4778">
        <v>8</v>
      </c>
      <c r="U4778">
        <v>2</v>
      </c>
      <c r="V4778">
        <v>0</v>
      </c>
      <c r="W4778">
        <v>1</v>
      </c>
      <c r="X4778">
        <v>1</v>
      </c>
      <c r="Y4778">
        <v>0</v>
      </c>
      <c r="Z4778" t="s">
        <v>274</v>
      </c>
      <c r="AA4778" t="b">
        <v>0</v>
      </c>
      <c r="AB4778" t="b">
        <v>0</v>
      </c>
      <c r="AC4778" t="s">
        <v>275</v>
      </c>
      <c r="AD4778" t="s">
        <v>163</v>
      </c>
      <c r="AE4778" t="s">
        <v>164</v>
      </c>
      <c r="AF4778" t="s">
        <v>165</v>
      </c>
      <c r="AG4778">
        <v>7573</v>
      </c>
      <c r="AH4778">
        <v>340785</v>
      </c>
      <c r="AI4778">
        <v>530110</v>
      </c>
      <c r="AJ4778">
        <v>75000</v>
      </c>
    </row>
    <row r="4779" spans="1:36" x14ac:dyDescent="0.4">
      <c r="A4779">
        <v>400610693</v>
      </c>
      <c r="B4779">
        <v>2015</v>
      </c>
      <c r="C4779">
        <v>2</v>
      </c>
      <c r="D4779" s="13">
        <v>42187</v>
      </c>
      <c r="E4779" t="s">
        <v>166</v>
      </c>
      <c r="F4779" t="s">
        <v>195</v>
      </c>
      <c r="G4779" t="s">
        <v>166</v>
      </c>
      <c r="H4779" t="s">
        <v>1</v>
      </c>
      <c r="I4779" t="s">
        <v>410</v>
      </c>
      <c r="J4779">
        <v>73</v>
      </c>
      <c r="K4779" t="b">
        <v>1</v>
      </c>
      <c r="L4779" t="s">
        <v>195</v>
      </c>
      <c r="M4779" t="s">
        <v>425</v>
      </c>
      <c r="N4779">
        <v>50</v>
      </c>
      <c r="O4779">
        <v>2529130</v>
      </c>
      <c r="P4779" t="s">
        <v>63</v>
      </c>
      <c r="Q4779" t="s">
        <v>4</v>
      </c>
      <c r="R4779" t="b">
        <v>0</v>
      </c>
      <c r="S4779">
        <v>16</v>
      </c>
      <c r="T4779">
        <v>5</v>
      </c>
      <c r="U4779">
        <v>3</v>
      </c>
      <c r="V4779">
        <v>0</v>
      </c>
      <c r="W4779">
        <v>0</v>
      </c>
      <c r="X4779">
        <v>1</v>
      </c>
      <c r="Y4779">
        <v>2</v>
      </c>
      <c r="Z4779" t="s">
        <v>273</v>
      </c>
      <c r="AA4779" t="b">
        <v>0</v>
      </c>
      <c r="AB4779" t="b">
        <v>1</v>
      </c>
      <c r="AC4779" t="s">
        <v>275</v>
      </c>
      <c r="AD4779" t="s">
        <v>163</v>
      </c>
      <c r="AE4779" t="s">
        <v>164</v>
      </c>
      <c r="AF4779" t="s">
        <v>165</v>
      </c>
      <c r="AG4779">
        <v>7573</v>
      </c>
      <c r="AH4779">
        <v>340785</v>
      </c>
      <c r="AI4779">
        <v>530110</v>
      </c>
      <c r="AJ4779">
        <v>75000</v>
      </c>
    </row>
    <row r="4780" spans="1:36" x14ac:dyDescent="0.4">
      <c r="A4780">
        <v>400610693</v>
      </c>
      <c r="B4780">
        <v>2015</v>
      </c>
      <c r="C4780">
        <v>2</v>
      </c>
      <c r="D4780" s="13">
        <v>42187</v>
      </c>
      <c r="E4780" t="s">
        <v>166</v>
      </c>
      <c r="F4780" t="s">
        <v>195</v>
      </c>
      <c r="G4780" t="s">
        <v>166</v>
      </c>
      <c r="H4780" t="s">
        <v>1</v>
      </c>
      <c r="I4780" t="s">
        <v>410</v>
      </c>
      <c r="J4780">
        <v>73</v>
      </c>
      <c r="K4780" t="b">
        <v>1</v>
      </c>
      <c r="L4780" t="s">
        <v>195</v>
      </c>
      <c r="M4780" t="s">
        <v>425</v>
      </c>
      <c r="N4780">
        <v>50</v>
      </c>
      <c r="O4780">
        <v>2490794</v>
      </c>
      <c r="P4780" t="s">
        <v>61</v>
      </c>
      <c r="Q4780" t="s">
        <v>2</v>
      </c>
      <c r="R4780" t="b">
        <v>0</v>
      </c>
      <c r="S4780">
        <v>30</v>
      </c>
      <c r="T4780">
        <v>8</v>
      </c>
      <c r="U4780">
        <v>2</v>
      </c>
      <c r="V4780">
        <v>0</v>
      </c>
      <c r="W4780">
        <v>2</v>
      </c>
      <c r="X4780">
        <v>0</v>
      </c>
      <c r="Y4780">
        <v>0</v>
      </c>
      <c r="Z4780" t="s">
        <v>365</v>
      </c>
      <c r="AA4780" t="b">
        <v>0</v>
      </c>
      <c r="AB4780" t="b">
        <v>1</v>
      </c>
      <c r="AC4780" t="s">
        <v>275</v>
      </c>
      <c r="AD4780" t="s">
        <v>163</v>
      </c>
      <c r="AE4780" t="s">
        <v>164</v>
      </c>
      <c r="AF4780" t="s">
        <v>165</v>
      </c>
      <c r="AG4780">
        <v>7573</v>
      </c>
      <c r="AH4780">
        <v>340785</v>
      </c>
      <c r="AI4780">
        <v>530110</v>
      </c>
      <c r="AJ4780">
        <v>75000</v>
      </c>
    </row>
    <row r="4781" spans="1:36" x14ac:dyDescent="0.4">
      <c r="A4781">
        <v>400610693</v>
      </c>
      <c r="B4781">
        <v>2015</v>
      </c>
      <c r="C4781">
        <v>2</v>
      </c>
      <c r="D4781" s="13">
        <v>42187</v>
      </c>
      <c r="E4781" t="s">
        <v>166</v>
      </c>
      <c r="F4781" t="s">
        <v>195</v>
      </c>
      <c r="G4781" t="s">
        <v>166</v>
      </c>
      <c r="H4781" t="s">
        <v>1</v>
      </c>
      <c r="I4781" t="s">
        <v>410</v>
      </c>
      <c r="J4781">
        <v>73</v>
      </c>
      <c r="K4781" t="b">
        <v>1</v>
      </c>
      <c r="L4781" t="s">
        <v>195</v>
      </c>
      <c r="M4781" t="s">
        <v>425</v>
      </c>
      <c r="N4781">
        <v>50</v>
      </c>
      <c r="O4781">
        <v>851</v>
      </c>
      <c r="P4781" t="s">
        <v>60</v>
      </c>
      <c r="Q4781" t="s">
        <v>2</v>
      </c>
      <c r="R4781" t="b">
        <v>0</v>
      </c>
      <c r="AA4781" t="b">
        <v>1</v>
      </c>
      <c r="AB4781" t="b">
        <v>0</v>
      </c>
      <c r="AC4781" t="s">
        <v>382</v>
      </c>
      <c r="AD4781" t="s">
        <v>163</v>
      </c>
      <c r="AE4781" t="s">
        <v>164</v>
      </c>
      <c r="AF4781" t="s">
        <v>165</v>
      </c>
      <c r="AG4781">
        <v>7573</v>
      </c>
      <c r="AH4781">
        <v>340785</v>
      </c>
      <c r="AI4781">
        <v>530110</v>
      </c>
      <c r="AJ4781">
        <v>75000</v>
      </c>
    </row>
    <row r="4782" spans="1:36" x14ac:dyDescent="0.4">
      <c r="A4782">
        <v>400610693</v>
      </c>
      <c r="B4782">
        <v>2015</v>
      </c>
      <c r="C4782">
        <v>2</v>
      </c>
      <c r="D4782" s="13">
        <v>42187</v>
      </c>
      <c r="E4782" t="s">
        <v>166</v>
      </c>
      <c r="F4782" t="s">
        <v>195</v>
      </c>
      <c r="G4782" t="s">
        <v>166</v>
      </c>
      <c r="H4782" t="s">
        <v>1</v>
      </c>
      <c r="I4782" t="s">
        <v>410</v>
      </c>
      <c r="J4782">
        <v>73</v>
      </c>
      <c r="K4782" t="b">
        <v>1</v>
      </c>
      <c r="L4782" t="s">
        <v>195</v>
      </c>
      <c r="M4782" t="s">
        <v>425</v>
      </c>
      <c r="N4782">
        <v>50</v>
      </c>
      <c r="O4782">
        <v>983</v>
      </c>
      <c r="P4782" t="s">
        <v>53</v>
      </c>
      <c r="Q4782" t="s">
        <v>2</v>
      </c>
      <c r="R4782" t="b">
        <v>0</v>
      </c>
      <c r="AA4782" t="b">
        <v>1</v>
      </c>
      <c r="AB4782" t="b">
        <v>0</v>
      </c>
      <c r="AC4782" t="s">
        <v>387</v>
      </c>
      <c r="AD4782" t="s">
        <v>163</v>
      </c>
      <c r="AE4782" t="s">
        <v>164</v>
      </c>
      <c r="AF4782" t="s">
        <v>165</v>
      </c>
      <c r="AG4782">
        <v>7573</v>
      </c>
      <c r="AH4782">
        <v>340785</v>
      </c>
      <c r="AI4782">
        <v>530110</v>
      </c>
      <c r="AJ4782">
        <v>75000</v>
      </c>
    </row>
    <row r="4783" spans="1:36" x14ac:dyDescent="0.4">
      <c r="A4783">
        <v>400610693</v>
      </c>
      <c r="B4783">
        <v>2015</v>
      </c>
      <c r="C4783">
        <v>2</v>
      </c>
      <c r="D4783" s="13">
        <v>42187</v>
      </c>
      <c r="E4783" t="s">
        <v>166</v>
      </c>
      <c r="F4783" t="s">
        <v>195</v>
      </c>
      <c r="G4783" t="s">
        <v>166</v>
      </c>
      <c r="H4783" t="s">
        <v>1</v>
      </c>
      <c r="I4783" t="s">
        <v>410</v>
      </c>
      <c r="J4783">
        <v>73</v>
      </c>
      <c r="K4783" t="b">
        <v>1</v>
      </c>
      <c r="L4783" t="s">
        <v>195</v>
      </c>
      <c r="M4783" t="s">
        <v>425</v>
      </c>
      <c r="N4783">
        <v>50</v>
      </c>
      <c r="O4783">
        <v>2528839</v>
      </c>
      <c r="P4783" t="s">
        <v>57</v>
      </c>
      <c r="Q4783" t="s">
        <v>2</v>
      </c>
      <c r="R4783" t="b">
        <v>0</v>
      </c>
      <c r="AA4783" t="b">
        <v>1</v>
      </c>
      <c r="AB4783" t="b">
        <v>0</v>
      </c>
      <c r="AC4783" t="s">
        <v>444</v>
      </c>
      <c r="AD4783" t="s">
        <v>163</v>
      </c>
      <c r="AE4783" t="s">
        <v>164</v>
      </c>
      <c r="AF4783" t="s">
        <v>165</v>
      </c>
      <c r="AG4783">
        <v>7573</v>
      </c>
      <c r="AH4783">
        <v>340785</v>
      </c>
      <c r="AI4783">
        <v>530110</v>
      </c>
      <c r="AJ4783">
        <v>75000</v>
      </c>
    </row>
    <row r="4784" spans="1:36" x14ac:dyDescent="0.4">
      <c r="A4784">
        <v>400610680</v>
      </c>
      <c r="B4784">
        <v>2015</v>
      </c>
      <c r="C4784">
        <v>2</v>
      </c>
      <c r="D4784" s="13">
        <v>42181</v>
      </c>
      <c r="E4784" t="s">
        <v>166</v>
      </c>
      <c r="F4784" t="s">
        <v>171</v>
      </c>
      <c r="G4784" t="s">
        <v>166</v>
      </c>
      <c r="H4784" t="s">
        <v>1</v>
      </c>
      <c r="I4784" t="s">
        <v>410</v>
      </c>
      <c r="J4784">
        <v>77</v>
      </c>
      <c r="K4784" t="b">
        <v>0</v>
      </c>
      <c r="L4784" t="s">
        <v>171</v>
      </c>
      <c r="M4784" t="s">
        <v>337</v>
      </c>
      <c r="N4784">
        <v>83</v>
      </c>
      <c r="O4784">
        <v>125</v>
      </c>
      <c r="P4784" t="s">
        <v>55</v>
      </c>
      <c r="Q4784" t="s">
        <v>4</v>
      </c>
      <c r="R4784" t="b">
        <v>1</v>
      </c>
      <c r="S4784">
        <v>31</v>
      </c>
      <c r="T4784">
        <v>13</v>
      </c>
      <c r="U4784">
        <v>7</v>
      </c>
      <c r="V4784">
        <v>2</v>
      </c>
      <c r="W4784">
        <v>3</v>
      </c>
      <c r="X4784">
        <v>0</v>
      </c>
      <c r="Y4784">
        <v>1</v>
      </c>
      <c r="Z4784" t="s">
        <v>255</v>
      </c>
      <c r="AA4784" t="b">
        <v>0</v>
      </c>
      <c r="AB4784" t="b">
        <v>1</v>
      </c>
      <c r="AC4784" t="s">
        <v>275</v>
      </c>
      <c r="AD4784" t="s">
        <v>163</v>
      </c>
      <c r="AE4784" t="s">
        <v>164</v>
      </c>
      <c r="AF4784" t="s">
        <v>165</v>
      </c>
      <c r="AG4784">
        <v>6889</v>
      </c>
      <c r="AH4784">
        <v>310005</v>
      </c>
      <c r="AI4784">
        <v>482230</v>
      </c>
      <c r="AJ4784">
        <v>75000</v>
      </c>
    </row>
    <row r="4785" spans="1:36" x14ac:dyDescent="0.4">
      <c r="A4785">
        <v>400610680</v>
      </c>
      <c r="B4785">
        <v>2015</v>
      </c>
      <c r="C4785">
        <v>2</v>
      </c>
      <c r="D4785" s="13">
        <v>42181</v>
      </c>
      <c r="E4785" t="s">
        <v>166</v>
      </c>
      <c r="F4785" t="s">
        <v>171</v>
      </c>
      <c r="G4785" t="s">
        <v>166</v>
      </c>
      <c r="H4785" t="s">
        <v>1</v>
      </c>
      <c r="I4785" t="s">
        <v>410</v>
      </c>
      <c r="J4785">
        <v>77</v>
      </c>
      <c r="K4785" t="b">
        <v>0</v>
      </c>
      <c r="L4785" t="s">
        <v>171</v>
      </c>
      <c r="M4785" t="s">
        <v>337</v>
      </c>
      <c r="N4785">
        <v>83</v>
      </c>
      <c r="O4785">
        <v>2529203</v>
      </c>
      <c r="P4785" t="s">
        <v>34</v>
      </c>
      <c r="Q4785" t="s">
        <v>4</v>
      </c>
      <c r="R4785" t="b">
        <v>1</v>
      </c>
      <c r="S4785">
        <v>18</v>
      </c>
      <c r="T4785">
        <v>7</v>
      </c>
      <c r="U4785">
        <v>4</v>
      </c>
      <c r="V4785">
        <v>0</v>
      </c>
      <c r="W4785">
        <v>0</v>
      </c>
      <c r="X4785">
        <v>1</v>
      </c>
      <c r="Y4785">
        <v>2</v>
      </c>
      <c r="Z4785" t="s">
        <v>252</v>
      </c>
      <c r="AA4785" t="b">
        <v>0</v>
      </c>
      <c r="AB4785" t="b">
        <v>0</v>
      </c>
      <c r="AC4785" t="s">
        <v>275</v>
      </c>
      <c r="AD4785" t="s">
        <v>163</v>
      </c>
      <c r="AE4785" t="s">
        <v>164</v>
      </c>
      <c r="AF4785" t="s">
        <v>165</v>
      </c>
      <c r="AG4785">
        <v>6889</v>
      </c>
      <c r="AH4785">
        <v>310005</v>
      </c>
      <c r="AI4785">
        <v>482230</v>
      </c>
      <c r="AJ4785">
        <v>75000</v>
      </c>
    </row>
    <row r="4786" spans="1:36" x14ac:dyDescent="0.4">
      <c r="A4786">
        <v>400610680</v>
      </c>
      <c r="B4786">
        <v>2015</v>
      </c>
      <c r="C4786">
        <v>2</v>
      </c>
      <c r="D4786" s="13">
        <v>42181</v>
      </c>
      <c r="E4786" t="s">
        <v>166</v>
      </c>
      <c r="F4786" t="s">
        <v>171</v>
      </c>
      <c r="G4786" t="s">
        <v>166</v>
      </c>
      <c r="H4786" t="s">
        <v>1</v>
      </c>
      <c r="I4786" t="s">
        <v>410</v>
      </c>
      <c r="J4786">
        <v>77</v>
      </c>
      <c r="K4786" t="b">
        <v>0</v>
      </c>
      <c r="L4786" t="s">
        <v>171</v>
      </c>
      <c r="M4786" t="s">
        <v>337</v>
      </c>
      <c r="N4786">
        <v>83</v>
      </c>
      <c r="O4786">
        <v>835</v>
      </c>
      <c r="P4786" t="s">
        <v>54</v>
      </c>
      <c r="Q4786" t="s">
        <v>2</v>
      </c>
      <c r="R4786" t="b">
        <v>1</v>
      </c>
      <c r="S4786">
        <v>31</v>
      </c>
      <c r="T4786">
        <v>16</v>
      </c>
      <c r="U4786">
        <v>8</v>
      </c>
      <c r="V4786">
        <v>2</v>
      </c>
      <c r="W4786">
        <v>1</v>
      </c>
      <c r="X4786">
        <v>0</v>
      </c>
      <c r="Y4786">
        <v>4</v>
      </c>
      <c r="Z4786" t="s">
        <v>278</v>
      </c>
      <c r="AA4786" t="b">
        <v>0</v>
      </c>
      <c r="AB4786" t="b">
        <v>1</v>
      </c>
      <c r="AC4786" t="s">
        <v>275</v>
      </c>
      <c r="AD4786" t="s">
        <v>163</v>
      </c>
      <c r="AE4786" t="s">
        <v>164</v>
      </c>
      <c r="AF4786" t="s">
        <v>165</v>
      </c>
      <c r="AG4786">
        <v>6889</v>
      </c>
      <c r="AH4786">
        <v>310005</v>
      </c>
      <c r="AI4786">
        <v>482230</v>
      </c>
      <c r="AJ4786">
        <v>75000</v>
      </c>
    </row>
    <row r="4787" spans="1:36" x14ac:dyDescent="0.4">
      <c r="A4787">
        <v>400610680</v>
      </c>
      <c r="B4787">
        <v>2015</v>
      </c>
      <c r="C4787">
        <v>2</v>
      </c>
      <c r="D4787" s="13">
        <v>42181</v>
      </c>
      <c r="E4787" t="s">
        <v>166</v>
      </c>
      <c r="F4787" t="s">
        <v>171</v>
      </c>
      <c r="G4787" t="s">
        <v>166</v>
      </c>
      <c r="H4787" t="s">
        <v>1</v>
      </c>
      <c r="I4787" t="s">
        <v>410</v>
      </c>
      <c r="J4787">
        <v>77</v>
      </c>
      <c r="K4787" t="b">
        <v>0</v>
      </c>
      <c r="L4787" t="s">
        <v>171</v>
      </c>
      <c r="M4787" t="s">
        <v>337</v>
      </c>
      <c r="N4787">
        <v>83</v>
      </c>
      <c r="O4787">
        <v>860</v>
      </c>
      <c r="P4787" t="s">
        <v>51</v>
      </c>
      <c r="Q4787" t="s">
        <v>2</v>
      </c>
      <c r="R4787" t="b">
        <v>1</v>
      </c>
      <c r="S4787">
        <v>30</v>
      </c>
      <c r="T4787">
        <v>9</v>
      </c>
      <c r="U4787">
        <v>2</v>
      </c>
      <c r="V4787">
        <v>4</v>
      </c>
      <c r="W4787">
        <v>1</v>
      </c>
      <c r="X4787">
        <v>0</v>
      </c>
      <c r="Y4787">
        <v>4</v>
      </c>
      <c r="Z4787" t="s">
        <v>256</v>
      </c>
      <c r="AA4787" t="b">
        <v>0</v>
      </c>
      <c r="AB4787" t="b">
        <v>1</v>
      </c>
      <c r="AC4787" t="s">
        <v>275</v>
      </c>
      <c r="AD4787" t="s">
        <v>163</v>
      </c>
      <c r="AE4787" t="s">
        <v>164</v>
      </c>
      <c r="AF4787" t="s">
        <v>165</v>
      </c>
      <c r="AG4787">
        <v>6889</v>
      </c>
      <c r="AH4787">
        <v>310005</v>
      </c>
      <c r="AI4787">
        <v>482230</v>
      </c>
      <c r="AJ4787">
        <v>75000</v>
      </c>
    </row>
    <row r="4788" spans="1:36" x14ac:dyDescent="0.4">
      <c r="A4788">
        <v>400610680</v>
      </c>
      <c r="B4788">
        <v>2015</v>
      </c>
      <c r="C4788">
        <v>2</v>
      </c>
      <c r="D4788" s="13">
        <v>42181</v>
      </c>
      <c r="E4788" t="s">
        <v>166</v>
      </c>
      <c r="F4788" t="s">
        <v>171</v>
      </c>
      <c r="G4788" t="s">
        <v>166</v>
      </c>
      <c r="H4788" t="s">
        <v>1</v>
      </c>
      <c r="I4788" t="s">
        <v>410</v>
      </c>
      <c r="J4788">
        <v>77</v>
      </c>
      <c r="K4788" t="b">
        <v>0</v>
      </c>
      <c r="L4788" t="s">
        <v>171</v>
      </c>
      <c r="M4788" t="s">
        <v>337</v>
      </c>
      <c r="N4788">
        <v>83</v>
      </c>
      <c r="O4788">
        <v>1074</v>
      </c>
      <c r="P4788" t="s">
        <v>39</v>
      </c>
      <c r="Q4788" t="s">
        <v>2</v>
      </c>
      <c r="R4788" t="b">
        <v>1</v>
      </c>
      <c r="S4788">
        <v>29</v>
      </c>
      <c r="T4788">
        <v>15</v>
      </c>
      <c r="U4788">
        <v>7</v>
      </c>
      <c r="V4788">
        <v>1</v>
      </c>
      <c r="W4788">
        <v>1</v>
      </c>
      <c r="X4788">
        <v>1</v>
      </c>
      <c r="Y4788">
        <v>3</v>
      </c>
      <c r="Z4788" t="s">
        <v>299</v>
      </c>
      <c r="AA4788" t="b">
        <v>0</v>
      </c>
      <c r="AB4788" t="b">
        <v>1</v>
      </c>
      <c r="AC4788" t="s">
        <v>275</v>
      </c>
      <c r="AD4788" t="s">
        <v>163</v>
      </c>
      <c r="AE4788" t="s">
        <v>164</v>
      </c>
      <c r="AF4788" t="s">
        <v>165</v>
      </c>
      <c r="AG4788">
        <v>6889</v>
      </c>
      <c r="AH4788">
        <v>310005</v>
      </c>
      <c r="AI4788">
        <v>482230</v>
      </c>
      <c r="AJ4788">
        <v>75000</v>
      </c>
    </row>
    <row r="4789" spans="1:36" x14ac:dyDescent="0.4">
      <c r="A4789">
        <v>400610680</v>
      </c>
      <c r="B4789">
        <v>2015</v>
      </c>
      <c r="C4789">
        <v>2</v>
      </c>
      <c r="D4789" s="13">
        <v>42181</v>
      </c>
      <c r="E4789" t="s">
        <v>166</v>
      </c>
      <c r="F4789" t="s">
        <v>171</v>
      </c>
      <c r="G4789" t="s">
        <v>166</v>
      </c>
      <c r="H4789" t="s">
        <v>1</v>
      </c>
      <c r="I4789" t="s">
        <v>410</v>
      </c>
      <c r="J4789">
        <v>77</v>
      </c>
      <c r="K4789" t="b">
        <v>0</v>
      </c>
      <c r="L4789" t="s">
        <v>171</v>
      </c>
      <c r="M4789" t="s">
        <v>337</v>
      </c>
      <c r="N4789">
        <v>83</v>
      </c>
      <c r="O4789">
        <v>1051</v>
      </c>
      <c r="P4789" t="s">
        <v>56</v>
      </c>
      <c r="Q4789" t="s">
        <v>4</v>
      </c>
      <c r="R4789" t="b">
        <v>0</v>
      </c>
      <c r="S4789">
        <v>13</v>
      </c>
      <c r="T4789">
        <v>6</v>
      </c>
      <c r="U4789">
        <v>3</v>
      </c>
      <c r="V4789">
        <v>0</v>
      </c>
      <c r="W4789">
        <v>0</v>
      </c>
      <c r="X4789">
        <v>1</v>
      </c>
      <c r="Y4789">
        <v>2</v>
      </c>
      <c r="Z4789" t="s">
        <v>248</v>
      </c>
      <c r="AA4789" t="b">
        <v>0</v>
      </c>
      <c r="AB4789" t="b">
        <v>0</v>
      </c>
      <c r="AC4789" t="s">
        <v>275</v>
      </c>
      <c r="AD4789" t="s">
        <v>163</v>
      </c>
      <c r="AE4789" t="s">
        <v>164</v>
      </c>
      <c r="AF4789" t="s">
        <v>165</v>
      </c>
      <c r="AG4789">
        <v>6889</v>
      </c>
      <c r="AH4789">
        <v>310005</v>
      </c>
      <c r="AI4789">
        <v>482230</v>
      </c>
      <c r="AJ4789">
        <v>75000</v>
      </c>
    </row>
    <row r="4790" spans="1:36" x14ac:dyDescent="0.4">
      <c r="A4790">
        <v>400610680</v>
      </c>
      <c r="B4790">
        <v>2015</v>
      </c>
      <c r="C4790">
        <v>2</v>
      </c>
      <c r="D4790" s="13">
        <v>42181</v>
      </c>
      <c r="E4790" t="s">
        <v>166</v>
      </c>
      <c r="F4790" t="s">
        <v>171</v>
      </c>
      <c r="G4790" t="s">
        <v>166</v>
      </c>
      <c r="H4790" t="s">
        <v>1</v>
      </c>
      <c r="I4790" t="s">
        <v>410</v>
      </c>
      <c r="J4790">
        <v>77</v>
      </c>
      <c r="K4790" t="b">
        <v>0</v>
      </c>
      <c r="L4790" t="s">
        <v>171</v>
      </c>
      <c r="M4790" t="s">
        <v>337</v>
      </c>
      <c r="N4790">
        <v>83</v>
      </c>
      <c r="O4790">
        <v>2529130</v>
      </c>
      <c r="P4790" t="s">
        <v>63</v>
      </c>
      <c r="Q4790" t="s">
        <v>4</v>
      </c>
      <c r="R4790" t="b">
        <v>0</v>
      </c>
      <c r="S4790">
        <v>8</v>
      </c>
      <c r="T4790">
        <v>2</v>
      </c>
      <c r="U4790">
        <v>1</v>
      </c>
      <c r="V4790">
        <v>0</v>
      </c>
      <c r="W4790">
        <v>0</v>
      </c>
      <c r="X4790">
        <v>0</v>
      </c>
      <c r="Y4790">
        <v>0</v>
      </c>
      <c r="Z4790" t="s">
        <v>291</v>
      </c>
      <c r="AA4790" t="b">
        <v>0</v>
      </c>
      <c r="AB4790" t="b">
        <v>0</v>
      </c>
      <c r="AC4790" t="s">
        <v>275</v>
      </c>
      <c r="AD4790" t="s">
        <v>163</v>
      </c>
      <c r="AE4790" t="s">
        <v>164</v>
      </c>
      <c r="AF4790" t="s">
        <v>165</v>
      </c>
      <c r="AG4790">
        <v>6889</v>
      </c>
      <c r="AH4790">
        <v>310005</v>
      </c>
      <c r="AI4790">
        <v>482230</v>
      </c>
      <c r="AJ4790">
        <v>75000</v>
      </c>
    </row>
    <row r="4791" spans="1:36" x14ac:dyDescent="0.4">
      <c r="A4791">
        <v>400610680</v>
      </c>
      <c r="B4791">
        <v>2015</v>
      </c>
      <c r="C4791">
        <v>2</v>
      </c>
      <c r="D4791" s="13">
        <v>42181</v>
      </c>
      <c r="E4791" t="s">
        <v>166</v>
      </c>
      <c r="F4791" t="s">
        <v>171</v>
      </c>
      <c r="G4791" t="s">
        <v>166</v>
      </c>
      <c r="H4791" t="s">
        <v>1</v>
      </c>
      <c r="I4791" t="s">
        <v>410</v>
      </c>
      <c r="J4791">
        <v>77</v>
      </c>
      <c r="K4791" t="b">
        <v>0</v>
      </c>
      <c r="L4791" t="s">
        <v>171</v>
      </c>
      <c r="M4791" t="s">
        <v>337</v>
      </c>
      <c r="N4791">
        <v>83</v>
      </c>
      <c r="O4791">
        <v>983</v>
      </c>
      <c r="P4791" t="s">
        <v>53</v>
      </c>
      <c r="Q4791" t="s">
        <v>2</v>
      </c>
      <c r="R4791" t="b">
        <v>0</v>
      </c>
      <c r="S4791">
        <v>17</v>
      </c>
      <c r="T4791">
        <v>3</v>
      </c>
      <c r="U4791">
        <v>4</v>
      </c>
      <c r="V4791">
        <v>2</v>
      </c>
      <c r="W4791">
        <v>1</v>
      </c>
      <c r="X4791">
        <v>0</v>
      </c>
      <c r="Y4791">
        <v>1</v>
      </c>
      <c r="Z4791" t="s">
        <v>289</v>
      </c>
      <c r="AA4791" t="b">
        <v>0</v>
      </c>
      <c r="AB4791" t="b">
        <v>1</v>
      </c>
      <c r="AC4791" t="s">
        <v>275</v>
      </c>
      <c r="AD4791" t="s">
        <v>163</v>
      </c>
      <c r="AE4791" t="s">
        <v>164</v>
      </c>
      <c r="AF4791" t="s">
        <v>165</v>
      </c>
      <c r="AG4791">
        <v>6889</v>
      </c>
      <c r="AH4791">
        <v>310005</v>
      </c>
      <c r="AI4791">
        <v>482230</v>
      </c>
      <c r="AJ4791">
        <v>75000</v>
      </c>
    </row>
    <row r="4792" spans="1:36" x14ac:dyDescent="0.4">
      <c r="A4792">
        <v>400610680</v>
      </c>
      <c r="B4792">
        <v>2015</v>
      </c>
      <c r="C4792">
        <v>2</v>
      </c>
      <c r="D4792" s="13">
        <v>42181</v>
      </c>
      <c r="E4792" t="s">
        <v>166</v>
      </c>
      <c r="F4792" t="s">
        <v>171</v>
      </c>
      <c r="G4792" t="s">
        <v>166</v>
      </c>
      <c r="H4792" t="s">
        <v>1</v>
      </c>
      <c r="I4792" t="s">
        <v>410</v>
      </c>
      <c r="J4792">
        <v>77</v>
      </c>
      <c r="K4792" t="b">
        <v>0</v>
      </c>
      <c r="L4792" t="s">
        <v>171</v>
      </c>
      <c r="M4792" t="s">
        <v>337</v>
      </c>
      <c r="N4792">
        <v>83</v>
      </c>
      <c r="O4792">
        <v>2528839</v>
      </c>
      <c r="P4792" t="s">
        <v>57</v>
      </c>
      <c r="Q4792" t="s">
        <v>2</v>
      </c>
      <c r="R4792" t="b">
        <v>0</v>
      </c>
      <c r="S4792">
        <v>24</v>
      </c>
      <c r="T4792">
        <v>6</v>
      </c>
      <c r="U4792">
        <v>1</v>
      </c>
      <c r="V4792">
        <v>2</v>
      </c>
      <c r="W4792">
        <v>0</v>
      </c>
      <c r="X4792">
        <v>0</v>
      </c>
      <c r="Y4792">
        <v>1</v>
      </c>
      <c r="Z4792" t="s">
        <v>264</v>
      </c>
      <c r="AA4792" t="b">
        <v>0</v>
      </c>
      <c r="AB4792" t="b">
        <v>0</v>
      </c>
      <c r="AC4792" t="s">
        <v>275</v>
      </c>
      <c r="AD4792" t="s">
        <v>163</v>
      </c>
      <c r="AE4792" t="s">
        <v>164</v>
      </c>
      <c r="AF4792" t="s">
        <v>165</v>
      </c>
      <c r="AG4792">
        <v>6889</v>
      </c>
      <c r="AH4792">
        <v>310005</v>
      </c>
      <c r="AI4792">
        <v>482230</v>
      </c>
      <c r="AJ4792">
        <v>75000</v>
      </c>
    </row>
    <row r="4793" spans="1:36" x14ac:dyDescent="0.4">
      <c r="A4793">
        <v>400610680</v>
      </c>
      <c r="B4793">
        <v>2015</v>
      </c>
      <c r="C4793">
        <v>2</v>
      </c>
      <c r="D4793" s="13">
        <v>42181</v>
      </c>
      <c r="E4793" t="s">
        <v>166</v>
      </c>
      <c r="F4793" t="s">
        <v>171</v>
      </c>
      <c r="G4793" t="s">
        <v>166</v>
      </c>
      <c r="H4793" t="s">
        <v>1</v>
      </c>
      <c r="I4793" t="s">
        <v>410</v>
      </c>
      <c r="J4793">
        <v>77</v>
      </c>
      <c r="K4793" t="b">
        <v>0</v>
      </c>
      <c r="L4793" t="s">
        <v>171</v>
      </c>
      <c r="M4793" t="s">
        <v>337</v>
      </c>
      <c r="N4793">
        <v>83</v>
      </c>
      <c r="O4793">
        <v>803</v>
      </c>
      <c r="P4793" t="s">
        <v>49</v>
      </c>
      <c r="Q4793" t="s">
        <v>4</v>
      </c>
      <c r="R4793" t="b">
        <v>0</v>
      </c>
      <c r="AA4793" t="b">
        <v>1</v>
      </c>
      <c r="AB4793" t="b">
        <v>0</v>
      </c>
      <c r="AC4793" t="s">
        <v>306</v>
      </c>
      <c r="AD4793" t="s">
        <v>163</v>
      </c>
      <c r="AE4793" t="s">
        <v>164</v>
      </c>
      <c r="AF4793" t="s">
        <v>165</v>
      </c>
      <c r="AG4793">
        <v>6889</v>
      </c>
      <c r="AH4793">
        <v>310005</v>
      </c>
      <c r="AI4793">
        <v>482230</v>
      </c>
      <c r="AJ4793">
        <v>75000</v>
      </c>
    </row>
    <row r="4794" spans="1:36" x14ac:dyDescent="0.4">
      <c r="A4794">
        <v>400610680</v>
      </c>
      <c r="B4794">
        <v>2015</v>
      </c>
      <c r="C4794">
        <v>2</v>
      </c>
      <c r="D4794" s="13">
        <v>42181</v>
      </c>
      <c r="E4794" t="s">
        <v>166</v>
      </c>
      <c r="F4794" t="s">
        <v>171</v>
      </c>
      <c r="G4794" t="s">
        <v>166</v>
      </c>
      <c r="H4794" t="s">
        <v>1</v>
      </c>
      <c r="I4794" t="s">
        <v>410</v>
      </c>
      <c r="J4794">
        <v>77</v>
      </c>
      <c r="K4794" t="b">
        <v>0</v>
      </c>
      <c r="L4794" t="s">
        <v>171</v>
      </c>
      <c r="M4794" t="s">
        <v>337</v>
      </c>
      <c r="N4794">
        <v>83</v>
      </c>
      <c r="O4794">
        <v>851</v>
      </c>
      <c r="P4794" t="s">
        <v>60</v>
      </c>
      <c r="Q4794" t="s">
        <v>2</v>
      </c>
      <c r="R4794" t="b">
        <v>0</v>
      </c>
      <c r="AA4794" t="b">
        <v>1</v>
      </c>
      <c r="AB4794" t="b">
        <v>0</v>
      </c>
      <c r="AC4794" t="s">
        <v>382</v>
      </c>
      <c r="AD4794" t="s">
        <v>163</v>
      </c>
      <c r="AE4794" t="s">
        <v>164</v>
      </c>
      <c r="AF4794" t="s">
        <v>165</v>
      </c>
      <c r="AG4794">
        <v>6889</v>
      </c>
      <c r="AH4794">
        <v>310005</v>
      </c>
      <c r="AI4794">
        <v>482230</v>
      </c>
      <c r="AJ4794">
        <v>75000</v>
      </c>
    </row>
    <row r="4795" spans="1:36" x14ac:dyDescent="0.4">
      <c r="A4795">
        <v>400610680</v>
      </c>
      <c r="B4795">
        <v>2015</v>
      </c>
      <c r="C4795">
        <v>2</v>
      </c>
      <c r="D4795" s="13">
        <v>42181</v>
      </c>
      <c r="E4795" t="s">
        <v>166</v>
      </c>
      <c r="F4795" t="s">
        <v>171</v>
      </c>
      <c r="G4795" t="s">
        <v>166</v>
      </c>
      <c r="H4795" t="s">
        <v>1</v>
      </c>
      <c r="I4795" t="s">
        <v>410</v>
      </c>
      <c r="J4795">
        <v>77</v>
      </c>
      <c r="K4795" t="b">
        <v>0</v>
      </c>
      <c r="L4795" t="s">
        <v>171</v>
      </c>
      <c r="M4795" t="s">
        <v>337</v>
      </c>
      <c r="N4795">
        <v>83</v>
      </c>
      <c r="O4795">
        <v>2490794</v>
      </c>
      <c r="P4795" t="s">
        <v>61</v>
      </c>
      <c r="Q4795" t="s">
        <v>2</v>
      </c>
      <c r="R4795" t="b">
        <v>0</v>
      </c>
      <c r="AA4795" t="b">
        <v>1</v>
      </c>
      <c r="AB4795" t="b">
        <v>0</v>
      </c>
      <c r="AC4795" t="s">
        <v>284</v>
      </c>
      <c r="AD4795" t="s">
        <v>163</v>
      </c>
      <c r="AE4795" t="s">
        <v>164</v>
      </c>
      <c r="AF4795" t="s">
        <v>165</v>
      </c>
      <c r="AG4795">
        <v>6889</v>
      </c>
      <c r="AH4795">
        <v>310005</v>
      </c>
      <c r="AI4795">
        <v>482230</v>
      </c>
      <c r="AJ4795">
        <v>75000</v>
      </c>
    </row>
    <row r="4796" spans="1:36" x14ac:dyDescent="0.4">
      <c r="A4796">
        <v>400610669</v>
      </c>
      <c r="B4796">
        <v>2015</v>
      </c>
      <c r="C4796">
        <v>2</v>
      </c>
      <c r="D4796" s="13">
        <v>42175</v>
      </c>
      <c r="E4796" t="s">
        <v>166</v>
      </c>
      <c r="F4796" t="s">
        <v>195</v>
      </c>
      <c r="G4796" t="s">
        <v>166</v>
      </c>
      <c r="H4796" t="s">
        <v>1</v>
      </c>
      <c r="I4796" t="s">
        <v>410</v>
      </c>
      <c r="J4796">
        <v>75</v>
      </c>
      <c r="K4796" t="b">
        <v>0</v>
      </c>
      <c r="L4796" t="s">
        <v>195</v>
      </c>
      <c r="M4796" t="s">
        <v>425</v>
      </c>
      <c r="N4796">
        <v>87</v>
      </c>
      <c r="O4796">
        <v>125</v>
      </c>
      <c r="P4796" t="s">
        <v>55</v>
      </c>
      <c r="Q4796" t="s">
        <v>4</v>
      </c>
      <c r="R4796" t="b">
        <v>1</v>
      </c>
      <c r="S4796">
        <v>20</v>
      </c>
      <c r="T4796">
        <v>5</v>
      </c>
      <c r="U4796">
        <v>5</v>
      </c>
      <c r="V4796">
        <v>3</v>
      </c>
      <c r="W4796">
        <v>1</v>
      </c>
      <c r="X4796">
        <v>0</v>
      </c>
      <c r="Y4796">
        <v>3</v>
      </c>
      <c r="Z4796" t="s">
        <v>254</v>
      </c>
      <c r="AA4796" t="b">
        <v>0</v>
      </c>
      <c r="AB4796" t="b">
        <v>0</v>
      </c>
      <c r="AC4796" t="s">
        <v>275</v>
      </c>
      <c r="AD4796" t="s">
        <v>163</v>
      </c>
      <c r="AE4796" t="s">
        <v>164</v>
      </c>
      <c r="AF4796" t="s">
        <v>165</v>
      </c>
      <c r="AG4796">
        <v>7627</v>
      </c>
      <c r="AH4796">
        <v>343215</v>
      </c>
      <c r="AI4796">
        <v>533890</v>
      </c>
      <c r="AJ4796">
        <v>75000</v>
      </c>
    </row>
    <row r="4797" spans="1:36" x14ac:dyDescent="0.4">
      <c r="A4797">
        <v>400610669</v>
      </c>
      <c r="B4797">
        <v>2015</v>
      </c>
      <c r="C4797">
        <v>2</v>
      </c>
      <c r="D4797" s="13">
        <v>42175</v>
      </c>
      <c r="E4797" t="s">
        <v>166</v>
      </c>
      <c r="F4797" t="s">
        <v>195</v>
      </c>
      <c r="G4797" t="s">
        <v>166</v>
      </c>
      <c r="H4797" t="s">
        <v>1</v>
      </c>
      <c r="I4797" t="s">
        <v>410</v>
      </c>
      <c r="J4797">
        <v>75</v>
      </c>
      <c r="K4797" t="b">
        <v>0</v>
      </c>
      <c r="L4797" t="s">
        <v>195</v>
      </c>
      <c r="M4797" t="s">
        <v>425</v>
      </c>
      <c r="N4797">
        <v>87</v>
      </c>
      <c r="O4797">
        <v>2529203</v>
      </c>
      <c r="P4797" t="s">
        <v>34</v>
      </c>
      <c r="Q4797" t="s">
        <v>4</v>
      </c>
      <c r="R4797" t="b">
        <v>1</v>
      </c>
      <c r="S4797">
        <v>20</v>
      </c>
      <c r="T4797">
        <v>13</v>
      </c>
      <c r="U4797">
        <v>3</v>
      </c>
      <c r="V4797">
        <v>0</v>
      </c>
      <c r="W4797">
        <v>0</v>
      </c>
      <c r="X4797">
        <v>0</v>
      </c>
      <c r="Y4797">
        <v>3</v>
      </c>
      <c r="Z4797" t="s">
        <v>278</v>
      </c>
      <c r="AA4797" t="b">
        <v>0</v>
      </c>
      <c r="AB4797" t="b">
        <v>0</v>
      </c>
      <c r="AC4797" t="s">
        <v>275</v>
      </c>
      <c r="AD4797" t="s">
        <v>163</v>
      </c>
      <c r="AE4797" t="s">
        <v>164</v>
      </c>
      <c r="AF4797" t="s">
        <v>165</v>
      </c>
      <c r="AG4797">
        <v>7627</v>
      </c>
      <c r="AH4797">
        <v>343215</v>
      </c>
      <c r="AI4797">
        <v>533890</v>
      </c>
      <c r="AJ4797">
        <v>75000</v>
      </c>
    </row>
    <row r="4798" spans="1:36" x14ac:dyDescent="0.4">
      <c r="A4798">
        <v>400610669</v>
      </c>
      <c r="B4798">
        <v>2015</v>
      </c>
      <c r="C4798">
        <v>2</v>
      </c>
      <c r="D4798" s="13">
        <v>42175</v>
      </c>
      <c r="E4798" t="s">
        <v>166</v>
      </c>
      <c r="F4798" t="s">
        <v>195</v>
      </c>
      <c r="G4798" t="s">
        <v>166</v>
      </c>
      <c r="H4798" t="s">
        <v>1</v>
      </c>
      <c r="I4798" t="s">
        <v>410</v>
      </c>
      <c r="J4798">
        <v>75</v>
      </c>
      <c r="K4798" t="b">
        <v>0</v>
      </c>
      <c r="L4798" t="s">
        <v>195</v>
      </c>
      <c r="M4798" t="s">
        <v>425</v>
      </c>
      <c r="N4798">
        <v>87</v>
      </c>
      <c r="O4798">
        <v>835</v>
      </c>
      <c r="P4798" t="s">
        <v>54</v>
      </c>
      <c r="Q4798" t="s">
        <v>2</v>
      </c>
      <c r="R4798" t="b">
        <v>1</v>
      </c>
      <c r="S4798">
        <v>29</v>
      </c>
      <c r="T4798">
        <v>8</v>
      </c>
      <c r="U4798">
        <v>3</v>
      </c>
      <c r="V4798">
        <v>3</v>
      </c>
      <c r="W4798">
        <v>2</v>
      </c>
      <c r="X4798">
        <v>0</v>
      </c>
      <c r="Y4798">
        <v>2</v>
      </c>
      <c r="Z4798" t="s">
        <v>255</v>
      </c>
      <c r="AA4798" t="b">
        <v>0</v>
      </c>
      <c r="AB4798" t="b">
        <v>1</v>
      </c>
      <c r="AC4798" t="s">
        <v>275</v>
      </c>
      <c r="AD4798" t="s">
        <v>163</v>
      </c>
      <c r="AE4798" t="s">
        <v>164</v>
      </c>
      <c r="AF4798" t="s">
        <v>165</v>
      </c>
      <c r="AG4798">
        <v>7627</v>
      </c>
      <c r="AH4798">
        <v>343215</v>
      </c>
      <c r="AI4798">
        <v>533890</v>
      </c>
      <c r="AJ4798">
        <v>75000</v>
      </c>
    </row>
    <row r="4799" spans="1:36" x14ac:dyDescent="0.4">
      <c r="A4799">
        <v>400610669</v>
      </c>
      <c r="B4799">
        <v>2015</v>
      </c>
      <c r="C4799">
        <v>2</v>
      </c>
      <c r="D4799" s="13">
        <v>42175</v>
      </c>
      <c r="E4799" t="s">
        <v>166</v>
      </c>
      <c r="F4799" t="s">
        <v>195</v>
      </c>
      <c r="G4799" t="s">
        <v>166</v>
      </c>
      <c r="H4799" t="s">
        <v>1</v>
      </c>
      <c r="I4799" t="s">
        <v>410</v>
      </c>
      <c r="J4799">
        <v>75</v>
      </c>
      <c r="K4799" t="b">
        <v>0</v>
      </c>
      <c r="L4799" t="s">
        <v>195</v>
      </c>
      <c r="M4799" t="s">
        <v>425</v>
      </c>
      <c r="N4799">
        <v>87</v>
      </c>
      <c r="O4799">
        <v>860</v>
      </c>
      <c r="P4799" t="s">
        <v>51</v>
      </c>
      <c r="Q4799" t="s">
        <v>2</v>
      </c>
      <c r="R4799" t="b">
        <v>1</v>
      </c>
      <c r="S4799">
        <v>32</v>
      </c>
      <c r="T4799">
        <v>14</v>
      </c>
      <c r="U4799">
        <v>2</v>
      </c>
      <c r="V4799">
        <v>7</v>
      </c>
      <c r="W4799">
        <v>2</v>
      </c>
      <c r="X4799">
        <v>0</v>
      </c>
      <c r="Y4799">
        <v>2</v>
      </c>
      <c r="Z4799" t="s">
        <v>249</v>
      </c>
      <c r="AA4799" t="b">
        <v>0</v>
      </c>
      <c r="AB4799" t="b">
        <v>0</v>
      </c>
      <c r="AC4799" t="s">
        <v>275</v>
      </c>
      <c r="AD4799" t="s">
        <v>163</v>
      </c>
      <c r="AE4799" t="s">
        <v>164</v>
      </c>
      <c r="AF4799" t="s">
        <v>165</v>
      </c>
      <c r="AG4799">
        <v>7627</v>
      </c>
      <c r="AH4799">
        <v>343215</v>
      </c>
      <c r="AI4799">
        <v>533890</v>
      </c>
      <c r="AJ4799">
        <v>75000</v>
      </c>
    </row>
    <row r="4800" spans="1:36" x14ac:dyDescent="0.4">
      <c r="A4800">
        <v>400610669</v>
      </c>
      <c r="B4800">
        <v>2015</v>
      </c>
      <c r="C4800">
        <v>2</v>
      </c>
      <c r="D4800" s="13">
        <v>42175</v>
      </c>
      <c r="E4800" t="s">
        <v>166</v>
      </c>
      <c r="F4800" t="s">
        <v>195</v>
      </c>
      <c r="G4800" t="s">
        <v>166</v>
      </c>
      <c r="H4800" t="s">
        <v>1</v>
      </c>
      <c r="I4800" t="s">
        <v>410</v>
      </c>
      <c r="J4800">
        <v>75</v>
      </c>
      <c r="K4800" t="b">
        <v>0</v>
      </c>
      <c r="L4800" t="s">
        <v>195</v>
      </c>
      <c r="M4800" t="s">
        <v>425</v>
      </c>
      <c r="N4800">
        <v>87</v>
      </c>
      <c r="O4800">
        <v>1074</v>
      </c>
      <c r="P4800" t="s">
        <v>39</v>
      </c>
      <c r="Q4800" t="s">
        <v>2</v>
      </c>
      <c r="R4800" t="b">
        <v>1</v>
      </c>
      <c r="S4800">
        <v>29</v>
      </c>
      <c r="T4800">
        <v>11</v>
      </c>
      <c r="U4800">
        <v>4</v>
      </c>
      <c r="V4800">
        <v>2</v>
      </c>
      <c r="W4800">
        <v>2</v>
      </c>
      <c r="X4800">
        <v>0</v>
      </c>
      <c r="Y4800">
        <v>0</v>
      </c>
      <c r="Z4800" t="s">
        <v>263</v>
      </c>
      <c r="AA4800" t="b">
        <v>0</v>
      </c>
      <c r="AB4800" t="b">
        <v>1</v>
      </c>
      <c r="AC4800" t="s">
        <v>275</v>
      </c>
      <c r="AD4800" t="s">
        <v>163</v>
      </c>
      <c r="AE4800" t="s">
        <v>164</v>
      </c>
      <c r="AF4800" t="s">
        <v>165</v>
      </c>
      <c r="AG4800">
        <v>7627</v>
      </c>
      <c r="AH4800">
        <v>343215</v>
      </c>
      <c r="AI4800">
        <v>533890</v>
      </c>
      <c r="AJ4800">
        <v>75000</v>
      </c>
    </row>
    <row r="4801" spans="1:36" x14ac:dyDescent="0.4">
      <c r="A4801">
        <v>400610669</v>
      </c>
      <c r="B4801">
        <v>2015</v>
      </c>
      <c r="C4801">
        <v>2</v>
      </c>
      <c r="D4801" s="13">
        <v>42175</v>
      </c>
      <c r="E4801" t="s">
        <v>166</v>
      </c>
      <c r="F4801" t="s">
        <v>195</v>
      </c>
      <c r="G4801" t="s">
        <v>166</v>
      </c>
      <c r="H4801" t="s">
        <v>1</v>
      </c>
      <c r="I4801" t="s">
        <v>410</v>
      </c>
      <c r="J4801">
        <v>75</v>
      </c>
      <c r="K4801" t="b">
        <v>0</v>
      </c>
      <c r="L4801" t="s">
        <v>195</v>
      </c>
      <c r="M4801" t="s">
        <v>425</v>
      </c>
      <c r="N4801">
        <v>87</v>
      </c>
      <c r="O4801">
        <v>1051</v>
      </c>
      <c r="P4801" t="s">
        <v>56</v>
      </c>
      <c r="Q4801" t="s">
        <v>4</v>
      </c>
      <c r="R4801" t="b">
        <v>0</v>
      </c>
      <c r="S4801">
        <v>21</v>
      </c>
      <c r="T4801">
        <v>14</v>
      </c>
      <c r="U4801">
        <v>6</v>
      </c>
      <c r="V4801">
        <v>0</v>
      </c>
      <c r="W4801">
        <v>1</v>
      </c>
      <c r="X4801">
        <v>0</v>
      </c>
      <c r="Y4801">
        <v>1</v>
      </c>
      <c r="Z4801" t="s">
        <v>258</v>
      </c>
      <c r="AA4801" t="b">
        <v>0</v>
      </c>
      <c r="AB4801" t="b">
        <v>0</v>
      </c>
      <c r="AC4801" t="s">
        <v>275</v>
      </c>
      <c r="AD4801" t="s">
        <v>163</v>
      </c>
      <c r="AE4801" t="s">
        <v>164</v>
      </c>
      <c r="AF4801" t="s">
        <v>165</v>
      </c>
      <c r="AG4801">
        <v>7627</v>
      </c>
      <c r="AH4801">
        <v>343215</v>
      </c>
      <c r="AI4801">
        <v>533890</v>
      </c>
      <c r="AJ4801">
        <v>75000</v>
      </c>
    </row>
    <row r="4802" spans="1:36" x14ac:dyDescent="0.4">
      <c r="A4802">
        <v>400610669</v>
      </c>
      <c r="B4802">
        <v>2015</v>
      </c>
      <c r="C4802">
        <v>2</v>
      </c>
      <c r="D4802" s="13">
        <v>42175</v>
      </c>
      <c r="E4802" t="s">
        <v>166</v>
      </c>
      <c r="F4802" t="s">
        <v>195</v>
      </c>
      <c r="G4802" t="s">
        <v>166</v>
      </c>
      <c r="H4802" t="s">
        <v>1</v>
      </c>
      <c r="I4802" t="s">
        <v>410</v>
      </c>
      <c r="J4802">
        <v>75</v>
      </c>
      <c r="K4802" t="b">
        <v>0</v>
      </c>
      <c r="L4802" t="s">
        <v>195</v>
      </c>
      <c r="M4802" t="s">
        <v>425</v>
      </c>
      <c r="N4802">
        <v>87</v>
      </c>
      <c r="O4802">
        <v>2529130</v>
      </c>
      <c r="P4802" t="s">
        <v>63</v>
      </c>
      <c r="Q4802" t="s">
        <v>4</v>
      </c>
      <c r="R4802" t="b">
        <v>0</v>
      </c>
      <c r="S4802">
        <v>8</v>
      </c>
      <c r="T4802">
        <v>2</v>
      </c>
      <c r="U4802">
        <v>2</v>
      </c>
      <c r="V4802">
        <v>0</v>
      </c>
      <c r="W4802">
        <v>0</v>
      </c>
      <c r="X4802">
        <v>0</v>
      </c>
      <c r="Y4802">
        <v>0</v>
      </c>
      <c r="Z4802" t="s">
        <v>255</v>
      </c>
      <c r="AA4802" t="b">
        <v>0</v>
      </c>
      <c r="AB4802" t="b">
        <v>0</v>
      </c>
      <c r="AC4802" t="s">
        <v>275</v>
      </c>
      <c r="AD4802" t="s">
        <v>163</v>
      </c>
      <c r="AE4802" t="s">
        <v>164</v>
      </c>
      <c r="AF4802" t="s">
        <v>165</v>
      </c>
      <c r="AG4802">
        <v>7627</v>
      </c>
      <c r="AH4802">
        <v>343215</v>
      </c>
      <c r="AI4802">
        <v>533890</v>
      </c>
      <c r="AJ4802">
        <v>75000</v>
      </c>
    </row>
    <row r="4803" spans="1:36" x14ac:dyDescent="0.4">
      <c r="A4803">
        <v>400610669</v>
      </c>
      <c r="B4803">
        <v>2015</v>
      </c>
      <c r="C4803">
        <v>2</v>
      </c>
      <c r="D4803" s="13">
        <v>42175</v>
      </c>
      <c r="E4803" t="s">
        <v>166</v>
      </c>
      <c r="F4803" t="s">
        <v>195</v>
      </c>
      <c r="G4803" t="s">
        <v>166</v>
      </c>
      <c r="H4803" t="s">
        <v>1</v>
      </c>
      <c r="I4803" t="s">
        <v>410</v>
      </c>
      <c r="J4803">
        <v>75</v>
      </c>
      <c r="K4803" t="b">
        <v>0</v>
      </c>
      <c r="L4803" t="s">
        <v>195</v>
      </c>
      <c r="M4803" t="s">
        <v>425</v>
      </c>
      <c r="N4803">
        <v>87</v>
      </c>
      <c r="O4803">
        <v>983</v>
      </c>
      <c r="P4803" t="s">
        <v>53</v>
      </c>
      <c r="Q4803" t="s">
        <v>2</v>
      </c>
      <c r="R4803" t="b">
        <v>0</v>
      </c>
      <c r="S4803">
        <v>8</v>
      </c>
      <c r="T4803">
        <v>6</v>
      </c>
      <c r="U4803">
        <v>0</v>
      </c>
      <c r="V4803">
        <v>0</v>
      </c>
      <c r="W4803">
        <v>0</v>
      </c>
      <c r="X4803">
        <v>0</v>
      </c>
      <c r="Y4803">
        <v>1</v>
      </c>
      <c r="Z4803" t="s">
        <v>265</v>
      </c>
      <c r="AA4803" t="b">
        <v>0</v>
      </c>
      <c r="AB4803" t="b">
        <v>1</v>
      </c>
      <c r="AC4803" t="s">
        <v>275</v>
      </c>
      <c r="AD4803" t="s">
        <v>163</v>
      </c>
      <c r="AE4803" t="s">
        <v>164</v>
      </c>
      <c r="AF4803" t="s">
        <v>165</v>
      </c>
      <c r="AG4803">
        <v>7627</v>
      </c>
      <c r="AH4803">
        <v>343215</v>
      </c>
      <c r="AI4803">
        <v>533890</v>
      </c>
      <c r="AJ4803">
        <v>75000</v>
      </c>
    </row>
    <row r="4804" spans="1:36" x14ac:dyDescent="0.4">
      <c r="A4804">
        <v>400610669</v>
      </c>
      <c r="B4804">
        <v>2015</v>
      </c>
      <c r="C4804">
        <v>2</v>
      </c>
      <c r="D4804" s="13">
        <v>42175</v>
      </c>
      <c r="E4804" t="s">
        <v>166</v>
      </c>
      <c r="F4804" t="s">
        <v>195</v>
      </c>
      <c r="G4804" t="s">
        <v>166</v>
      </c>
      <c r="H4804" t="s">
        <v>1</v>
      </c>
      <c r="I4804" t="s">
        <v>410</v>
      </c>
      <c r="J4804">
        <v>75</v>
      </c>
      <c r="K4804" t="b">
        <v>0</v>
      </c>
      <c r="L4804" t="s">
        <v>195</v>
      </c>
      <c r="M4804" t="s">
        <v>425</v>
      </c>
      <c r="N4804">
        <v>87</v>
      </c>
      <c r="O4804">
        <v>2490794</v>
      </c>
      <c r="P4804" t="s">
        <v>61</v>
      </c>
      <c r="Q4804" t="s">
        <v>2</v>
      </c>
      <c r="R4804" t="b">
        <v>0</v>
      </c>
      <c r="S4804">
        <v>15</v>
      </c>
      <c r="T4804">
        <v>2</v>
      </c>
      <c r="U4804">
        <v>4</v>
      </c>
      <c r="V4804">
        <v>2</v>
      </c>
      <c r="W4804">
        <v>1</v>
      </c>
      <c r="X4804">
        <v>0</v>
      </c>
      <c r="Y4804">
        <v>1</v>
      </c>
      <c r="Z4804" t="s">
        <v>258</v>
      </c>
      <c r="AA4804" t="b">
        <v>0</v>
      </c>
      <c r="AB4804" t="b">
        <v>1</v>
      </c>
      <c r="AC4804" t="s">
        <v>275</v>
      </c>
      <c r="AD4804" t="s">
        <v>163</v>
      </c>
      <c r="AE4804" t="s">
        <v>164</v>
      </c>
      <c r="AF4804" t="s">
        <v>165</v>
      </c>
      <c r="AG4804">
        <v>7627</v>
      </c>
      <c r="AH4804">
        <v>343215</v>
      </c>
      <c r="AI4804">
        <v>533890</v>
      </c>
      <c r="AJ4804">
        <v>75000</v>
      </c>
    </row>
    <row r="4805" spans="1:36" x14ac:dyDescent="0.4">
      <c r="A4805">
        <v>400610669</v>
      </c>
      <c r="B4805">
        <v>2015</v>
      </c>
      <c r="C4805">
        <v>2</v>
      </c>
      <c r="D4805" s="13">
        <v>42175</v>
      </c>
      <c r="E4805" t="s">
        <v>166</v>
      </c>
      <c r="F4805" t="s">
        <v>195</v>
      </c>
      <c r="G4805" t="s">
        <v>166</v>
      </c>
      <c r="H4805" t="s">
        <v>1</v>
      </c>
      <c r="I4805" t="s">
        <v>410</v>
      </c>
      <c r="J4805">
        <v>75</v>
      </c>
      <c r="K4805" t="b">
        <v>0</v>
      </c>
      <c r="L4805" t="s">
        <v>195</v>
      </c>
      <c r="M4805" t="s">
        <v>425</v>
      </c>
      <c r="N4805">
        <v>87</v>
      </c>
      <c r="O4805">
        <v>2528839</v>
      </c>
      <c r="P4805" t="s">
        <v>57</v>
      </c>
      <c r="Q4805" t="s">
        <v>2</v>
      </c>
      <c r="R4805" t="b">
        <v>0</v>
      </c>
      <c r="S4805">
        <v>20</v>
      </c>
      <c r="T4805">
        <v>0</v>
      </c>
      <c r="U4805">
        <v>0</v>
      </c>
      <c r="V4805">
        <v>1</v>
      </c>
      <c r="W4805">
        <v>1</v>
      </c>
      <c r="X4805">
        <v>0</v>
      </c>
      <c r="Y4805">
        <v>0</v>
      </c>
      <c r="Z4805" t="s">
        <v>261</v>
      </c>
      <c r="AA4805" t="b">
        <v>0</v>
      </c>
      <c r="AB4805" t="b">
        <v>1</v>
      </c>
      <c r="AC4805" t="s">
        <v>275</v>
      </c>
      <c r="AD4805" t="s">
        <v>163</v>
      </c>
      <c r="AE4805" t="s">
        <v>164</v>
      </c>
      <c r="AF4805" t="s">
        <v>165</v>
      </c>
      <c r="AG4805">
        <v>7627</v>
      </c>
      <c r="AH4805">
        <v>343215</v>
      </c>
      <c r="AI4805">
        <v>533890</v>
      </c>
      <c r="AJ4805">
        <v>75000</v>
      </c>
    </row>
    <row r="4806" spans="1:36" x14ac:dyDescent="0.4">
      <c r="A4806">
        <v>400610669</v>
      </c>
      <c r="B4806">
        <v>2015</v>
      </c>
      <c r="C4806">
        <v>2</v>
      </c>
      <c r="D4806" s="13">
        <v>42175</v>
      </c>
      <c r="E4806" t="s">
        <v>166</v>
      </c>
      <c r="F4806" t="s">
        <v>195</v>
      </c>
      <c r="G4806" t="s">
        <v>166</v>
      </c>
      <c r="H4806" t="s">
        <v>1</v>
      </c>
      <c r="I4806" t="s">
        <v>410</v>
      </c>
      <c r="J4806">
        <v>75</v>
      </c>
      <c r="K4806" t="b">
        <v>0</v>
      </c>
      <c r="L4806" t="s">
        <v>195</v>
      </c>
      <c r="M4806" t="s">
        <v>425</v>
      </c>
      <c r="N4806">
        <v>87</v>
      </c>
      <c r="O4806">
        <v>803</v>
      </c>
      <c r="P4806" t="s">
        <v>49</v>
      </c>
      <c r="Q4806" t="s">
        <v>4</v>
      </c>
      <c r="R4806" t="b">
        <v>0</v>
      </c>
      <c r="AA4806" t="b">
        <v>1</v>
      </c>
      <c r="AB4806" t="b">
        <v>0</v>
      </c>
      <c r="AC4806" t="s">
        <v>306</v>
      </c>
      <c r="AD4806" t="s">
        <v>163</v>
      </c>
      <c r="AE4806" t="s">
        <v>164</v>
      </c>
      <c r="AF4806" t="s">
        <v>165</v>
      </c>
      <c r="AG4806">
        <v>7627</v>
      </c>
      <c r="AH4806">
        <v>343215</v>
      </c>
      <c r="AI4806">
        <v>533890</v>
      </c>
      <c r="AJ4806">
        <v>75000</v>
      </c>
    </row>
    <row r="4807" spans="1:36" x14ac:dyDescent="0.4">
      <c r="A4807">
        <v>400610669</v>
      </c>
      <c r="B4807">
        <v>2015</v>
      </c>
      <c r="C4807">
        <v>2</v>
      </c>
      <c r="D4807" s="13">
        <v>42175</v>
      </c>
      <c r="E4807" t="s">
        <v>166</v>
      </c>
      <c r="F4807" t="s">
        <v>195</v>
      </c>
      <c r="G4807" t="s">
        <v>166</v>
      </c>
      <c r="H4807" t="s">
        <v>1</v>
      </c>
      <c r="I4807" t="s">
        <v>410</v>
      </c>
      <c r="J4807">
        <v>75</v>
      </c>
      <c r="K4807" t="b">
        <v>0</v>
      </c>
      <c r="L4807" t="s">
        <v>195</v>
      </c>
      <c r="M4807" t="s">
        <v>425</v>
      </c>
      <c r="N4807">
        <v>87</v>
      </c>
      <c r="O4807">
        <v>851</v>
      </c>
      <c r="P4807" t="s">
        <v>60</v>
      </c>
      <c r="Q4807" t="s">
        <v>2</v>
      </c>
      <c r="R4807" t="b">
        <v>0</v>
      </c>
      <c r="AA4807" t="b">
        <v>1</v>
      </c>
      <c r="AB4807" t="b">
        <v>0</v>
      </c>
      <c r="AC4807" t="s">
        <v>346</v>
      </c>
      <c r="AD4807" t="s">
        <v>163</v>
      </c>
      <c r="AE4807" t="s">
        <v>164</v>
      </c>
      <c r="AF4807" t="s">
        <v>165</v>
      </c>
      <c r="AG4807">
        <v>7627</v>
      </c>
      <c r="AH4807">
        <v>343215</v>
      </c>
      <c r="AI4807">
        <v>533890</v>
      </c>
      <c r="AJ4807">
        <v>75000</v>
      </c>
    </row>
    <row r="4808" spans="1:36" x14ac:dyDescent="0.4">
      <c r="A4808">
        <v>400610654</v>
      </c>
      <c r="B4808">
        <v>2015</v>
      </c>
      <c r="C4808">
        <v>2</v>
      </c>
      <c r="D4808" s="13">
        <v>42169</v>
      </c>
      <c r="E4808" t="s">
        <v>166</v>
      </c>
      <c r="F4808" t="s">
        <v>171</v>
      </c>
      <c r="G4808" t="s">
        <v>166</v>
      </c>
      <c r="H4808" t="s">
        <v>1</v>
      </c>
      <c r="I4808" t="s">
        <v>410</v>
      </c>
      <c r="J4808">
        <v>72</v>
      </c>
      <c r="K4808" t="b">
        <v>0</v>
      </c>
      <c r="L4808" t="s">
        <v>171</v>
      </c>
      <c r="M4808" t="s">
        <v>337</v>
      </c>
      <c r="N4808">
        <v>98</v>
      </c>
      <c r="O4808">
        <v>2529203</v>
      </c>
      <c r="P4808" t="s">
        <v>34</v>
      </c>
      <c r="Q4808" t="s">
        <v>4</v>
      </c>
      <c r="R4808" t="b">
        <v>1</v>
      </c>
      <c r="S4808">
        <v>25</v>
      </c>
      <c r="T4808">
        <v>12</v>
      </c>
      <c r="U4808">
        <v>5</v>
      </c>
      <c r="V4808">
        <v>1</v>
      </c>
      <c r="W4808">
        <v>0</v>
      </c>
      <c r="X4808">
        <v>1</v>
      </c>
      <c r="Y4808">
        <v>0</v>
      </c>
      <c r="Z4808" t="s">
        <v>260</v>
      </c>
      <c r="AA4808" t="b">
        <v>0</v>
      </c>
      <c r="AB4808" t="b">
        <v>0</v>
      </c>
      <c r="AC4808" t="s">
        <v>275</v>
      </c>
      <c r="AD4808" t="s">
        <v>163</v>
      </c>
      <c r="AE4808" t="s">
        <v>164</v>
      </c>
      <c r="AF4808" t="s">
        <v>165</v>
      </c>
      <c r="AG4808">
        <v>6433</v>
      </c>
      <c r="AH4808">
        <v>289485</v>
      </c>
      <c r="AI4808">
        <v>450310</v>
      </c>
      <c r="AJ4808">
        <v>75000</v>
      </c>
    </row>
    <row r="4809" spans="1:36" x14ac:dyDescent="0.4">
      <c r="A4809">
        <v>400610654</v>
      </c>
      <c r="B4809">
        <v>2015</v>
      </c>
      <c r="C4809">
        <v>2</v>
      </c>
      <c r="D4809" s="13">
        <v>42169</v>
      </c>
      <c r="E4809" t="s">
        <v>166</v>
      </c>
      <c r="F4809" t="s">
        <v>171</v>
      </c>
      <c r="G4809" t="s">
        <v>166</v>
      </c>
      <c r="H4809" t="s">
        <v>1</v>
      </c>
      <c r="I4809" t="s">
        <v>410</v>
      </c>
      <c r="J4809">
        <v>72</v>
      </c>
      <c r="K4809" t="b">
        <v>0</v>
      </c>
      <c r="L4809" t="s">
        <v>171</v>
      </c>
      <c r="M4809" t="s">
        <v>337</v>
      </c>
      <c r="N4809">
        <v>98</v>
      </c>
      <c r="O4809">
        <v>835</v>
      </c>
      <c r="P4809" t="s">
        <v>54</v>
      </c>
      <c r="Q4809" t="s">
        <v>2</v>
      </c>
      <c r="R4809" t="b">
        <v>1</v>
      </c>
      <c r="S4809">
        <v>26</v>
      </c>
      <c r="T4809">
        <v>16</v>
      </c>
      <c r="U4809">
        <v>6</v>
      </c>
      <c r="V4809">
        <v>2</v>
      </c>
      <c r="W4809">
        <v>1</v>
      </c>
      <c r="X4809">
        <v>1</v>
      </c>
      <c r="Y4809">
        <v>1</v>
      </c>
      <c r="Z4809" t="s">
        <v>270</v>
      </c>
      <c r="AA4809" t="b">
        <v>0</v>
      </c>
      <c r="AB4809" t="b">
        <v>0</v>
      </c>
      <c r="AC4809" t="s">
        <v>275</v>
      </c>
      <c r="AD4809" t="s">
        <v>163</v>
      </c>
      <c r="AE4809" t="s">
        <v>164</v>
      </c>
      <c r="AF4809" t="s">
        <v>165</v>
      </c>
      <c r="AG4809">
        <v>6433</v>
      </c>
      <c r="AH4809">
        <v>289485</v>
      </c>
      <c r="AI4809">
        <v>450310</v>
      </c>
      <c r="AJ4809">
        <v>75000</v>
      </c>
    </row>
    <row r="4810" spans="1:36" x14ac:dyDescent="0.4">
      <c r="A4810">
        <v>400610654</v>
      </c>
      <c r="B4810">
        <v>2015</v>
      </c>
      <c r="C4810">
        <v>2</v>
      </c>
      <c r="D4810" s="13">
        <v>42169</v>
      </c>
      <c r="E4810" t="s">
        <v>166</v>
      </c>
      <c r="F4810" t="s">
        <v>171</v>
      </c>
      <c r="G4810" t="s">
        <v>166</v>
      </c>
      <c r="H4810" t="s">
        <v>1</v>
      </c>
      <c r="I4810" t="s">
        <v>410</v>
      </c>
      <c r="J4810">
        <v>72</v>
      </c>
      <c r="K4810" t="b">
        <v>0</v>
      </c>
      <c r="L4810" t="s">
        <v>171</v>
      </c>
      <c r="M4810" t="s">
        <v>337</v>
      </c>
      <c r="N4810">
        <v>98</v>
      </c>
      <c r="O4810">
        <v>851</v>
      </c>
      <c r="P4810" t="s">
        <v>60</v>
      </c>
      <c r="Q4810" t="s">
        <v>2</v>
      </c>
      <c r="R4810" t="b">
        <v>1</v>
      </c>
      <c r="S4810">
        <v>12</v>
      </c>
      <c r="T4810">
        <v>3</v>
      </c>
      <c r="U4810">
        <v>0</v>
      </c>
      <c r="V4810">
        <v>0</v>
      </c>
      <c r="W4810">
        <v>0</v>
      </c>
      <c r="X4810">
        <v>0</v>
      </c>
      <c r="Y4810">
        <v>0</v>
      </c>
      <c r="Z4810" t="s">
        <v>256</v>
      </c>
      <c r="AA4810" t="b">
        <v>0</v>
      </c>
      <c r="AB4810" t="b">
        <v>0</v>
      </c>
      <c r="AC4810" t="s">
        <v>275</v>
      </c>
      <c r="AD4810" t="s">
        <v>163</v>
      </c>
      <c r="AE4810" t="s">
        <v>164</v>
      </c>
      <c r="AF4810" t="s">
        <v>165</v>
      </c>
      <c r="AG4810">
        <v>6433</v>
      </c>
      <c r="AH4810">
        <v>289485</v>
      </c>
      <c r="AI4810">
        <v>450310</v>
      </c>
      <c r="AJ4810">
        <v>75000</v>
      </c>
    </row>
    <row r="4811" spans="1:36" x14ac:dyDescent="0.4">
      <c r="A4811">
        <v>400610654</v>
      </c>
      <c r="B4811">
        <v>2015</v>
      </c>
      <c r="C4811">
        <v>2</v>
      </c>
      <c r="D4811" s="13">
        <v>42169</v>
      </c>
      <c r="E4811" t="s">
        <v>166</v>
      </c>
      <c r="F4811" t="s">
        <v>171</v>
      </c>
      <c r="G4811" t="s">
        <v>166</v>
      </c>
      <c r="H4811" t="s">
        <v>1</v>
      </c>
      <c r="I4811" t="s">
        <v>410</v>
      </c>
      <c r="J4811">
        <v>72</v>
      </c>
      <c r="K4811" t="b">
        <v>0</v>
      </c>
      <c r="L4811" t="s">
        <v>171</v>
      </c>
      <c r="M4811" t="s">
        <v>337</v>
      </c>
      <c r="N4811">
        <v>98</v>
      </c>
      <c r="O4811">
        <v>860</v>
      </c>
      <c r="P4811" t="s">
        <v>51</v>
      </c>
      <c r="Q4811" t="s">
        <v>2</v>
      </c>
      <c r="R4811" t="b">
        <v>1</v>
      </c>
      <c r="S4811">
        <v>26</v>
      </c>
      <c r="T4811">
        <v>7</v>
      </c>
      <c r="U4811">
        <v>2</v>
      </c>
      <c r="V4811">
        <v>2</v>
      </c>
      <c r="W4811">
        <v>0</v>
      </c>
      <c r="X4811">
        <v>0</v>
      </c>
      <c r="Y4811">
        <v>1</v>
      </c>
      <c r="Z4811" t="s">
        <v>445</v>
      </c>
      <c r="AA4811" t="b">
        <v>0</v>
      </c>
      <c r="AB4811" t="b">
        <v>0</v>
      </c>
      <c r="AC4811" t="s">
        <v>275</v>
      </c>
      <c r="AD4811" t="s">
        <v>163</v>
      </c>
      <c r="AE4811" t="s">
        <v>164</v>
      </c>
      <c r="AF4811" t="s">
        <v>165</v>
      </c>
      <c r="AG4811">
        <v>6433</v>
      </c>
      <c r="AH4811">
        <v>289485</v>
      </c>
      <c r="AI4811">
        <v>450310</v>
      </c>
      <c r="AJ4811">
        <v>75000</v>
      </c>
    </row>
    <row r="4812" spans="1:36" x14ac:dyDescent="0.4">
      <c r="A4812">
        <v>400610654</v>
      </c>
      <c r="B4812">
        <v>2015</v>
      </c>
      <c r="C4812">
        <v>2</v>
      </c>
      <c r="D4812" s="13">
        <v>42169</v>
      </c>
      <c r="E4812" t="s">
        <v>166</v>
      </c>
      <c r="F4812" t="s">
        <v>171</v>
      </c>
      <c r="G4812" t="s">
        <v>166</v>
      </c>
      <c r="H4812" t="s">
        <v>1</v>
      </c>
      <c r="I4812" t="s">
        <v>410</v>
      </c>
      <c r="J4812">
        <v>72</v>
      </c>
      <c r="K4812" t="b">
        <v>0</v>
      </c>
      <c r="L4812" t="s">
        <v>171</v>
      </c>
      <c r="M4812" t="s">
        <v>337</v>
      </c>
      <c r="N4812">
        <v>98</v>
      </c>
      <c r="O4812">
        <v>2490794</v>
      </c>
      <c r="P4812" t="s">
        <v>61</v>
      </c>
      <c r="Q4812" t="s">
        <v>2</v>
      </c>
      <c r="R4812" t="b">
        <v>1</v>
      </c>
      <c r="S4812">
        <v>24</v>
      </c>
      <c r="T4812">
        <v>8</v>
      </c>
      <c r="U4812">
        <v>2</v>
      </c>
      <c r="V4812">
        <v>1</v>
      </c>
      <c r="W4812">
        <v>1</v>
      </c>
      <c r="X4812">
        <v>0</v>
      </c>
      <c r="Y4812">
        <v>1</v>
      </c>
      <c r="Z4812" t="s">
        <v>279</v>
      </c>
      <c r="AA4812" t="b">
        <v>0</v>
      </c>
      <c r="AB4812" t="b">
        <v>1</v>
      </c>
      <c r="AC4812" t="s">
        <v>275</v>
      </c>
      <c r="AD4812" t="s">
        <v>163</v>
      </c>
      <c r="AE4812" t="s">
        <v>164</v>
      </c>
      <c r="AF4812" t="s">
        <v>165</v>
      </c>
      <c r="AG4812">
        <v>6433</v>
      </c>
      <c r="AH4812">
        <v>289485</v>
      </c>
      <c r="AI4812">
        <v>450310</v>
      </c>
      <c r="AJ4812">
        <v>75000</v>
      </c>
    </row>
    <row r="4813" spans="1:36" x14ac:dyDescent="0.4">
      <c r="A4813">
        <v>400610654</v>
      </c>
      <c r="B4813">
        <v>2015</v>
      </c>
      <c r="C4813">
        <v>2</v>
      </c>
      <c r="D4813" s="13">
        <v>42169</v>
      </c>
      <c r="E4813" t="s">
        <v>166</v>
      </c>
      <c r="F4813" t="s">
        <v>171</v>
      </c>
      <c r="G4813" t="s">
        <v>166</v>
      </c>
      <c r="H4813" t="s">
        <v>1</v>
      </c>
      <c r="I4813" t="s">
        <v>410</v>
      </c>
      <c r="J4813">
        <v>72</v>
      </c>
      <c r="K4813" t="b">
        <v>0</v>
      </c>
      <c r="L4813" t="s">
        <v>171</v>
      </c>
      <c r="M4813" t="s">
        <v>337</v>
      </c>
      <c r="N4813">
        <v>98</v>
      </c>
      <c r="O4813">
        <v>1051</v>
      </c>
      <c r="P4813" t="s">
        <v>56</v>
      </c>
      <c r="Q4813" t="s">
        <v>4</v>
      </c>
      <c r="R4813" t="b">
        <v>0</v>
      </c>
      <c r="S4813">
        <v>19</v>
      </c>
      <c r="T4813">
        <v>4</v>
      </c>
      <c r="U4813">
        <v>4</v>
      </c>
      <c r="V4813">
        <v>1</v>
      </c>
      <c r="W4813">
        <v>2</v>
      </c>
      <c r="X4813">
        <v>1</v>
      </c>
      <c r="Y4813">
        <v>1</v>
      </c>
      <c r="Z4813" t="s">
        <v>298</v>
      </c>
      <c r="AA4813" t="b">
        <v>0</v>
      </c>
      <c r="AB4813" t="b">
        <v>1</v>
      </c>
      <c r="AC4813" t="s">
        <v>275</v>
      </c>
      <c r="AD4813" t="s">
        <v>163</v>
      </c>
      <c r="AE4813" t="s">
        <v>164</v>
      </c>
      <c r="AF4813" t="s">
        <v>165</v>
      </c>
      <c r="AG4813">
        <v>6433</v>
      </c>
      <c r="AH4813">
        <v>289485</v>
      </c>
      <c r="AI4813">
        <v>450310</v>
      </c>
      <c r="AJ4813">
        <v>75000</v>
      </c>
    </row>
    <row r="4814" spans="1:36" x14ac:dyDescent="0.4">
      <c r="A4814">
        <v>400610654</v>
      </c>
      <c r="B4814">
        <v>2015</v>
      </c>
      <c r="C4814">
        <v>2</v>
      </c>
      <c r="D4814" s="13">
        <v>42169</v>
      </c>
      <c r="E4814" t="s">
        <v>166</v>
      </c>
      <c r="F4814" t="s">
        <v>171</v>
      </c>
      <c r="G4814" t="s">
        <v>166</v>
      </c>
      <c r="H4814" t="s">
        <v>1</v>
      </c>
      <c r="I4814" t="s">
        <v>410</v>
      </c>
      <c r="J4814">
        <v>72</v>
      </c>
      <c r="K4814" t="b">
        <v>0</v>
      </c>
      <c r="L4814" t="s">
        <v>171</v>
      </c>
      <c r="M4814" t="s">
        <v>337</v>
      </c>
      <c r="N4814">
        <v>98</v>
      </c>
      <c r="O4814">
        <v>983</v>
      </c>
      <c r="P4814" t="s">
        <v>53</v>
      </c>
      <c r="Q4814" t="s">
        <v>2</v>
      </c>
      <c r="R4814" t="b">
        <v>0</v>
      </c>
      <c r="S4814">
        <v>23</v>
      </c>
      <c r="T4814">
        <v>5</v>
      </c>
      <c r="U4814">
        <v>0</v>
      </c>
      <c r="V4814">
        <v>2</v>
      </c>
      <c r="W4814">
        <v>2</v>
      </c>
      <c r="X4814">
        <v>0</v>
      </c>
      <c r="Y4814">
        <v>1</v>
      </c>
      <c r="Z4814" t="s">
        <v>252</v>
      </c>
      <c r="AA4814" t="b">
        <v>0</v>
      </c>
      <c r="AB4814" t="b">
        <v>1</v>
      </c>
      <c r="AC4814" t="s">
        <v>275</v>
      </c>
      <c r="AD4814" t="s">
        <v>163</v>
      </c>
      <c r="AE4814" t="s">
        <v>164</v>
      </c>
      <c r="AF4814" t="s">
        <v>165</v>
      </c>
      <c r="AG4814">
        <v>6433</v>
      </c>
      <c r="AH4814">
        <v>289485</v>
      </c>
      <c r="AI4814">
        <v>450310</v>
      </c>
      <c r="AJ4814">
        <v>75000</v>
      </c>
    </row>
    <row r="4815" spans="1:36" x14ac:dyDescent="0.4">
      <c r="A4815">
        <v>400610654</v>
      </c>
      <c r="B4815">
        <v>2015</v>
      </c>
      <c r="C4815">
        <v>2</v>
      </c>
      <c r="D4815" s="13">
        <v>42169</v>
      </c>
      <c r="E4815" t="s">
        <v>166</v>
      </c>
      <c r="F4815" t="s">
        <v>171</v>
      </c>
      <c r="G4815" t="s">
        <v>166</v>
      </c>
      <c r="H4815" t="s">
        <v>1</v>
      </c>
      <c r="I4815" t="s">
        <v>410</v>
      </c>
      <c r="J4815">
        <v>72</v>
      </c>
      <c r="K4815" t="b">
        <v>0</v>
      </c>
      <c r="L4815" t="s">
        <v>171</v>
      </c>
      <c r="M4815" t="s">
        <v>337</v>
      </c>
      <c r="N4815">
        <v>98</v>
      </c>
      <c r="O4815">
        <v>1074</v>
      </c>
      <c r="P4815" t="s">
        <v>39</v>
      </c>
      <c r="Q4815" t="s">
        <v>2</v>
      </c>
      <c r="R4815" t="b">
        <v>0</v>
      </c>
      <c r="S4815">
        <v>17</v>
      </c>
      <c r="T4815">
        <v>7</v>
      </c>
      <c r="U4815">
        <v>7</v>
      </c>
      <c r="V4815">
        <v>4</v>
      </c>
      <c r="W4815">
        <v>1</v>
      </c>
      <c r="X4815">
        <v>0</v>
      </c>
      <c r="Y4815">
        <v>1</v>
      </c>
      <c r="Z4815" t="s">
        <v>254</v>
      </c>
      <c r="AA4815" t="b">
        <v>0</v>
      </c>
      <c r="AB4815" t="b">
        <v>1</v>
      </c>
      <c r="AC4815" t="s">
        <v>275</v>
      </c>
      <c r="AD4815" t="s">
        <v>163</v>
      </c>
      <c r="AE4815" t="s">
        <v>164</v>
      </c>
      <c r="AF4815" t="s">
        <v>165</v>
      </c>
      <c r="AG4815">
        <v>6433</v>
      </c>
      <c r="AH4815">
        <v>289485</v>
      </c>
      <c r="AI4815">
        <v>450310</v>
      </c>
      <c r="AJ4815">
        <v>75000</v>
      </c>
    </row>
    <row r="4816" spans="1:36" x14ac:dyDescent="0.4">
      <c r="A4816">
        <v>400610654</v>
      </c>
      <c r="B4816">
        <v>2015</v>
      </c>
      <c r="C4816">
        <v>2</v>
      </c>
      <c r="D4816" s="13">
        <v>42169</v>
      </c>
      <c r="E4816" t="s">
        <v>166</v>
      </c>
      <c r="F4816" t="s">
        <v>171</v>
      </c>
      <c r="G4816" t="s">
        <v>166</v>
      </c>
      <c r="H4816" t="s">
        <v>1</v>
      </c>
      <c r="I4816" t="s">
        <v>410</v>
      </c>
      <c r="J4816">
        <v>72</v>
      </c>
      <c r="K4816" t="b">
        <v>0</v>
      </c>
      <c r="L4816" t="s">
        <v>171</v>
      </c>
      <c r="M4816" t="s">
        <v>337</v>
      </c>
      <c r="N4816">
        <v>98</v>
      </c>
      <c r="O4816">
        <v>2528839</v>
      </c>
      <c r="P4816" t="s">
        <v>57</v>
      </c>
      <c r="Q4816" t="s">
        <v>2</v>
      </c>
      <c r="R4816" t="b">
        <v>0</v>
      </c>
      <c r="S4816">
        <v>27</v>
      </c>
      <c r="T4816">
        <v>10</v>
      </c>
      <c r="U4816">
        <v>1</v>
      </c>
      <c r="V4816">
        <v>1</v>
      </c>
      <c r="W4816">
        <v>0</v>
      </c>
      <c r="X4816">
        <v>0</v>
      </c>
      <c r="Y4816">
        <v>4</v>
      </c>
      <c r="Z4816" t="s">
        <v>263</v>
      </c>
      <c r="AA4816" t="b">
        <v>0</v>
      </c>
      <c r="AB4816" t="b">
        <v>1</v>
      </c>
      <c r="AC4816" t="s">
        <v>275</v>
      </c>
      <c r="AD4816" t="s">
        <v>163</v>
      </c>
      <c r="AE4816" t="s">
        <v>164</v>
      </c>
      <c r="AF4816" t="s">
        <v>165</v>
      </c>
      <c r="AG4816">
        <v>6433</v>
      </c>
      <c r="AH4816">
        <v>289485</v>
      </c>
      <c r="AI4816">
        <v>450310</v>
      </c>
      <c r="AJ4816">
        <v>75000</v>
      </c>
    </row>
    <row r="4817" spans="1:36" x14ac:dyDescent="0.4">
      <c r="A4817">
        <v>400610654</v>
      </c>
      <c r="B4817">
        <v>2015</v>
      </c>
      <c r="C4817">
        <v>2</v>
      </c>
      <c r="D4817" s="13">
        <v>42169</v>
      </c>
      <c r="E4817" t="s">
        <v>166</v>
      </c>
      <c r="F4817" t="s">
        <v>171</v>
      </c>
      <c r="G4817" t="s">
        <v>166</v>
      </c>
      <c r="H4817" t="s">
        <v>1</v>
      </c>
      <c r="I4817" t="s">
        <v>410</v>
      </c>
      <c r="J4817">
        <v>72</v>
      </c>
      <c r="K4817" t="b">
        <v>0</v>
      </c>
      <c r="L4817" t="s">
        <v>171</v>
      </c>
      <c r="M4817" t="s">
        <v>337</v>
      </c>
      <c r="N4817">
        <v>98</v>
      </c>
      <c r="O4817">
        <v>125</v>
      </c>
      <c r="P4817" t="s">
        <v>55</v>
      </c>
      <c r="Q4817" t="s">
        <v>4</v>
      </c>
      <c r="R4817" t="b">
        <v>0</v>
      </c>
      <c r="AA4817" t="b">
        <v>1</v>
      </c>
      <c r="AB4817" t="b">
        <v>0</v>
      </c>
      <c r="AC4817" t="s">
        <v>446</v>
      </c>
      <c r="AD4817" t="s">
        <v>163</v>
      </c>
      <c r="AE4817" t="s">
        <v>164</v>
      </c>
      <c r="AF4817" t="s">
        <v>165</v>
      </c>
      <c r="AG4817">
        <v>6433</v>
      </c>
      <c r="AH4817">
        <v>289485</v>
      </c>
      <c r="AI4817">
        <v>450310</v>
      </c>
      <c r="AJ4817">
        <v>75000</v>
      </c>
    </row>
    <row r="4818" spans="1:36" x14ac:dyDescent="0.4">
      <c r="A4818">
        <v>400610654</v>
      </c>
      <c r="B4818">
        <v>2015</v>
      </c>
      <c r="C4818">
        <v>2</v>
      </c>
      <c r="D4818" s="13">
        <v>42169</v>
      </c>
      <c r="E4818" t="s">
        <v>166</v>
      </c>
      <c r="F4818" t="s">
        <v>171</v>
      </c>
      <c r="G4818" t="s">
        <v>166</v>
      </c>
      <c r="H4818" t="s">
        <v>1</v>
      </c>
      <c r="I4818" t="s">
        <v>410</v>
      </c>
      <c r="J4818">
        <v>72</v>
      </c>
      <c r="K4818" t="b">
        <v>0</v>
      </c>
      <c r="L4818" t="s">
        <v>171</v>
      </c>
      <c r="M4818" t="s">
        <v>337</v>
      </c>
      <c r="N4818">
        <v>98</v>
      </c>
      <c r="O4818">
        <v>803</v>
      </c>
      <c r="P4818" t="s">
        <v>49</v>
      </c>
      <c r="Q4818" t="s">
        <v>4</v>
      </c>
      <c r="R4818" t="b">
        <v>0</v>
      </c>
      <c r="AA4818" t="b">
        <v>1</v>
      </c>
      <c r="AB4818" t="b">
        <v>0</v>
      </c>
      <c r="AC4818" t="s">
        <v>275</v>
      </c>
      <c r="AD4818" t="s">
        <v>163</v>
      </c>
      <c r="AE4818" t="s">
        <v>164</v>
      </c>
      <c r="AF4818" t="s">
        <v>165</v>
      </c>
      <c r="AG4818">
        <v>6433</v>
      </c>
      <c r="AH4818">
        <v>289485</v>
      </c>
      <c r="AI4818">
        <v>450310</v>
      </c>
      <c r="AJ4818">
        <v>75000</v>
      </c>
    </row>
    <row r="4819" spans="1:36" x14ac:dyDescent="0.4">
      <c r="A4819">
        <v>400610654</v>
      </c>
      <c r="B4819">
        <v>2015</v>
      </c>
      <c r="C4819">
        <v>2</v>
      </c>
      <c r="D4819" s="13">
        <v>42169</v>
      </c>
      <c r="E4819" t="s">
        <v>166</v>
      </c>
      <c r="F4819" t="s">
        <v>171</v>
      </c>
      <c r="G4819" t="s">
        <v>166</v>
      </c>
      <c r="H4819" t="s">
        <v>1</v>
      </c>
      <c r="I4819" t="s">
        <v>410</v>
      </c>
      <c r="J4819">
        <v>72</v>
      </c>
      <c r="K4819" t="b">
        <v>0</v>
      </c>
      <c r="L4819" t="s">
        <v>171</v>
      </c>
      <c r="M4819" t="s">
        <v>337</v>
      </c>
      <c r="N4819">
        <v>98</v>
      </c>
      <c r="O4819">
        <v>2529130</v>
      </c>
      <c r="P4819" t="s">
        <v>63</v>
      </c>
      <c r="Q4819" t="s">
        <v>4</v>
      </c>
      <c r="R4819" t="b">
        <v>0</v>
      </c>
      <c r="AA4819" t="b">
        <v>1</v>
      </c>
      <c r="AB4819" t="b">
        <v>0</v>
      </c>
      <c r="AC4819" t="s">
        <v>447</v>
      </c>
      <c r="AD4819" t="s">
        <v>163</v>
      </c>
      <c r="AE4819" t="s">
        <v>164</v>
      </c>
      <c r="AF4819" t="s">
        <v>165</v>
      </c>
      <c r="AG4819">
        <v>6433</v>
      </c>
      <c r="AH4819">
        <v>289485</v>
      </c>
      <c r="AI4819">
        <v>450310</v>
      </c>
      <c r="AJ4819">
        <v>75000</v>
      </c>
    </row>
    <row r="4820" spans="1:36" x14ac:dyDescent="0.4">
      <c r="A4820">
        <v>400610653</v>
      </c>
      <c r="B4820">
        <v>2015</v>
      </c>
      <c r="C4820">
        <v>2</v>
      </c>
      <c r="D4820" s="13">
        <v>42167</v>
      </c>
      <c r="E4820" t="s">
        <v>166</v>
      </c>
      <c r="F4820" t="s">
        <v>186</v>
      </c>
      <c r="G4820" t="s">
        <v>166</v>
      </c>
      <c r="H4820" t="s">
        <v>1</v>
      </c>
      <c r="I4820" t="s">
        <v>410</v>
      </c>
      <c r="J4820">
        <v>77</v>
      </c>
      <c r="K4820" t="b">
        <v>1</v>
      </c>
      <c r="L4820" t="s">
        <v>186</v>
      </c>
      <c r="M4820" t="s">
        <v>428</v>
      </c>
      <c r="N4820">
        <v>74</v>
      </c>
      <c r="O4820">
        <v>125</v>
      </c>
      <c r="P4820" t="s">
        <v>55</v>
      </c>
      <c r="Q4820" t="s">
        <v>4</v>
      </c>
      <c r="R4820" t="b">
        <v>1</v>
      </c>
      <c r="S4820">
        <v>30</v>
      </c>
      <c r="T4820">
        <v>27</v>
      </c>
      <c r="U4820">
        <v>13</v>
      </c>
      <c r="V4820">
        <v>2</v>
      </c>
      <c r="W4820">
        <v>1</v>
      </c>
      <c r="X4820">
        <v>0</v>
      </c>
      <c r="Y4820">
        <v>2</v>
      </c>
      <c r="Z4820" t="s">
        <v>254</v>
      </c>
      <c r="AA4820" t="b">
        <v>0</v>
      </c>
      <c r="AB4820" t="b">
        <v>1</v>
      </c>
      <c r="AC4820" t="s">
        <v>275</v>
      </c>
      <c r="AD4820" t="s">
        <v>163</v>
      </c>
      <c r="AE4820" t="s">
        <v>164</v>
      </c>
      <c r="AF4820" t="s">
        <v>165</v>
      </c>
      <c r="AG4820">
        <v>6987</v>
      </c>
      <c r="AH4820">
        <v>314415</v>
      </c>
      <c r="AI4820">
        <v>489090</v>
      </c>
      <c r="AJ4820">
        <v>75000</v>
      </c>
    </row>
    <row r="4821" spans="1:36" x14ac:dyDescent="0.4">
      <c r="A4821">
        <v>400610653</v>
      </c>
      <c r="B4821">
        <v>2015</v>
      </c>
      <c r="C4821">
        <v>2</v>
      </c>
      <c r="D4821" s="13">
        <v>42167</v>
      </c>
      <c r="E4821" t="s">
        <v>166</v>
      </c>
      <c r="F4821" t="s">
        <v>186</v>
      </c>
      <c r="G4821" t="s">
        <v>166</v>
      </c>
      <c r="H4821" t="s">
        <v>1</v>
      </c>
      <c r="I4821" t="s">
        <v>410</v>
      </c>
      <c r="J4821">
        <v>77</v>
      </c>
      <c r="K4821" t="b">
        <v>1</v>
      </c>
      <c r="L4821" t="s">
        <v>186</v>
      </c>
      <c r="M4821" t="s">
        <v>428</v>
      </c>
      <c r="N4821">
        <v>74</v>
      </c>
      <c r="O4821">
        <v>2529203</v>
      </c>
      <c r="P4821" t="s">
        <v>34</v>
      </c>
      <c r="Q4821" t="s">
        <v>4</v>
      </c>
      <c r="R4821" t="b">
        <v>1</v>
      </c>
      <c r="S4821">
        <v>18</v>
      </c>
      <c r="T4821">
        <v>6</v>
      </c>
      <c r="U4821">
        <v>7</v>
      </c>
      <c r="V4821">
        <v>0</v>
      </c>
      <c r="W4821">
        <v>2</v>
      </c>
      <c r="X4821">
        <v>1</v>
      </c>
      <c r="Y4821">
        <v>3</v>
      </c>
      <c r="Z4821" t="s">
        <v>252</v>
      </c>
      <c r="AA4821" t="b">
        <v>0</v>
      </c>
      <c r="AB4821" t="b">
        <v>0</v>
      </c>
      <c r="AC4821" t="s">
        <v>275</v>
      </c>
      <c r="AD4821" t="s">
        <v>163</v>
      </c>
      <c r="AE4821" t="s">
        <v>164</v>
      </c>
      <c r="AF4821" t="s">
        <v>165</v>
      </c>
      <c r="AG4821">
        <v>6987</v>
      </c>
      <c r="AH4821">
        <v>314415</v>
      </c>
      <c r="AI4821">
        <v>489090</v>
      </c>
      <c r="AJ4821">
        <v>75000</v>
      </c>
    </row>
    <row r="4822" spans="1:36" x14ac:dyDescent="0.4">
      <c r="A4822">
        <v>400610653</v>
      </c>
      <c r="B4822">
        <v>2015</v>
      </c>
      <c r="C4822">
        <v>2</v>
      </c>
      <c r="D4822" s="13">
        <v>42167</v>
      </c>
      <c r="E4822" t="s">
        <v>166</v>
      </c>
      <c r="F4822" t="s">
        <v>186</v>
      </c>
      <c r="G4822" t="s">
        <v>166</v>
      </c>
      <c r="H4822" t="s">
        <v>1</v>
      </c>
      <c r="I4822" t="s">
        <v>410</v>
      </c>
      <c r="J4822">
        <v>77</v>
      </c>
      <c r="K4822" t="b">
        <v>1</v>
      </c>
      <c r="L4822" t="s">
        <v>186</v>
      </c>
      <c r="M4822" t="s">
        <v>428</v>
      </c>
      <c r="N4822">
        <v>74</v>
      </c>
      <c r="O4822">
        <v>835</v>
      </c>
      <c r="P4822" t="s">
        <v>54</v>
      </c>
      <c r="Q4822" t="s">
        <v>2</v>
      </c>
      <c r="R4822" t="b">
        <v>1</v>
      </c>
      <c r="S4822">
        <v>25</v>
      </c>
      <c r="T4822">
        <v>11</v>
      </c>
      <c r="U4822">
        <v>6</v>
      </c>
      <c r="V4822">
        <v>0</v>
      </c>
      <c r="W4822">
        <v>1</v>
      </c>
      <c r="X4822">
        <v>0</v>
      </c>
      <c r="Y4822">
        <v>1</v>
      </c>
      <c r="Z4822" t="s">
        <v>241</v>
      </c>
      <c r="AA4822" t="b">
        <v>0</v>
      </c>
      <c r="AB4822" t="b">
        <v>1</v>
      </c>
      <c r="AC4822" t="s">
        <v>275</v>
      </c>
      <c r="AD4822" t="s">
        <v>163</v>
      </c>
      <c r="AE4822" t="s">
        <v>164</v>
      </c>
      <c r="AF4822" t="s">
        <v>165</v>
      </c>
      <c r="AG4822">
        <v>6987</v>
      </c>
      <c r="AH4822">
        <v>314415</v>
      </c>
      <c r="AI4822">
        <v>489090</v>
      </c>
      <c r="AJ4822">
        <v>75000</v>
      </c>
    </row>
    <row r="4823" spans="1:36" x14ac:dyDescent="0.4">
      <c r="A4823">
        <v>400610653</v>
      </c>
      <c r="B4823">
        <v>2015</v>
      </c>
      <c r="C4823">
        <v>2</v>
      </c>
      <c r="D4823" s="13">
        <v>42167</v>
      </c>
      <c r="E4823" t="s">
        <v>166</v>
      </c>
      <c r="F4823" t="s">
        <v>186</v>
      </c>
      <c r="G4823" t="s">
        <v>166</v>
      </c>
      <c r="H4823" t="s">
        <v>1</v>
      </c>
      <c r="I4823" t="s">
        <v>410</v>
      </c>
      <c r="J4823">
        <v>77</v>
      </c>
      <c r="K4823" t="b">
        <v>1</v>
      </c>
      <c r="L4823" t="s">
        <v>186</v>
      </c>
      <c r="M4823" t="s">
        <v>428</v>
      </c>
      <c r="N4823">
        <v>74</v>
      </c>
      <c r="O4823">
        <v>860</v>
      </c>
      <c r="P4823" t="s">
        <v>51</v>
      </c>
      <c r="Q4823" t="s">
        <v>2</v>
      </c>
      <c r="R4823" t="b">
        <v>1</v>
      </c>
      <c r="S4823">
        <v>27</v>
      </c>
      <c r="T4823">
        <v>8</v>
      </c>
      <c r="U4823">
        <v>1</v>
      </c>
      <c r="V4823">
        <v>1</v>
      </c>
      <c r="W4823">
        <v>1</v>
      </c>
      <c r="X4823">
        <v>0</v>
      </c>
      <c r="Y4823">
        <v>2</v>
      </c>
      <c r="Z4823" t="s">
        <v>253</v>
      </c>
      <c r="AA4823" t="b">
        <v>0</v>
      </c>
      <c r="AB4823" t="b">
        <v>1</v>
      </c>
      <c r="AC4823" t="s">
        <v>275</v>
      </c>
      <c r="AD4823" t="s">
        <v>163</v>
      </c>
      <c r="AE4823" t="s">
        <v>164</v>
      </c>
      <c r="AF4823" t="s">
        <v>165</v>
      </c>
      <c r="AG4823">
        <v>6987</v>
      </c>
      <c r="AH4823">
        <v>314415</v>
      </c>
      <c r="AI4823">
        <v>489090</v>
      </c>
      <c r="AJ4823">
        <v>75000</v>
      </c>
    </row>
    <row r="4824" spans="1:36" x14ac:dyDescent="0.4">
      <c r="A4824">
        <v>400610653</v>
      </c>
      <c r="B4824">
        <v>2015</v>
      </c>
      <c r="C4824">
        <v>2</v>
      </c>
      <c r="D4824" s="13">
        <v>42167</v>
      </c>
      <c r="E4824" t="s">
        <v>166</v>
      </c>
      <c r="F4824" t="s">
        <v>186</v>
      </c>
      <c r="G4824" t="s">
        <v>166</v>
      </c>
      <c r="H4824" t="s">
        <v>1</v>
      </c>
      <c r="I4824" t="s">
        <v>410</v>
      </c>
      <c r="J4824">
        <v>77</v>
      </c>
      <c r="K4824" t="b">
        <v>1</v>
      </c>
      <c r="L4824" t="s">
        <v>186</v>
      </c>
      <c r="M4824" t="s">
        <v>428</v>
      </c>
      <c r="N4824">
        <v>74</v>
      </c>
      <c r="O4824">
        <v>2490794</v>
      </c>
      <c r="P4824" t="s">
        <v>61</v>
      </c>
      <c r="Q4824" t="s">
        <v>2</v>
      </c>
      <c r="R4824" t="b">
        <v>1</v>
      </c>
      <c r="S4824">
        <v>18</v>
      </c>
      <c r="T4824">
        <v>2</v>
      </c>
      <c r="U4824">
        <v>5</v>
      </c>
      <c r="V4824">
        <v>0</v>
      </c>
      <c r="W4824">
        <v>0</v>
      </c>
      <c r="X4824">
        <v>0</v>
      </c>
      <c r="Y4824">
        <v>1</v>
      </c>
      <c r="Z4824" t="s">
        <v>264</v>
      </c>
      <c r="AA4824" t="b">
        <v>0</v>
      </c>
      <c r="AB4824" t="b">
        <v>1</v>
      </c>
      <c r="AC4824" t="s">
        <v>275</v>
      </c>
      <c r="AD4824" t="s">
        <v>163</v>
      </c>
      <c r="AE4824" t="s">
        <v>164</v>
      </c>
      <c r="AF4824" t="s">
        <v>165</v>
      </c>
      <c r="AG4824">
        <v>6987</v>
      </c>
      <c r="AH4824">
        <v>314415</v>
      </c>
      <c r="AI4824">
        <v>489090</v>
      </c>
      <c r="AJ4824">
        <v>75000</v>
      </c>
    </row>
    <row r="4825" spans="1:36" x14ac:dyDescent="0.4">
      <c r="A4825">
        <v>400610653</v>
      </c>
      <c r="B4825">
        <v>2015</v>
      </c>
      <c r="C4825">
        <v>2</v>
      </c>
      <c r="D4825" s="13">
        <v>42167</v>
      </c>
      <c r="E4825" t="s">
        <v>166</v>
      </c>
      <c r="F4825" t="s">
        <v>186</v>
      </c>
      <c r="G4825" t="s">
        <v>166</v>
      </c>
      <c r="H4825" t="s">
        <v>1</v>
      </c>
      <c r="I4825" t="s">
        <v>410</v>
      </c>
      <c r="J4825">
        <v>77</v>
      </c>
      <c r="K4825" t="b">
        <v>1</v>
      </c>
      <c r="L4825" t="s">
        <v>186</v>
      </c>
      <c r="M4825" t="s">
        <v>428</v>
      </c>
      <c r="N4825">
        <v>74</v>
      </c>
      <c r="O4825">
        <v>1051</v>
      </c>
      <c r="P4825" t="s">
        <v>56</v>
      </c>
      <c r="Q4825" t="s">
        <v>4</v>
      </c>
      <c r="R4825" t="b">
        <v>0</v>
      </c>
      <c r="S4825">
        <v>11</v>
      </c>
      <c r="T4825">
        <v>7</v>
      </c>
      <c r="U4825">
        <v>1</v>
      </c>
      <c r="V4825">
        <v>0</v>
      </c>
      <c r="W4825">
        <v>0</v>
      </c>
      <c r="X4825">
        <v>0</v>
      </c>
      <c r="Y4825">
        <v>1</v>
      </c>
      <c r="Z4825" t="s">
        <v>253</v>
      </c>
      <c r="AA4825" t="b">
        <v>0</v>
      </c>
      <c r="AB4825" t="b">
        <v>0</v>
      </c>
      <c r="AC4825" t="s">
        <v>275</v>
      </c>
      <c r="AD4825" t="s">
        <v>163</v>
      </c>
      <c r="AE4825" t="s">
        <v>164</v>
      </c>
      <c r="AF4825" t="s">
        <v>165</v>
      </c>
      <c r="AG4825">
        <v>6987</v>
      </c>
      <c r="AH4825">
        <v>314415</v>
      </c>
      <c r="AI4825">
        <v>489090</v>
      </c>
      <c r="AJ4825">
        <v>75000</v>
      </c>
    </row>
    <row r="4826" spans="1:36" x14ac:dyDescent="0.4">
      <c r="A4826">
        <v>400610653</v>
      </c>
      <c r="B4826">
        <v>2015</v>
      </c>
      <c r="C4826">
        <v>2</v>
      </c>
      <c r="D4826" s="13">
        <v>42167</v>
      </c>
      <c r="E4826" t="s">
        <v>166</v>
      </c>
      <c r="F4826" t="s">
        <v>186</v>
      </c>
      <c r="G4826" t="s">
        <v>166</v>
      </c>
      <c r="H4826" t="s">
        <v>1</v>
      </c>
      <c r="I4826" t="s">
        <v>410</v>
      </c>
      <c r="J4826">
        <v>77</v>
      </c>
      <c r="K4826" t="b">
        <v>1</v>
      </c>
      <c r="L4826" t="s">
        <v>186</v>
      </c>
      <c r="M4826" t="s">
        <v>428</v>
      </c>
      <c r="N4826">
        <v>74</v>
      </c>
      <c r="O4826">
        <v>2529130</v>
      </c>
      <c r="P4826" t="s">
        <v>63</v>
      </c>
      <c r="Q4826" t="s">
        <v>4</v>
      </c>
      <c r="R4826" t="b">
        <v>0</v>
      </c>
      <c r="S4826">
        <v>13</v>
      </c>
      <c r="T4826">
        <v>2</v>
      </c>
      <c r="U4826">
        <v>2</v>
      </c>
      <c r="V4826">
        <v>0</v>
      </c>
      <c r="W4826">
        <v>0</v>
      </c>
      <c r="X4826">
        <v>1</v>
      </c>
      <c r="Y4826">
        <v>2</v>
      </c>
      <c r="Z4826" t="s">
        <v>253</v>
      </c>
      <c r="AA4826" t="b">
        <v>0</v>
      </c>
      <c r="AB4826" t="b">
        <v>0</v>
      </c>
      <c r="AC4826" t="s">
        <v>275</v>
      </c>
      <c r="AD4826" t="s">
        <v>163</v>
      </c>
      <c r="AE4826" t="s">
        <v>164</v>
      </c>
      <c r="AF4826" t="s">
        <v>165</v>
      </c>
      <c r="AG4826">
        <v>6987</v>
      </c>
      <c r="AH4826">
        <v>314415</v>
      </c>
      <c r="AI4826">
        <v>489090</v>
      </c>
      <c r="AJ4826">
        <v>75000</v>
      </c>
    </row>
    <row r="4827" spans="1:36" x14ac:dyDescent="0.4">
      <c r="A4827">
        <v>400610653</v>
      </c>
      <c r="B4827">
        <v>2015</v>
      </c>
      <c r="C4827">
        <v>2</v>
      </c>
      <c r="D4827" s="13">
        <v>42167</v>
      </c>
      <c r="E4827" t="s">
        <v>166</v>
      </c>
      <c r="F4827" t="s">
        <v>186</v>
      </c>
      <c r="G4827" t="s">
        <v>166</v>
      </c>
      <c r="H4827" t="s">
        <v>1</v>
      </c>
      <c r="I4827" t="s">
        <v>410</v>
      </c>
      <c r="J4827">
        <v>77</v>
      </c>
      <c r="K4827" t="b">
        <v>1</v>
      </c>
      <c r="L4827" t="s">
        <v>186</v>
      </c>
      <c r="M4827" t="s">
        <v>428</v>
      </c>
      <c r="N4827">
        <v>74</v>
      </c>
      <c r="O4827">
        <v>851</v>
      </c>
      <c r="P4827" t="s">
        <v>60</v>
      </c>
      <c r="Q4827" t="s">
        <v>2</v>
      </c>
      <c r="R4827" t="b">
        <v>0</v>
      </c>
      <c r="S4827">
        <v>26</v>
      </c>
      <c r="T4827">
        <v>7</v>
      </c>
      <c r="U4827">
        <v>3</v>
      </c>
      <c r="V4827">
        <v>1</v>
      </c>
      <c r="W4827">
        <v>3</v>
      </c>
      <c r="X4827">
        <v>1</v>
      </c>
      <c r="Y4827">
        <v>1</v>
      </c>
      <c r="Z4827" t="s">
        <v>253</v>
      </c>
      <c r="AA4827" t="b">
        <v>0</v>
      </c>
      <c r="AB4827" t="b">
        <v>1</v>
      </c>
      <c r="AC4827" t="s">
        <v>275</v>
      </c>
      <c r="AD4827" t="s">
        <v>163</v>
      </c>
      <c r="AE4827" t="s">
        <v>164</v>
      </c>
      <c r="AF4827" t="s">
        <v>165</v>
      </c>
      <c r="AG4827">
        <v>6987</v>
      </c>
      <c r="AH4827">
        <v>314415</v>
      </c>
      <c r="AI4827">
        <v>489090</v>
      </c>
      <c r="AJ4827">
        <v>75000</v>
      </c>
    </row>
    <row r="4828" spans="1:36" x14ac:dyDescent="0.4">
      <c r="A4828">
        <v>400610653</v>
      </c>
      <c r="B4828">
        <v>2015</v>
      </c>
      <c r="C4828">
        <v>2</v>
      </c>
      <c r="D4828" s="13">
        <v>42167</v>
      </c>
      <c r="E4828" t="s">
        <v>166</v>
      </c>
      <c r="F4828" t="s">
        <v>186</v>
      </c>
      <c r="G4828" t="s">
        <v>166</v>
      </c>
      <c r="H4828" t="s">
        <v>1</v>
      </c>
      <c r="I4828" t="s">
        <v>410</v>
      </c>
      <c r="J4828">
        <v>77</v>
      </c>
      <c r="K4828" t="b">
        <v>1</v>
      </c>
      <c r="L4828" t="s">
        <v>186</v>
      </c>
      <c r="M4828" t="s">
        <v>428</v>
      </c>
      <c r="N4828">
        <v>74</v>
      </c>
      <c r="O4828">
        <v>983</v>
      </c>
      <c r="P4828" t="s">
        <v>53</v>
      </c>
      <c r="Q4828" t="s">
        <v>2</v>
      </c>
      <c r="R4828" t="b">
        <v>0</v>
      </c>
      <c r="S4828">
        <v>6</v>
      </c>
      <c r="T4828">
        <v>2</v>
      </c>
      <c r="U4828">
        <v>1</v>
      </c>
      <c r="V4828">
        <v>0</v>
      </c>
      <c r="W4828">
        <v>0</v>
      </c>
      <c r="X4828">
        <v>0</v>
      </c>
      <c r="Y4828">
        <v>0</v>
      </c>
      <c r="Z4828" t="s">
        <v>264</v>
      </c>
      <c r="AA4828" t="b">
        <v>0</v>
      </c>
      <c r="AB4828" t="b">
        <v>0</v>
      </c>
      <c r="AC4828" t="s">
        <v>275</v>
      </c>
      <c r="AD4828" t="s">
        <v>163</v>
      </c>
      <c r="AE4828" t="s">
        <v>164</v>
      </c>
      <c r="AF4828" t="s">
        <v>165</v>
      </c>
      <c r="AG4828">
        <v>6987</v>
      </c>
      <c r="AH4828">
        <v>314415</v>
      </c>
      <c r="AI4828">
        <v>489090</v>
      </c>
      <c r="AJ4828">
        <v>75000</v>
      </c>
    </row>
    <row r="4829" spans="1:36" x14ac:dyDescent="0.4">
      <c r="A4829">
        <v>400610653</v>
      </c>
      <c r="B4829">
        <v>2015</v>
      </c>
      <c r="C4829">
        <v>2</v>
      </c>
      <c r="D4829" s="13">
        <v>42167</v>
      </c>
      <c r="E4829" t="s">
        <v>166</v>
      </c>
      <c r="F4829" t="s">
        <v>186</v>
      </c>
      <c r="G4829" t="s">
        <v>166</v>
      </c>
      <c r="H4829" t="s">
        <v>1</v>
      </c>
      <c r="I4829" t="s">
        <v>410</v>
      </c>
      <c r="J4829">
        <v>77</v>
      </c>
      <c r="K4829" t="b">
        <v>1</v>
      </c>
      <c r="L4829" t="s">
        <v>186</v>
      </c>
      <c r="M4829" t="s">
        <v>428</v>
      </c>
      <c r="N4829">
        <v>74</v>
      </c>
      <c r="O4829">
        <v>1074</v>
      </c>
      <c r="P4829" t="s">
        <v>39</v>
      </c>
      <c r="Q4829" t="s">
        <v>2</v>
      </c>
      <c r="R4829" t="b">
        <v>0</v>
      </c>
      <c r="S4829">
        <v>16</v>
      </c>
      <c r="T4829">
        <v>2</v>
      </c>
      <c r="U4829">
        <v>0</v>
      </c>
      <c r="V4829">
        <v>2</v>
      </c>
      <c r="W4829">
        <v>0</v>
      </c>
      <c r="X4829">
        <v>0</v>
      </c>
      <c r="Y4829">
        <v>2</v>
      </c>
      <c r="Z4829" t="s">
        <v>253</v>
      </c>
      <c r="AA4829" t="b">
        <v>0</v>
      </c>
      <c r="AB4829" t="b">
        <v>0</v>
      </c>
      <c r="AC4829" t="s">
        <v>275</v>
      </c>
      <c r="AD4829" t="s">
        <v>163</v>
      </c>
      <c r="AE4829" t="s">
        <v>164</v>
      </c>
      <c r="AF4829" t="s">
        <v>165</v>
      </c>
      <c r="AG4829">
        <v>6987</v>
      </c>
      <c r="AH4829">
        <v>314415</v>
      </c>
      <c r="AI4829">
        <v>489090</v>
      </c>
      <c r="AJ4829">
        <v>75000</v>
      </c>
    </row>
    <row r="4830" spans="1:36" x14ac:dyDescent="0.4">
      <c r="A4830">
        <v>400610653</v>
      </c>
      <c r="B4830">
        <v>2015</v>
      </c>
      <c r="C4830">
        <v>2</v>
      </c>
      <c r="D4830" s="13">
        <v>42167</v>
      </c>
      <c r="E4830" t="s">
        <v>166</v>
      </c>
      <c r="F4830" t="s">
        <v>186</v>
      </c>
      <c r="G4830" t="s">
        <v>166</v>
      </c>
      <c r="H4830" t="s">
        <v>1</v>
      </c>
      <c r="I4830" t="s">
        <v>410</v>
      </c>
      <c r="J4830">
        <v>77</v>
      </c>
      <c r="K4830" t="b">
        <v>1</v>
      </c>
      <c r="L4830" t="s">
        <v>186</v>
      </c>
      <c r="M4830" t="s">
        <v>428</v>
      </c>
      <c r="N4830">
        <v>74</v>
      </c>
      <c r="O4830">
        <v>2528839</v>
      </c>
      <c r="P4830" t="s">
        <v>57</v>
      </c>
      <c r="Q4830" t="s">
        <v>2</v>
      </c>
      <c r="R4830" t="b">
        <v>0</v>
      </c>
      <c r="S4830">
        <v>10</v>
      </c>
      <c r="T4830">
        <v>3</v>
      </c>
      <c r="U4830">
        <v>0</v>
      </c>
      <c r="V4830">
        <v>0</v>
      </c>
      <c r="W4830">
        <v>0</v>
      </c>
      <c r="X4830">
        <v>0</v>
      </c>
      <c r="Y4830">
        <v>0</v>
      </c>
      <c r="Z4830" t="s">
        <v>291</v>
      </c>
      <c r="AA4830" t="b">
        <v>0</v>
      </c>
      <c r="AB4830" t="b">
        <v>0</v>
      </c>
      <c r="AC4830" t="s">
        <v>275</v>
      </c>
      <c r="AD4830" t="s">
        <v>163</v>
      </c>
      <c r="AE4830" t="s">
        <v>164</v>
      </c>
      <c r="AF4830" t="s">
        <v>165</v>
      </c>
      <c r="AG4830">
        <v>6987</v>
      </c>
      <c r="AH4830">
        <v>314415</v>
      </c>
      <c r="AI4830">
        <v>489090</v>
      </c>
      <c r="AJ4830">
        <v>75000</v>
      </c>
    </row>
    <row r="4831" spans="1:36" x14ac:dyDescent="0.4">
      <c r="A4831">
        <v>400610653</v>
      </c>
      <c r="B4831">
        <v>2015</v>
      </c>
      <c r="C4831">
        <v>2</v>
      </c>
      <c r="D4831" s="13">
        <v>42167</v>
      </c>
      <c r="E4831" t="s">
        <v>166</v>
      </c>
      <c r="F4831" t="s">
        <v>186</v>
      </c>
      <c r="G4831" t="s">
        <v>166</v>
      </c>
      <c r="H4831" t="s">
        <v>1</v>
      </c>
      <c r="I4831" t="s">
        <v>410</v>
      </c>
      <c r="J4831">
        <v>77</v>
      </c>
      <c r="K4831" t="b">
        <v>1</v>
      </c>
      <c r="L4831" t="s">
        <v>186</v>
      </c>
      <c r="M4831" t="s">
        <v>428</v>
      </c>
      <c r="N4831">
        <v>74</v>
      </c>
      <c r="O4831">
        <v>803</v>
      </c>
      <c r="P4831" t="s">
        <v>49</v>
      </c>
      <c r="Q4831" t="s">
        <v>4</v>
      </c>
      <c r="R4831" t="b">
        <v>0</v>
      </c>
      <c r="AA4831" t="b">
        <v>1</v>
      </c>
      <c r="AB4831" t="b">
        <v>0</v>
      </c>
      <c r="AC4831" t="s">
        <v>275</v>
      </c>
      <c r="AD4831" t="s">
        <v>163</v>
      </c>
      <c r="AE4831" t="s">
        <v>164</v>
      </c>
      <c r="AF4831" t="s">
        <v>165</v>
      </c>
      <c r="AG4831">
        <v>6987</v>
      </c>
      <c r="AH4831">
        <v>314415</v>
      </c>
      <c r="AI4831">
        <v>489090</v>
      </c>
      <c r="AJ4831">
        <v>75000</v>
      </c>
    </row>
    <row r="4832" spans="1:36" x14ac:dyDescent="0.4">
      <c r="A4832">
        <v>400610642</v>
      </c>
      <c r="B4832">
        <v>2015</v>
      </c>
      <c r="C4832">
        <v>2</v>
      </c>
      <c r="D4832" s="13">
        <v>42161</v>
      </c>
      <c r="E4832" t="s">
        <v>166</v>
      </c>
      <c r="F4832" t="s">
        <v>182</v>
      </c>
      <c r="G4832" t="s">
        <v>166</v>
      </c>
      <c r="H4832" t="s">
        <v>1</v>
      </c>
      <c r="I4832" t="s">
        <v>410</v>
      </c>
      <c r="J4832">
        <v>69</v>
      </c>
      <c r="K4832" t="b">
        <v>0</v>
      </c>
      <c r="L4832" t="s">
        <v>182</v>
      </c>
      <c r="M4832" t="s">
        <v>412</v>
      </c>
      <c r="N4832">
        <v>78</v>
      </c>
      <c r="O4832">
        <v>2529130</v>
      </c>
      <c r="P4832" t="s">
        <v>63</v>
      </c>
      <c r="Q4832" t="s">
        <v>4</v>
      </c>
      <c r="R4832" t="b">
        <v>1</v>
      </c>
      <c r="S4832">
        <v>27</v>
      </c>
      <c r="T4832">
        <v>2</v>
      </c>
      <c r="U4832">
        <v>5</v>
      </c>
      <c r="V4832">
        <v>1</v>
      </c>
      <c r="W4832">
        <v>1</v>
      </c>
      <c r="X4832">
        <v>0</v>
      </c>
      <c r="Y4832">
        <v>1</v>
      </c>
      <c r="Z4832" t="s">
        <v>266</v>
      </c>
      <c r="AA4832" t="b">
        <v>0</v>
      </c>
      <c r="AB4832" t="b">
        <v>1</v>
      </c>
      <c r="AC4832" t="s">
        <v>275</v>
      </c>
      <c r="AD4832" t="s">
        <v>163</v>
      </c>
      <c r="AE4832" t="s">
        <v>164</v>
      </c>
      <c r="AF4832" t="s">
        <v>165</v>
      </c>
      <c r="AG4832">
        <v>9034</v>
      </c>
      <c r="AH4832">
        <v>406530</v>
      </c>
      <c r="AI4832">
        <v>632380</v>
      </c>
      <c r="AJ4832">
        <v>75000</v>
      </c>
    </row>
    <row r="4833" spans="1:36" x14ac:dyDescent="0.4">
      <c r="A4833">
        <v>400610642</v>
      </c>
      <c r="B4833">
        <v>2015</v>
      </c>
      <c r="C4833">
        <v>2</v>
      </c>
      <c r="D4833" s="13">
        <v>42161</v>
      </c>
      <c r="E4833" t="s">
        <v>166</v>
      </c>
      <c r="F4833" t="s">
        <v>182</v>
      </c>
      <c r="G4833" t="s">
        <v>166</v>
      </c>
      <c r="H4833" t="s">
        <v>1</v>
      </c>
      <c r="I4833" t="s">
        <v>410</v>
      </c>
      <c r="J4833">
        <v>69</v>
      </c>
      <c r="K4833" t="b">
        <v>0</v>
      </c>
      <c r="L4833" t="s">
        <v>182</v>
      </c>
      <c r="M4833" t="s">
        <v>412</v>
      </c>
      <c r="N4833">
        <v>78</v>
      </c>
      <c r="O4833">
        <v>2529203</v>
      </c>
      <c r="P4833" t="s">
        <v>34</v>
      </c>
      <c r="Q4833" t="s">
        <v>4</v>
      </c>
      <c r="R4833" t="b">
        <v>1</v>
      </c>
      <c r="S4833">
        <v>32</v>
      </c>
      <c r="T4833">
        <v>14</v>
      </c>
      <c r="U4833">
        <v>5</v>
      </c>
      <c r="V4833">
        <v>1</v>
      </c>
      <c r="W4833">
        <v>0</v>
      </c>
      <c r="X4833">
        <v>1</v>
      </c>
      <c r="Y4833">
        <v>2</v>
      </c>
      <c r="Z4833" t="s">
        <v>263</v>
      </c>
      <c r="AA4833" t="b">
        <v>0</v>
      </c>
      <c r="AB4833" t="b">
        <v>0</v>
      </c>
      <c r="AC4833" t="s">
        <v>275</v>
      </c>
      <c r="AD4833" t="s">
        <v>163</v>
      </c>
      <c r="AE4833" t="s">
        <v>164</v>
      </c>
      <c r="AF4833" t="s">
        <v>165</v>
      </c>
      <c r="AG4833">
        <v>9034</v>
      </c>
      <c r="AH4833">
        <v>406530</v>
      </c>
      <c r="AI4833">
        <v>632380</v>
      </c>
      <c r="AJ4833">
        <v>75000</v>
      </c>
    </row>
    <row r="4834" spans="1:36" x14ac:dyDescent="0.4">
      <c r="A4834">
        <v>400610642</v>
      </c>
      <c r="B4834">
        <v>2015</v>
      </c>
      <c r="C4834">
        <v>2</v>
      </c>
      <c r="D4834" s="13">
        <v>42161</v>
      </c>
      <c r="E4834" t="s">
        <v>166</v>
      </c>
      <c r="F4834" t="s">
        <v>182</v>
      </c>
      <c r="G4834" t="s">
        <v>166</v>
      </c>
      <c r="H4834" t="s">
        <v>1</v>
      </c>
      <c r="I4834" t="s">
        <v>410</v>
      </c>
      <c r="J4834">
        <v>69</v>
      </c>
      <c r="K4834" t="b">
        <v>0</v>
      </c>
      <c r="L4834" t="s">
        <v>182</v>
      </c>
      <c r="M4834" t="s">
        <v>412</v>
      </c>
      <c r="N4834">
        <v>78</v>
      </c>
      <c r="O4834">
        <v>835</v>
      </c>
      <c r="P4834" t="s">
        <v>54</v>
      </c>
      <c r="Q4834" t="s">
        <v>2</v>
      </c>
      <c r="R4834" t="b">
        <v>1</v>
      </c>
      <c r="S4834">
        <v>30</v>
      </c>
      <c r="T4834">
        <v>16</v>
      </c>
      <c r="U4834">
        <v>3</v>
      </c>
      <c r="V4834">
        <v>3</v>
      </c>
      <c r="W4834">
        <v>2</v>
      </c>
      <c r="X4834">
        <v>1</v>
      </c>
      <c r="Y4834">
        <v>1</v>
      </c>
      <c r="Z4834" t="s">
        <v>261</v>
      </c>
      <c r="AA4834" t="b">
        <v>0</v>
      </c>
      <c r="AB4834" t="b">
        <v>1</v>
      </c>
      <c r="AC4834" t="s">
        <v>275</v>
      </c>
      <c r="AD4834" t="s">
        <v>163</v>
      </c>
      <c r="AE4834" t="s">
        <v>164</v>
      </c>
      <c r="AF4834" t="s">
        <v>165</v>
      </c>
      <c r="AG4834">
        <v>9034</v>
      </c>
      <c r="AH4834">
        <v>406530</v>
      </c>
      <c r="AI4834">
        <v>632380</v>
      </c>
      <c r="AJ4834">
        <v>75000</v>
      </c>
    </row>
    <row r="4835" spans="1:36" x14ac:dyDescent="0.4">
      <c r="A4835">
        <v>400610642</v>
      </c>
      <c r="B4835">
        <v>2015</v>
      </c>
      <c r="C4835">
        <v>2</v>
      </c>
      <c r="D4835" s="13">
        <v>42161</v>
      </c>
      <c r="E4835" t="s">
        <v>166</v>
      </c>
      <c r="F4835" t="s">
        <v>182</v>
      </c>
      <c r="G4835" t="s">
        <v>166</v>
      </c>
      <c r="H4835" t="s">
        <v>1</v>
      </c>
      <c r="I4835" t="s">
        <v>410</v>
      </c>
      <c r="J4835">
        <v>69</v>
      </c>
      <c r="K4835" t="b">
        <v>0</v>
      </c>
      <c r="L4835" t="s">
        <v>182</v>
      </c>
      <c r="M4835" t="s">
        <v>412</v>
      </c>
      <c r="N4835">
        <v>78</v>
      </c>
      <c r="O4835">
        <v>860</v>
      </c>
      <c r="P4835" t="s">
        <v>51</v>
      </c>
      <c r="Q4835" t="s">
        <v>2</v>
      </c>
      <c r="R4835" t="b">
        <v>1</v>
      </c>
      <c r="S4835">
        <v>29</v>
      </c>
      <c r="T4835">
        <v>11</v>
      </c>
      <c r="U4835">
        <v>5</v>
      </c>
      <c r="V4835">
        <v>3</v>
      </c>
      <c r="W4835">
        <v>3</v>
      </c>
      <c r="X4835">
        <v>1</v>
      </c>
      <c r="Y4835">
        <v>1</v>
      </c>
      <c r="Z4835" t="s">
        <v>252</v>
      </c>
      <c r="AA4835" t="b">
        <v>0</v>
      </c>
      <c r="AB4835" t="b">
        <v>1</v>
      </c>
      <c r="AC4835" t="s">
        <v>275</v>
      </c>
      <c r="AD4835" t="s">
        <v>163</v>
      </c>
      <c r="AE4835" t="s">
        <v>164</v>
      </c>
      <c r="AF4835" t="s">
        <v>165</v>
      </c>
      <c r="AG4835">
        <v>9034</v>
      </c>
      <c r="AH4835">
        <v>406530</v>
      </c>
      <c r="AI4835">
        <v>632380</v>
      </c>
      <c r="AJ4835">
        <v>75000</v>
      </c>
    </row>
    <row r="4836" spans="1:36" x14ac:dyDescent="0.4">
      <c r="A4836">
        <v>400610642</v>
      </c>
      <c r="B4836">
        <v>2015</v>
      </c>
      <c r="C4836">
        <v>2</v>
      </c>
      <c r="D4836" s="13">
        <v>42161</v>
      </c>
      <c r="E4836" t="s">
        <v>166</v>
      </c>
      <c r="F4836" t="s">
        <v>182</v>
      </c>
      <c r="G4836" t="s">
        <v>166</v>
      </c>
      <c r="H4836" t="s">
        <v>1</v>
      </c>
      <c r="I4836" t="s">
        <v>410</v>
      </c>
      <c r="J4836">
        <v>69</v>
      </c>
      <c r="K4836" t="b">
        <v>0</v>
      </c>
      <c r="L4836" t="s">
        <v>182</v>
      </c>
      <c r="M4836" t="s">
        <v>412</v>
      </c>
      <c r="N4836">
        <v>78</v>
      </c>
      <c r="O4836">
        <v>2490794</v>
      </c>
      <c r="P4836" t="s">
        <v>61</v>
      </c>
      <c r="Q4836" t="s">
        <v>2</v>
      </c>
      <c r="R4836" t="b">
        <v>1</v>
      </c>
      <c r="S4836">
        <v>26</v>
      </c>
      <c r="T4836">
        <v>5</v>
      </c>
      <c r="U4836">
        <v>3</v>
      </c>
      <c r="V4836">
        <v>3</v>
      </c>
      <c r="W4836">
        <v>0</v>
      </c>
      <c r="X4836">
        <v>0</v>
      </c>
      <c r="Y4836">
        <v>2</v>
      </c>
      <c r="Z4836" t="s">
        <v>258</v>
      </c>
      <c r="AA4836" t="b">
        <v>0</v>
      </c>
      <c r="AB4836" t="b">
        <v>1</v>
      </c>
      <c r="AC4836" t="s">
        <v>275</v>
      </c>
      <c r="AD4836" t="s">
        <v>163</v>
      </c>
      <c r="AE4836" t="s">
        <v>164</v>
      </c>
      <c r="AF4836" t="s">
        <v>165</v>
      </c>
      <c r="AG4836">
        <v>9034</v>
      </c>
      <c r="AH4836">
        <v>406530</v>
      </c>
      <c r="AI4836">
        <v>632380</v>
      </c>
      <c r="AJ4836">
        <v>75000</v>
      </c>
    </row>
    <row r="4837" spans="1:36" x14ac:dyDescent="0.4">
      <c r="A4837">
        <v>400610642</v>
      </c>
      <c r="B4837">
        <v>2015</v>
      </c>
      <c r="C4837">
        <v>2</v>
      </c>
      <c r="D4837" s="13">
        <v>42161</v>
      </c>
      <c r="E4837" t="s">
        <v>166</v>
      </c>
      <c r="F4837" t="s">
        <v>182</v>
      </c>
      <c r="G4837" t="s">
        <v>166</v>
      </c>
      <c r="H4837" t="s">
        <v>1</v>
      </c>
      <c r="I4837" t="s">
        <v>410</v>
      </c>
      <c r="J4837">
        <v>69</v>
      </c>
      <c r="K4837" t="b">
        <v>0</v>
      </c>
      <c r="L4837" t="s">
        <v>182</v>
      </c>
      <c r="M4837" t="s">
        <v>412</v>
      </c>
      <c r="N4837">
        <v>78</v>
      </c>
      <c r="O4837">
        <v>803</v>
      </c>
      <c r="P4837" t="s">
        <v>49</v>
      </c>
      <c r="Q4837" t="s">
        <v>4</v>
      </c>
      <c r="R4837" t="b">
        <v>0</v>
      </c>
      <c r="S4837">
        <v>9</v>
      </c>
      <c r="T4837">
        <v>2</v>
      </c>
      <c r="U4837">
        <v>2</v>
      </c>
      <c r="V4837">
        <v>0</v>
      </c>
      <c r="W4837">
        <v>1</v>
      </c>
      <c r="X4837">
        <v>0</v>
      </c>
      <c r="Y4837">
        <v>0</v>
      </c>
      <c r="Z4837" t="s">
        <v>292</v>
      </c>
      <c r="AA4837" t="b">
        <v>0</v>
      </c>
      <c r="AB4837" t="b">
        <v>0</v>
      </c>
      <c r="AC4837" t="s">
        <v>275</v>
      </c>
      <c r="AD4837" t="s">
        <v>163</v>
      </c>
      <c r="AE4837" t="s">
        <v>164</v>
      </c>
      <c r="AF4837" t="s">
        <v>165</v>
      </c>
      <c r="AG4837">
        <v>9034</v>
      </c>
      <c r="AH4837">
        <v>406530</v>
      </c>
      <c r="AI4837">
        <v>632380</v>
      </c>
      <c r="AJ4837">
        <v>75000</v>
      </c>
    </row>
    <row r="4838" spans="1:36" x14ac:dyDescent="0.4">
      <c r="A4838">
        <v>400610642</v>
      </c>
      <c r="B4838">
        <v>2015</v>
      </c>
      <c r="C4838">
        <v>2</v>
      </c>
      <c r="D4838" s="13">
        <v>42161</v>
      </c>
      <c r="E4838" t="s">
        <v>166</v>
      </c>
      <c r="F4838" t="s">
        <v>182</v>
      </c>
      <c r="G4838" t="s">
        <v>166</v>
      </c>
      <c r="H4838" t="s">
        <v>1</v>
      </c>
      <c r="I4838" t="s">
        <v>410</v>
      </c>
      <c r="J4838">
        <v>69</v>
      </c>
      <c r="K4838" t="b">
        <v>0</v>
      </c>
      <c r="L4838" t="s">
        <v>182</v>
      </c>
      <c r="M4838" t="s">
        <v>412</v>
      </c>
      <c r="N4838">
        <v>78</v>
      </c>
      <c r="O4838">
        <v>1051</v>
      </c>
      <c r="P4838" t="s">
        <v>56</v>
      </c>
      <c r="Q4838" t="s">
        <v>4</v>
      </c>
      <c r="R4838" t="b">
        <v>0</v>
      </c>
      <c r="S4838">
        <v>7</v>
      </c>
      <c r="T4838">
        <v>4</v>
      </c>
      <c r="U4838">
        <v>0</v>
      </c>
      <c r="V4838">
        <v>0</v>
      </c>
      <c r="W4838">
        <v>1</v>
      </c>
      <c r="X4838">
        <v>0</v>
      </c>
      <c r="Y4838">
        <v>2</v>
      </c>
      <c r="Z4838" t="s">
        <v>263</v>
      </c>
      <c r="AA4838" t="b">
        <v>0</v>
      </c>
      <c r="AB4838" t="b">
        <v>0</v>
      </c>
      <c r="AC4838" t="s">
        <v>275</v>
      </c>
      <c r="AD4838" t="s">
        <v>163</v>
      </c>
      <c r="AE4838" t="s">
        <v>164</v>
      </c>
      <c r="AF4838" t="s">
        <v>165</v>
      </c>
      <c r="AG4838">
        <v>9034</v>
      </c>
      <c r="AH4838">
        <v>406530</v>
      </c>
      <c r="AI4838">
        <v>632380</v>
      </c>
      <c r="AJ4838">
        <v>75000</v>
      </c>
    </row>
    <row r="4839" spans="1:36" x14ac:dyDescent="0.4">
      <c r="A4839">
        <v>400610642</v>
      </c>
      <c r="B4839">
        <v>2015</v>
      </c>
      <c r="C4839">
        <v>2</v>
      </c>
      <c r="D4839" s="13">
        <v>42161</v>
      </c>
      <c r="E4839" t="s">
        <v>166</v>
      </c>
      <c r="F4839" t="s">
        <v>182</v>
      </c>
      <c r="G4839" t="s">
        <v>166</v>
      </c>
      <c r="H4839" t="s">
        <v>1</v>
      </c>
      <c r="I4839" t="s">
        <v>410</v>
      </c>
      <c r="J4839">
        <v>69</v>
      </c>
      <c r="K4839" t="b">
        <v>0</v>
      </c>
      <c r="L4839" t="s">
        <v>182</v>
      </c>
      <c r="M4839" t="s">
        <v>412</v>
      </c>
      <c r="N4839">
        <v>78</v>
      </c>
      <c r="O4839">
        <v>983</v>
      </c>
      <c r="P4839" t="s">
        <v>53</v>
      </c>
      <c r="Q4839" t="s">
        <v>2</v>
      </c>
      <c r="R4839" t="b">
        <v>0</v>
      </c>
      <c r="S4839">
        <v>3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 t="s">
        <v>254</v>
      </c>
      <c r="AA4839" t="b">
        <v>0</v>
      </c>
      <c r="AB4839" t="b">
        <v>0</v>
      </c>
      <c r="AC4839" t="s">
        <v>275</v>
      </c>
      <c r="AD4839" t="s">
        <v>163</v>
      </c>
      <c r="AE4839" t="s">
        <v>164</v>
      </c>
      <c r="AF4839" t="s">
        <v>165</v>
      </c>
      <c r="AG4839">
        <v>9034</v>
      </c>
      <c r="AH4839">
        <v>406530</v>
      </c>
      <c r="AI4839">
        <v>632380</v>
      </c>
      <c r="AJ4839">
        <v>75000</v>
      </c>
    </row>
    <row r="4840" spans="1:36" x14ac:dyDescent="0.4">
      <c r="A4840">
        <v>400610642</v>
      </c>
      <c r="B4840">
        <v>2015</v>
      </c>
      <c r="C4840">
        <v>2</v>
      </c>
      <c r="D4840" s="13">
        <v>42161</v>
      </c>
      <c r="E4840" t="s">
        <v>166</v>
      </c>
      <c r="F4840" t="s">
        <v>182</v>
      </c>
      <c r="G4840" t="s">
        <v>166</v>
      </c>
      <c r="H4840" t="s">
        <v>1</v>
      </c>
      <c r="I4840" t="s">
        <v>410</v>
      </c>
      <c r="J4840">
        <v>69</v>
      </c>
      <c r="K4840" t="b">
        <v>0</v>
      </c>
      <c r="L4840" t="s">
        <v>182</v>
      </c>
      <c r="M4840" t="s">
        <v>412</v>
      </c>
      <c r="N4840">
        <v>78</v>
      </c>
      <c r="O4840">
        <v>1074</v>
      </c>
      <c r="P4840" t="s">
        <v>39</v>
      </c>
      <c r="Q4840" t="s">
        <v>2</v>
      </c>
      <c r="R4840" t="b">
        <v>0</v>
      </c>
      <c r="S4840">
        <v>25</v>
      </c>
      <c r="T4840">
        <v>15</v>
      </c>
      <c r="U4840">
        <v>5</v>
      </c>
      <c r="V4840">
        <v>0</v>
      </c>
      <c r="W4840">
        <v>0</v>
      </c>
      <c r="X4840">
        <v>0</v>
      </c>
      <c r="Y4840">
        <v>2</v>
      </c>
      <c r="Z4840" t="s">
        <v>249</v>
      </c>
      <c r="AA4840" t="b">
        <v>0</v>
      </c>
      <c r="AB4840" t="b">
        <v>1</v>
      </c>
      <c r="AC4840" t="s">
        <v>275</v>
      </c>
      <c r="AD4840" t="s">
        <v>163</v>
      </c>
      <c r="AE4840" t="s">
        <v>164</v>
      </c>
      <c r="AF4840" t="s">
        <v>165</v>
      </c>
      <c r="AG4840">
        <v>9034</v>
      </c>
      <c r="AH4840">
        <v>406530</v>
      </c>
      <c r="AI4840">
        <v>632380</v>
      </c>
      <c r="AJ4840">
        <v>75000</v>
      </c>
    </row>
    <row r="4841" spans="1:36" x14ac:dyDescent="0.4">
      <c r="A4841">
        <v>400610642</v>
      </c>
      <c r="B4841">
        <v>2015</v>
      </c>
      <c r="C4841">
        <v>2</v>
      </c>
      <c r="D4841" s="13">
        <v>42161</v>
      </c>
      <c r="E4841" t="s">
        <v>166</v>
      </c>
      <c r="F4841" t="s">
        <v>182</v>
      </c>
      <c r="G4841" t="s">
        <v>166</v>
      </c>
      <c r="H4841" t="s">
        <v>1</v>
      </c>
      <c r="I4841" t="s">
        <v>410</v>
      </c>
      <c r="J4841">
        <v>69</v>
      </c>
      <c r="K4841" t="b">
        <v>0</v>
      </c>
      <c r="L4841" t="s">
        <v>182</v>
      </c>
      <c r="M4841" t="s">
        <v>412</v>
      </c>
      <c r="N4841">
        <v>78</v>
      </c>
      <c r="O4841">
        <v>1112</v>
      </c>
      <c r="P4841" t="s">
        <v>352</v>
      </c>
      <c r="Q4841" t="s">
        <v>2</v>
      </c>
      <c r="R4841" t="b">
        <v>0</v>
      </c>
      <c r="S4841">
        <v>8</v>
      </c>
      <c r="T4841">
        <v>0</v>
      </c>
      <c r="U4841">
        <v>2</v>
      </c>
      <c r="V4841">
        <v>0</v>
      </c>
      <c r="W4841">
        <v>0</v>
      </c>
      <c r="X4841">
        <v>1</v>
      </c>
      <c r="Y4841">
        <v>1</v>
      </c>
      <c r="Z4841" t="s">
        <v>286</v>
      </c>
      <c r="AA4841" t="b">
        <v>0</v>
      </c>
      <c r="AB4841" t="b">
        <v>0</v>
      </c>
      <c r="AC4841" t="s">
        <v>275</v>
      </c>
      <c r="AD4841" t="s">
        <v>163</v>
      </c>
      <c r="AE4841" t="s">
        <v>164</v>
      </c>
      <c r="AF4841" t="s">
        <v>165</v>
      </c>
      <c r="AG4841">
        <v>9034</v>
      </c>
      <c r="AH4841">
        <v>406530</v>
      </c>
      <c r="AI4841">
        <v>632380</v>
      </c>
      <c r="AJ4841">
        <v>75000</v>
      </c>
    </row>
    <row r="4842" spans="1:36" x14ac:dyDescent="0.4">
      <c r="A4842">
        <v>400610642</v>
      </c>
      <c r="B4842">
        <v>2015</v>
      </c>
      <c r="C4842">
        <v>2</v>
      </c>
      <c r="D4842" s="13">
        <v>42161</v>
      </c>
      <c r="E4842" t="s">
        <v>166</v>
      </c>
      <c r="F4842" t="s">
        <v>182</v>
      </c>
      <c r="G4842" t="s">
        <v>166</v>
      </c>
      <c r="H4842" t="s">
        <v>1</v>
      </c>
      <c r="I4842" t="s">
        <v>410</v>
      </c>
      <c r="J4842">
        <v>69</v>
      </c>
      <c r="K4842" t="b">
        <v>0</v>
      </c>
      <c r="L4842" t="s">
        <v>182</v>
      </c>
      <c r="M4842" t="s">
        <v>412</v>
      </c>
      <c r="N4842">
        <v>78</v>
      </c>
      <c r="O4842">
        <v>2528839</v>
      </c>
      <c r="P4842" t="s">
        <v>57</v>
      </c>
      <c r="Q4842" t="s">
        <v>2</v>
      </c>
      <c r="R4842" t="b">
        <v>0</v>
      </c>
      <c r="S4842">
        <v>4</v>
      </c>
      <c r="T4842">
        <v>0</v>
      </c>
      <c r="U4842">
        <v>1</v>
      </c>
      <c r="V4842">
        <v>0</v>
      </c>
      <c r="W4842">
        <v>0</v>
      </c>
      <c r="X4842">
        <v>0</v>
      </c>
      <c r="Y4842">
        <v>0</v>
      </c>
      <c r="Z4842" t="s">
        <v>249</v>
      </c>
      <c r="AA4842" t="b">
        <v>0</v>
      </c>
      <c r="AB4842" t="b">
        <v>0</v>
      </c>
      <c r="AC4842" t="s">
        <v>275</v>
      </c>
      <c r="AD4842" t="s">
        <v>163</v>
      </c>
      <c r="AE4842" t="s">
        <v>164</v>
      </c>
      <c r="AF4842" t="s">
        <v>165</v>
      </c>
      <c r="AG4842">
        <v>9034</v>
      </c>
      <c r="AH4842">
        <v>406530</v>
      </c>
      <c r="AI4842">
        <v>632380</v>
      </c>
      <c r="AJ4842">
        <v>75000</v>
      </c>
    </row>
    <row r="4843" spans="1:36" x14ac:dyDescent="0.4">
      <c r="A4843">
        <v>400610642</v>
      </c>
      <c r="B4843">
        <v>2015</v>
      </c>
      <c r="C4843">
        <v>2</v>
      </c>
      <c r="D4843" s="13">
        <v>42161</v>
      </c>
      <c r="E4843" t="s">
        <v>166</v>
      </c>
      <c r="F4843" t="s">
        <v>182</v>
      </c>
      <c r="G4843" t="s">
        <v>166</v>
      </c>
      <c r="H4843" t="s">
        <v>1</v>
      </c>
      <c r="I4843" t="s">
        <v>410</v>
      </c>
      <c r="J4843">
        <v>69</v>
      </c>
      <c r="K4843" t="b">
        <v>0</v>
      </c>
      <c r="L4843" t="s">
        <v>182</v>
      </c>
      <c r="M4843" t="s">
        <v>412</v>
      </c>
      <c r="N4843">
        <v>78</v>
      </c>
      <c r="O4843">
        <v>125</v>
      </c>
      <c r="P4843" t="s">
        <v>55</v>
      </c>
      <c r="Q4843" t="s">
        <v>4</v>
      </c>
      <c r="R4843" t="b">
        <v>0</v>
      </c>
      <c r="AA4843" t="b">
        <v>1</v>
      </c>
      <c r="AB4843" t="b">
        <v>0</v>
      </c>
      <c r="AC4843" t="s">
        <v>306</v>
      </c>
      <c r="AD4843" t="s">
        <v>163</v>
      </c>
      <c r="AE4843" t="s">
        <v>164</v>
      </c>
      <c r="AF4843" t="s">
        <v>165</v>
      </c>
      <c r="AG4843">
        <v>9034</v>
      </c>
      <c r="AH4843">
        <v>406530</v>
      </c>
      <c r="AI4843">
        <v>632380</v>
      </c>
      <c r="AJ4843">
        <v>75000</v>
      </c>
    </row>
    <row r="4844" spans="1:36" x14ac:dyDescent="0.4">
      <c r="A4844">
        <v>400910430</v>
      </c>
      <c r="B4844">
        <v>2016</v>
      </c>
      <c r="C4844">
        <v>3</v>
      </c>
      <c r="D4844" s="13">
        <v>42634</v>
      </c>
      <c r="E4844" t="s">
        <v>166</v>
      </c>
      <c r="F4844" t="s">
        <v>186</v>
      </c>
      <c r="G4844" t="s">
        <v>166</v>
      </c>
      <c r="H4844" t="s">
        <v>1</v>
      </c>
      <c r="I4844" t="s">
        <v>410</v>
      </c>
      <c r="J4844">
        <v>78</v>
      </c>
      <c r="K4844" t="b">
        <v>0</v>
      </c>
      <c r="L4844" t="s">
        <v>186</v>
      </c>
      <c r="M4844" t="s">
        <v>428</v>
      </c>
      <c r="N4844">
        <v>89</v>
      </c>
      <c r="O4844">
        <v>125</v>
      </c>
      <c r="P4844" t="s">
        <v>55</v>
      </c>
      <c r="Q4844" t="s">
        <v>4</v>
      </c>
      <c r="R4844" t="b">
        <v>1</v>
      </c>
      <c r="S4844">
        <v>30</v>
      </c>
      <c r="T4844">
        <v>13</v>
      </c>
      <c r="U4844">
        <v>10</v>
      </c>
      <c r="V4844">
        <v>0</v>
      </c>
      <c r="W4844">
        <v>3</v>
      </c>
      <c r="X4844">
        <v>0</v>
      </c>
      <c r="Y4844">
        <v>3</v>
      </c>
      <c r="Z4844" t="s">
        <v>268</v>
      </c>
      <c r="AA4844" t="b">
        <v>0</v>
      </c>
      <c r="AB4844" t="b">
        <v>1</v>
      </c>
      <c r="AC4844" t="s">
        <v>275</v>
      </c>
      <c r="AD4844" t="s">
        <v>187</v>
      </c>
      <c r="AE4844" t="s">
        <v>164</v>
      </c>
      <c r="AF4844" t="s">
        <v>165</v>
      </c>
      <c r="AG4844">
        <v>6282</v>
      </c>
      <c r="AH4844">
        <v>282690</v>
      </c>
      <c r="AI4844">
        <v>439740</v>
      </c>
      <c r="AJ4844">
        <v>75000</v>
      </c>
    </row>
    <row r="4845" spans="1:36" x14ac:dyDescent="0.4">
      <c r="A4845">
        <v>400910430</v>
      </c>
      <c r="B4845">
        <v>2016</v>
      </c>
      <c r="C4845">
        <v>3</v>
      </c>
      <c r="D4845" s="13">
        <v>42634</v>
      </c>
      <c r="E4845" t="s">
        <v>166</v>
      </c>
      <c r="F4845" t="s">
        <v>186</v>
      </c>
      <c r="G4845" t="s">
        <v>166</v>
      </c>
      <c r="H4845" t="s">
        <v>1</v>
      </c>
      <c r="I4845" t="s">
        <v>410</v>
      </c>
      <c r="J4845">
        <v>78</v>
      </c>
      <c r="K4845" t="b">
        <v>0</v>
      </c>
      <c r="L4845" t="s">
        <v>186</v>
      </c>
      <c r="M4845" t="s">
        <v>428</v>
      </c>
      <c r="N4845">
        <v>89</v>
      </c>
      <c r="O4845">
        <v>803</v>
      </c>
      <c r="P4845" t="s">
        <v>49</v>
      </c>
      <c r="Q4845" t="s">
        <v>4</v>
      </c>
      <c r="R4845" t="b">
        <v>1</v>
      </c>
      <c r="S4845">
        <v>28</v>
      </c>
      <c r="T4845">
        <v>12</v>
      </c>
      <c r="U4845">
        <v>6</v>
      </c>
      <c r="V4845">
        <v>1</v>
      </c>
      <c r="W4845">
        <v>0</v>
      </c>
      <c r="X4845">
        <v>0</v>
      </c>
      <c r="Y4845">
        <v>2</v>
      </c>
      <c r="Z4845" t="s">
        <v>255</v>
      </c>
      <c r="AA4845" t="b">
        <v>0</v>
      </c>
      <c r="AB4845" t="b">
        <v>0</v>
      </c>
      <c r="AC4845" t="s">
        <v>275</v>
      </c>
      <c r="AD4845" t="s">
        <v>187</v>
      </c>
      <c r="AE4845" t="s">
        <v>164</v>
      </c>
      <c r="AF4845" t="s">
        <v>165</v>
      </c>
      <c r="AG4845">
        <v>6282</v>
      </c>
      <c r="AH4845">
        <v>282690</v>
      </c>
      <c r="AI4845">
        <v>439740</v>
      </c>
      <c r="AJ4845">
        <v>75000</v>
      </c>
    </row>
    <row r="4846" spans="1:36" x14ac:dyDescent="0.4">
      <c r="A4846">
        <v>400910430</v>
      </c>
      <c r="B4846">
        <v>2016</v>
      </c>
      <c r="C4846">
        <v>3</v>
      </c>
      <c r="D4846" s="13">
        <v>42634</v>
      </c>
      <c r="E4846" t="s">
        <v>166</v>
      </c>
      <c r="F4846" t="s">
        <v>186</v>
      </c>
      <c r="G4846" t="s">
        <v>166</v>
      </c>
      <c r="H4846" t="s">
        <v>1</v>
      </c>
      <c r="I4846" t="s">
        <v>410</v>
      </c>
      <c r="J4846">
        <v>78</v>
      </c>
      <c r="K4846" t="b">
        <v>0</v>
      </c>
      <c r="L4846" t="s">
        <v>186</v>
      </c>
      <c r="M4846" t="s">
        <v>428</v>
      </c>
      <c r="N4846">
        <v>89</v>
      </c>
      <c r="O4846">
        <v>835</v>
      </c>
      <c r="P4846" t="s">
        <v>54</v>
      </c>
      <c r="Q4846" t="s">
        <v>2</v>
      </c>
      <c r="R4846" t="b">
        <v>1</v>
      </c>
      <c r="S4846">
        <v>29</v>
      </c>
      <c r="T4846">
        <v>13</v>
      </c>
      <c r="U4846">
        <v>2</v>
      </c>
      <c r="V4846">
        <v>1</v>
      </c>
      <c r="W4846">
        <v>1</v>
      </c>
      <c r="X4846">
        <v>0</v>
      </c>
      <c r="Y4846">
        <v>1</v>
      </c>
      <c r="Z4846" t="s">
        <v>272</v>
      </c>
      <c r="AA4846" t="b">
        <v>0</v>
      </c>
      <c r="AB4846" t="b">
        <v>0</v>
      </c>
      <c r="AC4846" t="s">
        <v>275</v>
      </c>
      <c r="AD4846" t="s">
        <v>187</v>
      </c>
      <c r="AE4846" t="s">
        <v>164</v>
      </c>
      <c r="AF4846" t="s">
        <v>165</v>
      </c>
      <c r="AG4846">
        <v>6282</v>
      </c>
      <c r="AH4846">
        <v>282690</v>
      </c>
      <c r="AI4846">
        <v>439740</v>
      </c>
      <c r="AJ4846">
        <v>75000</v>
      </c>
    </row>
    <row r="4847" spans="1:36" x14ac:dyDescent="0.4">
      <c r="A4847">
        <v>400910430</v>
      </c>
      <c r="B4847">
        <v>2016</v>
      </c>
      <c r="C4847">
        <v>3</v>
      </c>
      <c r="D4847" s="13">
        <v>42634</v>
      </c>
      <c r="E4847" t="s">
        <v>166</v>
      </c>
      <c r="F4847" t="s">
        <v>186</v>
      </c>
      <c r="G4847" t="s">
        <v>166</v>
      </c>
      <c r="H4847" t="s">
        <v>1</v>
      </c>
      <c r="I4847" t="s">
        <v>410</v>
      </c>
      <c r="J4847">
        <v>78</v>
      </c>
      <c r="K4847" t="b">
        <v>0</v>
      </c>
      <c r="L4847" t="s">
        <v>186</v>
      </c>
      <c r="M4847" t="s">
        <v>428</v>
      </c>
      <c r="N4847">
        <v>89</v>
      </c>
      <c r="O4847">
        <v>860</v>
      </c>
      <c r="P4847" t="s">
        <v>51</v>
      </c>
      <c r="Q4847" t="s">
        <v>2</v>
      </c>
      <c r="R4847" t="b">
        <v>1</v>
      </c>
      <c r="S4847">
        <v>33</v>
      </c>
      <c r="T4847">
        <v>12</v>
      </c>
      <c r="U4847">
        <v>0</v>
      </c>
      <c r="V4847">
        <v>9</v>
      </c>
      <c r="W4847">
        <v>3</v>
      </c>
      <c r="X4847">
        <v>0</v>
      </c>
      <c r="Y4847">
        <v>1</v>
      </c>
      <c r="Z4847" t="s">
        <v>268</v>
      </c>
      <c r="AA4847" t="b">
        <v>0</v>
      </c>
      <c r="AB4847" t="b">
        <v>1</v>
      </c>
      <c r="AC4847" t="s">
        <v>275</v>
      </c>
      <c r="AD4847" t="s">
        <v>187</v>
      </c>
      <c r="AE4847" t="s">
        <v>164</v>
      </c>
      <c r="AF4847" t="s">
        <v>165</v>
      </c>
      <c r="AG4847">
        <v>6282</v>
      </c>
      <c r="AH4847">
        <v>282690</v>
      </c>
      <c r="AI4847">
        <v>439740</v>
      </c>
      <c r="AJ4847">
        <v>75000</v>
      </c>
    </row>
    <row r="4848" spans="1:36" x14ac:dyDescent="0.4">
      <c r="A4848">
        <v>400910430</v>
      </c>
      <c r="B4848">
        <v>2016</v>
      </c>
      <c r="C4848">
        <v>3</v>
      </c>
      <c r="D4848" s="13">
        <v>42634</v>
      </c>
      <c r="E4848" t="s">
        <v>166</v>
      </c>
      <c r="F4848" t="s">
        <v>186</v>
      </c>
      <c r="G4848" t="s">
        <v>166</v>
      </c>
      <c r="H4848" t="s">
        <v>1</v>
      </c>
      <c r="I4848" t="s">
        <v>410</v>
      </c>
      <c r="J4848">
        <v>78</v>
      </c>
      <c r="K4848" t="b">
        <v>0</v>
      </c>
      <c r="L4848" t="s">
        <v>186</v>
      </c>
      <c r="M4848" t="s">
        <v>428</v>
      </c>
      <c r="N4848">
        <v>89</v>
      </c>
      <c r="O4848">
        <v>2491214</v>
      </c>
      <c r="P4848" t="s">
        <v>38</v>
      </c>
      <c r="Q4848" t="s">
        <v>2</v>
      </c>
      <c r="R4848" t="b">
        <v>1</v>
      </c>
      <c r="S4848">
        <v>26</v>
      </c>
      <c r="T4848">
        <v>10</v>
      </c>
      <c r="U4848">
        <v>3</v>
      </c>
      <c r="V4848">
        <v>3</v>
      </c>
      <c r="W4848">
        <v>0</v>
      </c>
      <c r="X4848">
        <v>0</v>
      </c>
      <c r="Y4848">
        <v>1</v>
      </c>
      <c r="Z4848" t="s">
        <v>272</v>
      </c>
      <c r="AA4848" t="b">
        <v>0</v>
      </c>
      <c r="AB4848" t="b">
        <v>0</v>
      </c>
      <c r="AC4848" t="s">
        <v>275</v>
      </c>
      <c r="AD4848" t="s">
        <v>187</v>
      </c>
      <c r="AE4848" t="s">
        <v>164</v>
      </c>
      <c r="AF4848" t="s">
        <v>165</v>
      </c>
      <c r="AG4848">
        <v>6282</v>
      </c>
      <c r="AH4848">
        <v>282690</v>
      </c>
      <c r="AI4848">
        <v>439740</v>
      </c>
      <c r="AJ4848">
        <v>75000</v>
      </c>
    </row>
    <row r="4849" spans="1:36" x14ac:dyDescent="0.4">
      <c r="A4849">
        <v>400910430</v>
      </c>
      <c r="B4849">
        <v>2016</v>
      </c>
      <c r="C4849">
        <v>3</v>
      </c>
      <c r="D4849" s="13">
        <v>42634</v>
      </c>
      <c r="E4849" t="s">
        <v>166</v>
      </c>
      <c r="F4849" t="s">
        <v>186</v>
      </c>
      <c r="G4849" t="s">
        <v>166</v>
      </c>
      <c r="H4849" t="s">
        <v>1</v>
      </c>
      <c r="I4849" t="s">
        <v>410</v>
      </c>
      <c r="J4849">
        <v>78</v>
      </c>
      <c r="K4849" t="b">
        <v>0</v>
      </c>
      <c r="L4849" t="s">
        <v>186</v>
      </c>
      <c r="M4849" t="s">
        <v>428</v>
      </c>
      <c r="N4849">
        <v>89</v>
      </c>
      <c r="O4849">
        <v>1051</v>
      </c>
      <c r="P4849" t="s">
        <v>56</v>
      </c>
      <c r="Q4849" t="s">
        <v>4</v>
      </c>
      <c r="R4849" t="b">
        <v>0</v>
      </c>
      <c r="S4849">
        <v>13</v>
      </c>
      <c r="T4849">
        <v>4</v>
      </c>
      <c r="U4849">
        <v>2</v>
      </c>
      <c r="V4849">
        <v>0</v>
      </c>
      <c r="W4849">
        <v>0</v>
      </c>
      <c r="X4849">
        <v>0</v>
      </c>
      <c r="Y4849">
        <v>0</v>
      </c>
      <c r="Z4849" t="s">
        <v>248</v>
      </c>
      <c r="AA4849" t="b">
        <v>0</v>
      </c>
      <c r="AB4849" t="b">
        <v>1</v>
      </c>
      <c r="AC4849" t="s">
        <v>275</v>
      </c>
      <c r="AD4849" t="s">
        <v>187</v>
      </c>
      <c r="AE4849" t="s">
        <v>164</v>
      </c>
      <c r="AF4849" t="s">
        <v>165</v>
      </c>
      <c r="AG4849">
        <v>6282</v>
      </c>
      <c r="AH4849">
        <v>282690</v>
      </c>
      <c r="AI4849">
        <v>439740</v>
      </c>
      <c r="AJ4849">
        <v>75000</v>
      </c>
    </row>
    <row r="4850" spans="1:36" x14ac:dyDescent="0.4">
      <c r="A4850">
        <v>400910430</v>
      </c>
      <c r="B4850">
        <v>2016</v>
      </c>
      <c r="C4850">
        <v>3</v>
      </c>
      <c r="D4850" s="13">
        <v>42634</v>
      </c>
      <c r="E4850" t="s">
        <v>166</v>
      </c>
      <c r="F4850" t="s">
        <v>186</v>
      </c>
      <c r="G4850" t="s">
        <v>166</v>
      </c>
      <c r="H4850" t="s">
        <v>1</v>
      </c>
      <c r="I4850" t="s">
        <v>410</v>
      </c>
      <c r="J4850">
        <v>78</v>
      </c>
      <c r="K4850" t="b">
        <v>0</v>
      </c>
      <c r="L4850" t="s">
        <v>186</v>
      </c>
      <c r="M4850" t="s">
        <v>428</v>
      </c>
      <c r="N4850">
        <v>89</v>
      </c>
      <c r="O4850">
        <v>2529203</v>
      </c>
      <c r="P4850" t="s">
        <v>34</v>
      </c>
      <c r="Q4850" t="s">
        <v>4</v>
      </c>
      <c r="R4850" t="b">
        <v>0</v>
      </c>
      <c r="S4850">
        <v>9</v>
      </c>
      <c r="T4850">
        <v>4</v>
      </c>
      <c r="U4850">
        <v>4</v>
      </c>
      <c r="V4850">
        <v>1</v>
      </c>
      <c r="W4850">
        <v>0</v>
      </c>
      <c r="X4850">
        <v>0</v>
      </c>
      <c r="Y4850">
        <v>0</v>
      </c>
      <c r="Z4850" t="s">
        <v>264</v>
      </c>
      <c r="AA4850" t="b">
        <v>0</v>
      </c>
      <c r="AB4850" t="b">
        <v>0</v>
      </c>
      <c r="AC4850" t="s">
        <v>275</v>
      </c>
      <c r="AD4850" t="s">
        <v>187</v>
      </c>
      <c r="AE4850" t="s">
        <v>164</v>
      </c>
      <c r="AF4850" t="s">
        <v>165</v>
      </c>
      <c r="AG4850">
        <v>6282</v>
      </c>
      <c r="AH4850">
        <v>282690</v>
      </c>
      <c r="AI4850">
        <v>439740</v>
      </c>
      <c r="AJ4850">
        <v>75000</v>
      </c>
    </row>
    <row r="4851" spans="1:36" x14ac:dyDescent="0.4">
      <c r="A4851">
        <v>400910430</v>
      </c>
      <c r="B4851">
        <v>2016</v>
      </c>
      <c r="C4851">
        <v>3</v>
      </c>
      <c r="D4851" s="13">
        <v>42634</v>
      </c>
      <c r="E4851" t="s">
        <v>166</v>
      </c>
      <c r="F4851" t="s">
        <v>186</v>
      </c>
      <c r="G4851" t="s">
        <v>166</v>
      </c>
      <c r="H4851" t="s">
        <v>1</v>
      </c>
      <c r="I4851" t="s">
        <v>410</v>
      </c>
      <c r="J4851">
        <v>78</v>
      </c>
      <c r="K4851" t="b">
        <v>0</v>
      </c>
      <c r="L4851" t="s">
        <v>186</v>
      </c>
      <c r="M4851" t="s">
        <v>428</v>
      </c>
      <c r="N4851">
        <v>89</v>
      </c>
      <c r="O4851">
        <v>1074</v>
      </c>
      <c r="P4851" t="s">
        <v>39</v>
      </c>
      <c r="Q4851" t="s">
        <v>2</v>
      </c>
      <c r="R4851" t="b">
        <v>0</v>
      </c>
      <c r="S4851">
        <v>22</v>
      </c>
      <c r="T4851">
        <v>8</v>
      </c>
      <c r="U4851">
        <v>4</v>
      </c>
      <c r="V4851">
        <v>1</v>
      </c>
      <c r="W4851">
        <v>1</v>
      </c>
      <c r="X4851">
        <v>0</v>
      </c>
      <c r="Y4851">
        <v>2</v>
      </c>
      <c r="Z4851" t="s">
        <v>241</v>
      </c>
      <c r="AA4851" t="b">
        <v>0</v>
      </c>
      <c r="AB4851" t="b">
        <v>1</v>
      </c>
      <c r="AC4851" t="s">
        <v>275</v>
      </c>
      <c r="AD4851" t="s">
        <v>187</v>
      </c>
      <c r="AE4851" t="s">
        <v>164</v>
      </c>
      <c r="AF4851" t="s">
        <v>165</v>
      </c>
      <c r="AG4851">
        <v>6282</v>
      </c>
      <c r="AH4851">
        <v>282690</v>
      </c>
      <c r="AI4851">
        <v>439740</v>
      </c>
      <c r="AJ4851">
        <v>75000</v>
      </c>
    </row>
    <row r="4852" spans="1:36" x14ac:dyDescent="0.4">
      <c r="A4852">
        <v>400910430</v>
      </c>
      <c r="B4852">
        <v>2016</v>
      </c>
      <c r="C4852">
        <v>3</v>
      </c>
      <c r="D4852" s="13">
        <v>42634</v>
      </c>
      <c r="E4852" t="s">
        <v>166</v>
      </c>
      <c r="F4852" t="s">
        <v>186</v>
      </c>
      <c r="G4852" t="s">
        <v>166</v>
      </c>
      <c r="H4852" t="s">
        <v>1</v>
      </c>
      <c r="I4852" t="s">
        <v>410</v>
      </c>
      <c r="J4852">
        <v>78</v>
      </c>
      <c r="K4852" t="b">
        <v>0</v>
      </c>
      <c r="L4852" t="s">
        <v>186</v>
      </c>
      <c r="M4852" t="s">
        <v>428</v>
      </c>
      <c r="N4852">
        <v>89</v>
      </c>
      <c r="O4852">
        <v>2984741</v>
      </c>
      <c r="P4852" t="s">
        <v>8</v>
      </c>
      <c r="Q4852" t="s">
        <v>2</v>
      </c>
      <c r="R4852" t="b">
        <v>0</v>
      </c>
      <c r="S4852">
        <v>10</v>
      </c>
      <c r="T4852">
        <v>2</v>
      </c>
      <c r="U4852">
        <v>0</v>
      </c>
      <c r="V4852">
        <v>0</v>
      </c>
      <c r="W4852">
        <v>0</v>
      </c>
      <c r="X4852">
        <v>0</v>
      </c>
      <c r="Y4852">
        <v>1</v>
      </c>
      <c r="Z4852" t="s">
        <v>291</v>
      </c>
      <c r="AA4852" t="b">
        <v>0</v>
      </c>
      <c r="AB4852" t="b">
        <v>1</v>
      </c>
      <c r="AC4852" t="s">
        <v>275</v>
      </c>
      <c r="AD4852" t="s">
        <v>187</v>
      </c>
      <c r="AE4852" t="s">
        <v>164</v>
      </c>
      <c r="AF4852" t="s">
        <v>165</v>
      </c>
      <c r="AG4852">
        <v>6282</v>
      </c>
      <c r="AH4852">
        <v>282690</v>
      </c>
      <c r="AI4852">
        <v>439740</v>
      </c>
      <c r="AJ4852">
        <v>75000</v>
      </c>
    </row>
    <row r="4853" spans="1:36" x14ac:dyDescent="0.4">
      <c r="A4853">
        <v>400910430</v>
      </c>
      <c r="B4853">
        <v>2016</v>
      </c>
      <c r="C4853">
        <v>3</v>
      </c>
      <c r="D4853" s="13">
        <v>42634</v>
      </c>
      <c r="E4853" t="s">
        <v>166</v>
      </c>
      <c r="F4853" t="s">
        <v>186</v>
      </c>
      <c r="G4853" t="s">
        <v>166</v>
      </c>
      <c r="H4853" t="s">
        <v>1</v>
      </c>
      <c r="I4853" t="s">
        <v>410</v>
      </c>
      <c r="J4853">
        <v>78</v>
      </c>
      <c r="K4853" t="b">
        <v>0</v>
      </c>
      <c r="L4853" t="s">
        <v>186</v>
      </c>
      <c r="M4853" t="s">
        <v>428</v>
      </c>
      <c r="N4853">
        <v>89</v>
      </c>
      <c r="O4853">
        <v>1101</v>
      </c>
      <c r="P4853" t="s">
        <v>58</v>
      </c>
      <c r="Q4853" t="s">
        <v>4</v>
      </c>
      <c r="R4853" t="b">
        <v>0</v>
      </c>
      <c r="AA4853" t="b">
        <v>1</v>
      </c>
      <c r="AB4853" t="b">
        <v>0</v>
      </c>
      <c r="AC4853" t="s">
        <v>275</v>
      </c>
      <c r="AD4853" t="s">
        <v>187</v>
      </c>
      <c r="AE4853" t="s">
        <v>164</v>
      </c>
      <c r="AF4853" t="s">
        <v>165</v>
      </c>
      <c r="AG4853">
        <v>6282</v>
      </c>
      <c r="AH4853">
        <v>282690</v>
      </c>
      <c r="AI4853">
        <v>439740</v>
      </c>
      <c r="AJ4853">
        <v>75000</v>
      </c>
    </row>
    <row r="4854" spans="1:36" x14ac:dyDescent="0.4">
      <c r="A4854">
        <v>400910430</v>
      </c>
      <c r="B4854">
        <v>2016</v>
      </c>
      <c r="C4854">
        <v>3</v>
      </c>
      <c r="D4854" s="13">
        <v>42634</v>
      </c>
      <c r="E4854" t="s">
        <v>166</v>
      </c>
      <c r="F4854" t="s">
        <v>186</v>
      </c>
      <c r="G4854" t="s">
        <v>166</v>
      </c>
      <c r="H4854" t="s">
        <v>1</v>
      </c>
      <c r="I4854" t="s">
        <v>410</v>
      </c>
      <c r="J4854">
        <v>78</v>
      </c>
      <c r="K4854" t="b">
        <v>0</v>
      </c>
      <c r="L4854" t="s">
        <v>186</v>
      </c>
      <c r="M4854" t="s">
        <v>428</v>
      </c>
      <c r="N4854">
        <v>89</v>
      </c>
      <c r="O4854">
        <v>983</v>
      </c>
      <c r="P4854" t="s">
        <v>53</v>
      </c>
      <c r="Q4854" t="s">
        <v>2</v>
      </c>
      <c r="R4854" t="b">
        <v>0</v>
      </c>
      <c r="AA4854" t="b">
        <v>1</v>
      </c>
      <c r="AB4854" t="b">
        <v>0</v>
      </c>
      <c r="AC4854" t="s">
        <v>275</v>
      </c>
      <c r="AD4854" t="s">
        <v>187</v>
      </c>
      <c r="AE4854" t="s">
        <v>164</v>
      </c>
      <c r="AF4854" t="s">
        <v>165</v>
      </c>
      <c r="AG4854">
        <v>6282</v>
      </c>
      <c r="AH4854">
        <v>282690</v>
      </c>
      <c r="AI4854">
        <v>439740</v>
      </c>
      <c r="AJ4854">
        <v>75000</v>
      </c>
    </row>
    <row r="4855" spans="1:36" x14ac:dyDescent="0.4">
      <c r="A4855">
        <v>400910430</v>
      </c>
      <c r="B4855">
        <v>2016</v>
      </c>
      <c r="C4855">
        <v>3</v>
      </c>
      <c r="D4855" s="13">
        <v>42634</v>
      </c>
      <c r="E4855" t="s">
        <v>166</v>
      </c>
      <c r="F4855" t="s">
        <v>186</v>
      </c>
      <c r="G4855" t="s">
        <v>166</v>
      </c>
      <c r="H4855" t="s">
        <v>1</v>
      </c>
      <c r="I4855" t="s">
        <v>410</v>
      </c>
      <c r="J4855">
        <v>78</v>
      </c>
      <c r="K4855" t="b">
        <v>0</v>
      </c>
      <c r="L4855" t="s">
        <v>186</v>
      </c>
      <c r="M4855" t="s">
        <v>428</v>
      </c>
      <c r="N4855">
        <v>89</v>
      </c>
      <c r="O4855">
        <v>2528839</v>
      </c>
      <c r="P4855" t="s">
        <v>57</v>
      </c>
      <c r="Q4855" t="s">
        <v>2</v>
      </c>
      <c r="R4855" t="b">
        <v>0</v>
      </c>
      <c r="AA4855" t="b">
        <v>1</v>
      </c>
      <c r="AB4855" t="b">
        <v>0</v>
      </c>
      <c r="AC4855" t="s">
        <v>296</v>
      </c>
      <c r="AD4855" t="s">
        <v>187</v>
      </c>
      <c r="AE4855" t="s">
        <v>164</v>
      </c>
      <c r="AF4855" t="s">
        <v>165</v>
      </c>
      <c r="AG4855">
        <v>6282</v>
      </c>
      <c r="AH4855">
        <v>282690</v>
      </c>
      <c r="AI4855">
        <v>439740</v>
      </c>
      <c r="AJ4855">
        <v>75000</v>
      </c>
    </row>
    <row r="4856" spans="1:36" x14ac:dyDescent="0.4">
      <c r="A4856">
        <v>400864523</v>
      </c>
      <c r="B4856">
        <v>2016</v>
      </c>
      <c r="C4856">
        <v>2</v>
      </c>
      <c r="D4856" s="13">
        <v>42631</v>
      </c>
      <c r="E4856" t="s">
        <v>166</v>
      </c>
      <c r="F4856" t="s">
        <v>175</v>
      </c>
      <c r="G4856" t="s">
        <v>166</v>
      </c>
      <c r="H4856" t="s">
        <v>1</v>
      </c>
      <c r="I4856" t="s">
        <v>410</v>
      </c>
      <c r="J4856">
        <v>83</v>
      </c>
      <c r="K4856" t="b">
        <v>1</v>
      </c>
      <c r="L4856" t="s">
        <v>175</v>
      </c>
      <c r="M4856" t="s">
        <v>395</v>
      </c>
      <c r="N4856">
        <v>60</v>
      </c>
      <c r="O4856">
        <v>125</v>
      </c>
      <c r="P4856" t="s">
        <v>55</v>
      </c>
      <c r="Q4856" t="s">
        <v>4</v>
      </c>
      <c r="R4856" t="b">
        <v>1</v>
      </c>
      <c r="S4856">
        <v>22</v>
      </c>
      <c r="T4856">
        <v>16</v>
      </c>
      <c r="U4856">
        <v>7</v>
      </c>
      <c r="V4856">
        <v>1</v>
      </c>
      <c r="W4856">
        <v>2</v>
      </c>
      <c r="X4856">
        <v>1</v>
      </c>
      <c r="Y4856">
        <v>0</v>
      </c>
      <c r="Z4856" t="s">
        <v>277</v>
      </c>
      <c r="AA4856" t="b">
        <v>0</v>
      </c>
      <c r="AB4856" t="b">
        <v>0</v>
      </c>
      <c r="AC4856" t="s">
        <v>275</v>
      </c>
      <c r="AD4856" t="s">
        <v>163</v>
      </c>
      <c r="AE4856" t="s">
        <v>164</v>
      </c>
      <c r="AF4856" t="s">
        <v>165</v>
      </c>
      <c r="AG4856">
        <v>17704</v>
      </c>
      <c r="AH4856">
        <v>796680</v>
      </c>
      <c r="AI4856">
        <v>1239280</v>
      </c>
      <c r="AJ4856">
        <v>75000</v>
      </c>
    </row>
    <row r="4857" spans="1:36" x14ac:dyDescent="0.4">
      <c r="A4857">
        <v>400864523</v>
      </c>
      <c r="B4857">
        <v>2016</v>
      </c>
      <c r="C4857">
        <v>2</v>
      </c>
      <c r="D4857" s="13">
        <v>42631</v>
      </c>
      <c r="E4857" t="s">
        <v>166</v>
      </c>
      <c r="F4857" t="s">
        <v>175</v>
      </c>
      <c r="G4857" t="s">
        <v>166</v>
      </c>
      <c r="H4857" t="s">
        <v>1</v>
      </c>
      <c r="I4857" t="s">
        <v>410</v>
      </c>
      <c r="J4857">
        <v>83</v>
      </c>
      <c r="K4857" t="b">
        <v>1</v>
      </c>
      <c r="L4857" t="s">
        <v>175</v>
      </c>
      <c r="M4857" t="s">
        <v>395</v>
      </c>
      <c r="N4857">
        <v>60</v>
      </c>
      <c r="O4857">
        <v>803</v>
      </c>
      <c r="P4857" t="s">
        <v>49</v>
      </c>
      <c r="Q4857" t="s">
        <v>4</v>
      </c>
      <c r="R4857" t="b">
        <v>1</v>
      </c>
      <c r="S4857">
        <v>18</v>
      </c>
      <c r="T4857">
        <v>4</v>
      </c>
      <c r="U4857">
        <v>9</v>
      </c>
      <c r="V4857">
        <v>3</v>
      </c>
      <c r="W4857">
        <v>0</v>
      </c>
      <c r="X4857">
        <v>1</v>
      </c>
      <c r="Y4857">
        <v>2</v>
      </c>
      <c r="Z4857" t="s">
        <v>274</v>
      </c>
      <c r="AA4857" t="b">
        <v>0</v>
      </c>
      <c r="AB4857" t="b">
        <v>0</v>
      </c>
      <c r="AC4857" t="s">
        <v>275</v>
      </c>
      <c r="AD4857" t="s">
        <v>163</v>
      </c>
      <c r="AE4857" t="s">
        <v>164</v>
      </c>
      <c r="AF4857" t="s">
        <v>165</v>
      </c>
      <c r="AG4857">
        <v>17704</v>
      </c>
      <c r="AH4857">
        <v>796680</v>
      </c>
      <c r="AI4857">
        <v>1239280</v>
      </c>
      <c r="AJ4857">
        <v>75000</v>
      </c>
    </row>
    <row r="4858" spans="1:36" x14ac:dyDescent="0.4">
      <c r="A4858">
        <v>400864523</v>
      </c>
      <c r="B4858">
        <v>2016</v>
      </c>
      <c r="C4858">
        <v>2</v>
      </c>
      <c r="D4858" s="13">
        <v>42631</v>
      </c>
      <c r="E4858" t="s">
        <v>166</v>
      </c>
      <c r="F4858" t="s">
        <v>175</v>
      </c>
      <c r="G4858" t="s">
        <v>166</v>
      </c>
      <c r="H4858" t="s">
        <v>1</v>
      </c>
      <c r="I4858" t="s">
        <v>410</v>
      </c>
      <c r="J4858">
        <v>83</v>
      </c>
      <c r="K4858" t="b">
        <v>1</v>
      </c>
      <c r="L4858" t="s">
        <v>175</v>
      </c>
      <c r="M4858" t="s">
        <v>395</v>
      </c>
      <c r="N4858">
        <v>60</v>
      </c>
      <c r="O4858">
        <v>835</v>
      </c>
      <c r="P4858" t="s">
        <v>54</v>
      </c>
      <c r="Q4858" t="s">
        <v>2</v>
      </c>
      <c r="R4858" t="b">
        <v>1</v>
      </c>
      <c r="S4858">
        <v>18</v>
      </c>
      <c r="T4858">
        <v>0</v>
      </c>
      <c r="U4858">
        <v>2</v>
      </c>
      <c r="V4858">
        <v>2</v>
      </c>
      <c r="W4858">
        <v>1</v>
      </c>
      <c r="X4858">
        <v>0</v>
      </c>
      <c r="Y4858">
        <v>1</v>
      </c>
      <c r="Z4858" t="s">
        <v>276</v>
      </c>
      <c r="AA4858" t="b">
        <v>0</v>
      </c>
      <c r="AB4858" t="b">
        <v>0</v>
      </c>
      <c r="AC4858" t="s">
        <v>275</v>
      </c>
      <c r="AD4858" t="s">
        <v>163</v>
      </c>
      <c r="AE4858" t="s">
        <v>164</v>
      </c>
      <c r="AF4858" t="s">
        <v>165</v>
      </c>
      <c r="AG4858">
        <v>17704</v>
      </c>
      <c r="AH4858">
        <v>796680</v>
      </c>
      <c r="AI4858">
        <v>1239280</v>
      </c>
      <c r="AJ4858">
        <v>75000</v>
      </c>
    </row>
    <row r="4859" spans="1:36" x14ac:dyDescent="0.4">
      <c r="A4859">
        <v>400864523</v>
      </c>
      <c r="B4859">
        <v>2016</v>
      </c>
      <c r="C4859">
        <v>2</v>
      </c>
      <c r="D4859" s="13">
        <v>42631</v>
      </c>
      <c r="E4859" t="s">
        <v>166</v>
      </c>
      <c r="F4859" t="s">
        <v>175</v>
      </c>
      <c r="G4859" t="s">
        <v>166</v>
      </c>
      <c r="H4859" t="s">
        <v>1</v>
      </c>
      <c r="I4859" t="s">
        <v>410</v>
      </c>
      <c r="J4859">
        <v>83</v>
      </c>
      <c r="K4859" t="b">
        <v>1</v>
      </c>
      <c r="L4859" t="s">
        <v>175</v>
      </c>
      <c r="M4859" t="s">
        <v>395</v>
      </c>
      <c r="N4859">
        <v>60</v>
      </c>
      <c r="O4859">
        <v>860</v>
      </c>
      <c r="P4859" t="s">
        <v>51</v>
      </c>
      <c r="Q4859" t="s">
        <v>2</v>
      </c>
      <c r="R4859" t="b">
        <v>1</v>
      </c>
      <c r="S4859">
        <v>26</v>
      </c>
      <c r="T4859">
        <v>6</v>
      </c>
      <c r="U4859">
        <v>2</v>
      </c>
      <c r="V4859">
        <v>8</v>
      </c>
      <c r="W4859">
        <v>2</v>
      </c>
      <c r="X4859">
        <v>1</v>
      </c>
      <c r="Y4859">
        <v>2</v>
      </c>
      <c r="Z4859" t="s">
        <v>281</v>
      </c>
      <c r="AA4859" t="b">
        <v>0</v>
      </c>
      <c r="AB4859" t="b">
        <v>0</v>
      </c>
      <c r="AC4859" t="s">
        <v>275</v>
      </c>
      <c r="AD4859" t="s">
        <v>163</v>
      </c>
      <c r="AE4859" t="s">
        <v>164</v>
      </c>
      <c r="AF4859" t="s">
        <v>165</v>
      </c>
      <c r="AG4859">
        <v>17704</v>
      </c>
      <c r="AH4859">
        <v>796680</v>
      </c>
      <c r="AI4859">
        <v>1239280</v>
      </c>
      <c r="AJ4859">
        <v>75000</v>
      </c>
    </row>
    <row r="4860" spans="1:36" x14ac:dyDescent="0.4">
      <c r="A4860">
        <v>400864523</v>
      </c>
      <c r="B4860">
        <v>2016</v>
      </c>
      <c r="C4860">
        <v>2</v>
      </c>
      <c r="D4860" s="13">
        <v>42631</v>
      </c>
      <c r="E4860" t="s">
        <v>166</v>
      </c>
      <c r="F4860" t="s">
        <v>175</v>
      </c>
      <c r="G4860" t="s">
        <v>166</v>
      </c>
      <c r="H4860" t="s">
        <v>1</v>
      </c>
      <c r="I4860" t="s">
        <v>410</v>
      </c>
      <c r="J4860">
        <v>83</v>
      </c>
      <c r="K4860" t="b">
        <v>1</v>
      </c>
      <c r="L4860" t="s">
        <v>175</v>
      </c>
      <c r="M4860" t="s">
        <v>395</v>
      </c>
      <c r="N4860">
        <v>60</v>
      </c>
      <c r="O4860">
        <v>2491214</v>
      </c>
      <c r="P4860" t="s">
        <v>38</v>
      </c>
      <c r="Q4860" t="s">
        <v>2</v>
      </c>
      <c r="R4860" t="b">
        <v>1</v>
      </c>
      <c r="S4860">
        <v>19</v>
      </c>
      <c r="T4860">
        <v>2</v>
      </c>
      <c r="U4860">
        <v>1</v>
      </c>
      <c r="V4860">
        <v>3</v>
      </c>
      <c r="W4860">
        <v>0</v>
      </c>
      <c r="X4860">
        <v>0</v>
      </c>
      <c r="Y4860">
        <v>1</v>
      </c>
      <c r="Z4860" t="s">
        <v>292</v>
      </c>
      <c r="AA4860" t="b">
        <v>0</v>
      </c>
      <c r="AB4860" t="b">
        <v>0</v>
      </c>
      <c r="AC4860" t="s">
        <v>275</v>
      </c>
      <c r="AD4860" t="s">
        <v>163</v>
      </c>
      <c r="AE4860" t="s">
        <v>164</v>
      </c>
      <c r="AF4860" t="s">
        <v>165</v>
      </c>
      <c r="AG4860">
        <v>17704</v>
      </c>
      <c r="AH4860">
        <v>796680</v>
      </c>
      <c r="AI4860">
        <v>1239280</v>
      </c>
      <c r="AJ4860">
        <v>75000</v>
      </c>
    </row>
    <row r="4861" spans="1:36" x14ac:dyDescent="0.4">
      <c r="A4861">
        <v>400864523</v>
      </c>
      <c r="B4861">
        <v>2016</v>
      </c>
      <c r="C4861">
        <v>2</v>
      </c>
      <c r="D4861" s="13">
        <v>42631</v>
      </c>
      <c r="E4861" t="s">
        <v>166</v>
      </c>
      <c r="F4861" t="s">
        <v>175</v>
      </c>
      <c r="G4861" t="s">
        <v>166</v>
      </c>
      <c r="H4861" t="s">
        <v>1</v>
      </c>
      <c r="I4861" t="s">
        <v>410</v>
      </c>
      <c r="J4861">
        <v>83</v>
      </c>
      <c r="K4861" t="b">
        <v>1</v>
      </c>
      <c r="L4861" t="s">
        <v>175</v>
      </c>
      <c r="M4861" t="s">
        <v>395</v>
      </c>
      <c r="N4861">
        <v>60</v>
      </c>
      <c r="O4861">
        <v>1051</v>
      </c>
      <c r="P4861" t="s">
        <v>56</v>
      </c>
      <c r="Q4861" t="s">
        <v>4</v>
      </c>
      <c r="R4861" t="b">
        <v>0</v>
      </c>
      <c r="S4861">
        <v>17</v>
      </c>
      <c r="T4861">
        <v>16</v>
      </c>
      <c r="U4861">
        <v>4</v>
      </c>
      <c r="V4861">
        <v>0</v>
      </c>
      <c r="W4861">
        <v>1</v>
      </c>
      <c r="X4861">
        <v>1</v>
      </c>
      <c r="Y4861">
        <v>1</v>
      </c>
      <c r="Z4861" t="s">
        <v>331</v>
      </c>
      <c r="AA4861" t="b">
        <v>0</v>
      </c>
      <c r="AB4861" t="b">
        <v>0</v>
      </c>
      <c r="AC4861" t="s">
        <v>275</v>
      </c>
      <c r="AD4861" t="s">
        <v>163</v>
      </c>
      <c r="AE4861" t="s">
        <v>164</v>
      </c>
      <c r="AF4861" t="s">
        <v>165</v>
      </c>
      <c r="AG4861">
        <v>17704</v>
      </c>
      <c r="AH4861">
        <v>796680</v>
      </c>
      <c r="AI4861">
        <v>1239280</v>
      </c>
      <c r="AJ4861">
        <v>75000</v>
      </c>
    </row>
    <row r="4862" spans="1:36" x14ac:dyDescent="0.4">
      <c r="A4862">
        <v>400864523</v>
      </c>
      <c r="B4862">
        <v>2016</v>
      </c>
      <c r="C4862">
        <v>2</v>
      </c>
      <c r="D4862" s="13">
        <v>42631</v>
      </c>
      <c r="E4862" t="s">
        <v>166</v>
      </c>
      <c r="F4862" t="s">
        <v>175</v>
      </c>
      <c r="G4862" t="s">
        <v>166</v>
      </c>
      <c r="H4862" t="s">
        <v>1</v>
      </c>
      <c r="I4862" t="s">
        <v>410</v>
      </c>
      <c r="J4862">
        <v>83</v>
      </c>
      <c r="K4862" t="b">
        <v>1</v>
      </c>
      <c r="L4862" t="s">
        <v>175</v>
      </c>
      <c r="M4862" t="s">
        <v>395</v>
      </c>
      <c r="N4862">
        <v>60</v>
      </c>
      <c r="O4862">
        <v>1101</v>
      </c>
      <c r="P4862" t="s">
        <v>58</v>
      </c>
      <c r="Q4862" t="s">
        <v>4</v>
      </c>
      <c r="R4862" t="b">
        <v>0</v>
      </c>
      <c r="S4862">
        <v>7</v>
      </c>
      <c r="T4862">
        <v>4</v>
      </c>
      <c r="U4862">
        <v>1</v>
      </c>
      <c r="V4862">
        <v>0</v>
      </c>
      <c r="W4862">
        <v>0</v>
      </c>
      <c r="X4862">
        <v>0</v>
      </c>
      <c r="Y4862">
        <v>0</v>
      </c>
      <c r="Z4862" t="s">
        <v>252</v>
      </c>
      <c r="AA4862" t="b">
        <v>0</v>
      </c>
      <c r="AB4862" t="b">
        <v>1</v>
      </c>
      <c r="AC4862" t="s">
        <v>275</v>
      </c>
      <c r="AD4862" t="s">
        <v>163</v>
      </c>
      <c r="AE4862" t="s">
        <v>164</v>
      </c>
      <c r="AF4862" t="s">
        <v>165</v>
      </c>
      <c r="AG4862">
        <v>17704</v>
      </c>
      <c r="AH4862">
        <v>796680</v>
      </c>
      <c r="AI4862">
        <v>1239280</v>
      </c>
      <c r="AJ4862">
        <v>75000</v>
      </c>
    </row>
    <row r="4863" spans="1:36" x14ac:dyDescent="0.4">
      <c r="A4863">
        <v>400864523</v>
      </c>
      <c r="B4863">
        <v>2016</v>
      </c>
      <c r="C4863">
        <v>2</v>
      </c>
      <c r="D4863" s="13">
        <v>42631</v>
      </c>
      <c r="E4863" t="s">
        <v>166</v>
      </c>
      <c r="F4863" t="s">
        <v>175</v>
      </c>
      <c r="G4863" t="s">
        <v>166</v>
      </c>
      <c r="H4863" t="s">
        <v>1</v>
      </c>
      <c r="I4863" t="s">
        <v>410</v>
      </c>
      <c r="J4863">
        <v>83</v>
      </c>
      <c r="K4863" t="b">
        <v>1</v>
      </c>
      <c r="L4863" t="s">
        <v>175</v>
      </c>
      <c r="M4863" t="s">
        <v>395</v>
      </c>
      <c r="N4863">
        <v>60</v>
      </c>
      <c r="O4863">
        <v>2529203</v>
      </c>
      <c r="P4863" t="s">
        <v>34</v>
      </c>
      <c r="Q4863" t="s">
        <v>4</v>
      </c>
      <c r="R4863" t="b">
        <v>0</v>
      </c>
      <c r="S4863">
        <v>15</v>
      </c>
      <c r="T4863">
        <v>12</v>
      </c>
      <c r="U4863">
        <v>4</v>
      </c>
      <c r="V4863">
        <v>1</v>
      </c>
      <c r="W4863">
        <v>1</v>
      </c>
      <c r="X4863">
        <v>0</v>
      </c>
      <c r="Y4863">
        <v>1</v>
      </c>
      <c r="Z4863" t="s">
        <v>290</v>
      </c>
      <c r="AA4863" t="b">
        <v>0</v>
      </c>
      <c r="AB4863" t="b">
        <v>1</v>
      </c>
      <c r="AC4863" t="s">
        <v>275</v>
      </c>
      <c r="AD4863" t="s">
        <v>163</v>
      </c>
      <c r="AE4863" t="s">
        <v>164</v>
      </c>
      <c r="AF4863" t="s">
        <v>165</v>
      </c>
      <c r="AG4863">
        <v>17704</v>
      </c>
      <c r="AH4863">
        <v>796680</v>
      </c>
      <c r="AI4863">
        <v>1239280</v>
      </c>
      <c r="AJ4863">
        <v>75000</v>
      </c>
    </row>
    <row r="4864" spans="1:36" x14ac:dyDescent="0.4">
      <c r="A4864">
        <v>400864523</v>
      </c>
      <c r="B4864">
        <v>2016</v>
      </c>
      <c r="C4864">
        <v>2</v>
      </c>
      <c r="D4864" s="13">
        <v>42631</v>
      </c>
      <c r="E4864" t="s">
        <v>166</v>
      </c>
      <c r="F4864" t="s">
        <v>175</v>
      </c>
      <c r="G4864" t="s">
        <v>166</v>
      </c>
      <c r="H4864" t="s">
        <v>1</v>
      </c>
      <c r="I4864" t="s">
        <v>410</v>
      </c>
      <c r="J4864">
        <v>83</v>
      </c>
      <c r="K4864" t="b">
        <v>1</v>
      </c>
      <c r="L4864" t="s">
        <v>175</v>
      </c>
      <c r="M4864" t="s">
        <v>395</v>
      </c>
      <c r="N4864">
        <v>60</v>
      </c>
      <c r="O4864">
        <v>983</v>
      </c>
      <c r="P4864" t="s">
        <v>53</v>
      </c>
      <c r="Q4864" t="s">
        <v>2</v>
      </c>
      <c r="R4864" t="b">
        <v>0</v>
      </c>
      <c r="S4864">
        <v>7</v>
      </c>
      <c r="T4864">
        <v>2</v>
      </c>
      <c r="U4864">
        <v>0</v>
      </c>
      <c r="V4864">
        <v>1</v>
      </c>
      <c r="W4864">
        <v>0</v>
      </c>
      <c r="X4864">
        <v>0</v>
      </c>
      <c r="Y4864">
        <v>0</v>
      </c>
      <c r="Z4864" t="s">
        <v>248</v>
      </c>
      <c r="AA4864" t="b">
        <v>0</v>
      </c>
      <c r="AB4864" t="b">
        <v>1</v>
      </c>
      <c r="AC4864" t="s">
        <v>275</v>
      </c>
      <c r="AD4864" t="s">
        <v>163</v>
      </c>
      <c r="AE4864" t="s">
        <v>164</v>
      </c>
      <c r="AF4864" t="s">
        <v>165</v>
      </c>
      <c r="AG4864">
        <v>17704</v>
      </c>
      <c r="AH4864">
        <v>796680</v>
      </c>
      <c r="AI4864">
        <v>1239280</v>
      </c>
      <c r="AJ4864">
        <v>75000</v>
      </c>
    </row>
    <row r="4865" spans="1:36" x14ac:dyDescent="0.4">
      <c r="A4865">
        <v>400864523</v>
      </c>
      <c r="B4865">
        <v>2016</v>
      </c>
      <c r="C4865">
        <v>2</v>
      </c>
      <c r="D4865" s="13">
        <v>42631</v>
      </c>
      <c r="E4865" t="s">
        <v>166</v>
      </c>
      <c r="F4865" t="s">
        <v>175</v>
      </c>
      <c r="G4865" t="s">
        <v>166</v>
      </c>
      <c r="H4865" t="s">
        <v>1</v>
      </c>
      <c r="I4865" t="s">
        <v>410</v>
      </c>
      <c r="J4865">
        <v>83</v>
      </c>
      <c r="K4865" t="b">
        <v>1</v>
      </c>
      <c r="L4865" t="s">
        <v>175</v>
      </c>
      <c r="M4865" t="s">
        <v>395</v>
      </c>
      <c r="N4865">
        <v>60</v>
      </c>
      <c r="O4865">
        <v>1074</v>
      </c>
      <c r="P4865" t="s">
        <v>39</v>
      </c>
      <c r="Q4865" t="s">
        <v>2</v>
      </c>
      <c r="R4865" t="b">
        <v>0</v>
      </c>
      <c r="S4865">
        <v>25</v>
      </c>
      <c r="T4865">
        <v>9</v>
      </c>
      <c r="U4865">
        <v>5</v>
      </c>
      <c r="V4865">
        <v>5</v>
      </c>
      <c r="W4865">
        <v>1</v>
      </c>
      <c r="X4865">
        <v>0</v>
      </c>
      <c r="Y4865">
        <v>3</v>
      </c>
      <c r="Z4865" t="s">
        <v>274</v>
      </c>
      <c r="AA4865" t="b">
        <v>0</v>
      </c>
      <c r="AB4865" t="b">
        <v>1</v>
      </c>
      <c r="AC4865" t="s">
        <v>275</v>
      </c>
      <c r="AD4865" t="s">
        <v>163</v>
      </c>
      <c r="AE4865" t="s">
        <v>164</v>
      </c>
      <c r="AF4865" t="s">
        <v>165</v>
      </c>
      <c r="AG4865">
        <v>17704</v>
      </c>
      <c r="AH4865">
        <v>796680</v>
      </c>
      <c r="AI4865">
        <v>1239280</v>
      </c>
      <c r="AJ4865">
        <v>75000</v>
      </c>
    </row>
    <row r="4866" spans="1:36" x14ac:dyDescent="0.4">
      <c r="A4866">
        <v>400864523</v>
      </c>
      <c r="B4866">
        <v>2016</v>
      </c>
      <c r="C4866">
        <v>2</v>
      </c>
      <c r="D4866" s="13">
        <v>42631</v>
      </c>
      <c r="E4866" t="s">
        <v>166</v>
      </c>
      <c r="F4866" t="s">
        <v>175</v>
      </c>
      <c r="G4866" t="s">
        <v>166</v>
      </c>
      <c r="H4866" t="s">
        <v>1</v>
      </c>
      <c r="I4866" t="s">
        <v>410</v>
      </c>
      <c r="J4866">
        <v>83</v>
      </c>
      <c r="K4866" t="b">
        <v>1</v>
      </c>
      <c r="L4866" t="s">
        <v>175</v>
      </c>
      <c r="M4866" t="s">
        <v>395</v>
      </c>
      <c r="N4866">
        <v>60</v>
      </c>
      <c r="O4866">
        <v>2984741</v>
      </c>
      <c r="P4866" t="s">
        <v>8</v>
      </c>
      <c r="Q4866" t="s">
        <v>2</v>
      </c>
      <c r="R4866" t="b">
        <v>0</v>
      </c>
      <c r="S4866">
        <v>25</v>
      </c>
      <c r="T4866">
        <v>12</v>
      </c>
      <c r="U4866">
        <v>5</v>
      </c>
      <c r="V4866">
        <v>1</v>
      </c>
      <c r="W4866">
        <v>1</v>
      </c>
      <c r="X4866">
        <v>0</v>
      </c>
      <c r="Y4866">
        <v>0</v>
      </c>
      <c r="Z4866" t="s">
        <v>276</v>
      </c>
      <c r="AA4866" t="b">
        <v>0</v>
      </c>
      <c r="AB4866" t="b">
        <v>1</v>
      </c>
      <c r="AC4866" t="s">
        <v>275</v>
      </c>
      <c r="AD4866" t="s">
        <v>163</v>
      </c>
      <c r="AE4866" t="s">
        <v>164</v>
      </c>
      <c r="AF4866" t="s">
        <v>165</v>
      </c>
      <c r="AG4866">
        <v>17704</v>
      </c>
      <c r="AH4866">
        <v>796680</v>
      </c>
      <c r="AI4866">
        <v>1239280</v>
      </c>
      <c r="AJ4866">
        <v>75000</v>
      </c>
    </row>
    <row r="4867" spans="1:36" x14ac:dyDescent="0.4">
      <c r="A4867">
        <v>400864523</v>
      </c>
      <c r="B4867">
        <v>2016</v>
      </c>
      <c r="C4867">
        <v>2</v>
      </c>
      <c r="D4867" s="13">
        <v>42631</v>
      </c>
      <c r="E4867" t="s">
        <v>166</v>
      </c>
      <c r="F4867" t="s">
        <v>175</v>
      </c>
      <c r="G4867" t="s">
        <v>166</v>
      </c>
      <c r="H4867" t="s">
        <v>1</v>
      </c>
      <c r="I4867" t="s">
        <v>410</v>
      </c>
      <c r="J4867">
        <v>83</v>
      </c>
      <c r="K4867" t="b">
        <v>1</v>
      </c>
      <c r="L4867" t="s">
        <v>175</v>
      </c>
      <c r="M4867" t="s">
        <v>395</v>
      </c>
      <c r="N4867">
        <v>60</v>
      </c>
      <c r="O4867">
        <v>2528839</v>
      </c>
      <c r="P4867" t="s">
        <v>57</v>
      </c>
      <c r="Q4867" t="s">
        <v>2</v>
      </c>
      <c r="R4867" t="b">
        <v>0</v>
      </c>
      <c r="AA4867" t="b">
        <v>1</v>
      </c>
      <c r="AB4867" t="b">
        <v>0</v>
      </c>
      <c r="AC4867" t="s">
        <v>296</v>
      </c>
      <c r="AD4867" t="s">
        <v>163</v>
      </c>
      <c r="AE4867" t="s">
        <v>164</v>
      </c>
      <c r="AF4867" t="s">
        <v>165</v>
      </c>
      <c r="AG4867">
        <v>17704</v>
      </c>
      <c r="AH4867">
        <v>796680</v>
      </c>
      <c r="AI4867">
        <v>1239280</v>
      </c>
      <c r="AJ4867">
        <v>75000</v>
      </c>
    </row>
    <row r="4868" spans="1:36" x14ac:dyDescent="0.4">
      <c r="A4868">
        <v>400864518</v>
      </c>
      <c r="B4868">
        <v>2016</v>
      </c>
      <c r="C4868">
        <v>2</v>
      </c>
      <c r="D4868" s="13">
        <v>42629</v>
      </c>
      <c r="E4868" t="s">
        <v>166</v>
      </c>
      <c r="F4868" t="s">
        <v>182</v>
      </c>
      <c r="G4868" t="s">
        <v>166</v>
      </c>
      <c r="H4868" t="s">
        <v>1</v>
      </c>
      <c r="I4868" t="s">
        <v>410</v>
      </c>
      <c r="J4868">
        <v>75</v>
      </c>
      <c r="K4868" t="b">
        <v>0</v>
      </c>
      <c r="L4868" t="s">
        <v>182</v>
      </c>
      <c r="M4868" t="s">
        <v>412</v>
      </c>
      <c r="N4868">
        <v>82</v>
      </c>
      <c r="O4868">
        <v>125</v>
      </c>
      <c r="P4868" t="s">
        <v>55</v>
      </c>
      <c r="Q4868" t="s">
        <v>4</v>
      </c>
      <c r="R4868" t="b">
        <v>1</v>
      </c>
      <c r="S4868">
        <v>22</v>
      </c>
      <c r="T4868">
        <v>11</v>
      </c>
      <c r="U4868">
        <v>4</v>
      </c>
      <c r="V4868">
        <v>0</v>
      </c>
      <c r="W4868">
        <v>1</v>
      </c>
      <c r="X4868">
        <v>0</v>
      </c>
      <c r="Y4868">
        <v>0</v>
      </c>
      <c r="Z4868" t="s">
        <v>255</v>
      </c>
      <c r="AA4868" t="b">
        <v>0</v>
      </c>
      <c r="AB4868" t="b">
        <v>0</v>
      </c>
      <c r="AC4868" t="s">
        <v>275</v>
      </c>
      <c r="AD4868" t="s">
        <v>163</v>
      </c>
      <c r="AE4868" t="s">
        <v>164</v>
      </c>
      <c r="AF4868" t="s">
        <v>165</v>
      </c>
      <c r="AG4868">
        <v>8663</v>
      </c>
      <c r="AH4868">
        <v>389835</v>
      </c>
      <c r="AI4868">
        <v>606410</v>
      </c>
      <c r="AJ4868">
        <v>75000</v>
      </c>
    </row>
    <row r="4869" spans="1:36" x14ac:dyDescent="0.4">
      <c r="A4869">
        <v>400864518</v>
      </c>
      <c r="B4869">
        <v>2016</v>
      </c>
      <c r="C4869">
        <v>2</v>
      </c>
      <c r="D4869" s="13">
        <v>42629</v>
      </c>
      <c r="E4869" t="s">
        <v>166</v>
      </c>
      <c r="F4869" t="s">
        <v>182</v>
      </c>
      <c r="G4869" t="s">
        <v>166</v>
      </c>
      <c r="H4869" t="s">
        <v>1</v>
      </c>
      <c r="I4869" t="s">
        <v>410</v>
      </c>
      <c r="J4869">
        <v>75</v>
      </c>
      <c r="K4869" t="b">
        <v>0</v>
      </c>
      <c r="L4869" t="s">
        <v>182</v>
      </c>
      <c r="M4869" t="s">
        <v>412</v>
      </c>
      <c r="N4869">
        <v>82</v>
      </c>
      <c r="O4869">
        <v>803</v>
      </c>
      <c r="P4869" t="s">
        <v>49</v>
      </c>
      <c r="Q4869" t="s">
        <v>4</v>
      </c>
      <c r="R4869" t="b">
        <v>1</v>
      </c>
      <c r="S4869">
        <v>27</v>
      </c>
      <c r="T4869">
        <v>6</v>
      </c>
      <c r="U4869">
        <v>6</v>
      </c>
      <c r="V4869">
        <v>4</v>
      </c>
      <c r="W4869">
        <v>2</v>
      </c>
      <c r="X4869">
        <v>0</v>
      </c>
      <c r="Y4869">
        <v>2</v>
      </c>
      <c r="Z4869" t="s">
        <v>264</v>
      </c>
      <c r="AA4869" t="b">
        <v>0</v>
      </c>
      <c r="AB4869" t="b">
        <v>1</v>
      </c>
      <c r="AC4869" t="s">
        <v>275</v>
      </c>
      <c r="AD4869" t="s">
        <v>163</v>
      </c>
      <c r="AE4869" t="s">
        <v>164</v>
      </c>
      <c r="AF4869" t="s">
        <v>165</v>
      </c>
      <c r="AG4869">
        <v>8663</v>
      </c>
      <c r="AH4869">
        <v>389835</v>
      </c>
      <c r="AI4869">
        <v>606410</v>
      </c>
      <c r="AJ4869">
        <v>75000</v>
      </c>
    </row>
    <row r="4870" spans="1:36" x14ac:dyDescent="0.4">
      <c r="A4870">
        <v>400864518</v>
      </c>
      <c r="B4870">
        <v>2016</v>
      </c>
      <c r="C4870">
        <v>2</v>
      </c>
      <c r="D4870" s="13">
        <v>42629</v>
      </c>
      <c r="E4870" t="s">
        <v>166</v>
      </c>
      <c r="F4870" t="s">
        <v>182</v>
      </c>
      <c r="G4870" t="s">
        <v>166</v>
      </c>
      <c r="H4870" t="s">
        <v>1</v>
      </c>
      <c r="I4870" t="s">
        <v>410</v>
      </c>
      <c r="J4870">
        <v>75</v>
      </c>
      <c r="K4870" t="b">
        <v>0</v>
      </c>
      <c r="L4870" t="s">
        <v>182</v>
      </c>
      <c r="M4870" t="s">
        <v>412</v>
      </c>
      <c r="N4870">
        <v>82</v>
      </c>
      <c r="O4870">
        <v>835</v>
      </c>
      <c r="P4870" t="s">
        <v>54</v>
      </c>
      <c r="Q4870" t="s">
        <v>2</v>
      </c>
      <c r="R4870" t="b">
        <v>1</v>
      </c>
      <c r="S4870">
        <v>32</v>
      </c>
      <c r="T4870">
        <v>19</v>
      </c>
      <c r="U4870">
        <v>5</v>
      </c>
      <c r="V4870">
        <v>1</v>
      </c>
      <c r="W4870">
        <v>3</v>
      </c>
      <c r="X4870">
        <v>1</v>
      </c>
      <c r="Y4870">
        <v>3</v>
      </c>
      <c r="Z4870" t="s">
        <v>254</v>
      </c>
      <c r="AA4870" t="b">
        <v>0</v>
      </c>
      <c r="AB4870" t="b">
        <v>1</v>
      </c>
      <c r="AC4870" t="s">
        <v>275</v>
      </c>
      <c r="AD4870" t="s">
        <v>163</v>
      </c>
      <c r="AE4870" t="s">
        <v>164</v>
      </c>
      <c r="AF4870" t="s">
        <v>165</v>
      </c>
      <c r="AG4870">
        <v>8663</v>
      </c>
      <c r="AH4870">
        <v>389835</v>
      </c>
      <c r="AI4870">
        <v>606410</v>
      </c>
      <c r="AJ4870">
        <v>75000</v>
      </c>
    </row>
    <row r="4871" spans="1:36" x14ac:dyDescent="0.4">
      <c r="A4871">
        <v>400864518</v>
      </c>
      <c r="B4871">
        <v>2016</v>
      </c>
      <c r="C4871">
        <v>2</v>
      </c>
      <c r="D4871" s="13">
        <v>42629</v>
      </c>
      <c r="E4871" t="s">
        <v>166</v>
      </c>
      <c r="F4871" t="s">
        <v>182</v>
      </c>
      <c r="G4871" t="s">
        <v>166</v>
      </c>
      <c r="H4871" t="s">
        <v>1</v>
      </c>
      <c r="I4871" t="s">
        <v>410</v>
      </c>
      <c r="J4871">
        <v>75</v>
      </c>
      <c r="K4871" t="b">
        <v>0</v>
      </c>
      <c r="L4871" t="s">
        <v>182</v>
      </c>
      <c r="M4871" t="s">
        <v>412</v>
      </c>
      <c r="N4871">
        <v>82</v>
      </c>
      <c r="O4871">
        <v>860</v>
      </c>
      <c r="P4871" t="s">
        <v>51</v>
      </c>
      <c r="Q4871" t="s">
        <v>2</v>
      </c>
      <c r="R4871" t="b">
        <v>1</v>
      </c>
      <c r="S4871">
        <v>27</v>
      </c>
      <c r="T4871">
        <v>8</v>
      </c>
      <c r="U4871">
        <v>2</v>
      </c>
      <c r="V4871">
        <v>3</v>
      </c>
      <c r="W4871">
        <v>0</v>
      </c>
      <c r="X4871">
        <v>0</v>
      </c>
      <c r="Y4871">
        <v>3</v>
      </c>
      <c r="Z4871" t="s">
        <v>286</v>
      </c>
      <c r="AA4871" t="b">
        <v>0</v>
      </c>
      <c r="AB4871" t="b">
        <v>1</v>
      </c>
      <c r="AC4871" t="s">
        <v>275</v>
      </c>
      <c r="AD4871" t="s">
        <v>163</v>
      </c>
      <c r="AE4871" t="s">
        <v>164</v>
      </c>
      <c r="AF4871" t="s">
        <v>165</v>
      </c>
      <c r="AG4871">
        <v>8663</v>
      </c>
      <c r="AH4871">
        <v>389835</v>
      </c>
      <c r="AI4871">
        <v>606410</v>
      </c>
      <c r="AJ4871">
        <v>75000</v>
      </c>
    </row>
    <row r="4872" spans="1:36" x14ac:dyDescent="0.4">
      <c r="A4872">
        <v>400864518</v>
      </c>
      <c r="B4872">
        <v>2016</v>
      </c>
      <c r="C4872">
        <v>2</v>
      </c>
      <c r="D4872" s="13">
        <v>42629</v>
      </c>
      <c r="E4872" t="s">
        <v>166</v>
      </c>
      <c r="F4872" t="s">
        <v>182</v>
      </c>
      <c r="G4872" t="s">
        <v>166</v>
      </c>
      <c r="H4872" t="s">
        <v>1</v>
      </c>
      <c r="I4872" t="s">
        <v>410</v>
      </c>
      <c r="J4872">
        <v>75</v>
      </c>
      <c r="K4872" t="b">
        <v>0</v>
      </c>
      <c r="L4872" t="s">
        <v>182</v>
      </c>
      <c r="M4872" t="s">
        <v>412</v>
      </c>
      <c r="N4872">
        <v>82</v>
      </c>
      <c r="O4872">
        <v>2491214</v>
      </c>
      <c r="P4872" t="s">
        <v>38</v>
      </c>
      <c r="Q4872" t="s">
        <v>2</v>
      </c>
      <c r="R4872" t="b">
        <v>1</v>
      </c>
      <c r="S4872">
        <v>24</v>
      </c>
      <c r="T4872">
        <v>5</v>
      </c>
      <c r="U4872">
        <v>0</v>
      </c>
      <c r="V4872">
        <v>2</v>
      </c>
      <c r="W4872">
        <v>0</v>
      </c>
      <c r="X4872">
        <v>0</v>
      </c>
      <c r="Y4872">
        <v>4</v>
      </c>
      <c r="Z4872" t="s">
        <v>258</v>
      </c>
      <c r="AA4872" t="b">
        <v>0</v>
      </c>
      <c r="AB4872" t="b">
        <v>0</v>
      </c>
      <c r="AC4872" t="s">
        <v>275</v>
      </c>
      <c r="AD4872" t="s">
        <v>163</v>
      </c>
      <c r="AE4872" t="s">
        <v>164</v>
      </c>
      <c r="AF4872" t="s">
        <v>165</v>
      </c>
      <c r="AG4872">
        <v>8663</v>
      </c>
      <c r="AH4872">
        <v>389835</v>
      </c>
      <c r="AI4872">
        <v>606410</v>
      </c>
      <c r="AJ4872">
        <v>75000</v>
      </c>
    </row>
    <row r="4873" spans="1:36" x14ac:dyDescent="0.4">
      <c r="A4873">
        <v>400864518</v>
      </c>
      <c r="B4873">
        <v>2016</v>
      </c>
      <c r="C4873">
        <v>2</v>
      </c>
      <c r="D4873" s="13">
        <v>42629</v>
      </c>
      <c r="E4873" t="s">
        <v>166</v>
      </c>
      <c r="F4873" t="s">
        <v>182</v>
      </c>
      <c r="G4873" t="s">
        <v>166</v>
      </c>
      <c r="H4873" t="s">
        <v>1</v>
      </c>
      <c r="I4873" t="s">
        <v>410</v>
      </c>
      <c r="J4873">
        <v>75</v>
      </c>
      <c r="K4873" t="b">
        <v>0</v>
      </c>
      <c r="L4873" t="s">
        <v>182</v>
      </c>
      <c r="M4873" t="s">
        <v>412</v>
      </c>
      <c r="N4873">
        <v>82</v>
      </c>
      <c r="O4873">
        <v>1051</v>
      </c>
      <c r="P4873" t="s">
        <v>56</v>
      </c>
      <c r="Q4873" t="s">
        <v>4</v>
      </c>
      <c r="R4873" t="b">
        <v>0</v>
      </c>
      <c r="S4873">
        <v>20</v>
      </c>
      <c r="T4873">
        <v>8</v>
      </c>
      <c r="U4873">
        <v>4</v>
      </c>
      <c r="V4873">
        <v>0</v>
      </c>
      <c r="W4873">
        <v>0</v>
      </c>
      <c r="X4873">
        <v>0</v>
      </c>
      <c r="Y4873">
        <v>1</v>
      </c>
      <c r="Z4873" t="s">
        <v>265</v>
      </c>
      <c r="AA4873" t="b">
        <v>0</v>
      </c>
      <c r="AB4873" t="b">
        <v>1</v>
      </c>
      <c r="AC4873" t="s">
        <v>275</v>
      </c>
      <c r="AD4873" t="s">
        <v>163</v>
      </c>
      <c r="AE4873" t="s">
        <v>164</v>
      </c>
      <c r="AF4873" t="s">
        <v>165</v>
      </c>
      <c r="AG4873">
        <v>8663</v>
      </c>
      <c r="AH4873">
        <v>389835</v>
      </c>
      <c r="AI4873">
        <v>606410</v>
      </c>
      <c r="AJ4873">
        <v>75000</v>
      </c>
    </row>
    <row r="4874" spans="1:36" x14ac:dyDescent="0.4">
      <c r="A4874">
        <v>400864518</v>
      </c>
      <c r="B4874">
        <v>2016</v>
      </c>
      <c r="C4874">
        <v>2</v>
      </c>
      <c r="D4874" s="13">
        <v>42629</v>
      </c>
      <c r="E4874" t="s">
        <v>166</v>
      </c>
      <c r="F4874" t="s">
        <v>182</v>
      </c>
      <c r="G4874" t="s">
        <v>166</v>
      </c>
      <c r="H4874" t="s">
        <v>1</v>
      </c>
      <c r="I4874" t="s">
        <v>410</v>
      </c>
      <c r="J4874">
        <v>75</v>
      </c>
      <c r="K4874" t="b">
        <v>0</v>
      </c>
      <c r="L4874" t="s">
        <v>182</v>
      </c>
      <c r="M4874" t="s">
        <v>412</v>
      </c>
      <c r="N4874">
        <v>82</v>
      </c>
      <c r="O4874">
        <v>1101</v>
      </c>
      <c r="P4874" t="s">
        <v>58</v>
      </c>
      <c r="Q4874" t="s">
        <v>4</v>
      </c>
      <c r="R4874" t="b">
        <v>0</v>
      </c>
      <c r="S4874">
        <v>11</v>
      </c>
      <c r="T4874">
        <v>6</v>
      </c>
      <c r="U4874">
        <v>3</v>
      </c>
      <c r="V4874">
        <v>0</v>
      </c>
      <c r="W4874">
        <v>0</v>
      </c>
      <c r="X4874">
        <v>1</v>
      </c>
      <c r="Y4874">
        <v>1</v>
      </c>
      <c r="Z4874" t="s">
        <v>252</v>
      </c>
      <c r="AA4874" t="b">
        <v>0</v>
      </c>
      <c r="AB4874" t="b">
        <v>0</v>
      </c>
      <c r="AC4874" t="s">
        <v>275</v>
      </c>
      <c r="AD4874" t="s">
        <v>163</v>
      </c>
      <c r="AE4874" t="s">
        <v>164</v>
      </c>
      <c r="AF4874" t="s">
        <v>165</v>
      </c>
      <c r="AG4874">
        <v>8663</v>
      </c>
      <c r="AH4874">
        <v>389835</v>
      </c>
      <c r="AI4874">
        <v>606410</v>
      </c>
      <c r="AJ4874">
        <v>75000</v>
      </c>
    </row>
    <row r="4875" spans="1:36" x14ac:dyDescent="0.4">
      <c r="A4875">
        <v>400864518</v>
      </c>
      <c r="B4875">
        <v>2016</v>
      </c>
      <c r="C4875">
        <v>2</v>
      </c>
      <c r="D4875" s="13">
        <v>42629</v>
      </c>
      <c r="E4875" t="s">
        <v>166</v>
      </c>
      <c r="F4875" t="s">
        <v>182</v>
      </c>
      <c r="G4875" t="s">
        <v>166</v>
      </c>
      <c r="H4875" t="s">
        <v>1</v>
      </c>
      <c r="I4875" t="s">
        <v>410</v>
      </c>
      <c r="J4875">
        <v>75</v>
      </c>
      <c r="K4875" t="b">
        <v>0</v>
      </c>
      <c r="L4875" t="s">
        <v>182</v>
      </c>
      <c r="M4875" t="s">
        <v>412</v>
      </c>
      <c r="N4875">
        <v>82</v>
      </c>
      <c r="O4875">
        <v>1074</v>
      </c>
      <c r="P4875" t="s">
        <v>39</v>
      </c>
      <c r="Q4875" t="s">
        <v>2</v>
      </c>
      <c r="R4875" t="b">
        <v>0</v>
      </c>
      <c r="S4875">
        <v>26</v>
      </c>
      <c r="T4875">
        <v>10</v>
      </c>
      <c r="U4875">
        <v>2</v>
      </c>
      <c r="V4875">
        <v>3</v>
      </c>
      <c r="W4875">
        <v>2</v>
      </c>
      <c r="X4875">
        <v>0</v>
      </c>
      <c r="Y4875">
        <v>3</v>
      </c>
      <c r="Z4875" t="s">
        <v>279</v>
      </c>
      <c r="AA4875" t="b">
        <v>0</v>
      </c>
      <c r="AB4875" t="b">
        <v>0</v>
      </c>
      <c r="AC4875" t="s">
        <v>275</v>
      </c>
      <c r="AD4875" t="s">
        <v>163</v>
      </c>
      <c r="AE4875" t="s">
        <v>164</v>
      </c>
      <c r="AF4875" t="s">
        <v>165</v>
      </c>
      <c r="AG4875">
        <v>8663</v>
      </c>
      <c r="AH4875">
        <v>389835</v>
      </c>
      <c r="AI4875">
        <v>606410</v>
      </c>
      <c r="AJ4875">
        <v>75000</v>
      </c>
    </row>
    <row r="4876" spans="1:36" x14ac:dyDescent="0.4">
      <c r="A4876">
        <v>400864518</v>
      </c>
      <c r="B4876">
        <v>2016</v>
      </c>
      <c r="C4876">
        <v>2</v>
      </c>
      <c r="D4876" s="13">
        <v>42629</v>
      </c>
      <c r="E4876" t="s">
        <v>166</v>
      </c>
      <c r="F4876" t="s">
        <v>182</v>
      </c>
      <c r="G4876" t="s">
        <v>166</v>
      </c>
      <c r="H4876" t="s">
        <v>1</v>
      </c>
      <c r="I4876" t="s">
        <v>410</v>
      </c>
      <c r="J4876">
        <v>75</v>
      </c>
      <c r="K4876" t="b">
        <v>0</v>
      </c>
      <c r="L4876" t="s">
        <v>182</v>
      </c>
      <c r="M4876" t="s">
        <v>412</v>
      </c>
      <c r="N4876">
        <v>82</v>
      </c>
      <c r="O4876">
        <v>2984741</v>
      </c>
      <c r="P4876" t="s">
        <v>8</v>
      </c>
      <c r="Q4876" t="s">
        <v>2</v>
      </c>
      <c r="R4876" t="b">
        <v>0</v>
      </c>
      <c r="S4876">
        <v>11</v>
      </c>
      <c r="T4876">
        <v>2</v>
      </c>
      <c r="U4876">
        <v>1</v>
      </c>
      <c r="V4876">
        <v>0</v>
      </c>
      <c r="W4876">
        <v>0</v>
      </c>
      <c r="X4876">
        <v>0</v>
      </c>
      <c r="Y4876">
        <v>1</v>
      </c>
      <c r="Z4876" t="s">
        <v>251</v>
      </c>
      <c r="AA4876" t="b">
        <v>0</v>
      </c>
      <c r="AB4876" t="b">
        <v>1</v>
      </c>
      <c r="AC4876" t="s">
        <v>275</v>
      </c>
      <c r="AD4876" t="s">
        <v>163</v>
      </c>
      <c r="AE4876" t="s">
        <v>164</v>
      </c>
      <c r="AF4876" t="s">
        <v>165</v>
      </c>
      <c r="AG4876">
        <v>8663</v>
      </c>
      <c r="AH4876">
        <v>389835</v>
      </c>
      <c r="AI4876">
        <v>606410</v>
      </c>
      <c r="AJ4876">
        <v>75000</v>
      </c>
    </row>
    <row r="4877" spans="1:36" x14ac:dyDescent="0.4">
      <c r="A4877">
        <v>400864518</v>
      </c>
      <c r="B4877">
        <v>2016</v>
      </c>
      <c r="C4877">
        <v>2</v>
      </c>
      <c r="D4877" s="13">
        <v>42629</v>
      </c>
      <c r="E4877" t="s">
        <v>166</v>
      </c>
      <c r="F4877" t="s">
        <v>182</v>
      </c>
      <c r="G4877" t="s">
        <v>166</v>
      </c>
      <c r="H4877" t="s">
        <v>1</v>
      </c>
      <c r="I4877" t="s">
        <v>410</v>
      </c>
      <c r="J4877">
        <v>75</v>
      </c>
      <c r="K4877" t="b">
        <v>0</v>
      </c>
      <c r="L4877" t="s">
        <v>182</v>
      </c>
      <c r="M4877" t="s">
        <v>412</v>
      </c>
      <c r="N4877">
        <v>82</v>
      </c>
      <c r="O4877">
        <v>2529203</v>
      </c>
      <c r="P4877" t="s">
        <v>34</v>
      </c>
      <c r="Q4877" t="s">
        <v>4</v>
      </c>
      <c r="R4877" t="b">
        <v>0</v>
      </c>
      <c r="AA4877" t="b">
        <v>1</v>
      </c>
      <c r="AB4877" t="b">
        <v>0</v>
      </c>
      <c r="AC4877" t="s">
        <v>275</v>
      </c>
      <c r="AD4877" t="s">
        <v>163</v>
      </c>
      <c r="AE4877" t="s">
        <v>164</v>
      </c>
      <c r="AF4877" t="s">
        <v>165</v>
      </c>
      <c r="AG4877">
        <v>8663</v>
      </c>
      <c r="AH4877">
        <v>389835</v>
      </c>
      <c r="AI4877">
        <v>606410</v>
      </c>
      <c r="AJ4877">
        <v>75000</v>
      </c>
    </row>
    <row r="4878" spans="1:36" x14ac:dyDescent="0.4">
      <c r="A4878">
        <v>400864518</v>
      </c>
      <c r="B4878">
        <v>2016</v>
      </c>
      <c r="C4878">
        <v>2</v>
      </c>
      <c r="D4878" s="13">
        <v>42629</v>
      </c>
      <c r="E4878" t="s">
        <v>166</v>
      </c>
      <c r="F4878" t="s">
        <v>182</v>
      </c>
      <c r="G4878" t="s">
        <v>166</v>
      </c>
      <c r="H4878" t="s">
        <v>1</v>
      </c>
      <c r="I4878" t="s">
        <v>410</v>
      </c>
      <c r="J4878">
        <v>75</v>
      </c>
      <c r="K4878" t="b">
        <v>0</v>
      </c>
      <c r="L4878" t="s">
        <v>182</v>
      </c>
      <c r="M4878" t="s">
        <v>412</v>
      </c>
      <c r="N4878">
        <v>82</v>
      </c>
      <c r="O4878">
        <v>983</v>
      </c>
      <c r="P4878" t="s">
        <v>53</v>
      </c>
      <c r="Q4878" t="s">
        <v>2</v>
      </c>
      <c r="R4878" t="b">
        <v>0</v>
      </c>
      <c r="AA4878" t="b">
        <v>1</v>
      </c>
      <c r="AB4878" t="b">
        <v>0</v>
      </c>
      <c r="AC4878" t="s">
        <v>275</v>
      </c>
      <c r="AD4878" t="s">
        <v>163</v>
      </c>
      <c r="AE4878" t="s">
        <v>164</v>
      </c>
      <c r="AF4878" t="s">
        <v>165</v>
      </c>
      <c r="AG4878">
        <v>8663</v>
      </c>
      <c r="AH4878">
        <v>389835</v>
      </c>
      <c r="AI4878">
        <v>606410</v>
      </c>
      <c r="AJ4878">
        <v>75000</v>
      </c>
    </row>
    <row r="4879" spans="1:36" x14ac:dyDescent="0.4">
      <c r="A4879">
        <v>400864518</v>
      </c>
      <c r="B4879">
        <v>2016</v>
      </c>
      <c r="C4879">
        <v>2</v>
      </c>
      <c r="D4879" s="13">
        <v>42629</v>
      </c>
      <c r="E4879" t="s">
        <v>166</v>
      </c>
      <c r="F4879" t="s">
        <v>182</v>
      </c>
      <c r="G4879" t="s">
        <v>166</v>
      </c>
      <c r="H4879" t="s">
        <v>1</v>
      </c>
      <c r="I4879" t="s">
        <v>410</v>
      </c>
      <c r="J4879">
        <v>75</v>
      </c>
      <c r="K4879" t="b">
        <v>0</v>
      </c>
      <c r="L4879" t="s">
        <v>182</v>
      </c>
      <c r="M4879" t="s">
        <v>412</v>
      </c>
      <c r="N4879">
        <v>82</v>
      </c>
      <c r="O4879">
        <v>2528839</v>
      </c>
      <c r="P4879" t="s">
        <v>57</v>
      </c>
      <c r="Q4879" t="s">
        <v>2</v>
      </c>
      <c r="R4879" t="b">
        <v>0</v>
      </c>
      <c r="AA4879" t="b">
        <v>1</v>
      </c>
      <c r="AB4879" t="b">
        <v>0</v>
      </c>
      <c r="AC4879" t="s">
        <v>296</v>
      </c>
      <c r="AD4879" t="s">
        <v>163</v>
      </c>
      <c r="AE4879" t="s">
        <v>164</v>
      </c>
      <c r="AF4879" t="s">
        <v>165</v>
      </c>
      <c r="AG4879">
        <v>8663</v>
      </c>
      <c r="AH4879">
        <v>389835</v>
      </c>
      <c r="AI4879">
        <v>606410</v>
      </c>
      <c r="AJ4879">
        <v>75000</v>
      </c>
    </row>
    <row r="4880" spans="1:36" x14ac:dyDescent="0.4">
      <c r="A4880">
        <v>400864421</v>
      </c>
      <c r="B4880">
        <v>2016</v>
      </c>
      <c r="C4880">
        <v>2</v>
      </c>
      <c r="D4880" s="13">
        <v>42622</v>
      </c>
      <c r="E4880" t="s">
        <v>166</v>
      </c>
      <c r="F4880" t="s">
        <v>171</v>
      </c>
      <c r="G4880" t="s">
        <v>166</v>
      </c>
      <c r="H4880" t="s">
        <v>1</v>
      </c>
      <c r="I4880" t="s">
        <v>410</v>
      </c>
      <c r="J4880">
        <v>95</v>
      </c>
      <c r="K4880" t="b">
        <v>1</v>
      </c>
      <c r="L4880" t="s">
        <v>171</v>
      </c>
      <c r="M4880" t="s">
        <v>337</v>
      </c>
      <c r="N4880">
        <v>88</v>
      </c>
      <c r="O4880">
        <v>125</v>
      </c>
      <c r="P4880" t="s">
        <v>55</v>
      </c>
      <c r="Q4880" t="s">
        <v>4</v>
      </c>
      <c r="R4880" t="b">
        <v>1</v>
      </c>
      <c r="S4880">
        <v>21</v>
      </c>
      <c r="T4880">
        <v>6</v>
      </c>
      <c r="U4880">
        <v>8</v>
      </c>
      <c r="V4880">
        <v>1</v>
      </c>
      <c r="W4880">
        <v>1</v>
      </c>
      <c r="X4880">
        <v>0</v>
      </c>
      <c r="Y4880">
        <v>1</v>
      </c>
      <c r="Z4880" t="s">
        <v>250</v>
      </c>
      <c r="AA4880" t="b">
        <v>0</v>
      </c>
      <c r="AB4880" t="b">
        <v>1</v>
      </c>
      <c r="AC4880" t="s">
        <v>275</v>
      </c>
      <c r="AD4880" t="s">
        <v>163</v>
      </c>
      <c r="AE4880" t="s">
        <v>164</v>
      </c>
      <c r="AF4880" t="s">
        <v>165</v>
      </c>
      <c r="AG4880">
        <v>10533</v>
      </c>
      <c r="AH4880">
        <v>473985</v>
      </c>
      <c r="AI4880">
        <v>737310</v>
      </c>
      <c r="AJ4880">
        <v>75000</v>
      </c>
    </row>
    <row r="4881" spans="1:36" x14ac:dyDescent="0.4">
      <c r="A4881">
        <v>400864421</v>
      </c>
      <c r="B4881">
        <v>2016</v>
      </c>
      <c r="C4881">
        <v>2</v>
      </c>
      <c r="D4881" s="13">
        <v>42622</v>
      </c>
      <c r="E4881" t="s">
        <v>166</v>
      </c>
      <c r="F4881" t="s">
        <v>171</v>
      </c>
      <c r="G4881" t="s">
        <v>166</v>
      </c>
      <c r="H4881" t="s">
        <v>1</v>
      </c>
      <c r="I4881" t="s">
        <v>410</v>
      </c>
      <c r="J4881">
        <v>95</v>
      </c>
      <c r="K4881" t="b">
        <v>1</v>
      </c>
      <c r="L4881" t="s">
        <v>171</v>
      </c>
      <c r="M4881" t="s">
        <v>337</v>
      </c>
      <c r="N4881">
        <v>88</v>
      </c>
      <c r="O4881">
        <v>803</v>
      </c>
      <c r="P4881" t="s">
        <v>49</v>
      </c>
      <c r="Q4881" t="s">
        <v>4</v>
      </c>
      <c r="R4881" t="b">
        <v>1</v>
      </c>
      <c r="S4881">
        <v>25</v>
      </c>
      <c r="T4881">
        <v>12</v>
      </c>
      <c r="U4881">
        <v>6</v>
      </c>
      <c r="V4881">
        <v>2</v>
      </c>
      <c r="W4881">
        <v>0</v>
      </c>
      <c r="X4881">
        <v>0</v>
      </c>
      <c r="Y4881">
        <v>2</v>
      </c>
      <c r="Z4881" t="s">
        <v>286</v>
      </c>
      <c r="AA4881" t="b">
        <v>0</v>
      </c>
      <c r="AB4881" t="b">
        <v>1</v>
      </c>
      <c r="AC4881" t="s">
        <v>275</v>
      </c>
      <c r="AD4881" t="s">
        <v>163</v>
      </c>
      <c r="AE4881" t="s">
        <v>164</v>
      </c>
      <c r="AF4881" t="s">
        <v>165</v>
      </c>
      <c r="AG4881">
        <v>10533</v>
      </c>
      <c r="AH4881">
        <v>473985</v>
      </c>
      <c r="AI4881">
        <v>737310</v>
      </c>
      <c r="AJ4881">
        <v>75000</v>
      </c>
    </row>
    <row r="4882" spans="1:36" x14ac:dyDescent="0.4">
      <c r="A4882">
        <v>400864421</v>
      </c>
      <c r="B4882">
        <v>2016</v>
      </c>
      <c r="C4882">
        <v>2</v>
      </c>
      <c r="D4882" s="13">
        <v>42622</v>
      </c>
      <c r="E4882" t="s">
        <v>166</v>
      </c>
      <c r="F4882" t="s">
        <v>171</v>
      </c>
      <c r="G4882" t="s">
        <v>166</v>
      </c>
      <c r="H4882" t="s">
        <v>1</v>
      </c>
      <c r="I4882" t="s">
        <v>410</v>
      </c>
      <c r="J4882">
        <v>95</v>
      </c>
      <c r="K4882" t="b">
        <v>1</v>
      </c>
      <c r="L4882" t="s">
        <v>171</v>
      </c>
      <c r="M4882" t="s">
        <v>337</v>
      </c>
      <c r="N4882">
        <v>88</v>
      </c>
      <c r="O4882">
        <v>835</v>
      </c>
      <c r="P4882" t="s">
        <v>54</v>
      </c>
      <c r="Q4882" t="s">
        <v>2</v>
      </c>
      <c r="R4882" t="b">
        <v>1</v>
      </c>
      <c r="S4882">
        <v>34</v>
      </c>
      <c r="T4882">
        <v>14</v>
      </c>
      <c r="U4882">
        <v>4</v>
      </c>
      <c r="V4882">
        <v>4</v>
      </c>
      <c r="W4882">
        <v>1</v>
      </c>
      <c r="X4882">
        <v>1</v>
      </c>
      <c r="Y4882">
        <v>1</v>
      </c>
      <c r="Z4882" t="s">
        <v>250</v>
      </c>
      <c r="AA4882" t="b">
        <v>0</v>
      </c>
      <c r="AB4882" t="b">
        <v>1</v>
      </c>
      <c r="AC4882" t="s">
        <v>275</v>
      </c>
      <c r="AD4882" t="s">
        <v>163</v>
      </c>
      <c r="AE4882" t="s">
        <v>164</v>
      </c>
      <c r="AF4882" t="s">
        <v>165</v>
      </c>
      <c r="AG4882">
        <v>10533</v>
      </c>
      <c r="AH4882">
        <v>473985</v>
      </c>
      <c r="AI4882">
        <v>737310</v>
      </c>
      <c r="AJ4882">
        <v>75000</v>
      </c>
    </row>
    <row r="4883" spans="1:36" x14ac:dyDescent="0.4">
      <c r="A4883">
        <v>400864421</v>
      </c>
      <c r="B4883">
        <v>2016</v>
      </c>
      <c r="C4883">
        <v>2</v>
      </c>
      <c r="D4883" s="13">
        <v>42622</v>
      </c>
      <c r="E4883" t="s">
        <v>166</v>
      </c>
      <c r="F4883" t="s">
        <v>171</v>
      </c>
      <c r="G4883" t="s">
        <v>166</v>
      </c>
      <c r="H4883" t="s">
        <v>1</v>
      </c>
      <c r="I4883" t="s">
        <v>410</v>
      </c>
      <c r="J4883">
        <v>95</v>
      </c>
      <c r="K4883" t="b">
        <v>1</v>
      </c>
      <c r="L4883" t="s">
        <v>171</v>
      </c>
      <c r="M4883" t="s">
        <v>337</v>
      </c>
      <c r="N4883">
        <v>88</v>
      </c>
      <c r="O4883">
        <v>860</v>
      </c>
      <c r="P4883" t="s">
        <v>51</v>
      </c>
      <c r="Q4883" t="s">
        <v>2</v>
      </c>
      <c r="R4883" t="b">
        <v>1</v>
      </c>
      <c r="S4883">
        <v>31</v>
      </c>
      <c r="T4883">
        <v>20</v>
      </c>
      <c r="U4883">
        <v>3</v>
      </c>
      <c r="V4883">
        <v>6</v>
      </c>
      <c r="W4883">
        <v>2</v>
      </c>
      <c r="X4883">
        <v>0</v>
      </c>
      <c r="Y4883">
        <v>2</v>
      </c>
      <c r="Z4883" t="s">
        <v>274</v>
      </c>
      <c r="AA4883" t="b">
        <v>0</v>
      </c>
      <c r="AB4883" t="b">
        <v>1</v>
      </c>
      <c r="AC4883" t="s">
        <v>275</v>
      </c>
      <c r="AD4883" t="s">
        <v>163</v>
      </c>
      <c r="AE4883" t="s">
        <v>164</v>
      </c>
      <c r="AF4883" t="s">
        <v>165</v>
      </c>
      <c r="AG4883">
        <v>10533</v>
      </c>
      <c r="AH4883">
        <v>473985</v>
      </c>
      <c r="AI4883">
        <v>737310</v>
      </c>
      <c r="AJ4883">
        <v>75000</v>
      </c>
    </row>
    <row r="4884" spans="1:36" x14ac:dyDescent="0.4">
      <c r="A4884">
        <v>400864421</v>
      </c>
      <c r="B4884">
        <v>2016</v>
      </c>
      <c r="C4884">
        <v>2</v>
      </c>
      <c r="D4884" s="13">
        <v>42622</v>
      </c>
      <c r="E4884" t="s">
        <v>166</v>
      </c>
      <c r="F4884" t="s">
        <v>171</v>
      </c>
      <c r="G4884" t="s">
        <v>166</v>
      </c>
      <c r="H4884" t="s">
        <v>1</v>
      </c>
      <c r="I4884" t="s">
        <v>410</v>
      </c>
      <c r="J4884">
        <v>95</v>
      </c>
      <c r="K4884" t="b">
        <v>1</v>
      </c>
      <c r="L4884" t="s">
        <v>171</v>
      </c>
      <c r="M4884" t="s">
        <v>337</v>
      </c>
      <c r="N4884">
        <v>88</v>
      </c>
      <c r="O4884">
        <v>2491214</v>
      </c>
      <c r="P4884" t="s">
        <v>38</v>
      </c>
      <c r="Q4884" t="s">
        <v>2</v>
      </c>
      <c r="R4884" t="b">
        <v>1</v>
      </c>
      <c r="S4884">
        <v>29</v>
      </c>
      <c r="T4884">
        <v>16</v>
      </c>
      <c r="U4884">
        <v>5</v>
      </c>
      <c r="V4884">
        <v>4</v>
      </c>
      <c r="W4884">
        <v>1</v>
      </c>
      <c r="X4884">
        <v>0</v>
      </c>
      <c r="Y4884">
        <v>4</v>
      </c>
      <c r="Z4884" t="s">
        <v>251</v>
      </c>
      <c r="AA4884" t="b">
        <v>0</v>
      </c>
      <c r="AB4884" t="b">
        <v>1</v>
      </c>
      <c r="AC4884" t="s">
        <v>275</v>
      </c>
      <c r="AD4884" t="s">
        <v>163</v>
      </c>
      <c r="AE4884" t="s">
        <v>164</v>
      </c>
      <c r="AF4884" t="s">
        <v>165</v>
      </c>
      <c r="AG4884">
        <v>10533</v>
      </c>
      <c r="AH4884">
        <v>473985</v>
      </c>
      <c r="AI4884">
        <v>737310</v>
      </c>
      <c r="AJ4884">
        <v>75000</v>
      </c>
    </row>
    <row r="4885" spans="1:36" x14ac:dyDescent="0.4">
      <c r="A4885">
        <v>400864421</v>
      </c>
      <c r="B4885">
        <v>2016</v>
      </c>
      <c r="C4885">
        <v>2</v>
      </c>
      <c r="D4885" s="13">
        <v>42622</v>
      </c>
      <c r="E4885" t="s">
        <v>166</v>
      </c>
      <c r="F4885" t="s">
        <v>171</v>
      </c>
      <c r="G4885" t="s">
        <v>166</v>
      </c>
      <c r="H4885" t="s">
        <v>1</v>
      </c>
      <c r="I4885" t="s">
        <v>410</v>
      </c>
      <c r="J4885">
        <v>95</v>
      </c>
      <c r="K4885" t="b">
        <v>1</v>
      </c>
      <c r="L4885" t="s">
        <v>171</v>
      </c>
      <c r="M4885" t="s">
        <v>337</v>
      </c>
      <c r="N4885">
        <v>88</v>
      </c>
      <c r="O4885">
        <v>1051</v>
      </c>
      <c r="P4885" t="s">
        <v>56</v>
      </c>
      <c r="Q4885" t="s">
        <v>4</v>
      </c>
      <c r="R4885" t="b">
        <v>0</v>
      </c>
      <c r="S4885">
        <v>24</v>
      </c>
      <c r="T4885">
        <v>14</v>
      </c>
      <c r="U4885">
        <v>2</v>
      </c>
      <c r="V4885">
        <v>0</v>
      </c>
      <c r="W4885">
        <v>1</v>
      </c>
      <c r="X4885">
        <v>1</v>
      </c>
      <c r="Y4885">
        <v>1</v>
      </c>
      <c r="Z4885" t="s">
        <v>248</v>
      </c>
      <c r="AA4885" t="b">
        <v>0</v>
      </c>
      <c r="AB4885" t="b">
        <v>0</v>
      </c>
      <c r="AC4885" t="s">
        <v>275</v>
      </c>
      <c r="AD4885" t="s">
        <v>163</v>
      </c>
      <c r="AE4885" t="s">
        <v>164</v>
      </c>
      <c r="AF4885" t="s">
        <v>165</v>
      </c>
      <c r="AG4885">
        <v>10533</v>
      </c>
      <c r="AH4885">
        <v>473985</v>
      </c>
      <c r="AI4885">
        <v>737310</v>
      </c>
      <c r="AJ4885">
        <v>75000</v>
      </c>
    </row>
    <row r="4886" spans="1:36" x14ac:dyDescent="0.4">
      <c r="A4886">
        <v>400864421</v>
      </c>
      <c r="B4886">
        <v>2016</v>
      </c>
      <c r="C4886">
        <v>2</v>
      </c>
      <c r="D4886" s="13">
        <v>42622</v>
      </c>
      <c r="E4886" t="s">
        <v>166</v>
      </c>
      <c r="F4886" t="s">
        <v>171</v>
      </c>
      <c r="G4886" t="s">
        <v>166</v>
      </c>
      <c r="H4886" t="s">
        <v>1</v>
      </c>
      <c r="I4886" t="s">
        <v>410</v>
      </c>
      <c r="J4886">
        <v>95</v>
      </c>
      <c r="K4886" t="b">
        <v>1</v>
      </c>
      <c r="L4886" t="s">
        <v>171</v>
      </c>
      <c r="M4886" t="s">
        <v>337</v>
      </c>
      <c r="N4886">
        <v>88</v>
      </c>
      <c r="O4886">
        <v>1101</v>
      </c>
      <c r="P4886" t="s">
        <v>58</v>
      </c>
      <c r="Q4886" t="s">
        <v>4</v>
      </c>
      <c r="R4886" t="b">
        <v>0</v>
      </c>
      <c r="S4886">
        <v>3</v>
      </c>
      <c r="T4886">
        <v>0</v>
      </c>
      <c r="U4886">
        <v>1</v>
      </c>
      <c r="V4886">
        <v>0</v>
      </c>
      <c r="W4886">
        <v>0</v>
      </c>
      <c r="X4886">
        <v>0</v>
      </c>
      <c r="Y4886">
        <v>0</v>
      </c>
      <c r="Z4886" t="s">
        <v>252</v>
      </c>
      <c r="AA4886" t="b">
        <v>0</v>
      </c>
      <c r="AB4886" t="b">
        <v>0</v>
      </c>
      <c r="AC4886" t="s">
        <v>275</v>
      </c>
      <c r="AD4886" t="s">
        <v>163</v>
      </c>
      <c r="AE4886" t="s">
        <v>164</v>
      </c>
      <c r="AF4886" t="s">
        <v>165</v>
      </c>
      <c r="AG4886">
        <v>10533</v>
      </c>
      <c r="AH4886">
        <v>473985</v>
      </c>
      <c r="AI4886">
        <v>737310</v>
      </c>
      <c r="AJ4886">
        <v>75000</v>
      </c>
    </row>
    <row r="4887" spans="1:36" x14ac:dyDescent="0.4">
      <c r="A4887">
        <v>400864421</v>
      </c>
      <c r="B4887">
        <v>2016</v>
      </c>
      <c r="C4887">
        <v>2</v>
      </c>
      <c r="D4887" s="13">
        <v>42622</v>
      </c>
      <c r="E4887" t="s">
        <v>166</v>
      </c>
      <c r="F4887" t="s">
        <v>171</v>
      </c>
      <c r="G4887" t="s">
        <v>166</v>
      </c>
      <c r="H4887" t="s">
        <v>1</v>
      </c>
      <c r="I4887" t="s">
        <v>410</v>
      </c>
      <c r="J4887">
        <v>95</v>
      </c>
      <c r="K4887" t="b">
        <v>1</v>
      </c>
      <c r="L4887" t="s">
        <v>171</v>
      </c>
      <c r="M4887" t="s">
        <v>337</v>
      </c>
      <c r="N4887">
        <v>88</v>
      </c>
      <c r="O4887">
        <v>2529203</v>
      </c>
      <c r="P4887" t="s">
        <v>34</v>
      </c>
      <c r="Q4887" t="s">
        <v>4</v>
      </c>
      <c r="R4887" t="b">
        <v>0</v>
      </c>
      <c r="S4887">
        <v>9</v>
      </c>
      <c r="T4887">
        <v>2</v>
      </c>
      <c r="U4887">
        <v>0</v>
      </c>
      <c r="V4887">
        <v>0</v>
      </c>
      <c r="W4887">
        <v>0</v>
      </c>
      <c r="X4887">
        <v>0</v>
      </c>
      <c r="Y4887">
        <v>0</v>
      </c>
      <c r="Z4887" t="s">
        <v>255</v>
      </c>
      <c r="AA4887" t="b">
        <v>0</v>
      </c>
      <c r="AB4887" t="b">
        <v>0</v>
      </c>
      <c r="AC4887" t="s">
        <v>275</v>
      </c>
      <c r="AD4887" t="s">
        <v>163</v>
      </c>
      <c r="AE4887" t="s">
        <v>164</v>
      </c>
      <c r="AF4887" t="s">
        <v>165</v>
      </c>
      <c r="AG4887">
        <v>10533</v>
      </c>
      <c r="AH4887">
        <v>473985</v>
      </c>
      <c r="AI4887">
        <v>737310</v>
      </c>
      <c r="AJ4887">
        <v>75000</v>
      </c>
    </row>
    <row r="4888" spans="1:36" x14ac:dyDescent="0.4">
      <c r="A4888">
        <v>400864421</v>
      </c>
      <c r="B4888">
        <v>2016</v>
      </c>
      <c r="C4888">
        <v>2</v>
      </c>
      <c r="D4888" s="13">
        <v>42622</v>
      </c>
      <c r="E4888" t="s">
        <v>166</v>
      </c>
      <c r="F4888" t="s">
        <v>171</v>
      </c>
      <c r="G4888" t="s">
        <v>166</v>
      </c>
      <c r="H4888" t="s">
        <v>1</v>
      </c>
      <c r="I4888" t="s">
        <v>410</v>
      </c>
      <c r="J4888">
        <v>95</v>
      </c>
      <c r="K4888" t="b">
        <v>1</v>
      </c>
      <c r="L4888" t="s">
        <v>171</v>
      </c>
      <c r="M4888" t="s">
        <v>337</v>
      </c>
      <c r="N4888">
        <v>88</v>
      </c>
      <c r="O4888">
        <v>983</v>
      </c>
      <c r="P4888" t="s">
        <v>53</v>
      </c>
      <c r="Q4888" t="s">
        <v>2</v>
      </c>
      <c r="R4888" t="b">
        <v>0</v>
      </c>
      <c r="S4888">
        <v>3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1</v>
      </c>
      <c r="Z4888" t="s">
        <v>248</v>
      </c>
      <c r="AA4888" t="b">
        <v>0</v>
      </c>
      <c r="AB4888" t="b">
        <v>0</v>
      </c>
      <c r="AC4888" t="s">
        <v>275</v>
      </c>
      <c r="AD4888" t="s">
        <v>163</v>
      </c>
      <c r="AE4888" t="s">
        <v>164</v>
      </c>
      <c r="AF4888" t="s">
        <v>165</v>
      </c>
      <c r="AG4888">
        <v>10533</v>
      </c>
      <c r="AH4888">
        <v>473985</v>
      </c>
      <c r="AI4888">
        <v>737310</v>
      </c>
      <c r="AJ4888">
        <v>75000</v>
      </c>
    </row>
    <row r="4889" spans="1:36" x14ac:dyDescent="0.4">
      <c r="A4889">
        <v>400864421</v>
      </c>
      <c r="B4889">
        <v>2016</v>
      </c>
      <c r="C4889">
        <v>2</v>
      </c>
      <c r="D4889" s="13">
        <v>42622</v>
      </c>
      <c r="E4889" t="s">
        <v>166</v>
      </c>
      <c r="F4889" t="s">
        <v>171</v>
      </c>
      <c r="G4889" t="s">
        <v>166</v>
      </c>
      <c r="H4889" t="s">
        <v>1</v>
      </c>
      <c r="I4889" t="s">
        <v>410</v>
      </c>
      <c r="J4889">
        <v>95</v>
      </c>
      <c r="K4889" t="b">
        <v>1</v>
      </c>
      <c r="L4889" t="s">
        <v>171</v>
      </c>
      <c r="M4889" t="s">
        <v>337</v>
      </c>
      <c r="N4889">
        <v>88</v>
      </c>
      <c r="O4889">
        <v>1074</v>
      </c>
      <c r="P4889" t="s">
        <v>39</v>
      </c>
      <c r="Q4889" t="s">
        <v>2</v>
      </c>
      <c r="R4889" t="b">
        <v>0</v>
      </c>
      <c r="S4889">
        <v>16</v>
      </c>
      <c r="T4889">
        <v>9</v>
      </c>
      <c r="U4889">
        <v>4</v>
      </c>
      <c r="V4889">
        <v>1</v>
      </c>
      <c r="W4889">
        <v>0</v>
      </c>
      <c r="X4889">
        <v>0</v>
      </c>
      <c r="Y4889">
        <v>3</v>
      </c>
      <c r="Z4889" t="s">
        <v>248</v>
      </c>
      <c r="AA4889" t="b">
        <v>0</v>
      </c>
      <c r="AB4889" t="b">
        <v>0</v>
      </c>
      <c r="AC4889" t="s">
        <v>275</v>
      </c>
      <c r="AD4889" t="s">
        <v>163</v>
      </c>
      <c r="AE4889" t="s">
        <v>164</v>
      </c>
      <c r="AF4889" t="s">
        <v>165</v>
      </c>
      <c r="AG4889">
        <v>10533</v>
      </c>
      <c r="AH4889">
        <v>473985</v>
      </c>
      <c r="AI4889">
        <v>737310</v>
      </c>
      <c r="AJ4889">
        <v>75000</v>
      </c>
    </row>
    <row r="4890" spans="1:36" x14ac:dyDescent="0.4">
      <c r="A4890">
        <v>400864421</v>
      </c>
      <c r="B4890">
        <v>2016</v>
      </c>
      <c r="C4890">
        <v>2</v>
      </c>
      <c r="D4890" s="13">
        <v>42622</v>
      </c>
      <c r="E4890" t="s">
        <v>166</v>
      </c>
      <c r="F4890" t="s">
        <v>171</v>
      </c>
      <c r="G4890" t="s">
        <v>166</v>
      </c>
      <c r="H4890" t="s">
        <v>1</v>
      </c>
      <c r="I4890" t="s">
        <v>410</v>
      </c>
      <c r="J4890">
        <v>95</v>
      </c>
      <c r="K4890" t="b">
        <v>1</v>
      </c>
      <c r="L4890" t="s">
        <v>171</v>
      </c>
      <c r="M4890" t="s">
        <v>337</v>
      </c>
      <c r="N4890">
        <v>88</v>
      </c>
      <c r="O4890">
        <v>2984741</v>
      </c>
      <c r="P4890" t="s">
        <v>8</v>
      </c>
      <c r="Q4890" t="s">
        <v>2</v>
      </c>
      <c r="R4890" t="b">
        <v>0</v>
      </c>
      <c r="S4890">
        <v>6</v>
      </c>
      <c r="T4890">
        <v>2</v>
      </c>
      <c r="U4890">
        <v>1</v>
      </c>
      <c r="V4890">
        <v>0</v>
      </c>
      <c r="W4890">
        <v>0</v>
      </c>
      <c r="X4890">
        <v>0</v>
      </c>
      <c r="Y4890">
        <v>2</v>
      </c>
      <c r="Z4890" t="s">
        <v>260</v>
      </c>
      <c r="AA4890" t="b">
        <v>0</v>
      </c>
      <c r="AB4890" t="b">
        <v>0</v>
      </c>
      <c r="AC4890" t="s">
        <v>275</v>
      </c>
      <c r="AD4890" t="s">
        <v>163</v>
      </c>
      <c r="AE4890" t="s">
        <v>164</v>
      </c>
      <c r="AF4890" t="s">
        <v>165</v>
      </c>
      <c r="AG4890">
        <v>10533</v>
      </c>
      <c r="AH4890">
        <v>473985</v>
      </c>
      <c r="AI4890">
        <v>737310</v>
      </c>
      <c r="AJ4890">
        <v>75000</v>
      </c>
    </row>
    <row r="4891" spans="1:36" x14ac:dyDescent="0.4">
      <c r="A4891">
        <v>400864421</v>
      </c>
      <c r="B4891">
        <v>2016</v>
      </c>
      <c r="C4891">
        <v>2</v>
      </c>
      <c r="D4891" s="13">
        <v>42622</v>
      </c>
      <c r="E4891" t="s">
        <v>166</v>
      </c>
      <c r="F4891" t="s">
        <v>171</v>
      </c>
      <c r="G4891" t="s">
        <v>166</v>
      </c>
      <c r="H4891" t="s">
        <v>1</v>
      </c>
      <c r="I4891" t="s">
        <v>410</v>
      </c>
      <c r="J4891">
        <v>95</v>
      </c>
      <c r="K4891" t="b">
        <v>1</v>
      </c>
      <c r="L4891" t="s">
        <v>171</v>
      </c>
      <c r="M4891" t="s">
        <v>337</v>
      </c>
      <c r="N4891">
        <v>88</v>
      </c>
      <c r="O4891">
        <v>2528839</v>
      </c>
      <c r="P4891" t="s">
        <v>57</v>
      </c>
      <c r="Q4891" t="s">
        <v>2</v>
      </c>
      <c r="R4891" t="b">
        <v>0</v>
      </c>
      <c r="AA4891" t="b">
        <v>1</v>
      </c>
      <c r="AB4891" t="b">
        <v>0</v>
      </c>
      <c r="AC4891" t="s">
        <v>296</v>
      </c>
      <c r="AD4891" t="s">
        <v>163</v>
      </c>
      <c r="AE4891" t="s">
        <v>164</v>
      </c>
      <c r="AF4891" t="s">
        <v>165</v>
      </c>
      <c r="AG4891">
        <v>10533</v>
      </c>
      <c r="AH4891">
        <v>473985</v>
      </c>
      <c r="AI4891">
        <v>737310</v>
      </c>
      <c r="AJ4891">
        <v>75000</v>
      </c>
    </row>
    <row r="4892" spans="1:36" x14ac:dyDescent="0.4">
      <c r="A4892">
        <v>400864342</v>
      </c>
      <c r="B4892">
        <v>2016</v>
      </c>
      <c r="C4892">
        <v>2</v>
      </c>
      <c r="D4892" s="13">
        <v>42614</v>
      </c>
      <c r="E4892" t="s">
        <v>166</v>
      </c>
      <c r="F4892" t="s">
        <v>184</v>
      </c>
      <c r="G4892" t="s">
        <v>166</v>
      </c>
      <c r="H4892" t="s">
        <v>1</v>
      </c>
      <c r="I4892" t="s">
        <v>410</v>
      </c>
      <c r="J4892">
        <v>98</v>
      </c>
      <c r="K4892" t="b">
        <v>1</v>
      </c>
      <c r="L4892" t="s">
        <v>184</v>
      </c>
      <c r="M4892" t="s">
        <v>424</v>
      </c>
      <c r="N4892">
        <v>77</v>
      </c>
      <c r="O4892">
        <v>125</v>
      </c>
      <c r="P4892" t="s">
        <v>55</v>
      </c>
      <c r="Q4892" t="s">
        <v>4</v>
      </c>
      <c r="R4892" t="b">
        <v>1</v>
      </c>
      <c r="S4892">
        <v>22</v>
      </c>
      <c r="T4892">
        <v>14</v>
      </c>
      <c r="U4892">
        <v>9</v>
      </c>
      <c r="V4892">
        <v>4</v>
      </c>
      <c r="W4892">
        <v>2</v>
      </c>
      <c r="X4892">
        <v>0</v>
      </c>
      <c r="Y4892">
        <v>1</v>
      </c>
      <c r="Z4892" t="s">
        <v>367</v>
      </c>
      <c r="AA4892" t="b">
        <v>0</v>
      </c>
      <c r="AB4892" t="b">
        <v>0</v>
      </c>
      <c r="AC4892" t="s">
        <v>275</v>
      </c>
      <c r="AD4892" t="s">
        <v>163</v>
      </c>
      <c r="AE4892" t="s">
        <v>164</v>
      </c>
      <c r="AF4892" t="s">
        <v>165</v>
      </c>
      <c r="AG4892">
        <v>6524</v>
      </c>
      <c r="AH4892">
        <v>293580</v>
      </c>
      <c r="AI4892">
        <v>456680</v>
      </c>
      <c r="AJ4892">
        <v>75000</v>
      </c>
    </row>
    <row r="4893" spans="1:36" x14ac:dyDescent="0.4">
      <c r="A4893">
        <v>400864342</v>
      </c>
      <c r="B4893">
        <v>2016</v>
      </c>
      <c r="C4893">
        <v>2</v>
      </c>
      <c r="D4893" s="13">
        <v>42614</v>
      </c>
      <c r="E4893" t="s">
        <v>166</v>
      </c>
      <c r="F4893" t="s">
        <v>184</v>
      </c>
      <c r="G4893" t="s">
        <v>166</v>
      </c>
      <c r="H4893" t="s">
        <v>1</v>
      </c>
      <c r="I4893" t="s">
        <v>410</v>
      </c>
      <c r="J4893">
        <v>98</v>
      </c>
      <c r="K4893" t="b">
        <v>1</v>
      </c>
      <c r="L4893" t="s">
        <v>184</v>
      </c>
      <c r="M4893" t="s">
        <v>424</v>
      </c>
      <c r="N4893">
        <v>77</v>
      </c>
      <c r="O4893">
        <v>803</v>
      </c>
      <c r="P4893" t="s">
        <v>49</v>
      </c>
      <c r="Q4893" t="s">
        <v>4</v>
      </c>
      <c r="R4893" t="b">
        <v>1</v>
      </c>
      <c r="S4893">
        <v>18</v>
      </c>
      <c r="T4893">
        <v>5</v>
      </c>
      <c r="U4893">
        <v>6</v>
      </c>
      <c r="V4893">
        <v>4</v>
      </c>
      <c r="W4893">
        <v>0</v>
      </c>
      <c r="X4893">
        <v>0</v>
      </c>
      <c r="Y4893">
        <v>0</v>
      </c>
      <c r="Z4893" t="s">
        <v>370</v>
      </c>
      <c r="AA4893" t="b">
        <v>0</v>
      </c>
      <c r="AB4893" t="b">
        <v>0</v>
      </c>
      <c r="AC4893" t="s">
        <v>275</v>
      </c>
      <c r="AD4893" t="s">
        <v>163</v>
      </c>
      <c r="AE4893" t="s">
        <v>164</v>
      </c>
      <c r="AF4893" t="s">
        <v>165</v>
      </c>
      <c r="AG4893">
        <v>6524</v>
      </c>
      <c r="AH4893">
        <v>293580</v>
      </c>
      <c r="AI4893">
        <v>456680</v>
      </c>
      <c r="AJ4893">
        <v>75000</v>
      </c>
    </row>
    <row r="4894" spans="1:36" x14ac:dyDescent="0.4">
      <c r="A4894">
        <v>400864342</v>
      </c>
      <c r="B4894">
        <v>2016</v>
      </c>
      <c r="C4894">
        <v>2</v>
      </c>
      <c r="D4894" s="13">
        <v>42614</v>
      </c>
      <c r="E4894" t="s">
        <v>166</v>
      </c>
      <c r="F4894" t="s">
        <v>184</v>
      </c>
      <c r="G4894" t="s">
        <v>166</v>
      </c>
      <c r="H4894" t="s">
        <v>1</v>
      </c>
      <c r="I4894" t="s">
        <v>410</v>
      </c>
      <c r="J4894">
        <v>98</v>
      </c>
      <c r="K4894" t="b">
        <v>1</v>
      </c>
      <c r="L4894" t="s">
        <v>184</v>
      </c>
      <c r="M4894" t="s">
        <v>424</v>
      </c>
      <c r="N4894">
        <v>77</v>
      </c>
      <c r="O4894">
        <v>835</v>
      </c>
      <c r="P4894" t="s">
        <v>54</v>
      </c>
      <c r="Q4894" t="s">
        <v>2</v>
      </c>
      <c r="R4894" t="b">
        <v>1</v>
      </c>
      <c r="S4894">
        <v>28</v>
      </c>
      <c r="T4894">
        <v>19</v>
      </c>
      <c r="U4894">
        <v>6</v>
      </c>
      <c r="V4894">
        <v>2</v>
      </c>
      <c r="W4894">
        <v>1</v>
      </c>
      <c r="X4894">
        <v>1</v>
      </c>
      <c r="Y4894">
        <v>2</v>
      </c>
      <c r="Z4894" t="s">
        <v>341</v>
      </c>
      <c r="AA4894" t="b">
        <v>0</v>
      </c>
      <c r="AB4894" t="b">
        <v>0</v>
      </c>
      <c r="AC4894" t="s">
        <v>275</v>
      </c>
      <c r="AD4894" t="s">
        <v>163</v>
      </c>
      <c r="AE4894" t="s">
        <v>164</v>
      </c>
      <c r="AF4894" t="s">
        <v>165</v>
      </c>
      <c r="AG4894">
        <v>6524</v>
      </c>
      <c r="AH4894">
        <v>293580</v>
      </c>
      <c r="AI4894">
        <v>456680</v>
      </c>
      <c r="AJ4894">
        <v>75000</v>
      </c>
    </row>
    <row r="4895" spans="1:36" x14ac:dyDescent="0.4">
      <c r="A4895">
        <v>400864342</v>
      </c>
      <c r="B4895">
        <v>2016</v>
      </c>
      <c r="C4895">
        <v>2</v>
      </c>
      <c r="D4895" s="13">
        <v>42614</v>
      </c>
      <c r="E4895" t="s">
        <v>166</v>
      </c>
      <c r="F4895" t="s">
        <v>184</v>
      </c>
      <c r="G4895" t="s">
        <v>166</v>
      </c>
      <c r="H4895" t="s">
        <v>1</v>
      </c>
      <c r="I4895" t="s">
        <v>410</v>
      </c>
      <c r="J4895">
        <v>98</v>
      </c>
      <c r="K4895" t="b">
        <v>1</v>
      </c>
      <c r="L4895" t="s">
        <v>184</v>
      </c>
      <c r="M4895" t="s">
        <v>424</v>
      </c>
      <c r="N4895">
        <v>77</v>
      </c>
      <c r="O4895">
        <v>860</v>
      </c>
      <c r="P4895" t="s">
        <v>51</v>
      </c>
      <c r="Q4895" t="s">
        <v>2</v>
      </c>
      <c r="R4895" t="b">
        <v>1</v>
      </c>
      <c r="S4895">
        <v>25</v>
      </c>
      <c r="T4895">
        <v>11</v>
      </c>
      <c r="U4895">
        <v>2</v>
      </c>
      <c r="V4895">
        <v>3</v>
      </c>
      <c r="W4895">
        <v>1</v>
      </c>
      <c r="X4895">
        <v>0</v>
      </c>
      <c r="Y4895">
        <v>3</v>
      </c>
      <c r="Z4895" t="s">
        <v>281</v>
      </c>
      <c r="AA4895" t="b">
        <v>0</v>
      </c>
      <c r="AB4895" t="b">
        <v>0</v>
      </c>
      <c r="AC4895" t="s">
        <v>275</v>
      </c>
      <c r="AD4895" t="s">
        <v>163</v>
      </c>
      <c r="AE4895" t="s">
        <v>164</v>
      </c>
      <c r="AF4895" t="s">
        <v>165</v>
      </c>
      <c r="AG4895">
        <v>6524</v>
      </c>
      <c r="AH4895">
        <v>293580</v>
      </c>
      <c r="AI4895">
        <v>456680</v>
      </c>
      <c r="AJ4895">
        <v>75000</v>
      </c>
    </row>
    <row r="4896" spans="1:36" x14ac:dyDescent="0.4">
      <c r="A4896">
        <v>400864342</v>
      </c>
      <c r="B4896">
        <v>2016</v>
      </c>
      <c r="C4896">
        <v>2</v>
      </c>
      <c r="D4896" s="13">
        <v>42614</v>
      </c>
      <c r="E4896" t="s">
        <v>166</v>
      </c>
      <c r="F4896" t="s">
        <v>184</v>
      </c>
      <c r="G4896" t="s">
        <v>166</v>
      </c>
      <c r="H4896" t="s">
        <v>1</v>
      </c>
      <c r="I4896" t="s">
        <v>410</v>
      </c>
      <c r="J4896">
        <v>98</v>
      </c>
      <c r="K4896" t="b">
        <v>1</v>
      </c>
      <c r="L4896" t="s">
        <v>184</v>
      </c>
      <c r="M4896" t="s">
        <v>424</v>
      </c>
      <c r="N4896">
        <v>77</v>
      </c>
      <c r="O4896">
        <v>2491214</v>
      </c>
      <c r="P4896" t="s">
        <v>38</v>
      </c>
      <c r="Q4896" t="s">
        <v>2</v>
      </c>
      <c r="R4896" t="b">
        <v>1</v>
      </c>
      <c r="S4896">
        <v>28</v>
      </c>
      <c r="T4896">
        <v>7</v>
      </c>
      <c r="U4896">
        <v>3</v>
      </c>
      <c r="V4896">
        <v>4</v>
      </c>
      <c r="W4896">
        <v>1</v>
      </c>
      <c r="X4896">
        <v>0</v>
      </c>
      <c r="Y4896">
        <v>2</v>
      </c>
      <c r="Z4896" t="s">
        <v>331</v>
      </c>
      <c r="AA4896" t="b">
        <v>0</v>
      </c>
      <c r="AB4896" t="b">
        <v>1</v>
      </c>
      <c r="AC4896" t="s">
        <v>275</v>
      </c>
      <c r="AD4896" t="s">
        <v>163</v>
      </c>
      <c r="AE4896" t="s">
        <v>164</v>
      </c>
      <c r="AF4896" t="s">
        <v>165</v>
      </c>
      <c r="AG4896">
        <v>6524</v>
      </c>
      <c r="AH4896">
        <v>293580</v>
      </c>
      <c r="AI4896">
        <v>456680</v>
      </c>
      <c r="AJ4896">
        <v>75000</v>
      </c>
    </row>
    <row r="4897" spans="1:36" x14ac:dyDescent="0.4">
      <c r="A4897">
        <v>400864342</v>
      </c>
      <c r="B4897">
        <v>2016</v>
      </c>
      <c r="C4897">
        <v>2</v>
      </c>
      <c r="D4897" s="13">
        <v>42614</v>
      </c>
      <c r="E4897" t="s">
        <v>166</v>
      </c>
      <c r="F4897" t="s">
        <v>184</v>
      </c>
      <c r="G4897" t="s">
        <v>166</v>
      </c>
      <c r="H4897" t="s">
        <v>1</v>
      </c>
      <c r="I4897" t="s">
        <v>410</v>
      </c>
      <c r="J4897">
        <v>98</v>
      </c>
      <c r="K4897" t="b">
        <v>1</v>
      </c>
      <c r="L4897" t="s">
        <v>184</v>
      </c>
      <c r="M4897" t="s">
        <v>424</v>
      </c>
      <c r="N4897">
        <v>77</v>
      </c>
      <c r="O4897">
        <v>1051</v>
      </c>
      <c r="P4897" t="s">
        <v>56</v>
      </c>
      <c r="Q4897" t="s">
        <v>4</v>
      </c>
      <c r="R4897" t="b">
        <v>0</v>
      </c>
      <c r="S4897">
        <v>14</v>
      </c>
      <c r="T4897">
        <v>6</v>
      </c>
      <c r="U4897">
        <v>3</v>
      </c>
      <c r="V4897">
        <v>1</v>
      </c>
      <c r="W4897">
        <v>1</v>
      </c>
      <c r="X4897">
        <v>1</v>
      </c>
      <c r="Y4897">
        <v>0</v>
      </c>
      <c r="Z4897" t="s">
        <v>249</v>
      </c>
      <c r="AA4897" t="b">
        <v>0</v>
      </c>
      <c r="AB4897" t="b">
        <v>0</v>
      </c>
      <c r="AC4897" t="s">
        <v>275</v>
      </c>
      <c r="AD4897" t="s">
        <v>163</v>
      </c>
      <c r="AE4897" t="s">
        <v>164</v>
      </c>
      <c r="AF4897" t="s">
        <v>165</v>
      </c>
      <c r="AG4897">
        <v>6524</v>
      </c>
      <c r="AH4897">
        <v>293580</v>
      </c>
      <c r="AI4897">
        <v>456680</v>
      </c>
      <c r="AJ4897">
        <v>75000</v>
      </c>
    </row>
    <row r="4898" spans="1:36" x14ac:dyDescent="0.4">
      <c r="A4898">
        <v>400864342</v>
      </c>
      <c r="B4898">
        <v>2016</v>
      </c>
      <c r="C4898">
        <v>2</v>
      </c>
      <c r="D4898" s="13">
        <v>42614</v>
      </c>
      <c r="E4898" t="s">
        <v>166</v>
      </c>
      <c r="F4898" t="s">
        <v>184</v>
      </c>
      <c r="G4898" t="s">
        <v>166</v>
      </c>
      <c r="H4898" t="s">
        <v>1</v>
      </c>
      <c r="I4898" t="s">
        <v>410</v>
      </c>
      <c r="J4898">
        <v>98</v>
      </c>
      <c r="K4898" t="b">
        <v>1</v>
      </c>
      <c r="L4898" t="s">
        <v>184</v>
      </c>
      <c r="M4898" t="s">
        <v>424</v>
      </c>
      <c r="N4898">
        <v>77</v>
      </c>
      <c r="O4898">
        <v>1101</v>
      </c>
      <c r="P4898" t="s">
        <v>58</v>
      </c>
      <c r="Q4898" t="s">
        <v>4</v>
      </c>
      <c r="R4898" t="b">
        <v>0</v>
      </c>
      <c r="S4898">
        <v>16</v>
      </c>
      <c r="T4898">
        <v>5</v>
      </c>
      <c r="U4898">
        <v>4</v>
      </c>
      <c r="V4898">
        <v>1</v>
      </c>
      <c r="W4898">
        <v>0</v>
      </c>
      <c r="X4898">
        <v>0</v>
      </c>
      <c r="Y4898">
        <v>2</v>
      </c>
      <c r="Z4898" t="s">
        <v>252</v>
      </c>
      <c r="AA4898" t="b">
        <v>0</v>
      </c>
      <c r="AB4898" t="b">
        <v>1</v>
      </c>
      <c r="AC4898" t="s">
        <v>275</v>
      </c>
      <c r="AD4898" t="s">
        <v>163</v>
      </c>
      <c r="AE4898" t="s">
        <v>164</v>
      </c>
      <c r="AF4898" t="s">
        <v>165</v>
      </c>
      <c r="AG4898">
        <v>6524</v>
      </c>
      <c r="AH4898">
        <v>293580</v>
      </c>
      <c r="AI4898">
        <v>456680</v>
      </c>
      <c r="AJ4898">
        <v>75000</v>
      </c>
    </row>
    <row r="4899" spans="1:36" x14ac:dyDescent="0.4">
      <c r="A4899">
        <v>400864342</v>
      </c>
      <c r="B4899">
        <v>2016</v>
      </c>
      <c r="C4899">
        <v>2</v>
      </c>
      <c r="D4899" s="13">
        <v>42614</v>
      </c>
      <c r="E4899" t="s">
        <v>166</v>
      </c>
      <c r="F4899" t="s">
        <v>184</v>
      </c>
      <c r="G4899" t="s">
        <v>166</v>
      </c>
      <c r="H4899" t="s">
        <v>1</v>
      </c>
      <c r="I4899" t="s">
        <v>410</v>
      </c>
      <c r="J4899">
        <v>98</v>
      </c>
      <c r="K4899" t="b">
        <v>1</v>
      </c>
      <c r="L4899" t="s">
        <v>184</v>
      </c>
      <c r="M4899" t="s">
        <v>424</v>
      </c>
      <c r="N4899">
        <v>77</v>
      </c>
      <c r="O4899">
        <v>2529203</v>
      </c>
      <c r="P4899" t="s">
        <v>34</v>
      </c>
      <c r="Q4899" t="s">
        <v>4</v>
      </c>
      <c r="R4899" t="b">
        <v>0</v>
      </c>
      <c r="S4899">
        <v>9</v>
      </c>
      <c r="T4899">
        <v>2</v>
      </c>
      <c r="U4899">
        <v>3</v>
      </c>
      <c r="V4899">
        <v>1</v>
      </c>
      <c r="W4899">
        <v>0</v>
      </c>
      <c r="X4899">
        <v>0</v>
      </c>
      <c r="Y4899">
        <v>0</v>
      </c>
      <c r="Z4899" t="s">
        <v>252</v>
      </c>
      <c r="AA4899" t="b">
        <v>0</v>
      </c>
      <c r="AB4899" t="b">
        <v>1</v>
      </c>
      <c r="AC4899" t="s">
        <v>275</v>
      </c>
      <c r="AD4899" t="s">
        <v>163</v>
      </c>
      <c r="AE4899" t="s">
        <v>164</v>
      </c>
      <c r="AF4899" t="s">
        <v>165</v>
      </c>
      <c r="AG4899">
        <v>6524</v>
      </c>
      <c r="AH4899">
        <v>293580</v>
      </c>
      <c r="AI4899">
        <v>456680</v>
      </c>
      <c r="AJ4899">
        <v>75000</v>
      </c>
    </row>
    <row r="4900" spans="1:36" x14ac:dyDescent="0.4">
      <c r="A4900">
        <v>400864342</v>
      </c>
      <c r="B4900">
        <v>2016</v>
      </c>
      <c r="C4900">
        <v>2</v>
      </c>
      <c r="D4900" s="13">
        <v>42614</v>
      </c>
      <c r="E4900" t="s">
        <v>166</v>
      </c>
      <c r="F4900" t="s">
        <v>184</v>
      </c>
      <c r="G4900" t="s">
        <v>166</v>
      </c>
      <c r="H4900" t="s">
        <v>1</v>
      </c>
      <c r="I4900" t="s">
        <v>410</v>
      </c>
      <c r="J4900">
        <v>98</v>
      </c>
      <c r="K4900" t="b">
        <v>1</v>
      </c>
      <c r="L4900" t="s">
        <v>184</v>
      </c>
      <c r="M4900" t="s">
        <v>424</v>
      </c>
      <c r="N4900">
        <v>77</v>
      </c>
      <c r="O4900">
        <v>983</v>
      </c>
      <c r="P4900" t="s">
        <v>53</v>
      </c>
      <c r="Q4900" t="s">
        <v>2</v>
      </c>
      <c r="R4900" t="b">
        <v>0</v>
      </c>
      <c r="S4900">
        <v>3</v>
      </c>
      <c r="T4900">
        <v>6</v>
      </c>
      <c r="U4900">
        <v>0</v>
      </c>
      <c r="V4900">
        <v>0</v>
      </c>
      <c r="W4900">
        <v>0</v>
      </c>
      <c r="X4900">
        <v>0</v>
      </c>
      <c r="Y4900">
        <v>0</v>
      </c>
      <c r="Z4900" t="s">
        <v>253</v>
      </c>
      <c r="AA4900" t="b">
        <v>0</v>
      </c>
      <c r="AB4900" t="b">
        <v>1</v>
      </c>
      <c r="AC4900" t="s">
        <v>275</v>
      </c>
      <c r="AD4900" t="s">
        <v>163</v>
      </c>
      <c r="AE4900" t="s">
        <v>164</v>
      </c>
      <c r="AF4900" t="s">
        <v>165</v>
      </c>
      <c r="AG4900">
        <v>6524</v>
      </c>
      <c r="AH4900">
        <v>293580</v>
      </c>
      <c r="AI4900">
        <v>456680</v>
      </c>
      <c r="AJ4900">
        <v>75000</v>
      </c>
    </row>
    <row r="4901" spans="1:36" x14ac:dyDescent="0.4">
      <c r="A4901">
        <v>400864342</v>
      </c>
      <c r="B4901">
        <v>2016</v>
      </c>
      <c r="C4901">
        <v>2</v>
      </c>
      <c r="D4901" s="13">
        <v>42614</v>
      </c>
      <c r="E4901" t="s">
        <v>166</v>
      </c>
      <c r="F4901" t="s">
        <v>184</v>
      </c>
      <c r="G4901" t="s">
        <v>166</v>
      </c>
      <c r="H4901" t="s">
        <v>1</v>
      </c>
      <c r="I4901" t="s">
        <v>410</v>
      </c>
      <c r="J4901">
        <v>98</v>
      </c>
      <c r="K4901" t="b">
        <v>1</v>
      </c>
      <c r="L4901" t="s">
        <v>184</v>
      </c>
      <c r="M4901" t="s">
        <v>424</v>
      </c>
      <c r="N4901">
        <v>77</v>
      </c>
      <c r="O4901">
        <v>1074</v>
      </c>
      <c r="P4901" t="s">
        <v>39</v>
      </c>
      <c r="Q4901" t="s">
        <v>2</v>
      </c>
      <c r="R4901" t="b">
        <v>0</v>
      </c>
      <c r="S4901">
        <v>24</v>
      </c>
      <c r="T4901">
        <v>21</v>
      </c>
      <c r="U4901">
        <v>2</v>
      </c>
      <c r="V4901">
        <v>3</v>
      </c>
      <c r="W4901">
        <v>1</v>
      </c>
      <c r="X4901">
        <v>1</v>
      </c>
      <c r="Y4901">
        <v>1</v>
      </c>
      <c r="Z4901" t="s">
        <v>273</v>
      </c>
      <c r="AA4901" t="b">
        <v>0</v>
      </c>
      <c r="AB4901" t="b">
        <v>0</v>
      </c>
      <c r="AC4901" t="s">
        <v>275</v>
      </c>
      <c r="AD4901" t="s">
        <v>163</v>
      </c>
      <c r="AE4901" t="s">
        <v>164</v>
      </c>
      <c r="AF4901" t="s">
        <v>165</v>
      </c>
      <c r="AG4901">
        <v>6524</v>
      </c>
      <c r="AH4901">
        <v>293580</v>
      </c>
      <c r="AI4901">
        <v>456680</v>
      </c>
      <c r="AJ4901">
        <v>75000</v>
      </c>
    </row>
    <row r="4902" spans="1:36" x14ac:dyDescent="0.4">
      <c r="A4902">
        <v>400864342</v>
      </c>
      <c r="B4902">
        <v>2016</v>
      </c>
      <c r="C4902">
        <v>2</v>
      </c>
      <c r="D4902" s="13">
        <v>42614</v>
      </c>
      <c r="E4902" t="s">
        <v>166</v>
      </c>
      <c r="F4902" t="s">
        <v>184</v>
      </c>
      <c r="G4902" t="s">
        <v>166</v>
      </c>
      <c r="H4902" t="s">
        <v>1</v>
      </c>
      <c r="I4902" t="s">
        <v>410</v>
      </c>
      <c r="J4902">
        <v>98</v>
      </c>
      <c r="K4902" t="b">
        <v>1</v>
      </c>
      <c r="L4902" t="s">
        <v>184</v>
      </c>
      <c r="M4902" t="s">
        <v>424</v>
      </c>
      <c r="N4902">
        <v>77</v>
      </c>
      <c r="O4902">
        <v>2984741</v>
      </c>
      <c r="P4902" t="s">
        <v>8</v>
      </c>
      <c r="Q4902" t="s">
        <v>2</v>
      </c>
      <c r="R4902" t="b">
        <v>0</v>
      </c>
      <c r="S4902">
        <v>12</v>
      </c>
      <c r="T4902">
        <v>2</v>
      </c>
      <c r="U4902">
        <v>2</v>
      </c>
      <c r="V4902">
        <v>2</v>
      </c>
      <c r="W4902">
        <v>0</v>
      </c>
      <c r="X4902">
        <v>0</v>
      </c>
      <c r="Y4902">
        <v>1</v>
      </c>
      <c r="Z4902" t="s">
        <v>249</v>
      </c>
      <c r="AA4902" t="b">
        <v>0</v>
      </c>
      <c r="AB4902" t="b">
        <v>1</v>
      </c>
      <c r="AC4902" t="s">
        <v>275</v>
      </c>
      <c r="AD4902" t="s">
        <v>163</v>
      </c>
      <c r="AE4902" t="s">
        <v>164</v>
      </c>
      <c r="AF4902" t="s">
        <v>165</v>
      </c>
      <c r="AG4902">
        <v>6524</v>
      </c>
      <c r="AH4902">
        <v>293580</v>
      </c>
      <c r="AI4902">
        <v>456680</v>
      </c>
      <c r="AJ4902">
        <v>75000</v>
      </c>
    </row>
    <row r="4903" spans="1:36" x14ac:dyDescent="0.4">
      <c r="A4903">
        <v>400864342</v>
      </c>
      <c r="B4903">
        <v>2016</v>
      </c>
      <c r="C4903">
        <v>2</v>
      </c>
      <c r="D4903" s="13">
        <v>42614</v>
      </c>
      <c r="E4903" t="s">
        <v>166</v>
      </c>
      <c r="F4903" t="s">
        <v>184</v>
      </c>
      <c r="G4903" t="s">
        <v>166</v>
      </c>
      <c r="H4903" t="s">
        <v>1</v>
      </c>
      <c r="I4903" t="s">
        <v>410</v>
      </c>
      <c r="J4903">
        <v>98</v>
      </c>
      <c r="K4903" t="b">
        <v>1</v>
      </c>
      <c r="L4903" t="s">
        <v>184</v>
      </c>
      <c r="M4903" t="s">
        <v>424</v>
      </c>
      <c r="N4903">
        <v>77</v>
      </c>
      <c r="O4903">
        <v>2528839</v>
      </c>
      <c r="P4903" t="s">
        <v>57</v>
      </c>
      <c r="Q4903" t="s">
        <v>2</v>
      </c>
      <c r="R4903" t="b">
        <v>0</v>
      </c>
      <c r="AA4903" t="b">
        <v>1</v>
      </c>
      <c r="AB4903" t="b">
        <v>0</v>
      </c>
      <c r="AC4903" t="s">
        <v>296</v>
      </c>
      <c r="AD4903" t="s">
        <v>163</v>
      </c>
      <c r="AE4903" t="s">
        <v>164</v>
      </c>
      <c r="AF4903" t="s">
        <v>165</v>
      </c>
      <c r="AG4903">
        <v>6524</v>
      </c>
      <c r="AH4903">
        <v>293580</v>
      </c>
      <c r="AI4903">
        <v>456680</v>
      </c>
      <c r="AJ4903">
        <v>75000</v>
      </c>
    </row>
    <row r="4904" spans="1:36" x14ac:dyDescent="0.4">
      <c r="A4904">
        <v>400864436</v>
      </c>
      <c r="B4904">
        <v>2016</v>
      </c>
      <c r="C4904">
        <v>2</v>
      </c>
      <c r="D4904" s="13">
        <v>42612</v>
      </c>
      <c r="E4904" t="s">
        <v>166</v>
      </c>
      <c r="F4904" t="s">
        <v>186</v>
      </c>
      <c r="G4904" t="s">
        <v>166</v>
      </c>
      <c r="H4904" t="s">
        <v>1</v>
      </c>
      <c r="I4904" t="s">
        <v>410</v>
      </c>
      <c r="J4904">
        <v>65</v>
      </c>
      <c r="K4904" t="b">
        <v>0</v>
      </c>
      <c r="L4904" t="s">
        <v>186</v>
      </c>
      <c r="M4904" t="s">
        <v>428</v>
      </c>
      <c r="N4904">
        <v>79</v>
      </c>
      <c r="O4904">
        <v>125</v>
      </c>
      <c r="P4904" t="s">
        <v>55</v>
      </c>
      <c r="Q4904" t="s">
        <v>4</v>
      </c>
      <c r="R4904" t="b">
        <v>1</v>
      </c>
      <c r="S4904">
        <v>27</v>
      </c>
      <c r="T4904">
        <v>8</v>
      </c>
      <c r="U4904">
        <v>6</v>
      </c>
      <c r="V4904">
        <v>0</v>
      </c>
      <c r="W4904">
        <v>1</v>
      </c>
      <c r="X4904">
        <v>0</v>
      </c>
      <c r="Y4904">
        <v>0</v>
      </c>
      <c r="Z4904" t="s">
        <v>261</v>
      </c>
      <c r="AA4904" t="b">
        <v>0</v>
      </c>
      <c r="AB4904" t="b">
        <v>0</v>
      </c>
      <c r="AC4904" t="s">
        <v>275</v>
      </c>
      <c r="AD4904" t="s">
        <v>163</v>
      </c>
      <c r="AE4904" t="s">
        <v>164</v>
      </c>
      <c r="AF4904" t="s">
        <v>165</v>
      </c>
      <c r="AG4904">
        <v>7250</v>
      </c>
      <c r="AH4904">
        <v>326250</v>
      </c>
      <c r="AI4904">
        <v>507500</v>
      </c>
      <c r="AJ4904">
        <v>75000</v>
      </c>
    </row>
    <row r="4905" spans="1:36" x14ac:dyDescent="0.4">
      <c r="A4905">
        <v>400864436</v>
      </c>
      <c r="B4905">
        <v>2016</v>
      </c>
      <c r="C4905">
        <v>2</v>
      </c>
      <c r="D4905" s="13">
        <v>42612</v>
      </c>
      <c r="E4905" t="s">
        <v>166</v>
      </c>
      <c r="F4905" t="s">
        <v>186</v>
      </c>
      <c r="G4905" t="s">
        <v>166</v>
      </c>
      <c r="H4905" t="s">
        <v>1</v>
      </c>
      <c r="I4905" t="s">
        <v>410</v>
      </c>
      <c r="J4905">
        <v>65</v>
      </c>
      <c r="K4905" t="b">
        <v>0</v>
      </c>
      <c r="L4905" t="s">
        <v>186</v>
      </c>
      <c r="M4905" t="s">
        <v>428</v>
      </c>
      <c r="N4905">
        <v>79</v>
      </c>
      <c r="O4905">
        <v>803</v>
      </c>
      <c r="P4905" t="s">
        <v>49</v>
      </c>
      <c r="Q4905" t="s">
        <v>4</v>
      </c>
      <c r="R4905" t="b">
        <v>1</v>
      </c>
      <c r="S4905">
        <v>29</v>
      </c>
      <c r="T4905">
        <v>12</v>
      </c>
      <c r="U4905">
        <v>8</v>
      </c>
      <c r="V4905">
        <v>1</v>
      </c>
      <c r="W4905">
        <v>0</v>
      </c>
      <c r="X4905">
        <v>0</v>
      </c>
      <c r="Y4905">
        <v>3</v>
      </c>
      <c r="Z4905" t="s">
        <v>255</v>
      </c>
      <c r="AA4905" t="b">
        <v>0</v>
      </c>
      <c r="AB4905" t="b">
        <v>0</v>
      </c>
      <c r="AC4905" t="s">
        <v>275</v>
      </c>
      <c r="AD4905" t="s">
        <v>163</v>
      </c>
      <c r="AE4905" t="s">
        <v>164</v>
      </c>
      <c r="AF4905" t="s">
        <v>165</v>
      </c>
      <c r="AG4905">
        <v>7250</v>
      </c>
      <c r="AH4905">
        <v>326250</v>
      </c>
      <c r="AI4905">
        <v>507500</v>
      </c>
      <c r="AJ4905">
        <v>75000</v>
      </c>
    </row>
    <row r="4906" spans="1:36" x14ac:dyDescent="0.4">
      <c r="A4906">
        <v>400864436</v>
      </c>
      <c r="B4906">
        <v>2016</v>
      </c>
      <c r="C4906">
        <v>2</v>
      </c>
      <c r="D4906" s="13">
        <v>42612</v>
      </c>
      <c r="E4906" t="s">
        <v>166</v>
      </c>
      <c r="F4906" t="s">
        <v>186</v>
      </c>
      <c r="G4906" t="s">
        <v>166</v>
      </c>
      <c r="H4906" t="s">
        <v>1</v>
      </c>
      <c r="I4906" t="s">
        <v>410</v>
      </c>
      <c r="J4906">
        <v>65</v>
      </c>
      <c r="K4906" t="b">
        <v>0</v>
      </c>
      <c r="L4906" t="s">
        <v>186</v>
      </c>
      <c r="M4906" t="s">
        <v>428</v>
      </c>
      <c r="N4906">
        <v>79</v>
      </c>
      <c r="O4906">
        <v>1051</v>
      </c>
      <c r="P4906" t="s">
        <v>56</v>
      </c>
      <c r="Q4906" t="s">
        <v>4</v>
      </c>
      <c r="R4906" t="b">
        <v>1</v>
      </c>
      <c r="S4906">
        <v>20</v>
      </c>
      <c r="T4906">
        <v>10</v>
      </c>
      <c r="U4906">
        <v>3</v>
      </c>
      <c r="V4906">
        <v>0</v>
      </c>
      <c r="W4906">
        <v>1</v>
      </c>
      <c r="X4906">
        <v>0</v>
      </c>
      <c r="Y4906">
        <v>2</v>
      </c>
      <c r="Z4906" t="s">
        <v>260</v>
      </c>
      <c r="AA4906" t="b">
        <v>0</v>
      </c>
      <c r="AB4906" t="b">
        <v>1</v>
      </c>
      <c r="AC4906" t="s">
        <v>275</v>
      </c>
      <c r="AD4906" t="s">
        <v>163</v>
      </c>
      <c r="AE4906" t="s">
        <v>164</v>
      </c>
      <c r="AF4906" t="s">
        <v>165</v>
      </c>
      <c r="AG4906">
        <v>7250</v>
      </c>
      <c r="AH4906">
        <v>326250</v>
      </c>
      <c r="AI4906">
        <v>507500</v>
      </c>
      <c r="AJ4906">
        <v>75000</v>
      </c>
    </row>
    <row r="4907" spans="1:36" x14ac:dyDescent="0.4">
      <c r="A4907">
        <v>400864436</v>
      </c>
      <c r="B4907">
        <v>2016</v>
      </c>
      <c r="C4907">
        <v>2</v>
      </c>
      <c r="D4907" s="13">
        <v>42612</v>
      </c>
      <c r="E4907" t="s">
        <v>166</v>
      </c>
      <c r="F4907" t="s">
        <v>186</v>
      </c>
      <c r="G4907" t="s">
        <v>166</v>
      </c>
      <c r="H4907" t="s">
        <v>1</v>
      </c>
      <c r="I4907" t="s">
        <v>410</v>
      </c>
      <c r="J4907">
        <v>65</v>
      </c>
      <c r="K4907" t="b">
        <v>0</v>
      </c>
      <c r="L4907" t="s">
        <v>186</v>
      </c>
      <c r="M4907" t="s">
        <v>428</v>
      </c>
      <c r="N4907">
        <v>79</v>
      </c>
      <c r="O4907">
        <v>860</v>
      </c>
      <c r="P4907" t="s">
        <v>51</v>
      </c>
      <c r="Q4907" t="s">
        <v>2</v>
      </c>
      <c r="R4907" t="b">
        <v>1</v>
      </c>
      <c r="S4907">
        <v>23</v>
      </c>
      <c r="T4907">
        <v>9</v>
      </c>
      <c r="U4907">
        <v>1</v>
      </c>
      <c r="V4907">
        <v>4</v>
      </c>
      <c r="W4907">
        <v>1</v>
      </c>
      <c r="X4907">
        <v>0</v>
      </c>
      <c r="Y4907">
        <v>1</v>
      </c>
      <c r="Z4907" t="s">
        <v>258</v>
      </c>
      <c r="AA4907" t="b">
        <v>0</v>
      </c>
      <c r="AB4907" t="b">
        <v>1</v>
      </c>
      <c r="AC4907" t="s">
        <v>275</v>
      </c>
      <c r="AD4907" t="s">
        <v>163</v>
      </c>
      <c r="AE4907" t="s">
        <v>164</v>
      </c>
      <c r="AF4907" t="s">
        <v>165</v>
      </c>
      <c r="AG4907">
        <v>7250</v>
      </c>
      <c r="AH4907">
        <v>326250</v>
      </c>
      <c r="AI4907">
        <v>507500</v>
      </c>
      <c r="AJ4907">
        <v>75000</v>
      </c>
    </row>
    <row r="4908" spans="1:36" x14ac:dyDescent="0.4">
      <c r="A4908">
        <v>400864436</v>
      </c>
      <c r="B4908">
        <v>2016</v>
      </c>
      <c r="C4908">
        <v>2</v>
      </c>
      <c r="D4908" s="13">
        <v>42612</v>
      </c>
      <c r="E4908" t="s">
        <v>166</v>
      </c>
      <c r="F4908" t="s">
        <v>186</v>
      </c>
      <c r="G4908" t="s">
        <v>166</v>
      </c>
      <c r="H4908" t="s">
        <v>1</v>
      </c>
      <c r="I4908" t="s">
        <v>410</v>
      </c>
      <c r="J4908">
        <v>65</v>
      </c>
      <c r="K4908" t="b">
        <v>0</v>
      </c>
      <c r="L4908" t="s">
        <v>186</v>
      </c>
      <c r="M4908" t="s">
        <v>428</v>
      </c>
      <c r="N4908">
        <v>79</v>
      </c>
      <c r="O4908">
        <v>1074</v>
      </c>
      <c r="P4908" t="s">
        <v>39</v>
      </c>
      <c r="Q4908" t="s">
        <v>2</v>
      </c>
      <c r="R4908" t="b">
        <v>1</v>
      </c>
      <c r="S4908">
        <v>21</v>
      </c>
      <c r="T4908">
        <v>4</v>
      </c>
      <c r="U4908">
        <v>1</v>
      </c>
      <c r="V4908">
        <v>2</v>
      </c>
      <c r="W4908">
        <v>2</v>
      </c>
      <c r="X4908">
        <v>0</v>
      </c>
      <c r="Y4908">
        <v>3</v>
      </c>
      <c r="Z4908" t="s">
        <v>266</v>
      </c>
      <c r="AA4908" t="b">
        <v>0</v>
      </c>
      <c r="AB4908" t="b">
        <v>0</v>
      </c>
      <c r="AC4908" t="s">
        <v>275</v>
      </c>
      <c r="AD4908" t="s">
        <v>163</v>
      </c>
      <c r="AE4908" t="s">
        <v>164</v>
      </c>
      <c r="AF4908" t="s">
        <v>165</v>
      </c>
      <c r="AG4908">
        <v>7250</v>
      </c>
      <c r="AH4908">
        <v>326250</v>
      </c>
      <c r="AI4908">
        <v>507500</v>
      </c>
      <c r="AJ4908">
        <v>75000</v>
      </c>
    </row>
    <row r="4909" spans="1:36" x14ac:dyDescent="0.4">
      <c r="A4909">
        <v>400864436</v>
      </c>
      <c r="B4909">
        <v>2016</v>
      </c>
      <c r="C4909">
        <v>2</v>
      </c>
      <c r="D4909" s="13">
        <v>42612</v>
      </c>
      <c r="E4909" t="s">
        <v>166</v>
      </c>
      <c r="F4909" t="s">
        <v>186</v>
      </c>
      <c r="G4909" t="s">
        <v>166</v>
      </c>
      <c r="H4909" t="s">
        <v>1</v>
      </c>
      <c r="I4909" t="s">
        <v>410</v>
      </c>
      <c r="J4909">
        <v>65</v>
      </c>
      <c r="K4909" t="b">
        <v>0</v>
      </c>
      <c r="L4909" t="s">
        <v>186</v>
      </c>
      <c r="M4909" t="s">
        <v>428</v>
      </c>
      <c r="N4909">
        <v>79</v>
      </c>
      <c r="O4909">
        <v>1101</v>
      </c>
      <c r="P4909" t="s">
        <v>58</v>
      </c>
      <c r="Q4909" t="s">
        <v>4</v>
      </c>
      <c r="R4909" t="b">
        <v>0</v>
      </c>
      <c r="S4909">
        <v>6</v>
      </c>
      <c r="T4909">
        <v>0</v>
      </c>
      <c r="U4909">
        <v>1</v>
      </c>
      <c r="V4909">
        <v>0</v>
      </c>
      <c r="W4909">
        <v>0</v>
      </c>
      <c r="X4909">
        <v>1</v>
      </c>
      <c r="Y4909">
        <v>0</v>
      </c>
      <c r="Z4909" t="s">
        <v>249</v>
      </c>
      <c r="AA4909" t="b">
        <v>0</v>
      </c>
      <c r="AB4909" t="b">
        <v>1</v>
      </c>
      <c r="AC4909" t="s">
        <v>275</v>
      </c>
      <c r="AD4909" t="s">
        <v>163</v>
      </c>
      <c r="AE4909" t="s">
        <v>164</v>
      </c>
      <c r="AF4909" t="s">
        <v>165</v>
      </c>
      <c r="AG4909">
        <v>7250</v>
      </c>
      <c r="AH4909">
        <v>326250</v>
      </c>
      <c r="AI4909">
        <v>507500</v>
      </c>
      <c r="AJ4909">
        <v>75000</v>
      </c>
    </row>
    <row r="4910" spans="1:36" x14ac:dyDescent="0.4">
      <c r="A4910">
        <v>400864436</v>
      </c>
      <c r="B4910">
        <v>2016</v>
      </c>
      <c r="C4910">
        <v>2</v>
      </c>
      <c r="D4910" s="13">
        <v>42612</v>
      </c>
      <c r="E4910" t="s">
        <v>166</v>
      </c>
      <c r="F4910" t="s">
        <v>186</v>
      </c>
      <c r="G4910" t="s">
        <v>166</v>
      </c>
      <c r="H4910" t="s">
        <v>1</v>
      </c>
      <c r="I4910" t="s">
        <v>410</v>
      </c>
      <c r="J4910">
        <v>65</v>
      </c>
      <c r="K4910" t="b">
        <v>0</v>
      </c>
      <c r="L4910" t="s">
        <v>186</v>
      </c>
      <c r="M4910" t="s">
        <v>428</v>
      </c>
      <c r="N4910">
        <v>79</v>
      </c>
      <c r="O4910">
        <v>2529203</v>
      </c>
      <c r="P4910" t="s">
        <v>34</v>
      </c>
      <c r="Q4910" t="s">
        <v>4</v>
      </c>
      <c r="R4910" t="b">
        <v>0</v>
      </c>
      <c r="S4910">
        <v>10</v>
      </c>
      <c r="T4910">
        <v>6</v>
      </c>
      <c r="U4910">
        <v>3</v>
      </c>
      <c r="V4910">
        <v>0</v>
      </c>
      <c r="W4910">
        <v>2</v>
      </c>
      <c r="X4910">
        <v>0</v>
      </c>
      <c r="Y4910">
        <v>2</v>
      </c>
      <c r="Z4910" t="s">
        <v>252</v>
      </c>
      <c r="AA4910" t="b">
        <v>0</v>
      </c>
      <c r="AB4910" t="b">
        <v>0</v>
      </c>
      <c r="AC4910" t="s">
        <v>275</v>
      </c>
      <c r="AD4910" t="s">
        <v>163</v>
      </c>
      <c r="AE4910" t="s">
        <v>164</v>
      </c>
      <c r="AF4910" t="s">
        <v>165</v>
      </c>
      <c r="AG4910">
        <v>7250</v>
      </c>
      <c r="AH4910">
        <v>326250</v>
      </c>
      <c r="AI4910">
        <v>507500</v>
      </c>
      <c r="AJ4910">
        <v>75000</v>
      </c>
    </row>
    <row r="4911" spans="1:36" x14ac:dyDescent="0.4">
      <c r="A4911">
        <v>400864436</v>
      </c>
      <c r="B4911">
        <v>2016</v>
      </c>
      <c r="C4911">
        <v>2</v>
      </c>
      <c r="D4911" s="13">
        <v>42612</v>
      </c>
      <c r="E4911" t="s">
        <v>166</v>
      </c>
      <c r="F4911" t="s">
        <v>186</v>
      </c>
      <c r="G4911" t="s">
        <v>166</v>
      </c>
      <c r="H4911" t="s">
        <v>1</v>
      </c>
      <c r="I4911" t="s">
        <v>410</v>
      </c>
      <c r="J4911">
        <v>65</v>
      </c>
      <c r="K4911" t="b">
        <v>0</v>
      </c>
      <c r="L4911" t="s">
        <v>186</v>
      </c>
      <c r="M4911" t="s">
        <v>428</v>
      </c>
      <c r="N4911">
        <v>79</v>
      </c>
      <c r="O4911">
        <v>835</v>
      </c>
      <c r="P4911" t="s">
        <v>54</v>
      </c>
      <c r="Q4911" t="s">
        <v>2</v>
      </c>
      <c r="R4911" t="b">
        <v>0</v>
      </c>
      <c r="S4911">
        <v>16</v>
      </c>
      <c r="T4911">
        <v>3</v>
      </c>
      <c r="U4911">
        <v>1</v>
      </c>
      <c r="V4911">
        <v>1</v>
      </c>
      <c r="W4911">
        <v>0</v>
      </c>
      <c r="X4911">
        <v>0</v>
      </c>
      <c r="Y4911">
        <v>1</v>
      </c>
      <c r="Z4911" t="s">
        <v>241</v>
      </c>
      <c r="AA4911" t="b">
        <v>0</v>
      </c>
      <c r="AB4911" t="b">
        <v>1</v>
      </c>
      <c r="AC4911" t="s">
        <v>275</v>
      </c>
      <c r="AD4911" t="s">
        <v>163</v>
      </c>
      <c r="AE4911" t="s">
        <v>164</v>
      </c>
      <c r="AF4911" t="s">
        <v>165</v>
      </c>
      <c r="AG4911">
        <v>7250</v>
      </c>
      <c r="AH4911">
        <v>326250</v>
      </c>
      <c r="AI4911">
        <v>507500</v>
      </c>
      <c r="AJ4911">
        <v>75000</v>
      </c>
    </row>
    <row r="4912" spans="1:36" x14ac:dyDescent="0.4">
      <c r="A4912">
        <v>400864436</v>
      </c>
      <c r="B4912">
        <v>2016</v>
      </c>
      <c r="C4912">
        <v>2</v>
      </c>
      <c r="D4912" s="13">
        <v>42612</v>
      </c>
      <c r="E4912" t="s">
        <v>166</v>
      </c>
      <c r="F4912" t="s">
        <v>186</v>
      </c>
      <c r="G4912" t="s">
        <v>166</v>
      </c>
      <c r="H4912" t="s">
        <v>1</v>
      </c>
      <c r="I4912" t="s">
        <v>410</v>
      </c>
      <c r="J4912">
        <v>65</v>
      </c>
      <c r="K4912" t="b">
        <v>0</v>
      </c>
      <c r="L4912" t="s">
        <v>186</v>
      </c>
      <c r="M4912" t="s">
        <v>428</v>
      </c>
      <c r="N4912">
        <v>79</v>
      </c>
      <c r="O4912">
        <v>983</v>
      </c>
      <c r="P4912" t="s">
        <v>53</v>
      </c>
      <c r="Q4912" t="s">
        <v>2</v>
      </c>
      <c r="R4912" t="b">
        <v>0</v>
      </c>
      <c r="S4912">
        <v>14</v>
      </c>
      <c r="T4912">
        <v>3</v>
      </c>
      <c r="U4912">
        <v>0</v>
      </c>
      <c r="V4912">
        <v>1</v>
      </c>
      <c r="W4912">
        <v>0</v>
      </c>
      <c r="X4912">
        <v>0</v>
      </c>
      <c r="Y4912">
        <v>0</v>
      </c>
      <c r="Z4912" t="s">
        <v>291</v>
      </c>
      <c r="AA4912" t="b">
        <v>0</v>
      </c>
      <c r="AB4912" t="b">
        <v>1</v>
      </c>
      <c r="AC4912" t="s">
        <v>275</v>
      </c>
      <c r="AD4912" t="s">
        <v>163</v>
      </c>
      <c r="AE4912" t="s">
        <v>164</v>
      </c>
      <c r="AF4912" t="s">
        <v>165</v>
      </c>
      <c r="AG4912">
        <v>7250</v>
      </c>
      <c r="AH4912">
        <v>326250</v>
      </c>
      <c r="AI4912">
        <v>507500</v>
      </c>
      <c r="AJ4912">
        <v>75000</v>
      </c>
    </row>
    <row r="4913" spans="1:36" x14ac:dyDescent="0.4">
      <c r="A4913">
        <v>400864436</v>
      </c>
      <c r="B4913">
        <v>2016</v>
      </c>
      <c r="C4913">
        <v>2</v>
      </c>
      <c r="D4913" s="13">
        <v>42612</v>
      </c>
      <c r="E4913" t="s">
        <v>166</v>
      </c>
      <c r="F4913" t="s">
        <v>186</v>
      </c>
      <c r="G4913" t="s">
        <v>166</v>
      </c>
      <c r="H4913" t="s">
        <v>1</v>
      </c>
      <c r="I4913" t="s">
        <v>410</v>
      </c>
      <c r="J4913">
        <v>65</v>
      </c>
      <c r="K4913" t="b">
        <v>0</v>
      </c>
      <c r="L4913" t="s">
        <v>186</v>
      </c>
      <c r="M4913" t="s">
        <v>428</v>
      </c>
      <c r="N4913">
        <v>79</v>
      </c>
      <c r="O4913">
        <v>2491214</v>
      </c>
      <c r="P4913" t="s">
        <v>38</v>
      </c>
      <c r="Q4913" t="s">
        <v>2</v>
      </c>
      <c r="R4913" t="b">
        <v>0</v>
      </c>
      <c r="S4913">
        <v>22</v>
      </c>
      <c r="T4913">
        <v>4</v>
      </c>
      <c r="U4913">
        <v>3</v>
      </c>
      <c r="V4913">
        <v>3</v>
      </c>
      <c r="W4913">
        <v>1</v>
      </c>
      <c r="X4913">
        <v>0</v>
      </c>
      <c r="Y4913">
        <v>3</v>
      </c>
      <c r="Z4913" t="s">
        <v>272</v>
      </c>
      <c r="AA4913" t="b">
        <v>0</v>
      </c>
      <c r="AB4913" t="b">
        <v>0</v>
      </c>
      <c r="AC4913" t="s">
        <v>275</v>
      </c>
      <c r="AD4913" t="s">
        <v>163</v>
      </c>
      <c r="AE4913" t="s">
        <v>164</v>
      </c>
      <c r="AF4913" t="s">
        <v>165</v>
      </c>
      <c r="AG4913">
        <v>7250</v>
      </c>
      <c r="AH4913">
        <v>326250</v>
      </c>
      <c r="AI4913">
        <v>507500</v>
      </c>
      <c r="AJ4913">
        <v>75000</v>
      </c>
    </row>
    <row r="4914" spans="1:36" x14ac:dyDescent="0.4">
      <c r="A4914">
        <v>400864436</v>
      </c>
      <c r="B4914">
        <v>2016</v>
      </c>
      <c r="C4914">
        <v>2</v>
      </c>
      <c r="D4914" s="13">
        <v>42612</v>
      </c>
      <c r="E4914" t="s">
        <v>166</v>
      </c>
      <c r="F4914" t="s">
        <v>186</v>
      </c>
      <c r="G4914" t="s">
        <v>166</v>
      </c>
      <c r="H4914" t="s">
        <v>1</v>
      </c>
      <c r="I4914" t="s">
        <v>410</v>
      </c>
      <c r="J4914">
        <v>65</v>
      </c>
      <c r="K4914" t="b">
        <v>0</v>
      </c>
      <c r="L4914" t="s">
        <v>186</v>
      </c>
      <c r="M4914" t="s">
        <v>428</v>
      </c>
      <c r="N4914">
        <v>79</v>
      </c>
      <c r="O4914">
        <v>2984741</v>
      </c>
      <c r="P4914" t="s">
        <v>8</v>
      </c>
      <c r="Q4914" t="s">
        <v>2</v>
      </c>
      <c r="R4914" t="b">
        <v>0</v>
      </c>
      <c r="S4914">
        <v>13</v>
      </c>
      <c r="T4914">
        <v>6</v>
      </c>
      <c r="U4914">
        <v>1</v>
      </c>
      <c r="V4914">
        <v>0</v>
      </c>
      <c r="W4914">
        <v>0</v>
      </c>
      <c r="X4914">
        <v>0</v>
      </c>
      <c r="Y4914">
        <v>1</v>
      </c>
      <c r="Z4914" t="s">
        <v>252</v>
      </c>
      <c r="AA4914" t="b">
        <v>0</v>
      </c>
      <c r="AB4914" t="b">
        <v>0</v>
      </c>
      <c r="AC4914" t="s">
        <v>275</v>
      </c>
      <c r="AD4914" t="s">
        <v>163</v>
      </c>
      <c r="AE4914" t="s">
        <v>164</v>
      </c>
      <c r="AF4914" t="s">
        <v>165</v>
      </c>
      <c r="AG4914">
        <v>7250</v>
      </c>
      <c r="AH4914">
        <v>326250</v>
      </c>
      <c r="AI4914">
        <v>507500</v>
      </c>
      <c r="AJ4914">
        <v>75000</v>
      </c>
    </row>
    <row r="4915" spans="1:36" x14ac:dyDescent="0.4">
      <c r="A4915">
        <v>400864436</v>
      </c>
      <c r="B4915">
        <v>2016</v>
      </c>
      <c r="C4915">
        <v>2</v>
      </c>
      <c r="D4915" s="13">
        <v>42612</v>
      </c>
      <c r="E4915" t="s">
        <v>166</v>
      </c>
      <c r="F4915" t="s">
        <v>186</v>
      </c>
      <c r="G4915" t="s">
        <v>166</v>
      </c>
      <c r="H4915" t="s">
        <v>1</v>
      </c>
      <c r="I4915" t="s">
        <v>410</v>
      </c>
      <c r="J4915">
        <v>65</v>
      </c>
      <c r="K4915" t="b">
        <v>0</v>
      </c>
      <c r="L4915" t="s">
        <v>186</v>
      </c>
      <c r="M4915" t="s">
        <v>428</v>
      </c>
      <c r="N4915">
        <v>79</v>
      </c>
      <c r="O4915">
        <v>2528839</v>
      </c>
      <c r="P4915" t="s">
        <v>57</v>
      </c>
      <c r="Q4915" t="s">
        <v>2</v>
      </c>
      <c r="R4915" t="b">
        <v>0</v>
      </c>
      <c r="AA4915" t="b">
        <v>1</v>
      </c>
      <c r="AB4915" t="b">
        <v>0</v>
      </c>
      <c r="AC4915" t="s">
        <v>296</v>
      </c>
      <c r="AD4915" t="s">
        <v>163</v>
      </c>
      <c r="AE4915" t="s">
        <v>164</v>
      </c>
      <c r="AF4915" t="s">
        <v>165</v>
      </c>
      <c r="AG4915">
        <v>7250</v>
      </c>
      <c r="AH4915">
        <v>326250</v>
      </c>
      <c r="AI4915">
        <v>507500</v>
      </c>
      <c r="AJ4915">
        <v>75000</v>
      </c>
    </row>
    <row r="4916" spans="1:36" x14ac:dyDescent="0.4">
      <c r="A4916">
        <v>400864379</v>
      </c>
      <c r="B4916">
        <v>2016</v>
      </c>
      <c r="C4916">
        <v>2</v>
      </c>
      <c r="D4916" s="13">
        <v>42609</v>
      </c>
      <c r="E4916" t="s">
        <v>166</v>
      </c>
      <c r="F4916" t="s">
        <v>195</v>
      </c>
      <c r="G4916" t="s">
        <v>166</v>
      </c>
      <c r="H4916" t="s">
        <v>1</v>
      </c>
      <c r="I4916" t="s">
        <v>410</v>
      </c>
      <c r="J4916">
        <v>69</v>
      </c>
      <c r="K4916" t="b">
        <v>0</v>
      </c>
      <c r="L4916" t="s">
        <v>195</v>
      </c>
      <c r="M4916" t="s">
        <v>425</v>
      </c>
      <c r="N4916">
        <v>92</v>
      </c>
      <c r="O4916">
        <v>125</v>
      </c>
      <c r="P4916" t="s">
        <v>55</v>
      </c>
      <c r="Q4916" t="s">
        <v>4</v>
      </c>
      <c r="R4916" t="b">
        <v>1</v>
      </c>
      <c r="S4916">
        <v>19</v>
      </c>
      <c r="T4916">
        <v>12</v>
      </c>
      <c r="U4916">
        <v>4</v>
      </c>
      <c r="V4916">
        <v>2</v>
      </c>
      <c r="W4916">
        <v>1</v>
      </c>
      <c r="X4916">
        <v>0</v>
      </c>
      <c r="Y4916">
        <v>1</v>
      </c>
      <c r="Z4916" t="s">
        <v>279</v>
      </c>
      <c r="AA4916" t="b">
        <v>0</v>
      </c>
      <c r="AB4916" t="b">
        <v>0</v>
      </c>
      <c r="AC4916" t="s">
        <v>275</v>
      </c>
      <c r="AD4916" t="s">
        <v>163</v>
      </c>
      <c r="AE4916" t="s">
        <v>164</v>
      </c>
      <c r="AF4916" t="s">
        <v>165</v>
      </c>
      <c r="AG4916">
        <v>8081</v>
      </c>
      <c r="AH4916">
        <v>363645</v>
      </c>
      <c r="AI4916">
        <v>565670</v>
      </c>
      <c r="AJ4916">
        <v>75000</v>
      </c>
    </row>
    <row r="4917" spans="1:36" x14ac:dyDescent="0.4">
      <c r="A4917">
        <v>400864379</v>
      </c>
      <c r="B4917">
        <v>2016</v>
      </c>
      <c r="C4917">
        <v>2</v>
      </c>
      <c r="D4917" s="13">
        <v>42609</v>
      </c>
      <c r="E4917" t="s">
        <v>166</v>
      </c>
      <c r="F4917" t="s">
        <v>195</v>
      </c>
      <c r="G4917" t="s">
        <v>166</v>
      </c>
      <c r="H4917" t="s">
        <v>1</v>
      </c>
      <c r="I4917" t="s">
        <v>410</v>
      </c>
      <c r="J4917">
        <v>69</v>
      </c>
      <c r="K4917" t="b">
        <v>0</v>
      </c>
      <c r="L4917" t="s">
        <v>195</v>
      </c>
      <c r="M4917" t="s">
        <v>425</v>
      </c>
      <c r="N4917">
        <v>92</v>
      </c>
      <c r="O4917">
        <v>803</v>
      </c>
      <c r="P4917" t="s">
        <v>49</v>
      </c>
      <c r="Q4917" t="s">
        <v>4</v>
      </c>
      <c r="R4917" t="b">
        <v>1</v>
      </c>
      <c r="S4917">
        <v>27</v>
      </c>
      <c r="T4917">
        <v>12</v>
      </c>
      <c r="U4917">
        <v>7</v>
      </c>
      <c r="V4917">
        <v>1</v>
      </c>
      <c r="W4917">
        <v>1</v>
      </c>
      <c r="X4917">
        <v>0</v>
      </c>
      <c r="Y4917">
        <v>2</v>
      </c>
      <c r="Z4917" t="s">
        <v>256</v>
      </c>
      <c r="AA4917" t="b">
        <v>0</v>
      </c>
      <c r="AB4917" t="b">
        <v>0</v>
      </c>
      <c r="AC4917" t="s">
        <v>275</v>
      </c>
      <c r="AD4917" t="s">
        <v>163</v>
      </c>
      <c r="AE4917" t="s">
        <v>164</v>
      </c>
      <c r="AF4917" t="s">
        <v>165</v>
      </c>
      <c r="AG4917">
        <v>8081</v>
      </c>
      <c r="AH4917">
        <v>363645</v>
      </c>
      <c r="AI4917">
        <v>565670</v>
      </c>
      <c r="AJ4917">
        <v>75000</v>
      </c>
    </row>
    <row r="4918" spans="1:36" x14ac:dyDescent="0.4">
      <c r="A4918">
        <v>400864379</v>
      </c>
      <c r="B4918">
        <v>2016</v>
      </c>
      <c r="C4918">
        <v>2</v>
      </c>
      <c r="D4918" s="13">
        <v>42609</v>
      </c>
      <c r="E4918" t="s">
        <v>166</v>
      </c>
      <c r="F4918" t="s">
        <v>195</v>
      </c>
      <c r="G4918" t="s">
        <v>166</v>
      </c>
      <c r="H4918" t="s">
        <v>1</v>
      </c>
      <c r="I4918" t="s">
        <v>410</v>
      </c>
      <c r="J4918">
        <v>69</v>
      </c>
      <c r="K4918" t="b">
        <v>0</v>
      </c>
      <c r="L4918" t="s">
        <v>195</v>
      </c>
      <c r="M4918" t="s">
        <v>425</v>
      </c>
      <c r="N4918">
        <v>92</v>
      </c>
      <c r="O4918">
        <v>1051</v>
      </c>
      <c r="P4918" t="s">
        <v>56</v>
      </c>
      <c r="Q4918" t="s">
        <v>4</v>
      </c>
      <c r="R4918" t="b">
        <v>1</v>
      </c>
      <c r="S4918">
        <v>16</v>
      </c>
      <c r="T4918">
        <v>4</v>
      </c>
      <c r="U4918">
        <v>2</v>
      </c>
      <c r="V4918">
        <v>1</v>
      </c>
      <c r="W4918">
        <v>1</v>
      </c>
      <c r="X4918">
        <v>0</v>
      </c>
      <c r="Y4918">
        <v>0</v>
      </c>
      <c r="Z4918" t="s">
        <v>257</v>
      </c>
      <c r="AA4918" t="b">
        <v>0</v>
      </c>
      <c r="AB4918" t="b">
        <v>0</v>
      </c>
      <c r="AC4918" t="s">
        <v>275</v>
      </c>
      <c r="AD4918" t="s">
        <v>163</v>
      </c>
      <c r="AE4918" t="s">
        <v>164</v>
      </c>
      <c r="AF4918" t="s">
        <v>165</v>
      </c>
      <c r="AG4918">
        <v>8081</v>
      </c>
      <c r="AH4918">
        <v>363645</v>
      </c>
      <c r="AI4918">
        <v>565670</v>
      </c>
      <c r="AJ4918">
        <v>75000</v>
      </c>
    </row>
    <row r="4919" spans="1:36" x14ac:dyDescent="0.4">
      <c r="A4919">
        <v>400864379</v>
      </c>
      <c r="B4919">
        <v>2016</v>
      </c>
      <c r="C4919">
        <v>2</v>
      </c>
      <c r="D4919" s="13">
        <v>42609</v>
      </c>
      <c r="E4919" t="s">
        <v>166</v>
      </c>
      <c r="F4919" t="s">
        <v>195</v>
      </c>
      <c r="G4919" t="s">
        <v>166</v>
      </c>
      <c r="H4919" t="s">
        <v>1</v>
      </c>
      <c r="I4919" t="s">
        <v>410</v>
      </c>
      <c r="J4919">
        <v>69</v>
      </c>
      <c r="K4919" t="b">
        <v>0</v>
      </c>
      <c r="L4919" t="s">
        <v>195</v>
      </c>
      <c r="M4919" t="s">
        <v>425</v>
      </c>
      <c r="N4919">
        <v>92</v>
      </c>
      <c r="O4919">
        <v>860</v>
      </c>
      <c r="P4919" t="s">
        <v>51</v>
      </c>
      <c r="Q4919" t="s">
        <v>2</v>
      </c>
      <c r="R4919" t="b">
        <v>1</v>
      </c>
      <c r="S4919">
        <v>28</v>
      </c>
      <c r="T4919">
        <v>3</v>
      </c>
      <c r="U4919">
        <v>5</v>
      </c>
      <c r="V4919">
        <v>7</v>
      </c>
      <c r="W4919">
        <v>0</v>
      </c>
      <c r="X4919">
        <v>0</v>
      </c>
      <c r="Y4919">
        <v>4</v>
      </c>
      <c r="Z4919" t="s">
        <v>257</v>
      </c>
      <c r="AA4919" t="b">
        <v>0</v>
      </c>
      <c r="AB4919" t="b">
        <v>0</v>
      </c>
      <c r="AC4919" t="s">
        <v>275</v>
      </c>
      <c r="AD4919" t="s">
        <v>163</v>
      </c>
      <c r="AE4919" t="s">
        <v>164</v>
      </c>
      <c r="AF4919" t="s">
        <v>165</v>
      </c>
      <c r="AG4919">
        <v>8081</v>
      </c>
      <c r="AH4919">
        <v>363645</v>
      </c>
      <c r="AI4919">
        <v>565670</v>
      </c>
      <c r="AJ4919">
        <v>75000</v>
      </c>
    </row>
    <row r="4920" spans="1:36" x14ac:dyDescent="0.4">
      <c r="A4920">
        <v>400864379</v>
      </c>
      <c r="B4920">
        <v>2016</v>
      </c>
      <c r="C4920">
        <v>2</v>
      </c>
      <c r="D4920" s="13">
        <v>42609</v>
      </c>
      <c r="E4920" t="s">
        <v>166</v>
      </c>
      <c r="F4920" t="s">
        <v>195</v>
      </c>
      <c r="G4920" t="s">
        <v>166</v>
      </c>
      <c r="H4920" t="s">
        <v>1</v>
      </c>
      <c r="I4920" t="s">
        <v>410</v>
      </c>
      <c r="J4920">
        <v>69</v>
      </c>
      <c r="K4920" t="b">
        <v>0</v>
      </c>
      <c r="L4920" t="s">
        <v>195</v>
      </c>
      <c r="M4920" t="s">
        <v>425</v>
      </c>
      <c r="N4920">
        <v>92</v>
      </c>
      <c r="O4920">
        <v>1074</v>
      </c>
      <c r="P4920" t="s">
        <v>39</v>
      </c>
      <c r="Q4920" t="s">
        <v>2</v>
      </c>
      <c r="R4920" t="b">
        <v>1</v>
      </c>
      <c r="S4920">
        <v>31</v>
      </c>
      <c r="T4920">
        <v>10</v>
      </c>
      <c r="U4920">
        <v>9</v>
      </c>
      <c r="V4920">
        <v>1</v>
      </c>
      <c r="W4920">
        <v>1</v>
      </c>
      <c r="X4920">
        <v>1</v>
      </c>
      <c r="Y4920">
        <v>3</v>
      </c>
      <c r="Z4920" t="s">
        <v>448</v>
      </c>
      <c r="AA4920" t="b">
        <v>0</v>
      </c>
      <c r="AB4920" t="b">
        <v>0</v>
      </c>
      <c r="AC4920" t="s">
        <v>275</v>
      </c>
      <c r="AD4920" t="s">
        <v>163</v>
      </c>
      <c r="AE4920" t="s">
        <v>164</v>
      </c>
      <c r="AF4920" t="s">
        <v>165</v>
      </c>
      <c r="AG4920">
        <v>8081</v>
      </c>
      <c r="AH4920">
        <v>363645</v>
      </c>
      <c r="AI4920">
        <v>565670</v>
      </c>
      <c r="AJ4920">
        <v>75000</v>
      </c>
    </row>
    <row r="4921" spans="1:36" x14ac:dyDescent="0.4">
      <c r="A4921">
        <v>400864379</v>
      </c>
      <c r="B4921">
        <v>2016</v>
      </c>
      <c r="C4921">
        <v>2</v>
      </c>
      <c r="D4921" s="13">
        <v>42609</v>
      </c>
      <c r="E4921" t="s">
        <v>166</v>
      </c>
      <c r="F4921" t="s">
        <v>195</v>
      </c>
      <c r="G4921" t="s">
        <v>166</v>
      </c>
      <c r="H4921" t="s">
        <v>1</v>
      </c>
      <c r="I4921" t="s">
        <v>410</v>
      </c>
      <c r="J4921">
        <v>69</v>
      </c>
      <c r="K4921" t="b">
        <v>0</v>
      </c>
      <c r="L4921" t="s">
        <v>195</v>
      </c>
      <c r="M4921" t="s">
        <v>425</v>
      </c>
      <c r="N4921">
        <v>92</v>
      </c>
      <c r="O4921">
        <v>2529203</v>
      </c>
      <c r="P4921" t="s">
        <v>34</v>
      </c>
      <c r="Q4921" t="s">
        <v>4</v>
      </c>
      <c r="R4921" t="b">
        <v>0</v>
      </c>
      <c r="S4921">
        <v>16</v>
      </c>
      <c r="T4921">
        <v>12</v>
      </c>
      <c r="U4921">
        <v>3</v>
      </c>
      <c r="V4921">
        <v>0</v>
      </c>
      <c r="W4921">
        <v>0</v>
      </c>
      <c r="X4921">
        <v>0</v>
      </c>
      <c r="Y4921">
        <v>0</v>
      </c>
      <c r="Z4921" t="s">
        <v>260</v>
      </c>
      <c r="AA4921" t="b">
        <v>0</v>
      </c>
      <c r="AB4921" t="b">
        <v>1</v>
      </c>
      <c r="AC4921" t="s">
        <v>275</v>
      </c>
      <c r="AD4921" t="s">
        <v>163</v>
      </c>
      <c r="AE4921" t="s">
        <v>164</v>
      </c>
      <c r="AF4921" t="s">
        <v>165</v>
      </c>
      <c r="AG4921">
        <v>8081</v>
      </c>
      <c r="AH4921">
        <v>363645</v>
      </c>
      <c r="AI4921">
        <v>565670</v>
      </c>
      <c r="AJ4921">
        <v>75000</v>
      </c>
    </row>
    <row r="4922" spans="1:36" x14ac:dyDescent="0.4">
      <c r="A4922">
        <v>400864379</v>
      </c>
      <c r="B4922">
        <v>2016</v>
      </c>
      <c r="C4922">
        <v>2</v>
      </c>
      <c r="D4922" s="13">
        <v>42609</v>
      </c>
      <c r="E4922" t="s">
        <v>166</v>
      </c>
      <c r="F4922" t="s">
        <v>195</v>
      </c>
      <c r="G4922" t="s">
        <v>166</v>
      </c>
      <c r="H4922" t="s">
        <v>1</v>
      </c>
      <c r="I4922" t="s">
        <v>410</v>
      </c>
      <c r="J4922">
        <v>69</v>
      </c>
      <c r="K4922" t="b">
        <v>0</v>
      </c>
      <c r="L4922" t="s">
        <v>195</v>
      </c>
      <c r="M4922" t="s">
        <v>425</v>
      </c>
      <c r="N4922">
        <v>92</v>
      </c>
      <c r="O4922">
        <v>835</v>
      </c>
      <c r="P4922" t="s">
        <v>54</v>
      </c>
      <c r="Q4922" t="s">
        <v>2</v>
      </c>
      <c r="R4922" t="b">
        <v>0</v>
      </c>
      <c r="S4922">
        <v>21</v>
      </c>
      <c r="T4922">
        <v>11</v>
      </c>
      <c r="U4922">
        <v>2</v>
      </c>
      <c r="V4922">
        <v>1</v>
      </c>
      <c r="W4922">
        <v>0</v>
      </c>
      <c r="X4922">
        <v>0</v>
      </c>
      <c r="Y4922">
        <v>2</v>
      </c>
      <c r="Z4922" t="s">
        <v>268</v>
      </c>
      <c r="AA4922" t="b">
        <v>0</v>
      </c>
      <c r="AB4922" t="b">
        <v>1</v>
      </c>
      <c r="AC4922" t="s">
        <v>275</v>
      </c>
      <c r="AD4922" t="s">
        <v>163</v>
      </c>
      <c r="AE4922" t="s">
        <v>164</v>
      </c>
      <c r="AF4922" t="s">
        <v>165</v>
      </c>
      <c r="AG4922">
        <v>8081</v>
      </c>
      <c r="AH4922">
        <v>363645</v>
      </c>
      <c r="AI4922">
        <v>565670</v>
      </c>
      <c r="AJ4922">
        <v>75000</v>
      </c>
    </row>
    <row r="4923" spans="1:36" x14ac:dyDescent="0.4">
      <c r="A4923">
        <v>400864379</v>
      </c>
      <c r="B4923">
        <v>2016</v>
      </c>
      <c r="C4923">
        <v>2</v>
      </c>
      <c r="D4923" s="13">
        <v>42609</v>
      </c>
      <c r="E4923" t="s">
        <v>166</v>
      </c>
      <c r="F4923" t="s">
        <v>195</v>
      </c>
      <c r="G4923" t="s">
        <v>166</v>
      </c>
      <c r="H4923" t="s">
        <v>1</v>
      </c>
      <c r="I4923" t="s">
        <v>410</v>
      </c>
      <c r="J4923">
        <v>69</v>
      </c>
      <c r="K4923" t="b">
        <v>0</v>
      </c>
      <c r="L4923" t="s">
        <v>195</v>
      </c>
      <c r="M4923" t="s">
        <v>425</v>
      </c>
      <c r="N4923">
        <v>92</v>
      </c>
      <c r="O4923">
        <v>983</v>
      </c>
      <c r="P4923" t="s">
        <v>53</v>
      </c>
      <c r="Q4923" t="s">
        <v>2</v>
      </c>
      <c r="R4923" t="b">
        <v>0</v>
      </c>
      <c r="S4923">
        <v>5</v>
      </c>
      <c r="T4923">
        <v>1</v>
      </c>
      <c r="U4923">
        <v>0</v>
      </c>
      <c r="V4923">
        <v>0</v>
      </c>
      <c r="W4923">
        <v>0</v>
      </c>
      <c r="X4923">
        <v>0</v>
      </c>
      <c r="Y4923">
        <v>0</v>
      </c>
      <c r="Z4923" t="s">
        <v>273</v>
      </c>
      <c r="AA4923" t="b">
        <v>0</v>
      </c>
      <c r="AB4923" t="b">
        <v>1</v>
      </c>
      <c r="AC4923" t="s">
        <v>275</v>
      </c>
      <c r="AD4923" t="s">
        <v>163</v>
      </c>
      <c r="AE4923" t="s">
        <v>164</v>
      </c>
      <c r="AF4923" t="s">
        <v>165</v>
      </c>
      <c r="AG4923">
        <v>8081</v>
      </c>
      <c r="AH4923">
        <v>363645</v>
      </c>
      <c r="AI4923">
        <v>565670</v>
      </c>
      <c r="AJ4923">
        <v>75000</v>
      </c>
    </row>
    <row r="4924" spans="1:36" x14ac:dyDescent="0.4">
      <c r="A4924">
        <v>400864379</v>
      </c>
      <c r="B4924">
        <v>2016</v>
      </c>
      <c r="C4924">
        <v>2</v>
      </c>
      <c r="D4924" s="13">
        <v>42609</v>
      </c>
      <c r="E4924" t="s">
        <v>166</v>
      </c>
      <c r="F4924" t="s">
        <v>195</v>
      </c>
      <c r="G4924" t="s">
        <v>166</v>
      </c>
      <c r="H4924" t="s">
        <v>1</v>
      </c>
      <c r="I4924" t="s">
        <v>410</v>
      </c>
      <c r="J4924">
        <v>69</v>
      </c>
      <c r="K4924" t="b">
        <v>0</v>
      </c>
      <c r="L4924" t="s">
        <v>195</v>
      </c>
      <c r="M4924" t="s">
        <v>425</v>
      </c>
      <c r="N4924">
        <v>92</v>
      </c>
      <c r="O4924">
        <v>2491214</v>
      </c>
      <c r="P4924" t="s">
        <v>38</v>
      </c>
      <c r="Q4924" t="s">
        <v>2</v>
      </c>
      <c r="R4924" t="b">
        <v>0</v>
      </c>
      <c r="S4924">
        <v>19</v>
      </c>
      <c r="T4924">
        <v>2</v>
      </c>
      <c r="U4924">
        <v>1</v>
      </c>
      <c r="V4924">
        <v>3</v>
      </c>
      <c r="W4924">
        <v>0</v>
      </c>
      <c r="X4924">
        <v>0</v>
      </c>
      <c r="Y4924">
        <v>2</v>
      </c>
      <c r="Z4924" t="s">
        <v>261</v>
      </c>
      <c r="AA4924" t="b">
        <v>0</v>
      </c>
      <c r="AB4924" t="b">
        <v>1</v>
      </c>
      <c r="AC4924" t="s">
        <v>275</v>
      </c>
      <c r="AD4924" t="s">
        <v>163</v>
      </c>
      <c r="AE4924" t="s">
        <v>164</v>
      </c>
      <c r="AF4924" t="s">
        <v>165</v>
      </c>
      <c r="AG4924">
        <v>8081</v>
      </c>
      <c r="AH4924">
        <v>363645</v>
      </c>
      <c r="AI4924">
        <v>565670</v>
      </c>
      <c r="AJ4924">
        <v>75000</v>
      </c>
    </row>
    <row r="4925" spans="1:36" x14ac:dyDescent="0.4">
      <c r="A4925">
        <v>400864379</v>
      </c>
      <c r="B4925">
        <v>2016</v>
      </c>
      <c r="C4925">
        <v>2</v>
      </c>
      <c r="D4925" s="13">
        <v>42609</v>
      </c>
      <c r="E4925" t="s">
        <v>166</v>
      </c>
      <c r="F4925" t="s">
        <v>195</v>
      </c>
      <c r="G4925" t="s">
        <v>166</v>
      </c>
      <c r="H4925" t="s">
        <v>1</v>
      </c>
      <c r="I4925" t="s">
        <v>410</v>
      </c>
      <c r="J4925">
        <v>69</v>
      </c>
      <c r="K4925" t="b">
        <v>0</v>
      </c>
      <c r="L4925" t="s">
        <v>195</v>
      </c>
      <c r="M4925" t="s">
        <v>425</v>
      </c>
      <c r="N4925">
        <v>92</v>
      </c>
      <c r="O4925">
        <v>2984741</v>
      </c>
      <c r="P4925" t="s">
        <v>8</v>
      </c>
      <c r="Q4925" t="s">
        <v>2</v>
      </c>
      <c r="R4925" t="b">
        <v>0</v>
      </c>
      <c r="S4925">
        <v>18</v>
      </c>
      <c r="T4925">
        <v>2</v>
      </c>
      <c r="U4925">
        <v>1</v>
      </c>
      <c r="V4925">
        <v>1</v>
      </c>
      <c r="W4925">
        <v>1</v>
      </c>
      <c r="X4925">
        <v>0</v>
      </c>
      <c r="Y4925">
        <v>0</v>
      </c>
      <c r="Z4925" t="s">
        <v>254</v>
      </c>
      <c r="AA4925" t="b">
        <v>0</v>
      </c>
      <c r="AB4925" t="b">
        <v>1</v>
      </c>
      <c r="AC4925" t="s">
        <v>275</v>
      </c>
      <c r="AD4925" t="s">
        <v>163</v>
      </c>
      <c r="AE4925" t="s">
        <v>164</v>
      </c>
      <c r="AF4925" t="s">
        <v>165</v>
      </c>
      <c r="AG4925">
        <v>8081</v>
      </c>
      <c r="AH4925">
        <v>363645</v>
      </c>
      <c r="AI4925">
        <v>565670</v>
      </c>
      <c r="AJ4925">
        <v>75000</v>
      </c>
    </row>
    <row r="4926" spans="1:36" x14ac:dyDescent="0.4">
      <c r="A4926">
        <v>400864379</v>
      </c>
      <c r="B4926">
        <v>2016</v>
      </c>
      <c r="C4926">
        <v>2</v>
      </c>
      <c r="D4926" s="13">
        <v>42609</v>
      </c>
      <c r="E4926" t="s">
        <v>166</v>
      </c>
      <c r="F4926" t="s">
        <v>195</v>
      </c>
      <c r="G4926" t="s">
        <v>166</v>
      </c>
      <c r="H4926" t="s">
        <v>1</v>
      </c>
      <c r="I4926" t="s">
        <v>410</v>
      </c>
      <c r="J4926">
        <v>69</v>
      </c>
      <c r="K4926" t="b">
        <v>0</v>
      </c>
      <c r="L4926" t="s">
        <v>195</v>
      </c>
      <c r="M4926" t="s">
        <v>425</v>
      </c>
      <c r="N4926">
        <v>92</v>
      </c>
      <c r="O4926">
        <v>1101</v>
      </c>
      <c r="P4926" t="s">
        <v>58</v>
      </c>
      <c r="Q4926" t="s">
        <v>4</v>
      </c>
      <c r="R4926" t="b">
        <v>0</v>
      </c>
      <c r="AA4926" t="b">
        <v>1</v>
      </c>
      <c r="AB4926" t="b">
        <v>0</v>
      </c>
      <c r="AC4926" t="s">
        <v>275</v>
      </c>
      <c r="AD4926" t="s">
        <v>163</v>
      </c>
      <c r="AE4926" t="s">
        <v>164</v>
      </c>
      <c r="AF4926" t="s">
        <v>165</v>
      </c>
      <c r="AG4926">
        <v>8081</v>
      </c>
      <c r="AH4926">
        <v>363645</v>
      </c>
      <c r="AI4926">
        <v>565670</v>
      </c>
      <c r="AJ4926">
        <v>75000</v>
      </c>
    </row>
    <row r="4927" spans="1:36" x14ac:dyDescent="0.4">
      <c r="A4927">
        <v>400864379</v>
      </c>
      <c r="B4927">
        <v>2016</v>
      </c>
      <c r="C4927">
        <v>2</v>
      </c>
      <c r="D4927" s="13">
        <v>42609</v>
      </c>
      <c r="E4927" t="s">
        <v>166</v>
      </c>
      <c r="F4927" t="s">
        <v>195</v>
      </c>
      <c r="G4927" t="s">
        <v>166</v>
      </c>
      <c r="H4927" t="s">
        <v>1</v>
      </c>
      <c r="I4927" t="s">
        <v>410</v>
      </c>
      <c r="J4927">
        <v>69</v>
      </c>
      <c r="K4927" t="b">
        <v>0</v>
      </c>
      <c r="L4927" t="s">
        <v>195</v>
      </c>
      <c r="M4927" t="s">
        <v>425</v>
      </c>
      <c r="N4927">
        <v>92</v>
      </c>
      <c r="O4927">
        <v>2528839</v>
      </c>
      <c r="P4927" t="s">
        <v>57</v>
      </c>
      <c r="Q4927" t="s">
        <v>2</v>
      </c>
      <c r="R4927" t="b">
        <v>0</v>
      </c>
      <c r="AA4927" t="b">
        <v>1</v>
      </c>
      <c r="AB4927" t="b">
        <v>0</v>
      </c>
      <c r="AC4927" t="s">
        <v>296</v>
      </c>
      <c r="AD4927" t="s">
        <v>163</v>
      </c>
      <c r="AE4927" t="s">
        <v>164</v>
      </c>
      <c r="AF4927" t="s">
        <v>165</v>
      </c>
      <c r="AG4927">
        <v>8081</v>
      </c>
      <c r="AH4927">
        <v>363645</v>
      </c>
      <c r="AI4927">
        <v>565670</v>
      </c>
      <c r="AJ4927">
        <v>75000</v>
      </c>
    </row>
    <row r="4928" spans="1:36" x14ac:dyDescent="0.4">
      <c r="A4928">
        <v>400864480</v>
      </c>
      <c r="B4928">
        <v>2016</v>
      </c>
      <c r="C4928">
        <v>2</v>
      </c>
      <c r="D4928" s="13">
        <v>42570</v>
      </c>
      <c r="E4928" t="s">
        <v>166</v>
      </c>
      <c r="F4928" t="s">
        <v>180</v>
      </c>
      <c r="G4928" t="s">
        <v>166</v>
      </c>
      <c r="H4928" t="s">
        <v>1</v>
      </c>
      <c r="I4928" t="s">
        <v>410</v>
      </c>
      <c r="J4928">
        <v>92</v>
      </c>
      <c r="K4928" t="b">
        <v>1</v>
      </c>
      <c r="L4928" t="s">
        <v>180</v>
      </c>
      <c r="M4928" t="s">
        <v>427</v>
      </c>
      <c r="N4928">
        <v>82</v>
      </c>
      <c r="O4928">
        <v>125</v>
      </c>
      <c r="P4928" t="s">
        <v>55</v>
      </c>
      <c r="Q4928" t="s">
        <v>4</v>
      </c>
      <c r="R4928" t="b">
        <v>1</v>
      </c>
      <c r="S4928">
        <v>30</v>
      </c>
      <c r="T4928">
        <v>23</v>
      </c>
      <c r="U4928">
        <v>2</v>
      </c>
      <c r="V4928">
        <v>1</v>
      </c>
      <c r="W4928">
        <v>4</v>
      </c>
      <c r="X4928">
        <v>0</v>
      </c>
      <c r="Y4928">
        <v>1</v>
      </c>
      <c r="Z4928" t="s">
        <v>274</v>
      </c>
      <c r="AA4928" t="b">
        <v>0</v>
      </c>
      <c r="AB4928" t="b">
        <v>0</v>
      </c>
      <c r="AC4928" t="s">
        <v>275</v>
      </c>
      <c r="AD4928" t="s">
        <v>163</v>
      </c>
      <c r="AE4928" t="s">
        <v>164</v>
      </c>
      <c r="AF4928" t="s">
        <v>165</v>
      </c>
      <c r="AG4928">
        <v>7269</v>
      </c>
      <c r="AH4928">
        <v>327105</v>
      </c>
      <c r="AI4928">
        <v>508830</v>
      </c>
      <c r="AJ4928">
        <v>75000</v>
      </c>
    </row>
    <row r="4929" spans="1:36" x14ac:dyDescent="0.4">
      <c r="A4929">
        <v>400864480</v>
      </c>
      <c r="B4929">
        <v>2016</v>
      </c>
      <c r="C4929">
        <v>2</v>
      </c>
      <c r="D4929" s="13">
        <v>42570</v>
      </c>
      <c r="E4929" t="s">
        <v>166</v>
      </c>
      <c r="F4929" t="s">
        <v>180</v>
      </c>
      <c r="G4929" t="s">
        <v>166</v>
      </c>
      <c r="H4929" t="s">
        <v>1</v>
      </c>
      <c r="I4929" t="s">
        <v>410</v>
      </c>
      <c r="J4929">
        <v>92</v>
      </c>
      <c r="K4929" t="b">
        <v>1</v>
      </c>
      <c r="L4929" t="s">
        <v>180</v>
      </c>
      <c r="M4929" t="s">
        <v>427</v>
      </c>
      <c r="N4929">
        <v>82</v>
      </c>
      <c r="O4929">
        <v>803</v>
      </c>
      <c r="P4929" t="s">
        <v>49</v>
      </c>
      <c r="Q4929" t="s">
        <v>4</v>
      </c>
      <c r="R4929" t="b">
        <v>1</v>
      </c>
      <c r="S4929">
        <v>34</v>
      </c>
      <c r="T4929">
        <v>4</v>
      </c>
      <c r="U4929">
        <v>2</v>
      </c>
      <c r="V4929">
        <v>1</v>
      </c>
      <c r="W4929">
        <v>3</v>
      </c>
      <c r="X4929">
        <v>2</v>
      </c>
      <c r="Y4929">
        <v>3</v>
      </c>
      <c r="Z4929" t="s">
        <v>248</v>
      </c>
      <c r="AA4929" t="b">
        <v>0</v>
      </c>
      <c r="AB4929" t="b">
        <v>1</v>
      </c>
      <c r="AC4929" t="s">
        <v>275</v>
      </c>
      <c r="AD4929" t="s">
        <v>163</v>
      </c>
      <c r="AE4929" t="s">
        <v>164</v>
      </c>
      <c r="AF4929" t="s">
        <v>165</v>
      </c>
      <c r="AG4929">
        <v>7269</v>
      </c>
      <c r="AH4929">
        <v>327105</v>
      </c>
      <c r="AI4929">
        <v>508830</v>
      </c>
      <c r="AJ4929">
        <v>75000</v>
      </c>
    </row>
    <row r="4930" spans="1:36" x14ac:dyDescent="0.4">
      <c r="A4930">
        <v>400864480</v>
      </c>
      <c r="B4930">
        <v>2016</v>
      </c>
      <c r="C4930">
        <v>2</v>
      </c>
      <c r="D4930" s="13">
        <v>42570</v>
      </c>
      <c r="E4930" t="s">
        <v>166</v>
      </c>
      <c r="F4930" t="s">
        <v>180</v>
      </c>
      <c r="G4930" t="s">
        <v>166</v>
      </c>
      <c r="H4930" t="s">
        <v>1</v>
      </c>
      <c r="I4930" t="s">
        <v>410</v>
      </c>
      <c r="J4930">
        <v>92</v>
      </c>
      <c r="K4930" t="b">
        <v>1</v>
      </c>
      <c r="L4930" t="s">
        <v>180</v>
      </c>
      <c r="M4930" t="s">
        <v>427</v>
      </c>
      <c r="N4930">
        <v>82</v>
      </c>
      <c r="O4930">
        <v>1051</v>
      </c>
      <c r="P4930" t="s">
        <v>56</v>
      </c>
      <c r="Q4930" t="s">
        <v>4</v>
      </c>
      <c r="R4930" t="b">
        <v>1</v>
      </c>
      <c r="S4930">
        <v>25</v>
      </c>
      <c r="T4930">
        <v>14</v>
      </c>
      <c r="U4930">
        <v>5</v>
      </c>
      <c r="V4930">
        <v>3</v>
      </c>
      <c r="W4930">
        <v>1</v>
      </c>
      <c r="X4930">
        <v>1</v>
      </c>
      <c r="Y4930">
        <v>0</v>
      </c>
      <c r="Z4930" t="s">
        <v>291</v>
      </c>
      <c r="AA4930" t="b">
        <v>0</v>
      </c>
      <c r="AB4930" t="b">
        <v>0</v>
      </c>
      <c r="AC4930" t="s">
        <v>275</v>
      </c>
      <c r="AD4930" t="s">
        <v>163</v>
      </c>
      <c r="AE4930" t="s">
        <v>164</v>
      </c>
      <c r="AF4930" t="s">
        <v>165</v>
      </c>
      <c r="AG4930">
        <v>7269</v>
      </c>
      <c r="AH4930">
        <v>327105</v>
      </c>
      <c r="AI4930">
        <v>508830</v>
      </c>
      <c r="AJ4930">
        <v>75000</v>
      </c>
    </row>
    <row r="4931" spans="1:36" x14ac:dyDescent="0.4">
      <c r="A4931">
        <v>400864480</v>
      </c>
      <c r="B4931">
        <v>2016</v>
      </c>
      <c r="C4931">
        <v>2</v>
      </c>
      <c r="D4931" s="13">
        <v>42570</v>
      </c>
      <c r="E4931" t="s">
        <v>166</v>
      </c>
      <c r="F4931" t="s">
        <v>180</v>
      </c>
      <c r="G4931" t="s">
        <v>166</v>
      </c>
      <c r="H4931" t="s">
        <v>1</v>
      </c>
      <c r="I4931" t="s">
        <v>410</v>
      </c>
      <c r="J4931">
        <v>92</v>
      </c>
      <c r="K4931" t="b">
        <v>1</v>
      </c>
      <c r="L4931" t="s">
        <v>180</v>
      </c>
      <c r="M4931" t="s">
        <v>427</v>
      </c>
      <c r="N4931">
        <v>82</v>
      </c>
      <c r="O4931">
        <v>860</v>
      </c>
      <c r="P4931" t="s">
        <v>51</v>
      </c>
      <c r="Q4931" t="s">
        <v>2</v>
      </c>
      <c r="R4931" t="b">
        <v>1</v>
      </c>
      <c r="S4931">
        <v>31</v>
      </c>
      <c r="T4931">
        <v>12</v>
      </c>
      <c r="U4931">
        <v>0</v>
      </c>
      <c r="V4931">
        <v>9</v>
      </c>
      <c r="W4931">
        <v>1</v>
      </c>
      <c r="X4931">
        <v>0</v>
      </c>
      <c r="Y4931">
        <v>1</v>
      </c>
      <c r="Z4931" t="s">
        <v>251</v>
      </c>
      <c r="AA4931" t="b">
        <v>0</v>
      </c>
      <c r="AB4931" t="b">
        <v>0</v>
      </c>
      <c r="AC4931" t="s">
        <v>275</v>
      </c>
      <c r="AD4931" t="s">
        <v>163</v>
      </c>
      <c r="AE4931" t="s">
        <v>164</v>
      </c>
      <c r="AF4931" t="s">
        <v>165</v>
      </c>
      <c r="AG4931">
        <v>7269</v>
      </c>
      <c r="AH4931">
        <v>327105</v>
      </c>
      <c r="AI4931">
        <v>508830</v>
      </c>
      <c r="AJ4931">
        <v>75000</v>
      </c>
    </row>
    <row r="4932" spans="1:36" x14ac:dyDescent="0.4">
      <c r="A4932">
        <v>400864480</v>
      </c>
      <c r="B4932">
        <v>2016</v>
      </c>
      <c r="C4932">
        <v>2</v>
      </c>
      <c r="D4932" s="13">
        <v>42570</v>
      </c>
      <c r="E4932" t="s">
        <v>166</v>
      </c>
      <c r="F4932" t="s">
        <v>180</v>
      </c>
      <c r="G4932" t="s">
        <v>166</v>
      </c>
      <c r="H4932" t="s">
        <v>1</v>
      </c>
      <c r="I4932" t="s">
        <v>410</v>
      </c>
      <c r="J4932">
        <v>92</v>
      </c>
      <c r="K4932" t="b">
        <v>1</v>
      </c>
      <c r="L4932" t="s">
        <v>180</v>
      </c>
      <c r="M4932" t="s">
        <v>427</v>
      </c>
      <c r="N4932">
        <v>82</v>
      </c>
      <c r="O4932">
        <v>2491214</v>
      </c>
      <c r="P4932" t="s">
        <v>38</v>
      </c>
      <c r="Q4932" t="s">
        <v>2</v>
      </c>
      <c r="R4932" t="b">
        <v>1</v>
      </c>
      <c r="S4932">
        <v>31</v>
      </c>
      <c r="T4932">
        <v>14</v>
      </c>
      <c r="U4932">
        <v>3</v>
      </c>
      <c r="V4932">
        <v>3</v>
      </c>
      <c r="W4932">
        <v>0</v>
      </c>
      <c r="X4932">
        <v>1</v>
      </c>
      <c r="Y4932">
        <v>1</v>
      </c>
      <c r="Z4932" t="s">
        <v>250</v>
      </c>
      <c r="AA4932" t="b">
        <v>0</v>
      </c>
      <c r="AB4932" t="b">
        <v>1</v>
      </c>
      <c r="AC4932" t="s">
        <v>275</v>
      </c>
      <c r="AD4932" t="s">
        <v>163</v>
      </c>
      <c r="AE4932" t="s">
        <v>164</v>
      </c>
      <c r="AF4932" t="s">
        <v>165</v>
      </c>
      <c r="AG4932">
        <v>7269</v>
      </c>
      <c r="AH4932">
        <v>327105</v>
      </c>
      <c r="AI4932">
        <v>508830</v>
      </c>
      <c r="AJ4932">
        <v>75000</v>
      </c>
    </row>
    <row r="4933" spans="1:36" x14ac:dyDescent="0.4">
      <c r="A4933">
        <v>400864480</v>
      </c>
      <c r="B4933">
        <v>2016</v>
      </c>
      <c r="C4933">
        <v>2</v>
      </c>
      <c r="D4933" s="13">
        <v>42570</v>
      </c>
      <c r="E4933" t="s">
        <v>166</v>
      </c>
      <c r="F4933" t="s">
        <v>180</v>
      </c>
      <c r="G4933" t="s">
        <v>166</v>
      </c>
      <c r="H4933" t="s">
        <v>1</v>
      </c>
      <c r="I4933" t="s">
        <v>410</v>
      </c>
      <c r="J4933">
        <v>92</v>
      </c>
      <c r="K4933" t="b">
        <v>1</v>
      </c>
      <c r="L4933" t="s">
        <v>180</v>
      </c>
      <c r="M4933" t="s">
        <v>427</v>
      </c>
      <c r="N4933">
        <v>82</v>
      </c>
      <c r="O4933">
        <v>835</v>
      </c>
      <c r="P4933" t="s">
        <v>54</v>
      </c>
      <c r="Q4933" t="s">
        <v>2</v>
      </c>
      <c r="R4933" t="b">
        <v>0</v>
      </c>
      <c r="S4933">
        <v>18</v>
      </c>
      <c r="T4933">
        <v>5</v>
      </c>
      <c r="U4933">
        <v>5</v>
      </c>
      <c r="V4933">
        <v>1</v>
      </c>
      <c r="W4933">
        <v>1</v>
      </c>
      <c r="X4933">
        <v>1</v>
      </c>
      <c r="Y4933">
        <v>1</v>
      </c>
      <c r="Z4933" t="s">
        <v>274</v>
      </c>
      <c r="AA4933" t="b">
        <v>0</v>
      </c>
      <c r="AB4933" t="b">
        <v>1</v>
      </c>
      <c r="AC4933" t="s">
        <v>275</v>
      </c>
      <c r="AD4933" t="s">
        <v>163</v>
      </c>
      <c r="AE4933" t="s">
        <v>164</v>
      </c>
      <c r="AF4933" t="s">
        <v>165</v>
      </c>
      <c r="AG4933">
        <v>7269</v>
      </c>
      <c r="AH4933">
        <v>327105</v>
      </c>
      <c r="AI4933">
        <v>508830</v>
      </c>
      <c r="AJ4933">
        <v>75000</v>
      </c>
    </row>
    <row r="4934" spans="1:36" x14ac:dyDescent="0.4">
      <c r="A4934">
        <v>400864480</v>
      </c>
      <c r="B4934">
        <v>2016</v>
      </c>
      <c r="C4934">
        <v>2</v>
      </c>
      <c r="D4934" s="13">
        <v>42570</v>
      </c>
      <c r="E4934" t="s">
        <v>166</v>
      </c>
      <c r="F4934" t="s">
        <v>180</v>
      </c>
      <c r="G4934" t="s">
        <v>166</v>
      </c>
      <c r="H4934" t="s">
        <v>1</v>
      </c>
      <c r="I4934" t="s">
        <v>410</v>
      </c>
      <c r="J4934">
        <v>92</v>
      </c>
      <c r="K4934" t="b">
        <v>1</v>
      </c>
      <c r="L4934" t="s">
        <v>180</v>
      </c>
      <c r="M4934" t="s">
        <v>427</v>
      </c>
      <c r="N4934">
        <v>82</v>
      </c>
      <c r="O4934">
        <v>983</v>
      </c>
      <c r="P4934" t="s">
        <v>53</v>
      </c>
      <c r="Q4934" t="s">
        <v>2</v>
      </c>
      <c r="R4934" t="b">
        <v>0</v>
      </c>
      <c r="S4934">
        <v>4</v>
      </c>
      <c r="T4934">
        <v>2</v>
      </c>
      <c r="U4934">
        <v>0</v>
      </c>
      <c r="V4934">
        <v>0</v>
      </c>
      <c r="W4934">
        <v>0</v>
      </c>
      <c r="X4934">
        <v>0</v>
      </c>
      <c r="Y4934">
        <v>0</v>
      </c>
      <c r="Z4934" t="s">
        <v>273</v>
      </c>
      <c r="AA4934" t="b">
        <v>0</v>
      </c>
      <c r="AB4934" t="b">
        <v>0</v>
      </c>
      <c r="AC4934" t="s">
        <v>275</v>
      </c>
      <c r="AD4934" t="s">
        <v>163</v>
      </c>
      <c r="AE4934" t="s">
        <v>164</v>
      </c>
      <c r="AF4934" t="s">
        <v>165</v>
      </c>
      <c r="AG4934">
        <v>7269</v>
      </c>
      <c r="AH4934">
        <v>327105</v>
      </c>
      <c r="AI4934">
        <v>508830</v>
      </c>
      <c r="AJ4934">
        <v>75000</v>
      </c>
    </row>
    <row r="4935" spans="1:36" x14ac:dyDescent="0.4">
      <c r="A4935">
        <v>400864480</v>
      </c>
      <c r="B4935">
        <v>2016</v>
      </c>
      <c r="C4935">
        <v>2</v>
      </c>
      <c r="D4935" s="13">
        <v>42570</v>
      </c>
      <c r="E4935" t="s">
        <v>166</v>
      </c>
      <c r="F4935" t="s">
        <v>180</v>
      </c>
      <c r="G4935" t="s">
        <v>166</v>
      </c>
      <c r="H4935" t="s">
        <v>1</v>
      </c>
      <c r="I4935" t="s">
        <v>410</v>
      </c>
      <c r="J4935">
        <v>92</v>
      </c>
      <c r="K4935" t="b">
        <v>1</v>
      </c>
      <c r="L4935" t="s">
        <v>180</v>
      </c>
      <c r="M4935" t="s">
        <v>427</v>
      </c>
      <c r="N4935">
        <v>82</v>
      </c>
      <c r="O4935">
        <v>1074</v>
      </c>
      <c r="P4935" t="s">
        <v>39</v>
      </c>
      <c r="Q4935" t="s">
        <v>2</v>
      </c>
      <c r="R4935" t="b">
        <v>0</v>
      </c>
      <c r="S4935">
        <v>17</v>
      </c>
      <c r="T4935">
        <v>12</v>
      </c>
      <c r="U4935">
        <v>0</v>
      </c>
      <c r="V4935">
        <v>3</v>
      </c>
      <c r="W4935">
        <v>2</v>
      </c>
      <c r="X4935">
        <v>1</v>
      </c>
      <c r="Y4935">
        <v>1</v>
      </c>
      <c r="Z4935" t="s">
        <v>264</v>
      </c>
      <c r="AA4935" t="b">
        <v>0</v>
      </c>
      <c r="AB4935" t="b">
        <v>1</v>
      </c>
      <c r="AC4935" t="s">
        <v>275</v>
      </c>
      <c r="AD4935" t="s">
        <v>163</v>
      </c>
      <c r="AE4935" t="s">
        <v>164</v>
      </c>
      <c r="AF4935" t="s">
        <v>165</v>
      </c>
      <c r="AG4935">
        <v>7269</v>
      </c>
      <c r="AH4935">
        <v>327105</v>
      </c>
      <c r="AI4935">
        <v>508830</v>
      </c>
      <c r="AJ4935">
        <v>75000</v>
      </c>
    </row>
    <row r="4936" spans="1:36" x14ac:dyDescent="0.4">
      <c r="A4936">
        <v>400864480</v>
      </c>
      <c r="B4936">
        <v>2016</v>
      </c>
      <c r="C4936">
        <v>2</v>
      </c>
      <c r="D4936" s="13">
        <v>42570</v>
      </c>
      <c r="E4936" t="s">
        <v>166</v>
      </c>
      <c r="F4936" t="s">
        <v>180</v>
      </c>
      <c r="G4936" t="s">
        <v>166</v>
      </c>
      <c r="H4936" t="s">
        <v>1</v>
      </c>
      <c r="I4936" t="s">
        <v>410</v>
      </c>
      <c r="J4936">
        <v>92</v>
      </c>
      <c r="K4936" t="b">
        <v>1</v>
      </c>
      <c r="L4936" t="s">
        <v>180</v>
      </c>
      <c r="M4936" t="s">
        <v>427</v>
      </c>
      <c r="N4936">
        <v>82</v>
      </c>
      <c r="O4936">
        <v>2984741</v>
      </c>
      <c r="P4936" t="s">
        <v>8</v>
      </c>
      <c r="Q4936" t="s">
        <v>2</v>
      </c>
      <c r="R4936" t="b">
        <v>0</v>
      </c>
      <c r="S4936">
        <v>11</v>
      </c>
      <c r="T4936">
        <v>6</v>
      </c>
      <c r="U4936">
        <v>2</v>
      </c>
      <c r="V4936">
        <v>1</v>
      </c>
      <c r="W4936">
        <v>0</v>
      </c>
      <c r="X4936">
        <v>0</v>
      </c>
      <c r="Y4936">
        <v>1</v>
      </c>
      <c r="Z4936" t="s">
        <v>248</v>
      </c>
      <c r="AA4936" t="b">
        <v>0</v>
      </c>
      <c r="AB4936" t="b">
        <v>1</v>
      </c>
      <c r="AC4936" t="s">
        <v>275</v>
      </c>
      <c r="AD4936" t="s">
        <v>163</v>
      </c>
      <c r="AE4936" t="s">
        <v>164</v>
      </c>
      <c r="AF4936" t="s">
        <v>165</v>
      </c>
      <c r="AG4936">
        <v>7269</v>
      </c>
      <c r="AH4936">
        <v>327105</v>
      </c>
      <c r="AI4936">
        <v>508830</v>
      </c>
      <c r="AJ4936">
        <v>75000</v>
      </c>
    </row>
    <row r="4937" spans="1:36" x14ac:dyDescent="0.4">
      <c r="A4937">
        <v>400864480</v>
      </c>
      <c r="B4937">
        <v>2016</v>
      </c>
      <c r="C4937">
        <v>2</v>
      </c>
      <c r="D4937" s="13">
        <v>42570</v>
      </c>
      <c r="E4937" t="s">
        <v>166</v>
      </c>
      <c r="F4937" t="s">
        <v>180</v>
      </c>
      <c r="G4937" t="s">
        <v>166</v>
      </c>
      <c r="H4937" t="s">
        <v>1</v>
      </c>
      <c r="I4937" t="s">
        <v>410</v>
      </c>
      <c r="J4937">
        <v>92</v>
      </c>
      <c r="K4937" t="b">
        <v>1</v>
      </c>
      <c r="L4937" t="s">
        <v>180</v>
      </c>
      <c r="M4937" t="s">
        <v>427</v>
      </c>
      <c r="N4937">
        <v>82</v>
      </c>
      <c r="O4937">
        <v>1101</v>
      </c>
      <c r="P4937" t="s">
        <v>58</v>
      </c>
      <c r="Q4937" t="s">
        <v>4</v>
      </c>
      <c r="R4937" t="b">
        <v>0</v>
      </c>
      <c r="AA4937" t="b">
        <v>1</v>
      </c>
      <c r="AB4937" t="b">
        <v>0</v>
      </c>
      <c r="AC4937" t="s">
        <v>393</v>
      </c>
      <c r="AD4937" t="s">
        <v>163</v>
      </c>
      <c r="AE4937" t="s">
        <v>164</v>
      </c>
      <c r="AF4937" t="s">
        <v>165</v>
      </c>
      <c r="AG4937">
        <v>7269</v>
      </c>
      <c r="AH4937">
        <v>327105</v>
      </c>
      <c r="AI4937">
        <v>508830</v>
      </c>
      <c r="AJ4937">
        <v>75000</v>
      </c>
    </row>
    <row r="4938" spans="1:36" x14ac:dyDescent="0.4">
      <c r="A4938">
        <v>400864480</v>
      </c>
      <c r="B4938">
        <v>2016</v>
      </c>
      <c r="C4938">
        <v>2</v>
      </c>
      <c r="D4938" s="13">
        <v>42570</v>
      </c>
      <c r="E4938" t="s">
        <v>166</v>
      </c>
      <c r="F4938" t="s">
        <v>180</v>
      </c>
      <c r="G4938" t="s">
        <v>166</v>
      </c>
      <c r="H4938" t="s">
        <v>1</v>
      </c>
      <c r="I4938" t="s">
        <v>410</v>
      </c>
      <c r="J4938">
        <v>92</v>
      </c>
      <c r="K4938" t="b">
        <v>1</v>
      </c>
      <c r="L4938" t="s">
        <v>180</v>
      </c>
      <c r="M4938" t="s">
        <v>427</v>
      </c>
      <c r="N4938">
        <v>82</v>
      </c>
      <c r="O4938">
        <v>2529203</v>
      </c>
      <c r="P4938" t="s">
        <v>34</v>
      </c>
      <c r="Q4938" t="s">
        <v>4</v>
      </c>
      <c r="R4938" t="b">
        <v>0</v>
      </c>
      <c r="AA4938" t="b">
        <v>1</v>
      </c>
      <c r="AB4938" t="b">
        <v>0</v>
      </c>
      <c r="AC4938" t="s">
        <v>275</v>
      </c>
      <c r="AD4938" t="s">
        <v>163</v>
      </c>
      <c r="AE4938" t="s">
        <v>164</v>
      </c>
      <c r="AF4938" t="s">
        <v>165</v>
      </c>
      <c r="AG4938">
        <v>7269</v>
      </c>
      <c r="AH4938">
        <v>327105</v>
      </c>
      <c r="AI4938">
        <v>508830</v>
      </c>
      <c r="AJ4938">
        <v>75000</v>
      </c>
    </row>
    <row r="4939" spans="1:36" x14ac:dyDescent="0.4">
      <c r="A4939">
        <v>400864480</v>
      </c>
      <c r="B4939">
        <v>2016</v>
      </c>
      <c r="C4939">
        <v>2</v>
      </c>
      <c r="D4939" s="13">
        <v>42570</v>
      </c>
      <c r="E4939" t="s">
        <v>166</v>
      </c>
      <c r="F4939" t="s">
        <v>180</v>
      </c>
      <c r="G4939" t="s">
        <v>166</v>
      </c>
      <c r="H4939" t="s">
        <v>1</v>
      </c>
      <c r="I4939" t="s">
        <v>410</v>
      </c>
      <c r="J4939">
        <v>92</v>
      </c>
      <c r="K4939" t="b">
        <v>1</v>
      </c>
      <c r="L4939" t="s">
        <v>180</v>
      </c>
      <c r="M4939" t="s">
        <v>427</v>
      </c>
      <c r="N4939">
        <v>82</v>
      </c>
      <c r="O4939">
        <v>2528839</v>
      </c>
      <c r="P4939" t="s">
        <v>57</v>
      </c>
      <c r="Q4939" t="s">
        <v>2</v>
      </c>
      <c r="R4939" t="b">
        <v>0</v>
      </c>
      <c r="AA4939" t="b">
        <v>1</v>
      </c>
      <c r="AB4939" t="b">
        <v>0</v>
      </c>
      <c r="AC4939" t="s">
        <v>296</v>
      </c>
      <c r="AD4939" t="s">
        <v>163</v>
      </c>
      <c r="AE4939" t="s">
        <v>164</v>
      </c>
      <c r="AF4939" t="s">
        <v>165</v>
      </c>
      <c r="AG4939">
        <v>7269</v>
      </c>
      <c r="AH4939">
        <v>327105</v>
      </c>
      <c r="AI4939">
        <v>508830</v>
      </c>
      <c r="AJ4939">
        <v>75000</v>
      </c>
    </row>
    <row r="4940" spans="1:36" x14ac:dyDescent="0.4">
      <c r="A4940">
        <v>400864456</v>
      </c>
      <c r="B4940">
        <v>2016</v>
      </c>
      <c r="C4940">
        <v>2</v>
      </c>
      <c r="D4940" s="13">
        <v>42566</v>
      </c>
      <c r="E4940" t="s">
        <v>166</v>
      </c>
      <c r="F4940" t="s">
        <v>162</v>
      </c>
      <c r="G4940" t="s">
        <v>166</v>
      </c>
      <c r="H4940" t="s">
        <v>1</v>
      </c>
      <c r="I4940" t="s">
        <v>410</v>
      </c>
      <c r="J4940">
        <v>78</v>
      </c>
      <c r="K4940" t="b">
        <v>1</v>
      </c>
      <c r="L4940" t="s">
        <v>162</v>
      </c>
      <c r="M4940" t="s">
        <v>240</v>
      </c>
      <c r="N4940">
        <v>72</v>
      </c>
      <c r="O4940">
        <v>125</v>
      </c>
      <c r="P4940" t="s">
        <v>55</v>
      </c>
      <c r="Q4940" t="s">
        <v>4</v>
      </c>
      <c r="R4940" t="b">
        <v>1</v>
      </c>
      <c r="S4940">
        <v>28</v>
      </c>
      <c r="T4940">
        <v>18</v>
      </c>
      <c r="U4940">
        <v>5</v>
      </c>
      <c r="V4940">
        <v>3</v>
      </c>
      <c r="W4940">
        <v>2</v>
      </c>
      <c r="X4940">
        <v>0</v>
      </c>
      <c r="Y4940">
        <v>2</v>
      </c>
      <c r="Z4940" t="s">
        <v>253</v>
      </c>
      <c r="AA4940" t="b">
        <v>0</v>
      </c>
      <c r="AB4940" t="b">
        <v>1</v>
      </c>
      <c r="AC4940" t="s">
        <v>275</v>
      </c>
      <c r="AD4940" t="s">
        <v>163</v>
      </c>
      <c r="AE4940" t="s">
        <v>164</v>
      </c>
      <c r="AF4940" t="s">
        <v>165</v>
      </c>
      <c r="AG4940">
        <v>8612</v>
      </c>
      <c r="AH4940">
        <v>387540</v>
      </c>
      <c r="AI4940">
        <v>602840</v>
      </c>
      <c r="AJ4940">
        <v>75000</v>
      </c>
    </row>
    <row r="4941" spans="1:36" x14ac:dyDescent="0.4">
      <c r="A4941">
        <v>400864456</v>
      </c>
      <c r="B4941">
        <v>2016</v>
      </c>
      <c r="C4941">
        <v>2</v>
      </c>
      <c r="D4941" s="13">
        <v>42566</v>
      </c>
      <c r="E4941" t="s">
        <v>166</v>
      </c>
      <c r="F4941" t="s">
        <v>162</v>
      </c>
      <c r="G4941" t="s">
        <v>166</v>
      </c>
      <c r="H4941" t="s">
        <v>1</v>
      </c>
      <c r="I4941" t="s">
        <v>410</v>
      </c>
      <c r="J4941">
        <v>78</v>
      </c>
      <c r="K4941" t="b">
        <v>1</v>
      </c>
      <c r="L4941" t="s">
        <v>162</v>
      </c>
      <c r="M4941" t="s">
        <v>240</v>
      </c>
      <c r="N4941">
        <v>72</v>
      </c>
      <c r="O4941">
        <v>803</v>
      </c>
      <c r="P4941" t="s">
        <v>49</v>
      </c>
      <c r="Q4941" t="s">
        <v>4</v>
      </c>
      <c r="R4941" t="b">
        <v>1</v>
      </c>
      <c r="S4941">
        <v>30</v>
      </c>
      <c r="T4941">
        <v>10</v>
      </c>
      <c r="U4941">
        <v>11</v>
      </c>
      <c r="V4941">
        <v>5</v>
      </c>
      <c r="W4941">
        <v>0</v>
      </c>
      <c r="X4941">
        <v>0</v>
      </c>
      <c r="Y4941">
        <v>3</v>
      </c>
      <c r="Z4941" t="s">
        <v>249</v>
      </c>
      <c r="AA4941" t="b">
        <v>0</v>
      </c>
      <c r="AB4941" t="b">
        <v>1</v>
      </c>
      <c r="AC4941" t="s">
        <v>275</v>
      </c>
      <c r="AD4941" t="s">
        <v>163</v>
      </c>
      <c r="AE4941" t="s">
        <v>164</v>
      </c>
      <c r="AF4941" t="s">
        <v>165</v>
      </c>
      <c r="AG4941">
        <v>8612</v>
      </c>
      <c r="AH4941">
        <v>387540</v>
      </c>
      <c r="AI4941">
        <v>602840</v>
      </c>
      <c r="AJ4941">
        <v>75000</v>
      </c>
    </row>
    <row r="4942" spans="1:36" x14ac:dyDescent="0.4">
      <c r="A4942">
        <v>400864456</v>
      </c>
      <c r="B4942">
        <v>2016</v>
      </c>
      <c r="C4942">
        <v>2</v>
      </c>
      <c r="D4942" s="13">
        <v>42566</v>
      </c>
      <c r="E4942" t="s">
        <v>166</v>
      </c>
      <c r="F4942" t="s">
        <v>162</v>
      </c>
      <c r="G4942" t="s">
        <v>166</v>
      </c>
      <c r="H4942" t="s">
        <v>1</v>
      </c>
      <c r="I4942" t="s">
        <v>410</v>
      </c>
      <c r="J4942">
        <v>78</v>
      </c>
      <c r="K4942" t="b">
        <v>1</v>
      </c>
      <c r="L4942" t="s">
        <v>162</v>
      </c>
      <c r="M4942" t="s">
        <v>240</v>
      </c>
      <c r="N4942">
        <v>72</v>
      </c>
      <c r="O4942">
        <v>1051</v>
      </c>
      <c r="P4942" t="s">
        <v>56</v>
      </c>
      <c r="Q4942" t="s">
        <v>4</v>
      </c>
      <c r="R4942" t="b">
        <v>1</v>
      </c>
      <c r="S4942">
        <v>34</v>
      </c>
      <c r="T4942">
        <v>18</v>
      </c>
      <c r="U4942">
        <v>3</v>
      </c>
      <c r="V4942">
        <v>0</v>
      </c>
      <c r="W4942">
        <v>5</v>
      </c>
      <c r="X4942">
        <v>0</v>
      </c>
      <c r="Y4942">
        <v>3</v>
      </c>
      <c r="Z4942" t="s">
        <v>288</v>
      </c>
      <c r="AA4942" t="b">
        <v>0</v>
      </c>
      <c r="AB4942" t="b">
        <v>1</v>
      </c>
      <c r="AC4942" t="s">
        <v>275</v>
      </c>
      <c r="AD4942" t="s">
        <v>163</v>
      </c>
      <c r="AE4942" t="s">
        <v>164</v>
      </c>
      <c r="AF4942" t="s">
        <v>165</v>
      </c>
      <c r="AG4942">
        <v>8612</v>
      </c>
      <c r="AH4942">
        <v>387540</v>
      </c>
      <c r="AI4942">
        <v>602840</v>
      </c>
      <c r="AJ4942">
        <v>75000</v>
      </c>
    </row>
    <row r="4943" spans="1:36" x14ac:dyDescent="0.4">
      <c r="A4943">
        <v>400864456</v>
      </c>
      <c r="B4943">
        <v>2016</v>
      </c>
      <c r="C4943">
        <v>2</v>
      </c>
      <c r="D4943" s="13">
        <v>42566</v>
      </c>
      <c r="E4943" t="s">
        <v>166</v>
      </c>
      <c r="F4943" t="s">
        <v>162</v>
      </c>
      <c r="G4943" t="s">
        <v>166</v>
      </c>
      <c r="H4943" t="s">
        <v>1</v>
      </c>
      <c r="I4943" t="s">
        <v>410</v>
      </c>
      <c r="J4943">
        <v>78</v>
      </c>
      <c r="K4943" t="b">
        <v>1</v>
      </c>
      <c r="L4943" t="s">
        <v>162</v>
      </c>
      <c r="M4943" t="s">
        <v>240</v>
      </c>
      <c r="N4943">
        <v>72</v>
      </c>
      <c r="O4943">
        <v>860</v>
      </c>
      <c r="P4943" t="s">
        <v>51</v>
      </c>
      <c r="Q4943" t="s">
        <v>2</v>
      </c>
      <c r="R4943" t="b">
        <v>1</v>
      </c>
      <c r="S4943">
        <v>30</v>
      </c>
      <c r="T4943">
        <v>6</v>
      </c>
      <c r="U4943">
        <v>0</v>
      </c>
      <c r="V4943">
        <v>6</v>
      </c>
      <c r="W4943">
        <v>1</v>
      </c>
      <c r="X4943">
        <v>0</v>
      </c>
      <c r="Y4943">
        <v>3</v>
      </c>
      <c r="Z4943" t="s">
        <v>286</v>
      </c>
      <c r="AA4943" t="b">
        <v>0</v>
      </c>
      <c r="AB4943" t="b">
        <v>1</v>
      </c>
      <c r="AC4943" t="s">
        <v>275</v>
      </c>
      <c r="AD4943" t="s">
        <v>163</v>
      </c>
      <c r="AE4943" t="s">
        <v>164</v>
      </c>
      <c r="AF4943" t="s">
        <v>165</v>
      </c>
      <c r="AG4943">
        <v>8612</v>
      </c>
      <c r="AH4943">
        <v>387540</v>
      </c>
      <c r="AI4943">
        <v>602840</v>
      </c>
      <c r="AJ4943">
        <v>75000</v>
      </c>
    </row>
    <row r="4944" spans="1:36" x14ac:dyDescent="0.4">
      <c r="A4944">
        <v>400864456</v>
      </c>
      <c r="B4944">
        <v>2016</v>
      </c>
      <c r="C4944">
        <v>2</v>
      </c>
      <c r="D4944" s="13">
        <v>42566</v>
      </c>
      <c r="E4944" t="s">
        <v>166</v>
      </c>
      <c r="F4944" t="s">
        <v>162</v>
      </c>
      <c r="G4944" t="s">
        <v>166</v>
      </c>
      <c r="H4944" t="s">
        <v>1</v>
      </c>
      <c r="I4944" t="s">
        <v>410</v>
      </c>
      <c r="J4944">
        <v>78</v>
      </c>
      <c r="K4944" t="b">
        <v>1</v>
      </c>
      <c r="L4944" t="s">
        <v>162</v>
      </c>
      <c r="M4944" t="s">
        <v>240</v>
      </c>
      <c r="N4944">
        <v>72</v>
      </c>
      <c r="O4944">
        <v>2491214</v>
      </c>
      <c r="P4944" t="s">
        <v>38</v>
      </c>
      <c r="Q4944" t="s">
        <v>2</v>
      </c>
      <c r="R4944" t="b">
        <v>1</v>
      </c>
      <c r="S4944">
        <v>29</v>
      </c>
      <c r="T4944">
        <v>9</v>
      </c>
      <c r="U4944">
        <v>0</v>
      </c>
      <c r="V4944">
        <v>2</v>
      </c>
      <c r="W4944">
        <v>0</v>
      </c>
      <c r="X4944">
        <v>0</v>
      </c>
      <c r="Y4944">
        <v>0</v>
      </c>
      <c r="Z4944" t="s">
        <v>264</v>
      </c>
      <c r="AA4944" t="b">
        <v>0</v>
      </c>
      <c r="AB4944" t="b">
        <v>1</v>
      </c>
      <c r="AC4944" t="s">
        <v>275</v>
      </c>
      <c r="AD4944" t="s">
        <v>163</v>
      </c>
      <c r="AE4944" t="s">
        <v>164</v>
      </c>
      <c r="AF4944" t="s">
        <v>165</v>
      </c>
      <c r="AG4944">
        <v>8612</v>
      </c>
      <c r="AH4944">
        <v>387540</v>
      </c>
      <c r="AI4944">
        <v>602840</v>
      </c>
      <c r="AJ4944">
        <v>75000</v>
      </c>
    </row>
    <row r="4945" spans="1:36" x14ac:dyDescent="0.4">
      <c r="A4945">
        <v>400864456</v>
      </c>
      <c r="B4945">
        <v>2016</v>
      </c>
      <c r="C4945">
        <v>2</v>
      </c>
      <c r="D4945" s="13">
        <v>42566</v>
      </c>
      <c r="E4945" t="s">
        <v>166</v>
      </c>
      <c r="F4945" t="s">
        <v>162</v>
      </c>
      <c r="G4945" t="s">
        <v>166</v>
      </c>
      <c r="H4945" t="s">
        <v>1</v>
      </c>
      <c r="I4945" t="s">
        <v>410</v>
      </c>
      <c r="J4945">
        <v>78</v>
      </c>
      <c r="K4945" t="b">
        <v>1</v>
      </c>
      <c r="L4945" t="s">
        <v>162</v>
      </c>
      <c r="M4945" t="s">
        <v>240</v>
      </c>
      <c r="N4945">
        <v>72</v>
      </c>
      <c r="O4945">
        <v>835</v>
      </c>
      <c r="P4945" t="s">
        <v>54</v>
      </c>
      <c r="Q4945" t="s">
        <v>2</v>
      </c>
      <c r="R4945" t="b">
        <v>0</v>
      </c>
      <c r="S4945">
        <v>15</v>
      </c>
      <c r="T4945">
        <v>2</v>
      </c>
      <c r="U4945">
        <v>1</v>
      </c>
      <c r="V4945">
        <v>1</v>
      </c>
      <c r="W4945">
        <v>3</v>
      </c>
      <c r="X4945">
        <v>1</v>
      </c>
      <c r="Y4945">
        <v>1</v>
      </c>
      <c r="Z4945" t="s">
        <v>248</v>
      </c>
      <c r="AA4945" t="b">
        <v>0</v>
      </c>
      <c r="AB4945" t="b">
        <v>0</v>
      </c>
      <c r="AC4945" t="s">
        <v>275</v>
      </c>
      <c r="AD4945" t="s">
        <v>163</v>
      </c>
      <c r="AE4945" t="s">
        <v>164</v>
      </c>
      <c r="AF4945" t="s">
        <v>165</v>
      </c>
      <c r="AG4945">
        <v>8612</v>
      </c>
      <c r="AH4945">
        <v>387540</v>
      </c>
      <c r="AI4945">
        <v>602840</v>
      </c>
      <c r="AJ4945">
        <v>75000</v>
      </c>
    </row>
    <row r="4946" spans="1:36" x14ac:dyDescent="0.4">
      <c r="A4946">
        <v>400864456</v>
      </c>
      <c r="B4946">
        <v>2016</v>
      </c>
      <c r="C4946">
        <v>2</v>
      </c>
      <c r="D4946" s="13">
        <v>42566</v>
      </c>
      <c r="E4946" t="s">
        <v>166</v>
      </c>
      <c r="F4946" t="s">
        <v>162</v>
      </c>
      <c r="G4946" t="s">
        <v>166</v>
      </c>
      <c r="H4946" t="s">
        <v>1</v>
      </c>
      <c r="I4946" t="s">
        <v>410</v>
      </c>
      <c r="J4946">
        <v>78</v>
      </c>
      <c r="K4946" t="b">
        <v>1</v>
      </c>
      <c r="L4946" t="s">
        <v>162</v>
      </c>
      <c r="M4946" t="s">
        <v>240</v>
      </c>
      <c r="N4946">
        <v>72</v>
      </c>
      <c r="O4946">
        <v>983</v>
      </c>
      <c r="P4946" t="s">
        <v>53</v>
      </c>
      <c r="Q4946" t="s">
        <v>2</v>
      </c>
      <c r="R4946" t="b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 t="s">
        <v>264</v>
      </c>
      <c r="AA4946" t="b">
        <v>0</v>
      </c>
      <c r="AB4946" t="b">
        <v>0</v>
      </c>
      <c r="AC4946" t="s">
        <v>275</v>
      </c>
      <c r="AD4946" t="s">
        <v>163</v>
      </c>
      <c r="AE4946" t="s">
        <v>164</v>
      </c>
      <c r="AF4946" t="s">
        <v>165</v>
      </c>
      <c r="AG4946">
        <v>8612</v>
      </c>
      <c r="AH4946">
        <v>387540</v>
      </c>
      <c r="AI4946">
        <v>602840</v>
      </c>
      <c r="AJ4946">
        <v>75000</v>
      </c>
    </row>
    <row r="4947" spans="1:36" x14ac:dyDescent="0.4">
      <c r="A4947">
        <v>400864456</v>
      </c>
      <c r="B4947">
        <v>2016</v>
      </c>
      <c r="C4947">
        <v>2</v>
      </c>
      <c r="D4947" s="13">
        <v>42566</v>
      </c>
      <c r="E4947" t="s">
        <v>166</v>
      </c>
      <c r="F4947" t="s">
        <v>162</v>
      </c>
      <c r="G4947" t="s">
        <v>166</v>
      </c>
      <c r="H4947" t="s">
        <v>1</v>
      </c>
      <c r="I4947" t="s">
        <v>410</v>
      </c>
      <c r="J4947">
        <v>78</v>
      </c>
      <c r="K4947" t="b">
        <v>1</v>
      </c>
      <c r="L4947" t="s">
        <v>162</v>
      </c>
      <c r="M4947" t="s">
        <v>240</v>
      </c>
      <c r="N4947">
        <v>72</v>
      </c>
      <c r="O4947">
        <v>1074</v>
      </c>
      <c r="P4947" t="s">
        <v>39</v>
      </c>
      <c r="Q4947" t="s">
        <v>2</v>
      </c>
      <c r="R4947" t="b">
        <v>0</v>
      </c>
      <c r="S4947">
        <v>14</v>
      </c>
      <c r="T4947">
        <v>10</v>
      </c>
      <c r="U4947">
        <v>5</v>
      </c>
      <c r="V4947">
        <v>2</v>
      </c>
      <c r="W4947">
        <v>0</v>
      </c>
      <c r="X4947">
        <v>0</v>
      </c>
      <c r="Y4947">
        <v>1</v>
      </c>
      <c r="Z4947" t="s">
        <v>253</v>
      </c>
      <c r="AA4947" t="b">
        <v>0</v>
      </c>
      <c r="AB4947" t="b">
        <v>0</v>
      </c>
      <c r="AC4947" t="s">
        <v>275</v>
      </c>
      <c r="AD4947" t="s">
        <v>163</v>
      </c>
      <c r="AE4947" t="s">
        <v>164</v>
      </c>
      <c r="AF4947" t="s">
        <v>165</v>
      </c>
      <c r="AG4947">
        <v>8612</v>
      </c>
      <c r="AH4947">
        <v>387540</v>
      </c>
      <c r="AI4947">
        <v>602840</v>
      </c>
      <c r="AJ4947">
        <v>75000</v>
      </c>
    </row>
    <row r="4948" spans="1:36" x14ac:dyDescent="0.4">
      <c r="A4948">
        <v>400864456</v>
      </c>
      <c r="B4948">
        <v>2016</v>
      </c>
      <c r="C4948">
        <v>2</v>
      </c>
      <c r="D4948" s="13">
        <v>42566</v>
      </c>
      <c r="E4948" t="s">
        <v>166</v>
      </c>
      <c r="F4948" t="s">
        <v>162</v>
      </c>
      <c r="G4948" t="s">
        <v>166</v>
      </c>
      <c r="H4948" t="s">
        <v>1</v>
      </c>
      <c r="I4948" t="s">
        <v>410</v>
      </c>
      <c r="J4948">
        <v>78</v>
      </c>
      <c r="K4948" t="b">
        <v>1</v>
      </c>
      <c r="L4948" t="s">
        <v>162</v>
      </c>
      <c r="M4948" t="s">
        <v>240</v>
      </c>
      <c r="N4948">
        <v>72</v>
      </c>
      <c r="O4948">
        <v>2984741</v>
      </c>
      <c r="P4948" t="s">
        <v>8</v>
      </c>
      <c r="Q4948" t="s">
        <v>2</v>
      </c>
      <c r="R4948" t="b">
        <v>0</v>
      </c>
      <c r="S4948">
        <v>20</v>
      </c>
      <c r="T4948">
        <v>5</v>
      </c>
      <c r="U4948">
        <v>3</v>
      </c>
      <c r="V4948">
        <v>1</v>
      </c>
      <c r="W4948">
        <v>0</v>
      </c>
      <c r="X4948">
        <v>1</v>
      </c>
      <c r="Y4948">
        <v>4</v>
      </c>
      <c r="Z4948" t="s">
        <v>248</v>
      </c>
      <c r="AA4948" t="b">
        <v>0</v>
      </c>
      <c r="AB4948" t="b">
        <v>0</v>
      </c>
      <c r="AC4948" t="s">
        <v>275</v>
      </c>
      <c r="AD4948" t="s">
        <v>163</v>
      </c>
      <c r="AE4948" t="s">
        <v>164</v>
      </c>
      <c r="AF4948" t="s">
        <v>165</v>
      </c>
      <c r="AG4948">
        <v>8612</v>
      </c>
      <c r="AH4948">
        <v>387540</v>
      </c>
      <c r="AI4948">
        <v>602840</v>
      </c>
      <c r="AJ4948">
        <v>75000</v>
      </c>
    </row>
    <row r="4949" spans="1:36" x14ac:dyDescent="0.4">
      <c r="A4949">
        <v>400864456</v>
      </c>
      <c r="B4949">
        <v>2016</v>
      </c>
      <c r="C4949">
        <v>2</v>
      </c>
      <c r="D4949" s="13">
        <v>42566</v>
      </c>
      <c r="E4949" t="s">
        <v>166</v>
      </c>
      <c r="F4949" t="s">
        <v>162</v>
      </c>
      <c r="G4949" t="s">
        <v>166</v>
      </c>
      <c r="H4949" t="s">
        <v>1</v>
      </c>
      <c r="I4949" t="s">
        <v>410</v>
      </c>
      <c r="J4949">
        <v>78</v>
      </c>
      <c r="K4949" t="b">
        <v>1</v>
      </c>
      <c r="L4949" t="s">
        <v>162</v>
      </c>
      <c r="M4949" t="s">
        <v>240</v>
      </c>
      <c r="N4949">
        <v>72</v>
      </c>
      <c r="O4949">
        <v>1101</v>
      </c>
      <c r="P4949" t="s">
        <v>58</v>
      </c>
      <c r="Q4949" t="s">
        <v>4</v>
      </c>
      <c r="R4949" t="b">
        <v>0</v>
      </c>
      <c r="AA4949" t="b">
        <v>1</v>
      </c>
      <c r="AB4949" t="b">
        <v>0</v>
      </c>
      <c r="AC4949" t="s">
        <v>393</v>
      </c>
      <c r="AD4949" t="s">
        <v>163</v>
      </c>
      <c r="AE4949" t="s">
        <v>164</v>
      </c>
      <c r="AF4949" t="s">
        <v>165</v>
      </c>
      <c r="AG4949">
        <v>8612</v>
      </c>
      <c r="AH4949">
        <v>387540</v>
      </c>
      <c r="AI4949">
        <v>602840</v>
      </c>
      <c r="AJ4949">
        <v>75000</v>
      </c>
    </row>
    <row r="4950" spans="1:36" x14ac:dyDescent="0.4">
      <c r="A4950">
        <v>400864456</v>
      </c>
      <c r="B4950">
        <v>2016</v>
      </c>
      <c r="C4950">
        <v>2</v>
      </c>
      <c r="D4950" s="13">
        <v>42566</v>
      </c>
      <c r="E4950" t="s">
        <v>166</v>
      </c>
      <c r="F4950" t="s">
        <v>162</v>
      </c>
      <c r="G4950" t="s">
        <v>166</v>
      </c>
      <c r="H4950" t="s">
        <v>1</v>
      </c>
      <c r="I4950" t="s">
        <v>410</v>
      </c>
      <c r="J4950">
        <v>78</v>
      </c>
      <c r="K4950" t="b">
        <v>1</v>
      </c>
      <c r="L4950" t="s">
        <v>162</v>
      </c>
      <c r="M4950" t="s">
        <v>240</v>
      </c>
      <c r="N4950">
        <v>72</v>
      </c>
      <c r="O4950">
        <v>2529203</v>
      </c>
      <c r="P4950" t="s">
        <v>34</v>
      </c>
      <c r="Q4950" t="s">
        <v>4</v>
      </c>
      <c r="R4950" t="b">
        <v>0</v>
      </c>
      <c r="AA4950" t="b">
        <v>1</v>
      </c>
      <c r="AB4950" t="b">
        <v>0</v>
      </c>
      <c r="AC4950" t="s">
        <v>275</v>
      </c>
      <c r="AD4950" t="s">
        <v>163</v>
      </c>
      <c r="AE4950" t="s">
        <v>164</v>
      </c>
      <c r="AF4950" t="s">
        <v>165</v>
      </c>
      <c r="AG4950">
        <v>8612</v>
      </c>
      <c r="AH4950">
        <v>387540</v>
      </c>
      <c r="AI4950">
        <v>602840</v>
      </c>
      <c r="AJ4950">
        <v>75000</v>
      </c>
    </row>
    <row r="4951" spans="1:36" x14ac:dyDescent="0.4">
      <c r="A4951">
        <v>400864456</v>
      </c>
      <c r="B4951">
        <v>2016</v>
      </c>
      <c r="C4951">
        <v>2</v>
      </c>
      <c r="D4951" s="13">
        <v>42566</v>
      </c>
      <c r="E4951" t="s">
        <v>166</v>
      </c>
      <c r="F4951" t="s">
        <v>162</v>
      </c>
      <c r="G4951" t="s">
        <v>166</v>
      </c>
      <c r="H4951" t="s">
        <v>1</v>
      </c>
      <c r="I4951" t="s">
        <v>410</v>
      </c>
      <c r="J4951">
        <v>78</v>
      </c>
      <c r="K4951" t="b">
        <v>1</v>
      </c>
      <c r="L4951" t="s">
        <v>162</v>
      </c>
      <c r="M4951" t="s">
        <v>240</v>
      </c>
      <c r="N4951">
        <v>72</v>
      </c>
      <c r="O4951">
        <v>2528839</v>
      </c>
      <c r="P4951" t="s">
        <v>57</v>
      </c>
      <c r="Q4951" t="s">
        <v>2</v>
      </c>
      <c r="R4951" t="b">
        <v>0</v>
      </c>
      <c r="AA4951" t="b">
        <v>1</v>
      </c>
      <c r="AB4951" t="b">
        <v>0</v>
      </c>
      <c r="AC4951" t="s">
        <v>296</v>
      </c>
      <c r="AD4951" t="s">
        <v>163</v>
      </c>
      <c r="AE4951" t="s">
        <v>164</v>
      </c>
      <c r="AF4951" t="s">
        <v>165</v>
      </c>
      <c r="AG4951">
        <v>8612</v>
      </c>
      <c r="AH4951">
        <v>387540</v>
      </c>
      <c r="AI4951">
        <v>602840</v>
      </c>
      <c r="AJ4951">
        <v>75000</v>
      </c>
    </row>
    <row r="4952" spans="1:36" x14ac:dyDescent="0.4">
      <c r="A4952">
        <v>400864446</v>
      </c>
      <c r="B4952">
        <v>2016</v>
      </c>
      <c r="C4952">
        <v>2</v>
      </c>
      <c r="D4952" s="13">
        <v>42564</v>
      </c>
      <c r="E4952" t="s">
        <v>166</v>
      </c>
      <c r="F4952" t="s">
        <v>174</v>
      </c>
      <c r="G4952" t="s">
        <v>166</v>
      </c>
      <c r="H4952" t="s">
        <v>1</v>
      </c>
      <c r="I4952" t="s">
        <v>410</v>
      </c>
      <c r="J4952">
        <v>64</v>
      </c>
      <c r="K4952" t="b">
        <v>0</v>
      </c>
      <c r="L4952" t="s">
        <v>174</v>
      </c>
      <c r="M4952" t="s">
        <v>378</v>
      </c>
      <c r="N4952">
        <v>86</v>
      </c>
      <c r="O4952">
        <v>125</v>
      </c>
      <c r="P4952" t="s">
        <v>55</v>
      </c>
      <c r="Q4952" t="s">
        <v>4</v>
      </c>
      <c r="R4952" t="b">
        <v>1</v>
      </c>
      <c r="S4952">
        <v>20</v>
      </c>
      <c r="T4952">
        <v>8</v>
      </c>
      <c r="U4952">
        <v>6</v>
      </c>
      <c r="V4952">
        <v>1</v>
      </c>
      <c r="W4952">
        <v>2</v>
      </c>
      <c r="X4952">
        <v>1</v>
      </c>
      <c r="Y4952">
        <v>0</v>
      </c>
      <c r="Z4952" t="s">
        <v>255</v>
      </c>
      <c r="AA4952" t="b">
        <v>0</v>
      </c>
      <c r="AB4952" t="b">
        <v>0</v>
      </c>
      <c r="AC4952" t="s">
        <v>275</v>
      </c>
      <c r="AD4952" t="s">
        <v>163</v>
      </c>
      <c r="AE4952" t="s">
        <v>164</v>
      </c>
      <c r="AF4952" t="s">
        <v>165</v>
      </c>
      <c r="AG4952">
        <v>12272</v>
      </c>
      <c r="AH4952">
        <v>552240</v>
      </c>
      <c r="AI4952">
        <v>859040</v>
      </c>
      <c r="AJ4952">
        <v>75000</v>
      </c>
    </row>
    <row r="4953" spans="1:36" x14ac:dyDescent="0.4">
      <c r="A4953">
        <v>400864446</v>
      </c>
      <c r="B4953">
        <v>2016</v>
      </c>
      <c r="C4953">
        <v>2</v>
      </c>
      <c r="D4953" s="13">
        <v>42564</v>
      </c>
      <c r="E4953" t="s">
        <v>166</v>
      </c>
      <c r="F4953" t="s">
        <v>174</v>
      </c>
      <c r="G4953" t="s">
        <v>166</v>
      </c>
      <c r="H4953" t="s">
        <v>1</v>
      </c>
      <c r="I4953" t="s">
        <v>410</v>
      </c>
      <c r="J4953">
        <v>64</v>
      </c>
      <c r="K4953" t="b">
        <v>0</v>
      </c>
      <c r="L4953" t="s">
        <v>174</v>
      </c>
      <c r="M4953" t="s">
        <v>378</v>
      </c>
      <c r="N4953">
        <v>86</v>
      </c>
      <c r="O4953">
        <v>803</v>
      </c>
      <c r="P4953" t="s">
        <v>49</v>
      </c>
      <c r="Q4953" t="s">
        <v>4</v>
      </c>
      <c r="R4953" t="b">
        <v>1</v>
      </c>
      <c r="S4953">
        <v>28</v>
      </c>
      <c r="T4953">
        <v>8</v>
      </c>
      <c r="U4953">
        <v>5</v>
      </c>
      <c r="V4953">
        <v>0</v>
      </c>
      <c r="W4953">
        <v>0</v>
      </c>
      <c r="X4953">
        <v>1</v>
      </c>
      <c r="Y4953">
        <v>2</v>
      </c>
      <c r="Z4953" t="s">
        <v>268</v>
      </c>
      <c r="AA4953" t="b">
        <v>0</v>
      </c>
      <c r="AB4953" t="b">
        <v>0</v>
      </c>
      <c r="AC4953" t="s">
        <v>275</v>
      </c>
      <c r="AD4953" t="s">
        <v>163</v>
      </c>
      <c r="AE4953" t="s">
        <v>164</v>
      </c>
      <c r="AF4953" t="s">
        <v>165</v>
      </c>
      <c r="AG4953">
        <v>12272</v>
      </c>
      <c r="AH4953">
        <v>552240</v>
      </c>
      <c r="AI4953">
        <v>859040</v>
      </c>
      <c r="AJ4953">
        <v>75000</v>
      </c>
    </row>
    <row r="4954" spans="1:36" x14ac:dyDescent="0.4">
      <c r="A4954">
        <v>400864446</v>
      </c>
      <c r="B4954">
        <v>2016</v>
      </c>
      <c r="C4954">
        <v>2</v>
      </c>
      <c r="D4954" s="13">
        <v>42564</v>
      </c>
      <c r="E4954" t="s">
        <v>166</v>
      </c>
      <c r="F4954" t="s">
        <v>174</v>
      </c>
      <c r="G4954" t="s">
        <v>166</v>
      </c>
      <c r="H4954" t="s">
        <v>1</v>
      </c>
      <c r="I4954" t="s">
        <v>410</v>
      </c>
      <c r="J4954">
        <v>64</v>
      </c>
      <c r="K4954" t="b">
        <v>0</v>
      </c>
      <c r="L4954" t="s">
        <v>174</v>
      </c>
      <c r="M4954" t="s">
        <v>378</v>
      </c>
      <c r="N4954">
        <v>86</v>
      </c>
      <c r="O4954">
        <v>1051</v>
      </c>
      <c r="P4954" t="s">
        <v>56</v>
      </c>
      <c r="Q4954" t="s">
        <v>4</v>
      </c>
      <c r="R4954" t="b">
        <v>1</v>
      </c>
      <c r="S4954">
        <v>24</v>
      </c>
      <c r="T4954">
        <v>18</v>
      </c>
      <c r="U4954">
        <v>3</v>
      </c>
      <c r="V4954">
        <v>2</v>
      </c>
      <c r="W4954">
        <v>0</v>
      </c>
      <c r="X4954">
        <v>0</v>
      </c>
      <c r="Y4954">
        <v>0</v>
      </c>
      <c r="Z4954" t="s">
        <v>252</v>
      </c>
      <c r="AA4954" t="b">
        <v>0</v>
      </c>
      <c r="AB4954" t="b">
        <v>0</v>
      </c>
      <c r="AC4954" t="s">
        <v>275</v>
      </c>
      <c r="AD4954" t="s">
        <v>163</v>
      </c>
      <c r="AE4954" t="s">
        <v>164</v>
      </c>
      <c r="AF4954" t="s">
        <v>165</v>
      </c>
      <c r="AG4954">
        <v>12272</v>
      </c>
      <c r="AH4954">
        <v>552240</v>
      </c>
      <c r="AI4954">
        <v>859040</v>
      </c>
      <c r="AJ4954">
        <v>75000</v>
      </c>
    </row>
    <row r="4955" spans="1:36" x14ac:dyDescent="0.4">
      <c r="A4955">
        <v>400864446</v>
      </c>
      <c r="B4955">
        <v>2016</v>
      </c>
      <c r="C4955">
        <v>2</v>
      </c>
      <c r="D4955" s="13">
        <v>42564</v>
      </c>
      <c r="E4955" t="s">
        <v>166</v>
      </c>
      <c r="F4955" t="s">
        <v>174</v>
      </c>
      <c r="G4955" t="s">
        <v>166</v>
      </c>
      <c r="H4955" t="s">
        <v>1</v>
      </c>
      <c r="I4955" t="s">
        <v>410</v>
      </c>
      <c r="J4955">
        <v>64</v>
      </c>
      <c r="K4955" t="b">
        <v>0</v>
      </c>
      <c r="L4955" t="s">
        <v>174</v>
      </c>
      <c r="M4955" t="s">
        <v>378</v>
      </c>
      <c r="N4955">
        <v>86</v>
      </c>
      <c r="O4955">
        <v>860</v>
      </c>
      <c r="P4955" t="s">
        <v>51</v>
      </c>
      <c r="Q4955" t="s">
        <v>2</v>
      </c>
      <c r="R4955" t="b">
        <v>1</v>
      </c>
      <c r="S4955">
        <v>28</v>
      </c>
      <c r="T4955">
        <v>9</v>
      </c>
      <c r="U4955">
        <v>1</v>
      </c>
      <c r="V4955">
        <v>5</v>
      </c>
      <c r="W4955">
        <v>0</v>
      </c>
      <c r="X4955">
        <v>0</v>
      </c>
      <c r="Y4955">
        <v>1</v>
      </c>
      <c r="Z4955" t="s">
        <v>254</v>
      </c>
      <c r="AA4955" t="b">
        <v>0</v>
      </c>
      <c r="AB4955" t="b">
        <v>0</v>
      </c>
      <c r="AC4955" t="s">
        <v>275</v>
      </c>
      <c r="AD4955" t="s">
        <v>163</v>
      </c>
      <c r="AE4955" t="s">
        <v>164</v>
      </c>
      <c r="AF4955" t="s">
        <v>165</v>
      </c>
      <c r="AG4955">
        <v>12272</v>
      </c>
      <c r="AH4955">
        <v>552240</v>
      </c>
      <c r="AI4955">
        <v>859040</v>
      </c>
      <c r="AJ4955">
        <v>75000</v>
      </c>
    </row>
    <row r="4956" spans="1:36" x14ac:dyDescent="0.4">
      <c r="A4956">
        <v>400864446</v>
      </c>
      <c r="B4956">
        <v>2016</v>
      </c>
      <c r="C4956">
        <v>2</v>
      </c>
      <c r="D4956" s="13">
        <v>42564</v>
      </c>
      <c r="E4956" t="s">
        <v>166</v>
      </c>
      <c r="F4956" t="s">
        <v>174</v>
      </c>
      <c r="G4956" t="s">
        <v>166</v>
      </c>
      <c r="H4956" t="s">
        <v>1</v>
      </c>
      <c r="I4956" t="s">
        <v>410</v>
      </c>
      <c r="J4956">
        <v>64</v>
      </c>
      <c r="K4956" t="b">
        <v>0</v>
      </c>
      <c r="L4956" t="s">
        <v>174</v>
      </c>
      <c r="M4956" t="s">
        <v>378</v>
      </c>
      <c r="N4956">
        <v>86</v>
      </c>
      <c r="O4956">
        <v>2491214</v>
      </c>
      <c r="P4956" t="s">
        <v>38</v>
      </c>
      <c r="Q4956" t="s">
        <v>2</v>
      </c>
      <c r="R4956" t="b">
        <v>1</v>
      </c>
      <c r="S4956">
        <v>22</v>
      </c>
      <c r="T4956">
        <v>4</v>
      </c>
      <c r="U4956">
        <v>1</v>
      </c>
      <c r="V4956">
        <v>1</v>
      </c>
      <c r="W4956">
        <v>1</v>
      </c>
      <c r="X4956">
        <v>0</v>
      </c>
      <c r="Y4956">
        <v>3</v>
      </c>
      <c r="Z4956" t="s">
        <v>285</v>
      </c>
      <c r="AA4956" t="b">
        <v>0</v>
      </c>
      <c r="AB4956" t="b">
        <v>1</v>
      </c>
      <c r="AC4956" t="s">
        <v>275</v>
      </c>
      <c r="AD4956" t="s">
        <v>163</v>
      </c>
      <c r="AE4956" t="s">
        <v>164</v>
      </c>
      <c r="AF4956" t="s">
        <v>165</v>
      </c>
      <c r="AG4956">
        <v>12272</v>
      </c>
      <c r="AH4956">
        <v>552240</v>
      </c>
      <c r="AI4956">
        <v>859040</v>
      </c>
      <c r="AJ4956">
        <v>75000</v>
      </c>
    </row>
    <row r="4957" spans="1:36" x14ac:dyDescent="0.4">
      <c r="A4957">
        <v>400864446</v>
      </c>
      <c r="B4957">
        <v>2016</v>
      </c>
      <c r="C4957">
        <v>2</v>
      </c>
      <c r="D4957" s="13">
        <v>42564</v>
      </c>
      <c r="E4957" t="s">
        <v>166</v>
      </c>
      <c r="F4957" t="s">
        <v>174</v>
      </c>
      <c r="G4957" t="s">
        <v>166</v>
      </c>
      <c r="H4957" t="s">
        <v>1</v>
      </c>
      <c r="I4957" t="s">
        <v>410</v>
      </c>
      <c r="J4957">
        <v>64</v>
      </c>
      <c r="K4957" t="b">
        <v>0</v>
      </c>
      <c r="L4957" t="s">
        <v>174</v>
      </c>
      <c r="M4957" t="s">
        <v>378</v>
      </c>
      <c r="N4957">
        <v>86</v>
      </c>
      <c r="O4957">
        <v>1101</v>
      </c>
      <c r="P4957" t="s">
        <v>58</v>
      </c>
      <c r="Q4957" t="s">
        <v>4</v>
      </c>
      <c r="R4957" t="b">
        <v>0</v>
      </c>
      <c r="S4957">
        <v>10</v>
      </c>
      <c r="T4957">
        <v>0</v>
      </c>
      <c r="U4957">
        <v>4</v>
      </c>
      <c r="V4957">
        <v>1</v>
      </c>
      <c r="W4957">
        <v>0</v>
      </c>
      <c r="X4957">
        <v>1</v>
      </c>
      <c r="Y4957">
        <v>0</v>
      </c>
      <c r="Z4957" t="s">
        <v>298</v>
      </c>
      <c r="AA4957" t="b">
        <v>0</v>
      </c>
      <c r="AB4957" t="b">
        <v>0</v>
      </c>
      <c r="AC4957" t="s">
        <v>275</v>
      </c>
      <c r="AD4957" t="s">
        <v>163</v>
      </c>
      <c r="AE4957" t="s">
        <v>164</v>
      </c>
      <c r="AF4957" t="s">
        <v>165</v>
      </c>
      <c r="AG4957">
        <v>12272</v>
      </c>
      <c r="AH4957">
        <v>552240</v>
      </c>
      <c r="AI4957">
        <v>859040</v>
      </c>
      <c r="AJ4957">
        <v>75000</v>
      </c>
    </row>
    <row r="4958" spans="1:36" x14ac:dyDescent="0.4">
      <c r="A4958">
        <v>400864446</v>
      </c>
      <c r="B4958">
        <v>2016</v>
      </c>
      <c r="C4958">
        <v>2</v>
      </c>
      <c r="D4958" s="13">
        <v>42564</v>
      </c>
      <c r="E4958" t="s">
        <v>166</v>
      </c>
      <c r="F4958" t="s">
        <v>174</v>
      </c>
      <c r="G4958" t="s">
        <v>166</v>
      </c>
      <c r="H4958" t="s">
        <v>1</v>
      </c>
      <c r="I4958" t="s">
        <v>410</v>
      </c>
      <c r="J4958">
        <v>64</v>
      </c>
      <c r="K4958" t="b">
        <v>0</v>
      </c>
      <c r="L4958" t="s">
        <v>174</v>
      </c>
      <c r="M4958" t="s">
        <v>378</v>
      </c>
      <c r="N4958">
        <v>86</v>
      </c>
      <c r="O4958">
        <v>2529203</v>
      </c>
      <c r="P4958" t="s">
        <v>34</v>
      </c>
      <c r="Q4958" t="s">
        <v>4</v>
      </c>
      <c r="R4958" t="b">
        <v>0</v>
      </c>
      <c r="S4958">
        <v>4</v>
      </c>
      <c r="T4958">
        <v>2</v>
      </c>
      <c r="U4958">
        <v>0</v>
      </c>
      <c r="V4958">
        <v>0</v>
      </c>
      <c r="W4958">
        <v>1</v>
      </c>
      <c r="X4958">
        <v>0</v>
      </c>
      <c r="Y4958">
        <v>0</v>
      </c>
      <c r="Z4958" t="s">
        <v>254</v>
      </c>
      <c r="AA4958" t="b">
        <v>0</v>
      </c>
      <c r="AB4958" t="b">
        <v>1</v>
      </c>
      <c r="AC4958" t="s">
        <v>275</v>
      </c>
      <c r="AD4958" t="s">
        <v>163</v>
      </c>
      <c r="AE4958" t="s">
        <v>164</v>
      </c>
      <c r="AF4958" t="s">
        <v>165</v>
      </c>
      <c r="AG4958">
        <v>12272</v>
      </c>
      <c r="AH4958">
        <v>552240</v>
      </c>
      <c r="AI4958">
        <v>859040</v>
      </c>
      <c r="AJ4958">
        <v>75000</v>
      </c>
    </row>
    <row r="4959" spans="1:36" x14ac:dyDescent="0.4">
      <c r="A4959">
        <v>400864446</v>
      </c>
      <c r="B4959">
        <v>2016</v>
      </c>
      <c r="C4959">
        <v>2</v>
      </c>
      <c r="D4959" s="13">
        <v>42564</v>
      </c>
      <c r="E4959" t="s">
        <v>166</v>
      </c>
      <c r="F4959" t="s">
        <v>174</v>
      </c>
      <c r="G4959" t="s">
        <v>166</v>
      </c>
      <c r="H4959" t="s">
        <v>1</v>
      </c>
      <c r="I4959" t="s">
        <v>410</v>
      </c>
      <c r="J4959">
        <v>64</v>
      </c>
      <c r="K4959" t="b">
        <v>0</v>
      </c>
      <c r="L4959" t="s">
        <v>174</v>
      </c>
      <c r="M4959" t="s">
        <v>378</v>
      </c>
      <c r="N4959">
        <v>86</v>
      </c>
      <c r="O4959">
        <v>835</v>
      </c>
      <c r="P4959" t="s">
        <v>54</v>
      </c>
      <c r="Q4959" t="s">
        <v>2</v>
      </c>
      <c r="R4959" t="b">
        <v>0</v>
      </c>
      <c r="S4959">
        <v>17</v>
      </c>
      <c r="T4959">
        <v>8</v>
      </c>
      <c r="U4959">
        <v>2</v>
      </c>
      <c r="V4959">
        <v>2</v>
      </c>
      <c r="W4959">
        <v>0</v>
      </c>
      <c r="X4959">
        <v>0</v>
      </c>
      <c r="Y4959">
        <v>0</v>
      </c>
      <c r="Z4959" t="s">
        <v>362</v>
      </c>
      <c r="AA4959" t="b">
        <v>0</v>
      </c>
      <c r="AB4959" t="b">
        <v>1</v>
      </c>
      <c r="AC4959" t="s">
        <v>275</v>
      </c>
      <c r="AD4959" t="s">
        <v>163</v>
      </c>
      <c r="AE4959" t="s">
        <v>164</v>
      </c>
      <c r="AF4959" t="s">
        <v>165</v>
      </c>
      <c r="AG4959">
        <v>12272</v>
      </c>
      <c r="AH4959">
        <v>552240</v>
      </c>
      <c r="AI4959">
        <v>859040</v>
      </c>
      <c r="AJ4959">
        <v>75000</v>
      </c>
    </row>
    <row r="4960" spans="1:36" x14ac:dyDescent="0.4">
      <c r="A4960">
        <v>400864446</v>
      </c>
      <c r="B4960">
        <v>2016</v>
      </c>
      <c r="C4960">
        <v>2</v>
      </c>
      <c r="D4960" s="13">
        <v>42564</v>
      </c>
      <c r="E4960" t="s">
        <v>166</v>
      </c>
      <c r="F4960" t="s">
        <v>174</v>
      </c>
      <c r="G4960" t="s">
        <v>166</v>
      </c>
      <c r="H4960" t="s">
        <v>1</v>
      </c>
      <c r="I4960" t="s">
        <v>410</v>
      </c>
      <c r="J4960">
        <v>64</v>
      </c>
      <c r="K4960" t="b">
        <v>0</v>
      </c>
      <c r="L4960" t="s">
        <v>174</v>
      </c>
      <c r="M4960" t="s">
        <v>378</v>
      </c>
      <c r="N4960">
        <v>86</v>
      </c>
      <c r="O4960">
        <v>983</v>
      </c>
      <c r="P4960" t="s">
        <v>53</v>
      </c>
      <c r="Q4960" t="s">
        <v>2</v>
      </c>
      <c r="R4960" t="b">
        <v>0</v>
      </c>
      <c r="S4960">
        <v>7</v>
      </c>
      <c r="T4960">
        <v>0</v>
      </c>
      <c r="U4960">
        <v>1</v>
      </c>
      <c r="V4960">
        <v>2</v>
      </c>
      <c r="W4960">
        <v>0</v>
      </c>
      <c r="X4960">
        <v>0</v>
      </c>
      <c r="Y4960">
        <v>0</v>
      </c>
      <c r="Z4960" t="s">
        <v>248</v>
      </c>
      <c r="AA4960" t="b">
        <v>0</v>
      </c>
      <c r="AB4960" t="b">
        <v>1</v>
      </c>
      <c r="AC4960" t="s">
        <v>275</v>
      </c>
      <c r="AD4960" t="s">
        <v>163</v>
      </c>
      <c r="AE4960" t="s">
        <v>164</v>
      </c>
      <c r="AF4960" t="s">
        <v>165</v>
      </c>
      <c r="AG4960">
        <v>12272</v>
      </c>
      <c r="AH4960">
        <v>552240</v>
      </c>
      <c r="AI4960">
        <v>859040</v>
      </c>
      <c r="AJ4960">
        <v>75000</v>
      </c>
    </row>
    <row r="4961" spans="1:36" x14ac:dyDescent="0.4">
      <c r="A4961">
        <v>400864446</v>
      </c>
      <c r="B4961">
        <v>2016</v>
      </c>
      <c r="C4961">
        <v>2</v>
      </c>
      <c r="D4961" s="13">
        <v>42564</v>
      </c>
      <c r="E4961" t="s">
        <v>166</v>
      </c>
      <c r="F4961" t="s">
        <v>174</v>
      </c>
      <c r="G4961" t="s">
        <v>166</v>
      </c>
      <c r="H4961" t="s">
        <v>1</v>
      </c>
      <c r="I4961" t="s">
        <v>410</v>
      </c>
      <c r="J4961">
        <v>64</v>
      </c>
      <c r="K4961" t="b">
        <v>0</v>
      </c>
      <c r="L4961" t="s">
        <v>174</v>
      </c>
      <c r="M4961" t="s">
        <v>378</v>
      </c>
      <c r="N4961">
        <v>86</v>
      </c>
      <c r="O4961">
        <v>1074</v>
      </c>
      <c r="P4961" t="s">
        <v>39</v>
      </c>
      <c r="Q4961" t="s">
        <v>2</v>
      </c>
      <c r="R4961" t="b">
        <v>0</v>
      </c>
      <c r="S4961">
        <v>23</v>
      </c>
      <c r="T4961">
        <v>5</v>
      </c>
      <c r="U4961">
        <v>4</v>
      </c>
      <c r="V4961">
        <v>2</v>
      </c>
      <c r="W4961">
        <v>0</v>
      </c>
      <c r="X4961">
        <v>1</v>
      </c>
      <c r="Y4961">
        <v>2</v>
      </c>
      <c r="Z4961" t="s">
        <v>258</v>
      </c>
      <c r="AA4961" t="b">
        <v>0</v>
      </c>
      <c r="AB4961" t="b">
        <v>0</v>
      </c>
      <c r="AC4961" t="s">
        <v>275</v>
      </c>
      <c r="AD4961" t="s">
        <v>163</v>
      </c>
      <c r="AE4961" t="s">
        <v>164</v>
      </c>
      <c r="AF4961" t="s">
        <v>165</v>
      </c>
      <c r="AG4961">
        <v>12272</v>
      </c>
      <c r="AH4961">
        <v>552240</v>
      </c>
      <c r="AI4961">
        <v>859040</v>
      </c>
      <c r="AJ4961">
        <v>75000</v>
      </c>
    </row>
    <row r="4962" spans="1:36" x14ac:dyDescent="0.4">
      <c r="A4962">
        <v>400864446</v>
      </c>
      <c r="B4962">
        <v>2016</v>
      </c>
      <c r="C4962">
        <v>2</v>
      </c>
      <c r="D4962" s="13">
        <v>42564</v>
      </c>
      <c r="E4962" t="s">
        <v>166</v>
      </c>
      <c r="F4962" t="s">
        <v>174</v>
      </c>
      <c r="G4962" t="s">
        <v>166</v>
      </c>
      <c r="H4962" t="s">
        <v>1</v>
      </c>
      <c r="I4962" t="s">
        <v>410</v>
      </c>
      <c r="J4962">
        <v>64</v>
      </c>
      <c r="K4962" t="b">
        <v>0</v>
      </c>
      <c r="L4962" t="s">
        <v>174</v>
      </c>
      <c r="M4962" t="s">
        <v>378</v>
      </c>
      <c r="N4962">
        <v>86</v>
      </c>
      <c r="O4962">
        <v>2984741</v>
      </c>
      <c r="P4962" t="s">
        <v>8</v>
      </c>
      <c r="Q4962" t="s">
        <v>2</v>
      </c>
      <c r="R4962" t="b">
        <v>0</v>
      </c>
      <c r="S4962">
        <v>18</v>
      </c>
      <c r="T4962">
        <v>2</v>
      </c>
      <c r="U4962">
        <v>3</v>
      </c>
      <c r="V4962">
        <v>2</v>
      </c>
      <c r="W4962">
        <v>0</v>
      </c>
      <c r="X4962">
        <v>0</v>
      </c>
      <c r="Y4962">
        <v>2</v>
      </c>
      <c r="Z4962" t="s">
        <v>398</v>
      </c>
      <c r="AA4962" t="b">
        <v>0</v>
      </c>
      <c r="AB4962" t="b">
        <v>1</v>
      </c>
      <c r="AC4962" t="s">
        <v>275</v>
      </c>
      <c r="AD4962" t="s">
        <v>163</v>
      </c>
      <c r="AE4962" t="s">
        <v>164</v>
      </c>
      <c r="AF4962" t="s">
        <v>165</v>
      </c>
      <c r="AG4962">
        <v>12272</v>
      </c>
      <c r="AH4962">
        <v>552240</v>
      </c>
      <c r="AI4962">
        <v>859040</v>
      </c>
      <c r="AJ4962">
        <v>75000</v>
      </c>
    </row>
    <row r="4963" spans="1:36" x14ac:dyDescent="0.4">
      <c r="A4963">
        <v>400864446</v>
      </c>
      <c r="B4963">
        <v>2016</v>
      </c>
      <c r="C4963">
        <v>2</v>
      </c>
      <c r="D4963" s="13">
        <v>42564</v>
      </c>
      <c r="E4963" t="s">
        <v>166</v>
      </c>
      <c r="F4963" t="s">
        <v>174</v>
      </c>
      <c r="G4963" t="s">
        <v>166</v>
      </c>
      <c r="H4963" t="s">
        <v>1</v>
      </c>
      <c r="I4963" t="s">
        <v>410</v>
      </c>
      <c r="J4963">
        <v>64</v>
      </c>
      <c r="K4963" t="b">
        <v>0</v>
      </c>
      <c r="L4963" t="s">
        <v>174</v>
      </c>
      <c r="M4963" t="s">
        <v>378</v>
      </c>
      <c r="N4963">
        <v>86</v>
      </c>
      <c r="O4963">
        <v>2528839</v>
      </c>
      <c r="P4963" t="s">
        <v>57</v>
      </c>
      <c r="Q4963" t="s">
        <v>2</v>
      </c>
      <c r="R4963" t="b">
        <v>0</v>
      </c>
      <c r="AA4963" t="b">
        <v>1</v>
      </c>
      <c r="AB4963" t="b">
        <v>0</v>
      </c>
      <c r="AC4963" t="s">
        <v>353</v>
      </c>
      <c r="AD4963" t="s">
        <v>163</v>
      </c>
      <c r="AE4963" t="s">
        <v>164</v>
      </c>
      <c r="AF4963" t="s">
        <v>165</v>
      </c>
      <c r="AG4963">
        <v>12272</v>
      </c>
      <c r="AH4963">
        <v>552240</v>
      </c>
      <c r="AI4963">
        <v>859040</v>
      </c>
      <c r="AJ4963">
        <v>75000</v>
      </c>
    </row>
    <row r="4964" spans="1:36" x14ac:dyDescent="0.4">
      <c r="A4964">
        <v>400864355</v>
      </c>
      <c r="B4964">
        <v>2016</v>
      </c>
      <c r="C4964">
        <v>2</v>
      </c>
      <c r="D4964" s="13">
        <v>42552</v>
      </c>
      <c r="E4964" t="s">
        <v>166</v>
      </c>
      <c r="F4964" t="s">
        <v>191</v>
      </c>
      <c r="G4964" t="s">
        <v>166</v>
      </c>
      <c r="H4964" t="s">
        <v>1</v>
      </c>
      <c r="I4964" t="s">
        <v>410</v>
      </c>
      <c r="J4964">
        <v>85</v>
      </c>
      <c r="K4964" t="b">
        <v>0</v>
      </c>
      <c r="L4964" t="s">
        <v>191</v>
      </c>
      <c r="M4964" t="s">
        <v>426</v>
      </c>
      <c r="N4964">
        <v>87</v>
      </c>
      <c r="O4964">
        <v>125</v>
      </c>
      <c r="P4964" t="s">
        <v>55</v>
      </c>
      <c r="Q4964" t="s">
        <v>4</v>
      </c>
      <c r="R4964" t="b">
        <v>1</v>
      </c>
      <c r="S4964">
        <v>31</v>
      </c>
      <c r="T4964">
        <v>12</v>
      </c>
      <c r="U4964">
        <v>0</v>
      </c>
      <c r="V4964">
        <v>5</v>
      </c>
      <c r="W4964">
        <v>6</v>
      </c>
      <c r="X4964">
        <v>0</v>
      </c>
      <c r="Y4964">
        <v>5</v>
      </c>
      <c r="Z4964" t="s">
        <v>248</v>
      </c>
      <c r="AA4964" t="b">
        <v>0</v>
      </c>
      <c r="AB4964" t="b">
        <v>1</v>
      </c>
      <c r="AC4964" t="s">
        <v>275</v>
      </c>
      <c r="AD4964" t="s">
        <v>163</v>
      </c>
      <c r="AE4964" t="s">
        <v>164</v>
      </c>
      <c r="AF4964" t="s">
        <v>165</v>
      </c>
      <c r="AG4964">
        <v>7519</v>
      </c>
      <c r="AH4964">
        <v>338355</v>
      </c>
      <c r="AI4964">
        <v>526330</v>
      </c>
      <c r="AJ4964">
        <v>75000</v>
      </c>
    </row>
    <row r="4965" spans="1:36" x14ac:dyDescent="0.4">
      <c r="A4965">
        <v>400864355</v>
      </c>
      <c r="B4965">
        <v>2016</v>
      </c>
      <c r="C4965">
        <v>2</v>
      </c>
      <c r="D4965" s="13">
        <v>42552</v>
      </c>
      <c r="E4965" t="s">
        <v>166</v>
      </c>
      <c r="F4965" t="s">
        <v>191</v>
      </c>
      <c r="G4965" t="s">
        <v>166</v>
      </c>
      <c r="H4965" t="s">
        <v>1</v>
      </c>
      <c r="I4965" t="s">
        <v>410</v>
      </c>
      <c r="J4965">
        <v>85</v>
      </c>
      <c r="K4965" t="b">
        <v>0</v>
      </c>
      <c r="L4965" t="s">
        <v>191</v>
      </c>
      <c r="M4965" t="s">
        <v>426</v>
      </c>
      <c r="N4965">
        <v>87</v>
      </c>
      <c r="O4965">
        <v>803</v>
      </c>
      <c r="P4965" t="s">
        <v>49</v>
      </c>
      <c r="Q4965" t="s">
        <v>4</v>
      </c>
      <c r="R4965" t="b">
        <v>1</v>
      </c>
      <c r="S4965">
        <v>38</v>
      </c>
      <c r="T4965">
        <v>16</v>
      </c>
      <c r="U4965">
        <v>17</v>
      </c>
      <c r="V4965">
        <v>3</v>
      </c>
      <c r="W4965">
        <v>1</v>
      </c>
      <c r="X4965">
        <v>1</v>
      </c>
      <c r="Y4965">
        <v>2</v>
      </c>
      <c r="Z4965" t="s">
        <v>251</v>
      </c>
      <c r="AA4965" t="b">
        <v>0</v>
      </c>
      <c r="AB4965" t="b">
        <v>1</v>
      </c>
      <c r="AC4965" t="s">
        <v>275</v>
      </c>
      <c r="AD4965" t="s">
        <v>163</v>
      </c>
      <c r="AE4965" t="s">
        <v>164</v>
      </c>
      <c r="AF4965" t="s">
        <v>165</v>
      </c>
      <c r="AG4965">
        <v>7519</v>
      </c>
      <c r="AH4965">
        <v>338355</v>
      </c>
      <c r="AI4965">
        <v>526330</v>
      </c>
      <c r="AJ4965">
        <v>75000</v>
      </c>
    </row>
    <row r="4966" spans="1:36" x14ac:dyDescent="0.4">
      <c r="A4966">
        <v>400864355</v>
      </c>
      <c r="B4966">
        <v>2016</v>
      </c>
      <c r="C4966">
        <v>2</v>
      </c>
      <c r="D4966" s="13">
        <v>42552</v>
      </c>
      <c r="E4966" t="s">
        <v>166</v>
      </c>
      <c r="F4966" t="s">
        <v>191</v>
      </c>
      <c r="G4966" t="s">
        <v>166</v>
      </c>
      <c r="H4966" t="s">
        <v>1</v>
      </c>
      <c r="I4966" t="s">
        <v>410</v>
      </c>
      <c r="J4966">
        <v>85</v>
      </c>
      <c r="K4966" t="b">
        <v>0</v>
      </c>
      <c r="L4966" t="s">
        <v>191</v>
      </c>
      <c r="M4966" t="s">
        <v>426</v>
      </c>
      <c r="N4966">
        <v>87</v>
      </c>
      <c r="O4966">
        <v>1051</v>
      </c>
      <c r="P4966" t="s">
        <v>56</v>
      </c>
      <c r="Q4966" t="s">
        <v>4</v>
      </c>
      <c r="R4966" t="b">
        <v>1</v>
      </c>
      <c r="S4966">
        <v>16</v>
      </c>
      <c r="T4966">
        <v>4</v>
      </c>
      <c r="U4966">
        <v>1</v>
      </c>
      <c r="V4966">
        <v>0</v>
      </c>
      <c r="W4966">
        <v>1</v>
      </c>
      <c r="X4966">
        <v>0</v>
      </c>
      <c r="Y4966">
        <v>0</v>
      </c>
      <c r="Z4966" t="s">
        <v>289</v>
      </c>
      <c r="AA4966" t="b">
        <v>0</v>
      </c>
      <c r="AB4966" t="b">
        <v>0</v>
      </c>
      <c r="AC4966" t="s">
        <v>275</v>
      </c>
      <c r="AD4966" t="s">
        <v>163</v>
      </c>
      <c r="AE4966" t="s">
        <v>164</v>
      </c>
      <c r="AF4966" t="s">
        <v>165</v>
      </c>
      <c r="AG4966">
        <v>7519</v>
      </c>
      <c r="AH4966">
        <v>338355</v>
      </c>
      <c r="AI4966">
        <v>526330</v>
      </c>
      <c r="AJ4966">
        <v>75000</v>
      </c>
    </row>
    <row r="4967" spans="1:36" x14ac:dyDescent="0.4">
      <c r="A4967">
        <v>400864355</v>
      </c>
      <c r="B4967">
        <v>2016</v>
      </c>
      <c r="C4967">
        <v>2</v>
      </c>
      <c r="D4967" s="13">
        <v>42552</v>
      </c>
      <c r="E4967" t="s">
        <v>166</v>
      </c>
      <c r="F4967" t="s">
        <v>191</v>
      </c>
      <c r="G4967" t="s">
        <v>166</v>
      </c>
      <c r="H4967" t="s">
        <v>1</v>
      </c>
      <c r="I4967" t="s">
        <v>410</v>
      </c>
      <c r="J4967">
        <v>85</v>
      </c>
      <c r="K4967" t="b">
        <v>0</v>
      </c>
      <c r="L4967" t="s">
        <v>191</v>
      </c>
      <c r="M4967" t="s">
        <v>426</v>
      </c>
      <c r="N4967">
        <v>87</v>
      </c>
      <c r="O4967">
        <v>860</v>
      </c>
      <c r="P4967" t="s">
        <v>51</v>
      </c>
      <c r="Q4967" t="s">
        <v>2</v>
      </c>
      <c r="R4967" t="b">
        <v>1</v>
      </c>
      <c r="S4967">
        <v>36</v>
      </c>
      <c r="T4967">
        <v>11</v>
      </c>
      <c r="U4967">
        <v>2</v>
      </c>
      <c r="V4967">
        <v>7</v>
      </c>
      <c r="W4967">
        <v>1</v>
      </c>
      <c r="X4967">
        <v>0</v>
      </c>
      <c r="Y4967">
        <v>3</v>
      </c>
      <c r="Z4967" t="s">
        <v>291</v>
      </c>
      <c r="AA4967" t="b">
        <v>0</v>
      </c>
      <c r="AB4967" t="b">
        <v>1</v>
      </c>
      <c r="AC4967" t="s">
        <v>275</v>
      </c>
      <c r="AD4967" t="s">
        <v>163</v>
      </c>
      <c r="AE4967" t="s">
        <v>164</v>
      </c>
      <c r="AF4967" t="s">
        <v>165</v>
      </c>
      <c r="AG4967">
        <v>7519</v>
      </c>
      <c r="AH4967">
        <v>338355</v>
      </c>
      <c r="AI4967">
        <v>526330</v>
      </c>
      <c r="AJ4967">
        <v>75000</v>
      </c>
    </row>
    <row r="4968" spans="1:36" x14ac:dyDescent="0.4">
      <c r="A4968">
        <v>400864355</v>
      </c>
      <c r="B4968">
        <v>2016</v>
      </c>
      <c r="C4968">
        <v>2</v>
      </c>
      <c r="D4968" s="13">
        <v>42552</v>
      </c>
      <c r="E4968" t="s">
        <v>166</v>
      </c>
      <c r="F4968" t="s">
        <v>191</v>
      </c>
      <c r="G4968" t="s">
        <v>166</v>
      </c>
      <c r="H4968" t="s">
        <v>1</v>
      </c>
      <c r="I4968" t="s">
        <v>410</v>
      </c>
      <c r="J4968">
        <v>85</v>
      </c>
      <c r="K4968" t="b">
        <v>0</v>
      </c>
      <c r="L4968" t="s">
        <v>191</v>
      </c>
      <c r="M4968" t="s">
        <v>426</v>
      </c>
      <c r="N4968">
        <v>87</v>
      </c>
      <c r="O4968">
        <v>2491214</v>
      </c>
      <c r="P4968" t="s">
        <v>38</v>
      </c>
      <c r="Q4968" t="s">
        <v>2</v>
      </c>
      <c r="R4968" t="b">
        <v>1</v>
      </c>
      <c r="S4968">
        <v>18</v>
      </c>
      <c r="T4968">
        <v>8</v>
      </c>
      <c r="U4968">
        <v>1</v>
      </c>
      <c r="V4968">
        <v>2</v>
      </c>
      <c r="W4968">
        <v>0</v>
      </c>
      <c r="X4968">
        <v>0</v>
      </c>
      <c r="Y4968">
        <v>2</v>
      </c>
      <c r="Z4968" t="s">
        <v>254</v>
      </c>
      <c r="AA4968" t="b">
        <v>0</v>
      </c>
      <c r="AB4968" t="b">
        <v>0</v>
      </c>
      <c r="AC4968" t="s">
        <v>275</v>
      </c>
      <c r="AD4968" t="s">
        <v>163</v>
      </c>
      <c r="AE4968" t="s">
        <v>164</v>
      </c>
      <c r="AF4968" t="s">
        <v>165</v>
      </c>
      <c r="AG4968">
        <v>7519</v>
      </c>
      <c r="AH4968">
        <v>338355</v>
      </c>
      <c r="AI4968">
        <v>526330</v>
      </c>
      <c r="AJ4968">
        <v>75000</v>
      </c>
    </row>
    <row r="4969" spans="1:36" x14ac:dyDescent="0.4">
      <c r="A4969">
        <v>400864355</v>
      </c>
      <c r="B4969">
        <v>2016</v>
      </c>
      <c r="C4969">
        <v>2</v>
      </c>
      <c r="D4969" s="13">
        <v>42552</v>
      </c>
      <c r="E4969" t="s">
        <v>166</v>
      </c>
      <c r="F4969" t="s">
        <v>191</v>
      </c>
      <c r="G4969" t="s">
        <v>166</v>
      </c>
      <c r="H4969" t="s">
        <v>1</v>
      </c>
      <c r="I4969" t="s">
        <v>410</v>
      </c>
      <c r="J4969">
        <v>85</v>
      </c>
      <c r="K4969" t="b">
        <v>0</v>
      </c>
      <c r="L4969" t="s">
        <v>191</v>
      </c>
      <c r="M4969" t="s">
        <v>426</v>
      </c>
      <c r="N4969">
        <v>87</v>
      </c>
      <c r="O4969">
        <v>1101</v>
      </c>
      <c r="P4969" t="s">
        <v>58</v>
      </c>
      <c r="Q4969" t="s">
        <v>4</v>
      </c>
      <c r="R4969" t="b">
        <v>0</v>
      </c>
      <c r="S4969">
        <v>29</v>
      </c>
      <c r="T4969">
        <v>8</v>
      </c>
      <c r="U4969">
        <v>8</v>
      </c>
      <c r="V4969">
        <v>0</v>
      </c>
      <c r="W4969">
        <v>0</v>
      </c>
      <c r="X4969">
        <v>2</v>
      </c>
      <c r="Y4969">
        <v>2</v>
      </c>
      <c r="Z4969" t="s">
        <v>255</v>
      </c>
      <c r="AA4969" t="b">
        <v>0</v>
      </c>
      <c r="AB4969" t="b">
        <v>1</v>
      </c>
      <c r="AC4969" t="s">
        <v>275</v>
      </c>
      <c r="AD4969" t="s">
        <v>163</v>
      </c>
      <c r="AE4969" t="s">
        <v>164</v>
      </c>
      <c r="AF4969" t="s">
        <v>165</v>
      </c>
      <c r="AG4969">
        <v>7519</v>
      </c>
      <c r="AH4969">
        <v>338355</v>
      </c>
      <c r="AI4969">
        <v>526330</v>
      </c>
      <c r="AJ4969">
        <v>75000</v>
      </c>
    </row>
    <row r="4970" spans="1:36" x14ac:dyDescent="0.4">
      <c r="A4970">
        <v>400864355</v>
      </c>
      <c r="B4970">
        <v>2016</v>
      </c>
      <c r="C4970">
        <v>2</v>
      </c>
      <c r="D4970" s="13">
        <v>42552</v>
      </c>
      <c r="E4970" t="s">
        <v>166</v>
      </c>
      <c r="F4970" t="s">
        <v>191</v>
      </c>
      <c r="G4970" t="s">
        <v>166</v>
      </c>
      <c r="H4970" t="s">
        <v>1</v>
      </c>
      <c r="I4970" t="s">
        <v>410</v>
      </c>
      <c r="J4970">
        <v>85</v>
      </c>
      <c r="K4970" t="b">
        <v>0</v>
      </c>
      <c r="L4970" t="s">
        <v>191</v>
      </c>
      <c r="M4970" t="s">
        <v>426</v>
      </c>
      <c r="N4970">
        <v>87</v>
      </c>
      <c r="O4970">
        <v>2529203</v>
      </c>
      <c r="P4970" t="s">
        <v>34</v>
      </c>
      <c r="Q4970" t="s">
        <v>4</v>
      </c>
      <c r="R4970" t="b">
        <v>0</v>
      </c>
      <c r="S4970">
        <v>7</v>
      </c>
      <c r="T4970">
        <v>2</v>
      </c>
      <c r="U4970">
        <v>1</v>
      </c>
      <c r="V4970">
        <v>1</v>
      </c>
      <c r="W4970">
        <v>0</v>
      </c>
      <c r="X4970">
        <v>0</v>
      </c>
      <c r="Y4970">
        <v>0</v>
      </c>
      <c r="Z4970" t="s">
        <v>252</v>
      </c>
      <c r="AA4970" t="b">
        <v>0</v>
      </c>
      <c r="AB4970" t="b">
        <v>0</v>
      </c>
      <c r="AC4970" t="s">
        <v>275</v>
      </c>
      <c r="AD4970" t="s">
        <v>163</v>
      </c>
      <c r="AE4970" t="s">
        <v>164</v>
      </c>
      <c r="AF4970" t="s">
        <v>165</v>
      </c>
      <c r="AG4970">
        <v>7519</v>
      </c>
      <c r="AH4970">
        <v>338355</v>
      </c>
      <c r="AI4970">
        <v>526330</v>
      </c>
      <c r="AJ4970">
        <v>75000</v>
      </c>
    </row>
    <row r="4971" spans="1:36" x14ac:dyDescent="0.4">
      <c r="A4971">
        <v>400864355</v>
      </c>
      <c r="B4971">
        <v>2016</v>
      </c>
      <c r="C4971">
        <v>2</v>
      </c>
      <c r="D4971" s="13">
        <v>42552</v>
      </c>
      <c r="E4971" t="s">
        <v>166</v>
      </c>
      <c r="F4971" t="s">
        <v>191</v>
      </c>
      <c r="G4971" t="s">
        <v>166</v>
      </c>
      <c r="H4971" t="s">
        <v>1</v>
      </c>
      <c r="I4971" t="s">
        <v>410</v>
      </c>
      <c r="J4971">
        <v>85</v>
      </c>
      <c r="K4971" t="b">
        <v>0</v>
      </c>
      <c r="L4971" t="s">
        <v>191</v>
      </c>
      <c r="M4971" t="s">
        <v>426</v>
      </c>
      <c r="N4971">
        <v>87</v>
      </c>
      <c r="O4971">
        <v>835</v>
      </c>
      <c r="P4971" t="s">
        <v>54</v>
      </c>
      <c r="Q4971" t="s">
        <v>2</v>
      </c>
      <c r="R4971" t="b">
        <v>0</v>
      </c>
      <c r="S4971">
        <v>13</v>
      </c>
      <c r="T4971">
        <v>5</v>
      </c>
      <c r="U4971">
        <v>1</v>
      </c>
      <c r="V4971">
        <v>2</v>
      </c>
      <c r="W4971">
        <v>2</v>
      </c>
      <c r="X4971">
        <v>0</v>
      </c>
      <c r="Y4971">
        <v>4</v>
      </c>
      <c r="Z4971" t="s">
        <v>254</v>
      </c>
      <c r="AA4971" t="b">
        <v>0</v>
      </c>
      <c r="AB4971" t="b">
        <v>0</v>
      </c>
      <c r="AC4971" t="s">
        <v>275</v>
      </c>
      <c r="AD4971" t="s">
        <v>163</v>
      </c>
      <c r="AE4971" t="s">
        <v>164</v>
      </c>
      <c r="AF4971" t="s">
        <v>165</v>
      </c>
      <c r="AG4971">
        <v>7519</v>
      </c>
      <c r="AH4971">
        <v>338355</v>
      </c>
      <c r="AI4971">
        <v>526330</v>
      </c>
      <c r="AJ4971">
        <v>75000</v>
      </c>
    </row>
    <row r="4972" spans="1:36" x14ac:dyDescent="0.4">
      <c r="A4972">
        <v>400864355</v>
      </c>
      <c r="B4972">
        <v>2016</v>
      </c>
      <c r="C4972">
        <v>2</v>
      </c>
      <c r="D4972" s="13">
        <v>42552</v>
      </c>
      <c r="E4972" t="s">
        <v>166</v>
      </c>
      <c r="F4972" t="s">
        <v>191</v>
      </c>
      <c r="G4972" t="s">
        <v>166</v>
      </c>
      <c r="H4972" t="s">
        <v>1</v>
      </c>
      <c r="I4972" t="s">
        <v>410</v>
      </c>
      <c r="J4972">
        <v>85</v>
      </c>
      <c r="K4972" t="b">
        <v>0</v>
      </c>
      <c r="L4972" t="s">
        <v>191</v>
      </c>
      <c r="M4972" t="s">
        <v>426</v>
      </c>
      <c r="N4972">
        <v>87</v>
      </c>
      <c r="O4972">
        <v>1074</v>
      </c>
      <c r="P4972" t="s">
        <v>39</v>
      </c>
      <c r="Q4972" t="s">
        <v>2</v>
      </c>
      <c r="R4972" t="b">
        <v>0</v>
      </c>
      <c r="S4972">
        <v>21</v>
      </c>
      <c r="T4972">
        <v>14</v>
      </c>
      <c r="U4972">
        <v>4</v>
      </c>
      <c r="V4972">
        <v>0</v>
      </c>
      <c r="W4972">
        <v>0</v>
      </c>
      <c r="X4972">
        <v>0</v>
      </c>
      <c r="Y4972">
        <v>1</v>
      </c>
      <c r="Z4972" t="s">
        <v>264</v>
      </c>
      <c r="AA4972" t="b">
        <v>0</v>
      </c>
      <c r="AB4972" t="b">
        <v>1</v>
      </c>
      <c r="AC4972" t="s">
        <v>275</v>
      </c>
      <c r="AD4972" t="s">
        <v>163</v>
      </c>
      <c r="AE4972" t="s">
        <v>164</v>
      </c>
      <c r="AF4972" t="s">
        <v>165</v>
      </c>
      <c r="AG4972">
        <v>7519</v>
      </c>
      <c r="AH4972">
        <v>338355</v>
      </c>
      <c r="AI4972">
        <v>526330</v>
      </c>
      <c r="AJ4972">
        <v>75000</v>
      </c>
    </row>
    <row r="4973" spans="1:36" x14ac:dyDescent="0.4">
      <c r="A4973">
        <v>400864355</v>
      </c>
      <c r="B4973">
        <v>2016</v>
      </c>
      <c r="C4973">
        <v>2</v>
      </c>
      <c r="D4973" s="13">
        <v>42552</v>
      </c>
      <c r="E4973" t="s">
        <v>166</v>
      </c>
      <c r="F4973" t="s">
        <v>191</v>
      </c>
      <c r="G4973" t="s">
        <v>166</v>
      </c>
      <c r="H4973" t="s">
        <v>1</v>
      </c>
      <c r="I4973" t="s">
        <v>410</v>
      </c>
      <c r="J4973">
        <v>85</v>
      </c>
      <c r="K4973" t="b">
        <v>0</v>
      </c>
      <c r="L4973" t="s">
        <v>191</v>
      </c>
      <c r="M4973" t="s">
        <v>426</v>
      </c>
      <c r="N4973">
        <v>87</v>
      </c>
      <c r="O4973">
        <v>2984741</v>
      </c>
      <c r="P4973" t="s">
        <v>8</v>
      </c>
      <c r="Q4973" t="s">
        <v>2</v>
      </c>
      <c r="R4973" t="b">
        <v>0</v>
      </c>
      <c r="S4973">
        <v>17</v>
      </c>
      <c r="T4973">
        <v>5</v>
      </c>
      <c r="U4973">
        <v>2</v>
      </c>
      <c r="V4973">
        <v>1</v>
      </c>
      <c r="W4973">
        <v>0</v>
      </c>
      <c r="X4973">
        <v>0</v>
      </c>
      <c r="Y4973">
        <v>3</v>
      </c>
      <c r="Z4973" t="s">
        <v>248</v>
      </c>
      <c r="AA4973" t="b">
        <v>0</v>
      </c>
      <c r="AB4973" t="b">
        <v>0</v>
      </c>
      <c r="AC4973" t="s">
        <v>275</v>
      </c>
      <c r="AD4973" t="s">
        <v>163</v>
      </c>
      <c r="AE4973" t="s">
        <v>164</v>
      </c>
      <c r="AF4973" t="s">
        <v>165</v>
      </c>
      <c r="AG4973">
        <v>7519</v>
      </c>
      <c r="AH4973">
        <v>338355</v>
      </c>
      <c r="AI4973">
        <v>526330</v>
      </c>
      <c r="AJ4973">
        <v>75000</v>
      </c>
    </row>
    <row r="4974" spans="1:36" x14ac:dyDescent="0.4">
      <c r="A4974">
        <v>400864355</v>
      </c>
      <c r="B4974">
        <v>2016</v>
      </c>
      <c r="C4974">
        <v>2</v>
      </c>
      <c r="D4974" s="13">
        <v>42552</v>
      </c>
      <c r="E4974" t="s">
        <v>166</v>
      </c>
      <c r="F4974" t="s">
        <v>191</v>
      </c>
      <c r="G4974" t="s">
        <v>166</v>
      </c>
      <c r="H4974" t="s">
        <v>1</v>
      </c>
      <c r="I4974" t="s">
        <v>410</v>
      </c>
      <c r="J4974">
        <v>85</v>
      </c>
      <c r="K4974" t="b">
        <v>0</v>
      </c>
      <c r="L4974" t="s">
        <v>191</v>
      </c>
      <c r="M4974" t="s">
        <v>426</v>
      </c>
      <c r="N4974">
        <v>87</v>
      </c>
      <c r="O4974">
        <v>2528839</v>
      </c>
      <c r="P4974" t="s">
        <v>57</v>
      </c>
      <c r="Q4974" t="s">
        <v>2</v>
      </c>
      <c r="R4974" t="b">
        <v>0</v>
      </c>
      <c r="AA4974" t="b">
        <v>1</v>
      </c>
      <c r="AB4974" t="b">
        <v>0</v>
      </c>
      <c r="AC4974" t="s">
        <v>296</v>
      </c>
      <c r="AD4974" t="s">
        <v>163</v>
      </c>
      <c r="AE4974" t="s">
        <v>164</v>
      </c>
      <c r="AF4974" t="s">
        <v>165</v>
      </c>
      <c r="AG4974">
        <v>7519</v>
      </c>
      <c r="AH4974">
        <v>338355</v>
      </c>
      <c r="AI4974">
        <v>526330</v>
      </c>
      <c r="AJ4974">
        <v>75000</v>
      </c>
    </row>
    <row r="4975" spans="1:36" x14ac:dyDescent="0.4">
      <c r="A4975">
        <v>400864529</v>
      </c>
      <c r="B4975">
        <v>2016</v>
      </c>
      <c r="C4975">
        <v>2</v>
      </c>
      <c r="D4975" s="13">
        <v>42540</v>
      </c>
      <c r="E4975" t="s">
        <v>166</v>
      </c>
      <c r="F4975" t="s">
        <v>184</v>
      </c>
      <c r="G4975" t="s">
        <v>166</v>
      </c>
      <c r="H4975" t="s">
        <v>1</v>
      </c>
      <c r="I4975" t="s">
        <v>410</v>
      </c>
      <c r="J4975">
        <v>75</v>
      </c>
      <c r="K4975" t="b">
        <v>0</v>
      </c>
      <c r="L4975" t="s">
        <v>184</v>
      </c>
      <c r="M4975" t="s">
        <v>424</v>
      </c>
      <c r="N4975">
        <v>78</v>
      </c>
      <c r="O4975">
        <v>125</v>
      </c>
      <c r="P4975" t="s">
        <v>55</v>
      </c>
      <c r="Q4975" t="s">
        <v>4</v>
      </c>
      <c r="R4975" t="b">
        <v>1</v>
      </c>
      <c r="S4975">
        <v>35</v>
      </c>
      <c r="T4975">
        <v>23</v>
      </c>
      <c r="U4975">
        <v>5</v>
      </c>
      <c r="V4975">
        <v>1</v>
      </c>
      <c r="W4975">
        <v>1</v>
      </c>
      <c r="X4975">
        <v>0</v>
      </c>
      <c r="Y4975">
        <v>0</v>
      </c>
      <c r="Z4975" t="s">
        <v>249</v>
      </c>
      <c r="AA4975" t="b">
        <v>0</v>
      </c>
      <c r="AB4975" t="b">
        <v>1</v>
      </c>
      <c r="AC4975" t="s">
        <v>275</v>
      </c>
      <c r="AD4975" t="s">
        <v>163</v>
      </c>
      <c r="AE4975" t="s">
        <v>164</v>
      </c>
      <c r="AF4975" t="s">
        <v>165</v>
      </c>
      <c r="AG4975">
        <v>7440</v>
      </c>
      <c r="AH4975">
        <v>334800</v>
      </c>
      <c r="AI4975">
        <v>520800</v>
      </c>
      <c r="AJ4975">
        <v>75000</v>
      </c>
    </row>
    <row r="4976" spans="1:36" x14ac:dyDescent="0.4">
      <c r="A4976">
        <v>400864529</v>
      </c>
      <c r="B4976">
        <v>2016</v>
      </c>
      <c r="C4976">
        <v>2</v>
      </c>
      <c r="D4976" s="13">
        <v>42540</v>
      </c>
      <c r="E4976" t="s">
        <v>166</v>
      </c>
      <c r="F4976" t="s">
        <v>184</v>
      </c>
      <c r="G4976" t="s">
        <v>166</v>
      </c>
      <c r="H4976" t="s">
        <v>1</v>
      </c>
      <c r="I4976" t="s">
        <v>410</v>
      </c>
      <c r="J4976">
        <v>75</v>
      </c>
      <c r="K4976" t="b">
        <v>0</v>
      </c>
      <c r="L4976" t="s">
        <v>184</v>
      </c>
      <c r="M4976" t="s">
        <v>424</v>
      </c>
      <c r="N4976">
        <v>78</v>
      </c>
      <c r="O4976">
        <v>803</v>
      </c>
      <c r="P4976" t="s">
        <v>49</v>
      </c>
      <c r="Q4976" t="s">
        <v>4</v>
      </c>
      <c r="R4976" t="b">
        <v>1</v>
      </c>
      <c r="S4976">
        <v>40</v>
      </c>
      <c r="T4976">
        <v>10</v>
      </c>
      <c r="U4976">
        <v>15</v>
      </c>
      <c r="V4976">
        <v>4</v>
      </c>
      <c r="W4976">
        <v>1</v>
      </c>
      <c r="X4976">
        <v>3</v>
      </c>
      <c r="Y4976">
        <v>4</v>
      </c>
      <c r="Z4976" t="s">
        <v>241</v>
      </c>
      <c r="AA4976" t="b">
        <v>0</v>
      </c>
      <c r="AB4976" t="b">
        <v>1</v>
      </c>
      <c r="AC4976" t="s">
        <v>275</v>
      </c>
      <c r="AD4976" t="s">
        <v>163</v>
      </c>
      <c r="AE4976" t="s">
        <v>164</v>
      </c>
      <c r="AF4976" t="s">
        <v>165</v>
      </c>
      <c r="AG4976">
        <v>7440</v>
      </c>
      <c r="AH4976">
        <v>334800</v>
      </c>
      <c r="AI4976">
        <v>520800</v>
      </c>
      <c r="AJ4976">
        <v>75000</v>
      </c>
    </row>
    <row r="4977" spans="1:36" x14ac:dyDescent="0.4">
      <c r="A4977">
        <v>400864529</v>
      </c>
      <c r="B4977">
        <v>2016</v>
      </c>
      <c r="C4977">
        <v>2</v>
      </c>
      <c r="D4977" s="13">
        <v>42540</v>
      </c>
      <c r="E4977" t="s">
        <v>166</v>
      </c>
      <c r="F4977" t="s">
        <v>184</v>
      </c>
      <c r="G4977" t="s">
        <v>166</v>
      </c>
      <c r="H4977" t="s">
        <v>1</v>
      </c>
      <c r="I4977" t="s">
        <v>410</v>
      </c>
      <c r="J4977">
        <v>75</v>
      </c>
      <c r="K4977" t="b">
        <v>0</v>
      </c>
      <c r="L4977" t="s">
        <v>184</v>
      </c>
      <c r="M4977" t="s">
        <v>424</v>
      </c>
      <c r="N4977">
        <v>78</v>
      </c>
      <c r="O4977">
        <v>835</v>
      </c>
      <c r="P4977" t="s">
        <v>54</v>
      </c>
      <c r="Q4977" t="s">
        <v>2</v>
      </c>
      <c r="R4977" t="b">
        <v>1</v>
      </c>
      <c r="S4977">
        <v>36</v>
      </c>
      <c r="T4977">
        <v>6</v>
      </c>
      <c r="U4977">
        <v>1</v>
      </c>
      <c r="V4977">
        <v>2</v>
      </c>
      <c r="W4977">
        <v>2</v>
      </c>
      <c r="X4977">
        <v>1</v>
      </c>
      <c r="Y4977">
        <v>2</v>
      </c>
      <c r="Z4977" t="s">
        <v>278</v>
      </c>
      <c r="AA4977" t="b">
        <v>0</v>
      </c>
      <c r="AB4977" t="b">
        <v>1</v>
      </c>
      <c r="AC4977" t="s">
        <v>275</v>
      </c>
      <c r="AD4977" t="s">
        <v>163</v>
      </c>
      <c r="AE4977" t="s">
        <v>164</v>
      </c>
      <c r="AF4977" t="s">
        <v>165</v>
      </c>
      <c r="AG4977">
        <v>7440</v>
      </c>
      <c r="AH4977">
        <v>334800</v>
      </c>
      <c r="AI4977">
        <v>520800</v>
      </c>
      <c r="AJ4977">
        <v>75000</v>
      </c>
    </row>
    <row r="4978" spans="1:36" x14ac:dyDescent="0.4">
      <c r="A4978">
        <v>400864529</v>
      </c>
      <c r="B4978">
        <v>2016</v>
      </c>
      <c r="C4978">
        <v>2</v>
      </c>
      <c r="D4978" s="13">
        <v>42540</v>
      </c>
      <c r="E4978" t="s">
        <v>166</v>
      </c>
      <c r="F4978" t="s">
        <v>184</v>
      </c>
      <c r="G4978" t="s">
        <v>166</v>
      </c>
      <c r="H4978" t="s">
        <v>1</v>
      </c>
      <c r="I4978" t="s">
        <v>410</v>
      </c>
      <c r="J4978">
        <v>75</v>
      </c>
      <c r="K4978" t="b">
        <v>0</v>
      </c>
      <c r="L4978" t="s">
        <v>184</v>
      </c>
      <c r="M4978" t="s">
        <v>424</v>
      </c>
      <c r="N4978">
        <v>78</v>
      </c>
      <c r="O4978">
        <v>860</v>
      </c>
      <c r="P4978" t="s">
        <v>51</v>
      </c>
      <c r="Q4978" t="s">
        <v>2</v>
      </c>
      <c r="R4978" t="b">
        <v>1</v>
      </c>
      <c r="S4978">
        <v>35</v>
      </c>
      <c r="T4978">
        <v>15</v>
      </c>
      <c r="U4978">
        <v>2</v>
      </c>
      <c r="V4978">
        <v>5</v>
      </c>
      <c r="W4978">
        <v>3</v>
      </c>
      <c r="X4978">
        <v>0</v>
      </c>
      <c r="Y4978">
        <v>1</v>
      </c>
      <c r="Z4978" t="s">
        <v>248</v>
      </c>
      <c r="AA4978" t="b">
        <v>0</v>
      </c>
      <c r="AB4978" t="b">
        <v>0</v>
      </c>
      <c r="AC4978" t="s">
        <v>275</v>
      </c>
      <c r="AD4978" t="s">
        <v>163</v>
      </c>
      <c r="AE4978" t="s">
        <v>164</v>
      </c>
      <c r="AF4978" t="s">
        <v>165</v>
      </c>
      <c r="AG4978">
        <v>7440</v>
      </c>
      <c r="AH4978">
        <v>334800</v>
      </c>
      <c r="AI4978">
        <v>520800</v>
      </c>
      <c r="AJ4978">
        <v>75000</v>
      </c>
    </row>
    <row r="4979" spans="1:36" x14ac:dyDescent="0.4">
      <c r="A4979">
        <v>400864529</v>
      </c>
      <c r="B4979">
        <v>2016</v>
      </c>
      <c r="C4979">
        <v>2</v>
      </c>
      <c r="D4979" s="13">
        <v>42540</v>
      </c>
      <c r="E4979" t="s">
        <v>166</v>
      </c>
      <c r="F4979" t="s">
        <v>184</v>
      </c>
      <c r="G4979" t="s">
        <v>166</v>
      </c>
      <c r="H4979" t="s">
        <v>1</v>
      </c>
      <c r="I4979" t="s">
        <v>410</v>
      </c>
      <c r="J4979">
        <v>75</v>
      </c>
      <c r="K4979" t="b">
        <v>0</v>
      </c>
      <c r="L4979" t="s">
        <v>184</v>
      </c>
      <c r="M4979" t="s">
        <v>424</v>
      </c>
      <c r="N4979">
        <v>78</v>
      </c>
      <c r="O4979">
        <v>2984741</v>
      </c>
      <c r="P4979" t="s">
        <v>8</v>
      </c>
      <c r="Q4979" t="s">
        <v>2</v>
      </c>
      <c r="R4979" t="b">
        <v>1</v>
      </c>
      <c r="S4979">
        <v>35</v>
      </c>
      <c r="T4979">
        <v>9</v>
      </c>
      <c r="U4979">
        <v>2</v>
      </c>
      <c r="V4979">
        <v>1</v>
      </c>
      <c r="W4979">
        <v>2</v>
      </c>
      <c r="X4979">
        <v>0</v>
      </c>
      <c r="Y4979">
        <v>2</v>
      </c>
      <c r="Z4979" t="s">
        <v>241</v>
      </c>
      <c r="AA4979" t="b">
        <v>0</v>
      </c>
      <c r="AB4979" t="b">
        <v>1</v>
      </c>
      <c r="AC4979" t="s">
        <v>275</v>
      </c>
      <c r="AD4979" t="s">
        <v>163</v>
      </c>
      <c r="AE4979" t="s">
        <v>164</v>
      </c>
      <c r="AF4979" t="s">
        <v>165</v>
      </c>
      <c r="AG4979">
        <v>7440</v>
      </c>
      <c r="AH4979">
        <v>334800</v>
      </c>
      <c r="AI4979">
        <v>520800</v>
      </c>
      <c r="AJ4979">
        <v>75000</v>
      </c>
    </row>
    <row r="4980" spans="1:36" x14ac:dyDescent="0.4">
      <c r="A4980">
        <v>400864529</v>
      </c>
      <c r="B4980">
        <v>2016</v>
      </c>
      <c r="C4980">
        <v>2</v>
      </c>
      <c r="D4980" s="13">
        <v>42540</v>
      </c>
      <c r="E4980" t="s">
        <v>166</v>
      </c>
      <c r="F4980" t="s">
        <v>184</v>
      </c>
      <c r="G4980" t="s">
        <v>166</v>
      </c>
      <c r="H4980" t="s">
        <v>1</v>
      </c>
      <c r="I4980" t="s">
        <v>410</v>
      </c>
      <c r="J4980">
        <v>75</v>
      </c>
      <c r="K4980" t="b">
        <v>0</v>
      </c>
      <c r="L4980" t="s">
        <v>184</v>
      </c>
      <c r="M4980" t="s">
        <v>424</v>
      </c>
      <c r="N4980">
        <v>78</v>
      </c>
      <c r="O4980">
        <v>1051</v>
      </c>
      <c r="P4980" t="s">
        <v>56</v>
      </c>
      <c r="Q4980" t="s">
        <v>4</v>
      </c>
      <c r="R4980" t="b">
        <v>0</v>
      </c>
      <c r="S4980">
        <v>11</v>
      </c>
      <c r="T4980">
        <v>6</v>
      </c>
      <c r="U4980">
        <v>0</v>
      </c>
      <c r="V4980">
        <v>0</v>
      </c>
      <c r="W4980">
        <v>1</v>
      </c>
      <c r="X4980">
        <v>0</v>
      </c>
      <c r="Y4980">
        <v>1</v>
      </c>
      <c r="Z4980" t="s">
        <v>251</v>
      </c>
      <c r="AA4980" t="b">
        <v>0</v>
      </c>
      <c r="AB4980" t="b">
        <v>0</v>
      </c>
      <c r="AC4980" t="s">
        <v>275</v>
      </c>
      <c r="AD4980" t="s">
        <v>163</v>
      </c>
      <c r="AE4980" t="s">
        <v>164</v>
      </c>
      <c r="AF4980" t="s">
        <v>165</v>
      </c>
      <c r="AG4980">
        <v>7440</v>
      </c>
      <c r="AH4980">
        <v>334800</v>
      </c>
      <c r="AI4980">
        <v>520800</v>
      </c>
      <c r="AJ4980">
        <v>75000</v>
      </c>
    </row>
    <row r="4981" spans="1:36" x14ac:dyDescent="0.4">
      <c r="A4981">
        <v>400864529</v>
      </c>
      <c r="B4981">
        <v>2016</v>
      </c>
      <c r="C4981">
        <v>2</v>
      </c>
      <c r="D4981" s="13">
        <v>42540</v>
      </c>
      <c r="E4981" t="s">
        <v>166</v>
      </c>
      <c r="F4981" t="s">
        <v>184</v>
      </c>
      <c r="G4981" t="s">
        <v>166</v>
      </c>
      <c r="H4981" t="s">
        <v>1</v>
      </c>
      <c r="I4981" t="s">
        <v>410</v>
      </c>
      <c r="J4981">
        <v>75</v>
      </c>
      <c r="K4981" t="b">
        <v>0</v>
      </c>
      <c r="L4981" t="s">
        <v>184</v>
      </c>
      <c r="M4981" t="s">
        <v>424</v>
      </c>
      <c r="N4981">
        <v>78</v>
      </c>
      <c r="O4981">
        <v>1101</v>
      </c>
      <c r="P4981" t="s">
        <v>58</v>
      </c>
      <c r="Q4981" t="s">
        <v>4</v>
      </c>
      <c r="R4981" t="b">
        <v>0</v>
      </c>
      <c r="S4981">
        <v>10</v>
      </c>
      <c r="T4981">
        <v>2</v>
      </c>
      <c r="U4981">
        <v>1</v>
      </c>
      <c r="V4981">
        <v>0</v>
      </c>
      <c r="W4981">
        <v>0</v>
      </c>
      <c r="X4981">
        <v>0</v>
      </c>
      <c r="Y4981">
        <v>0</v>
      </c>
      <c r="Z4981" t="s">
        <v>257</v>
      </c>
      <c r="AA4981" t="b">
        <v>0</v>
      </c>
      <c r="AB4981" t="b">
        <v>0</v>
      </c>
      <c r="AC4981" t="s">
        <v>275</v>
      </c>
      <c r="AD4981" t="s">
        <v>163</v>
      </c>
      <c r="AE4981" t="s">
        <v>164</v>
      </c>
      <c r="AF4981" t="s">
        <v>165</v>
      </c>
      <c r="AG4981">
        <v>7440</v>
      </c>
      <c r="AH4981">
        <v>334800</v>
      </c>
      <c r="AI4981">
        <v>520800</v>
      </c>
      <c r="AJ4981">
        <v>75000</v>
      </c>
    </row>
    <row r="4982" spans="1:36" x14ac:dyDescent="0.4">
      <c r="A4982">
        <v>400864529</v>
      </c>
      <c r="B4982">
        <v>2016</v>
      </c>
      <c r="C4982">
        <v>2</v>
      </c>
      <c r="D4982" s="13">
        <v>42540</v>
      </c>
      <c r="E4982" t="s">
        <v>166</v>
      </c>
      <c r="F4982" t="s">
        <v>184</v>
      </c>
      <c r="G4982" t="s">
        <v>166</v>
      </c>
      <c r="H4982" t="s">
        <v>1</v>
      </c>
      <c r="I4982" t="s">
        <v>410</v>
      </c>
      <c r="J4982">
        <v>75</v>
      </c>
      <c r="K4982" t="b">
        <v>0</v>
      </c>
      <c r="L4982" t="s">
        <v>184</v>
      </c>
      <c r="M4982" t="s">
        <v>424</v>
      </c>
      <c r="N4982">
        <v>78</v>
      </c>
      <c r="O4982">
        <v>2529203</v>
      </c>
      <c r="P4982" t="s">
        <v>34</v>
      </c>
      <c r="Q4982" t="s">
        <v>4</v>
      </c>
      <c r="R4982" t="b">
        <v>0</v>
      </c>
      <c r="S4982">
        <v>1</v>
      </c>
      <c r="T4982">
        <v>0</v>
      </c>
      <c r="U4982">
        <v>0</v>
      </c>
      <c r="V4982">
        <v>0</v>
      </c>
      <c r="W4982">
        <v>1</v>
      </c>
      <c r="X4982">
        <v>0</v>
      </c>
      <c r="Y4982">
        <v>0</v>
      </c>
      <c r="Z4982" t="s">
        <v>278</v>
      </c>
      <c r="AA4982" t="b">
        <v>0</v>
      </c>
      <c r="AB4982" t="b">
        <v>0</v>
      </c>
      <c r="AC4982" t="s">
        <v>275</v>
      </c>
      <c r="AD4982" t="s">
        <v>163</v>
      </c>
      <c r="AE4982" t="s">
        <v>164</v>
      </c>
      <c r="AF4982" t="s">
        <v>165</v>
      </c>
      <c r="AG4982">
        <v>7440</v>
      </c>
      <c r="AH4982">
        <v>334800</v>
      </c>
      <c r="AI4982">
        <v>520800</v>
      </c>
      <c r="AJ4982">
        <v>75000</v>
      </c>
    </row>
    <row r="4983" spans="1:36" x14ac:dyDescent="0.4">
      <c r="A4983">
        <v>400864529</v>
      </c>
      <c r="B4983">
        <v>2016</v>
      </c>
      <c r="C4983">
        <v>2</v>
      </c>
      <c r="D4983" s="13">
        <v>42540</v>
      </c>
      <c r="E4983" t="s">
        <v>166</v>
      </c>
      <c r="F4983" t="s">
        <v>184</v>
      </c>
      <c r="G4983" t="s">
        <v>166</v>
      </c>
      <c r="H4983" t="s">
        <v>1</v>
      </c>
      <c r="I4983" t="s">
        <v>410</v>
      </c>
      <c r="J4983">
        <v>75</v>
      </c>
      <c r="K4983" t="b">
        <v>0</v>
      </c>
      <c r="L4983" t="s">
        <v>184</v>
      </c>
      <c r="M4983" t="s">
        <v>424</v>
      </c>
      <c r="N4983">
        <v>78</v>
      </c>
      <c r="O4983">
        <v>2491214</v>
      </c>
      <c r="P4983" t="s">
        <v>38</v>
      </c>
      <c r="Q4983" t="s">
        <v>2</v>
      </c>
      <c r="R4983" t="b">
        <v>0</v>
      </c>
      <c r="S4983">
        <v>15</v>
      </c>
      <c r="T4983">
        <v>2</v>
      </c>
      <c r="U4983">
        <v>1</v>
      </c>
      <c r="V4983">
        <v>1</v>
      </c>
      <c r="W4983">
        <v>0</v>
      </c>
      <c r="X4983">
        <v>0</v>
      </c>
      <c r="Y4983">
        <v>2</v>
      </c>
      <c r="Z4983" t="s">
        <v>260</v>
      </c>
      <c r="AA4983" t="b">
        <v>0</v>
      </c>
      <c r="AB4983" t="b">
        <v>1</v>
      </c>
      <c r="AC4983" t="s">
        <v>275</v>
      </c>
      <c r="AD4983" t="s">
        <v>163</v>
      </c>
      <c r="AE4983" t="s">
        <v>164</v>
      </c>
      <c r="AF4983" t="s">
        <v>165</v>
      </c>
      <c r="AG4983">
        <v>7440</v>
      </c>
      <c r="AH4983">
        <v>334800</v>
      </c>
      <c r="AI4983">
        <v>520800</v>
      </c>
      <c r="AJ4983">
        <v>75000</v>
      </c>
    </row>
    <row r="4984" spans="1:36" x14ac:dyDescent="0.4">
      <c r="A4984">
        <v>400864529</v>
      </c>
      <c r="B4984">
        <v>2016</v>
      </c>
      <c r="C4984">
        <v>2</v>
      </c>
      <c r="D4984" s="13">
        <v>42540</v>
      </c>
      <c r="E4984" t="s">
        <v>166</v>
      </c>
      <c r="F4984" t="s">
        <v>184</v>
      </c>
      <c r="G4984" t="s">
        <v>166</v>
      </c>
      <c r="H4984" t="s">
        <v>1</v>
      </c>
      <c r="I4984" t="s">
        <v>410</v>
      </c>
      <c r="J4984">
        <v>75</v>
      </c>
      <c r="K4984" t="b">
        <v>0</v>
      </c>
      <c r="L4984" t="s">
        <v>184</v>
      </c>
      <c r="M4984" t="s">
        <v>424</v>
      </c>
      <c r="N4984">
        <v>78</v>
      </c>
      <c r="O4984">
        <v>2566091</v>
      </c>
      <c r="P4984" t="s">
        <v>59</v>
      </c>
      <c r="Q4984" t="s">
        <v>2</v>
      </c>
      <c r="R4984" t="b">
        <v>0</v>
      </c>
      <c r="S4984">
        <v>7</v>
      </c>
      <c r="T4984">
        <v>2</v>
      </c>
      <c r="U4984">
        <v>1</v>
      </c>
      <c r="V4984">
        <v>0</v>
      </c>
      <c r="W4984">
        <v>1</v>
      </c>
      <c r="X4984">
        <v>0</v>
      </c>
      <c r="Y4984">
        <v>2</v>
      </c>
      <c r="Z4984" t="s">
        <v>254</v>
      </c>
      <c r="AA4984" t="b">
        <v>0</v>
      </c>
      <c r="AB4984" t="b">
        <v>0</v>
      </c>
      <c r="AC4984" t="s">
        <v>275</v>
      </c>
      <c r="AD4984" t="s">
        <v>163</v>
      </c>
      <c r="AE4984" t="s">
        <v>164</v>
      </c>
      <c r="AF4984" t="s">
        <v>165</v>
      </c>
      <c r="AG4984">
        <v>7440</v>
      </c>
      <c r="AH4984">
        <v>334800</v>
      </c>
      <c r="AI4984">
        <v>520800</v>
      </c>
      <c r="AJ4984">
        <v>75000</v>
      </c>
    </row>
    <row r="4985" spans="1:36" x14ac:dyDescent="0.4">
      <c r="A4985">
        <v>400864529</v>
      </c>
      <c r="B4985">
        <v>2016</v>
      </c>
      <c r="C4985">
        <v>2</v>
      </c>
      <c r="D4985" s="13">
        <v>42540</v>
      </c>
      <c r="E4985" t="s">
        <v>166</v>
      </c>
      <c r="F4985" t="s">
        <v>184</v>
      </c>
      <c r="G4985" t="s">
        <v>166</v>
      </c>
      <c r="H4985" t="s">
        <v>1</v>
      </c>
      <c r="I4985" t="s">
        <v>410</v>
      </c>
      <c r="J4985">
        <v>75</v>
      </c>
      <c r="K4985" t="b">
        <v>0</v>
      </c>
      <c r="L4985" t="s">
        <v>184</v>
      </c>
      <c r="M4985" t="s">
        <v>424</v>
      </c>
      <c r="N4985">
        <v>78</v>
      </c>
      <c r="O4985">
        <v>1074</v>
      </c>
      <c r="P4985" t="s">
        <v>39</v>
      </c>
      <c r="Q4985" t="s">
        <v>2</v>
      </c>
      <c r="R4985" t="b">
        <v>0</v>
      </c>
      <c r="AA4985" t="b">
        <v>1</v>
      </c>
      <c r="AB4985" t="b">
        <v>0</v>
      </c>
      <c r="AC4985" t="s">
        <v>306</v>
      </c>
      <c r="AD4985" t="s">
        <v>163</v>
      </c>
      <c r="AE4985" t="s">
        <v>164</v>
      </c>
      <c r="AF4985" t="s">
        <v>165</v>
      </c>
      <c r="AG4985">
        <v>7440</v>
      </c>
      <c r="AH4985">
        <v>334800</v>
      </c>
      <c r="AI4985">
        <v>520800</v>
      </c>
      <c r="AJ4985">
        <v>75000</v>
      </c>
    </row>
    <row r="4986" spans="1:36" x14ac:dyDescent="0.4">
      <c r="A4986">
        <v>400864529</v>
      </c>
      <c r="B4986">
        <v>2016</v>
      </c>
      <c r="C4986">
        <v>2</v>
      </c>
      <c r="D4986" s="13">
        <v>42540</v>
      </c>
      <c r="E4986" t="s">
        <v>166</v>
      </c>
      <c r="F4986" t="s">
        <v>184</v>
      </c>
      <c r="G4986" t="s">
        <v>166</v>
      </c>
      <c r="H4986" t="s">
        <v>1</v>
      </c>
      <c r="I4986" t="s">
        <v>410</v>
      </c>
      <c r="J4986">
        <v>75</v>
      </c>
      <c r="K4986" t="b">
        <v>0</v>
      </c>
      <c r="L4986" t="s">
        <v>184</v>
      </c>
      <c r="M4986" t="s">
        <v>424</v>
      </c>
      <c r="N4986">
        <v>78</v>
      </c>
      <c r="O4986">
        <v>2528839</v>
      </c>
      <c r="P4986" t="s">
        <v>57</v>
      </c>
      <c r="Q4986" t="s">
        <v>2</v>
      </c>
      <c r="R4986" t="b">
        <v>0</v>
      </c>
      <c r="AA4986" t="b">
        <v>1</v>
      </c>
      <c r="AB4986" t="b">
        <v>0</v>
      </c>
      <c r="AC4986" t="s">
        <v>296</v>
      </c>
      <c r="AD4986" t="s">
        <v>163</v>
      </c>
      <c r="AE4986" t="s">
        <v>164</v>
      </c>
      <c r="AF4986" t="s">
        <v>165</v>
      </c>
      <c r="AG4986">
        <v>7440</v>
      </c>
      <c r="AH4986">
        <v>334800</v>
      </c>
      <c r="AI4986">
        <v>520800</v>
      </c>
      <c r="AJ4986">
        <v>75000</v>
      </c>
    </row>
    <row r="4987" spans="1:36" x14ac:dyDescent="0.4">
      <c r="A4987">
        <v>400864494</v>
      </c>
      <c r="B4987">
        <v>2016</v>
      </c>
      <c r="C4987">
        <v>2</v>
      </c>
      <c r="D4987" s="13">
        <v>42533</v>
      </c>
      <c r="E4987" t="s">
        <v>166</v>
      </c>
      <c r="F4987" t="s">
        <v>192</v>
      </c>
      <c r="G4987" t="s">
        <v>166</v>
      </c>
      <c r="H4987" t="s">
        <v>1</v>
      </c>
      <c r="I4987" t="s">
        <v>410</v>
      </c>
      <c r="J4987">
        <v>88</v>
      </c>
      <c r="K4987" t="b">
        <v>0</v>
      </c>
      <c r="L4987" t="s">
        <v>192</v>
      </c>
      <c r="M4987" t="s">
        <v>416</v>
      </c>
      <c r="N4987">
        <v>90</v>
      </c>
      <c r="O4987">
        <v>125</v>
      </c>
      <c r="P4987" t="s">
        <v>55</v>
      </c>
      <c r="Q4987" t="s">
        <v>4</v>
      </c>
      <c r="R4987" t="b">
        <v>1</v>
      </c>
      <c r="S4987">
        <v>31</v>
      </c>
      <c r="T4987">
        <v>27</v>
      </c>
      <c r="U4987">
        <v>6</v>
      </c>
      <c r="V4987">
        <v>2</v>
      </c>
      <c r="W4987">
        <v>2</v>
      </c>
      <c r="X4987">
        <v>0</v>
      </c>
      <c r="Y4987">
        <v>2</v>
      </c>
      <c r="Z4987" t="s">
        <v>278</v>
      </c>
      <c r="AA4987" t="b">
        <v>0</v>
      </c>
      <c r="AB4987" t="b">
        <v>1</v>
      </c>
      <c r="AC4987" t="s">
        <v>275</v>
      </c>
      <c r="AD4987" t="s">
        <v>163</v>
      </c>
      <c r="AE4987" t="s">
        <v>164</v>
      </c>
      <c r="AF4987" t="s">
        <v>165</v>
      </c>
      <c r="AG4987">
        <v>6724</v>
      </c>
      <c r="AH4987">
        <v>302580</v>
      </c>
      <c r="AI4987">
        <v>470680</v>
      </c>
      <c r="AJ4987">
        <v>75000</v>
      </c>
    </row>
    <row r="4988" spans="1:36" x14ac:dyDescent="0.4">
      <c r="A4988">
        <v>400864494</v>
      </c>
      <c r="B4988">
        <v>2016</v>
      </c>
      <c r="C4988">
        <v>2</v>
      </c>
      <c r="D4988" s="13">
        <v>42533</v>
      </c>
      <c r="E4988" t="s">
        <v>166</v>
      </c>
      <c r="F4988" t="s">
        <v>192</v>
      </c>
      <c r="G4988" t="s">
        <v>166</v>
      </c>
      <c r="H4988" t="s">
        <v>1</v>
      </c>
      <c r="I4988" t="s">
        <v>410</v>
      </c>
      <c r="J4988">
        <v>88</v>
      </c>
      <c r="K4988" t="b">
        <v>0</v>
      </c>
      <c r="L4988" t="s">
        <v>192</v>
      </c>
      <c r="M4988" t="s">
        <v>416</v>
      </c>
      <c r="N4988">
        <v>90</v>
      </c>
      <c r="O4988">
        <v>803</v>
      </c>
      <c r="P4988" t="s">
        <v>49</v>
      </c>
      <c r="Q4988" t="s">
        <v>4</v>
      </c>
      <c r="R4988" t="b">
        <v>1</v>
      </c>
      <c r="S4988">
        <v>23</v>
      </c>
      <c r="T4988">
        <v>4</v>
      </c>
      <c r="U4988">
        <v>5</v>
      </c>
      <c r="V4988">
        <v>2</v>
      </c>
      <c r="W4988">
        <v>1</v>
      </c>
      <c r="X4988">
        <v>0</v>
      </c>
      <c r="Y4988">
        <v>1</v>
      </c>
      <c r="Z4988" t="s">
        <v>260</v>
      </c>
      <c r="AA4988" t="b">
        <v>0</v>
      </c>
      <c r="AB4988" t="b">
        <v>1</v>
      </c>
      <c r="AC4988" t="s">
        <v>275</v>
      </c>
      <c r="AD4988" t="s">
        <v>163</v>
      </c>
      <c r="AE4988" t="s">
        <v>164</v>
      </c>
      <c r="AF4988" t="s">
        <v>165</v>
      </c>
      <c r="AG4988">
        <v>6724</v>
      </c>
      <c r="AH4988">
        <v>302580</v>
      </c>
      <c r="AI4988">
        <v>470680</v>
      </c>
      <c r="AJ4988">
        <v>75000</v>
      </c>
    </row>
    <row r="4989" spans="1:36" x14ac:dyDescent="0.4">
      <c r="A4989">
        <v>400864494</v>
      </c>
      <c r="B4989">
        <v>2016</v>
      </c>
      <c r="C4989">
        <v>2</v>
      </c>
      <c r="D4989" s="13">
        <v>42533</v>
      </c>
      <c r="E4989" t="s">
        <v>166</v>
      </c>
      <c r="F4989" t="s">
        <v>192</v>
      </c>
      <c r="G4989" t="s">
        <v>166</v>
      </c>
      <c r="H4989" t="s">
        <v>1</v>
      </c>
      <c r="I4989" t="s">
        <v>410</v>
      </c>
      <c r="J4989">
        <v>88</v>
      </c>
      <c r="K4989" t="b">
        <v>0</v>
      </c>
      <c r="L4989" t="s">
        <v>192</v>
      </c>
      <c r="M4989" t="s">
        <v>416</v>
      </c>
      <c r="N4989">
        <v>90</v>
      </c>
      <c r="O4989">
        <v>835</v>
      </c>
      <c r="P4989" t="s">
        <v>54</v>
      </c>
      <c r="Q4989" t="s">
        <v>2</v>
      </c>
      <c r="R4989" t="b">
        <v>1</v>
      </c>
      <c r="S4989">
        <v>28</v>
      </c>
      <c r="T4989">
        <v>3</v>
      </c>
      <c r="U4989">
        <v>3</v>
      </c>
      <c r="V4989">
        <v>3</v>
      </c>
      <c r="W4989">
        <v>2</v>
      </c>
      <c r="X4989">
        <v>1</v>
      </c>
      <c r="Y4989">
        <v>1</v>
      </c>
      <c r="Z4989" t="s">
        <v>249</v>
      </c>
      <c r="AA4989" t="b">
        <v>0</v>
      </c>
      <c r="AB4989" t="b">
        <v>0</v>
      </c>
      <c r="AC4989" t="s">
        <v>275</v>
      </c>
      <c r="AD4989" t="s">
        <v>163</v>
      </c>
      <c r="AE4989" t="s">
        <v>164</v>
      </c>
      <c r="AF4989" t="s">
        <v>165</v>
      </c>
      <c r="AG4989">
        <v>6724</v>
      </c>
      <c r="AH4989">
        <v>302580</v>
      </c>
      <c r="AI4989">
        <v>470680</v>
      </c>
      <c r="AJ4989">
        <v>75000</v>
      </c>
    </row>
    <row r="4990" spans="1:36" x14ac:dyDescent="0.4">
      <c r="A4990">
        <v>400864494</v>
      </c>
      <c r="B4990">
        <v>2016</v>
      </c>
      <c r="C4990">
        <v>2</v>
      </c>
      <c r="D4990" s="13">
        <v>42533</v>
      </c>
      <c r="E4990" t="s">
        <v>166</v>
      </c>
      <c r="F4990" t="s">
        <v>192</v>
      </c>
      <c r="G4990" t="s">
        <v>166</v>
      </c>
      <c r="H4990" t="s">
        <v>1</v>
      </c>
      <c r="I4990" t="s">
        <v>410</v>
      </c>
      <c r="J4990">
        <v>88</v>
      </c>
      <c r="K4990" t="b">
        <v>0</v>
      </c>
      <c r="L4990" t="s">
        <v>192</v>
      </c>
      <c r="M4990" t="s">
        <v>416</v>
      </c>
      <c r="N4990">
        <v>90</v>
      </c>
      <c r="O4990">
        <v>860</v>
      </c>
      <c r="P4990" t="s">
        <v>51</v>
      </c>
      <c r="Q4990" t="s">
        <v>2</v>
      </c>
      <c r="R4990" t="b">
        <v>1</v>
      </c>
      <c r="S4990">
        <v>32</v>
      </c>
      <c r="T4990">
        <v>15</v>
      </c>
      <c r="U4990">
        <v>2</v>
      </c>
      <c r="V4990">
        <v>0</v>
      </c>
      <c r="W4990">
        <v>1</v>
      </c>
      <c r="X4990">
        <v>0</v>
      </c>
      <c r="Y4990">
        <v>3</v>
      </c>
      <c r="Z4990" t="s">
        <v>290</v>
      </c>
      <c r="AA4990" t="b">
        <v>0</v>
      </c>
      <c r="AB4990" t="b">
        <v>1</v>
      </c>
      <c r="AC4990" t="s">
        <v>275</v>
      </c>
      <c r="AD4990" t="s">
        <v>163</v>
      </c>
      <c r="AE4990" t="s">
        <v>164</v>
      </c>
      <c r="AF4990" t="s">
        <v>165</v>
      </c>
      <c r="AG4990">
        <v>6724</v>
      </c>
      <c r="AH4990">
        <v>302580</v>
      </c>
      <c r="AI4990">
        <v>470680</v>
      </c>
      <c r="AJ4990">
        <v>75000</v>
      </c>
    </row>
    <row r="4991" spans="1:36" x14ac:dyDescent="0.4">
      <c r="A4991">
        <v>400864494</v>
      </c>
      <c r="B4991">
        <v>2016</v>
      </c>
      <c r="C4991">
        <v>2</v>
      </c>
      <c r="D4991" s="13">
        <v>42533</v>
      </c>
      <c r="E4991" t="s">
        <v>166</v>
      </c>
      <c r="F4991" t="s">
        <v>192</v>
      </c>
      <c r="G4991" t="s">
        <v>166</v>
      </c>
      <c r="H4991" t="s">
        <v>1</v>
      </c>
      <c r="I4991" t="s">
        <v>410</v>
      </c>
      <c r="J4991">
        <v>88</v>
      </c>
      <c r="K4991" t="b">
        <v>0</v>
      </c>
      <c r="L4991" t="s">
        <v>192</v>
      </c>
      <c r="M4991" t="s">
        <v>416</v>
      </c>
      <c r="N4991">
        <v>90</v>
      </c>
      <c r="O4991">
        <v>1074</v>
      </c>
      <c r="P4991" t="s">
        <v>39</v>
      </c>
      <c r="Q4991" t="s">
        <v>2</v>
      </c>
      <c r="R4991" t="b">
        <v>1</v>
      </c>
      <c r="S4991">
        <v>26</v>
      </c>
      <c r="T4991">
        <v>13</v>
      </c>
      <c r="U4991">
        <v>4</v>
      </c>
      <c r="V4991">
        <v>2</v>
      </c>
      <c r="W4991">
        <v>0</v>
      </c>
      <c r="X4991">
        <v>0</v>
      </c>
      <c r="Y4991">
        <v>1</v>
      </c>
      <c r="Z4991" t="s">
        <v>251</v>
      </c>
      <c r="AA4991" t="b">
        <v>0</v>
      </c>
      <c r="AB4991" t="b">
        <v>1</v>
      </c>
      <c r="AC4991" t="s">
        <v>275</v>
      </c>
      <c r="AD4991" t="s">
        <v>163</v>
      </c>
      <c r="AE4991" t="s">
        <v>164</v>
      </c>
      <c r="AF4991" t="s">
        <v>165</v>
      </c>
      <c r="AG4991">
        <v>6724</v>
      </c>
      <c r="AH4991">
        <v>302580</v>
      </c>
      <c r="AI4991">
        <v>470680</v>
      </c>
      <c r="AJ4991">
        <v>75000</v>
      </c>
    </row>
    <row r="4992" spans="1:36" x14ac:dyDescent="0.4">
      <c r="A4992">
        <v>400864494</v>
      </c>
      <c r="B4992">
        <v>2016</v>
      </c>
      <c r="C4992">
        <v>2</v>
      </c>
      <c r="D4992" s="13">
        <v>42533</v>
      </c>
      <c r="E4992" t="s">
        <v>166</v>
      </c>
      <c r="F4992" t="s">
        <v>192</v>
      </c>
      <c r="G4992" t="s">
        <v>166</v>
      </c>
      <c r="H4992" t="s">
        <v>1</v>
      </c>
      <c r="I4992" t="s">
        <v>410</v>
      </c>
      <c r="J4992">
        <v>88</v>
      </c>
      <c r="K4992" t="b">
        <v>0</v>
      </c>
      <c r="L4992" t="s">
        <v>192</v>
      </c>
      <c r="M4992" t="s">
        <v>416</v>
      </c>
      <c r="N4992">
        <v>90</v>
      </c>
      <c r="O4992">
        <v>1051</v>
      </c>
      <c r="P4992" t="s">
        <v>56</v>
      </c>
      <c r="Q4992" t="s">
        <v>4</v>
      </c>
      <c r="R4992" t="b">
        <v>0</v>
      </c>
      <c r="S4992">
        <v>5</v>
      </c>
      <c r="T4992">
        <v>2</v>
      </c>
      <c r="U4992">
        <v>0</v>
      </c>
      <c r="V4992">
        <v>0</v>
      </c>
      <c r="W4992">
        <v>1</v>
      </c>
      <c r="X4992">
        <v>1</v>
      </c>
      <c r="Y4992">
        <v>0</v>
      </c>
      <c r="Z4992" t="s">
        <v>252</v>
      </c>
      <c r="AA4992" t="b">
        <v>0</v>
      </c>
      <c r="AB4992" t="b">
        <v>0</v>
      </c>
      <c r="AC4992" t="s">
        <v>275</v>
      </c>
      <c r="AD4992" t="s">
        <v>163</v>
      </c>
      <c r="AE4992" t="s">
        <v>164</v>
      </c>
      <c r="AF4992" t="s">
        <v>165</v>
      </c>
      <c r="AG4992">
        <v>6724</v>
      </c>
      <c r="AH4992">
        <v>302580</v>
      </c>
      <c r="AI4992">
        <v>470680</v>
      </c>
      <c r="AJ4992">
        <v>75000</v>
      </c>
    </row>
    <row r="4993" spans="1:36" x14ac:dyDescent="0.4">
      <c r="A4993">
        <v>400864494</v>
      </c>
      <c r="B4993">
        <v>2016</v>
      </c>
      <c r="C4993">
        <v>2</v>
      </c>
      <c r="D4993" s="13">
        <v>42533</v>
      </c>
      <c r="E4993" t="s">
        <v>166</v>
      </c>
      <c r="F4993" t="s">
        <v>192</v>
      </c>
      <c r="G4993" t="s">
        <v>166</v>
      </c>
      <c r="H4993" t="s">
        <v>1</v>
      </c>
      <c r="I4993" t="s">
        <v>410</v>
      </c>
      <c r="J4993">
        <v>88</v>
      </c>
      <c r="K4993" t="b">
        <v>0</v>
      </c>
      <c r="L4993" t="s">
        <v>192</v>
      </c>
      <c r="M4993" t="s">
        <v>416</v>
      </c>
      <c r="N4993">
        <v>90</v>
      </c>
      <c r="O4993">
        <v>1101</v>
      </c>
      <c r="P4993" t="s">
        <v>58</v>
      </c>
      <c r="Q4993" t="s">
        <v>4</v>
      </c>
      <c r="R4993" t="b">
        <v>0</v>
      </c>
      <c r="S4993">
        <v>9</v>
      </c>
      <c r="T4993">
        <v>6</v>
      </c>
      <c r="U4993">
        <v>4</v>
      </c>
      <c r="V4993">
        <v>0</v>
      </c>
      <c r="W4993">
        <v>0</v>
      </c>
      <c r="X4993">
        <v>0</v>
      </c>
      <c r="Y4993">
        <v>2</v>
      </c>
      <c r="Z4993" t="s">
        <v>263</v>
      </c>
      <c r="AA4993" t="b">
        <v>0</v>
      </c>
      <c r="AB4993" t="b">
        <v>0</v>
      </c>
      <c r="AC4993" t="s">
        <v>275</v>
      </c>
      <c r="AD4993" t="s">
        <v>163</v>
      </c>
      <c r="AE4993" t="s">
        <v>164</v>
      </c>
      <c r="AF4993" t="s">
        <v>165</v>
      </c>
      <c r="AG4993">
        <v>6724</v>
      </c>
      <c r="AH4993">
        <v>302580</v>
      </c>
      <c r="AI4993">
        <v>470680</v>
      </c>
      <c r="AJ4993">
        <v>75000</v>
      </c>
    </row>
    <row r="4994" spans="1:36" x14ac:dyDescent="0.4">
      <c r="A4994">
        <v>400864494</v>
      </c>
      <c r="B4994">
        <v>2016</v>
      </c>
      <c r="C4994">
        <v>2</v>
      </c>
      <c r="D4994" s="13">
        <v>42533</v>
      </c>
      <c r="E4994" t="s">
        <v>166</v>
      </c>
      <c r="F4994" t="s">
        <v>192</v>
      </c>
      <c r="G4994" t="s">
        <v>166</v>
      </c>
      <c r="H4994" t="s">
        <v>1</v>
      </c>
      <c r="I4994" t="s">
        <v>410</v>
      </c>
      <c r="J4994">
        <v>88</v>
      </c>
      <c r="K4994" t="b">
        <v>0</v>
      </c>
      <c r="L4994" t="s">
        <v>192</v>
      </c>
      <c r="M4994" t="s">
        <v>416</v>
      </c>
      <c r="N4994">
        <v>90</v>
      </c>
      <c r="O4994">
        <v>2529203</v>
      </c>
      <c r="P4994" t="s">
        <v>34</v>
      </c>
      <c r="Q4994" t="s">
        <v>4</v>
      </c>
      <c r="R4994" t="b">
        <v>0</v>
      </c>
      <c r="S4994">
        <v>13</v>
      </c>
      <c r="T4994">
        <v>6</v>
      </c>
      <c r="U4994">
        <v>4</v>
      </c>
      <c r="V4994">
        <v>0</v>
      </c>
      <c r="W4994">
        <v>0</v>
      </c>
      <c r="X4994">
        <v>0</v>
      </c>
      <c r="Y4994">
        <v>0</v>
      </c>
      <c r="Z4994" t="s">
        <v>290</v>
      </c>
      <c r="AA4994" t="b">
        <v>0</v>
      </c>
      <c r="AB4994" t="b">
        <v>0</v>
      </c>
      <c r="AC4994" t="s">
        <v>275</v>
      </c>
      <c r="AD4994" t="s">
        <v>163</v>
      </c>
      <c r="AE4994" t="s">
        <v>164</v>
      </c>
      <c r="AF4994" t="s">
        <v>165</v>
      </c>
      <c r="AG4994">
        <v>6724</v>
      </c>
      <c r="AH4994">
        <v>302580</v>
      </c>
      <c r="AI4994">
        <v>470680</v>
      </c>
      <c r="AJ4994">
        <v>75000</v>
      </c>
    </row>
    <row r="4995" spans="1:36" x14ac:dyDescent="0.4">
      <c r="A4995">
        <v>400864494</v>
      </c>
      <c r="B4995">
        <v>2016</v>
      </c>
      <c r="C4995">
        <v>2</v>
      </c>
      <c r="D4995" s="13">
        <v>42533</v>
      </c>
      <c r="E4995" t="s">
        <v>166</v>
      </c>
      <c r="F4995" t="s">
        <v>192</v>
      </c>
      <c r="G4995" t="s">
        <v>166</v>
      </c>
      <c r="H4995" t="s">
        <v>1</v>
      </c>
      <c r="I4995" t="s">
        <v>410</v>
      </c>
      <c r="J4995">
        <v>88</v>
      </c>
      <c r="K4995" t="b">
        <v>0</v>
      </c>
      <c r="L4995" t="s">
        <v>192</v>
      </c>
      <c r="M4995" t="s">
        <v>416</v>
      </c>
      <c r="N4995">
        <v>90</v>
      </c>
      <c r="O4995">
        <v>2491214</v>
      </c>
      <c r="P4995" t="s">
        <v>38</v>
      </c>
      <c r="Q4995" t="s">
        <v>2</v>
      </c>
      <c r="R4995" t="b">
        <v>0</v>
      </c>
      <c r="S4995">
        <v>12</v>
      </c>
      <c r="T4995">
        <v>3</v>
      </c>
      <c r="U4995">
        <v>1</v>
      </c>
      <c r="V4995">
        <v>2</v>
      </c>
      <c r="W4995">
        <v>0</v>
      </c>
      <c r="X4995">
        <v>0</v>
      </c>
      <c r="Y4995">
        <v>2</v>
      </c>
      <c r="Z4995" t="s">
        <v>255</v>
      </c>
      <c r="AA4995" t="b">
        <v>0</v>
      </c>
      <c r="AB4995" t="b">
        <v>0</v>
      </c>
      <c r="AC4995" t="s">
        <v>275</v>
      </c>
      <c r="AD4995" t="s">
        <v>163</v>
      </c>
      <c r="AE4995" t="s">
        <v>164</v>
      </c>
      <c r="AF4995" t="s">
        <v>165</v>
      </c>
      <c r="AG4995">
        <v>6724</v>
      </c>
      <c r="AH4995">
        <v>302580</v>
      </c>
      <c r="AI4995">
        <v>470680</v>
      </c>
      <c r="AJ4995">
        <v>75000</v>
      </c>
    </row>
    <row r="4996" spans="1:36" x14ac:dyDescent="0.4">
      <c r="A4996">
        <v>400864494</v>
      </c>
      <c r="B4996">
        <v>2016</v>
      </c>
      <c r="C4996">
        <v>2</v>
      </c>
      <c r="D4996" s="13">
        <v>42533</v>
      </c>
      <c r="E4996" t="s">
        <v>166</v>
      </c>
      <c r="F4996" t="s">
        <v>192</v>
      </c>
      <c r="G4996" t="s">
        <v>166</v>
      </c>
      <c r="H4996" t="s">
        <v>1</v>
      </c>
      <c r="I4996" t="s">
        <v>410</v>
      </c>
      <c r="J4996">
        <v>88</v>
      </c>
      <c r="K4996" t="b">
        <v>0</v>
      </c>
      <c r="L4996" t="s">
        <v>192</v>
      </c>
      <c r="M4996" t="s">
        <v>416</v>
      </c>
      <c r="N4996">
        <v>90</v>
      </c>
      <c r="O4996">
        <v>2984741</v>
      </c>
      <c r="P4996" t="s">
        <v>8</v>
      </c>
      <c r="Q4996" t="s">
        <v>2</v>
      </c>
      <c r="R4996" t="b">
        <v>0</v>
      </c>
      <c r="S4996">
        <v>23</v>
      </c>
      <c r="T4996">
        <v>9</v>
      </c>
      <c r="U4996">
        <v>2</v>
      </c>
      <c r="V4996">
        <v>0</v>
      </c>
      <c r="W4996">
        <v>2</v>
      </c>
      <c r="X4996">
        <v>0</v>
      </c>
      <c r="Y4996">
        <v>2</v>
      </c>
      <c r="Z4996" t="s">
        <v>241</v>
      </c>
      <c r="AA4996" t="b">
        <v>0</v>
      </c>
      <c r="AB4996" t="b">
        <v>1</v>
      </c>
      <c r="AC4996" t="s">
        <v>275</v>
      </c>
      <c r="AD4996" t="s">
        <v>163</v>
      </c>
      <c r="AE4996" t="s">
        <v>164</v>
      </c>
      <c r="AF4996" t="s">
        <v>165</v>
      </c>
      <c r="AG4996">
        <v>6724</v>
      </c>
      <c r="AH4996">
        <v>302580</v>
      </c>
      <c r="AI4996">
        <v>470680</v>
      </c>
      <c r="AJ4996">
        <v>75000</v>
      </c>
    </row>
    <row r="4997" spans="1:36" x14ac:dyDescent="0.4">
      <c r="A4997">
        <v>400864494</v>
      </c>
      <c r="B4997">
        <v>2016</v>
      </c>
      <c r="C4997">
        <v>2</v>
      </c>
      <c r="D4997" s="13">
        <v>42533</v>
      </c>
      <c r="E4997" t="s">
        <v>166</v>
      </c>
      <c r="F4997" t="s">
        <v>192</v>
      </c>
      <c r="G4997" t="s">
        <v>166</v>
      </c>
      <c r="H4997" t="s">
        <v>1</v>
      </c>
      <c r="I4997" t="s">
        <v>410</v>
      </c>
      <c r="J4997">
        <v>88</v>
      </c>
      <c r="K4997" t="b">
        <v>0</v>
      </c>
      <c r="L4997" t="s">
        <v>192</v>
      </c>
      <c r="M4997" t="s">
        <v>416</v>
      </c>
      <c r="N4997">
        <v>90</v>
      </c>
      <c r="O4997">
        <v>2528839</v>
      </c>
      <c r="P4997" t="s">
        <v>57</v>
      </c>
      <c r="Q4997" t="s">
        <v>2</v>
      </c>
      <c r="R4997" t="b">
        <v>0</v>
      </c>
      <c r="AA4997" t="b">
        <v>1</v>
      </c>
      <c r="AB4997" t="b">
        <v>0</v>
      </c>
      <c r="AC4997" t="s">
        <v>296</v>
      </c>
      <c r="AD4997" t="s">
        <v>163</v>
      </c>
      <c r="AE4997" t="s">
        <v>164</v>
      </c>
      <c r="AF4997" t="s">
        <v>165</v>
      </c>
      <c r="AG4997">
        <v>6724</v>
      </c>
      <c r="AH4997">
        <v>302580</v>
      </c>
      <c r="AI4997">
        <v>470680</v>
      </c>
      <c r="AJ4997">
        <v>75000</v>
      </c>
    </row>
    <row r="4998" spans="1:36" x14ac:dyDescent="0.4">
      <c r="A4998">
        <v>400864494</v>
      </c>
      <c r="B4998">
        <v>2016</v>
      </c>
      <c r="C4998">
        <v>2</v>
      </c>
      <c r="D4998" s="13">
        <v>42533</v>
      </c>
      <c r="E4998" t="s">
        <v>166</v>
      </c>
      <c r="F4998" t="s">
        <v>192</v>
      </c>
      <c r="G4998" t="s">
        <v>166</v>
      </c>
      <c r="H4998" t="s">
        <v>1</v>
      </c>
      <c r="I4998" t="s">
        <v>410</v>
      </c>
      <c r="J4998">
        <v>88</v>
      </c>
      <c r="K4998" t="b">
        <v>0</v>
      </c>
      <c r="L4998" t="s">
        <v>192</v>
      </c>
      <c r="M4998" t="s">
        <v>416</v>
      </c>
      <c r="N4998">
        <v>90</v>
      </c>
      <c r="O4998">
        <v>2566091</v>
      </c>
      <c r="P4998" t="s">
        <v>59</v>
      </c>
      <c r="Q4998" t="s">
        <v>2</v>
      </c>
      <c r="R4998" t="b">
        <v>0</v>
      </c>
      <c r="AA4998" t="b">
        <v>1</v>
      </c>
      <c r="AB4998" t="b">
        <v>0</v>
      </c>
      <c r="AC4998" t="s">
        <v>275</v>
      </c>
      <c r="AD4998" t="s">
        <v>163</v>
      </c>
      <c r="AE4998" t="s">
        <v>164</v>
      </c>
      <c r="AF4998" t="s">
        <v>165</v>
      </c>
      <c r="AG4998">
        <v>6724</v>
      </c>
      <c r="AH4998">
        <v>302580</v>
      </c>
      <c r="AI4998">
        <v>470680</v>
      </c>
      <c r="AJ4998">
        <v>75000</v>
      </c>
    </row>
    <row r="4999" spans="1:36" x14ac:dyDescent="0.4">
      <c r="A4999">
        <v>400864475</v>
      </c>
      <c r="B4999">
        <v>2016</v>
      </c>
      <c r="C4999">
        <v>2</v>
      </c>
      <c r="D4999" s="13">
        <v>42531</v>
      </c>
      <c r="E4999" t="s">
        <v>166</v>
      </c>
      <c r="F4999" t="s">
        <v>171</v>
      </c>
      <c r="G4999" t="s">
        <v>166</v>
      </c>
      <c r="H4999" t="s">
        <v>1</v>
      </c>
      <c r="I4999" t="s">
        <v>410</v>
      </c>
      <c r="J4999">
        <v>64</v>
      </c>
      <c r="K4999" t="b">
        <v>0</v>
      </c>
      <c r="L4999" t="s">
        <v>171</v>
      </c>
      <c r="M4999" t="s">
        <v>337</v>
      </c>
      <c r="N4999">
        <v>73</v>
      </c>
      <c r="O4999">
        <v>125</v>
      </c>
      <c r="P4999" t="s">
        <v>55</v>
      </c>
      <c r="Q4999" t="s">
        <v>4</v>
      </c>
      <c r="R4999" t="b">
        <v>1</v>
      </c>
      <c r="S4999">
        <v>21</v>
      </c>
      <c r="T4999">
        <v>6</v>
      </c>
      <c r="U4999">
        <v>4</v>
      </c>
      <c r="V4999">
        <v>1</v>
      </c>
      <c r="W4999">
        <v>2</v>
      </c>
      <c r="X4999">
        <v>0</v>
      </c>
      <c r="Y4999">
        <v>1</v>
      </c>
      <c r="Z4999" t="s">
        <v>253</v>
      </c>
      <c r="AA4999" t="b">
        <v>0</v>
      </c>
      <c r="AB4999" t="b">
        <v>1</v>
      </c>
      <c r="AC4999" t="s">
        <v>275</v>
      </c>
      <c r="AD4999" t="s">
        <v>163</v>
      </c>
      <c r="AE4999" t="s">
        <v>164</v>
      </c>
      <c r="AF4999" t="s">
        <v>165</v>
      </c>
      <c r="AG4999">
        <v>7533</v>
      </c>
      <c r="AH4999">
        <v>338985</v>
      </c>
      <c r="AI4999">
        <v>527310</v>
      </c>
      <c r="AJ4999">
        <v>75000</v>
      </c>
    </row>
    <row r="5000" spans="1:36" x14ac:dyDescent="0.4">
      <c r="A5000">
        <v>400864475</v>
      </c>
      <c r="B5000">
        <v>2016</v>
      </c>
      <c r="C5000">
        <v>2</v>
      </c>
      <c r="D5000" s="13">
        <v>42531</v>
      </c>
      <c r="E5000" t="s">
        <v>166</v>
      </c>
      <c r="F5000" t="s">
        <v>171</v>
      </c>
      <c r="G5000" t="s">
        <v>166</v>
      </c>
      <c r="H5000" t="s">
        <v>1</v>
      </c>
      <c r="I5000" t="s">
        <v>410</v>
      </c>
      <c r="J5000">
        <v>64</v>
      </c>
      <c r="K5000" t="b">
        <v>0</v>
      </c>
      <c r="L5000" t="s">
        <v>171</v>
      </c>
      <c r="M5000" t="s">
        <v>337</v>
      </c>
      <c r="N5000">
        <v>73</v>
      </c>
      <c r="O5000">
        <v>803</v>
      </c>
      <c r="P5000" t="s">
        <v>49</v>
      </c>
      <c r="Q5000" t="s">
        <v>4</v>
      </c>
      <c r="R5000" t="b">
        <v>1</v>
      </c>
      <c r="S5000">
        <v>21</v>
      </c>
      <c r="T5000">
        <v>2</v>
      </c>
      <c r="U5000">
        <v>9</v>
      </c>
      <c r="V5000">
        <v>1</v>
      </c>
      <c r="W5000">
        <v>0</v>
      </c>
      <c r="X5000">
        <v>1</v>
      </c>
      <c r="Y5000">
        <v>1</v>
      </c>
      <c r="Z5000" t="s">
        <v>291</v>
      </c>
      <c r="AA5000" t="b">
        <v>0</v>
      </c>
      <c r="AB5000" t="b">
        <v>0</v>
      </c>
      <c r="AC5000" t="s">
        <v>275</v>
      </c>
      <c r="AD5000" t="s">
        <v>163</v>
      </c>
      <c r="AE5000" t="s">
        <v>164</v>
      </c>
      <c r="AF5000" t="s">
        <v>165</v>
      </c>
      <c r="AG5000">
        <v>7533</v>
      </c>
      <c r="AH5000">
        <v>338985</v>
      </c>
      <c r="AI5000">
        <v>527310</v>
      </c>
      <c r="AJ5000">
        <v>75000</v>
      </c>
    </row>
    <row r="5001" spans="1:36" x14ac:dyDescent="0.4">
      <c r="A5001">
        <v>400864475</v>
      </c>
      <c r="B5001">
        <v>2016</v>
      </c>
      <c r="C5001">
        <v>2</v>
      </c>
      <c r="D5001" s="13">
        <v>42531</v>
      </c>
      <c r="E5001" t="s">
        <v>166</v>
      </c>
      <c r="F5001" t="s">
        <v>171</v>
      </c>
      <c r="G5001" t="s">
        <v>166</v>
      </c>
      <c r="H5001" t="s">
        <v>1</v>
      </c>
      <c r="I5001" t="s">
        <v>410</v>
      </c>
      <c r="J5001">
        <v>64</v>
      </c>
      <c r="K5001" t="b">
        <v>0</v>
      </c>
      <c r="L5001" t="s">
        <v>171</v>
      </c>
      <c r="M5001" t="s">
        <v>337</v>
      </c>
      <c r="N5001">
        <v>73</v>
      </c>
      <c r="O5001">
        <v>835</v>
      </c>
      <c r="P5001" t="s">
        <v>54</v>
      </c>
      <c r="Q5001" t="s">
        <v>2</v>
      </c>
      <c r="R5001" t="b">
        <v>1</v>
      </c>
      <c r="S5001">
        <v>32</v>
      </c>
      <c r="T5001">
        <v>8</v>
      </c>
      <c r="U5001">
        <v>3</v>
      </c>
      <c r="V5001">
        <v>5</v>
      </c>
      <c r="W5001">
        <v>3</v>
      </c>
      <c r="X5001">
        <v>0</v>
      </c>
      <c r="Y5001">
        <v>1</v>
      </c>
      <c r="Z5001" t="s">
        <v>254</v>
      </c>
      <c r="AA5001" t="b">
        <v>0</v>
      </c>
      <c r="AB5001" t="b">
        <v>1</v>
      </c>
      <c r="AC5001" t="s">
        <v>275</v>
      </c>
      <c r="AD5001" t="s">
        <v>163</v>
      </c>
      <c r="AE5001" t="s">
        <v>164</v>
      </c>
      <c r="AF5001" t="s">
        <v>165</v>
      </c>
      <c r="AG5001">
        <v>7533</v>
      </c>
      <c r="AH5001">
        <v>338985</v>
      </c>
      <c r="AI5001">
        <v>527310</v>
      </c>
      <c r="AJ5001">
        <v>75000</v>
      </c>
    </row>
    <row r="5002" spans="1:36" x14ac:dyDescent="0.4">
      <c r="A5002">
        <v>400864475</v>
      </c>
      <c r="B5002">
        <v>2016</v>
      </c>
      <c r="C5002">
        <v>2</v>
      </c>
      <c r="D5002" s="13">
        <v>42531</v>
      </c>
      <c r="E5002" t="s">
        <v>166</v>
      </c>
      <c r="F5002" t="s">
        <v>171</v>
      </c>
      <c r="G5002" t="s">
        <v>166</v>
      </c>
      <c r="H5002" t="s">
        <v>1</v>
      </c>
      <c r="I5002" t="s">
        <v>410</v>
      </c>
      <c r="J5002">
        <v>64</v>
      </c>
      <c r="K5002" t="b">
        <v>0</v>
      </c>
      <c r="L5002" t="s">
        <v>171</v>
      </c>
      <c r="M5002" t="s">
        <v>337</v>
      </c>
      <c r="N5002">
        <v>73</v>
      </c>
      <c r="O5002">
        <v>860</v>
      </c>
      <c r="P5002" t="s">
        <v>51</v>
      </c>
      <c r="Q5002" t="s">
        <v>2</v>
      </c>
      <c r="R5002" t="b">
        <v>1</v>
      </c>
      <c r="S5002">
        <v>29</v>
      </c>
      <c r="T5002">
        <v>17</v>
      </c>
      <c r="U5002">
        <v>3</v>
      </c>
      <c r="V5002">
        <v>3</v>
      </c>
      <c r="W5002">
        <v>0</v>
      </c>
      <c r="X5002">
        <v>0</v>
      </c>
      <c r="Y5002">
        <v>1</v>
      </c>
      <c r="Z5002" t="s">
        <v>254</v>
      </c>
      <c r="AA5002" t="b">
        <v>0</v>
      </c>
      <c r="AB5002" t="b">
        <v>1</v>
      </c>
      <c r="AC5002" t="s">
        <v>275</v>
      </c>
      <c r="AD5002" t="s">
        <v>163</v>
      </c>
      <c r="AE5002" t="s">
        <v>164</v>
      </c>
      <c r="AF5002" t="s">
        <v>165</v>
      </c>
      <c r="AG5002">
        <v>7533</v>
      </c>
      <c r="AH5002">
        <v>338985</v>
      </c>
      <c r="AI5002">
        <v>527310</v>
      </c>
      <c r="AJ5002">
        <v>75000</v>
      </c>
    </row>
    <row r="5003" spans="1:36" x14ac:dyDescent="0.4">
      <c r="A5003">
        <v>400864475</v>
      </c>
      <c r="B5003">
        <v>2016</v>
      </c>
      <c r="C5003">
        <v>2</v>
      </c>
      <c r="D5003" s="13">
        <v>42531</v>
      </c>
      <c r="E5003" t="s">
        <v>166</v>
      </c>
      <c r="F5003" t="s">
        <v>171</v>
      </c>
      <c r="G5003" t="s">
        <v>166</v>
      </c>
      <c r="H5003" t="s">
        <v>1</v>
      </c>
      <c r="I5003" t="s">
        <v>410</v>
      </c>
      <c r="J5003">
        <v>64</v>
      </c>
      <c r="K5003" t="b">
        <v>0</v>
      </c>
      <c r="L5003" t="s">
        <v>171</v>
      </c>
      <c r="M5003" t="s">
        <v>337</v>
      </c>
      <c r="N5003">
        <v>73</v>
      </c>
      <c r="O5003">
        <v>1074</v>
      </c>
      <c r="P5003" t="s">
        <v>39</v>
      </c>
      <c r="Q5003" t="s">
        <v>2</v>
      </c>
      <c r="R5003" t="b">
        <v>1</v>
      </c>
      <c r="S5003">
        <v>32</v>
      </c>
      <c r="T5003">
        <v>9</v>
      </c>
      <c r="U5003">
        <v>7</v>
      </c>
      <c r="V5003">
        <v>0</v>
      </c>
      <c r="W5003">
        <v>1</v>
      </c>
      <c r="X5003">
        <v>0</v>
      </c>
      <c r="Y5003">
        <v>4</v>
      </c>
      <c r="Z5003" t="s">
        <v>249</v>
      </c>
      <c r="AA5003" t="b">
        <v>0</v>
      </c>
      <c r="AB5003" t="b">
        <v>1</v>
      </c>
      <c r="AC5003" t="s">
        <v>275</v>
      </c>
      <c r="AD5003" t="s">
        <v>163</v>
      </c>
      <c r="AE5003" t="s">
        <v>164</v>
      </c>
      <c r="AF5003" t="s">
        <v>165</v>
      </c>
      <c r="AG5003">
        <v>7533</v>
      </c>
      <c r="AH5003">
        <v>338985</v>
      </c>
      <c r="AI5003">
        <v>527310</v>
      </c>
      <c r="AJ5003">
        <v>75000</v>
      </c>
    </row>
    <row r="5004" spans="1:36" x14ac:dyDescent="0.4">
      <c r="A5004">
        <v>400864475</v>
      </c>
      <c r="B5004">
        <v>2016</v>
      </c>
      <c r="C5004">
        <v>2</v>
      </c>
      <c r="D5004" s="13">
        <v>42531</v>
      </c>
      <c r="E5004" t="s">
        <v>166</v>
      </c>
      <c r="F5004" t="s">
        <v>171</v>
      </c>
      <c r="G5004" t="s">
        <v>166</v>
      </c>
      <c r="H5004" t="s">
        <v>1</v>
      </c>
      <c r="I5004" t="s">
        <v>410</v>
      </c>
      <c r="J5004">
        <v>64</v>
      </c>
      <c r="K5004" t="b">
        <v>0</v>
      </c>
      <c r="L5004" t="s">
        <v>171</v>
      </c>
      <c r="M5004" t="s">
        <v>337</v>
      </c>
      <c r="N5004">
        <v>73</v>
      </c>
      <c r="O5004">
        <v>1051</v>
      </c>
      <c r="P5004" t="s">
        <v>56</v>
      </c>
      <c r="Q5004" t="s">
        <v>4</v>
      </c>
      <c r="R5004" t="b">
        <v>0</v>
      </c>
      <c r="S5004">
        <v>11</v>
      </c>
      <c r="T5004">
        <v>5</v>
      </c>
      <c r="U5004">
        <v>2</v>
      </c>
      <c r="V5004">
        <v>0</v>
      </c>
      <c r="W5004">
        <v>1</v>
      </c>
      <c r="X5004">
        <v>0</v>
      </c>
      <c r="Y5004">
        <v>0</v>
      </c>
      <c r="Z5004" t="s">
        <v>255</v>
      </c>
      <c r="AA5004" t="b">
        <v>0</v>
      </c>
      <c r="AB5004" t="b">
        <v>0</v>
      </c>
      <c r="AC5004" t="s">
        <v>275</v>
      </c>
      <c r="AD5004" t="s">
        <v>163</v>
      </c>
      <c r="AE5004" t="s">
        <v>164</v>
      </c>
      <c r="AF5004" t="s">
        <v>165</v>
      </c>
      <c r="AG5004">
        <v>7533</v>
      </c>
      <c r="AH5004">
        <v>338985</v>
      </c>
      <c r="AI5004">
        <v>527310</v>
      </c>
      <c r="AJ5004">
        <v>75000</v>
      </c>
    </row>
    <row r="5005" spans="1:36" x14ac:dyDescent="0.4">
      <c r="A5005">
        <v>400864475</v>
      </c>
      <c r="B5005">
        <v>2016</v>
      </c>
      <c r="C5005">
        <v>2</v>
      </c>
      <c r="D5005" s="13">
        <v>42531</v>
      </c>
      <c r="E5005" t="s">
        <v>166</v>
      </c>
      <c r="F5005" t="s">
        <v>171</v>
      </c>
      <c r="G5005" t="s">
        <v>166</v>
      </c>
      <c r="H5005" t="s">
        <v>1</v>
      </c>
      <c r="I5005" t="s">
        <v>410</v>
      </c>
      <c r="J5005">
        <v>64</v>
      </c>
      <c r="K5005" t="b">
        <v>0</v>
      </c>
      <c r="L5005" t="s">
        <v>171</v>
      </c>
      <c r="M5005" t="s">
        <v>337</v>
      </c>
      <c r="N5005">
        <v>73</v>
      </c>
      <c r="O5005">
        <v>1101</v>
      </c>
      <c r="P5005" t="s">
        <v>58</v>
      </c>
      <c r="Q5005" t="s">
        <v>4</v>
      </c>
      <c r="R5005" t="b">
        <v>0</v>
      </c>
      <c r="S5005">
        <v>24</v>
      </c>
      <c r="T5005">
        <v>7</v>
      </c>
      <c r="U5005">
        <v>8</v>
      </c>
      <c r="V5005">
        <v>1</v>
      </c>
      <c r="W5005">
        <v>0</v>
      </c>
      <c r="X5005">
        <v>0</v>
      </c>
      <c r="Y5005">
        <v>0</v>
      </c>
      <c r="Z5005" t="s">
        <v>261</v>
      </c>
      <c r="AA5005" t="b">
        <v>0</v>
      </c>
      <c r="AB5005" t="b">
        <v>1</v>
      </c>
      <c r="AC5005" t="s">
        <v>275</v>
      </c>
      <c r="AD5005" t="s">
        <v>163</v>
      </c>
      <c r="AE5005" t="s">
        <v>164</v>
      </c>
      <c r="AF5005" t="s">
        <v>165</v>
      </c>
      <c r="AG5005">
        <v>7533</v>
      </c>
      <c r="AH5005">
        <v>338985</v>
      </c>
      <c r="AI5005">
        <v>527310</v>
      </c>
      <c r="AJ5005">
        <v>75000</v>
      </c>
    </row>
    <row r="5006" spans="1:36" x14ac:dyDescent="0.4">
      <c r="A5006">
        <v>400864475</v>
      </c>
      <c r="B5006">
        <v>2016</v>
      </c>
      <c r="C5006">
        <v>2</v>
      </c>
      <c r="D5006" s="13">
        <v>42531</v>
      </c>
      <c r="E5006" t="s">
        <v>166</v>
      </c>
      <c r="F5006" t="s">
        <v>171</v>
      </c>
      <c r="G5006" t="s">
        <v>166</v>
      </c>
      <c r="H5006" t="s">
        <v>1</v>
      </c>
      <c r="I5006" t="s">
        <v>410</v>
      </c>
      <c r="J5006">
        <v>64</v>
      </c>
      <c r="K5006" t="b">
        <v>0</v>
      </c>
      <c r="L5006" t="s">
        <v>171</v>
      </c>
      <c r="M5006" t="s">
        <v>337</v>
      </c>
      <c r="N5006">
        <v>73</v>
      </c>
      <c r="O5006">
        <v>2529203</v>
      </c>
      <c r="P5006" t="s">
        <v>34</v>
      </c>
      <c r="Q5006" t="s">
        <v>4</v>
      </c>
      <c r="R5006" t="b">
        <v>0</v>
      </c>
      <c r="S5006">
        <v>3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1</v>
      </c>
      <c r="Z5006" t="s">
        <v>252</v>
      </c>
      <c r="AA5006" t="b">
        <v>0</v>
      </c>
      <c r="AB5006" t="b">
        <v>0</v>
      </c>
      <c r="AC5006" t="s">
        <v>275</v>
      </c>
      <c r="AD5006" t="s">
        <v>163</v>
      </c>
      <c r="AE5006" t="s">
        <v>164</v>
      </c>
      <c r="AF5006" t="s">
        <v>165</v>
      </c>
      <c r="AG5006">
        <v>7533</v>
      </c>
      <c r="AH5006">
        <v>338985</v>
      </c>
      <c r="AI5006">
        <v>527310</v>
      </c>
      <c r="AJ5006">
        <v>75000</v>
      </c>
    </row>
    <row r="5007" spans="1:36" x14ac:dyDescent="0.4">
      <c r="A5007">
        <v>400864475</v>
      </c>
      <c r="B5007">
        <v>2016</v>
      </c>
      <c r="C5007">
        <v>2</v>
      </c>
      <c r="D5007" s="13">
        <v>42531</v>
      </c>
      <c r="E5007" t="s">
        <v>166</v>
      </c>
      <c r="F5007" t="s">
        <v>171</v>
      </c>
      <c r="G5007" t="s">
        <v>166</v>
      </c>
      <c r="H5007" t="s">
        <v>1</v>
      </c>
      <c r="I5007" t="s">
        <v>410</v>
      </c>
      <c r="J5007">
        <v>64</v>
      </c>
      <c r="K5007" t="b">
        <v>0</v>
      </c>
      <c r="L5007" t="s">
        <v>171</v>
      </c>
      <c r="M5007" t="s">
        <v>337</v>
      </c>
      <c r="N5007">
        <v>73</v>
      </c>
      <c r="O5007">
        <v>2491214</v>
      </c>
      <c r="P5007" t="s">
        <v>38</v>
      </c>
      <c r="Q5007" t="s">
        <v>2</v>
      </c>
      <c r="R5007" t="b">
        <v>0</v>
      </c>
      <c r="S5007">
        <v>13</v>
      </c>
      <c r="T5007">
        <v>4</v>
      </c>
      <c r="U5007">
        <v>1</v>
      </c>
      <c r="V5007">
        <v>2</v>
      </c>
      <c r="W5007">
        <v>0</v>
      </c>
      <c r="X5007">
        <v>0</v>
      </c>
      <c r="Y5007">
        <v>0</v>
      </c>
      <c r="Z5007" t="s">
        <v>258</v>
      </c>
      <c r="AA5007" t="b">
        <v>0</v>
      </c>
      <c r="AB5007" t="b">
        <v>0</v>
      </c>
      <c r="AC5007" t="s">
        <v>275</v>
      </c>
      <c r="AD5007" t="s">
        <v>163</v>
      </c>
      <c r="AE5007" t="s">
        <v>164</v>
      </c>
      <c r="AF5007" t="s">
        <v>165</v>
      </c>
      <c r="AG5007">
        <v>7533</v>
      </c>
      <c r="AH5007">
        <v>338985</v>
      </c>
      <c r="AI5007">
        <v>527310</v>
      </c>
      <c r="AJ5007">
        <v>75000</v>
      </c>
    </row>
    <row r="5008" spans="1:36" x14ac:dyDescent="0.4">
      <c r="A5008">
        <v>400864475</v>
      </c>
      <c r="B5008">
        <v>2016</v>
      </c>
      <c r="C5008">
        <v>2</v>
      </c>
      <c r="D5008" s="13">
        <v>42531</v>
      </c>
      <c r="E5008" t="s">
        <v>166</v>
      </c>
      <c r="F5008" t="s">
        <v>171</v>
      </c>
      <c r="G5008" t="s">
        <v>166</v>
      </c>
      <c r="H5008" t="s">
        <v>1</v>
      </c>
      <c r="I5008" t="s">
        <v>410</v>
      </c>
      <c r="J5008">
        <v>64</v>
      </c>
      <c r="K5008" t="b">
        <v>0</v>
      </c>
      <c r="L5008" t="s">
        <v>171</v>
      </c>
      <c r="M5008" t="s">
        <v>337</v>
      </c>
      <c r="N5008">
        <v>73</v>
      </c>
      <c r="O5008">
        <v>2984741</v>
      </c>
      <c r="P5008" t="s">
        <v>8</v>
      </c>
      <c r="Q5008" t="s">
        <v>2</v>
      </c>
      <c r="R5008" t="b">
        <v>0</v>
      </c>
      <c r="S5008">
        <v>14</v>
      </c>
      <c r="T5008">
        <v>6</v>
      </c>
      <c r="U5008">
        <v>0</v>
      </c>
      <c r="V5008">
        <v>0</v>
      </c>
      <c r="W5008">
        <v>1</v>
      </c>
      <c r="X5008">
        <v>0</v>
      </c>
      <c r="Y5008">
        <v>0</v>
      </c>
      <c r="Z5008" t="s">
        <v>260</v>
      </c>
      <c r="AA5008" t="b">
        <v>0</v>
      </c>
      <c r="AB5008" t="b">
        <v>0</v>
      </c>
      <c r="AC5008" t="s">
        <v>275</v>
      </c>
      <c r="AD5008" t="s">
        <v>163</v>
      </c>
      <c r="AE5008" t="s">
        <v>164</v>
      </c>
      <c r="AF5008" t="s">
        <v>165</v>
      </c>
      <c r="AG5008">
        <v>7533</v>
      </c>
      <c r="AH5008">
        <v>338985</v>
      </c>
      <c r="AI5008">
        <v>527310</v>
      </c>
      <c r="AJ5008">
        <v>75000</v>
      </c>
    </row>
    <row r="5009" spans="1:36" x14ac:dyDescent="0.4">
      <c r="A5009">
        <v>400864475</v>
      </c>
      <c r="B5009">
        <v>2016</v>
      </c>
      <c r="C5009">
        <v>2</v>
      </c>
      <c r="D5009" s="13">
        <v>42531</v>
      </c>
      <c r="E5009" t="s">
        <v>166</v>
      </c>
      <c r="F5009" t="s">
        <v>171</v>
      </c>
      <c r="G5009" t="s">
        <v>166</v>
      </c>
      <c r="H5009" t="s">
        <v>1</v>
      </c>
      <c r="I5009" t="s">
        <v>410</v>
      </c>
      <c r="J5009">
        <v>64</v>
      </c>
      <c r="K5009" t="b">
        <v>0</v>
      </c>
      <c r="L5009" t="s">
        <v>171</v>
      </c>
      <c r="M5009" t="s">
        <v>337</v>
      </c>
      <c r="N5009">
        <v>73</v>
      </c>
      <c r="O5009">
        <v>2528839</v>
      </c>
      <c r="P5009" t="s">
        <v>57</v>
      </c>
      <c r="Q5009" t="s">
        <v>2</v>
      </c>
      <c r="R5009" t="b">
        <v>0</v>
      </c>
      <c r="AA5009" t="b">
        <v>1</v>
      </c>
      <c r="AB5009" t="b">
        <v>0</v>
      </c>
      <c r="AC5009" t="s">
        <v>449</v>
      </c>
      <c r="AD5009" t="s">
        <v>163</v>
      </c>
      <c r="AE5009" t="s">
        <v>164</v>
      </c>
      <c r="AF5009" t="s">
        <v>165</v>
      </c>
      <c r="AG5009">
        <v>7533</v>
      </c>
      <c r="AH5009">
        <v>338985</v>
      </c>
      <c r="AI5009">
        <v>527310</v>
      </c>
      <c r="AJ5009">
        <v>75000</v>
      </c>
    </row>
    <row r="5010" spans="1:36" x14ac:dyDescent="0.4">
      <c r="A5010">
        <v>400864475</v>
      </c>
      <c r="B5010">
        <v>2016</v>
      </c>
      <c r="C5010">
        <v>2</v>
      </c>
      <c r="D5010" s="13">
        <v>42531</v>
      </c>
      <c r="E5010" t="s">
        <v>166</v>
      </c>
      <c r="F5010" t="s">
        <v>171</v>
      </c>
      <c r="G5010" t="s">
        <v>166</v>
      </c>
      <c r="H5010" t="s">
        <v>1</v>
      </c>
      <c r="I5010" t="s">
        <v>410</v>
      </c>
      <c r="J5010">
        <v>64</v>
      </c>
      <c r="K5010" t="b">
        <v>0</v>
      </c>
      <c r="L5010" t="s">
        <v>171</v>
      </c>
      <c r="M5010" t="s">
        <v>337</v>
      </c>
      <c r="N5010">
        <v>73</v>
      </c>
      <c r="O5010">
        <v>2566091</v>
      </c>
      <c r="P5010" t="s">
        <v>59</v>
      </c>
      <c r="Q5010" t="s">
        <v>2</v>
      </c>
      <c r="R5010" t="b">
        <v>0</v>
      </c>
      <c r="AA5010" t="b">
        <v>1</v>
      </c>
      <c r="AB5010" t="b">
        <v>0</v>
      </c>
      <c r="AC5010" t="s">
        <v>275</v>
      </c>
      <c r="AD5010" t="s">
        <v>163</v>
      </c>
      <c r="AE5010" t="s">
        <v>164</v>
      </c>
      <c r="AF5010" t="s">
        <v>165</v>
      </c>
      <c r="AG5010">
        <v>7533</v>
      </c>
      <c r="AH5010">
        <v>338985</v>
      </c>
      <c r="AI5010">
        <v>527310</v>
      </c>
      <c r="AJ5010">
        <v>75000</v>
      </c>
    </row>
    <row r="5011" spans="1:36" x14ac:dyDescent="0.4">
      <c r="A5011">
        <v>400864374</v>
      </c>
      <c r="B5011">
        <v>2016</v>
      </c>
      <c r="C5011">
        <v>2</v>
      </c>
      <c r="D5011" s="13">
        <v>42522</v>
      </c>
      <c r="E5011" t="s">
        <v>166</v>
      </c>
      <c r="F5011" t="s">
        <v>192</v>
      </c>
      <c r="G5011" t="s">
        <v>166</v>
      </c>
      <c r="H5011" t="s">
        <v>1</v>
      </c>
      <c r="I5011" t="s">
        <v>410</v>
      </c>
      <c r="J5011">
        <v>85</v>
      </c>
      <c r="K5011" t="b">
        <v>1</v>
      </c>
      <c r="L5011" t="s">
        <v>192</v>
      </c>
      <c r="M5011" t="s">
        <v>416</v>
      </c>
      <c r="N5011">
        <v>75</v>
      </c>
      <c r="O5011">
        <v>125</v>
      </c>
      <c r="P5011" t="s">
        <v>55</v>
      </c>
      <c r="Q5011" t="s">
        <v>4</v>
      </c>
      <c r="R5011" t="b">
        <v>1</v>
      </c>
      <c r="S5011">
        <v>20</v>
      </c>
      <c r="T5011">
        <v>9</v>
      </c>
      <c r="U5011">
        <v>4</v>
      </c>
      <c r="V5011">
        <v>3</v>
      </c>
      <c r="W5011">
        <v>1</v>
      </c>
      <c r="X5011">
        <v>0</v>
      </c>
      <c r="Y5011">
        <v>0</v>
      </c>
      <c r="Z5011" t="s">
        <v>280</v>
      </c>
      <c r="AA5011" t="b">
        <v>0</v>
      </c>
      <c r="AB5011" t="b">
        <v>0</v>
      </c>
      <c r="AC5011" t="s">
        <v>275</v>
      </c>
      <c r="AD5011" t="s">
        <v>163</v>
      </c>
      <c r="AE5011" t="s">
        <v>164</v>
      </c>
      <c r="AF5011" t="s">
        <v>165</v>
      </c>
      <c r="AG5011">
        <v>6721</v>
      </c>
      <c r="AH5011">
        <v>302445</v>
      </c>
      <c r="AI5011">
        <v>470470</v>
      </c>
      <c r="AJ5011">
        <v>75000</v>
      </c>
    </row>
    <row r="5012" spans="1:36" x14ac:dyDescent="0.4">
      <c r="A5012">
        <v>400864374</v>
      </c>
      <c r="B5012">
        <v>2016</v>
      </c>
      <c r="C5012">
        <v>2</v>
      </c>
      <c r="D5012" s="13">
        <v>42522</v>
      </c>
      <c r="E5012" t="s">
        <v>166</v>
      </c>
      <c r="F5012" t="s">
        <v>192</v>
      </c>
      <c r="G5012" t="s">
        <v>166</v>
      </c>
      <c r="H5012" t="s">
        <v>1</v>
      </c>
      <c r="I5012" t="s">
        <v>410</v>
      </c>
      <c r="J5012">
        <v>85</v>
      </c>
      <c r="K5012" t="b">
        <v>1</v>
      </c>
      <c r="L5012" t="s">
        <v>192</v>
      </c>
      <c r="M5012" t="s">
        <v>416</v>
      </c>
      <c r="N5012">
        <v>75</v>
      </c>
      <c r="O5012">
        <v>803</v>
      </c>
      <c r="P5012" t="s">
        <v>49</v>
      </c>
      <c r="Q5012" t="s">
        <v>4</v>
      </c>
      <c r="R5012" t="b">
        <v>1</v>
      </c>
      <c r="S5012">
        <v>18</v>
      </c>
      <c r="T5012">
        <v>2</v>
      </c>
      <c r="U5012">
        <v>5</v>
      </c>
      <c r="V5012">
        <v>2</v>
      </c>
      <c r="W5012">
        <v>2</v>
      </c>
      <c r="X5012">
        <v>0</v>
      </c>
      <c r="Y5012">
        <v>1</v>
      </c>
      <c r="Z5012" t="s">
        <v>276</v>
      </c>
      <c r="AA5012" t="b">
        <v>0</v>
      </c>
      <c r="AB5012" t="b">
        <v>0</v>
      </c>
      <c r="AC5012" t="s">
        <v>275</v>
      </c>
      <c r="AD5012" t="s">
        <v>163</v>
      </c>
      <c r="AE5012" t="s">
        <v>164</v>
      </c>
      <c r="AF5012" t="s">
        <v>165</v>
      </c>
      <c r="AG5012">
        <v>6721</v>
      </c>
      <c r="AH5012">
        <v>302445</v>
      </c>
      <c r="AI5012">
        <v>470470</v>
      </c>
      <c r="AJ5012">
        <v>75000</v>
      </c>
    </row>
    <row r="5013" spans="1:36" x14ac:dyDescent="0.4">
      <c r="A5013">
        <v>400864374</v>
      </c>
      <c r="B5013">
        <v>2016</v>
      </c>
      <c r="C5013">
        <v>2</v>
      </c>
      <c r="D5013" s="13">
        <v>42522</v>
      </c>
      <c r="E5013" t="s">
        <v>166</v>
      </c>
      <c r="F5013" t="s">
        <v>192</v>
      </c>
      <c r="G5013" t="s">
        <v>166</v>
      </c>
      <c r="H5013" t="s">
        <v>1</v>
      </c>
      <c r="I5013" t="s">
        <v>410</v>
      </c>
      <c r="J5013">
        <v>85</v>
      </c>
      <c r="K5013" t="b">
        <v>1</v>
      </c>
      <c r="L5013" t="s">
        <v>192</v>
      </c>
      <c r="M5013" t="s">
        <v>416</v>
      </c>
      <c r="N5013">
        <v>75</v>
      </c>
      <c r="O5013">
        <v>835</v>
      </c>
      <c r="P5013" t="s">
        <v>54</v>
      </c>
      <c r="Q5013" t="s">
        <v>2</v>
      </c>
      <c r="R5013" t="b">
        <v>1</v>
      </c>
      <c r="S5013">
        <v>30</v>
      </c>
      <c r="T5013">
        <v>11</v>
      </c>
      <c r="U5013">
        <v>7</v>
      </c>
      <c r="V5013">
        <v>2</v>
      </c>
      <c r="W5013">
        <v>1</v>
      </c>
      <c r="X5013">
        <v>1</v>
      </c>
      <c r="Y5013">
        <v>0</v>
      </c>
      <c r="Z5013" t="s">
        <v>364</v>
      </c>
      <c r="AA5013" t="b">
        <v>0</v>
      </c>
      <c r="AB5013" t="b">
        <v>0</v>
      </c>
      <c r="AC5013" t="s">
        <v>275</v>
      </c>
      <c r="AD5013" t="s">
        <v>163</v>
      </c>
      <c r="AE5013" t="s">
        <v>164</v>
      </c>
      <c r="AF5013" t="s">
        <v>165</v>
      </c>
      <c r="AG5013">
        <v>6721</v>
      </c>
      <c r="AH5013">
        <v>302445</v>
      </c>
      <c r="AI5013">
        <v>470470</v>
      </c>
      <c r="AJ5013">
        <v>75000</v>
      </c>
    </row>
    <row r="5014" spans="1:36" x14ac:dyDescent="0.4">
      <c r="A5014">
        <v>400864374</v>
      </c>
      <c r="B5014">
        <v>2016</v>
      </c>
      <c r="C5014">
        <v>2</v>
      </c>
      <c r="D5014" s="13">
        <v>42522</v>
      </c>
      <c r="E5014" t="s">
        <v>166</v>
      </c>
      <c r="F5014" t="s">
        <v>192</v>
      </c>
      <c r="G5014" t="s">
        <v>166</v>
      </c>
      <c r="H5014" t="s">
        <v>1</v>
      </c>
      <c r="I5014" t="s">
        <v>410</v>
      </c>
      <c r="J5014">
        <v>85</v>
      </c>
      <c r="K5014" t="b">
        <v>1</v>
      </c>
      <c r="L5014" t="s">
        <v>192</v>
      </c>
      <c r="M5014" t="s">
        <v>416</v>
      </c>
      <c r="N5014">
        <v>75</v>
      </c>
      <c r="O5014">
        <v>2491214</v>
      </c>
      <c r="P5014" t="s">
        <v>38</v>
      </c>
      <c r="Q5014" t="s">
        <v>2</v>
      </c>
      <c r="R5014" t="b">
        <v>1</v>
      </c>
      <c r="S5014">
        <v>24</v>
      </c>
      <c r="T5014">
        <v>8</v>
      </c>
      <c r="U5014">
        <v>3</v>
      </c>
      <c r="V5014">
        <v>1</v>
      </c>
      <c r="W5014">
        <v>1</v>
      </c>
      <c r="X5014">
        <v>0</v>
      </c>
      <c r="Y5014">
        <v>3</v>
      </c>
      <c r="Z5014" t="s">
        <v>248</v>
      </c>
      <c r="AA5014" t="b">
        <v>0</v>
      </c>
      <c r="AB5014" t="b">
        <v>1</v>
      </c>
      <c r="AC5014" t="s">
        <v>275</v>
      </c>
      <c r="AD5014" t="s">
        <v>163</v>
      </c>
      <c r="AE5014" t="s">
        <v>164</v>
      </c>
      <c r="AF5014" t="s">
        <v>165</v>
      </c>
      <c r="AG5014">
        <v>6721</v>
      </c>
      <c r="AH5014">
        <v>302445</v>
      </c>
      <c r="AI5014">
        <v>470470</v>
      </c>
      <c r="AJ5014">
        <v>75000</v>
      </c>
    </row>
    <row r="5015" spans="1:36" x14ac:dyDescent="0.4">
      <c r="A5015">
        <v>400864374</v>
      </c>
      <c r="B5015">
        <v>2016</v>
      </c>
      <c r="C5015">
        <v>2</v>
      </c>
      <c r="D5015" s="13">
        <v>42522</v>
      </c>
      <c r="E5015" t="s">
        <v>166</v>
      </c>
      <c r="F5015" t="s">
        <v>192</v>
      </c>
      <c r="G5015" t="s">
        <v>166</v>
      </c>
      <c r="H5015" t="s">
        <v>1</v>
      </c>
      <c r="I5015" t="s">
        <v>410</v>
      </c>
      <c r="J5015">
        <v>85</v>
      </c>
      <c r="K5015" t="b">
        <v>1</v>
      </c>
      <c r="L5015" t="s">
        <v>192</v>
      </c>
      <c r="M5015" t="s">
        <v>416</v>
      </c>
      <c r="N5015">
        <v>75</v>
      </c>
      <c r="O5015">
        <v>2984741</v>
      </c>
      <c r="P5015" t="s">
        <v>8</v>
      </c>
      <c r="Q5015" t="s">
        <v>2</v>
      </c>
      <c r="R5015" t="b">
        <v>1</v>
      </c>
      <c r="S5015">
        <v>33</v>
      </c>
      <c r="T5015">
        <v>19</v>
      </c>
      <c r="U5015">
        <v>2</v>
      </c>
      <c r="V5015">
        <v>2</v>
      </c>
      <c r="W5015">
        <v>0</v>
      </c>
      <c r="X5015">
        <v>0</v>
      </c>
      <c r="Y5015">
        <v>2</v>
      </c>
      <c r="Z5015" t="s">
        <v>274</v>
      </c>
      <c r="AA5015" t="b">
        <v>0</v>
      </c>
      <c r="AB5015" t="b">
        <v>1</v>
      </c>
      <c r="AC5015" t="s">
        <v>275</v>
      </c>
      <c r="AD5015" t="s">
        <v>163</v>
      </c>
      <c r="AE5015" t="s">
        <v>164</v>
      </c>
      <c r="AF5015" t="s">
        <v>165</v>
      </c>
      <c r="AG5015">
        <v>6721</v>
      </c>
      <c r="AH5015">
        <v>302445</v>
      </c>
      <c r="AI5015">
        <v>470470</v>
      </c>
      <c r="AJ5015">
        <v>75000</v>
      </c>
    </row>
    <row r="5016" spans="1:36" x14ac:dyDescent="0.4">
      <c r="A5016">
        <v>400864374</v>
      </c>
      <c r="B5016">
        <v>2016</v>
      </c>
      <c r="C5016">
        <v>2</v>
      </c>
      <c r="D5016" s="13">
        <v>42522</v>
      </c>
      <c r="E5016" t="s">
        <v>166</v>
      </c>
      <c r="F5016" t="s">
        <v>192</v>
      </c>
      <c r="G5016" t="s">
        <v>166</v>
      </c>
      <c r="H5016" t="s">
        <v>1</v>
      </c>
      <c r="I5016" t="s">
        <v>410</v>
      </c>
      <c r="J5016">
        <v>85</v>
      </c>
      <c r="K5016" t="b">
        <v>1</v>
      </c>
      <c r="L5016" t="s">
        <v>192</v>
      </c>
      <c r="M5016" t="s">
        <v>416</v>
      </c>
      <c r="N5016">
        <v>75</v>
      </c>
      <c r="O5016">
        <v>1051</v>
      </c>
      <c r="P5016" t="s">
        <v>56</v>
      </c>
      <c r="Q5016" t="s">
        <v>4</v>
      </c>
      <c r="R5016" t="b">
        <v>0</v>
      </c>
      <c r="S5016">
        <v>22</v>
      </c>
      <c r="T5016">
        <v>20</v>
      </c>
      <c r="U5016">
        <v>4</v>
      </c>
      <c r="V5016">
        <v>0</v>
      </c>
      <c r="W5016">
        <v>0</v>
      </c>
      <c r="X5016">
        <v>0</v>
      </c>
      <c r="Y5016">
        <v>1</v>
      </c>
      <c r="Z5016" t="s">
        <v>254</v>
      </c>
      <c r="AA5016" t="b">
        <v>0</v>
      </c>
      <c r="AB5016" t="b">
        <v>1</v>
      </c>
      <c r="AC5016" t="s">
        <v>275</v>
      </c>
      <c r="AD5016" t="s">
        <v>163</v>
      </c>
      <c r="AE5016" t="s">
        <v>164</v>
      </c>
      <c r="AF5016" t="s">
        <v>165</v>
      </c>
      <c r="AG5016">
        <v>6721</v>
      </c>
      <c r="AH5016">
        <v>302445</v>
      </c>
      <c r="AI5016">
        <v>470470</v>
      </c>
      <c r="AJ5016">
        <v>75000</v>
      </c>
    </row>
    <row r="5017" spans="1:36" x14ac:dyDescent="0.4">
      <c r="A5017">
        <v>400864374</v>
      </c>
      <c r="B5017">
        <v>2016</v>
      </c>
      <c r="C5017">
        <v>2</v>
      </c>
      <c r="D5017" s="13">
        <v>42522</v>
      </c>
      <c r="E5017" t="s">
        <v>166</v>
      </c>
      <c r="F5017" t="s">
        <v>192</v>
      </c>
      <c r="G5017" t="s">
        <v>166</v>
      </c>
      <c r="H5017" t="s">
        <v>1</v>
      </c>
      <c r="I5017" t="s">
        <v>410</v>
      </c>
      <c r="J5017">
        <v>85</v>
      </c>
      <c r="K5017" t="b">
        <v>1</v>
      </c>
      <c r="L5017" t="s">
        <v>192</v>
      </c>
      <c r="M5017" t="s">
        <v>416</v>
      </c>
      <c r="N5017">
        <v>75</v>
      </c>
      <c r="O5017">
        <v>1101</v>
      </c>
      <c r="P5017" t="s">
        <v>58</v>
      </c>
      <c r="Q5017" t="s">
        <v>4</v>
      </c>
      <c r="R5017" t="b">
        <v>0</v>
      </c>
      <c r="S5017">
        <v>20</v>
      </c>
      <c r="T5017">
        <v>8</v>
      </c>
      <c r="U5017">
        <v>2</v>
      </c>
      <c r="V5017">
        <v>1</v>
      </c>
      <c r="W5017">
        <v>2</v>
      </c>
      <c r="X5017">
        <v>2</v>
      </c>
      <c r="Y5017">
        <v>2</v>
      </c>
      <c r="Z5017" t="s">
        <v>264</v>
      </c>
      <c r="AA5017" t="b">
        <v>0</v>
      </c>
      <c r="AB5017" t="b">
        <v>1</v>
      </c>
      <c r="AC5017" t="s">
        <v>275</v>
      </c>
      <c r="AD5017" t="s">
        <v>163</v>
      </c>
      <c r="AE5017" t="s">
        <v>164</v>
      </c>
      <c r="AF5017" t="s">
        <v>165</v>
      </c>
      <c r="AG5017">
        <v>6721</v>
      </c>
      <c r="AH5017">
        <v>302445</v>
      </c>
      <c r="AI5017">
        <v>470470</v>
      </c>
      <c r="AJ5017">
        <v>75000</v>
      </c>
    </row>
    <row r="5018" spans="1:36" x14ac:dyDescent="0.4">
      <c r="A5018">
        <v>400864374</v>
      </c>
      <c r="B5018">
        <v>2016</v>
      </c>
      <c r="C5018">
        <v>2</v>
      </c>
      <c r="D5018" s="13">
        <v>42522</v>
      </c>
      <c r="E5018" t="s">
        <v>166</v>
      </c>
      <c r="F5018" t="s">
        <v>192</v>
      </c>
      <c r="G5018" t="s">
        <v>166</v>
      </c>
      <c r="H5018" t="s">
        <v>1</v>
      </c>
      <c r="I5018" t="s">
        <v>410</v>
      </c>
      <c r="J5018">
        <v>85</v>
      </c>
      <c r="K5018" t="b">
        <v>1</v>
      </c>
      <c r="L5018" t="s">
        <v>192</v>
      </c>
      <c r="M5018" t="s">
        <v>416</v>
      </c>
      <c r="N5018">
        <v>75</v>
      </c>
      <c r="O5018">
        <v>860</v>
      </c>
      <c r="P5018" t="s">
        <v>51</v>
      </c>
      <c r="Q5018" t="s">
        <v>2</v>
      </c>
      <c r="R5018" t="b">
        <v>0</v>
      </c>
      <c r="S5018">
        <v>16</v>
      </c>
      <c r="T5018">
        <v>4</v>
      </c>
      <c r="U5018">
        <v>0</v>
      </c>
      <c r="V5018">
        <v>3</v>
      </c>
      <c r="W5018">
        <v>1</v>
      </c>
      <c r="X5018">
        <v>0</v>
      </c>
      <c r="Y5018">
        <v>0</v>
      </c>
      <c r="Z5018" t="s">
        <v>274</v>
      </c>
      <c r="AA5018" t="b">
        <v>0</v>
      </c>
      <c r="AB5018" t="b">
        <v>0</v>
      </c>
      <c r="AC5018" t="s">
        <v>275</v>
      </c>
      <c r="AD5018" t="s">
        <v>163</v>
      </c>
      <c r="AE5018" t="s">
        <v>164</v>
      </c>
      <c r="AF5018" t="s">
        <v>165</v>
      </c>
      <c r="AG5018">
        <v>6721</v>
      </c>
      <c r="AH5018">
        <v>302445</v>
      </c>
      <c r="AI5018">
        <v>470470</v>
      </c>
      <c r="AJ5018">
        <v>75000</v>
      </c>
    </row>
    <row r="5019" spans="1:36" x14ac:dyDescent="0.4">
      <c r="A5019">
        <v>400864374</v>
      </c>
      <c r="B5019">
        <v>2016</v>
      </c>
      <c r="C5019">
        <v>2</v>
      </c>
      <c r="D5019" s="13">
        <v>42522</v>
      </c>
      <c r="E5019" t="s">
        <v>166</v>
      </c>
      <c r="F5019" t="s">
        <v>192</v>
      </c>
      <c r="G5019" t="s">
        <v>166</v>
      </c>
      <c r="H5019" t="s">
        <v>1</v>
      </c>
      <c r="I5019" t="s">
        <v>410</v>
      </c>
      <c r="J5019">
        <v>85</v>
      </c>
      <c r="K5019" t="b">
        <v>1</v>
      </c>
      <c r="L5019" t="s">
        <v>192</v>
      </c>
      <c r="M5019" t="s">
        <v>416</v>
      </c>
      <c r="N5019">
        <v>75</v>
      </c>
      <c r="O5019">
        <v>2566091</v>
      </c>
      <c r="P5019" t="s">
        <v>59</v>
      </c>
      <c r="Q5019" t="s">
        <v>2</v>
      </c>
      <c r="R5019" t="b">
        <v>0</v>
      </c>
      <c r="S5019">
        <v>17</v>
      </c>
      <c r="T5019">
        <v>4</v>
      </c>
      <c r="U5019">
        <v>0</v>
      </c>
      <c r="V5019">
        <v>3</v>
      </c>
      <c r="W5019">
        <v>0</v>
      </c>
      <c r="X5019">
        <v>0</v>
      </c>
      <c r="Y5019">
        <v>5</v>
      </c>
      <c r="Z5019" t="s">
        <v>255</v>
      </c>
      <c r="AA5019" t="b">
        <v>0</v>
      </c>
      <c r="AB5019" t="b">
        <v>1</v>
      </c>
      <c r="AC5019" t="s">
        <v>275</v>
      </c>
      <c r="AD5019" t="s">
        <v>163</v>
      </c>
      <c r="AE5019" t="s">
        <v>164</v>
      </c>
      <c r="AF5019" t="s">
        <v>165</v>
      </c>
      <c r="AG5019">
        <v>6721</v>
      </c>
      <c r="AH5019">
        <v>302445</v>
      </c>
      <c r="AI5019">
        <v>470470</v>
      </c>
      <c r="AJ5019">
        <v>75000</v>
      </c>
    </row>
    <row r="5020" spans="1:36" x14ac:dyDescent="0.4">
      <c r="A5020">
        <v>400864374</v>
      </c>
      <c r="B5020">
        <v>2016</v>
      </c>
      <c r="C5020">
        <v>2</v>
      </c>
      <c r="D5020" s="13">
        <v>42522</v>
      </c>
      <c r="E5020" t="s">
        <v>166</v>
      </c>
      <c r="F5020" t="s">
        <v>192</v>
      </c>
      <c r="G5020" t="s">
        <v>166</v>
      </c>
      <c r="H5020" t="s">
        <v>1</v>
      </c>
      <c r="I5020" t="s">
        <v>410</v>
      </c>
      <c r="J5020">
        <v>85</v>
      </c>
      <c r="K5020" t="b">
        <v>1</v>
      </c>
      <c r="L5020" t="s">
        <v>192</v>
      </c>
      <c r="M5020" t="s">
        <v>416</v>
      </c>
      <c r="N5020">
        <v>75</v>
      </c>
      <c r="O5020">
        <v>2529203</v>
      </c>
      <c r="P5020" t="s">
        <v>34</v>
      </c>
      <c r="Q5020" t="s">
        <v>4</v>
      </c>
      <c r="R5020" t="b">
        <v>0</v>
      </c>
      <c r="AA5020" t="b">
        <v>1</v>
      </c>
      <c r="AB5020" t="b">
        <v>0</v>
      </c>
      <c r="AC5020" t="s">
        <v>275</v>
      </c>
      <c r="AD5020" t="s">
        <v>163</v>
      </c>
      <c r="AE5020" t="s">
        <v>164</v>
      </c>
      <c r="AF5020" t="s">
        <v>165</v>
      </c>
      <c r="AG5020">
        <v>6721</v>
      </c>
      <c r="AH5020">
        <v>302445</v>
      </c>
      <c r="AI5020">
        <v>470470</v>
      </c>
      <c r="AJ5020">
        <v>75000</v>
      </c>
    </row>
    <row r="5021" spans="1:36" x14ac:dyDescent="0.4">
      <c r="A5021">
        <v>400864374</v>
      </c>
      <c r="B5021">
        <v>2016</v>
      </c>
      <c r="C5021">
        <v>2</v>
      </c>
      <c r="D5021" s="13">
        <v>42522</v>
      </c>
      <c r="E5021" t="s">
        <v>166</v>
      </c>
      <c r="F5021" t="s">
        <v>192</v>
      </c>
      <c r="G5021" t="s">
        <v>166</v>
      </c>
      <c r="H5021" t="s">
        <v>1</v>
      </c>
      <c r="I5021" t="s">
        <v>410</v>
      </c>
      <c r="J5021">
        <v>85</v>
      </c>
      <c r="K5021" t="b">
        <v>1</v>
      </c>
      <c r="L5021" t="s">
        <v>192</v>
      </c>
      <c r="M5021" t="s">
        <v>416</v>
      </c>
      <c r="N5021">
        <v>75</v>
      </c>
      <c r="O5021">
        <v>1074</v>
      </c>
      <c r="P5021" t="s">
        <v>39</v>
      </c>
      <c r="Q5021" t="s">
        <v>2</v>
      </c>
      <c r="R5021" t="b">
        <v>0</v>
      </c>
      <c r="AA5021" t="b">
        <v>1</v>
      </c>
      <c r="AB5021" t="b">
        <v>0</v>
      </c>
      <c r="AC5021" t="s">
        <v>349</v>
      </c>
      <c r="AD5021" t="s">
        <v>163</v>
      </c>
      <c r="AE5021" t="s">
        <v>164</v>
      </c>
      <c r="AF5021" t="s">
        <v>165</v>
      </c>
      <c r="AG5021">
        <v>6721</v>
      </c>
      <c r="AH5021">
        <v>302445</v>
      </c>
      <c r="AI5021">
        <v>470470</v>
      </c>
      <c r="AJ5021">
        <v>75000</v>
      </c>
    </row>
    <row r="5022" spans="1:36" x14ac:dyDescent="0.4">
      <c r="A5022">
        <v>400864374</v>
      </c>
      <c r="B5022">
        <v>2016</v>
      </c>
      <c r="C5022">
        <v>2</v>
      </c>
      <c r="D5022" s="13">
        <v>42522</v>
      </c>
      <c r="E5022" t="s">
        <v>166</v>
      </c>
      <c r="F5022" t="s">
        <v>192</v>
      </c>
      <c r="G5022" t="s">
        <v>166</v>
      </c>
      <c r="H5022" t="s">
        <v>1</v>
      </c>
      <c r="I5022" t="s">
        <v>410</v>
      </c>
      <c r="J5022">
        <v>85</v>
      </c>
      <c r="K5022" t="b">
        <v>1</v>
      </c>
      <c r="L5022" t="s">
        <v>192</v>
      </c>
      <c r="M5022" t="s">
        <v>416</v>
      </c>
      <c r="N5022">
        <v>75</v>
      </c>
      <c r="O5022">
        <v>2528839</v>
      </c>
      <c r="P5022" t="s">
        <v>57</v>
      </c>
      <c r="Q5022" t="s">
        <v>2</v>
      </c>
      <c r="R5022" t="b">
        <v>0</v>
      </c>
      <c r="AA5022" t="b">
        <v>1</v>
      </c>
      <c r="AB5022" t="b">
        <v>0</v>
      </c>
      <c r="AC5022" t="s">
        <v>353</v>
      </c>
      <c r="AD5022" t="s">
        <v>163</v>
      </c>
      <c r="AE5022" t="s">
        <v>164</v>
      </c>
      <c r="AF5022" t="s">
        <v>165</v>
      </c>
      <c r="AG5022">
        <v>6721</v>
      </c>
      <c r="AH5022">
        <v>302445</v>
      </c>
      <c r="AI5022">
        <v>470470</v>
      </c>
      <c r="AJ5022">
        <v>75000</v>
      </c>
    </row>
    <row r="5023" spans="1:36" x14ac:dyDescent="0.4">
      <c r="A5023">
        <v>400864400</v>
      </c>
      <c r="B5023">
        <v>2016</v>
      </c>
      <c r="C5023">
        <v>2</v>
      </c>
      <c r="D5023" s="13">
        <v>42510</v>
      </c>
      <c r="E5023" t="s">
        <v>166</v>
      </c>
      <c r="F5023" t="s">
        <v>162</v>
      </c>
      <c r="G5023" t="s">
        <v>166</v>
      </c>
      <c r="H5023" t="s">
        <v>1</v>
      </c>
      <c r="I5023" t="s">
        <v>410</v>
      </c>
      <c r="J5023">
        <v>94</v>
      </c>
      <c r="K5023" t="b">
        <v>1</v>
      </c>
      <c r="L5023" t="s">
        <v>162</v>
      </c>
      <c r="M5023" t="s">
        <v>240</v>
      </c>
      <c r="N5023">
        <v>85</v>
      </c>
      <c r="O5023">
        <v>125</v>
      </c>
      <c r="P5023" t="s">
        <v>55</v>
      </c>
      <c r="Q5023" t="s">
        <v>4</v>
      </c>
      <c r="R5023" t="b">
        <v>1</v>
      </c>
      <c r="S5023">
        <v>27</v>
      </c>
      <c r="T5023">
        <v>14</v>
      </c>
      <c r="U5023">
        <v>5</v>
      </c>
      <c r="V5023">
        <v>0</v>
      </c>
      <c r="W5023">
        <v>3</v>
      </c>
      <c r="X5023">
        <v>0</v>
      </c>
      <c r="Y5023">
        <v>3</v>
      </c>
      <c r="Z5023" t="s">
        <v>248</v>
      </c>
      <c r="AA5023" t="b">
        <v>0</v>
      </c>
      <c r="AB5023" t="b">
        <v>1</v>
      </c>
      <c r="AC5023" t="s">
        <v>275</v>
      </c>
      <c r="AD5023" t="s">
        <v>163</v>
      </c>
      <c r="AE5023" t="s">
        <v>164</v>
      </c>
      <c r="AF5023" t="s">
        <v>165</v>
      </c>
      <c r="AG5023">
        <v>7608</v>
      </c>
      <c r="AH5023">
        <v>342360</v>
      </c>
      <c r="AI5023">
        <v>532560</v>
      </c>
      <c r="AJ5023">
        <v>75000</v>
      </c>
    </row>
    <row r="5024" spans="1:36" x14ac:dyDescent="0.4">
      <c r="A5024">
        <v>400864400</v>
      </c>
      <c r="B5024">
        <v>2016</v>
      </c>
      <c r="C5024">
        <v>2</v>
      </c>
      <c r="D5024" s="13">
        <v>42510</v>
      </c>
      <c r="E5024" t="s">
        <v>166</v>
      </c>
      <c r="F5024" t="s">
        <v>162</v>
      </c>
      <c r="G5024" t="s">
        <v>166</v>
      </c>
      <c r="H5024" t="s">
        <v>1</v>
      </c>
      <c r="I5024" t="s">
        <v>410</v>
      </c>
      <c r="J5024">
        <v>94</v>
      </c>
      <c r="K5024" t="b">
        <v>1</v>
      </c>
      <c r="L5024" t="s">
        <v>162</v>
      </c>
      <c r="M5024" t="s">
        <v>240</v>
      </c>
      <c r="N5024">
        <v>85</v>
      </c>
      <c r="O5024">
        <v>803</v>
      </c>
      <c r="P5024" t="s">
        <v>49</v>
      </c>
      <c r="Q5024" t="s">
        <v>4</v>
      </c>
      <c r="R5024" t="b">
        <v>1</v>
      </c>
      <c r="S5024">
        <v>2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 t="s">
        <v>254</v>
      </c>
      <c r="AA5024" t="b">
        <v>0</v>
      </c>
      <c r="AB5024" t="b">
        <v>0</v>
      </c>
      <c r="AC5024" t="s">
        <v>275</v>
      </c>
      <c r="AD5024" t="s">
        <v>163</v>
      </c>
      <c r="AE5024" t="s">
        <v>164</v>
      </c>
      <c r="AF5024" t="s">
        <v>165</v>
      </c>
      <c r="AG5024">
        <v>7608</v>
      </c>
      <c r="AH5024">
        <v>342360</v>
      </c>
      <c r="AI5024">
        <v>532560</v>
      </c>
      <c r="AJ5024">
        <v>75000</v>
      </c>
    </row>
    <row r="5025" spans="1:36" x14ac:dyDescent="0.4">
      <c r="A5025">
        <v>400864400</v>
      </c>
      <c r="B5025">
        <v>2016</v>
      </c>
      <c r="C5025">
        <v>2</v>
      </c>
      <c r="D5025" s="13">
        <v>42510</v>
      </c>
      <c r="E5025" t="s">
        <v>166</v>
      </c>
      <c r="F5025" t="s">
        <v>162</v>
      </c>
      <c r="G5025" t="s">
        <v>166</v>
      </c>
      <c r="H5025" t="s">
        <v>1</v>
      </c>
      <c r="I5025" t="s">
        <v>410</v>
      </c>
      <c r="J5025">
        <v>94</v>
      </c>
      <c r="K5025" t="b">
        <v>1</v>
      </c>
      <c r="L5025" t="s">
        <v>162</v>
      </c>
      <c r="M5025" t="s">
        <v>240</v>
      </c>
      <c r="N5025">
        <v>85</v>
      </c>
      <c r="O5025">
        <v>835</v>
      </c>
      <c r="P5025" t="s">
        <v>54</v>
      </c>
      <c r="Q5025" t="s">
        <v>2</v>
      </c>
      <c r="R5025" t="b">
        <v>1</v>
      </c>
      <c r="S5025">
        <v>27</v>
      </c>
      <c r="T5025">
        <v>12</v>
      </c>
      <c r="U5025">
        <v>1</v>
      </c>
      <c r="V5025">
        <v>2</v>
      </c>
      <c r="W5025">
        <v>1</v>
      </c>
      <c r="X5025">
        <v>0</v>
      </c>
      <c r="Y5025">
        <v>3</v>
      </c>
      <c r="Z5025" t="s">
        <v>249</v>
      </c>
      <c r="AA5025" t="b">
        <v>0</v>
      </c>
      <c r="AB5025" t="b">
        <v>1</v>
      </c>
      <c r="AC5025" t="s">
        <v>275</v>
      </c>
      <c r="AD5025" t="s">
        <v>163</v>
      </c>
      <c r="AE5025" t="s">
        <v>164</v>
      </c>
      <c r="AF5025" t="s">
        <v>165</v>
      </c>
      <c r="AG5025">
        <v>7608</v>
      </c>
      <c r="AH5025">
        <v>342360</v>
      </c>
      <c r="AI5025">
        <v>532560</v>
      </c>
      <c r="AJ5025">
        <v>75000</v>
      </c>
    </row>
    <row r="5026" spans="1:36" x14ac:dyDescent="0.4">
      <c r="A5026">
        <v>400864400</v>
      </c>
      <c r="B5026">
        <v>2016</v>
      </c>
      <c r="C5026">
        <v>2</v>
      </c>
      <c r="D5026" s="13">
        <v>42510</v>
      </c>
      <c r="E5026" t="s">
        <v>166</v>
      </c>
      <c r="F5026" t="s">
        <v>162</v>
      </c>
      <c r="G5026" t="s">
        <v>166</v>
      </c>
      <c r="H5026" t="s">
        <v>1</v>
      </c>
      <c r="I5026" t="s">
        <v>410</v>
      </c>
      <c r="J5026">
        <v>94</v>
      </c>
      <c r="K5026" t="b">
        <v>1</v>
      </c>
      <c r="L5026" t="s">
        <v>162</v>
      </c>
      <c r="M5026" t="s">
        <v>240</v>
      </c>
      <c r="N5026">
        <v>85</v>
      </c>
      <c r="O5026">
        <v>1074</v>
      </c>
      <c r="P5026" t="s">
        <v>39</v>
      </c>
      <c r="Q5026" t="s">
        <v>2</v>
      </c>
      <c r="R5026" t="b">
        <v>1</v>
      </c>
      <c r="S5026">
        <v>30</v>
      </c>
      <c r="T5026">
        <v>12</v>
      </c>
      <c r="U5026">
        <v>7</v>
      </c>
      <c r="V5026">
        <v>3</v>
      </c>
      <c r="W5026">
        <v>3</v>
      </c>
      <c r="X5026">
        <v>1</v>
      </c>
      <c r="Y5026">
        <v>3</v>
      </c>
      <c r="Z5026" t="s">
        <v>273</v>
      </c>
      <c r="AA5026" t="b">
        <v>0</v>
      </c>
      <c r="AB5026" t="b">
        <v>1</v>
      </c>
      <c r="AC5026" t="s">
        <v>275</v>
      </c>
      <c r="AD5026" t="s">
        <v>163</v>
      </c>
      <c r="AE5026" t="s">
        <v>164</v>
      </c>
      <c r="AF5026" t="s">
        <v>165</v>
      </c>
      <c r="AG5026">
        <v>7608</v>
      </c>
      <c r="AH5026">
        <v>342360</v>
      </c>
      <c r="AI5026">
        <v>532560</v>
      </c>
      <c r="AJ5026">
        <v>75000</v>
      </c>
    </row>
    <row r="5027" spans="1:36" x14ac:dyDescent="0.4">
      <c r="A5027">
        <v>400864400</v>
      </c>
      <c r="B5027">
        <v>2016</v>
      </c>
      <c r="C5027">
        <v>2</v>
      </c>
      <c r="D5027" s="13">
        <v>42510</v>
      </c>
      <c r="E5027" t="s">
        <v>166</v>
      </c>
      <c r="F5027" t="s">
        <v>162</v>
      </c>
      <c r="G5027" t="s">
        <v>166</v>
      </c>
      <c r="H5027" t="s">
        <v>1</v>
      </c>
      <c r="I5027" t="s">
        <v>410</v>
      </c>
      <c r="J5027">
        <v>94</v>
      </c>
      <c r="K5027" t="b">
        <v>1</v>
      </c>
      <c r="L5027" t="s">
        <v>162</v>
      </c>
      <c r="M5027" t="s">
        <v>240</v>
      </c>
      <c r="N5027">
        <v>85</v>
      </c>
      <c r="O5027">
        <v>2491214</v>
      </c>
      <c r="P5027" t="s">
        <v>38</v>
      </c>
      <c r="Q5027" t="s">
        <v>2</v>
      </c>
      <c r="R5027" t="b">
        <v>1</v>
      </c>
      <c r="S5027">
        <v>22</v>
      </c>
      <c r="T5027">
        <v>2</v>
      </c>
      <c r="U5027">
        <v>2</v>
      </c>
      <c r="V5027">
        <v>3</v>
      </c>
      <c r="W5027">
        <v>2</v>
      </c>
      <c r="X5027">
        <v>0</v>
      </c>
      <c r="Y5027">
        <v>3</v>
      </c>
      <c r="Z5027" t="s">
        <v>263</v>
      </c>
      <c r="AA5027" t="b">
        <v>0</v>
      </c>
      <c r="AB5027" t="b">
        <v>1</v>
      </c>
      <c r="AC5027" t="s">
        <v>275</v>
      </c>
      <c r="AD5027" t="s">
        <v>163</v>
      </c>
      <c r="AE5027" t="s">
        <v>164</v>
      </c>
      <c r="AF5027" t="s">
        <v>165</v>
      </c>
      <c r="AG5027">
        <v>7608</v>
      </c>
      <c r="AH5027">
        <v>342360</v>
      </c>
      <c r="AI5027">
        <v>532560</v>
      </c>
      <c r="AJ5027">
        <v>75000</v>
      </c>
    </row>
    <row r="5028" spans="1:36" x14ac:dyDescent="0.4">
      <c r="A5028">
        <v>400864400</v>
      </c>
      <c r="B5028">
        <v>2016</v>
      </c>
      <c r="C5028">
        <v>2</v>
      </c>
      <c r="D5028" s="13">
        <v>42510</v>
      </c>
      <c r="E5028" t="s">
        <v>166</v>
      </c>
      <c r="F5028" t="s">
        <v>162</v>
      </c>
      <c r="G5028" t="s">
        <v>166</v>
      </c>
      <c r="H5028" t="s">
        <v>1</v>
      </c>
      <c r="I5028" t="s">
        <v>410</v>
      </c>
      <c r="J5028">
        <v>94</v>
      </c>
      <c r="K5028" t="b">
        <v>1</v>
      </c>
      <c r="L5028" t="s">
        <v>162</v>
      </c>
      <c r="M5028" t="s">
        <v>240</v>
      </c>
      <c r="N5028">
        <v>85</v>
      </c>
      <c r="O5028">
        <v>1051</v>
      </c>
      <c r="P5028" t="s">
        <v>56</v>
      </c>
      <c r="Q5028" t="s">
        <v>4</v>
      </c>
      <c r="R5028" t="b">
        <v>0</v>
      </c>
      <c r="S5028">
        <v>13</v>
      </c>
      <c r="T5028">
        <v>12</v>
      </c>
      <c r="U5028">
        <v>4</v>
      </c>
      <c r="V5028">
        <v>1</v>
      </c>
      <c r="W5028">
        <v>1</v>
      </c>
      <c r="X5028">
        <v>0</v>
      </c>
      <c r="Y5028">
        <v>2</v>
      </c>
      <c r="Z5028" t="s">
        <v>278</v>
      </c>
      <c r="AA5028" t="b">
        <v>0</v>
      </c>
      <c r="AB5028" t="b">
        <v>0</v>
      </c>
      <c r="AC5028" t="s">
        <v>275</v>
      </c>
      <c r="AD5028" t="s">
        <v>163</v>
      </c>
      <c r="AE5028" t="s">
        <v>164</v>
      </c>
      <c r="AF5028" t="s">
        <v>165</v>
      </c>
      <c r="AG5028">
        <v>7608</v>
      </c>
      <c r="AH5028">
        <v>342360</v>
      </c>
      <c r="AI5028">
        <v>532560</v>
      </c>
      <c r="AJ5028">
        <v>75000</v>
      </c>
    </row>
    <row r="5029" spans="1:36" x14ac:dyDescent="0.4">
      <c r="A5029">
        <v>400864400</v>
      </c>
      <c r="B5029">
        <v>2016</v>
      </c>
      <c r="C5029">
        <v>2</v>
      </c>
      <c r="D5029" s="13">
        <v>42510</v>
      </c>
      <c r="E5029" t="s">
        <v>166</v>
      </c>
      <c r="F5029" t="s">
        <v>162</v>
      </c>
      <c r="G5029" t="s">
        <v>166</v>
      </c>
      <c r="H5029" t="s">
        <v>1</v>
      </c>
      <c r="I5029" t="s">
        <v>410</v>
      </c>
      <c r="J5029">
        <v>94</v>
      </c>
      <c r="K5029" t="b">
        <v>1</v>
      </c>
      <c r="L5029" t="s">
        <v>162</v>
      </c>
      <c r="M5029" t="s">
        <v>240</v>
      </c>
      <c r="N5029">
        <v>85</v>
      </c>
      <c r="O5029">
        <v>1101</v>
      </c>
      <c r="P5029" t="s">
        <v>58</v>
      </c>
      <c r="Q5029" t="s">
        <v>4</v>
      </c>
      <c r="R5029" t="b">
        <v>0</v>
      </c>
      <c r="S5029">
        <v>21</v>
      </c>
      <c r="T5029">
        <v>12</v>
      </c>
      <c r="U5029">
        <v>3</v>
      </c>
      <c r="V5029">
        <v>1</v>
      </c>
      <c r="W5029">
        <v>1</v>
      </c>
      <c r="X5029">
        <v>1</v>
      </c>
      <c r="Y5029">
        <v>1</v>
      </c>
      <c r="Z5029" t="s">
        <v>286</v>
      </c>
      <c r="AA5029" t="b">
        <v>0</v>
      </c>
      <c r="AB5029" t="b">
        <v>0</v>
      </c>
      <c r="AC5029" t="s">
        <v>275</v>
      </c>
      <c r="AD5029" t="s">
        <v>163</v>
      </c>
      <c r="AE5029" t="s">
        <v>164</v>
      </c>
      <c r="AF5029" t="s">
        <v>165</v>
      </c>
      <c r="AG5029">
        <v>7608</v>
      </c>
      <c r="AH5029">
        <v>342360</v>
      </c>
      <c r="AI5029">
        <v>532560</v>
      </c>
      <c r="AJ5029">
        <v>75000</v>
      </c>
    </row>
    <row r="5030" spans="1:36" x14ac:dyDescent="0.4">
      <c r="A5030">
        <v>400864400</v>
      </c>
      <c r="B5030">
        <v>2016</v>
      </c>
      <c r="C5030">
        <v>2</v>
      </c>
      <c r="D5030" s="13">
        <v>42510</v>
      </c>
      <c r="E5030" t="s">
        <v>166</v>
      </c>
      <c r="F5030" t="s">
        <v>162</v>
      </c>
      <c r="G5030" t="s">
        <v>166</v>
      </c>
      <c r="H5030" t="s">
        <v>1</v>
      </c>
      <c r="I5030" t="s">
        <v>410</v>
      </c>
      <c r="J5030">
        <v>94</v>
      </c>
      <c r="K5030" t="b">
        <v>1</v>
      </c>
      <c r="L5030" t="s">
        <v>162</v>
      </c>
      <c r="M5030" t="s">
        <v>240</v>
      </c>
      <c r="N5030">
        <v>85</v>
      </c>
      <c r="O5030">
        <v>2529203</v>
      </c>
      <c r="P5030" t="s">
        <v>34</v>
      </c>
      <c r="Q5030" t="s">
        <v>4</v>
      </c>
      <c r="R5030" t="b">
        <v>0</v>
      </c>
      <c r="S5030">
        <v>15</v>
      </c>
      <c r="T5030">
        <v>10</v>
      </c>
      <c r="U5030">
        <v>2</v>
      </c>
      <c r="V5030">
        <v>1</v>
      </c>
      <c r="W5030">
        <v>2</v>
      </c>
      <c r="X5030">
        <v>0</v>
      </c>
      <c r="Y5030">
        <v>1</v>
      </c>
      <c r="Z5030" t="s">
        <v>290</v>
      </c>
      <c r="AA5030" t="b">
        <v>0</v>
      </c>
      <c r="AB5030" t="b">
        <v>0</v>
      </c>
      <c r="AC5030" t="s">
        <v>275</v>
      </c>
      <c r="AD5030" t="s">
        <v>163</v>
      </c>
      <c r="AE5030" t="s">
        <v>164</v>
      </c>
      <c r="AF5030" t="s">
        <v>165</v>
      </c>
      <c r="AG5030">
        <v>7608</v>
      </c>
      <c r="AH5030">
        <v>342360</v>
      </c>
      <c r="AI5030">
        <v>532560</v>
      </c>
      <c r="AJ5030">
        <v>75000</v>
      </c>
    </row>
    <row r="5031" spans="1:36" x14ac:dyDescent="0.4">
      <c r="A5031">
        <v>400864400</v>
      </c>
      <c r="B5031">
        <v>2016</v>
      </c>
      <c r="C5031">
        <v>2</v>
      </c>
      <c r="D5031" s="13">
        <v>42510</v>
      </c>
      <c r="E5031" t="s">
        <v>166</v>
      </c>
      <c r="F5031" t="s">
        <v>162</v>
      </c>
      <c r="G5031" t="s">
        <v>166</v>
      </c>
      <c r="H5031" t="s">
        <v>1</v>
      </c>
      <c r="I5031" t="s">
        <v>410</v>
      </c>
      <c r="J5031">
        <v>94</v>
      </c>
      <c r="K5031" t="b">
        <v>1</v>
      </c>
      <c r="L5031" t="s">
        <v>162</v>
      </c>
      <c r="M5031" t="s">
        <v>240</v>
      </c>
      <c r="N5031">
        <v>85</v>
      </c>
      <c r="O5031">
        <v>2528839</v>
      </c>
      <c r="P5031" t="s">
        <v>57</v>
      </c>
      <c r="Q5031" t="s">
        <v>2</v>
      </c>
      <c r="R5031" t="b">
        <v>0</v>
      </c>
      <c r="S5031">
        <v>7</v>
      </c>
      <c r="T5031">
        <v>6</v>
      </c>
      <c r="U5031">
        <v>2</v>
      </c>
      <c r="V5031">
        <v>0</v>
      </c>
      <c r="W5031">
        <v>0</v>
      </c>
      <c r="X5031">
        <v>0</v>
      </c>
      <c r="Y5031">
        <v>0</v>
      </c>
      <c r="Z5031" t="s">
        <v>273</v>
      </c>
      <c r="AA5031" t="b">
        <v>0</v>
      </c>
      <c r="AB5031" t="b">
        <v>0</v>
      </c>
      <c r="AC5031" t="s">
        <v>275</v>
      </c>
      <c r="AD5031" t="s">
        <v>163</v>
      </c>
      <c r="AE5031" t="s">
        <v>164</v>
      </c>
      <c r="AF5031" t="s">
        <v>165</v>
      </c>
      <c r="AG5031">
        <v>7608</v>
      </c>
      <c r="AH5031">
        <v>342360</v>
      </c>
      <c r="AI5031">
        <v>532560</v>
      </c>
      <c r="AJ5031">
        <v>75000</v>
      </c>
    </row>
    <row r="5032" spans="1:36" x14ac:dyDescent="0.4">
      <c r="A5032">
        <v>400864400</v>
      </c>
      <c r="B5032">
        <v>2016</v>
      </c>
      <c r="C5032">
        <v>2</v>
      </c>
      <c r="D5032" s="13">
        <v>42510</v>
      </c>
      <c r="E5032" t="s">
        <v>166</v>
      </c>
      <c r="F5032" t="s">
        <v>162</v>
      </c>
      <c r="G5032" t="s">
        <v>166</v>
      </c>
      <c r="H5032" t="s">
        <v>1</v>
      </c>
      <c r="I5032" t="s">
        <v>410</v>
      </c>
      <c r="J5032">
        <v>94</v>
      </c>
      <c r="K5032" t="b">
        <v>1</v>
      </c>
      <c r="L5032" t="s">
        <v>162</v>
      </c>
      <c r="M5032" t="s">
        <v>240</v>
      </c>
      <c r="N5032">
        <v>85</v>
      </c>
      <c r="O5032">
        <v>2566091</v>
      </c>
      <c r="P5032" t="s">
        <v>59</v>
      </c>
      <c r="Q5032" t="s">
        <v>2</v>
      </c>
      <c r="R5032" t="b">
        <v>0</v>
      </c>
      <c r="S5032">
        <v>14</v>
      </c>
      <c r="T5032">
        <v>2</v>
      </c>
      <c r="U5032">
        <v>0</v>
      </c>
      <c r="V5032">
        <v>6</v>
      </c>
      <c r="W5032">
        <v>0</v>
      </c>
      <c r="X5032">
        <v>0</v>
      </c>
      <c r="Y5032">
        <v>1</v>
      </c>
      <c r="Z5032" t="s">
        <v>286</v>
      </c>
      <c r="AA5032" t="b">
        <v>0</v>
      </c>
      <c r="AB5032" t="b">
        <v>0</v>
      </c>
      <c r="AC5032" t="s">
        <v>275</v>
      </c>
      <c r="AD5032" t="s">
        <v>163</v>
      </c>
      <c r="AE5032" t="s">
        <v>164</v>
      </c>
      <c r="AF5032" t="s">
        <v>165</v>
      </c>
      <c r="AG5032">
        <v>7608</v>
      </c>
      <c r="AH5032">
        <v>342360</v>
      </c>
      <c r="AI5032">
        <v>532560</v>
      </c>
      <c r="AJ5032">
        <v>75000</v>
      </c>
    </row>
    <row r="5033" spans="1:36" x14ac:dyDescent="0.4">
      <c r="A5033">
        <v>400864400</v>
      </c>
      <c r="B5033">
        <v>2016</v>
      </c>
      <c r="C5033">
        <v>2</v>
      </c>
      <c r="D5033" s="13">
        <v>42510</v>
      </c>
      <c r="E5033" t="s">
        <v>166</v>
      </c>
      <c r="F5033" t="s">
        <v>162</v>
      </c>
      <c r="G5033" t="s">
        <v>166</v>
      </c>
      <c r="H5033" t="s">
        <v>1</v>
      </c>
      <c r="I5033" t="s">
        <v>410</v>
      </c>
      <c r="J5033">
        <v>94</v>
      </c>
      <c r="K5033" t="b">
        <v>1</v>
      </c>
      <c r="L5033" t="s">
        <v>162</v>
      </c>
      <c r="M5033" t="s">
        <v>240</v>
      </c>
      <c r="N5033">
        <v>85</v>
      </c>
      <c r="O5033">
        <v>2984741</v>
      </c>
      <c r="P5033" t="s">
        <v>8</v>
      </c>
      <c r="Q5033" t="s">
        <v>2</v>
      </c>
      <c r="R5033" t="b">
        <v>0</v>
      </c>
      <c r="S5033">
        <v>22</v>
      </c>
      <c r="T5033">
        <v>12</v>
      </c>
      <c r="U5033">
        <v>1</v>
      </c>
      <c r="V5033">
        <v>2</v>
      </c>
      <c r="W5033">
        <v>4</v>
      </c>
      <c r="X5033">
        <v>0</v>
      </c>
      <c r="Y5033">
        <v>0</v>
      </c>
      <c r="Z5033" t="s">
        <v>281</v>
      </c>
      <c r="AA5033" t="b">
        <v>0</v>
      </c>
      <c r="AB5033" t="b">
        <v>1</v>
      </c>
      <c r="AC5033" t="s">
        <v>275</v>
      </c>
      <c r="AD5033" t="s">
        <v>163</v>
      </c>
      <c r="AE5033" t="s">
        <v>164</v>
      </c>
      <c r="AF5033" t="s">
        <v>165</v>
      </c>
      <c r="AG5033">
        <v>7608</v>
      </c>
      <c r="AH5033">
        <v>342360</v>
      </c>
      <c r="AI5033">
        <v>532560</v>
      </c>
      <c r="AJ5033">
        <v>75000</v>
      </c>
    </row>
    <row r="5034" spans="1:36" x14ac:dyDescent="0.4">
      <c r="A5034">
        <v>400864400</v>
      </c>
      <c r="B5034">
        <v>2016</v>
      </c>
      <c r="C5034">
        <v>2</v>
      </c>
      <c r="D5034" s="13">
        <v>42510</v>
      </c>
      <c r="E5034" t="s">
        <v>166</v>
      </c>
      <c r="F5034" t="s">
        <v>162</v>
      </c>
      <c r="G5034" t="s">
        <v>166</v>
      </c>
      <c r="H5034" t="s">
        <v>1</v>
      </c>
      <c r="I5034" t="s">
        <v>410</v>
      </c>
      <c r="J5034">
        <v>94</v>
      </c>
      <c r="K5034" t="b">
        <v>1</v>
      </c>
      <c r="L5034" t="s">
        <v>162</v>
      </c>
      <c r="M5034" t="s">
        <v>240</v>
      </c>
      <c r="N5034">
        <v>85</v>
      </c>
      <c r="O5034">
        <v>860</v>
      </c>
      <c r="P5034" t="s">
        <v>51</v>
      </c>
      <c r="Q5034" t="s">
        <v>2</v>
      </c>
      <c r="R5034" t="b">
        <v>0</v>
      </c>
      <c r="AA5034" t="b">
        <v>1</v>
      </c>
      <c r="AB5034" t="b">
        <v>0</v>
      </c>
      <c r="AC5034" t="s">
        <v>306</v>
      </c>
      <c r="AD5034" t="s">
        <v>163</v>
      </c>
      <c r="AE5034" t="s">
        <v>164</v>
      </c>
      <c r="AF5034" t="s">
        <v>165</v>
      </c>
      <c r="AG5034">
        <v>7608</v>
      </c>
      <c r="AH5034">
        <v>342360</v>
      </c>
      <c r="AI5034">
        <v>532560</v>
      </c>
      <c r="AJ5034">
        <v>75000</v>
      </c>
    </row>
    <row r="5035" spans="1:36" x14ac:dyDescent="0.4">
      <c r="A5035">
        <v>400864389</v>
      </c>
      <c r="B5035">
        <v>2016</v>
      </c>
      <c r="C5035">
        <v>2</v>
      </c>
      <c r="D5035" s="13">
        <v>42508</v>
      </c>
      <c r="E5035" t="s">
        <v>166</v>
      </c>
      <c r="F5035" t="s">
        <v>186</v>
      </c>
      <c r="G5035" t="s">
        <v>166</v>
      </c>
      <c r="H5035" t="s">
        <v>1</v>
      </c>
      <c r="I5035" t="s">
        <v>410</v>
      </c>
      <c r="J5035">
        <v>97</v>
      </c>
      <c r="K5035" t="b">
        <v>1</v>
      </c>
      <c r="L5035" t="s">
        <v>186</v>
      </c>
      <c r="M5035" t="s">
        <v>428</v>
      </c>
      <c r="N5035">
        <v>93</v>
      </c>
      <c r="O5035">
        <v>125</v>
      </c>
      <c r="P5035" t="s">
        <v>55</v>
      </c>
      <c r="Q5035" t="s">
        <v>4</v>
      </c>
      <c r="R5035" t="b">
        <v>1</v>
      </c>
      <c r="S5035">
        <v>22</v>
      </c>
      <c r="T5035">
        <v>13</v>
      </c>
      <c r="U5035">
        <v>5</v>
      </c>
      <c r="V5035">
        <v>1</v>
      </c>
      <c r="W5035">
        <v>1</v>
      </c>
      <c r="X5035">
        <v>0</v>
      </c>
      <c r="Y5035">
        <v>0</v>
      </c>
      <c r="Z5035" t="s">
        <v>289</v>
      </c>
      <c r="AA5035" t="b">
        <v>0</v>
      </c>
      <c r="AB5035" t="b">
        <v>1</v>
      </c>
      <c r="AC5035" t="s">
        <v>275</v>
      </c>
      <c r="AD5035" t="s">
        <v>163</v>
      </c>
      <c r="AE5035" t="s">
        <v>164</v>
      </c>
      <c r="AF5035" t="s">
        <v>165</v>
      </c>
      <c r="AG5035">
        <v>6749</v>
      </c>
      <c r="AH5035">
        <v>303705</v>
      </c>
      <c r="AI5035">
        <v>472430</v>
      </c>
      <c r="AJ5035">
        <v>75000</v>
      </c>
    </row>
    <row r="5036" spans="1:36" x14ac:dyDescent="0.4">
      <c r="A5036">
        <v>400864389</v>
      </c>
      <c r="B5036">
        <v>2016</v>
      </c>
      <c r="C5036">
        <v>2</v>
      </c>
      <c r="D5036" s="13">
        <v>42508</v>
      </c>
      <c r="E5036" t="s">
        <v>166</v>
      </c>
      <c r="F5036" t="s">
        <v>186</v>
      </c>
      <c r="G5036" t="s">
        <v>166</v>
      </c>
      <c r="H5036" t="s">
        <v>1</v>
      </c>
      <c r="I5036" t="s">
        <v>410</v>
      </c>
      <c r="J5036">
        <v>97</v>
      </c>
      <c r="K5036" t="b">
        <v>1</v>
      </c>
      <c r="L5036" t="s">
        <v>186</v>
      </c>
      <c r="M5036" t="s">
        <v>428</v>
      </c>
      <c r="N5036">
        <v>93</v>
      </c>
      <c r="O5036">
        <v>803</v>
      </c>
      <c r="P5036" t="s">
        <v>49</v>
      </c>
      <c r="Q5036" t="s">
        <v>4</v>
      </c>
      <c r="R5036" t="b">
        <v>1</v>
      </c>
      <c r="S5036">
        <v>27</v>
      </c>
      <c r="T5036">
        <v>11</v>
      </c>
      <c r="U5036">
        <v>10</v>
      </c>
      <c r="V5036">
        <v>2</v>
      </c>
      <c r="W5036">
        <v>1</v>
      </c>
      <c r="X5036">
        <v>0</v>
      </c>
      <c r="Y5036">
        <v>0</v>
      </c>
      <c r="Z5036" t="s">
        <v>276</v>
      </c>
      <c r="AA5036" t="b">
        <v>0</v>
      </c>
      <c r="AB5036" t="b">
        <v>1</v>
      </c>
      <c r="AC5036" t="s">
        <v>275</v>
      </c>
      <c r="AD5036" t="s">
        <v>163</v>
      </c>
      <c r="AE5036" t="s">
        <v>164</v>
      </c>
      <c r="AF5036" t="s">
        <v>165</v>
      </c>
      <c r="AG5036">
        <v>6749</v>
      </c>
      <c r="AH5036">
        <v>303705</v>
      </c>
      <c r="AI5036">
        <v>472430</v>
      </c>
      <c r="AJ5036">
        <v>75000</v>
      </c>
    </row>
    <row r="5037" spans="1:36" x14ac:dyDescent="0.4">
      <c r="A5037">
        <v>400864389</v>
      </c>
      <c r="B5037">
        <v>2016</v>
      </c>
      <c r="C5037">
        <v>2</v>
      </c>
      <c r="D5037" s="13">
        <v>42508</v>
      </c>
      <c r="E5037" t="s">
        <v>166</v>
      </c>
      <c r="F5037" t="s">
        <v>186</v>
      </c>
      <c r="G5037" t="s">
        <v>166</v>
      </c>
      <c r="H5037" t="s">
        <v>1</v>
      </c>
      <c r="I5037" t="s">
        <v>410</v>
      </c>
      <c r="J5037">
        <v>97</v>
      </c>
      <c r="K5037" t="b">
        <v>1</v>
      </c>
      <c r="L5037" t="s">
        <v>186</v>
      </c>
      <c r="M5037" t="s">
        <v>428</v>
      </c>
      <c r="N5037">
        <v>93</v>
      </c>
      <c r="O5037">
        <v>835</v>
      </c>
      <c r="P5037" t="s">
        <v>54</v>
      </c>
      <c r="Q5037" t="s">
        <v>2</v>
      </c>
      <c r="R5037" t="b">
        <v>1</v>
      </c>
      <c r="S5037">
        <v>31</v>
      </c>
      <c r="T5037">
        <v>11</v>
      </c>
      <c r="U5037">
        <v>4</v>
      </c>
      <c r="V5037">
        <v>1</v>
      </c>
      <c r="W5037">
        <v>0</v>
      </c>
      <c r="X5037">
        <v>0</v>
      </c>
      <c r="Y5037">
        <v>0</v>
      </c>
      <c r="Z5037" t="s">
        <v>340</v>
      </c>
      <c r="AA5037" t="b">
        <v>0</v>
      </c>
      <c r="AB5037" t="b">
        <v>1</v>
      </c>
      <c r="AC5037" t="s">
        <v>275</v>
      </c>
      <c r="AD5037" t="s">
        <v>163</v>
      </c>
      <c r="AE5037" t="s">
        <v>164</v>
      </c>
      <c r="AF5037" t="s">
        <v>165</v>
      </c>
      <c r="AG5037">
        <v>6749</v>
      </c>
      <c r="AH5037">
        <v>303705</v>
      </c>
      <c r="AI5037">
        <v>472430</v>
      </c>
      <c r="AJ5037">
        <v>75000</v>
      </c>
    </row>
    <row r="5038" spans="1:36" x14ac:dyDescent="0.4">
      <c r="A5038">
        <v>400864389</v>
      </c>
      <c r="B5038">
        <v>2016</v>
      </c>
      <c r="C5038">
        <v>2</v>
      </c>
      <c r="D5038" s="13">
        <v>42508</v>
      </c>
      <c r="E5038" t="s">
        <v>166</v>
      </c>
      <c r="F5038" t="s">
        <v>186</v>
      </c>
      <c r="G5038" t="s">
        <v>166</v>
      </c>
      <c r="H5038" t="s">
        <v>1</v>
      </c>
      <c r="I5038" t="s">
        <v>410</v>
      </c>
      <c r="J5038">
        <v>97</v>
      </c>
      <c r="K5038" t="b">
        <v>1</v>
      </c>
      <c r="L5038" t="s">
        <v>186</v>
      </c>
      <c r="M5038" t="s">
        <v>428</v>
      </c>
      <c r="N5038">
        <v>93</v>
      </c>
      <c r="O5038">
        <v>1074</v>
      </c>
      <c r="P5038" t="s">
        <v>39</v>
      </c>
      <c r="Q5038" t="s">
        <v>2</v>
      </c>
      <c r="R5038" t="b">
        <v>1</v>
      </c>
      <c r="S5038">
        <v>31</v>
      </c>
      <c r="T5038">
        <v>16</v>
      </c>
      <c r="U5038">
        <v>4</v>
      </c>
      <c r="V5038">
        <v>7</v>
      </c>
      <c r="W5038">
        <v>2</v>
      </c>
      <c r="X5038">
        <v>1</v>
      </c>
      <c r="Y5038">
        <v>4</v>
      </c>
      <c r="Z5038" t="s">
        <v>278</v>
      </c>
      <c r="AA5038" t="b">
        <v>0</v>
      </c>
      <c r="AB5038" t="b">
        <v>1</v>
      </c>
      <c r="AC5038" t="s">
        <v>275</v>
      </c>
      <c r="AD5038" t="s">
        <v>163</v>
      </c>
      <c r="AE5038" t="s">
        <v>164</v>
      </c>
      <c r="AF5038" t="s">
        <v>165</v>
      </c>
      <c r="AG5038">
        <v>6749</v>
      </c>
      <c r="AH5038">
        <v>303705</v>
      </c>
      <c r="AI5038">
        <v>472430</v>
      </c>
      <c r="AJ5038">
        <v>75000</v>
      </c>
    </row>
    <row r="5039" spans="1:36" x14ac:dyDescent="0.4">
      <c r="A5039">
        <v>400864389</v>
      </c>
      <c r="B5039">
        <v>2016</v>
      </c>
      <c r="C5039">
        <v>2</v>
      </c>
      <c r="D5039" s="13">
        <v>42508</v>
      </c>
      <c r="E5039" t="s">
        <v>166</v>
      </c>
      <c r="F5039" t="s">
        <v>186</v>
      </c>
      <c r="G5039" t="s">
        <v>166</v>
      </c>
      <c r="H5039" t="s">
        <v>1</v>
      </c>
      <c r="I5039" t="s">
        <v>410</v>
      </c>
      <c r="J5039">
        <v>97</v>
      </c>
      <c r="K5039" t="b">
        <v>1</v>
      </c>
      <c r="L5039" t="s">
        <v>186</v>
      </c>
      <c r="M5039" t="s">
        <v>428</v>
      </c>
      <c r="N5039">
        <v>93</v>
      </c>
      <c r="O5039">
        <v>2491214</v>
      </c>
      <c r="P5039" t="s">
        <v>38</v>
      </c>
      <c r="Q5039" t="s">
        <v>2</v>
      </c>
      <c r="R5039" t="b">
        <v>1</v>
      </c>
      <c r="S5039">
        <v>31</v>
      </c>
      <c r="T5039">
        <v>16</v>
      </c>
      <c r="U5039">
        <v>3</v>
      </c>
      <c r="V5039">
        <v>3</v>
      </c>
      <c r="W5039">
        <v>0</v>
      </c>
      <c r="X5039">
        <v>0</v>
      </c>
      <c r="Y5039">
        <v>0</v>
      </c>
      <c r="Z5039" t="s">
        <v>286</v>
      </c>
      <c r="AA5039" t="b">
        <v>0</v>
      </c>
      <c r="AB5039" t="b">
        <v>1</v>
      </c>
      <c r="AC5039" t="s">
        <v>275</v>
      </c>
      <c r="AD5039" t="s">
        <v>163</v>
      </c>
      <c r="AE5039" t="s">
        <v>164</v>
      </c>
      <c r="AF5039" t="s">
        <v>165</v>
      </c>
      <c r="AG5039">
        <v>6749</v>
      </c>
      <c r="AH5039">
        <v>303705</v>
      </c>
      <c r="AI5039">
        <v>472430</v>
      </c>
      <c r="AJ5039">
        <v>75000</v>
      </c>
    </row>
    <row r="5040" spans="1:36" x14ac:dyDescent="0.4">
      <c r="A5040">
        <v>400864389</v>
      </c>
      <c r="B5040">
        <v>2016</v>
      </c>
      <c r="C5040">
        <v>2</v>
      </c>
      <c r="D5040" s="13">
        <v>42508</v>
      </c>
      <c r="E5040" t="s">
        <v>166</v>
      </c>
      <c r="F5040" t="s">
        <v>186</v>
      </c>
      <c r="G5040" t="s">
        <v>166</v>
      </c>
      <c r="H5040" t="s">
        <v>1</v>
      </c>
      <c r="I5040" t="s">
        <v>410</v>
      </c>
      <c r="J5040">
        <v>97</v>
      </c>
      <c r="K5040" t="b">
        <v>1</v>
      </c>
      <c r="L5040" t="s">
        <v>186</v>
      </c>
      <c r="M5040" t="s">
        <v>428</v>
      </c>
      <c r="N5040">
        <v>93</v>
      </c>
      <c r="O5040">
        <v>1051</v>
      </c>
      <c r="P5040" t="s">
        <v>56</v>
      </c>
      <c r="Q5040" t="s">
        <v>4</v>
      </c>
      <c r="R5040" t="b">
        <v>0</v>
      </c>
      <c r="S5040">
        <v>13</v>
      </c>
      <c r="T5040">
        <v>2</v>
      </c>
      <c r="U5040">
        <v>4</v>
      </c>
      <c r="V5040">
        <v>1</v>
      </c>
      <c r="W5040">
        <v>0</v>
      </c>
      <c r="X5040">
        <v>1</v>
      </c>
      <c r="Y5040">
        <v>3</v>
      </c>
      <c r="Z5040" t="s">
        <v>257</v>
      </c>
      <c r="AA5040" t="b">
        <v>0</v>
      </c>
      <c r="AB5040" t="b">
        <v>0</v>
      </c>
      <c r="AC5040" t="s">
        <v>275</v>
      </c>
      <c r="AD5040" t="s">
        <v>163</v>
      </c>
      <c r="AE5040" t="s">
        <v>164</v>
      </c>
      <c r="AF5040" t="s">
        <v>165</v>
      </c>
      <c r="AG5040">
        <v>6749</v>
      </c>
      <c r="AH5040">
        <v>303705</v>
      </c>
      <c r="AI5040">
        <v>472430</v>
      </c>
      <c r="AJ5040">
        <v>75000</v>
      </c>
    </row>
    <row r="5041" spans="1:36" x14ac:dyDescent="0.4">
      <c r="A5041">
        <v>400864389</v>
      </c>
      <c r="B5041">
        <v>2016</v>
      </c>
      <c r="C5041">
        <v>2</v>
      </c>
      <c r="D5041" s="13">
        <v>42508</v>
      </c>
      <c r="E5041" t="s">
        <v>166</v>
      </c>
      <c r="F5041" t="s">
        <v>186</v>
      </c>
      <c r="G5041" t="s">
        <v>166</v>
      </c>
      <c r="H5041" t="s">
        <v>1</v>
      </c>
      <c r="I5041" t="s">
        <v>410</v>
      </c>
      <c r="J5041">
        <v>97</v>
      </c>
      <c r="K5041" t="b">
        <v>1</v>
      </c>
      <c r="L5041" t="s">
        <v>186</v>
      </c>
      <c r="M5041" t="s">
        <v>428</v>
      </c>
      <c r="N5041">
        <v>93</v>
      </c>
      <c r="O5041">
        <v>1101</v>
      </c>
      <c r="P5041" t="s">
        <v>58</v>
      </c>
      <c r="Q5041" t="s">
        <v>4</v>
      </c>
      <c r="R5041" t="b">
        <v>0</v>
      </c>
      <c r="S5041">
        <v>18</v>
      </c>
      <c r="T5041">
        <v>16</v>
      </c>
      <c r="U5041">
        <v>3</v>
      </c>
      <c r="V5041">
        <v>1</v>
      </c>
      <c r="W5041">
        <v>2</v>
      </c>
      <c r="X5041">
        <v>1</v>
      </c>
      <c r="Y5041">
        <v>0</v>
      </c>
      <c r="Z5041" t="s">
        <v>254</v>
      </c>
      <c r="AA5041" t="b">
        <v>0</v>
      </c>
      <c r="AB5041" t="b">
        <v>0</v>
      </c>
      <c r="AC5041" t="s">
        <v>275</v>
      </c>
      <c r="AD5041" t="s">
        <v>163</v>
      </c>
      <c r="AE5041" t="s">
        <v>164</v>
      </c>
      <c r="AF5041" t="s">
        <v>165</v>
      </c>
      <c r="AG5041">
        <v>6749</v>
      </c>
      <c r="AH5041">
        <v>303705</v>
      </c>
      <c r="AI5041">
        <v>472430</v>
      </c>
      <c r="AJ5041">
        <v>75000</v>
      </c>
    </row>
    <row r="5042" spans="1:36" x14ac:dyDescent="0.4">
      <c r="A5042">
        <v>400864389</v>
      </c>
      <c r="B5042">
        <v>2016</v>
      </c>
      <c r="C5042">
        <v>2</v>
      </c>
      <c r="D5042" s="13">
        <v>42508</v>
      </c>
      <c r="E5042" t="s">
        <v>166</v>
      </c>
      <c r="F5042" t="s">
        <v>186</v>
      </c>
      <c r="G5042" t="s">
        <v>166</v>
      </c>
      <c r="H5042" t="s">
        <v>1</v>
      </c>
      <c r="I5042" t="s">
        <v>410</v>
      </c>
      <c r="J5042">
        <v>97</v>
      </c>
      <c r="K5042" t="b">
        <v>1</v>
      </c>
      <c r="L5042" t="s">
        <v>186</v>
      </c>
      <c r="M5042" t="s">
        <v>428</v>
      </c>
      <c r="N5042">
        <v>93</v>
      </c>
      <c r="O5042">
        <v>2528839</v>
      </c>
      <c r="P5042" t="s">
        <v>57</v>
      </c>
      <c r="Q5042" t="s">
        <v>2</v>
      </c>
      <c r="R5042" t="b">
        <v>0</v>
      </c>
      <c r="S5042">
        <v>9</v>
      </c>
      <c r="T5042">
        <v>2</v>
      </c>
      <c r="U5042">
        <v>1</v>
      </c>
      <c r="V5042">
        <v>1</v>
      </c>
      <c r="W5042">
        <v>0</v>
      </c>
      <c r="X5042">
        <v>0</v>
      </c>
      <c r="Y5042">
        <v>1</v>
      </c>
      <c r="Z5042" t="s">
        <v>261</v>
      </c>
      <c r="AA5042" t="b">
        <v>0</v>
      </c>
      <c r="AB5042" t="b">
        <v>0</v>
      </c>
      <c r="AC5042" t="s">
        <v>275</v>
      </c>
      <c r="AD5042" t="s">
        <v>163</v>
      </c>
      <c r="AE5042" t="s">
        <v>164</v>
      </c>
      <c r="AF5042" t="s">
        <v>165</v>
      </c>
      <c r="AG5042">
        <v>6749</v>
      </c>
      <c r="AH5042">
        <v>303705</v>
      </c>
      <c r="AI5042">
        <v>472430</v>
      </c>
      <c r="AJ5042">
        <v>75000</v>
      </c>
    </row>
    <row r="5043" spans="1:36" x14ac:dyDescent="0.4">
      <c r="A5043">
        <v>400864389</v>
      </c>
      <c r="B5043">
        <v>2016</v>
      </c>
      <c r="C5043">
        <v>2</v>
      </c>
      <c r="D5043" s="13">
        <v>42508</v>
      </c>
      <c r="E5043" t="s">
        <v>166</v>
      </c>
      <c r="F5043" t="s">
        <v>186</v>
      </c>
      <c r="G5043" t="s">
        <v>166</v>
      </c>
      <c r="H5043" t="s">
        <v>1</v>
      </c>
      <c r="I5043" t="s">
        <v>410</v>
      </c>
      <c r="J5043">
        <v>97</v>
      </c>
      <c r="K5043" t="b">
        <v>1</v>
      </c>
      <c r="L5043" t="s">
        <v>186</v>
      </c>
      <c r="M5043" t="s">
        <v>428</v>
      </c>
      <c r="N5043">
        <v>93</v>
      </c>
      <c r="O5043">
        <v>2984741</v>
      </c>
      <c r="P5043" t="s">
        <v>8</v>
      </c>
      <c r="Q5043" t="s">
        <v>2</v>
      </c>
      <c r="R5043" t="b">
        <v>0</v>
      </c>
      <c r="S5043">
        <v>18</v>
      </c>
      <c r="T5043">
        <v>10</v>
      </c>
      <c r="U5043">
        <v>1</v>
      </c>
      <c r="V5043">
        <v>1</v>
      </c>
      <c r="W5043">
        <v>1</v>
      </c>
      <c r="X5043">
        <v>0</v>
      </c>
      <c r="Y5043">
        <v>2</v>
      </c>
      <c r="Z5043" t="s">
        <v>260</v>
      </c>
      <c r="AA5043" t="b">
        <v>0</v>
      </c>
      <c r="AB5043" t="b">
        <v>0</v>
      </c>
      <c r="AC5043" t="s">
        <v>275</v>
      </c>
      <c r="AD5043" t="s">
        <v>163</v>
      </c>
      <c r="AE5043" t="s">
        <v>164</v>
      </c>
      <c r="AF5043" t="s">
        <v>165</v>
      </c>
      <c r="AG5043">
        <v>6749</v>
      </c>
      <c r="AH5043">
        <v>303705</v>
      </c>
      <c r="AI5043">
        <v>472430</v>
      </c>
      <c r="AJ5043">
        <v>75000</v>
      </c>
    </row>
    <row r="5044" spans="1:36" x14ac:dyDescent="0.4">
      <c r="A5044">
        <v>400864389</v>
      </c>
      <c r="B5044">
        <v>2016</v>
      </c>
      <c r="C5044">
        <v>2</v>
      </c>
      <c r="D5044" s="13">
        <v>42508</v>
      </c>
      <c r="E5044" t="s">
        <v>166</v>
      </c>
      <c r="F5044" t="s">
        <v>186</v>
      </c>
      <c r="G5044" t="s">
        <v>166</v>
      </c>
      <c r="H5044" t="s">
        <v>1</v>
      </c>
      <c r="I5044" t="s">
        <v>410</v>
      </c>
      <c r="J5044">
        <v>97</v>
      </c>
      <c r="K5044" t="b">
        <v>1</v>
      </c>
      <c r="L5044" t="s">
        <v>186</v>
      </c>
      <c r="M5044" t="s">
        <v>428</v>
      </c>
      <c r="N5044">
        <v>93</v>
      </c>
      <c r="O5044">
        <v>2529203</v>
      </c>
      <c r="P5044" t="s">
        <v>34</v>
      </c>
      <c r="Q5044" t="s">
        <v>4</v>
      </c>
      <c r="R5044" t="b">
        <v>0</v>
      </c>
      <c r="AA5044" t="b">
        <v>1</v>
      </c>
      <c r="AB5044" t="b">
        <v>0</v>
      </c>
      <c r="AC5044" t="s">
        <v>275</v>
      </c>
      <c r="AD5044" t="s">
        <v>163</v>
      </c>
      <c r="AE5044" t="s">
        <v>164</v>
      </c>
      <c r="AF5044" t="s">
        <v>165</v>
      </c>
      <c r="AG5044">
        <v>6749</v>
      </c>
      <c r="AH5044">
        <v>303705</v>
      </c>
      <c r="AI5044">
        <v>472430</v>
      </c>
      <c r="AJ5044">
        <v>75000</v>
      </c>
    </row>
    <row r="5045" spans="1:36" x14ac:dyDescent="0.4">
      <c r="A5045">
        <v>400864389</v>
      </c>
      <c r="B5045">
        <v>2016</v>
      </c>
      <c r="C5045">
        <v>2</v>
      </c>
      <c r="D5045" s="13">
        <v>42508</v>
      </c>
      <c r="E5045" t="s">
        <v>166</v>
      </c>
      <c r="F5045" t="s">
        <v>186</v>
      </c>
      <c r="G5045" t="s">
        <v>166</v>
      </c>
      <c r="H5045" t="s">
        <v>1</v>
      </c>
      <c r="I5045" t="s">
        <v>410</v>
      </c>
      <c r="J5045">
        <v>97</v>
      </c>
      <c r="K5045" t="b">
        <v>1</v>
      </c>
      <c r="L5045" t="s">
        <v>186</v>
      </c>
      <c r="M5045" t="s">
        <v>428</v>
      </c>
      <c r="N5045">
        <v>93</v>
      </c>
      <c r="O5045">
        <v>860</v>
      </c>
      <c r="P5045" t="s">
        <v>51</v>
      </c>
      <c r="Q5045" t="s">
        <v>2</v>
      </c>
      <c r="R5045" t="b">
        <v>0</v>
      </c>
      <c r="AA5045" t="b">
        <v>1</v>
      </c>
      <c r="AB5045" t="b">
        <v>0</v>
      </c>
      <c r="AC5045" t="s">
        <v>306</v>
      </c>
      <c r="AD5045" t="s">
        <v>163</v>
      </c>
      <c r="AE5045" t="s">
        <v>164</v>
      </c>
      <c r="AF5045" t="s">
        <v>165</v>
      </c>
      <c r="AG5045">
        <v>6749</v>
      </c>
      <c r="AH5045">
        <v>303705</v>
      </c>
      <c r="AI5045">
        <v>472430</v>
      </c>
      <c r="AJ5045">
        <v>75000</v>
      </c>
    </row>
    <row r="5046" spans="1:36" x14ac:dyDescent="0.4">
      <c r="A5046">
        <v>400864389</v>
      </c>
      <c r="B5046">
        <v>2016</v>
      </c>
      <c r="C5046">
        <v>2</v>
      </c>
      <c r="D5046" s="13">
        <v>42508</v>
      </c>
      <c r="E5046" t="s">
        <v>166</v>
      </c>
      <c r="F5046" t="s">
        <v>186</v>
      </c>
      <c r="G5046" t="s">
        <v>166</v>
      </c>
      <c r="H5046" t="s">
        <v>1</v>
      </c>
      <c r="I5046" t="s">
        <v>410</v>
      </c>
      <c r="J5046">
        <v>97</v>
      </c>
      <c r="K5046" t="b">
        <v>1</v>
      </c>
      <c r="L5046" t="s">
        <v>186</v>
      </c>
      <c r="M5046" t="s">
        <v>428</v>
      </c>
      <c r="N5046">
        <v>93</v>
      </c>
      <c r="O5046">
        <v>2566091</v>
      </c>
      <c r="P5046" t="s">
        <v>59</v>
      </c>
      <c r="Q5046" t="s">
        <v>2</v>
      </c>
      <c r="R5046" t="b">
        <v>0</v>
      </c>
      <c r="AA5046" t="b">
        <v>1</v>
      </c>
      <c r="AB5046" t="b">
        <v>0</v>
      </c>
      <c r="AC5046" t="s">
        <v>275</v>
      </c>
      <c r="AD5046" t="s">
        <v>163</v>
      </c>
      <c r="AE5046" t="s">
        <v>164</v>
      </c>
      <c r="AF5046" t="s">
        <v>165</v>
      </c>
      <c r="AG5046">
        <v>6749</v>
      </c>
      <c r="AH5046">
        <v>303705</v>
      </c>
      <c r="AI5046">
        <v>472430</v>
      </c>
      <c r="AJ5046">
        <v>75000</v>
      </c>
    </row>
    <row r="5047" spans="1:36" x14ac:dyDescent="0.4">
      <c r="A5047">
        <v>400864357</v>
      </c>
      <c r="B5047">
        <v>2016</v>
      </c>
      <c r="C5047">
        <v>2</v>
      </c>
      <c r="D5047" s="13">
        <v>42504</v>
      </c>
      <c r="E5047" t="s">
        <v>166</v>
      </c>
      <c r="F5047" t="s">
        <v>175</v>
      </c>
      <c r="G5047" t="s">
        <v>166</v>
      </c>
      <c r="H5047" t="s">
        <v>1</v>
      </c>
      <c r="I5047" t="s">
        <v>410</v>
      </c>
      <c r="J5047">
        <v>79</v>
      </c>
      <c r="K5047" t="b">
        <v>0</v>
      </c>
      <c r="L5047" t="s">
        <v>175</v>
      </c>
      <c r="M5047" t="s">
        <v>395</v>
      </c>
      <c r="N5047">
        <v>90</v>
      </c>
      <c r="O5047">
        <v>125</v>
      </c>
      <c r="P5047" t="s">
        <v>55</v>
      </c>
      <c r="Q5047" t="s">
        <v>4</v>
      </c>
      <c r="R5047" t="b">
        <v>1</v>
      </c>
      <c r="S5047">
        <v>26</v>
      </c>
      <c r="T5047">
        <v>6</v>
      </c>
      <c r="U5047">
        <v>4</v>
      </c>
      <c r="V5047">
        <v>2</v>
      </c>
      <c r="W5047">
        <v>1</v>
      </c>
      <c r="X5047">
        <v>3</v>
      </c>
      <c r="Y5047">
        <v>0</v>
      </c>
      <c r="Z5047" t="s">
        <v>252</v>
      </c>
      <c r="AA5047" t="b">
        <v>0</v>
      </c>
      <c r="AB5047" t="b">
        <v>1</v>
      </c>
      <c r="AC5047" t="s">
        <v>275</v>
      </c>
      <c r="AD5047" t="s">
        <v>163</v>
      </c>
      <c r="AE5047" t="s">
        <v>164</v>
      </c>
      <c r="AF5047" t="s">
        <v>165</v>
      </c>
      <c r="AG5047">
        <v>8569</v>
      </c>
      <c r="AH5047">
        <v>385605</v>
      </c>
      <c r="AI5047">
        <v>599830</v>
      </c>
      <c r="AJ5047">
        <v>75000</v>
      </c>
    </row>
    <row r="5048" spans="1:36" x14ac:dyDescent="0.4">
      <c r="A5048">
        <v>400864357</v>
      </c>
      <c r="B5048">
        <v>2016</v>
      </c>
      <c r="C5048">
        <v>2</v>
      </c>
      <c r="D5048" s="13">
        <v>42504</v>
      </c>
      <c r="E5048" t="s">
        <v>166</v>
      </c>
      <c r="F5048" t="s">
        <v>175</v>
      </c>
      <c r="G5048" t="s">
        <v>166</v>
      </c>
      <c r="H5048" t="s">
        <v>1</v>
      </c>
      <c r="I5048" t="s">
        <v>410</v>
      </c>
      <c r="J5048">
        <v>79</v>
      </c>
      <c r="K5048" t="b">
        <v>0</v>
      </c>
      <c r="L5048" t="s">
        <v>175</v>
      </c>
      <c r="M5048" t="s">
        <v>395</v>
      </c>
      <c r="N5048">
        <v>90</v>
      </c>
      <c r="O5048">
        <v>803</v>
      </c>
      <c r="P5048" t="s">
        <v>49</v>
      </c>
      <c r="Q5048" t="s">
        <v>4</v>
      </c>
      <c r="R5048" t="b">
        <v>1</v>
      </c>
      <c r="S5048">
        <v>30</v>
      </c>
      <c r="T5048">
        <v>14</v>
      </c>
      <c r="U5048">
        <v>13</v>
      </c>
      <c r="V5048">
        <v>4</v>
      </c>
      <c r="W5048">
        <v>2</v>
      </c>
      <c r="X5048">
        <v>0</v>
      </c>
      <c r="Y5048">
        <v>3</v>
      </c>
      <c r="Z5048" t="s">
        <v>251</v>
      </c>
      <c r="AA5048" t="b">
        <v>0</v>
      </c>
      <c r="AB5048" t="b">
        <v>1</v>
      </c>
      <c r="AC5048" t="s">
        <v>275</v>
      </c>
      <c r="AD5048" t="s">
        <v>163</v>
      </c>
      <c r="AE5048" t="s">
        <v>164</v>
      </c>
      <c r="AF5048" t="s">
        <v>165</v>
      </c>
      <c r="AG5048">
        <v>8569</v>
      </c>
      <c r="AH5048">
        <v>385605</v>
      </c>
      <c r="AI5048">
        <v>599830</v>
      </c>
      <c r="AJ5048">
        <v>75000</v>
      </c>
    </row>
    <row r="5049" spans="1:36" x14ac:dyDescent="0.4">
      <c r="A5049">
        <v>400864357</v>
      </c>
      <c r="B5049">
        <v>2016</v>
      </c>
      <c r="C5049">
        <v>2</v>
      </c>
      <c r="D5049" s="13">
        <v>42504</v>
      </c>
      <c r="E5049" t="s">
        <v>166</v>
      </c>
      <c r="F5049" t="s">
        <v>175</v>
      </c>
      <c r="G5049" t="s">
        <v>166</v>
      </c>
      <c r="H5049" t="s">
        <v>1</v>
      </c>
      <c r="I5049" t="s">
        <v>410</v>
      </c>
      <c r="J5049">
        <v>79</v>
      </c>
      <c r="K5049" t="b">
        <v>0</v>
      </c>
      <c r="L5049" t="s">
        <v>175</v>
      </c>
      <c r="M5049" t="s">
        <v>395</v>
      </c>
      <c r="N5049">
        <v>90</v>
      </c>
      <c r="O5049">
        <v>1074</v>
      </c>
      <c r="P5049" t="s">
        <v>39</v>
      </c>
      <c r="Q5049" t="s">
        <v>2</v>
      </c>
      <c r="R5049" t="b">
        <v>1</v>
      </c>
      <c r="S5049">
        <v>27</v>
      </c>
      <c r="T5049">
        <v>7</v>
      </c>
      <c r="U5049">
        <v>5</v>
      </c>
      <c r="V5049">
        <v>2</v>
      </c>
      <c r="W5049">
        <v>1</v>
      </c>
      <c r="X5049">
        <v>0</v>
      </c>
      <c r="Y5049">
        <v>0</v>
      </c>
      <c r="Z5049" t="s">
        <v>255</v>
      </c>
      <c r="AA5049" t="b">
        <v>0</v>
      </c>
      <c r="AB5049" t="b">
        <v>1</v>
      </c>
      <c r="AC5049" t="s">
        <v>275</v>
      </c>
      <c r="AD5049" t="s">
        <v>163</v>
      </c>
      <c r="AE5049" t="s">
        <v>164</v>
      </c>
      <c r="AF5049" t="s">
        <v>165</v>
      </c>
      <c r="AG5049">
        <v>8569</v>
      </c>
      <c r="AH5049">
        <v>385605</v>
      </c>
      <c r="AI5049">
        <v>599830</v>
      </c>
      <c r="AJ5049">
        <v>75000</v>
      </c>
    </row>
    <row r="5050" spans="1:36" x14ac:dyDescent="0.4">
      <c r="A5050">
        <v>400864357</v>
      </c>
      <c r="B5050">
        <v>2016</v>
      </c>
      <c r="C5050">
        <v>2</v>
      </c>
      <c r="D5050" s="13">
        <v>42504</v>
      </c>
      <c r="E5050" t="s">
        <v>166</v>
      </c>
      <c r="F5050" t="s">
        <v>175</v>
      </c>
      <c r="G5050" t="s">
        <v>166</v>
      </c>
      <c r="H5050" t="s">
        <v>1</v>
      </c>
      <c r="I5050" t="s">
        <v>410</v>
      </c>
      <c r="J5050">
        <v>79</v>
      </c>
      <c r="K5050" t="b">
        <v>0</v>
      </c>
      <c r="L5050" t="s">
        <v>175</v>
      </c>
      <c r="M5050" t="s">
        <v>395</v>
      </c>
      <c r="N5050">
        <v>90</v>
      </c>
      <c r="O5050">
        <v>2491214</v>
      </c>
      <c r="P5050" t="s">
        <v>38</v>
      </c>
      <c r="Q5050" t="s">
        <v>2</v>
      </c>
      <c r="R5050" t="b">
        <v>1</v>
      </c>
      <c r="S5050">
        <v>23</v>
      </c>
      <c r="T5050">
        <v>13</v>
      </c>
      <c r="U5050">
        <v>2</v>
      </c>
      <c r="V5050">
        <v>0</v>
      </c>
      <c r="W5050">
        <v>1</v>
      </c>
      <c r="X5050">
        <v>0</v>
      </c>
      <c r="Y5050">
        <v>4</v>
      </c>
      <c r="Z5050" t="s">
        <v>264</v>
      </c>
      <c r="AA5050" t="b">
        <v>0</v>
      </c>
      <c r="AB5050" t="b">
        <v>1</v>
      </c>
      <c r="AC5050" t="s">
        <v>275</v>
      </c>
      <c r="AD5050" t="s">
        <v>163</v>
      </c>
      <c r="AE5050" t="s">
        <v>164</v>
      </c>
      <c r="AF5050" t="s">
        <v>165</v>
      </c>
      <c r="AG5050">
        <v>8569</v>
      </c>
      <c r="AH5050">
        <v>385605</v>
      </c>
      <c r="AI5050">
        <v>599830</v>
      </c>
      <c r="AJ5050">
        <v>75000</v>
      </c>
    </row>
    <row r="5051" spans="1:36" x14ac:dyDescent="0.4">
      <c r="A5051">
        <v>400864357</v>
      </c>
      <c r="B5051">
        <v>2016</v>
      </c>
      <c r="C5051">
        <v>2</v>
      </c>
      <c r="D5051" s="13">
        <v>42504</v>
      </c>
      <c r="E5051" t="s">
        <v>166</v>
      </c>
      <c r="F5051" t="s">
        <v>175</v>
      </c>
      <c r="G5051" t="s">
        <v>166</v>
      </c>
      <c r="H5051" t="s">
        <v>1</v>
      </c>
      <c r="I5051" t="s">
        <v>410</v>
      </c>
      <c r="J5051">
        <v>79</v>
      </c>
      <c r="K5051" t="b">
        <v>0</v>
      </c>
      <c r="L5051" t="s">
        <v>175</v>
      </c>
      <c r="M5051" t="s">
        <v>395</v>
      </c>
      <c r="N5051">
        <v>90</v>
      </c>
      <c r="O5051">
        <v>2984741</v>
      </c>
      <c r="P5051" t="s">
        <v>8</v>
      </c>
      <c r="Q5051" t="s">
        <v>2</v>
      </c>
      <c r="R5051" t="b">
        <v>1</v>
      </c>
      <c r="S5051">
        <v>32</v>
      </c>
      <c r="T5051">
        <v>18</v>
      </c>
      <c r="U5051">
        <v>1</v>
      </c>
      <c r="V5051">
        <v>0</v>
      </c>
      <c r="W5051">
        <v>0</v>
      </c>
      <c r="X5051">
        <v>0</v>
      </c>
      <c r="Y5051">
        <v>3</v>
      </c>
      <c r="Z5051" t="s">
        <v>265</v>
      </c>
      <c r="AA5051" t="b">
        <v>0</v>
      </c>
      <c r="AB5051" t="b">
        <v>1</v>
      </c>
      <c r="AC5051" t="s">
        <v>275</v>
      </c>
      <c r="AD5051" t="s">
        <v>163</v>
      </c>
      <c r="AE5051" t="s">
        <v>164</v>
      </c>
      <c r="AF5051" t="s">
        <v>165</v>
      </c>
      <c r="AG5051">
        <v>8569</v>
      </c>
      <c r="AH5051">
        <v>385605</v>
      </c>
      <c r="AI5051">
        <v>599830</v>
      </c>
      <c r="AJ5051">
        <v>75000</v>
      </c>
    </row>
    <row r="5052" spans="1:36" x14ac:dyDescent="0.4">
      <c r="A5052">
        <v>400864357</v>
      </c>
      <c r="B5052">
        <v>2016</v>
      </c>
      <c r="C5052">
        <v>2</v>
      </c>
      <c r="D5052" s="13">
        <v>42504</v>
      </c>
      <c r="E5052" t="s">
        <v>166</v>
      </c>
      <c r="F5052" t="s">
        <v>175</v>
      </c>
      <c r="G5052" t="s">
        <v>166</v>
      </c>
      <c r="H5052" t="s">
        <v>1</v>
      </c>
      <c r="I5052" t="s">
        <v>410</v>
      </c>
      <c r="J5052">
        <v>79</v>
      </c>
      <c r="K5052" t="b">
        <v>0</v>
      </c>
      <c r="L5052" t="s">
        <v>175</v>
      </c>
      <c r="M5052" t="s">
        <v>395</v>
      </c>
      <c r="N5052">
        <v>90</v>
      </c>
      <c r="O5052">
        <v>1051</v>
      </c>
      <c r="P5052" t="s">
        <v>56</v>
      </c>
      <c r="Q5052" t="s">
        <v>4</v>
      </c>
      <c r="R5052" t="b">
        <v>0</v>
      </c>
      <c r="S5052">
        <v>4</v>
      </c>
      <c r="T5052">
        <v>0</v>
      </c>
      <c r="U5052">
        <v>2</v>
      </c>
      <c r="V5052">
        <v>0</v>
      </c>
      <c r="W5052">
        <v>0</v>
      </c>
      <c r="X5052">
        <v>0</v>
      </c>
      <c r="Y5052">
        <v>0</v>
      </c>
      <c r="Z5052" t="s">
        <v>263</v>
      </c>
      <c r="AA5052" t="b">
        <v>0</v>
      </c>
      <c r="AB5052" t="b">
        <v>0</v>
      </c>
      <c r="AC5052" t="s">
        <v>275</v>
      </c>
      <c r="AD5052" t="s">
        <v>163</v>
      </c>
      <c r="AE5052" t="s">
        <v>164</v>
      </c>
      <c r="AF5052" t="s">
        <v>165</v>
      </c>
      <c r="AG5052">
        <v>8569</v>
      </c>
      <c r="AH5052">
        <v>385605</v>
      </c>
      <c r="AI5052">
        <v>599830</v>
      </c>
      <c r="AJ5052">
        <v>75000</v>
      </c>
    </row>
    <row r="5053" spans="1:36" x14ac:dyDescent="0.4">
      <c r="A5053">
        <v>400864357</v>
      </c>
      <c r="B5053">
        <v>2016</v>
      </c>
      <c r="C5053">
        <v>2</v>
      </c>
      <c r="D5053" s="13">
        <v>42504</v>
      </c>
      <c r="E5053" t="s">
        <v>166</v>
      </c>
      <c r="F5053" t="s">
        <v>175</v>
      </c>
      <c r="G5053" t="s">
        <v>166</v>
      </c>
      <c r="H5053" t="s">
        <v>1</v>
      </c>
      <c r="I5053" t="s">
        <v>410</v>
      </c>
      <c r="J5053">
        <v>79</v>
      </c>
      <c r="K5053" t="b">
        <v>0</v>
      </c>
      <c r="L5053" t="s">
        <v>175</v>
      </c>
      <c r="M5053" t="s">
        <v>395</v>
      </c>
      <c r="N5053">
        <v>90</v>
      </c>
      <c r="O5053">
        <v>1101</v>
      </c>
      <c r="P5053" t="s">
        <v>58</v>
      </c>
      <c r="Q5053" t="s">
        <v>4</v>
      </c>
      <c r="R5053" t="b">
        <v>0</v>
      </c>
      <c r="S5053">
        <v>14</v>
      </c>
      <c r="T5053">
        <v>2</v>
      </c>
      <c r="U5053">
        <v>3</v>
      </c>
      <c r="V5053">
        <v>0</v>
      </c>
      <c r="W5053">
        <v>0</v>
      </c>
      <c r="X5053">
        <v>0</v>
      </c>
      <c r="Y5053">
        <v>3</v>
      </c>
      <c r="Z5053" t="s">
        <v>254</v>
      </c>
      <c r="AA5053" t="b">
        <v>0</v>
      </c>
      <c r="AB5053" t="b">
        <v>0</v>
      </c>
      <c r="AC5053" t="s">
        <v>275</v>
      </c>
      <c r="AD5053" t="s">
        <v>163</v>
      </c>
      <c r="AE5053" t="s">
        <v>164</v>
      </c>
      <c r="AF5053" t="s">
        <v>165</v>
      </c>
      <c r="AG5053">
        <v>8569</v>
      </c>
      <c r="AH5053">
        <v>385605</v>
      </c>
      <c r="AI5053">
        <v>599830</v>
      </c>
      <c r="AJ5053">
        <v>75000</v>
      </c>
    </row>
    <row r="5054" spans="1:36" x14ac:dyDescent="0.4">
      <c r="A5054">
        <v>400864357</v>
      </c>
      <c r="B5054">
        <v>2016</v>
      </c>
      <c r="C5054">
        <v>2</v>
      </c>
      <c r="D5054" s="13">
        <v>42504</v>
      </c>
      <c r="E5054" t="s">
        <v>166</v>
      </c>
      <c r="F5054" t="s">
        <v>175</v>
      </c>
      <c r="G5054" t="s">
        <v>166</v>
      </c>
      <c r="H5054" t="s">
        <v>1</v>
      </c>
      <c r="I5054" t="s">
        <v>410</v>
      </c>
      <c r="J5054">
        <v>79</v>
      </c>
      <c r="K5054" t="b">
        <v>0</v>
      </c>
      <c r="L5054" t="s">
        <v>175</v>
      </c>
      <c r="M5054" t="s">
        <v>395</v>
      </c>
      <c r="N5054">
        <v>90</v>
      </c>
      <c r="O5054">
        <v>2529203</v>
      </c>
      <c r="P5054" t="s">
        <v>34</v>
      </c>
      <c r="Q5054" t="s">
        <v>4</v>
      </c>
      <c r="R5054" t="b">
        <v>0</v>
      </c>
      <c r="S5054">
        <v>8</v>
      </c>
      <c r="T5054">
        <v>1</v>
      </c>
      <c r="U5054">
        <v>2</v>
      </c>
      <c r="V5054">
        <v>1</v>
      </c>
      <c r="W5054">
        <v>0</v>
      </c>
      <c r="X5054">
        <v>0</v>
      </c>
      <c r="Y5054">
        <v>1</v>
      </c>
      <c r="Z5054" t="s">
        <v>249</v>
      </c>
      <c r="AA5054" t="b">
        <v>0</v>
      </c>
      <c r="AB5054" t="b">
        <v>0</v>
      </c>
      <c r="AC5054" t="s">
        <v>275</v>
      </c>
      <c r="AD5054" t="s">
        <v>163</v>
      </c>
      <c r="AE5054" t="s">
        <v>164</v>
      </c>
      <c r="AF5054" t="s">
        <v>165</v>
      </c>
      <c r="AG5054">
        <v>8569</v>
      </c>
      <c r="AH5054">
        <v>385605</v>
      </c>
      <c r="AI5054">
        <v>599830</v>
      </c>
      <c r="AJ5054">
        <v>75000</v>
      </c>
    </row>
    <row r="5055" spans="1:36" x14ac:dyDescent="0.4">
      <c r="A5055">
        <v>400864357</v>
      </c>
      <c r="B5055">
        <v>2016</v>
      </c>
      <c r="C5055">
        <v>2</v>
      </c>
      <c r="D5055" s="13">
        <v>42504</v>
      </c>
      <c r="E5055" t="s">
        <v>166</v>
      </c>
      <c r="F5055" t="s">
        <v>175</v>
      </c>
      <c r="G5055" t="s">
        <v>166</v>
      </c>
      <c r="H5055" t="s">
        <v>1</v>
      </c>
      <c r="I5055" t="s">
        <v>410</v>
      </c>
      <c r="J5055">
        <v>79</v>
      </c>
      <c r="K5055" t="b">
        <v>0</v>
      </c>
      <c r="L5055" t="s">
        <v>175</v>
      </c>
      <c r="M5055" t="s">
        <v>395</v>
      </c>
      <c r="N5055">
        <v>90</v>
      </c>
      <c r="O5055">
        <v>2528839</v>
      </c>
      <c r="P5055" t="s">
        <v>57</v>
      </c>
      <c r="Q5055" t="s">
        <v>2</v>
      </c>
      <c r="R5055" t="b">
        <v>0</v>
      </c>
      <c r="S5055">
        <v>19</v>
      </c>
      <c r="T5055">
        <v>11</v>
      </c>
      <c r="U5055">
        <v>2</v>
      </c>
      <c r="V5055">
        <v>1</v>
      </c>
      <c r="W5055">
        <v>1</v>
      </c>
      <c r="X5055">
        <v>0</v>
      </c>
      <c r="Y5055">
        <v>1</v>
      </c>
      <c r="Z5055" t="s">
        <v>285</v>
      </c>
      <c r="AA5055" t="b">
        <v>0</v>
      </c>
      <c r="AB5055" t="b">
        <v>0</v>
      </c>
      <c r="AC5055" t="s">
        <v>275</v>
      </c>
      <c r="AD5055" t="s">
        <v>163</v>
      </c>
      <c r="AE5055" t="s">
        <v>164</v>
      </c>
      <c r="AF5055" t="s">
        <v>165</v>
      </c>
      <c r="AG5055">
        <v>8569</v>
      </c>
      <c r="AH5055">
        <v>385605</v>
      </c>
      <c r="AI5055">
        <v>599830</v>
      </c>
      <c r="AJ5055">
        <v>75000</v>
      </c>
    </row>
    <row r="5056" spans="1:36" x14ac:dyDescent="0.4">
      <c r="A5056">
        <v>400864357</v>
      </c>
      <c r="B5056">
        <v>2016</v>
      </c>
      <c r="C5056">
        <v>2</v>
      </c>
      <c r="D5056" s="13">
        <v>42504</v>
      </c>
      <c r="E5056" t="s">
        <v>166</v>
      </c>
      <c r="F5056" t="s">
        <v>175</v>
      </c>
      <c r="G5056" t="s">
        <v>166</v>
      </c>
      <c r="H5056" t="s">
        <v>1</v>
      </c>
      <c r="I5056" t="s">
        <v>410</v>
      </c>
      <c r="J5056">
        <v>79</v>
      </c>
      <c r="K5056" t="b">
        <v>0</v>
      </c>
      <c r="L5056" t="s">
        <v>175</v>
      </c>
      <c r="M5056" t="s">
        <v>395</v>
      </c>
      <c r="N5056">
        <v>90</v>
      </c>
      <c r="O5056">
        <v>2566091</v>
      </c>
      <c r="P5056" t="s">
        <v>59</v>
      </c>
      <c r="Q5056" t="s">
        <v>2</v>
      </c>
      <c r="R5056" t="b">
        <v>0</v>
      </c>
      <c r="S5056">
        <v>18</v>
      </c>
      <c r="T5056">
        <v>7</v>
      </c>
      <c r="U5056">
        <v>0</v>
      </c>
      <c r="V5056">
        <v>0</v>
      </c>
      <c r="W5056">
        <v>2</v>
      </c>
      <c r="X5056">
        <v>0</v>
      </c>
      <c r="Y5056">
        <v>4</v>
      </c>
      <c r="Z5056" t="s">
        <v>257</v>
      </c>
      <c r="AA5056" t="b">
        <v>0</v>
      </c>
      <c r="AB5056" t="b">
        <v>0</v>
      </c>
      <c r="AC5056" t="s">
        <v>275</v>
      </c>
      <c r="AD5056" t="s">
        <v>163</v>
      </c>
      <c r="AE5056" t="s">
        <v>164</v>
      </c>
      <c r="AF5056" t="s">
        <v>165</v>
      </c>
      <c r="AG5056">
        <v>8569</v>
      </c>
      <c r="AH5056">
        <v>385605</v>
      </c>
      <c r="AI5056">
        <v>599830</v>
      </c>
      <c r="AJ5056">
        <v>75000</v>
      </c>
    </row>
    <row r="5057" spans="1:36" x14ac:dyDescent="0.4">
      <c r="A5057">
        <v>400864357</v>
      </c>
      <c r="B5057">
        <v>2016</v>
      </c>
      <c r="C5057">
        <v>2</v>
      </c>
      <c r="D5057" s="13">
        <v>42504</v>
      </c>
      <c r="E5057" t="s">
        <v>166</v>
      </c>
      <c r="F5057" t="s">
        <v>175</v>
      </c>
      <c r="G5057" t="s">
        <v>166</v>
      </c>
      <c r="H5057" t="s">
        <v>1</v>
      </c>
      <c r="I5057" t="s">
        <v>410</v>
      </c>
      <c r="J5057">
        <v>79</v>
      </c>
      <c r="K5057" t="b">
        <v>0</v>
      </c>
      <c r="L5057" t="s">
        <v>175</v>
      </c>
      <c r="M5057" t="s">
        <v>395</v>
      </c>
      <c r="N5057">
        <v>90</v>
      </c>
      <c r="O5057">
        <v>835</v>
      </c>
      <c r="P5057" t="s">
        <v>54</v>
      </c>
      <c r="Q5057" t="s">
        <v>2</v>
      </c>
      <c r="R5057" t="b">
        <v>0</v>
      </c>
      <c r="AA5057" t="b">
        <v>1</v>
      </c>
      <c r="AB5057" t="b">
        <v>0</v>
      </c>
      <c r="AC5057" t="s">
        <v>293</v>
      </c>
      <c r="AD5057" t="s">
        <v>163</v>
      </c>
      <c r="AE5057" t="s">
        <v>164</v>
      </c>
      <c r="AF5057" t="s">
        <v>165</v>
      </c>
      <c r="AG5057">
        <v>8569</v>
      </c>
      <c r="AH5057">
        <v>385605</v>
      </c>
      <c r="AI5057">
        <v>599830</v>
      </c>
      <c r="AJ5057">
        <v>75000</v>
      </c>
    </row>
    <row r="5058" spans="1:36" x14ac:dyDescent="0.4">
      <c r="A5058">
        <v>400864357</v>
      </c>
      <c r="B5058">
        <v>2016</v>
      </c>
      <c r="C5058">
        <v>2</v>
      </c>
      <c r="D5058" s="13">
        <v>42504</v>
      </c>
      <c r="E5058" t="s">
        <v>166</v>
      </c>
      <c r="F5058" t="s">
        <v>175</v>
      </c>
      <c r="G5058" t="s">
        <v>166</v>
      </c>
      <c r="H5058" t="s">
        <v>1</v>
      </c>
      <c r="I5058" t="s">
        <v>410</v>
      </c>
      <c r="J5058">
        <v>79</v>
      </c>
      <c r="K5058" t="b">
        <v>0</v>
      </c>
      <c r="L5058" t="s">
        <v>175</v>
      </c>
      <c r="M5058" t="s">
        <v>395</v>
      </c>
      <c r="N5058">
        <v>90</v>
      </c>
      <c r="O5058">
        <v>860</v>
      </c>
      <c r="P5058" t="s">
        <v>51</v>
      </c>
      <c r="Q5058" t="s">
        <v>2</v>
      </c>
      <c r="R5058" t="b">
        <v>0</v>
      </c>
      <c r="AA5058" t="b">
        <v>1</v>
      </c>
      <c r="AB5058" t="b">
        <v>0</v>
      </c>
      <c r="AC5058" t="s">
        <v>306</v>
      </c>
      <c r="AD5058" t="s">
        <v>163</v>
      </c>
      <c r="AE5058" t="s">
        <v>164</v>
      </c>
      <c r="AF5058" t="s">
        <v>165</v>
      </c>
      <c r="AG5058">
        <v>8569</v>
      </c>
      <c r="AH5058">
        <v>385605</v>
      </c>
      <c r="AI5058">
        <v>599830</v>
      </c>
      <c r="AJ5058">
        <v>75000</v>
      </c>
    </row>
    <row r="5059" spans="1:36" x14ac:dyDescent="0.4">
      <c r="A5059">
        <v>400927590</v>
      </c>
      <c r="B5059">
        <v>2017</v>
      </c>
      <c r="C5059">
        <v>2</v>
      </c>
      <c r="D5059" s="13">
        <v>42980</v>
      </c>
      <c r="E5059" t="s">
        <v>166</v>
      </c>
      <c r="F5059" t="s">
        <v>191</v>
      </c>
      <c r="G5059" t="s">
        <v>166</v>
      </c>
      <c r="H5059" t="s">
        <v>1</v>
      </c>
      <c r="I5059" t="s">
        <v>410</v>
      </c>
      <c r="J5059">
        <v>71</v>
      </c>
      <c r="K5059" t="b">
        <v>0</v>
      </c>
      <c r="L5059" t="s">
        <v>191</v>
      </c>
      <c r="M5059" t="s">
        <v>426</v>
      </c>
      <c r="N5059">
        <v>75</v>
      </c>
      <c r="O5059">
        <v>689</v>
      </c>
      <c r="P5059" t="s">
        <v>33</v>
      </c>
      <c r="Q5059" t="s">
        <v>4</v>
      </c>
      <c r="R5059" t="b">
        <v>1</v>
      </c>
      <c r="S5059">
        <v>35</v>
      </c>
      <c r="T5059">
        <v>19</v>
      </c>
      <c r="U5059">
        <v>13</v>
      </c>
      <c r="V5059">
        <v>1</v>
      </c>
      <c r="W5059">
        <v>2</v>
      </c>
      <c r="X5059">
        <v>2</v>
      </c>
      <c r="Y5059">
        <v>1</v>
      </c>
      <c r="Z5059" t="s">
        <v>241</v>
      </c>
      <c r="AA5059" t="b">
        <v>0</v>
      </c>
      <c r="AB5059" t="b">
        <v>1</v>
      </c>
      <c r="AC5059" t="s">
        <v>275</v>
      </c>
      <c r="AD5059" t="s">
        <v>163</v>
      </c>
      <c r="AE5059" t="s">
        <v>164</v>
      </c>
      <c r="AF5059" t="s">
        <v>165</v>
      </c>
      <c r="AG5059">
        <v>9420</v>
      </c>
      <c r="AH5059">
        <v>423900</v>
      </c>
      <c r="AI5059">
        <v>659400</v>
      </c>
      <c r="AJ5059">
        <v>75000</v>
      </c>
    </row>
    <row r="5060" spans="1:36" x14ac:dyDescent="0.4">
      <c r="A5060">
        <v>400927590</v>
      </c>
      <c r="B5060">
        <v>2017</v>
      </c>
      <c r="C5060">
        <v>2</v>
      </c>
      <c r="D5060" s="13">
        <v>42980</v>
      </c>
      <c r="E5060" t="s">
        <v>166</v>
      </c>
      <c r="F5060" t="s">
        <v>191</v>
      </c>
      <c r="G5060" t="s">
        <v>166</v>
      </c>
      <c r="H5060" t="s">
        <v>1</v>
      </c>
      <c r="I5060" t="s">
        <v>410</v>
      </c>
      <c r="J5060">
        <v>71</v>
      </c>
      <c r="K5060" t="b">
        <v>0</v>
      </c>
      <c r="L5060" t="s">
        <v>191</v>
      </c>
      <c r="M5060" t="s">
        <v>426</v>
      </c>
      <c r="N5060">
        <v>75</v>
      </c>
      <c r="O5060">
        <v>2529203</v>
      </c>
      <c r="P5060" t="s">
        <v>34</v>
      </c>
      <c r="Q5060" t="s">
        <v>4</v>
      </c>
      <c r="R5060" t="b">
        <v>1</v>
      </c>
      <c r="S5060">
        <v>33</v>
      </c>
      <c r="T5060">
        <v>18</v>
      </c>
      <c r="U5060">
        <v>8</v>
      </c>
      <c r="V5060">
        <v>2</v>
      </c>
      <c r="W5060">
        <v>1</v>
      </c>
      <c r="X5060">
        <v>1</v>
      </c>
      <c r="Y5060">
        <v>1</v>
      </c>
      <c r="Z5060" t="s">
        <v>248</v>
      </c>
      <c r="AA5060" t="b">
        <v>0</v>
      </c>
      <c r="AB5060" t="b">
        <v>1</v>
      </c>
      <c r="AC5060" t="s">
        <v>275</v>
      </c>
      <c r="AD5060" t="s">
        <v>163</v>
      </c>
      <c r="AE5060" t="s">
        <v>164</v>
      </c>
      <c r="AF5060" t="s">
        <v>165</v>
      </c>
      <c r="AG5060">
        <v>9420</v>
      </c>
      <c r="AH5060">
        <v>423900</v>
      </c>
      <c r="AI5060">
        <v>659400</v>
      </c>
      <c r="AJ5060">
        <v>75000</v>
      </c>
    </row>
    <row r="5061" spans="1:36" x14ac:dyDescent="0.4">
      <c r="A5061">
        <v>400927590</v>
      </c>
      <c r="B5061">
        <v>2017</v>
      </c>
      <c r="C5061">
        <v>2</v>
      </c>
      <c r="D5061" s="13">
        <v>42980</v>
      </c>
      <c r="E5061" t="s">
        <v>166</v>
      </c>
      <c r="F5061" t="s">
        <v>191</v>
      </c>
      <c r="G5061" t="s">
        <v>166</v>
      </c>
      <c r="H5061" t="s">
        <v>1</v>
      </c>
      <c r="I5061" t="s">
        <v>410</v>
      </c>
      <c r="J5061">
        <v>71</v>
      </c>
      <c r="K5061" t="b">
        <v>0</v>
      </c>
      <c r="L5061" t="s">
        <v>191</v>
      </c>
      <c r="M5061" t="s">
        <v>426</v>
      </c>
      <c r="N5061">
        <v>75</v>
      </c>
      <c r="O5061">
        <v>835</v>
      </c>
      <c r="P5061" t="s">
        <v>54</v>
      </c>
      <c r="Q5061" t="s">
        <v>2</v>
      </c>
      <c r="R5061" t="b">
        <v>1</v>
      </c>
      <c r="S5061">
        <v>13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 t="s">
        <v>249</v>
      </c>
      <c r="AA5061" t="b">
        <v>0</v>
      </c>
      <c r="AB5061" t="b">
        <v>0</v>
      </c>
      <c r="AC5061" t="s">
        <v>275</v>
      </c>
      <c r="AD5061" t="s">
        <v>163</v>
      </c>
      <c r="AE5061" t="s">
        <v>164</v>
      </c>
      <c r="AF5061" t="s">
        <v>165</v>
      </c>
      <c r="AG5061">
        <v>9420</v>
      </c>
      <c r="AH5061">
        <v>423900</v>
      </c>
      <c r="AI5061">
        <v>659400</v>
      </c>
      <c r="AJ5061">
        <v>75000</v>
      </c>
    </row>
    <row r="5062" spans="1:36" x14ac:dyDescent="0.4">
      <c r="A5062">
        <v>400927590</v>
      </c>
      <c r="B5062">
        <v>2017</v>
      </c>
      <c r="C5062">
        <v>2</v>
      </c>
      <c r="D5062" s="13">
        <v>42980</v>
      </c>
      <c r="E5062" t="s">
        <v>166</v>
      </c>
      <c r="F5062" t="s">
        <v>191</v>
      </c>
      <c r="G5062" t="s">
        <v>166</v>
      </c>
      <c r="H5062" t="s">
        <v>1</v>
      </c>
      <c r="I5062" t="s">
        <v>410</v>
      </c>
      <c r="J5062">
        <v>71</v>
      </c>
      <c r="K5062" t="b">
        <v>0</v>
      </c>
      <c r="L5062" t="s">
        <v>191</v>
      </c>
      <c r="M5062" t="s">
        <v>426</v>
      </c>
      <c r="N5062">
        <v>75</v>
      </c>
      <c r="O5062">
        <v>2491214</v>
      </c>
      <c r="P5062" t="s">
        <v>38</v>
      </c>
      <c r="Q5062" t="s">
        <v>2</v>
      </c>
      <c r="R5062" t="b">
        <v>1</v>
      </c>
      <c r="S5062">
        <v>34</v>
      </c>
      <c r="T5062">
        <v>14</v>
      </c>
      <c r="U5062">
        <v>1</v>
      </c>
      <c r="V5062">
        <v>6</v>
      </c>
      <c r="W5062">
        <v>2</v>
      </c>
      <c r="X5062">
        <v>0</v>
      </c>
      <c r="Y5062">
        <v>4</v>
      </c>
      <c r="Z5062" t="s">
        <v>273</v>
      </c>
      <c r="AA5062" t="b">
        <v>0</v>
      </c>
      <c r="AB5062" t="b">
        <v>1</v>
      </c>
      <c r="AC5062" t="s">
        <v>275</v>
      </c>
      <c r="AD5062" t="s">
        <v>163</v>
      </c>
      <c r="AE5062" t="s">
        <v>164</v>
      </c>
      <c r="AF5062" t="s">
        <v>165</v>
      </c>
      <c r="AG5062">
        <v>9420</v>
      </c>
      <c r="AH5062">
        <v>423900</v>
      </c>
      <c r="AI5062">
        <v>659400</v>
      </c>
      <c r="AJ5062">
        <v>75000</v>
      </c>
    </row>
    <row r="5063" spans="1:36" x14ac:dyDescent="0.4">
      <c r="A5063">
        <v>400927590</v>
      </c>
      <c r="B5063">
        <v>2017</v>
      </c>
      <c r="C5063">
        <v>2</v>
      </c>
      <c r="D5063" s="13">
        <v>42980</v>
      </c>
      <c r="E5063" t="s">
        <v>166</v>
      </c>
      <c r="F5063" t="s">
        <v>191</v>
      </c>
      <c r="G5063" t="s">
        <v>166</v>
      </c>
      <c r="H5063" t="s">
        <v>1</v>
      </c>
      <c r="I5063" t="s">
        <v>410</v>
      </c>
      <c r="J5063">
        <v>71</v>
      </c>
      <c r="K5063" t="b">
        <v>0</v>
      </c>
      <c r="L5063" t="s">
        <v>191</v>
      </c>
      <c r="M5063" t="s">
        <v>426</v>
      </c>
      <c r="N5063">
        <v>75</v>
      </c>
      <c r="O5063">
        <v>2568417</v>
      </c>
      <c r="P5063" t="s">
        <v>46</v>
      </c>
      <c r="Q5063" t="s">
        <v>2</v>
      </c>
      <c r="R5063" t="b">
        <v>1</v>
      </c>
      <c r="S5063">
        <v>28</v>
      </c>
      <c r="T5063">
        <v>5</v>
      </c>
      <c r="U5063">
        <v>2</v>
      </c>
      <c r="V5063">
        <v>1</v>
      </c>
      <c r="W5063">
        <v>1</v>
      </c>
      <c r="X5063">
        <v>1</v>
      </c>
      <c r="Y5063">
        <v>3</v>
      </c>
      <c r="Z5063" t="s">
        <v>261</v>
      </c>
      <c r="AA5063" t="b">
        <v>0</v>
      </c>
      <c r="AB5063" t="b">
        <v>0</v>
      </c>
      <c r="AC5063" t="s">
        <v>275</v>
      </c>
      <c r="AD5063" t="s">
        <v>163</v>
      </c>
      <c r="AE5063" t="s">
        <v>164</v>
      </c>
      <c r="AF5063" t="s">
        <v>165</v>
      </c>
      <c r="AG5063">
        <v>9420</v>
      </c>
      <c r="AH5063">
        <v>423900</v>
      </c>
      <c r="AI5063">
        <v>659400</v>
      </c>
      <c r="AJ5063">
        <v>75000</v>
      </c>
    </row>
    <row r="5064" spans="1:36" x14ac:dyDescent="0.4">
      <c r="A5064">
        <v>400927590</v>
      </c>
      <c r="B5064">
        <v>2017</v>
      </c>
      <c r="C5064">
        <v>2</v>
      </c>
      <c r="D5064" s="13">
        <v>42980</v>
      </c>
      <c r="E5064" t="s">
        <v>166</v>
      </c>
      <c r="F5064" t="s">
        <v>191</v>
      </c>
      <c r="G5064" t="s">
        <v>166</v>
      </c>
      <c r="H5064" t="s">
        <v>1</v>
      </c>
      <c r="I5064" t="s">
        <v>410</v>
      </c>
      <c r="J5064">
        <v>71</v>
      </c>
      <c r="K5064" t="b">
        <v>0</v>
      </c>
      <c r="L5064" t="s">
        <v>191</v>
      </c>
      <c r="M5064" t="s">
        <v>426</v>
      </c>
      <c r="N5064">
        <v>75</v>
      </c>
      <c r="O5064">
        <v>803</v>
      </c>
      <c r="P5064" t="s">
        <v>49</v>
      </c>
      <c r="Q5064" t="s">
        <v>4</v>
      </c>
      <c r="R5064" t="b">
        <v>0</v>
      </c>
      <c r="S5064">
        <v>7</v>
      </c>
      <c r="T5064">
        <v>0</v>
      </c>
      <c r="U5064">
        <v>1</v>
      </c>
      <c r="V5064">
        <v>0</v>
      </c>
      <c r="W5064">
        <v>0</v>
      </c>
      <c r="X5064">
        <v>1</v>
      </c>
      <c r="Y5064">
        <v>0</v>
      </c>
      <c r="Z5064" t="s">
        <v>254</v>
      </c>
      <c r="AA5064" t="b">
        <v>0</v>
      </c>
      <c r="AB5064" t="b">
        <v>0</v>
      </c>
      <c r="AC5064" t="s">
        <v>275</v>
      </c>
      <c r="AD5064" t="s">
        <v>163</v>
      </c>
      <c r="AE5064" t="s">
        <v>164</v>
      </c>
      <c r="AF5064" t="s">
        <v>165</v>
      </c>
      <c r="AG5064">
        <v>9420</v>
      </c>
      <c r="AH5064">
        <v>423900</v>
      </c>
      <c r="AI5064">
        <v>659400</v>
      </c>
      <c r="AJ5064">
        <v>75000</v>
      </c>
    </row>
    <row r="5065" spans="1:36" x14ac:dyDescent="0.4">
      <c r="A5065">
        <v>400927590</v>
      </c>
      <c r="B5065">
        <v>2017</v>
      </c>
      <c r="C5065">
        <v>2</v>
      </c>
      <c r="D5065" s="13">
        <v>42980</v>
      </c>
      <c r="E5065" t="s">
        <v>166</v>
      </c>
      <c r="F5065" t="s">
        <v>191</v>
      </c>
      <c r="G5065" t="s">
        <v>166</v>
      </c>
      <c r="H5065" t="s">
        <v>1</v>
      </c>
      <c r="I5065" t="s">
        <v>410</v>
      </c>
      <c r="J5065">
        <v>71</v>
      </c>
      <c r="K5065" t="b">
        <v>0</v>
      </c>
      <c r="L5065" t="s">
        <v>191</v>
      </c>
      <c r="M5065" t="s">
        <v>426</v>
      </c>
      <c r="N5065">
        <v>75</v>
      </c>
      <c r="O5065">
        <v>3056728</v>
      </c>
      <c r="P5065" t="s">
        <v>41</v>
      </c>
      <c r="Q5065" t="s">
        <v>4</v>
      </c>
      <c r="R5065" t="b">
        <v>0</v>
      </c>
      <c r="S5065">
        <v>10</v>
      </c>
      <c r="T5065">
        <v>4</v>
      </c>
      <c r="U5065">
        <v>5</v>
      </c>
      <c r="V5065">
        <v>0</v>
      </c>
      <c r="W5065">
        <v>0</v>
      </c>
      <c r="X5065">
        <v>0</v>
      </c>
      <c r="Y5065">
        <v>1</v>
      </c>
      <c r="Z5065" t="s">
        <v>286</v>
      </c>
      <c r="AA5065" t="b">
        <v>0</v>
      </c>
      <c r="AB5065" t="b">
        <v>0</v>
      </c>
      <c r="AC5065" t="s">
        <v>275</v>
      </c>
      <c r="AD5065" t="s">
        <v>163</v>
      </c>
      <c r="AE5065" t="s">
        <v>164</v>
      </c>
      <c r="AF5065" t="s">
        <v>165</v>
      </c>
      <c r="AG5065">
        <v>9420</v>
      </c>
      <c r="AH5065">
        <v>423900</v>
      </c>
      <c r="AI5065">
        <v>659400</v>
      </c>
      <c r="AJ5065">
        <v>75000</v>
      </c>
    </row>
    <row r="5066" spans="1:36" x14ac:dyDescent="0.4">
      <c r="A5066">
        <v>400927590</v>
      </c>
      <c r="B5066">
        <v>2017</v>
      </c>
      <c r="C5066">
        <v>2</v>
      </c>
      <c r="D5066" s="13">
        <v>42980</v>
      </c>
      <c r="E5066" t="s">
        <v>166</v>
      </c>
      <c r="F5066" t="s">
        <v>191</v>
      </c>
      <c r="G5066" t="s">
        <v>166</v>
      </c>
      <c r="H5066" t="s">
        <v>1</v>
      </c>
      <c r="I5066" t="s">
        <v>410</v>
      </c>
      <c r="J5066">
        <v>71</v>
      </c>
      <c r="K5066" t="b">
        <v>0</v>
      </c>
      <c r="L5066" t="s">
        <v>191</v>
      </c>
      <c r="M5066" t="s">
        <v>426</v>
      </c>
      <c r="N5066">
        <v>75</v>
      </c>
      <c r="O5066">
        <v>983</v>
      </c>
      <c r="P5066" t="s">
        <v>53</v>
      </c>
      <c r="Q5066" t="s">
        <v>2</v>
      </c>
      <c r="R5066" t="b">
        <v>0</v>
      </c>
      <c r="S5066">
        <v>30</v>
      </c>
      <c r="T5066">
        <v>9</v>
      </c>
      <c r="U5066">
        <v>2</v>
      </c>
      <c r="V5066">
        <v>5</v>
      </c>
      <c r="W5066">
        <v>1</v>
      </c>
      <c r="X5066">
        <v>0</v>
      </c>
      <c r="Y5066">
        <v>0</v>
      </c>
      <c r="Z5066" t="s">
        <v>263</v>
      </c>
      <c r="AA5066" t="b">
        <v>0</v>
      </c>
      <c r="AB5066" t="b">
        <v>1</v>
      </c>
      <c r="AC5066" t="s">
        <v>275</v>
      </c>
      <c r="AD5066" t="s">
        <v>163</v>
      </c>
      <c r="AE5066" t="s">
        <v>164</v>
      </c>
      <c r="AF5066" t="s">
        <v>165</v>
      </c>
      <c r="AG5066">
        <v>9420</v>
      </c>
      <c r="AH5066">
        <v>423900</v>
      </c>
      <c r="AI5066">
        <v>659400</v>
      </c>
      <c r="AJ5066">
        <v>75000</v>
      </c>
    </row>
    <row r="5067" spans="1:36" x14ac:dyDescent="0.4">
      <c r="A5067">
        <v>400927590</v>
      </c>
      <c r="B5067">
        <v>2017</v>
      </c>
      <c r="C5067">
        <v>2</v>
      </c>
      <c r="D5067" s="13">
        <v>42980</v>
      </c>
      <c r="E5067" t="s">
        <v>166</v>
      </c>
      <c r="F5067" t="s">
        <v>191</v>
      </c>
      <c r="G5067" t="s">
        <v>166</v>
      </c>
      <c r="H5067" t="s">
        <v>1</v>
      </c>
      <c r="I5067" t="s">
        <v>410</v>
      </c>
      <c r="J5067">
        <v>71</v>
      </c>
      <c r="K5067" t="b">
        <v>0</v>
      </c>
      <c r="L5067" t="s">
        <v>191</v>
      </c>
      <c r="M5067" t="s">
        <v>426</v>
      </c>
      <c r="N5067">
        <v>75</v>
      </c>
      <c r="O5067">
        <v>2999142</v>
      </c>
      <c r="P5067" t="s">
        <v>52</v>
      </c>
      <c r="Q5067" t="s">
        <v>2</v>
      </c>
      <c r="R5067" t="b">
        <v>0</v>
      </c>
      <c r="S5067">
        <v>10</v>
      </c>
      <c r="T5067">
        <v>2</v>
      </c>
      <c r="U5067">
        <v>2</v>
      </c>
      <c r="V5067">
        <v>0</v>
      </c>
      <c r="W5067">
        <v>0</v>
      </c>
      <c r="X5067">
        <v>0</v>
      </c>
      <c r="Y5067">
        <v>0</v>
      </c>
      <c r="Z5067" t="s">
        <v>241</v>
      </c>
      <c r="AA5067" t="b">
        <v>0</v>
      </c>
      <c r="AB5067" t="b">
        <v>1</v>
      </c>
      <c r="AC5067" t="s">
        <v>275</v>
      </c>
      <c r="AD5067" t="s">
        <v>163</v>
      </c>
      <c r="AE5067" t="s">
        <v>164</v>
      </c>
      <c r="AF5067" t="s">
        <v>165</v>
      </c>
      <c r="AG5067">
        <v>9420</v>
      </c>
      <c r="AH5067">
        <v>423900</v>
      </c>
      <c r="AI5067">
        <v>659400</v>
      </c>
      <c r="AJ5067">
        <v>75000</v>
      </c>
    </row>
    <row r="5068" spans="1:36" x14ac:dyDescent="0.4">
      <c r="A5068">
        <v>400927590</v>
      </c>
      <c r="B5068">
        <v>2017</v>
      </c>
      <c r="C5068">
        <v>2</v>
      </c>
      <c r="D5068" s="13">
        <v>42980</v>
      </c>
      <c r="E5068" t="s">
        <v>166</v>
      </c>
      <c r="F5068" t="s">
        <v>191</v>
      </c>
      <c r="G5068" t="s">
        <v>166</v>
      </c>
      <c r="H5068" t="s">
        <v>1</v>
      </c>
      <c r="I5068" t="s">
        <v>410</v>
      </c>
      <c r="J5068">
        <v>71</v>
      </c>
      <c r="K5068" t="b">
        <v>0</v>
      </c>
      <c r="L5068" t="s">
        <v>191</v>
      </c>
      <c r="M5068" t="s">
        <v>426</v>
      </c>
      <c r="N5068">
        <v>75</v>
      </c>
      <c r="O5068">
        <v>2530679</v>
      </c>
      <c r="P5068" t="s">
        <v>48</v>
      </c>
      <c r="Q5068" t="s">
        <v>6</v>
      </c>
      <c r="R5068" t="b">
        <v>0</v>
      </c>
      <c r="AA5068" t="b">
        <v>1</v>
      </c>
      <c r="AB5068" t="b">
        <v>0</v>
      </c>
      <c r="AC5068" t="s">
        <v>275</v>
      </c>
      <c r="AD5068" t="s">
        <v>163</v>
      </c>
      <c r="AE5068" t="s">
        <v>164</v>
      </c>
      <c r="AF5068" t="s">
        <v>165</v>
      </c>
      <c r="AG5068">
        <v>9420</v>
      </c>
      <c r="AH5068">
        <v>423900</v>
      </c>
      <c r="AI5068">
        <v>659400</v>
      </c>
      <c r="AJ5068">
        <v>75000</v>
      </c>
    </row>
    <row r="5069" spans="1:36" x14ac:dyDescent="0.4">
      <c r="A5069">
        <v>400927590</v>
      </c>
      <c r="B5069">
        <v>2017</v>
      </c>
      <c r="C5069">
        <v>2</v>
      </c>
      <c r="D5069" s="13">
        <v>42980</v>
      </c>
      <c r="E5069" t="s">
        <v>166</v>
      </c>
      <c r="F5069" t="s">
        <v>191</v>
      </c>
      <c r="G5069" t="s">
        <v>166</v>
      </c>
      <c r="H5069" t="s">
        <v>1</v>
      </c>
      <c r="I5069" t="s">
        <v>410</v>
      </c>
      <c r="J5069">
        <v>71</v>
      </c>
      <c r="K5069" t="b">
        <v>0</v>
      </c>
      <c r="L5069" t="s">
        <v>191</v>
      </c>
      <c r="M5069" t="s">
        <v>426</v>
      </c>
      <c r="N5069">
        <v>75</v>
      </c>
      <c r="O5069">
        <v>860</v>
      </c>
      <c r="P5069" t="s">
        <v>51</v>
      </c>
      <c r="Q5069" t="s">
        <v>2</v>
      </c>
      <c r="R5069" t="b">
        <v>0</v>
      </c>
      <c r="AA5069" t="b">
        <v>1</v>
      </c>
      <c r="AB5069" t="b">
        <v>0</v>
      </c>
      <c r="AC5069" t="s">
        <v>450</v>
      </c>
      <c r="AD5069" t="s">
        <v>163</v>
      </c>
      <c r="AE5069" t="s">
        <v>164</v>
      </c>
      <c r="AF5069" t="s">
        <v>165</v>
      </c>
      <c r="AG5069">
        <v>9420</v>
      </c>
      <c r="AH5069">
        <v>423900</v>
      </c>
      <c r="AI5069">
        <v>659400</v>
      </c>
      <c r="AJ5069">
        <v>75000</v>
      </c>
    </row>
    <row r="5070" spans="1:36" x14ac:dyDescent="0.4">
      <c r="A5070">
        <v>400927590</v>
      </c>
      <c r="B5070">
        <v>2017</v>
      </c>
      <c r="C5070">
        <v>2</v>
      </c>
      <c r="D5070" s="13">
        <v>42980</v>
      </c>
      <c r="E5070" t="s">
        <v>166</v>
      </c>
      <c r="F5070" t="s">
        <v>191</v>
      </c>
      <c r="G5070" t="s">
        <v>166</v>
      </c>
      <c r="H5070" t="s">
        <v>1</v>
      </c>
      <c r="I5070" t="s">
        <v>410</v>
      </c>
      <c r="J5070">
        <v>71</v>
      </c>
      <c r="K5070" t="b">
        <v>0</v>
      </c>
      <c r="L5070" t="s">
        <v>191</v>
      </c>
      <c r="M5070" t="s">
        <v>426</v>
      </c>
      <c r="N5070">
        <v>75</v>
      </c>
      <c r="O5070">
        <v>1074</v>
      </c>
      <c r="P5070" t="s">
        <v>39</v>
      </c>
      <c r="Q5070" t="s">
        <v>2</v>
      </c>
      <c r="R5070" t="b">
        <v>0</v>
      </c>
      <c r="AA5070" t="b">
        <v>1</v>
      </c>
      <c r="AB5070" t="b">
        <v>0</v>
      </c>
      <c r="AC5070" t="s">
        <v>384</v>
      </c>
      <c r="AD5070" t="s">
        <v>163</v>
      </c>
      <c r="AE5070" t="s">
        <v>164</v>
      </c>
      <c r="AF5070" t="s">
        <v>165</v>
      </c>
      <c r="AG5070">
        <v>9420</v>
      </c>
      <c r="AH5070">
        <v>423900</v>
      </c>
      <c r="AI5070">
        <v>659400</v>
      </c>
      <c r="AJ5070">
        <v>75000</v>
      </c>
    </row>
    <row r="5071" spans="1:36" x14ac:dyDescent="0.4">
      <c r="A5071">
        <v>400927590</v>
      </c>
      <c r="B5071">
        <v>2017</v>
      </c>
      <c r="C5071">
        <v>2</v>
      </c>
      <c r="D5071" s="13">
        <v>42980</v>
      </c>
      <c r="E5071" t="s">
        <v>166</v>
      </c>
      <c r="F5071" t="s">
        <v>191</v>
      </c>
      <c r="G5071" t="s">
        <v>166</v>
      </c>
      <c r="H5071" t="s">
        <v>1</v>
      </c>
      <c r="I5071" t="s">
        <v>410</v>
      </c>
      <c r="J5071">
        <v>71</v>
      </c>
      <c r="K5071" t="b">
        <v>0</v>
      </c>
      <c r="L5071" t="s">
        <v>191</v>
      </c>
      <c r="M5071" t="s">
        <v>426</v>
      </c>
      <c r="N5071">
        <v>75</v>
      </c>
      <c r="O5071">
        <v>2984741</v>
      </c>
      <c r="P5071" t="s">
        <v>8</v>
      </c>
      <c r="Q5071" t="s">
        <v>2</v>
      </c>
      <c r="R5071" t="b">
        <v>0</v>
      </c>
      <c r="AA5071" t="b">
        <v>1</v>
      </c>
      <c r="AB5071" t="b">
        <v>0</v>
      </c>
      <c r="AC5071" t="s">
        <v>451</v>
      </c>
      <c r="AD5071" t="s">
        <v>163</v>
      </c>
      <c r="AE5071" t="s">
        <v>164</v>
      </c>
      <c r="AF5071" t="s">
        <v>165</v>
      </c>
      <c r="AG5071">
        <v>9420</v>
      </c>
      <c r="AH5071">
        <v>423900</v>
      </c>
      <c r="AI5071">
        <v>659400</v>
      </c>
      <c r="AJ5071">
        <v>75000</v>
      </c>
    </row>
    <row r="5072" spans="1:36" x14ac:dyDescent="0.4">
      <c r="A5072">
        <v>400927583</v>
      </c>
      <c r="B5072">
        <v>2017</v>
      </c>
      <c r="C5072">
        <v>2</v>
      </c>
      <c r="D5072" s="13">
        <v>42977</v>
      </c>
      <c r="E5072" t="s">
        <v>166</v>
      </c>
      <c r="F5072" t="s">
        <v>182</v>
      </c>
      <c r="G5072" t="s">
        <v>166</v>
      </c>
      <c r="H5072" t="s">
        <v>1</v>
      </c>
      <c r="I5072" t="s">
        <v>410</v>
      </c>
      <c r="J5072">
        <v>69</v>
      </c>
      <c r="K5072" t="b">
        <v>0</v>
      </c>
      <c r="L5072" t="s">
        <v>182</v>
      </c>
      <c r="M5072" t="s">
        <v>412</v>
      </c>
      <c r="N5072">
        <v>80</v>
      </c>
      <c r="O5072">
        <v>689</v>
      </c>
      <c r="P5072" t="s">
        <v>33</v>
      </c>
      <c r="Q5072" t="s">
        <v>4</v>
      </c>
      <c r="R5072" t="b">
        <v>1</v>
      </c>
      <c r="S5072">
        <v>33</v>
      </c>
      <c r="T5072">
        <v>15</v>
      </c>
      <c r="U5072">
        <v>10</v>
      </c>
      <c r="V5072">
        <v>2</v>
      </c>
      <c r="W5072">
        <v>0</v>
      </c>
      <c r="X5072">
        <v>0</v>
      </c>
      <c r="Y5072">
        <v>1</v>
      </c>
      <c r="Z5072" t="s">
        <v>261</v>
      </c>
      <c r="AA5072" t="b">
        <v>0</v>
      </c>
      <c r="AB5072" t="b">
        <v>0</v>
      </c>
      <c r="AC5072" t="s">
        <v>275</v>
      </c>
      <c r="AD5072" t="s">
        <v>163</v>
      </c>
      <c r="AE5072" t="s">
        <v>164</v>
      </c>
      <c r="AF5072" t="s">
        <v>165</v>
      </c>
      <c r="AG5072">
        <v>7625</v>
      </c>
      <c r="AH5072">
        <v>343125</v>
      </c>
      <c r="AI5072">
        <v>533750</v>
      </c>
      <c r="AJ5072">
        <v>75000</v>
      </c>
    </row>
    <row r="5073" spans="1:36" x14ac:dyDescent="0.4">
      <c r="A5073">
        <v>400927583</v>
      </c>
      <c r="B5073">
        <v>2017</v>
      </c>
      <c r="C5073">
        <v>2</v>
      </c>
      <c r="D5073" s="13">
        <v>42977</v>
      </c>
      <c r="E5073" t="s">
        <v>166</v>
      </c>
      <c r="F5073" t="s">
        <v>182</v>
      </c>
      <c r="G5073" t="s">
        <v>166</v>
      </c>
      <c r="H5073" t="s">
        <v>1</v>
      </c>
      <c r="I5073" t="s">
        <v>410</v>
      </c>
      <c r="J5073">
        <v>69</v>
      </c>
      <c r="K5073" t="b">
        <v>0</v>
      </c>
      <c r="L5073" t="s">
        <v>182</v>
      </c>
      <c r="M5073" t="s">
        <v>412</v>
      </c>
      <c r="N5073">
        <v>80</v>
      </c>
      <c r="O5073">
        <v>2529203</v>
      </c>
      <c r="P5073" t="s">
        <v>34</v>
      </c>
      <c r="Q5073" t="s">
        <v>4</v>
      </c>
      <c r="R5073" t="b">
        <v>1</v>
      </c>
      <c r="S5073">
        <v>20</v>
      </c>
      <c r="T5073">
        <v>6</v>
      </c>
      <c r="U5073">
        <v>6</v>
      </c>
      <c r="V5073">
        <v>1</v>
      </c>
      <c r="W5073">
        <v>0</v>
      </c>
      <c r="X5073">
        <v>0</v>
      </c>
      <c r="Y5073">
        <v>1</v>
      </c>
      <c r="Z5073" t="s">
        <v>241</v>
      </c>
      <c r="AA5073" t="b">
        <v>0</v>
      </c>
      <c r="AB5073" t="b">
        <v>0</v>
      </c>
      <c r="AC5073" t="s">
        <v>275</v>
      </c>
      <c r="AD5073" t="s">
        <v>163</v>
      </c>
      <c r="AE5073" t="s">
        <v>164</v>
      </c>
      <c r="AF5073" t="s">
        <v>165</v>
      </c>
      <c r="AG5073">
        <v>7625</v>
      </c>
      <c r="AH5073">
        <v>343125</v>
      </c>
      <c r="AI5073">
        <v>533750</v>
      </c>
      <c r="AJ5073">
        <v>75000</v>
      </c>
    </row>
    <row r="5074" spans="1:36" x14ac:dyDescent="0.4">
      <c r="A5074">
        <v>400927583</v>
      </c>
      <c r="B5074">
        <v>2017</v>
      </c>
      <c r="C5074">
        <v>2</v>
      </c>
      <c r="D5074" s="13">
        <v>42977</v>
      </c>
      <c r="E5074" t="s">
        <v>166</v>
      </c>
      <c r="F5074" t="s">
        <v>182</v>
      </c>
      <c r="G5074" t="s">
        <v>166</v>
      </c>
      <c r="H5074" t="s">
        <v>1</v>
      </c>
      <c r="I5074" t="s">
        <v>410</v>
      </c>
      <c r="J5074">
        <v>69</v>
      </c>
      <c r="K5074" t="b">
        <v>0</v>
      </c>
      <c r="L5074" t="s">
        <v>182</v>
      </c>
      <c r="M5074" t="s">
        <v>412</v>
      </c>
      <c r="N5074">
        <v>80</v>
      </c>
      <c r="O5074">
        <v>835</v>
      </c>
      <c r="P5074" t="s">
        <v>54</v>
      </c>
      <c r="Q5074" t="s">
        <v>2</v>
      </c>
      <c r="R5074" t="b">
        <v>1</v>
      </c>
      <c r="S5074">
        <v>28</v>
      </c>
      <c r="T5074">
        <v>7</v>
      </c>
      <c r="U5074">
        <v>2</v>
      </c>
      <c r="V5074">
        <v>4</v>
      </c>
      <c r="W5074">
        <v>0</v>
      </c>
      <c r="X5074">
        <v>0</v>
      </c>
      <c r="Y5074">
        <v>2</v>
      </c>
      <c r="Z5074" t="s">
        <v>252</v>
      </c>
      <c r="AA5074" t="b">
        <v>0</v>
      </c>
      <c r="AB5074" t="b">
        <v>0</v>
      </c>
      <c r="AC5074" t="s">
        <v>275</v>
      </c>
      <c r="AD5074" t="s">
        <v>163</v>
      </c>
      <c r="AE5074" t="s">
        <v>164</v>
      </c>
      <c r="AF5074" t="s">
        <v>165</v>
      </c>
      <c r="AG5074">
        <v>7625</v>
      </c>
      <c r="AH5074">
        <v>343125</v>
      </c>
      <c r="AI5074">
        <v>533750</v>
      </c>
      <c r="AJ5074">
        <v>75000</v>
      </c>
    </row>
    <row r="5075" spans="1:36" x14ac:dyDescent="0.4">
      <c r="A5075">
        <v>400927583</v>
      </c>
      <c r="B5075">
        <v>2017</v>
      </c>
      <c r="C5075">
        <v>2</v>
      </c>
      <c r="D5075" s="13">
        <v>42977</v>
      </c>
      <c r="E5075" t="s">
        <v>166</v>
      </c>
      <c r="F5075" t="s">
        <v>182</v>
      </c>
      <c r="G5075" t="s">
        <v>166</v>
      </c>
      <c r="H5075" t="s">
        <v>1</v>
      </c>
      <c r="I5075" t="s">
        <v>410</v>
      </c>
      <c r="J5075">
        <v>69</v>
      </c>
      <c r="K5075" t="b">
        <v>0</v>
      </c>
      <c r="L5075" t="s">
        <v>182</v>
      </c>
      <c r="M5075" t="s">
        <v>412</v>
      </c>
      <c r="N5075">
        <v>80</v>
      </c>
      <c r="O5075">
        <v>2491214</v>
      </c>
      <c r="P5075" t="s">
        <v>38</v>
      </c>
      <c r="Q5075" t="s">
        <v>2</v>
      </c>
      <c r="R5075" t="b">
        <v>1</v>
      </c>
      <c r="S5075">
        <v>34</v>
      </c>
      <c r="T5075">
        <v>17</v>
      </c>
      <c r="U5075">
        <v>2</v>
      </c>
      <c r="V5075">
        <v>7</v>
      </c>
      <c r="W5075">
        <v>2</v>
      </c>
      <c r="X5075">
        <v>0</v>
      </c>
      <c r="Y5075">
        <v>1</v>
      </c>
      <c r="Z5075" t="s">
        <v>263</v>
      </c>
      <c r="AA5075" t="b">
        <v>0</v>
      </c>
      <c r="AB5075" t="b">
        <v>1</v>
      </c>
      <c r="AC5075" t="s">
        <v>275</v>
      </c>
      <c r="AD5075" t="s">
        <v>163</v>
      </c>
      <c r="AE5075" t="s">
        <v>164</v>
      </c>
      <c r="AF5075" t="s">
        <v>165</v>
      </c>
      <c r="AG5075">
        <v>7625</v>
      </c>
      <c r="AH5075">
        <v>343125</v>
      </c>
      <c r="AI5075">
        <v>533750</v>
      </c>
      <c r="AJ5075">
        <v>75000</v>
      </c>
    </row>
    <row r="5076" spans="1:36" x14ac:dyDescent="0.4">
      <c r="A5076">
        <v>400927583</v>
      </c>
      <c r="B5076">
        <v>2017</v>
      </c>
      <c r="C5076">
        <v>2</v>
      </c>
      <c r="D5076" s="13">
        <v>42977</v>
      </c>
      <c r="E5076" t="s">
        <v>166</v>
      </c>
      <c r="F5076" t="s">
        <v>182</v>
      </c>
      <c r="G5076" t="s">
        <v>166</v>
      </c>
      <c r="H5076" t="s">
        <v>1</v>
      </c>
      <c r="I5076" t="s">
        <v>410</v>
      </c>
      <c r="J5076">
        <v>69</v>
      </c>
      <c r="K5076" t="b">
        <v>0</v>
      </c>
      <c r="L5076" t="s">
        <v>182</v>
      </c>
      <c r="M5076" t="s">
        <v>412</v>
      </c>
      <c r="N5076">
        <v>80</v>
      </c>
      <c r="O5076">
        <v>2568417</v>
      </c>
      <c r="P5076" t="s">
        <v>46</v>
      </c>
      <c r="Q5076" t="s">
        <v>2</v>
      </c>
      <c r="R5076" t="b">
        <v>1</v>
      </c>
      <c r="S5076">
        <v>12</v>
      </c>
      <c r="T5076">
        <v>4</v>
      </c>
      <c r="U5076">
        <v>0</v>
      </c>
      <c r="V5076">
        <v>1</v>
      </c>
      <c r="W5076">
        <v>0</v>
      </c>
      <c r="X5076">
        <v>0</v>
      </c>
      <c r="Y5076">
        <v>1</v>
      </c>
      <c r="Z5076" t="s">
        <v>241</v>
      </c>
      <c r="AA5076" t="b">
        <v>0</v>
      </c>
      <c r="AB5076" t="b">
        <v>1</v>
      </c>
      <c r="AC5076" t="s">
        <v>275</v>
      </c>
      <c r="AD5076" t="s">
        <v>163</v>
      </c>
      <c r="AE5076" t="s">
        <v>164</v>
      </c>
      <c r="AF5076" t="s">
        <v>165</v>
      </c>
      <c r="AG5076">
        <v>7625</v>
      </c>
      <c r="AH5076">
        <v>343125</v>
      </c>
      <c r="AI5076">
        <v>533750</v>
      </c>
      <c r="AJ5076">
        <v>75000</v>
      </c>
    </row>
    <row r="5077" spans="1:36" x14ac:dyDescent="0.4">
      <c r="A5077">
        <v>400927583</v>
      </c>
      <c r="B5077">
        <v>2017</v>
      </c>
      <c r="C5077">
        <v>2</v>
      </c>
      <c r="D5077" s="13">
        <v>42977</v>
      </c>
      <c r="E5077" t="s">
        <v>166</v>
      </c>
      <c r="F5077" t="s">
        <v>182</v>
      </c>
      <c r="G5077" t="s">
        <v>166</v>
      </c>
      <c r="H5077" t="s">
        <v>1</v>
      </c>
      <c r="I5077" t="s">
        <v>410</v>
      </c>
      <c r="J5077">
        <v>69</v>
      </c>
      <c r="K5077" t="b">
        <v>0</v>
      </c>
      <c r="L5077" t="s">
        <v>182</v>
      </c>
      <c r="M5077" t="s">
        <v>412</v>
      </c>
      <c r="N5077">
        <v>80</v>
      </c>
      <c r="O5077">
        <v>803</v>
      </c>
      <c r="P5077" t="s">
        <v>49</v>
      </c>
      <c r="Q5077" t="s">
        <v>4</v>
      </c>
      <c r="R5077" t="b">
        <v>0</v>
      </c>
      <c r="S5077">
        <v>18</v>
      </c>
      <c r="T5077">
        <v>2</v>
      </c>
      <c r="U5077">
        <v>3</v>
      </c>
      <c r="V5077">
        <v>0</v>
      </c>
      <c r="W5077">
        <v>0</v>
      </c>
      <c r="X5077">
        <v>1</v>
      </c>
      <c r="Y5077">
        <v>1</v>
      </c>
      <c r="Z5077" t="s">
        <v>261</v>
      </c>
      <c r="AA5077" t="b">
        <v>0</v>
      </c>
      <c r="AB5077" t="b">
        <v>0</v>
      </c>
      <c r="AC5077" t="s">
        <v>275</v>
      </c>
      <c r="AD5077" t="s">
        <v>163</v>
      </c>
      <c r="AE5077" t="s">
        <v>164</v>
      </c>
      <c r="AF5077" t="s">
        <v>165</v>
      </c>
      <c r="AG5077">
        <v>7625</v>
      </c>
      <c r="AH5077">
        <v>343125</v>
      </c>
      <c r="AI5077">
        <v>533750</v>
      </c>
      <c r="AJ5077">
        <v>75000</v>
      </c>
    </row>
    <row r="5078" spans="1:36" x14ac:dyDescent="0.4">
      <c r="A5078">
        <v>400927583</v>
      </c>
      <c r="B5078">
        <v>2017</v>
      </c>
      <c r="C5078">
        <v>2</v>
      </c>
      <c r="D5078" s="13">
        <v>42977</v>
      </c>
      <c r="E5078" t="s">
        <v>166</v>
      </c>
      <c r="F5078" t="s">
        <v>182</v>
      </c>
      <c r="G5078" t="s">
        <v>166</v>
      </c>
      <c r="H5078" t="s">
        <v>1</v>
      </c>
      <c r="I5078" t="s">
        <v>410</v>
      </c>
      <c r="J5078">
        <v>69</v>
      </c>
      <c r="K5078" t="b">
        <v>0</v>
      </c>
      <c r="L5078" t="s">
        <v>182</v>
      </c>
      <c r="M5078" t="s">
        <v>412</v>
      </c>
      <c r="N5078">
        <v>80</v>
      </c>
      <c r="O5078">
        <v>3056728</v>
      </c>
      <c r="P5078" t="s">
        <v>41</v>
      </c>
      <c r="Q5078" t="s">
        <v>4</v>
      </c>
      <c r="R5078" t="b">
        <v>0</v>
      </c>
      <c r="S5078">
        <v>9</v>
      </c>
      <c r="T5078">
        <v>2</v>
      </c>
      <c r="U5078">
        <v>2</v>
      </c>
      <c r="V5078">
        <v>0</v>
      </c>
      <c r="W5078">
        <v>0</v>
      </c>
      <c r="X5078">
        <v>0</v>
      </c>
      <c r="Y5078">
        <v>0</v>
      </c>
      <c r="Z5078" t="s">
        <v>264</v>
      </c>
      <c r="AA5078" t="b">
        <v>0</v>
      </c>
      <c r="AB5078" t="b">
        <v>1</v>
      </c>
      <c r="AC5078" t="s">
        <v>275</v>
      </c>
      <c r="AD5078" t="s">
        <v>163</v>
      </c>
      <c r="AE5078" t="s">
        <v>164</v>
      </c>
      <c r="AF5078" t="s">
        <v>165</v>
      </c>
      <c r="AG5078">
        <v>7625</v>
      </c>
      <c r="AH5078">
        <v>343125</v>
      </c>
      <c r="AI5078">
        <v>533750</v>
      </c>
      <c r="AJ5078">
        <v>75000</v>
      </c>
    </row>
    <row r="5079" spans="1:36" x14ac:dyDescent="0.4">
      <c r="A5079">
        <v>400927583</v>
      </c>
      <c r="B5079">
        <v>2017</v>
      </c>
      <c r="C5079">
        <v>2</v>
      </c>
      <c r="D5079" s="13">
        <v>42977</v>
      </c>
      <c r="E5079" t="s">
        <v>166</v>
      </c>
      <c r="F5079" t="s">
        <v>182</v>
      </c>
      <c r="G5079" t="s">
        <v>166</v>
      </c>
      <c r="H5079" t="s">
        <v>1</v>
      </c>
      <c r="I5079" t="s">
        <v>410</v>
      </c>
      <c r="J5079">
        <v>69</v>
      </c>
      <c r="K5079" t="b">
        <v>0</v>
      </c>
      <c r="L5079" t="s">
        <v>182</v>
      </c>
      <c r="M5079" t="s">
        <v>412</v>
      </c>
      <c r="N5079">
        <v>80</v>
      </c>
      <c r="O5079">
        <v>2530679</v>
      </c>
      <c r="P5079" t="s">
        <v>48</v>
      </c>
      <c r="Q5079" t="s">
        <v>6</v>
      </c>
      <c r="R5079" t="b">
        <v>0</v>
      </c>
      <c r="S5079">
        <v>3</v>
      </c>
      <c r="T5079">
        <v>0</v>
      </c>
      <c r="U5079">
        <v>3</v>
      </c>
      <c r="V5079">
        <v>0</v>
      </c>
      <c r="W5079">
        <v>0</v>
      </c>
      <c r="X5079">
        <v>0</v>
      </c>
      <c r="Y5079">
        <v>0</v>
      </c>
      <c r="Z5079" t="s">
        <v>291</v>
      </c>
      <c r="AA5079" t="b">
        <v>0</v>
      </c>
      <c r="AB5079" t="b">
        <v>1</v>
      </c>
      <c r="AC5079" t="s">
        <v>275</v>
      </c>
      <c r="AD5079" t="s">
        <v>163</v>
      </c>
      <c r="AE5079" t="s">
        <v>164</v>
      </c>
      <c r="AF5079" t="s">
        <v>165</v>
      </c>
      <c r="AG5079">
        <v>7625</v>
      </c>
      <c r="AH5079">
        <v>343125</v>
      </c>
      <c r="AI5079">
        <v>533750</v>
      </c>
      <c r="AJ5079">
        <v>75000</v>
      </c>
    </row>
    <row r="5080" spans="1:36" x14ac:dyDescent="0.4">
      <c r="A5080">
        <v>400927583</v>
      </c>
      <c r="B5080">
        <v>2017</v>
      </c>
      <c r="C5080">
        <v>2</v>
      </c>
      <c r="D5080" s="13">
        <v>42977</v>
      </c>
      <c r="E5080" t="s">
        <v>166</v>
      </c>
      <c r="F5080" t="s">
        <v>182</v>
      </c>
      <c r="G5080" t="s">
        <v>166</v>
      </c>
      <c r="H5080" t="s">
        <v>1</v>
      </c>
      <c r="I5080" t="s">
        <v>410</v>
      </c>
      <c r="J5080">
        <v>69</v>
      </c>
      <c r="K5080" t="b">
        <v>0</v>
      </c>
      <c r="L5080" t="s">
        <v>182</v>
      </c>
      <c r="M5080" t="s">
        <v>412</v>
      </c>
      <c r="N5080">
        <v>80</v>
      </c>
      <c r="O5080">
        <v>983</v>
      </c>
      <c r="P5080" t="s">
        <v>53</v>
      </c>
      <c r="Q5080" t="s">
        <v>2</v>
      </c>
      <c r="R5080" t="b">
        <v>0</v>
      </c>
      <c r="S5080">
        <v>18</v>
      </c>
      <c r="T5080">
        <v>7</v>
      </c>
      <c r="U5080">
        <v>0</v>
      </c>
      <c r="V5080">
        <v>0</v>
      </c>
      <c r="W5080">
        <v>0</v>
      </c>
      <c r="X5080">
        <v>0</v>
      </c>
      <c r="Y5080">
        <v>1</v>
      </c>
      <c r="Z5080" t="s">
        <v>268</v>
      </c>
      <c r="AA5080" t="b">
        <v>0</v>
      </c>
      <c r="AB5080" t="b">
        <v>0</v>
      </c>
      <c r="AC5080" t="s">
        <v>275</v>
      </c>
      <c r="AD5080" t="s">
        <v>163</v>
      </c>
      <c r="AE5080" t="s">
        <v>164</v>
      </c>
      <c r="AF5080" t="s">
        <v>165</v>
      </c>
      <c r="AG5080">
        <v>7625</v>
      </c>
      <c r="AH5080">
        <v>343125</v>
      </c>
      <c r="AI5080">
        <v>533750</v>
      </c>
      <c r="AJ5080">
        <v>75000</v>
      </c>
    </row>
    <row r="5081" spans="1:36" x14ac:dyDescent="0.4">
      <c r="A5081">
        <v>400927583</v>
      </c>
      <c r="B5081">
        <v>2017</v>
      </c>
      <c r="C5081">
        <v>2</v>
      </c>
      <c r="D5081" s="13">
        <v>42977</v>
      </c>
      <c r="E5081" t="s">
        <v>166</v>
      </c>
      <c r="F5081" t="s">
        <v>182</v>
      </c>
      <c r="G5081" t="s">
        <v>166</v>
      </c>
      <c r="H5081" t="s">
        <v>1</v>
      </c>
      <c r="I5081" t="s">
        <v>410</v>
      </c>
      <c r="J5081">
        <v>69</v>
      </c>
      <c r="K5081" t="b">
        <v>0</v>
      </c>
      <c r="L5081" t="s">
        <v>182</v>
      </c>
      <c r="M5081" t="s">
        <v>412</v>
      </c>
      <c r="N5081">
        <v>80</v>
      </c>
      <c r="O5081">
        <v>2999142</v>
      </c>
      <c r="P5081" t="s">
        <v>52</v>
      </c>
      <c r="Q5081" t="s">
        <v>2</v>
      </c>
      <c r="R5081" t="b">
        <v>0</v>
      </c>
      <c r="S5081">
        <v>25</v>
      </c>
      <c r="T5081">
        <v>9</v>
      </c>
      <c r="U5081">
        <v>2</v>
      </c>
      <c r="V5081">
        <v>1</v>
      </c>
      <c r="W5081">
        <v>2</v>
      </c>
      <c r="X5081">
        <v>0</v>
      </c>
      <c r="Y5081">
        <v>1</v>
      </c>
      <c r="Z5081" t="s">
        <v>258</v>
      </c>
      <c r="AA5081" t="b">
        <v>0</v>
      </c>
      <c r="AB5081" t="b">
        <v>1</v>
      </c>
      <c r="AC5081" t="s">
        <v>275</v>
      </c>
      <c r="AD5081" t="s">
        <v>163</v>
      </c>
      <c r="AE5081" t="s">
        <v>164</v>
      </c>
      <c r="AF5081" t="s">
        <v>165</v>
      </c>
      <c r="AG5081">
        <v>7625</v>
      </c>
      <c r="AH5081">
        <v>343125</v>
      </c>
      <c r="AI5081">
        <v>533750</v>
      </c>
      <c r="AJ5081">
        <v>75000</v>
      </c>
    </row>
    <row r="5082" spans="1:36" x14ac:dyDescent="0.4">
      <c r="A5082">
        <v>400927583</v>
      </c>
      <c r="B5082">
        <v>2017</v>
      </c>
      <c r="C5082">
        <v>2</v>
      </c>
      <c r="D5082" s="13">
        <v>42977</v>
      </c>
      <c r="E5082" t="s">
        <v>166</v>
      </c>
      <c r="F5082" t="s">
        <v>182</v>
      </c>
      <c r="G5082" t="s">
        <v>166</v>
      </c>
      <c r="H5082" t="s">
        <v>1</v>
      </c>
      <c r="I5082" t="s">
        <v>410</v>
      </c>
      <c r="J5082">
        <v>69</v>
      </c>
      <c r="K5082" t="b">
        <v>0</v>
      </c>
      <c r="L5082" t="s">
        <v>182</v>
      </c>
      <c r="M5082" t="s">
        <v>412</v>
      </c>
      <c r="N5082">
        <v>80</v>
      </c>
      <c r="O5082">
        <v>860</v>
      </c>
      <c r="P5082" t="s">
        <v>51</v>
      </c>
      <c r="Q5082" t="s">
        <v>2</v>
      </c>
      <c r="R5082" t="b">
        <v>0</v>
      </c>
      <c r="AA5082" t="b">
        <v>1</v>
      </c>
      <c r="AB5082" t="b">
        <v>0</v>
      </c>
      <c r="AC5082" t="s">
        <v>295</v>
      </c>
      <c r="AD5082" t="s">
        <v>163</v>
      </c>
      <c r="AE5082" t="s">
        <v>164</v>
      </c>
      <c r="AF5082" t="s">
        <v>165</v>
      </c>
      <c r="AG5082">
        <v>7625</v>
      </c>
      <c r="AH5082">
        <v>343125</v>
      </c>
      <c r="AI5082">
        <v>533750</v>
      </c>
      <c r="AJ5082">
        <v>75000</v>
      </c>
    </row>
    <row r="5083" spans="1:36" x14ac:dyDescent="0.4">
      <c r="A5083">
        <v>400927583</v>
      </c>
      <c r="B5083">
        <v>2017</v>
      </c>
      <c r="C5083">
        <v>2</v>
      </c>
      <c r="D5083" s="13">
        <v>42977</v>
      </c>
      <c r="E5083" t="s">
        <v>166</v>
      </c>
      <c r="F5083" t="s">
        <v>182</v>
      </c>
      <c r="G5083" t="s">
        <v>166</v>
      </c>
      <c r="H5083" t="s">
        <v>1</v>
      </c>
      <c r="I5083" t="s">
        <v>410</v>
      </c>
      <c r="J5083">
        <v>69</v>
      </c>
      <c r="K5083" t="b">
        <v>0</v>
      </c>
      <c r="L5083" t="s">
        <v>182</v>
      </c>
      <c r="M5083" t="s">
        <v>412</v>
      </c>
      <c r="N5083">
        <v>80</v>
      </c>
      <c r="O5083">
        <v>1074</v>
      </c>
      <c r="P5083" t="s">
        <v>39</v>
      </c>
      <c r="Q5083" t="s">
        <v>2</v>
      </c>
      <c r="R5083" t="b">
        <v>0</v>
      </c>
      <c r="AA5083" t="b">
        <v>1</v>
      </c>
      <c r="AB5083" t="b">
        <v>0</v>
      </c>
      <c r="AC5083" t="s">
        <v>296</v>
      </c>
      <c r="AD5083" t="s">
        <v>163</v>
      </c>
      <c r="AE5083" t="s">
        <v>164</v>
      </c>
      <c r="AF5083" t="s">
        <v>165</v>
      </c>
      <c r="AG5083">
        <v>7625</v>
      </c>
      <c r="AH5083">
        <v>343125</v>
      </c>
      <c r="AI5083">
        <v>533750</v>
      </c>
      <c r="AJ5083">
        <v>75000</v>
      </c>
    </row>
    <row r="5084" spans="1:36" x14ac:dyDescent="0.4">
      <c r="A5084">
        <v>400927583</v>
      </c>
      <c r="B5084">
        <v>2017</v>
      </c>
      <c r="C5084">
        <v>2</v>
      </c>
      <c r="D5084" s="13">
        <v>42977</v>
      </c>
      <c r="E5084" t="s">
        <v>166</v>
      </c>
      <c r="F5084" t="s">
        <v>182</v>
      </c>
      <c r="G5084" t="s">
        <v>166</v>
      </c>
      <c r="H5084" t="s">
        <v>1</v>
      </c>
      <c r="I5084" t="s">
        <v>410</v>
      </c>
      <c r="J5084">
        <v>69</v>
      </c>
      <c r="K5084" t="b">
        <v>0</v>
      </c>
      <c r="L5084" t="s">
        <v>182</v>
      </c>
      <c r="M5084" t="s">
        <v>412</v>
      </c>
      <c r="N5084">
        <v>80</v>
      </c>
      <c r="O5084">
        <v>2984741</v>
      </c>
      <c r="P5084" t="s">
        <v>8</v>
      </c>
      <c r="Q5084" t="s">
        <v>2</v>
      </c>
      <c r="R5084" t="b">
        <v>0</v>
      </c>
      <c r="AA5084" t="b">
        <v>1</v>
      </c>
      <c r="AB5084" t="b">
        <v>0</v>
      </c>
      <c r="AC5084" t="s">
        <v>451</v>
      </c>
      <c r="AD5084" t="s">
        <v>163</v>
      </c>
      <c r="AE5084" t="s">
        <v>164</v>
      </c>
      <c r="AF5084" t="s">
        <v>165</v>
      </c>
      <c r="AG5084">
        <v>7625</v>
      </c>
      <c r="AH5084">
        <v>343125</v>
      </c>
      <c r="AI5084">
        <v>533750</v>
      </c>
      <c r="AJ5084">
        <v>75000</v>
      </c>
    </row>
    <row r="5085" spans="1:36" x14ac:dyDescent="0.4">
      <c r="A5085">
        <v>400927573</v>
      </c>
      <c r="B5085">
        <v>2017</v>
      </c>
      <c r="C5085">
        <v>2</v>
      </c>
      <c r="D5085" s="13">
        <v>42970</v>
      </c>
      <c r="E5085" t="s">
        <v>166</v>
      </c>
      <c r="F5085" t="s">
        <v>184</v>
      </c>
      <c r="G5085" t="s">
        <v>166</v>
      </c>
      <c r="H5085" t="s">
        <v>1</v>
      </c>
      <c r="I5085" t="s">
        <v>410</v>
      </c>
      <c r="J5085">
        <v>50</v>
      </c>
      <c r="K5085" t="b">
        <v>0</v>
      </c>
      <c r="L5085" t="s">
        <v>184</v>
      </c>
      <c r="M5085" t="s">
        <v>424</v>
      </c>
      <c r="N5085">
        <v>71</v>
      </c>
      <c r="O5085">
        <v>689</v>
      </c>
      <c r="P5085" t="s">
        <v>33</v>
      </c>
      <c r="Q5085" t="s">
        <v>4</v>
      </c>
      <c r="R5085" t="b">
        <v>1</v>
      </c>
      <c r="S5085">
        <v>29</v>
      </c>
      <c r="T5085">
        <v>12</v>
      </c>
      <c r="U5085">
        <v>6</v>
      </c>
      <c r="V5085">
        <v>2</v>
      </c>
      <c r="W5085">
        <v>1</v>
      </c>
      <c r="X5085">
        <v>1</v>
      </c>
      <c r="Y5085">
        <v>0</v>
      </c>
      <c r="Z5085" t="s">
        <v>257</v>
      </c>
      <c r="AA5085" t="b">
        <v>0</v>
      </c>
      <c r="AB5085" t="b">
        <v>0</v>
      </c>
      <c r="AC5085" t="s">
        <v>275</v>
      </c>
      <c r="AD5085" t="s">
        <v>163</v>
      </c>
      <c r="AE5085" t="s">
        <v>164</v>
      </c>
      <c r="AF5085" t="s">
        <v>165</v>
      </c>
      <c r="AG5085">
        <v>7118</v>
      </c>
      <c r="AH5085">
        <v>320310</v>
      </c>
      <c r="AI5085">
        <v>498260</v>
      </c>
      <c r="AJ5085">
        <v>75000</v>
      </c>
    </row>
    <row r="5086" spans="1:36" x14ac:dyDescent="0.4">
      <c r="A5086">
        <v>400927573</v>
      </c>
      <c r="B5086">
        <v>2017</v>
      </c>
      <c r="C5086">
        <v>2</v>
      </c>
      <c r="D5086" s="13">
        <v>42970</v>
      </c>
      <c r="E5086" t="s">
        <v>166</v>
      </c>
      <c r="F5086" t="s">
        <v>184</v>
      </c>
      <c r="G5086" t="s">
        <v>166</v>
      </c>
      <c r="H5086" t="s">
        <v>1</v>
      </c>
      <c r="I5086" t="s">
        <v>410</v>
      </c>
      <c r="J5086">
        <v>50</v>
      </c>
      <c r="K5086" t="b">
        <v>0</v>
      </c>
      <c r="L5086" t="s">
        <v>184</v>
      </c>
      <c r="M5086" t="s">
        <v>424</v>
      </c>
      <c r="N5086">
        <v>71</v>
      </c>
      <c r="O5086">
        <v>2529203</v>
      </c>
      <c r="P5086" t="s">
        <v>34</v>
      </c>
      <c r="Q5086" t="s">
        <v>4</v>
      </c>
      <c r="R5086" t="b">
        <v>1</v>
      </c>
      <c r="S5086">
        <v>15</v>
      </c>
      <c r="T5086">
        <v>4</v>
      </c>
      <c r="U5086">
        <v>3</v>
      </c>
      <c r="V5086">
        <v>0</v>
      </c>
      <c r="W5086">
        <v>0</v>
      </c>
      <c r="X5086">
        <v>0</v>
      </c>
      <c r="Y5086">
        <v>4</v>
      </c>
      <c r="Z5086" t="s">
        <v>257</v>
      </c>
      <c r="AA5086" t="b">
        <v>0</v>
      </c>
      <c r="AB5086" t="b">
        <v>1</v>
      </c>
      <c r="AC5086" t="s">
        <v>275</v>
      </c>
      <c r="AD5086" t="s">
        <v>163</v>
      </c>
      <c r="AE5086" t="s">
        <v>164</v>
      </c>
      <c r="AF5086" t="s">
        <v>165</v>
      </c>
      <c r="AG5086">
        <v>7118</v>
      </c>
      <c r="AH5086">
        <v>320310</v>
      </c>
      <c r="AI5086">
        <v>498260</v>
      </c>
      <c r="AJ5086">
        <v>75000</v>
      </c>
    </row>
    <row r="5087" spans="1:36" x14ac:dyDescent="0.4">
      <c r="A5087">
        <v>400927573</v>
      </c>
      <c r="B5087">
        <v>2017</v>
      </c>
      <c r="C5087">
        <v>2</v>
      </c>
      <c r="D5087" s="13">
        <v>42970</v>
      </c>
      <c r="E5087" t="s">
        <v>166</v>
      </c>
      <c r="F5087" t="s">
        <v>184</v>
      </c>
      <c r="G5087" t="s">
        <v>166</v>
      </c>
      <c r="H5087" t="s">
        <v>1</v>
      </c>
      <c r="I5087" t="s">
        <v>410</v>
      </c>
      <c r="J5087">
        <v>50</v>
      </c>
      <c r="K5087" t="b">
        <v>0</v>
      </c>
      <c r="L5087" t="s">
        <v>184</v>
      </c>
      <c r="M5087" t="s">
        <v>424</v>
      </c>
      <c r="N5087">
        <v>71</v>
      </c>
      <c r="O5087">
        <v>835</v>
      </c>
      <c r="P5087" t="s">
        <v>54</v>
      </c>
      <c r="Q5087" t="s">
        <v>2</v>
      </c>
      <c r="R5087" t="b">
        <v>1</v>
      </c>
      <c r="S5087">
        <v>22</v>
      </c>
      <c r="T5087">
        <v>0</v>
      </c>
      <c r="U5087">
        <v>3</v>
      </c>
      <c r="V5087">
        <v>1</v>
      </c>
      <c r="W5087">
        <v>0</v>
      </c>
      <c r="X5087">
        <v>1</v>
      </c>
      <c r="Y5087">
        <v>1</v>
      </c>
      <c r="Z5087" t="s">
        <v>270</v>
      </c>
      <c r="AA5087" t="b">
        <v>0</v>
      </c>
      <c r="AB5087" t="b">
        <v>1</v>
      </c>
      <c r="AC5087" t="s">
        <v>275</v>
      </c>
      <c r="AD5087" t="s">
        <v>163</v>
      </c>
      <c r="AE5087" t="s">
        <v>164</v>
      </c>
      <c r="AF5087" t="s">
        <v>165</v>
      </c>
      <c r="AG5087">
        <v>7118</v>
      </c>
      <c r="AH5087">
        <v>320310</v>
      </c>
      <c r="AI5087">
        <v>498260</v>
      </c>
      <c r="AJ5087">
        <v>75000</v>
      </c>
    </row>
    <row r="5088" spans="1:36" x14ac:dyDescent="0.4">
      <c r="A5088">
        <v>400927573</v>
      </c>
      <c r="B5088">
        <v>2017</v>
      </c>
      <c r="C5088">
        <v>2</v>
      </c>
      <c r="D5088" s="13">
        <v>42970</v>
      </c>
      <c r="E5088" t="s">
        <v>166</v>
      </c>
      <c r="F5088" t="s">
        <v>184</v>
      </c>
      <c r="G5088" t="s">
        <v>166</v>
      </c>
      <c r="H5088" t="s">
        <v>1</v>
      </c>
      <c r="I5088" t="s">
        <v>410</v>
      </c>
      <c r="J5088">
        <v>50</v>
      </c>
      <c r="K5088" t="b">
        <v>0</v>
      </c>
      <c r="L5088" t="s">
        <v>184</v>
      </c>
      <c r="M5088" t="s">
        <v>424</v>
      </c>
      <c r="N5088">
        <v>71</v>
      </c>
      <c r="O5088">
        <v>2491214</v>
      </c>
      <c r="P5088" t="s">
        <v>38</v>
      </c>
      <c r="Q5088" t="s">
        <v>2</v>
      </c>
      <c r="R5088" t="b">
        <v>1</v>
      </c>
      <c r="S5088">
        <v>26</v>
      </c>
      <c r="T5088">
        <v>10</v>
      </c>
      <c r="U5088">
        <v>3</v>
      </c>
      <c r="V5088">
        <v>5</v>
      </c>
      <c r="W5088">
        <v>3</v>
      </c>
      <c r="X5088">
        <v>0</v>
      </c>
      <c r="Y5088">
        <v>3</v>
      </c>
      <c r="Z5088" t="s">
        <v>249</v>
      </c>
      <c r="AA5088" t="b">
        <v>0</v>
      </c>
      <c r="AB5088" t="b">
        <v>0</v>
      </c>
      <c r="AC5088" t="s">
        <v>275</v>
      </c>
      <c r="AD5088" t="s">
        <v>163</v>
      </c>
      <c r="AE5088" t="s">
        <v>164</v>
      </c>
      <c r="AF5088" t="s">
        <v>165</v>
      </c>
      <c r="AG5088">
        <v>7118</v>
      </c>
      <c r="AH5088">
        <v>320310</v>
      </c>
      <c r="AI5088">
        <v>498260</v>
      </c>
      <c r="AJ5088">
        <v>75000</v>
      </c>
    </row>
    <row r="5089" spans="1:36" x14ac:dyDescent="0.4">
      <c r="A5089">
        <v>400927573</v>
      </c>
      <c r="B5089">
        <v>2017</v>
      </c>
      <c r="C5089">
        <v>2</v>
      </c>
      <c r="D5089" s="13">
        <v>42970</v>
      </c>
      <c r="E5089" t="s">
        <v>166</v>
      </c>
      <c r="F5089" t="s">
        <v>184</v>
      </c>
      <c r="G5089" t="s">
        <v>166</v>
      </c>
      <c r="H5089" t="s">
        <v>1</v>
      </c>
      <c r="I5089" t="s">
        <v>410</v>
      </c>
      <c r="J5089">
        <v>50</v>
      </c>
      <c r="K5089" t="b">
        <v>0</v>
      </c>
      <c r="L5089" t="s">
        <v>184</v>
      </c>
      <c r="M5089" t="s">
        <v>424</v>
      </c>
      <c r="N5089">
        <v>71</v>
      </c>
      <c r="O5089">
        <v>2568417</v>
      </c>
      <c r="P5089" t="s">
        <v>46</v>
      </c>
      <c r="Q5089" t="s">
        <v>2</v>
      </c>
      <c r="R5089" t="b">
        <v>1</v>
      </c>
      <c r="S5089">
        <v>26</v>
      </c>
      <c r="T5089">
        <v>6</v>
      </c>
      <c r="U5089">
        <v>2</v>
      </c>
      <c r="V5089">
        <v>1</v>
      </c>
      <c r="W5089">
        <v>0</v>
      </c>
      <c r="X5089">
        <v>1</v>
      </c>
      <c r="Y5089">
        <v>0</v>
      </c>
      <c r="Z5089" t="s">
        <v>255</v>
      </c>
      <c r="AA5089" t="b">
        <v>0</v>
      </c>
      <c r="AB5089" t="b">
        <v>0</v>
      </c>
      <c r="AC5089" t="s">
        <v>275</v>
      </c>
      <c r="AD5089" t="s">
        <v>163</v>
      </c>
      <c r="AE5089" t="s">
        <v>164</v>
      </c>
      <c r="AF5089" t="s">
        <v>165</v>
      </c>
      <c r="AG5089">
        <v>7118</v>
      </c>
      <c r="AH5089">
        <v>320310</v>
      </c>
      <c r="AI5089">
        <v>498260</v>
      </c>
      <c r="AJ5089">
        <v>75000</v>
      </c>
    </row>
    <row r="5090" spans="1:36" x14ac:dyDescent="0.4">
      <c r="A5090">
        <v>400927573</v>
      </c>
      <c r="B5090">
        <v>2017</v>
      </c>
      <c r="C5090">
        <v>2</v>
      </c>
      <c r="D5090" s="13">
        <v>42970</v>
      </c>
      <c r="E5090" t="s">
        <v>166</v>
      </c>
      <c r="F5090" t="s">
        <v>184</v>
      </c>
      <c r="G5090" t="s">
        <v>166</v>
      </c>
      <c r="H5090" t="s">
        <v>1</v>
      </c>
      <c r="I5090" t="s">
        <v>410</v>
      </c>
      <c r="J5090">
        <v>50</v>
      </c>
      <c r="K5090" t="b">
        <v>0</v>
      </c>
      <c r="L5090" t="s">
        <v>184</v>
      </c>
      <c r="M5090" t="s">
        <v>424</v>
      </c>
      <c r="N5090">
        <v>71</v>
      </c>
      <c r="O5090">
        <v>803</v>
      </c>
      <c r="P5090" t="s">
        <v>49</v>
      </c>
      <c r="Q5090" t="s">
        <v>4</v>
      </c>
      <c r="R5090" t="b">
        <v>0</v>
      </c>
      <c r="S5090">
        <v>20</v>
      </c>
      <c r="T5090">
        <v>2</v>
      </c>
      <c r="U5090">
        <v>2</v>
      </c>
      <c r="V5090">
        <v>0</v>
      </c>
      <c r="W5090">
        <v>0</v>
      </c>
      <c r="X5090">
        <v>0</v>
      </c>
      <c r="Y5090">
        <v>3</v>
      </c>
      <c r="Z5090" t="s">
        <v>268</v>
      </c>
      <c r="AA5090" t="b">
        <v>0</v>
      </c>
      <c r="AB5090" t="b">
        <v>0</v>
      </c>
      <c r="AC5090" t="s">
        <v>275</v>
      </c>
      <c r="AD5090" t="s">
        <v>163</v>
      </c>
      <c r="AE5090" t="s">
        <v>164</v>
      </c>
      <c r="AF5090" t="s">
        <v>165</v>
      </c>
      <c r="AG5090">
        <v>7118</v>
      </c>
      <c r="AH5090">
        <v>320310</v>
      </c>
      <c r="AI5090">
        <v>498260</v>
      </c>
      <c r="AJ5090">
        <v>75000</v>
      </c>
    </row>
    <row r="5091" spans="1:36" x14ac:dyDescent="0.4">
      <c r="A5091">
        <v>400927573</v>
      </c>
      <c r="B5091">
        <v>2017</v>
      </c>
      <c r="C5091">
        <v>2</v>
      </c>
      <c r="D5091" s="13">
        <v>42970</v>
      </c>
      <c r="E5091" t="s">
        <v>166</v>
      </c>
      <c r="F5091" t="s">
        <v>184</v>
      </c>
      <c r="G5091" t="s">
        <v>166</v>
      </c>
      <c r="H5091" t="s">
        <v>1</v>
      </c>
      <c r="I5091" t="s">
        <v>410</v>
      </c>
      <c r="J5091">
        <v>50</v>
      </c>
      <c r="K5091" t="b">
        <v>0</v>
      </c>
      <c r="L5091" t="s">
        <v>184</v>
      </c>
      <c r="M5091" t="s">
        <v>424</v>
      </c>
      <c r="N5091">
        <v>71</v>
      </c>
      <c r="O5091">
        <v>3056728</v>
      </c>
      <c r="P5091" t="s">
        <v>41</v>
      </c>
      <c r="Q5091" t="s">
        <v>4</v>
      </c>
      <c r="R5091" t="b">
        <v>0</v>
      </c>
      <c r="S5091">
        <v>13</v>
      </c>
      <c r="T5091">
        <v>2</v>
      </c>
      <c r="U5091">
        <v>1</v>
      </c>
      <c r="V5091">
        <v>0</v>
      </c>
      <c r="W5091">
        <v>0</v>
      </c>
      <c r="X5091">
        <v>1</v>
      </c>
      <c r="Y5091">
        <v>1</v>
      </c>
      <c r="Z5091" t="s">
        <v>268</v>
      </c>
      <c r="AA5091" t="b">
        <v>0</v>
      </c>
      <c r="AB5091" t="b">
        <v>1</v>
      </c>
      <c r="AC5091" t="s">
        <v>275</v>
      </c>
      <c r="AD5091" t="s">
        <v>163</v>
      </c>
      <c r="AE5091" t="s">
        <v>164</v>
      </c>
      <c r="AF5091" t="s">
        <v>165</v>
      </c>
      <c r="AG5091">
        <v>7118</v>
      </c>
      <c r="AH5091">
        <v>320310</v>
      </c>
      <c r="AI5091">
        <v>498260</v>
      </c>
      <c r="AJ5091">
        <v>75000</v>
      </c>
    </row>
    <row r="5092" spans="1:36" x14ac:dyDescent="0.4">
      <c r="A5092">
        <v>400927573</v>
      </c>
      <c r="B5092">
        <v>2017</v>
      </c>
      <c r="C5092">
        <v>2</v>
      </c>
      <c r="D5092" s="13">
        <v>42970</v>
      </c>
      <c r="E5092" t="s">
        <v>166</v>
      </c>
      <c r="F5092" t="s">
        <v>184</v>
      </c>
      <c r="G5092" t="s">
        <v>166</v>
      </c>
      <c r="H5092" t="s">
        <v>1</v>
      </c>
      <c r="I5092" t="s">
        <v>410</v>
      </c>
      <c r="J5092">
        <v>50</v>
      </c>
      <c r="K5092" t="b">
        <v>0</v>
      </c>
      <c r="L5092" t="s">
        <v>184</v>
      </c>
      <c r="M5092" t="s">
        <v>424</v>
      </c>
      <c r="N5092">
        <v>71</v>
      </c>
      <c r="O5092">
        <v>2530679</v>
      </c>
      <c r="P5092" t="s">
        <v>48</v>
      </c>
      <c r="Q5092" t="s">
        <v>6</v>
      </c>
      <c r="R5092" t="b">
        <v>0</v>
      </c>
      <c r="S5092">
        <v>5</v>
      </c>
      <c r="T5092">
        <v>4</v>
      </c>
      <c r="U5092">
        <v>4</v>
      </c>
      <c r="V5092">
        <v>0</v>
      </c>
      <c r="W5092">
        <v>0</v>
      </c>
      <c r="X5092">
        <v>2</v>
      </c>
      <c r="Y5092">
        <v>2</v>
      </c>
      <c r="Z5092" t="s">
        <v>251</v>
      </c>
      <c r="AA5092" t="b">
        <v>0</v>
      </c>
      <c r="AB5092" t="b">
        <v>0</v>
      </c>
      <c r="AC5092" t="s">
        <v>275</v>
      </c>
      <c r="AD5092" t="s">
        <v>163</v>
      </c>
      <c r="AE5092" t="s">
        <v>164</v>
      </c>
      <c r="AF5092" t="s">
        <v>165</v>
      </c>
      <c r="AG5092">
        <v>7118</v>
      </c>
      <c r="AH5092">
        <v>320310</v>
      </c>
      <c r="AI5092">
        <v>498260</v>
      </c>
      <c r="AJ5092">
        <v>75000</v>
      </c>
    </row>
    <row r="5093" spans="1:36" x14ac:dyDescent="0.4">
      <c r="A5093">
        <v>400927573</v>
      </c>
      <c r="B5093">
        <v>2017</v>
      </c>
      <c r="C5093">
        <v>2</v>
      </c>
      <c r="D5093" s="13">
        <v>42970</v>
      </c>
      <c r="E5093" t="s">
        <v>166</v>
      </c>
      <c r="F5093" t="s">
        <v>184</v>
      </c>
      <c r="G5093" t="s">
        <v>166</v>
      </c>
      <c r="H5093" t="s">
        <v>1</v>
      </c>
      <c r="I5093" t="s">
        <v>410</v>
      </c>
      <c r="J5093">
        <v>50</v>
      </c>
      <c r="K5093" t="b">
        <v>0</v>
      </c>
      <c r="L5093" t="s">
        <v>184</v>
      </c>
      <c r="M5093" t="s">
        <v>424</v>
      </c>
      <c r="N5093">
        <v>71</v>
      </c>
      <c r="O5093">
        <v>983</v>
      </c>
      <c r="P5093" t="s">
        <v>53</v>
      </c>
      <c r="Q5093" t="s">
        <v>2</v>
      </c>
      <c r="R5093" t="b">
        <v>0</v>
      </c>
      <c r="S5093">
        <v>30</v>
      </c>
      <c r="T5093">
        <v>10</v>
      </c>
      <c r="U5093">
        <v>2</v>
      </c>
      <c r="V5093">
        <v>1</v>
      </c>
      <c r="W5093">
        <v>1</v>
      </c>
      <c r="X5093">
        <v>0</v>
      </c>
      <c r="Y5093">
        <v>0</v>
      </c>
      <c r="Z5093" t="s">
        <v>298</v>
      </c>
      <c r="AA5093" t="b">
        <v>0</v>
      </c>
      <c r="AB5093" t="b">
        <v>1</v>
      </c>
      <c r="AC5093" t="s">
        <v>275</v>
      </c>
      <c r="AD5093" t="s">
        <v>163</v>
      </c>
      <c r="AE5093" t="s">
        <v>164</v>
      </c>
      <c r="AF5093" t="s">
        <v>165</v>
      </c>
      <c r="AG5093">
        <v>7118</v>
      </c>
      <c r="AH5093">
        <v>320310</v>
      </c>
      <c r="AI5093">
        <v>498260</v>
      </c>
      <c r="AJ5093">
        <v>75000</v>
      </c>
    </row>
    <row r="5094" spans="1:36" x14ac:dyDescent="0.4">
      <c r="A5094">
        <v>400927573</v>
      </c>
      <c r="B5094">
        <v>2017</v>
      </c>
      <c r="C5094">
        <v>2</v>
      </c>
      <c r="D5094" s="13">
        <v>42970</v>
      </c>
      <c r="E5094" t="s">
        <v>166</v>
      </c>
      <c r="F5094" t="s">
        <v>184</v>
      </c>
      <c r="G5094" t="s">
        <v>166</v>
      </c>
      <c r="H5094" t="s">
        <v>1</v>
      </c>
      <c r="I5094" t="s">
        <v>410</v>
      </c>
      <c r="J5094">
        <v>50</v>
      </c>
      <c r="K5094" t="b">
        <v>0</v>
      </c>
      <c r="L5094" t="s">
        <v>184</v>
      </c>
      <c r="M5094" t="s">
        <v>424</v>
      </c>
      <c r="N5094">
        <v>71</v>
      </c>
      <c r="O5094">
        <v>2999142</v>
      </c>
      <c r="P5094" t="s">
        <v>52</v>
      </c>
      <c r="Q5094" t="s">
        <v>2</v>
      </c>
      <c r="R5094" t="b">
        <v>0</v>
      </c>
      <c r="S5094">
        <v>13</v>
      </c>
      <c r="T5094">
        <v>0</v>
      </c>
      <c r="U5094">
        <v>1</v>
      </c>
      <c r="V5094">
        <v>0</v>
      </c>
      <c r="W5094">
        <v>0</v>
      </c>
      <c r="X5094">
        <v>0</v>
      </c>
      <c r="Y5094">
        <v>2</v>
      </c>
      <c r="Z5094" t="s">
        <v>272</v>
      </c>
      <c r="AA5094" t="b">
        <v>0</v>
      </c>
      <c r="AB5094" t="b">
        <v>1</v>
      </c>
      <c r="AD5094" t="s">
        <v>163</v>
      </c>
      <c r="AE5094" t="s">
        <v>164</v>
      </c>
      <c r="AF5094" t="s">
        <v>165</v>
      </c>
      <c r="AG5094">
        <v>7118</v>
      </c>
      <c r="AH5094">
        <v>320310</v>
      </c>
      <c r="AI5094">
        <v>498260</v>
      </c>
      <c r="AJ5094">
        <v>75000</v>
      </c>
    </row>
    <row r="5095" spans="1:36" x14ac:dyDescent="0.4">
      <c r="A5095">
        <v>400927573</v>
      </c>
      <c r="B5095">
        <v>2017</v>
      </c>
      <c r="C5095">
        <v>2</v>
      </c>
      <c r="D5095" s="13">
        <v>42970</v>
      </c>
      <c r="E5095" t="s">
        <v>166</v>
      </c>
      <c r="F5095" t="s">
        <v>184</v>
      </c>
      <c r="G5095" t="s">
        <v>166</v>
      </c>
      <c r="H5095" t="s">
        <v>1</v>
      </c>
      <c r="I5095" t="s">
        <v>410</v>
      </c>
      <c r="J5095">
        <v>50</v>
      </c>
      <c r="K5095" t="b">
        <v>0</v>
      </c>
      <c r="L5095" t="s">
        <v>184</v>
      </c>
      <c r="M5095" t="s">
        <v>424</v>
      </c>
      <c r="N5095">
        <v>71</v>
      </c>
      <c r="O5095">
        <v>860</v>
      </c>
      <c r="P5095" t="s">
        <v>51</v>
      </c>
      <c r="Q5095" t="s">
        <v>2</v>
      </c>
      <c r="R5095" t="b">
        <v>0</v>
      </c>
      <c r="AA5095" t="b">
        <v>1</v>
      </c>
      <c r="AB5095" t="b">
        <v>0</v>
      </c>
      <c r="AC5095" t="s">
        <v>295</v>
      </c>
      <c r="AD5095" t="s">
        <v>163</v>
      </c>
      <c r="AE5095" t="s">
        <v>164</v>
      </c>
      <c r="AF5095" t="s">
        <v>165</v>
      </c>
      <c r="AG5095">
        <v>7118</v>
      </c>
      <c r="AH5095">
        <v>320310</v>
      </c>
      <c r="AI5095">
        <v>498260</v>
      </c>
      <c r="AJ5095">
        <v>75000</v>
      </c>
    </row>
    <row r="5096" spans="1:36" x14ac:dyDescent="0.4">
      <c r="A5096">
        <v>400927573</v>
      </c>
      <c r="B5096">
        <v>2017</v>
      </c>
      <c r="C5096">
        <v>2</v>
      </c>
      <c r="D5096" s="13">
        <v>42970</v>
      </c>
      <c r="E5096" t="s">
        <v>166</v>
      </c>
      <c r="F5096" t="s">
        <v>184</v>
      </c>
      <c r="G5096" t="s">
        <v>166</v>
      </c>
      <c r="H5096" t="s">
        <v>1</v>
      </c>
      <c r="I5096" t="s">
        <v>410</v>
      </c>
      <c r="J5096">
        <v>50</v>
      </c>
      <c r="K5096" t="b">
        <v>0</v>
      </c>
      <c r="L5096" t="s">
        <v>184</v>
      </c>
      <c r="M5096" t="s">
        <v>424</v>
      </c>
      <c r="N5096">
        <v>71</v>
      </c>
      <c r="O5096">
        <v>1074</v>
      </c>
      <c r="P5096" t="s">
        <v>39</v>
      </c>
      <c r="Q5096" t="s">
        <v>2</v>
      </c>
      <c r="R5096" t="b">
        <v>0</v>
      </c>
      <c r="AA5096" t="b">
        <v>1</v>
      </c>
      <c r="AB5096" t="b">
        <v>0</v>
      </c>
      <c r="AC5096" t="s">
        <v>384</v>
      </c>
      <c r="AD5096" t="s">
        <v>163</v>
      </c>
      <c r="AE5096" t="s">
        <v>164</v>
      </c>
      <c r="AF5096" t="s">
        <v>165</v>
      </c>
      <c r="AG5096">
        <v>7118</v>
      </c>
      <c r="AH5096">
        <v>320310</v>
      </c>
      <c r="AI5096">
        <v>498260</v>
      </c>
      <c r="AJ5096">
        <v>75000</v>
      </c>
    </row>
    <row r="5097" spans="1:36" x14ac:dyDescent="0.4">
      <c r="A5097">
        <v>400927573</v>
      </c>
      <c r="B5097">
        <v>2017</v>
      </c>
      <c r="C5097">
        <v>2</v>
      </c>
      <c r="D5097" s="13">
        <v>42970</v>
      </c>
      <c r="E5097" t="s">
        <v>166</v>
      </c>
      <c r="F5097" t="s">
        <v>184</v>
      </c>
      <c r="G5097" t="s">
        <v>166</v>
      </c>
      <c r="H5097" t="s">
        <v>1</v>
      </c>
      <c r="I5097" t="s">
        <v>410</v>
      </c>
      <c r="J5097">
        <v>50</v>
      </c>
      <c r="K5097" t="b">
        <v>0</v>
      </c>
      <c r="L5097" t="s">
        <v>184</v>
      </c>
      <c r="M5097" t="s">
        <v>424</v>
      </c>
      <c r="N5097">
        <v>71</v>
      </c>
      <c r="O5097">
        <v>2984741</v>
      </c>
      <c r="P5097" t="s">
        <v>8</v>
      </c>
      <c r="Q5097" t="s">
        <v>2</v>
      </c>
      <c r="R5097" t="b">
        <v>0</v>
      </c>
      <c r="AA5097" t="b">
        <v>1</v>
      </c>
      <c r="AB5097" t="b">
        <v>0</v>
      </c>
      <c r="AC5097" t="s">
        <v>452</v>
      </c>
      <c r="AD5097" t="s">
        <v>163</v>
      </c>
      <c r="AE5097" t="s">
        <v>164</v>
      </c>
      <c r="AF5097" t="s">
        <v>165</v>
      </c>
      <c r="AG5097">
        <v>7118</v>
      </c>
      <c r="AH5097">
        <v>320310</v>
      </c>
      <c r="AI5097">
        <v>498260</v>
      </c>
      <c r="AJ5097">
        <v>75000</v>
      </c>
    </row>
    <row r="5098" spans="1:36" x14ac:dyDescent="0.4">
      <c r="A5098">
        <v>400927567</v>
      </c>
      <c r="B5098">
        <v>2017</v>
      </c>
      <c r="C5098">
        <v>2</v>
      </c>
      <c r="D5098" s="13">
        <v>42967</v>
      </c>
      <c r="E5098" t="s">
        <v>166</v>
      </c>
      <c r="F5098" t="s">
        <v>195</v>
      </c>
      <c r="G5098" t="s">
        <v>166</v>
      </c>
      <c r="H5098" t="s">
        <v>1</v>
      </c>
      <c r="I5098" t="s">
        <v>410</v>
      </c>
      <c r="J5098">
        <v>82</v>
      </c>
      <c r="K5098" t="b">
        <v>0</v>
      </c>
      <c r="L5098" t="s">
        <v>195</v>
      </c>
      <c r="M5098" t="s">
        <v>425</v>
      </c>
      <c r="N5098">
        <v>87</v>
      </c>
      <c r="O5098">
        <v>689</v>
      </c>
      <c r="P5098" t="s">
        <v>33</v>
      </c>
      <c r="Q5098" t="s">
        <v>4</v>
      </c>
      <c r="R5098" t="b">
        <v>1</v>
      </c>
      <c r="S5098">
        <v>35</v>
      </c>
      <c r="T5098">
        <v>18</v>
      </c>
      <c r="U5098">
        <v>5</v>
      </c>
      <c r="V5098">
        <v>7</v>
      </c>
      <c r="W5098">
        <v>0</v>
      </c>
      <c r="X5098">
        <v>2</v>
      </c>
      <c r="Y5098">
        <v>1</v>
      </c>
      <c r="Z5098" t="s">
        <v>252</v>
      </c>
      <c r="AA5098" t="b">
        <v>0</v>
      </c>
      <c r="AB5098" t="b">
        <v>1</v>
      </c>
      <c r="AC5098" t="s">
        <v>275</v>
      </c>
      <c r="AD5098" t="s">
        <v>163</v>
      </c>
      <c r="AE5098" t="s">
        <v>164</v>
      </c>
      <c r="AF5098" t="s">
        <v>165</v>
      </c>
      <c r="AG5098">
        <v>7593</v>
      </c>
      <c r="AH5098">
        <v>341685</v>
      </c>
      <c r="AI5098">
        <v>531510</v>
      </c>
      <c r="AJ5098">
        <v>75000</v>
      </c>
    </row>
    <row r="5099" spans="1:36" x14ac:dyDescent="0.4">
      <c r="A5099">
        <v>400927567</v>
      </c>
      <c r="B5099">
        <v>2017</v>
      </c>
      <c r="C5099">
        <v>2</v>
      </c>
      <c r="D5099" s="13">
        <v>42967</v>
      </c>
      <c r="E5099" t="s">
        <v>166</v>
      </c>
      <c r="F5099" t="s">
        <v>195</v>
      </c>
      <c r="G5099" t="s">
        <v>166</v>
      </c>
      <c r="H5099" t="s">
        <v>1</v>
      </c>
      <c r="I5099" t="s">
        <v>410</v>
      </c>
      <c r="J5099">
        <v>82</v>
      </c>
      <c r="K5099" t="b">
        <v>0</v>
      </c>
      <c r="L5099" t="s">
        <v>195</v>
      </c>
      <c r="M5099" t="s">
        <v>425</v>
      </c>
      <c r="N5099">
        <v>87</v>
      </c>
      <c r="O5099">
        <v>2529203</v>
      </c>
      <c r="P5099" t="s">
        <v>34</v>
      </c>
      <c r="Q5099" t="s">
        <v>4</v>
      </c>
      <c r="R5099" t="b">
        <v>1</v>
      </c>
      <c r="S5099">
        <v>16</v>
      </c>
      <c r="T5099">
        <v>4</v>
      </c>
      <c r="U5099">
        <v>4</v>
      </c>
      <c r="V5099">
        <v>2</v>
      </c>
      <c r="W5099">
        <v>0</v>
      </c>
      <c r="X5099">
        <v>3</v>
      </c>
      <c r="Y5099">
        <v>1</v>
      </c>
      <c r="Z5099" t="s">
        <v>255</v>
      </c>
      <c r="AA5099" t="b">
        <v>0</v>
      </c>
      <c r="AB5099" t="b">
        <v>0</v>
      </c>
      <c r="AC5099" t="s">
        <v>275</v>
      </c>
      <c r="AD5099" t="s">
        <v>163</v>
      </c>
      <c r="AE5099" t="s">
        <v>164</v>
      </c>
      <c r="AF5099" t="s">
        <v>165</v>
      </c>
      <c r="AG5099">
        <v>7593</v>
      </c>
      <c r="AH5099">
        <v>341685</v>
      </c>
      <c r="AI5099">
        <v>531510</v>
      </c>
      <c r="AJ5099">
        <v>75000</v>
      </c>
    </row>
    <row r="5100" spans="1:36" x14ac:dyDescent="0.4">
      <c r="A5100">
        <v>400927567</v>
      </c>
      <c r="B5100">
        <v>2017</v>
      </c>
      <c r="C5100">
        <v>2</v>
      </c>
      <c r="D5100" s="13">
        <v>42967</v>
      </c>
      <c r="E5100" t="s">
        <v>166</v>
      </c>
      <c r="F5100" t="s">
        <v>195</v>
      </c>
      <c r="G5100" t="s">
        <v>166</v>
      </c>
      <c r="H5100" t="s">
        <v>1</v>
      </c>
      <c r="I5100" t="s">
        <v>410</v>
      </c>
      <c r="J5100">
        <v>82</v>
      </c>
      <c r="K5100" t="b">
        <v>0</v>
      </c>
      <c r="L5100" t="s">
        <v>195</v>
      </c>
      <c r="M5100" t="s">
        <v>425</v>
      </c>
      <c r="N5100">
        <v>87</v>
      </c>
      <c r="O5100">
        <v>835</v>
      </c>
      <c r="P5100" t="s">
        <v>54</v>
      </c>
      <c r="Q5100" t="s">
        <v>2</v>
      </c>
      <c r="R5100" t="b">
        <v>1</v>
      </c>
      <c r="S5100">
        <v>37</v>
      </c>
      <c r="T5100">
        <v>20</v>
      </c>
      <c r="U5100">
        <v>4</v>
      </c>
      <c r="V5100">
        <v>1</v>
      </c>
      <c r="W5100">
        <v>0</v>
      </c>
      <c r="X5100">
        <v>0</v>
      </c>
      <c r="Y5100">
        <v>1</v>
      </c>
      <c r="Z5100" t="s">
        <v>254</v>
      </c>
      <c r="AA5100" t="b">
        <v>0</v>
      </c>
      <c r="AB5100" t="b">
        <v>1</v>
      </c>
      <c r="AC5100" t="s">
        <v>275</v>
      </c>
      <c r="AD5100" t="s">
        <v>163</v>
      </c>
      <c r="AE5100" t="s">
        <v>164</v>
      </c>
      <c r="AF5100" t="s">
        <v>165</v>
      </c>
      <c r="AG5100">
        <v>7593</v>
      </c>
      <c r="AH5100">
        <v>341685</v>
      </c>
      <c r="AI5100">
        <v>531510</v>
      </c>
      <c r="AJ5100">
        <v>75000</v>
      </c>
    </row>
    <row r="5101" spans="1:36" x14ac:dyDescent="0.4">
      <c r="A5101">
        <v>400927567</v>
      </c>
      <c r="B5101">
        <v>2017</v>
      </c>
      <c r="C5101">
        <v>2</v>
      </c>
      <c r="D5101" s="13">
        <v>42967</v>
      </c>
      <c r="E5101" t="s">
        <v>166</v>
      </c>
      <c r="F5101" t="s">
        <v>195</v>
      </c>
      <c r="G5101" t="s">
        <v>166</v>
      </c>
      <c r="H5101" t="s">
        <v>1</v>
      </c>
      <c r="I5101" t="s">
        <v>410</v>
      </c>
      <c r="J5101">
        <v>82</v>
      </c>
      <c r="K5101" t="b">
        <v>0</v>
      </c>
      <c r="L5101" t="s">
        <v>195</v>
      </c>
      <c r="M5101" t="s">
        <v>425</v>
      </c>
      <c r="N5101">
        <v>87</v>
      </c>
      <c r="O5101">
        <v>2491214</v>
      </c>
      <c r="P5101" t="s">
        <v>38</v>
      </c>
      <c r="Q5101" t="s">
        <v>2</v>
      </c>
      <c r="R5101" t="b">
        <v>1</v>
      </c>
      <c r="S5101">
        <v>23</v>
      </c>
      <c r="T5101">
        <v>12</v>
      </c>
      <c r="U5101">
        <v>4</v>
      </c>
      <c r="V5101">
        <v>2</v>
      </c>
      <c r="W5101">
        <v>1</v>
      </c>
      <c r="X5101">
        <v>0</v>
      </c>
      <c r="Y5101">
        <v>5</v>
      </c>
      <c r="Z5101" t="s">
        <v>266</v>
      </c>
      <c r="AA5101" t="b">
        <v>0</v>
      </c>
      <c r="AB5101" t="b">
        <v>1</v>
      </c>
      <c r="AC5101" t="s">
        <v>275</v>
      </c>
      <c r="AD5101" t="s">
        <v>163</v>
      </c>
      <c r="AE5101" t="s">
        <v>164</v>
      </c>
      <c r="AF5101" t="s">
        <v>165</v>
      </c>
      <c r="AG5101">
        <v>7593</v>
      </c>
      <c r="AH5101">
        <v>341685</v>
      </c>
      <c r="AI5101">
        <v>531510</v>
      </c>
      <c r="AJ5101">
        <v>75000</v>
      </c>
    </row>
    <row r="5102" spans="1:36" x14ac:dyDescent="0.4">
      <c r="A5102">
        <v>400927567</v>
      </c>
      <c r="B5102">
        <v>2017</v>
      </c>
      <c r="C5102">
        <v>2</v>
      </c>
      <c r="D5102" s="13">
        <v>42967</v>
      </c>
      <c r="E5102" t="s">
        <v>166</v>
      </c>
      <c r="F5102" t="s">
        <v>195</v>
      </c>
      <c r="G5102" t="s">
        <v>166</v>
      </c>
      <c r="H5102" t="s">
        <v>1</v>
      </c>
      <c r="I5102" t="s">
        <v>410</v>
      </c>
      <c r="J5102">
        <v>82</v>
      </c>
      <c r="K5102" t="b">
        <v>0</v>
      </c>
      <c r="L5102" t="s">
        <v>195</v>
      </c>
      <c r="M5102" t="s">
        <v>425</v>
      </c>
      <c r="N5102">
        <v>87</v>
      </c>
      <c r="O5102">
        <v>2568417</v>
      </c>
      <c r="P5102" t="s">
        <v>46</v>
      </c>
      <c r="Q5102" t="s">
        <v>2</v>
      </c>
      <c r="R5102" t="b">
        <v>1</v>
      </c>
      <c r="S5102">
        <v>19</v>
      </c>
      <c r="T5102">
        <v>4</v>
      </c>
      <c r="U5102">
        <v>5</v>
      </c>
      <c r="V5102">
        <v>1</v>
      </c>
      <c r="W5102">
        <v>1</v>
      </c>
      <c r="X5102">
        <v>0</v>
      </c>
      <c r="Y5102">
        <v>3</v>
      </c>
      <c r="Z5102" t="s">
        <v>263</v>
      </c>
      <c r="AA5102" t="b">
        <v>0</v>
      </c>
      <c r="AB5102" t="b">
        <v>0</v>
      </c>
      <c r="AC5102" t="s">
        <v>275</v>
      </c>
      <c r="AD5102" t="s">
        <v>163</v>
      </c>
      <c r="AE5102" t="s">
        <v>164</v>
      </c>
      <c r="AF5102" t="s">
        <v>165</v>
      </c>
      <c r="AG5102">
        <v>7593</v>
      </c>
      <c r="AH5102">
        <v>341685</v>
      </c>
      <c r="AI5102">
        <v>531510</v>
      </c>
      <c r="AJ5102">
        <v>75000</v>
      </c>
    </row>
    <row r="5103" spans="1:36" x14ac:dyDescent="0.4">
      <c r="A5103">
        <v>400927567</v>
      </c>
      <c r="B5103">
        <v>2017</v>
      </c>
      <c r="C5103">
        <v>2</v>
      </c>
      <c r="D5103" s="13">
        <v>42967</v>
      </c>
      <c r="E5103" t="s">
        <v>166</v>
      </c>
      <c r="F5103" t="s">
        <v>195</v>
      </c>
      <c r="G5103" t="s">
        <v>166</v>
      </c>
      <c r="H5103" t="s">
        <v>1</v>
      </c>
      <c r="I5103" t="s">
        <v>410</v>
      </c>
      <c r="J5103">
        <v>82</v>
      </c>
      <c r="K5103" t="b">
        <v>0</v>
      </c>
      <c r="L5103" t="s">
        <v>195</v>
      </c>
      <c r="M5103" t="s">
        <v>425</v>
      </c>
      <c r="N5103">
        <v>87</v>
      </c>
      <c r="O5103">
        <v>803</v>
      </c>
      <c r="P5103" t="s">
        <v>49</v>
      </c>
      <c r="Q5103" t="s">
        <v>4</v>
      </c>
      <c r="R5103" t="b">
        <v>0</v>
      </c>
      <c r="S5103">
        <v>24</v>
      </c>
      <c r="T5103">
        <v>6</v>
      </c>
      <c r="U5103">
        <v>8</v>
      </c>
      <c r="V5103">
        <v>4</v>
      </c>
      <c r="W5103">
        <v>0</v>
      </c>
      <c r="X5103">
        <v>0</v>
      </c>
      <c r="Y5103">
        <v>1</v>
      </c>
      <c r="Z5103" t="s">
        <v>253</v>
      </c>
      <c r="AA5103" t="b">
        <v>0</v>
      </c>
      <c r="AB5103" t="b">
        <v>1</v>
      </c>
      <c r="AC5103" t="s">
        <v>275</v>
      </c>
      <c r="AD5103" t="s">
        <v>163</v>
      </c>
      <c r="AE5103" t="s">
        <v>164</v>
      </c>
      <c r="AF5103" t="s">
        <v>165</v>
      </c>
      <c r="AG5103">
        <v>7593</v>
      </c>
      <c r="AH5103">
        <v>341685</v>
      </c>
      <c r="AI5103">
        <v>531510</v>
      </c>
      <c r="AJ5103">
        <v>75000</v>
      </c>
    </row>
    <row r="5104" spans="1:36" x14ac:dyDescent="0.4">
      <c r="A5104">
        <v>400927567</v>
      </c>
      <c r="B5104">
        <v>2017</v>
      </c>
      <c r="C5104">
        <v>2</v>
      </c>
      <c r="D5104" s="13">
        <v>42967</v>
      </c>
      <c r="E5104" t="s">
        <v>166</v>
      </c>
      <c r="F5104" t="s">
        <v>195</v>
      </c>
      <c r="G5104" t="s">
        <v>166</v>
      </c>
      <c r="H5104" t="s">
        <v>1</v>
      </c>
      <c r="I5104" t="s">
        <v>410</v>
      </c>
      <c r="J5104">
        <v>82</v>
      </c>
      <c r="K5104" t="b">
        <v>0</v>
      </c>
      <c r="L5104" t="s">
        <v>195</v>
      </c>
      <c r="M5104" t="s">
        <v>425</v>
      </c>
      <c r="N5104">
        <v>87</v>
      </c>
      <c r="O5104">
        <v>3056728</v>
      </c>
      <c r="P5104" t="s">
        <v>41</v>
      </c>
      <c r="Q5104" t="s">
        <v>4</v>
      </c>
      <c r="R5104" t="b">
        <v>0</v>
      </c>
      <c r="S5104">
        <v>20</v>
      </c>
      <c r="T5104">
        <v>5</v>
      </c>
      <c r="U5104">
        <v>7</v>
      </c>
      <c r="V5104">
        <v>0</v>
      </c>
      <c r="W5104">
        <v>0</v>
      </c>
      <c r="X5104">
        <v>0</v>
      </c>
      <c r="Y5104">
        <v>0</v>
      </c>
      <c r="Z5104" t="s">
        <v>291</v>
      </c>
      <c r="AA5104" t="b">
        <v>0</v>
      </c>
      <c r="AB5104" t="b">
        <v>0</v>
      </c>
      <c r="AC5104" t="s">
        <v>275</v>
      </c>
      <c r="AD5104" t="s">
        <v>163</v>
      </c>
      <c r="AE5104" t="s">
        <v>164</v>
      </c>
      <c r="AF5104" t="s">
        <v>165</v>
      </c>
      <c r="AG5104">
        <v>7593</v>
      </c>
      <c r="AH5104">
        <v>341685</v>
      </c>
      <c r="AI5104">
        <v>531510</v>
      </c>
      <c r="AJ5104">
        <v>75000</v>
      </c>
    </row>
    <row r="5105" spans="1:36" x14ac:dyDescent="0.4">
      <c r="A5105">
        <v>400927567</v>
      </c>
      <c r="B5105">
        <v>2017</v>
      </c>
      <c r="C5105">
        <v>2</v>
      </c>
      <c r="D5105" s="13">
        <v>42967</v>
      </c>
      <c r="E5105" t="s">
        <v>166</v>
      </c>
      <c r="F5105" t="s">
        <v>195</v>
      </c>
      <c r="G5105" t="s">
        <v>166</v>
      </c>
      <c r="H5105" t="s">
        <v>1</v>
      </c>
      <c r="I5105" t="s">
        <v>410</v>
      </c>
      <c r="J5105">
        <v>82</v>
      </c>
      <c r="K5105" t="b">
        <v>0</v>
      </c>
      <c r="L5105" t="s">
        <v>195</v>
      </c>
      <c r="M5105" t="s">
        <v>425</v>
      </c>
      <c r="N5105">
        <v>87</v>
      </c>
      <c r="O5105">
        <v>983</v>
      </c>
      <c r="P5105" t="s">
        <v>53</v>
      </c>
      <c r="Q5105" t="s">
        <v>2</v>
      </c>
      <c r="R5105" t="b">
        <v>0</v>
      </c>
      <c r="S5105">
        <v>27</v>
      </c>
      <c r="T5105">
        <v>13</v>
      </c>
      <c r="U5105">
        <v>1</v>
      </c>
      <c r="V5105">
        <v>3</v>
      </c>
      <c r="W5105">
        <v>2</v>
      </c>
      <c r="X5105">
        <v>0</v>
      </c>
      <c r="Y5105">
        <v>3</v>
      </c>
      <c r="Z5105" t="s">
        <v>273</v>
      </c>
      <c r="AA5105" t="b">
        <v>0</v>
      </c>
      <c r="AB5105" t="b">
        <v>1</v>
      </c>
      <c r="AC5105" t="s">
        <v>275</v>
      </c>
      <c r="AD5105" t="s">
        <v>163</v>
      </c>
      <c r="AE5105" t="s">
        <v>164</v>
      </c>
      <c r="AF5105" t="s">
        <v>165</v>
      </c>
      <c r="AG5105">
        <v>7593</v>
      </c>
      <c r="AH5105">
        <v>341685</v>
      </c>
      <c r="AI5105">
        <v>531510</v>
      </c>
      <c r="AJ5105">
        <v>75000</v>
      </c>
    </row>
    <row r="5106" spans="1:36" x14ac:dyDescent="0.4">
      <c r="A5106">
        <v>400927567</v>
      </c>
      <c r="B5106">
        <v>2017</v>
      </c>
      <c r="C5106">
        <v>2</v>
      </c>
      <c r="D5106" s="13">
        <v>42967</v>
      </c>
      <c r="E5106" t="s">
        <v>166</v>
      </c>
      <c r="F5106" t="s">
        <v>195</v>
      </c>
      <c r="G5106" t="s">
        <v>166</v>
      </c>
      <c r="H5106" t="s">
        <v>1</v>
      </c>
      <c r="I5106" t="s">
        <v>410</v>
      </c>
      <c r="J5106">
        <v>82</v>
      </c>
      <c r="K5106" t="b">
        <v>0</v>
      </c>
      <c r="L5106" t="s">
        <v>195</v>
      </c>
      <c r="M5106" t="s">
        <v>425</v>
      </c>
      <c r="N5106">
        <v>87</v>
      </c>
      <c r="O5106">
        <v>2530679</v>
      </c>
      <c r="P5106" t="s">
        <v>48</v>
      </c>
      <c r="Q5106" t="s">
        <v>6</v>
      </c>
      <c r="R5106" t="b">
        <v>0</v>
      </c>
      <c r="AA5106" t="b">
        <v>1</v>
      </c>
      <c r="AB5106" t="b">
        <v>0</v>
      </c>
      <c r="AC5106" t="s">
        <v>275</v>
      </c>
      <c r="AD5106" t="s">
        <v>163</v>
      </c>
      <c r="AE5106" t="s">
        <v>164</v>
      </c>
      <c r="AF5106" t="s">
        <v>165</v>
      </c>
      <c r="AG5106">
        <v>7593</v>
      </c>
      <c r="AH5106">
        <v>341685</v>
      </c>
      <c r="AI5106">
        <v>531510</v>
      </c>
      <c r="AJ5106">
        <v>75000</v>
      </c>
    </row>
    <row r="5107" spans="1:36" x14ac:dyDescent="0.4">
      <c r="A5107">
        <v>400927567</v>
      </c>
      <c r="B5107">
        <v>2017</v>
      </c>
      <c r="C5107">
        <v>2</v>
      </c>
      <c r="D5107" s="13">
        <v>42967</v>
      </c>
      <c r="E5107" t="s">
        <v>166</v>
      </c>
      <c r="F5107" t="s">
        <v>195</v>
      </c>
      <c r="G5107" t="s">
        <v>166</v>
      </c>
      <c r="H5107" t="s">
        <v>1</v>
      </c>
      <c r="I5107" t="s">
        <v>410</v>
      </c>
      <c r="J5107">
        <v>82</v>
      </c>
      <c r="K5107" t="b">
        <v>0</v>
      </c>
      <c r="L5107" t="s">
        <v>195</v>
      </c>
      <c r="M5107" t="s">
        <v>425</v>
      </c>
      <c r="N5107">
        <v>87</v>
      </c>
      <c r="O5107">
        <v>860</v>
      </c>
      <c r="P5107" t="s">
        <v>51</v>
      </c>
      <c r="Q5107" t="s">
        <v>2</v>
      </c>
      <c r="R5107" t="b">
        <v>0</v>
      </c>
      <c r="AA5107" t="b">
        <v>1</v>
      </c>
      <c r="AB5107" t="b">
        <v>0</v>
      </c>
      <c r="AC5107" t="s">
        <v>306</v>
      </c>
      <c r="AD5107" t="s">
        <v>163</v>
      </c>
      <c r="AE5107" t="s">
        <v>164</v>
      </c>
      <c r="AF5107" t="s">
        <v>165</v>
      </c>
      <c r="AG5107">
        <v>7593</v>
      </c>
      <c r="AH5107">
        <v>341685</v>
      </c>
      <c r="AI5107">
        <v>531510</v>
      </c>
      <c r="AJ5107">
        <v>75000</v>
      </c>
    </row>
    <row r="5108" spans="1:36" x14ac:dyDescent="0.4">
      <c r="A5108">
        <v>400927567</v>
      </c>
      <c r="B5108">
        <v>2017</v>
      </c>
      <c r="C5108">
        <v>2</v>
      </c>
      <c r="D5108" s="13">
        <v>42967</v>
      </c>
      <c r="E5108" t="s">
        <v>166</v>
      </c>
      <c r="F5108" t="s">
        <v>195</v>
      </c>
      <c r="G5108" t="s">
        <v>166</v>
      </c>
      <c r="H5108" t="s">
        <v>1</v>
      </c>
      <c r="I5108" t="s">
        <v>410</v>
      </c>
      <c r="J5108">
        <v>82</v>
      </c>
      <c r="K5108" t="b">
        <v>0</v>
      </c>
      <c r="L5108" t="s">
        <v>195</v>
      </c>
      <c r="M5108" t="s">
        <v>425</v>
      </c>
      <c r="N5108">
        <v>87</v>
      </c>
      <c r="O5108">
        <v>1074</v>
      </c>
      <c r="P5108" t="s">
        <v>39</v>
      </c>
      <c r="Q5108" t="s">
        <v>2</v>
      </c>
      <c r="R5108" t="b">
        <v>0</v>
      </c>
      <c r="AA5108" t="b">
        <v>1</v>
      </c>
      <c r="AB5108" t="b">
        <v>0</v>
      </c>
      <c r="AC5108" t="s">
        <v>296</v>
      </c>
      <c r="AD5108" t="s">
        <v>163</v>
      </c>
      <c r="AE5108" t="s">
        <v>164</v>
      </c>
      <c r="AF5108" t="s">
        <v>165</v>
      </c>
      <c r="AG5108">
        <v>7593</v>
      </c>
      <c r="AH5108">
        <v>341685</v>
      </c>
      <c r="AI5108">
        <v>531510</v>
      </c>
      <c r="AJ5108">
        <v>75000</v>
      </c>
    </row>
    <row r="5109" spans="1:36" x14ac:dyDescent="0.4">
      <c r="A5109">
        <v>400927567</v>
      </c>
      <c r="B5109">
        <v>2017</v>
      </c>
      <c r="C5109">
        <v>2</v>
      </c>
      <c r="D5109" s="13">
        <v>42967</v>
      </c>
      <c r="E5109" t="s">
        <v>166</v>
      </c>
      <c r="F5109" t="s">
        <v>195</v>
      </c>
      <c r="G5109" t="s">
        <v>166</v>
      </c>
      <c r="H5109" t="s">
        <v>1</v>
      </c>
      <c r="I5109" t="s">
        <v>410</v>
      </c>
      <c r="J5109">
        <v>82</v>
      </c>
      <c r="K5109" t="b">
        <v>0</v>
      </c>
      <c r="L5109" t="s">
        <v>195</v>
      </c>
      <c r="M5109" t="s">
        <v>425</v>
      </c>
      <c r="N5109">
        <v>87</v>
      </c>
      <c r="O5109">
        <v>2984741</v>
      </c>
      <c r="P5109" t="s">
        <v>8</v>
      </c>
      <c r="Q5109" t="s">
        <v>2</v>
      </c>
      <c r="R5109" t="b">
        <v>0</v>
      </c>
      <c r="AA5109" t="b">
        <v>1</v>
      </c>
      <c r="AB5109" t="b">
        <v>0</v>
      </c>
      <c r="AC5109" t="s">
        <v>452</v>
      </c>
      <c r="AD5109" t="s">
        <v>163</v>
      </c>
      <c r="AE5109" t="s">
        <v>164</v>
      </c>
      <c r="AF5109" t="s">
        <v>165</v>
      </c>
      <c r="AG5109">
        <v>7593</v>
      </c>
      <c r="AH5109">
        <v>341685</v>
      </c>
      <c r="AI5109">
        <v>531510</v>
      </c>
      <c r="AJ5109">
        <v>75000</v>
      </c>
    </row>
    <row r="5110" spans="1:36" x14ac:dyDescent="0.4">
      <c r="A5110">
        <v>400927543</v>
      </c>
      <c r="B5110">
        <v>2017</v>
      </c>
      <c r="C5110">
        <v>2</v>
      </c>
      <c r="D5110" s="13">
        <v>42953</v>
      </c>
      <c r="E5110" t="s">
        <v>166</v>
      </c>
      <c r="F5110" t="s">
        <v>182</v>
      </c>
      <c r="G5110" t="s">
        <v>166</v>
      </c>
      <c r="H5110" t="s">
        <v>1</v>
      </c>
      <c r="I5110" t="s">
        <v>410</v>
      </c>
      <c r="J5110">
        <v>84</v>
      </c>
      <c r="K5110" t="b">
        <v>1</v>
      </c>
      <c r="L5110" t="s">
        <v>182</v>
      </c>
      <c r="M5110" t="s">
        <v>412</v>
      </c>
      <c r="N5110">
        <v>82</v>
      </c>
      <c r="O5110">
        <v>689</v>
      </c>
      <c r="P5110" t="s">
        <v>33</v>
      </c>
      <c r="Q5110" t="s">
        <v>4</v>
      </c>
      <c r="R5110" t="b">
        <v>1</v>
      </c>
      <c r="S5110">
        <v>36</v>
      </c>
      <c r="T5110">
        <v>31</v>
      </c>
      <c r="U5110">
        <v>9</v>
      </c>
      <c r="V5110">
        <v>0</v>
      </c>
      <c r="W5110">
        <v>2</v>
      </c>
      <c r="X5110">
        <v>0</v>
      </c>
      <c r="Y5110">
        <v>3</v>
      </c>
      <c r="Z5110" t="s">
        <v>248</v>
      </c>
      <c r="AA5110" t="b">
        <v>0</v>
      </c>
      <c r="AB5110" t="b">
        <v>1</v>
      </c>
      <c r="AC5110" t="s">
        <v>275</v>
      </c>
      <c r="AD5110" t="s">
        <v>163</v>
      </c>
      <c r="AE5110" t="s">
        <v>164</v>
      </c>
      <c r="AF5110" t="s">
        <v>165</v>
      </c>
      <c r="AG5110">
        <v>8226</v>
      </c>
      <c r="AH5110">
        <v>370170</v>
      </c>
      <c r="AI5110">
        <v>575820</v>
      </c>
      <c r="AJ5110">
        <v>75000</v>
      </c>
    </row>
    <row r="5111" spans="1:36" x14ac:dyDescent="0.4">
      <c r="A5111">
        <v>400927543</v>
      </c>
      <c r="B5111">
        <v>2017</v>
      </c>
      <c r="C5111">
        <v>2</v>
      </c>
      <c r="D5111" s="13">
        <v>42953</v>
      </c>
      <c r="E5111" t="s">
        <v>166</v>
      </c>
      <c r="F5111" t="s">
        <v>182</v>
      </c>
      <c r="G5111" t="s">
        <v>166</v>
      </c>
      <c r="H5111" t="s">
        <v>1</v>
      </c>
      <c r="I5111" t="s">
        <v>410</v>
      </c>
      <c r="J5111">
        <v>84</v>
      </c>
      <c r="K5111" t="b">
        <v>1</v>
      </c>
      <c r="L5111" t="s">
        <v>182</v>
      </c>
      <c r="M5111" t="s">
        <v>412</v>
      </c>
      <c r="N5111">
        <v>82</v>
      </c>
      <c r="O5111">
        <v>2529203</v>
      </c>
      <c r="P5111" t="s">
        <v>34</v>
      </c>
      <c r="Q5111" t="s">
        <v>4</v>
      </c>
      <c r="R5111" t="b">
        <v>1</v>
      </c>
      <c r="S5111">
        <v>20</v>
      </c>
      <c r="T5111">
        <v>6</v>
      </c>
      <c r="U5111">
        <v>3</v>
      </c>
      <c r="V5111">
        <v>2</v>
      </c>
      <c r="W5111">
        <v>2</v>
      </c>
      <c r="X5111">
        <v>0</v>
      </c>
      <c r="Y5111">
        <v>2</v>
      </c>
      <c r="Z5111" t="s">
        <v>248</v>
      </c>
      <c r="AA5111" t="b">
        <v>0</v>
      </c>
      <c r="AB5111" t="b">
        <v>0</v>
      </c>
      <c r="AC5111" t="s">
        <v>275</v>
      </c>
      <c r="AD5111" t="s">
        <v>163</v>
      </c>
      <c r="AE5111" t="s">
        <v>164</v>
      </c>
      <c r="AF5111" t="s">
        <v>165</v>
      </c>
      <c r="AG5111">
        <v>8226</v>
      </c>
      <c r="AH5111">
        <v>370170</v>
      </c>
      <c r="AI5111">
        <v>575820</v>
      </c>
      <c r="AJ5111">
        <v>75000</v>
      </c>
    </row>
    <row r="5112" spans="1:36" x14ac:dyDescent="0.4">
      <c r="A5112">
        <v>400927543</v>
      </c>
      <c r="B5112">
        <v>2017</v>
      </c>
      <c r="C5112">
        <v>2</v>
      </c>
      <c r="D5112" s="13">
        <v>42953</v>
      </c>
      <c r="E5112" t="s">
        <v>166</v>
      </c>
      <c r="F5112" t="s">
        <v>182</v>
      </c>
      <c r="G5112" t="s">
        <v>166</v>
      </c>
      <c r="H5112" t="s">
        <v>1</v>
      </c>
      <c r="I5112" t="s">
        <v>410</v>
      </c>
      <c r="J5112">
        <v>84</v>
      </c>
      <c r="K5112" t="b">
        <v>1</v>
      </c>
      <c r="L5112" t="s">
        <v>182</v>
      </c>
      <c r="M5112" t="s">
        <v>412</v>
      </c>
      <c r="N5112">
        <v>82</v>
      </c>
      <c r="O5112">
        <v>860</v>
      </c>
      <c r="P5112" t="s">
        <v>51</v>
      </c>
      <c r="Q5112" t="s">
        <v>2</v>
      </c>
      <c r="R5112" t="b">
        <v>1</v>
      </c>
      <c r="S5112">
        <v>26</v>
      </c>
      <c r="T5112">
        <v>14</v>
      </c>
      <c r="U5112">
        <v>1</v>
      </c>
      <c r="V5112">
        <v>6</v>
      </c>
      <c r="W5112">
        <v>1</v>
      </c>
      <c r="X5112">
        <v>0</v>
      </c>
      <c r="Y5112">
        <v>4</v>
      </c>
      <c r="Z5112" t="s">
        <v>278</v>
      </c>
      <c r="AA5112" t="b">
        <v>0</v>
      </c>
      <c r="AB5112" t="b">
        <v>1</v>
      </c>
      <c r="AC5112" t="s">
        <v>275</v>
      </c>
      <c r="AD5112" t="s">
        <v>163</v>
      </c>
      <c r="AE5112" t="s">
        <v>164</v>
      </c>
      <c r="AF5112" t="s">
        <v>165</v>
      </c>
      <c r="AG5112">
        <v>8226</v>
      </c>
      <c r="AH5112">
        <v>370170</v>
      </c>
      <c r="AI5112">
        <v>575820</v>
      </c>
      <c r="AJ5112">
        <v>75000</v>
      </c>
    </row>
    <row r="5113" spans="1:36" x14ac:dyDescent="0.4">
      <c r="A5113">
        <v>400927543</v>
      </c>
      <c r="B5113">
        <v>2017</v>
      </c>
      <c r="C5113">
        <v>2</v>
      </c>
      <c r="D5113" s="13">
        <v>42953</v>
      </c>
      <c r="E5113" t="s">
        <v>166</v>
      </c>
      <c r="F5113" t="s">
        <v>182</v>
      </c>
      <c r="G5113" t="s">
        <v>166</v>
      </c>
      <c r="H5113" t="s">
        <v>1</v>
      </c>
      <c r="I5113" t="s">
        <v>410</v>
      </c>
      <c r="J5113">
        <v>84</v>
      </c>
      <c r="K5113" t="b">
        <v>1</v>
      </c>
      <c r="L5113" t="s">
        <v>182</v>
      </c>
      <c r="M5113" t="s">
        <v>412</v>
      </c>
      <c r="N5113">
        <v>82</v>
      </c>
      <c r="O5113">
        <v>2491214</v>
      </c>
      <c r="P5113" t="s">
        <v>38</v>
      </c>
      <c r="Q5113" t="s">
        <v>2</v>
      </c>
      <c r="R5113" t="b">
        <v>1</v>
      </c>
      <c r="S5113">
        <v>28</v>
      </c>
      <c r="T5113">
        <v>9</v>
      </c>
      <c r="U5113">
        <v>1</v>
      </c>
      <c r="V5113">
        <v>7</v>
      </c>
      <c r="W5113">
        <v>3</v>
      </c>
      <c r="X5113">
        <v>0</v>
      </c>
      <c r="Y5113">
        <v>3</v>
      </c>
      <c r="Z5113" t="s">
        <v>291</v>
      </c>
      <c r="AA5113" t="b">
        <v>0</v>
      </c>
      <c r="AB5113" t="b">
        <v>1</v>
      </c>
      <c r="AC5113" t="s">
        <v>275</v>
      </c>
      <c r="AD5113" t="s">
        <v>163</v>
      </c>
      <c r="AE5113" t="s">
        <v>164</v>
      </c>
      <c r="AF5113" t="s">
        <v>165</v>
      </c>
      <c r="AG5113">
        <v>8226</v>
      </c>
      <c r="AH5113">
        <v>370170</v>
      </c>
      <c r="AI5113">
        <v>575820</v>
      </c>
      <c r="AJ5113">
        <v>75000</v>
      </c>
    </row>
    <row r="5114" spans="1:36" x14ac:dyDescent="0.4">
      <c r="A5114">
        <v>400927543</v>
      </c>
      <c r="B5114">
        <v>2017</v>
      </c>
      <c r="C5114">
        <v>2</v>
      </c>
      <c r="D5114" s="13">
        <v>42953</v>
      </c>
      <c r="E5114" t="s">
        <v>166</v>
      </c>
      <c r="F5114" t="s">
        <v>182</v>
      </c>
      <c r="G5114" t="s">
        <v>166</v>
      </c>
      <c r="H5114" t="s">
        <v>1</v>
      </c>
      <c r="I5114" t="s">
        <v>410</v>
      </c>
      <c r="J5114">
        <v>84</v>
      </c>
      <c r="K5114" t="b">
        <v>1</v>
      </c>
      <c r="L5114" t="s">
        <v>182</v>
      </c>
      <c r="M5114" t="s">
        <v>412</v>
      </c>
      <c r="N5114">
        <v>82</v>
      </c>
      <c r="O5114">
        <v>2984741</v>
      </c>
      <c r="P5114" t="s">
        <v>8</v>
      </c>
      <c r="Q5114" t="s">
        <v>2</v>
      </c>
      <c r="R5114" t="b">
        <v>1</v>
      </c>
      <c r="S5114">
        <v>32</v>
      </c>
      <c r="T5114">
        <v>8</v>
      </c>
      <c r="U5114">
        <v>8</v>
      </c>
      <c r="V5114">
        <v>1</v>
      </c>
      <c r="W5114">
        <v>3</v>
      </c>
      <c r="X5114">
        <v>1</v>
      </c>
      <c r="Y5114">
        <v>3</v>
      </c>
      <c r="Z5114" t="s">
        <v>290</v>
      </c>
      <c r="AA5114" t="b">
        <v>0</v>
      </c>
      <c r="AB5114" t="b">
        <v>0</v>
      </c>
      <c r="AC5114" t="s">
        <v>275</v>
      </c>
      <c r="AD5114" t="s">
        <v>163</v>
      </c>
      <c r="AE5114" t="s">
        <v>164</v>
      </c>
      <c r="AF5114" t="s">
        <v>165</v>
      </c>
      <c r="AG5114">
        <v>8226</v>
      </c>
      <c r="AH5114">
        <v>370170</v>
      </c>
      <c r="AI5114">
        <v>575820</v>
      </c>
      <c r="AJ5114">
        <v>75000</v>
      </c>
    </row>
    <row r="5115" spans="1:36" x14ac:dyDescent="0.4">
      <c r="A5115">
        <v>400927543</v>
      </c>
      <c r="B5115">
        <v>2017</v>
      </c>
      <c r="C5115">
        <v>2</v>
      </c>
      <c r="D5115" s="13">
        <v>42953</v>
      </c>
      <c r="E5115" t="s">
        <v>166</v>
      </c>
      <c r="F5115" t="s">
        <v>182</v>
      </c>
      <c r="G5115" t="s">
        <v>166</v>
      </c>
      <c r="H5115" t="s">
        <v>1</v>
      </c>
      <c r="I5115" t="s">
        <v>410</v>
      </c>
      <c r="J5115">
        <v>84</v>
      </c>
      <c r="K5115" t="b">
        <v>1</v>
      </c>
      <c r="L5115" t="s">
        <v>182</v>
      </c>
      <c r="M5115" t="s">
        <v>412</v>
      </c>
      <c r="N5115">
        <v>82</v>
      </c>
      <c r="O5115">
        <v>803</v>
      </c>
      <c r="P5115" t="s">
        <v>49</v>
      </c>
      <c r="Q5115" t="s">
        <v>4</v>
      </c>
      <c r="R5115" t="b">
        <v>0</v>
      </c>
      <c r="S5115">
        <v>15</v>
      </c>
      <c r="T5115">
        <v>7</v>
      </c>
      <c r="U5115">
        <v>3</v>
      </c>
      <c r="V5115">
        <v>1</v>
      </c>
      <c r="W5115">
        <v>0</v>
      </c>
      <c r="X5115">
        <v>1</v>
      </c>
      <c r="Y5115">
        <v>1</v>
      </c>
      <c r="Z5115" t="s">
        <v>264</v>
      </c>
      <c r="AA5115" t="b">
        <v>0</v>
      </c>
      <c r="AB5115" t="b">
        <v>1</v>
      </c>
      <c r="AC5115" t="s">
        <v>275</v>
      </c>
      <c r="AD5115" t="s">
        <v>163</v>
      </c>
      <c r="AE5115" t="s">
        <v>164</v>
      </c>
      <c r="AF5115" t="s">
        <v>165</v>
      </c>
      <c r="AG5115">
        <v>8226</v>
      </c>
      <c r="AH5115">
        <v>370170</v>
      </c>
      <c r="AI5115">
        <v>575820</v>
      </c>
      <c r="AJ5115">
        <v>75000</v>
      </c>
    </row>
    <row r="5116" spans="1:36" x14ac:dyDescent="0.4">
      <c r="A5116">
        <v>400927543</v>
      </c>
      <c r="B5116">
        <v>2017</v>
      </c>
      <c r="C5116">
        <v>2</v>
      </c>
      <c r="D5116" s="13">
        <v>42953</v>
      </c>
      <c r="E5116" t="s">
        <v>166</v>
      </c>
      <c r="F5116" t="s">
        <v>182</v>
      </c>
      <c r="G5116" t="s">
        <v>166</v>
      </c>
      <c r="H5116" t="s">
        <v>1</v>
      </c>
      <c r="I5116" t="s">
        <v>410</v>
      </c>
      <c r="J5116">
        <v>84</v>
      </c>
      <c r="K5116" t="b">
        <v>1</v>
      </c>
      <c r="L5116" t="s">
        <v>182</v>
      </c>
      <c r="M5116" t="s">
        <v>412</v>
      </c>
      <c r="N5116">
        <v>82</v>
      </c>
      <c r="O5116">
        <v>3056728</v>
      </c>
      <c r="P5116" t="s">
        <v>41</v>
      </c>
      <c r="Q5116" t="s">
        <v>4</v>
      </c>
      <c r="R5116" t="b">
        <v>0</v>
      </c>
      <c r="S5116">
        <v>4</v>
      </c>
      <c r="T5116">
        <v>0</v>
      </c>
      <c r="U5116">
        <v>1</v>
      </c>
      <c r="V5116">
        <v>0</v>
      </c>
      <c r="W5116">
        <v>0</v>
      </c>
      <c r="X5116">
        <v>0</v>
      </c>
      <c r="Y5116">
        <v>0</v>
      </c>
      <c r="Z5116" t="s">
        <v>248</v>
      </c>
      <c r="AA5116" t="b">
        <v>0</v>
      </c>
      <c r="AB5116" t="b">
        <v>0</v>
      </c>
      <c r="AC5116" t="s">
        <v>275</v>
      </c>
      <c r="AD5116" t="s">
        <v>163</v>
      </c>
      <c r="AE5116" t="s">
        <v>164</v>
      </c>
      <c r="AF5116" t="s">
        <v>165</v>
      </c>
      <c r="AG5116">
        <v>8226</v>
      </c>
      <c r="AH5116">
        <v>370170</v>
      </c>
      <c r="AI5116">
        <v>575820</v>
      </c>
      <c r="AJ5116">
        <v>75000</v>
      </c>
    </row>
    <row r="5117" spans="1:36" x14ac:dyDescent="0.4">
      <c r="A5117">
        <v>400927543</v>
      </c>
      <c r="B5117">
        <v>2017</v>
      </c>
      <c r="C5117">
        <v>2</v>
      </c>
      <c r="D5117" s="13">
        <v>42953</v>
      </c>
      <c r="E5117" t="s">
        <v>166</v>
      </c>
      <c r="F5117" t="s">
        <v>182</v>
      </c>
      <c r="G5117" t="s">
        <v>166</v>
      </c>
      <c r="H5117" t="s">
        <v>1</v>
      </c>
      <c r="I5117" t="s">
        <v>410</v>
      </c>
      <c r="J5117">
        <v>84</v>
      </c>
      <c r="K5117" t="b">
        <v>1</v>
      </c>
      <c r="L5117" t="s">
        <v>182</v>
      </c>
      <c r="M5117" t="s">
        <v>412</v>
      </c>
      <c r="N5117">
        <v>82</v>
      </c>
      <c r="O5117">
        <v>2530679</v>
      </c>
      <c r="P5117" t="s">
        <v>48</v>
      </c>
      <c r="Q5117" t="s">
        <v>6</v>
      </c>
      <c r="R5117" t="b">
        <v>0</v>
      </c>
      <c r="S5117">
        <v>4</v>
      </c>
      <c r="T5117">
        <v>0</v>
      </c>
      <c r="U5117">
        <v>1</v>
      </c>
      <c r="V5117">
        <v>0</v>
      </c>
      <c r="W5117">
        <v>1</v>
      </c>
      <c r="X5117">
        <v>0</v>
      </c>
      <c r="Y5117">
        <v>0</v>
      </c>
      <c r="Z5117" t="s">
        <v>248</v>
      </c>
      <c r="AA5117" t="b">
        <v>0</v>
      </c>
      <c r="AB5117" t="b">
        <v>0</v>
      </c>
      <c r="AC5117" t="s">
        <v>275</v>
      </c>
      <c r="AD5117" t="s">
        <v>163</v>
      </c>
      <c r="AE5117" t="s">
        <v>164</v>
      </c>
      <c r="AF5117" t="s">
        <v>165</v>
      </c>
      <c r="AG5117">
        <v>8226</v>
      </c>
      <c r="AH5117">
        <v>370170</v>
      </c>
      <c r="AI5117">
        <v>575820</v>
      </c>
      <c r="AJ5117">
        <v>75000</v>
      </c>
    </row>
    <row r="5118" spans="1:36" x14ac:dyDescent="0.4">
      <c r="A5118">
        <v>400927543</v>
      </c>
      <c r="B5118">
        <v>2017</v>
      </c>
      <c r="C5118">
        <v>2</v>
      </c>
      <c r="D5118" s="13">
        <v>42953</v>
      </c>
      <c r="E5118" t="s">
        <v>166</v>
      </c>
      <c r="F5118" t="s">
        <v>182</v>
      </c>
      <c r="G5118" t="s">
        <v>166</v>
      </c>
      <c r="H5118" t="s">
        <v>1</v>
      </c>
      <c r="I5118" t="s">
        <v>410</v>
      </c>
      <c r="J5118">
        <v>84</v>
      </c>
      <c r="K5118" t="b">
        <v>1</v>
      </c>
      <c r="L5118" t="s">
        <v>182</v>
      </c>
      <c r="M5118" t="s">
        <v>412</v>
      </c>
      <c r="N5118">
        <v>82</v>
      </c>
      <c r="O5118">
        <v>835</v>
      </c>
      <c r="P5118" t="s">
        <v>54</v>
      </c>
      <c r="Q5118" t="s">
        <v>2</v>
      </c>
      <c r="R5118" t="b">
        <v>0</v>
      </c>
      <c r="S5118">
        <v>2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1</v>
      </c>
      <c r="Z5118" t="s">
        <v>249</v>
      </c>
      <c r="AA5118" t="b">
        <v>0</v>
      </c>
      <c r="AB5118" t="b">
        <v>1</v>
      </c>
      <c r="AC5118" t="s">
        <v>275</v>
      </c>
      <c r="AD5118" t="s">
        <v>163</v>
      </c>
      <c r="AE5118" t="s">
        <v>164</v>
      </c>
      <c r="AF5118" t="s">
        <v>165</v>
      </c>
      <c r="AG5118">
        <v>8226</v>
      </c>
      <c r="AH5118">
        <v>370170</v>
      </c>
      <c r="AI5118">
        <v>575820</v>
      </c>
      <c r="AJ5118">
        <v>75000</v>
      </c>
    </row>
    <row r="5119" spans="1:36" x14ac:dyDescent="0.4">
      <c r="A5119">
        <v>400927543</v>
      </c>
      <c r="B5119">
        <v>2017</v>
      </c>
      <c r="C5119">
        <v>2</v>
      </c>
      <c r="D5119" s="13">
        <v>42953</v>
      </c>
      <c r="E5119" t="s">
        <v>166</v>
      </c>
      <c r="F5119" t="s">
        <v>182</v>
      </c>
      <c r="G5119" t="s">
        <v>166</v>
      </c>
      <c r="H5119" t="s">
        <v>1</v>
      </c>
      <c r="I5119" t="s">
        <v>410</v>
      </c>
      <c r="J5119">
        <v>84</v>
      </c>
      <c r="K5119" t="b">
        <v>1</v>
      </c>
      <c r="L5119" t="s">
        <v>182</v>
      </c>
      <c r="M5119" t="s">
        <v>412</v>
      </c>
      <c r="N5119">
        <v>82</v>
      </c>
      <c r="O5119">
        <v>983</v>
      </c>
      <c r="P5119" t="s">
        <v>53</v>
      </c>
      <c r="Q5119" t="s">
        <v>2</v>
      </c>
      <c r="R5119" t="b">
        <v>0</v>
      </c>
      <c r="S5119">
        <v>3</v>
      </c>
      <c r="T5119">
        <v>0</v>
      </c>
      <c r="U5119">
        <v>1</v>
      </c>
      <c r="V5119">
        <v>0</v>
      </c>
      <c r="W5119">
        <v>0</v>
      </c>
      <c r="X5119">
        <v>0</v>
      </c>
      <c r="Y5119">
        <v>0</v>
      </c>
      <c r="Z5119" t="s">
        <v>253</v>
      </c>
      <c r="AA5119" t="b">
        <v>0</v>
      </c>
      <c r="AB5119" t="b">
        <v>0</v>
      </c>
      <c r="AC5119" t="s">
        <v>275</v>
      </c>
      <c r="AD5119" t="s">
        <v>163</v>
      </c>
      <c r="AE5119" t="s">
        <v>164</v>
      </c>
      <c r="AF5119" t="s">
        <v>165</v>
      </c>
      <c r="AG5119">
        <v>8226</v>
      </c>
      <c r="AH5119">
        <v>370170</v>
      </c>
      <c r="AI5119">
        <v>575820</v>
      </c>
      <c r="AJ5119">
        <v>75000</v>
      </c>
    </row>
    <row r="5120" spans="1:36" x14ac:dyDescent="0.4">
      <c r="A5120">
        <v>400927543</v>
      </c>
      <c r="B5120">
        <v>2017</v>
      </c>
      <c r="C5120">
        <v>2</v>
      </c>
      <c r="D5120" s="13">
        <v>42953</v>
      </c>
      <c r="E5120" t="s">
        <v>166</v>
      </c>
      <c r="F5120" t="s">
        <v>182</v>
      </c>
      <c r="G5120" t="s">
        <v>166</v>
      </c>
      <c r="H5120" t="s">
        <v>1</v>
      </c>
      <c r="I5120" t="s">
        <v>410</v>
      </c>
      <c r="J5120">
        <v>84</v>
      </c>
      <c r="K5120" t="b">
        <v>1</v>
      </c>
      <c r="L5120" t="s">
        <v>182</v>
      </c>
      <c r="M5120" t="s">
        <v>412</v>
      </c>
      <c r="N5120">
        <v>82</v>
      </c>
      <c r="O5120">
        <v>2568417</v>
      </c>
      <c r="P5120" t="s">
        <v>46</v>
      </c>
      <c r="Q5120" t="s">
        <v>2</v>
      </c>
      <c r="R5120" t="b">
        <v>0</v>
      </c>
      <c r="S5120">
        <v>30</v>
      </c>
      <c r="T5120">
        <v>9</v>
      </c>
      <c r="U5120">
        <v>3</v>
      </c>
      <c r="V5120">
        <v>4</v>
      </c>
      <c r="W5120">
        <v>2</v>
      </c>
      <c r="X5120">
        <v>3</v>
      </c>
      <c r="Y5120">
        <v>2</v>
      </c>
      <c r="Z5120" t="s">
        <v>272</v>
      </c>
      <c r="AA5120" t="b">
        <v>0</v>
      </c>
      <c r="AB5120" t="b">
        <v>0</v>
      </c>
      <c r="AC5120" t="s">
        <v>275</v>
      </c>
      <c r="AD5120" t="s">
        <v>163</v>
      </c>
      <c r="AE5120" t="s">
        <v>164</v>
      </c>
      <c r="AF5120" t="s">
        <v>165</v>
      </c>
      <c r="AG5120">
        <v>8226</v>
      </c>
      <c r="AH5120">
        <v>370170</v>
      </c>
      <c r="AI5120">
        <v>575820</v>
      </c>
      <c r="AJ5120">
        <v>75000</v>
      </c>
    </row>
    <row r="5121" spans="1:36" x14ac:dyDescent="0.4">
      <c r="A5121">
        <v>400927543</v>
      </c>
      <c r="B5121">
        <v>2017</v>
      </c>
      <c r="C5121">
        <v>2</v>
      </c>
      <c r="D5121" s="13">
        <v>42953</v>
      </c>
      <c r="E5121" t="s">
        <v>166</v>
      </c>
      <c r="F5121" t="s">
        <v>182</v>
      </c>
      <c r="G5121" t="s">
        <v>166</v>
      </c>
      <c r="H5121" t="s">
        <v>1</v>
      </c>
      <c r="I5121" t="s">
        <v>410</v>
      </c>
      <c r="J5121">
        <v>84</v>
      </c>
      <c r="K5121" t="b">
        <v>1</v>
      </c>
      <c r="L5121" t="s">
        <v>182</v>
      </c>
      <c r="M5121" t="s">
        <v>412</v>
      </c>
      <c r="N5121">
        <v>82</v>
      </c>
      <c r="O5121">
        <v>1074</v>
      </c>
      <c r="P5121" t="s">
        <v>39</v>
      </c>
      <c r="Q5121" t="s">
        <v>2</v>
      </c>
      <c r="R5121" t="b">
        <v>0</v>
      </c>
      <c r="AA5121" t="b">
        <v>1</v>
      </c>
      <c r="AB5121" t="b">
        <v>0</v>
      </c>
      <c r="AC5121" t="s">
        <v>384</v>
      </c>
      <c r="AD5121" t="s">
        <v>163</v>
      </c>
      <c r="AE5121" t="s">
        <v>164</v>
      </c>
      <c r="AF5121" t="s">
        <v>165</v>
      </c>
      <c r="AG5121">
        <v>8226</v>
      </c>
      <c r="AH5121">
        <v>370170</v>
      </c>
      <c r="AI5121">
        <v>575820</v>
      </c>
      <c r="AJ5121">
        <v>75000</v>
      </c>
    </row>
    <row r="5122" spans="1:36" x14ac:dyDescent="0.4">
      <c r="A5122">
        <v>400927535</v>
      </c>
      <c r="B5122">
        <v>2017</v>
      </c>
      <c r="C5122">
        <v>2</v>
      </c>
      <c r="D5122" s="13">
        <v>42951</v>
      </c>
      <c r="E5122" t="s">
        <v>166</v>
      </c>
      <c r="F5122" t="s">
        <v>171</v>
      </c>
      <c r="G5122" t="s">
        <v>166</v>
      </c>
      <c r="H5122" t="s">
        <v>1</v>
      </c>
      <c r="I5122" t="s">
        <v>410</v>
      </c>
      <c r="J5122">
        <v>70</v>
      </c>
      <c r="K5122" t="b">
        <v>0</v>
      </c>
      <c r="L5122" t="s">
        <v>171</v>
      </c>
      <c r="M5122" t="s">
        <v>337</v>
      </c>
      <c r="N5122">
        <v>81</v>
      </c>
      <c r="O5122">
        <v>689</v>
      </c>
      <c r="P5122" t="s">
        <v>33</v>
      </c>
      <c r="Q5122" t="s">
        <v>4</v>
      </c>
      <c r="R5122" t="b">
        <v>1</v>
      </c>
      <c r="S5122">
        <v>34</v>
      </c>
      <c r="T5122">
        <v>18</v>
      </c>
      <c r="U5122">
        <v>6</v>
      </c>
      <c r="V5122">
        <v>0</v>
      </c>
      <c r="W5122">
        <v>1</v>
      </c>
      <c r="X5122">
        <v>0</v>
      </c>
      <c r="Y5122">
        <v>1</v>
      </c>
      <c r="Z5122" t="s">
        <v>260</v>
      </c>
      <c r="AA5122" t="b">
        <v>0</v>
      </c>
      <c r="AB5122" t="b">
        <v>1</v>
      </c>
      <c r="AC5122" t="s">
        <v>275</v>
      </c>
      <c r="AD5122" t="s">
        <v>163</v>
      </c>
      <c r="AE5122" t="s">
        <v>164</v>
      </c>
      <c r="AF5122" t="s">
        <v>165</v>
      </c>
      <c r="AG5122">
        <v>8052</v>
      </c>
      <c r="AH5122">
        <v>362340</v>
      </c>
      <c r="AI5122">
        <v>563640</v>
      </c>
      <c r="AJ5122">
        <v>75000</v>
      </c>
    </row>
    <row r="5123" spans="1:36" x14ac:dyDescent="0.4">
      <c r="A5123">
        <v>400927535</v>
      </c>
      <c r="B5123">
        <v>2017</v>
      </c>
      <c r="C5123">
        <v>2</v>
      </c>
      <c r="D5123" s="13">
        <v>42951</v>
      </c>
      <c r="E5123" t="s">
        <v>166</v>
      </c>
      <c r="F5123" t="s">
        <v>171</v>
      </c>
      <c r="G5123" t="s">
        <v>166</v>
      </c>
      <c r="H5123" t="s">
        <v>1</v>
      </c>
      <c r="I5123" t="s">
        <v>410</v>
      </c>
      <c r="J5123">
        <v>70</v>
      </c>
      <c r="K5123" t="b">
        <v>0</v>
      </c>
      <c r="L5123" t="s">
        <v>171</v>
      </c>
      <c r="M5123" t="s">
        <v>337</v>
      </c>
      <c r="N5123">
        <v>81</v>
      </c>
      <c r="O5123">
        <v>2529203</v>
      </c>
      <c r="P5123" t="s">
        <v>34</v>
      </c>
      <c r="Q5123" t="s">
        <v>4</v>
      </c>
      <c r="R5123" t="b">
        <v>1</v>
      </c>
      <c r="S5123">
        <v>24</v>
      </c>
      <c r="T5123">
        <v>14</v>
      </c>
      <c r="U5123">
        <v>4</v>
      </c>
      <c r="V5123">
        <v>0</v>
      </c>
      <c r="W5123">
        <v>1</v>
      </c>
      <c r="X5123">
        <v>0</v>
      </c>
      <c r="Y5123">
        <v>0</v>
      </c>
      <c r="Z5123" t="s">
        <v>286</v>
      </c>
      <c r="AA5123" t="b">
        <v>0</v>
      </c>
      <c r="AB5123" t="b">
        <v>1</v>
      </c>
      <c r="AC5123" t="s">
        <v>275</v>
      </c>
      <c r="AD5123" t="s">
        <v>163</v>
      </c>
      <c r="AE5123" t="s">
        <v>164</v>
      </c>
      <c r="AF5123" t="s">
        <v>165</v>
      </c>
      <c r="AG5123">
        <v>8052</v>
      </c>
      <c r="AH5123">
        <v>362340</v>
      </c>
      <c r="AI5123">
        <v>563640</v>
      </c>
      <c r="AJ5123">
        <v>75000</v>
      </c>
    </row>
    <row r="5124" spans="1:36" x14ac:dyDescent="0.4">
      <c r="A5124">
        <v>400927535</v>
      </c>
      <c r="B5124">
        <v>2017</v>
      </c>
      <c r="C5124">
        <v>2</v>
      </c>
      <c r="D5124" s="13">
        <v>42951</v>
      </c>
      <c r="E5124" t="s">
        <v>166</v>
      </c>
      <c r="F5124" t="s">
        <v>171</v>
      </c>
      <c r="G5124" t="s">
        <v>166</v>
      </c>
      <c r="H5124" t="s">
        <v>1</v>
      </c>
      <c r="I5124" t="s">
        <v>410</v>
      </c>
      <c r="J5124">
        <v>70</v>
      </c>
      <c r="K5124" t="b">
        <v>0</v>
      </c>
      <c r="L5124" t="s">
        <v>171</v>
      </c>
      <c r="M5124" t="s">
        <v>337</v>
      </c>
      <c r="N5124">
        <v>81</v>
      </c>
      <c r="O5124">
        <v>860</v>
      </c>
      <c r="P5124" t="s">
        <v>51</v>
      </c>
      <c r="Q5124" t="s">
        <v>2</v>
      </c>
      <c r="R5124" t="b">
        <v>1</v>
      </c>
      <c r="S5124">
        <v>36</v>
      </c>
      <c r="T5124">
        <v>7</v>
      </c>
      <c r="U5124">
        <v>3</v>
      </c>
      <c r="V5124">
        <v>8</v>
      </c>
      <c r="W5124">
        <v>0</v>
      </c>
      <c r="X5124">
        <v>0</v>
      </c>
      <c r="Y5124">
        <v>5</v>
      </c>
      <c r="Z5124" t="s">
        <v>249</v>
      </c>
      <c r="AA5124" t="b">
        <v>0</v>
      </c>
      <c r="AB5124" t="b">
        <v>1</v>
      </c>
      <c r="AC5124" t="s">
        <v>275</v>
      </c>
      <c r="AD5124" t="s">
        <v>163</v>
      </c>
      <c r="AE5124" t="s">
        <v>164</v>
      </c>
      <c r="AF5124" t="s">
        <v>165</v>
      </c>
      <c r="AG5124">
        <v>8052</v>
      </c>
      <c r="AH5124">
        <v>362340</v>
      </c>
      <c r="AI5124">
        <v>563640</v>
      </c>
      <c r="AJ5124">
        <v>75000</v>
      </c>
    </row>
    <row r="5125" spans="1:36" x14ac:dyDescent="0.4">
      <c r="A5125">
        <v>400927535</v>
      </c>
      <c r="B5125">
        <v>2017</v>
      </c>
      <c r="C5125">
        <v>2</v>
      </c>
      <c r="D5125" s="13">
        <v>42951</v>
      </c>
      <c r="E5125" t="s">
        <v>166</v>
      </c>
      <c r="F5125" t="s">
        <v>171</v>
      </c>
      <c r="G5125" t="s">
        <v>166</v>
      </c>
      <c r="H5125" t="s">
        <v>1</v>
      </c>
      <c r="I5125" t="s">
        <v>410</v>
      </c>
      <c r="J5125">
        <v>70</v>
      </c>
      <c r="K5125" t="b">
        <v>0</v>
      </c>
      <c r="L5125" t="s">
        <v>171</v>
      </c>
      <c r="M5125" t="s">
        <v>337</v>
      </c>
      <c r="N5125">
        <v>81</v>
      </c>
      <c r="O5125">
        <v>2491214</v>
      </c>
      <c r="P5125" t="s">
        <v>38</v>
      </c>
      <c r="Q5125" t="s">
        <v>2</v>
      </c>
      <c r="R5125" t="b">
        <v>1</v>
      </c>
      <c r="S5125">
        <v>26</v>
      </c>
      <c r="T5125">
        <v>6</v>
      </c>
      <c r="U5125">
        <v>2</v>
      </c>
      <c r="V5125">
        <v>6</v>
      </c>
      <c r="W5125">
        <v>2</v>
      </c>
      <c r="X5125">
        <v>0</v>
      </c>
      <c r="Y5125">
        <v>4</v>
      </c>
      <c r="Z5125" t="s">
        <v>272</v>
      </c>
      <c r="AA5125" t="b">
        <v>0</v>
      </c>
      <c r="AB5125" t="b">
        <v>0</v>
      </c>
      <c r="AC5125" t="s">
        <v>275</v>
      </c>
      <c r="AD5125" t="s">
        <v>163</v>
      </c>
      <c r="AE5125" t="s">
        <v>164</v>
      </c>
      <c r="AF5125" t="s">
        <v>165</v>
      </c>
      <c r="AG5125">
        <v>8052</v>
      </c>
      <c r="AH5125">
        <v>362340</v>
      </c>
      <c r="AI5125">
        <v>563640</v>
      </c>
      <c r="AJ5125">
        <v>75000</v>
      </c>
    </row>
    <row r="5126" spans="1:36" x14ac:dyDescent="0.4">
      <c r="A5126">
        <v>400927535</v>
      </c>
      <c r="B5126">
        <v>2017</v>
      </c>
      <c r="C5126">
        <v>2</v>
      </c>
      <c r="D5126" s="13">
        <v>42951</v>
      </c>
      <c r="E5126" t="s">
        <v>166</v>
      </c>
      <c r="F5126" t="s">
        <v>171</v>
      </c>
      <c r="G5126" t="s">
        <v>166</v>
      </c>
      <c r="H5126" t="s">
        <v>1</v>
      </c>
      <c r="I5126" t="s">
        <v>410</v>
      </c>
      <c r="J5126">
        <v>70</v>
      </c>
      <c r="K5126" t="b">
        <v>0</v>
      </c>
      <c r="L5126" t="s">
        <v>171</v>
      </c>
      <c r="M5126" t="s">
        <v>337</v>
      </c>
      <c r="N5126">
        <v>81</v>
      </c>
      <c r="O5126">
        <v>2984741</v>
      </c>
      <c r="P5126" t="s">
        <v>8</v>
      </c>
      <c r="Q5126" t="s">
        <v>2</v>
      </c>
      <c r="R5126" t="b">
        <v>1</v>
      </c>
      <c r="S5126">
        <v>30</v>
      </c>
      <c r="T5126">
        <v>11</v>
      </c>
      <c r="U5126">
        <v>7</v>
      </c>
      <c r="V5126">
        <v>2</v>
      </c>
      <c r="W5126">
        <v>2</v>
      </c>
      <c r="X5126">
        <v>0</v>
      </c>
      <c r="Y5126">
        <v>0</v>
      </c>
      <c r="Z5126" t="s">
        <v>254</v>
      </c>
      <c r="AA5126" t="b">
        <v>0</v>
      </c>
      <c r="AB5126" t="b">
        <v>1</v>
      </c>
      <c r="AC5126" t="s">
        <v>275</v>
      </c>
      <c r="AD5126" t="s">
        <v>163</v>
      </c>
      <c r="AE5126" t="s">
        <v>164</v>
      </c>
      <c r="AF5126" t="s">
        <v>165</v>
      </c>
      <c r="AG5126">
        <v>8052</v>
      </c>
      <c r="AH5126">
        <v>362340</v>
      </c>
      <c r="AI5126">
        <v>563640</v>
      </c>
      <c r="AJ5126">
        <v>75000</v>
      </c>
    </row>
    <row r="5127" spans="1:36" x14ac:dyDescent="0.4">
      <c r="A5127">
        <v>400927535</v>
      </c>
      <c r="B5127">
        <v>2017</v>
      </c>
      <c r="C5127">
        <v>2</v>
      </c>
      <c r="D5127" s="13">
        <v>42951</v>
      </c>
      <c r="E5127" t="s">
        <v>166</v>
      </c>
      <c r="F5127" t="s">
        <v>171</v>
      </c>
      <c r="G5127" t="s">
        <v>166</v>
      </c>
      <c r="H5127" t="s">
        <v>1</v>
      </c>
      <c r="I5127" t="s">
        <v>410</v>
      </c>
      <c r="J5127">
        <v>70</v>
      </c>
      <c r="K5127" t="b">
        <v>0</v>
      </c>
      <c r="L5127" t="s">
        <v>171</v>
      </c>
      <c r="M5127" t="s">
        <v>337</v>
      </c>
      <c r="N5127">
        <v>81</v>
      </c>
      <c r="O5127">
        <v>803</v>
      </c>
      <c r="P5127" t="s">
        <v>49</v>
      </c>
      <c r="Q5127" t="s">
        <v>4</v>
      </c>
      <c r="R5127" t="b">
        <v>0</v>
      </c>
      <c r="S5127">
        <v>14</v>
      </c>
      <c r="T5127">
        <v>2</v>
      </c>
      <c r="U5127">
        <v>0</v>
      </c>
      <c r="V5127">
        <v>1</v>
      </c>
      <c r="W5127">
        <v>1</v>
      </c>
      <c r="X5127">
        <v>1</v>
      </c>
      <c r="Y5127">
        <v>0</v>
      </c>
      <c r="Z5127" t="s">
        <v>299</v>
      </c>
      <c r="AA5127" t="b">
        <v>0</v>
      </c>
      <c r="AB5127" t="b">
        <v>0</v>
      </c>
      <c r="AC5127" t="s">
        <v>275</v>
      </c>
      <c r="AD5127" t="s">
        <v>163</v>
      </c>
      <c r="AE5127" t="s">
        <v>164</v>
      </c>
      <c r="AF5127" t="s">
        <v>165</v>
      </c>
      <c r="AG5127">
        <v>8052</v>
      </c>
      <c r="AH5127">
        <v>362340</v>
      </c>
      <c r="AI5127">
        <v>563640</v>
      </c>
      <c r="AJ5127">
        <v>75000</v>
      </c>
    </row>
    <row r="5128" spans="1:36" x14ac:dyDescent="0.4">
      <c r="A5128">
        <v>400927535</v>
      </c>
      <c r="B5128">
        <v>2017</v>
      </c>
      <c r="C5128">
        <v>2</v>
      </c>
      <c r="D5128" s="13">
        <v>42951</v>
      </c>
      <c r="E5128" t="s">
        <v>166</v>
      </c>
      <c r="F5128" t="s">
        <v>171</v>
      </c>
      <c r="G5128" t="s">
        <v>166</v>
      </c>
      <c r="H5128" t="s">
        <v>1</v>
      </c>
      <c r="I5128" t="s">
        <v>410</v>
      </c>
      <c r="J5128">
        <v>70</v>
      </c>
      <c r="K5128" t="b">
        <v>0</v>
      </c>
      <c r="L5128" t="s">
        <v>171</v>
      </c>
      <c r="M5128" t="s">
        <v>337</v>
      </c>
      <c r="N5128">
        <v>81</v>
      </c>
      <c r="O5128">
        <v>3056728</v>
      </c>
      <c r="P5128" t="s">
        <v>41</v>
      </c>
      <c r="Q5128" t="s">
        <v>4</v>
      </c>
      <c r="R5128" t="b">
        <v>0</v>
      </c>
      <c r="S5128">
        <v>6</v>
      </c>
      <c r="T5128">
        <v>2</v>
      </c>
      <c r="U5128">
        <v>2</v>
      </c>
      <c r="V5128">
        <v>1</v>
      </c>
      <c r="W5128">
        <v>0</v>
      </c>
      <c r="X5128">
        <v>0</v>
      </c>
      <c r="Y5128">
        <v>1</v>
      </c>
      <c r="Z5128" t="s">
        <v>249</v>
      </c>
      <c r="AA5128" t="b">
        <v>0</v>
      </c>
      <c r="AB5128" t="b">
        <v>0</v>
      </c>
      <c r="AC5128" t="s">
        <v>275</v>
      </c>
      <c r="AD5128" t="s">
        <v>163</v>
      </c>
      <c r="AE5128" t="s">
        <v>164</v>
      </c>
      <c r="AF5128" t="s">
        <v>165</v>
      </c>
      <c r="AG5128">
        <v>8052</v>
      </c>
      <c r="AH5128">
        <v>362340</v>
      </c>
      <c r="AI5128">
        <v>563640</v>
      </c>
      <c r="AJ5128">
        <v>75000</v>
      </c>
    </row>
    <row r="5129" spans="1:36" x14ac:dyDescent="0.4">
      <c r="A5129">
        <v>400927535</v>
      </c>
      <c r="B5129">
        <v>2017</v>
      </c>
      <c r="C5129">
        <v>2</v>
      </c>
      <c r="D5129" s="13">
        <v>42951</v>
      </c>
      <c r="E5129" t="s">
        <v>166</v>
      </c>
      <c r="F5129" t="s">
        <v>171</v>
      </c>
      <c r="G5129" t="s">
        <v>166</v>
      </c>
      <c r="H5129" t="s">
        <v>1</v>
      </c>
      <c r="I5129" t="s">
        <v>410</v>
      </c>
      <c r="J5129">
        <v>70</v>
      </c>
      <c r="K5129" t="b">
        <v>0</v>
      </c>
      <c r="L5129" t="s">
        <v>171</v>
      </c>
      <c r="M5129" t="s">
        <v>337</v>
      </c>
      <c r="N5129">
        <v>81</v>
      </c>
      <c r="O5129">
        <v>2530679</v>
      </c>
      <c r="P5129" t="s">
        <v>48</v>
      </c>
      <c r="Q5129" t="s">
        <v>6</v>
      </c>
      <c r="R5129" t="b">
        <v>0</v>
      </c>
      <c r="S5129">
        <v>3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 t="s">
        <v>265</v>
      </c>
      <c r="AA5129" t="b">
        <v>0</v>
      </c>
      <c r="AB5129" t="b">
        <v>0</v>
      </c>
      <c r="AC5129" t="s">
        <v>275</v>
      </c>
      <c r="AD5129" t="s">
        <v>163</v>
      </c>
      <c r="AE5129" t="s">
        <v>164</v>
      </c>
      <c r="AF5129" t="s">
        <v>165</v>
      </c>
      <c r="AG5129">
        <v>8052</v>
      </c>
      <c r="AH5129">
        <v>362340</v>
      </c>
      <c r="AI5129">
        <v>563640</v>
      </c>
      <c r="AJ5129">
        <v>75000</v>
      </c>
    </row>
    <row r="5130" spans="1:36" x14ac:dyDescent="0.4">
      <c r="A5130">
        <v>400927535</v>
      </c>
      <c r="B5130">
        <v>2017</v>
      </c>
      <c r="C5130">
        <v>2</v>
      </c>
      <c r="D5130" s="13">
        <v>42951</v>
      </c>
      <c r="E5130" t="s">
        <v>166</v>
      </c>
      <c r="F5130" t="s">
        <v>171</v>
      </c>
      <c r="G5130" t="s">
        <v>166</v>
      </c>
      <c r="H5130" t="s">
        <v>1</v>
      </c>
      <c r="I5130" t="s">
        <v>410</v>
      </c>
      <c r="J5130">
        <v>70</v>
      </c>
      <c r="K5130" t="b">
        <v>0</v>
      </c>
      <c r="L5130" t="s">
        <v>171</v>
      </c>
      <c r="M5130" t="s">
        <v>337</v>
      </c>
      <c r="N5130">
        <v>81</v>
      </c>
      <c r="O5130">
        <v>835</v>
      </c>
      <c r="P5130" t="s">
        <v>54</v>
      </c>
      <c r="Q5130" t="s">
        <v>2</v>
      </c>
      <c r="R5130" t="b">
        <v>0</v>
      </c>
      <c r="S5130">
        <v>4</v>
      </c>
      <c r="T5130">
        <v>0</v>
      </c>
      <c r="U5130">
        <v>1</v>
      </c>
      <c r="V5130">
        <v>0</v>
      </c>
      <c r="W5130">
        <v>0</v>
      </c>
      <c r="X5130">
        <v>0</v>
      </c>
      <c r="Y5130">
        <v>0</v>
      </c>
      <c r="Z5130" t="s">
        <v>260</v>
      </c>
      <c r="AA5130" t="b">
        <v>0</v>
      </c>
      <c r="AB5130" t="b">
        <v>0</v>
      </c>
      <c r="AC5130" t="s">
        <v>275</v>
      </c>
      <c r="AD5130" t="s">
        <v>163</v>
      </c>
      <c r="AE5130" t="s">
        <v>164</v>
      </c>
      <c r="AF5130" t="s">
        <v>165</v>
      </c>
      <c r="AG5130">
        <v>8052</v>
      </c>
      <c r="AH5130">
        <v>362340</v>
      </c>
      <c r="AI5130">
        <v>563640</v>
      </c>
      <c r="AJ5130">
        <v>75000</v>
      </c>
    </row>
    <row r="5131" spans="1:36" x14ac:dyDescent="0.4">
      <c r="A5131">
        <v>400927535</v>
      </c>
      <c r="B5131">
        <v>2017</v>
      </c>
      <c r="C5131">
        <v>2</v>
      </c>
      <c r="D5131" s="13">
        <v>42951</v>
      </c>
      <c r="E5131" t="s">
        <v>166</v>
      </c>
      <c r="F5131" t="s">
        <v>171</v>
      </c>
      <c r="G5131" t="s">
        <v>166</v>
      </c>
      <c r="H5131" t="s">
        <v>1</v>
      </c>
      <c r="I5131" t="s">
        <v>410</v>
      </c>
      <c r="J5131">
        <v>70</v>
      </c>
      <c r="K5131" t="b">
        <v>0</v>
      </c>
      <c r="L5131" t="s">
        <v>171</v>
      </c>
      <c r="M5131" t="s">
        <v>337</v>
      </c>
      <c r="N5131">
        <v>81</v>
      </c>
      <c r="O5131">
        <v>983</v>
      </c>
      <c r="P5131" t="s">
        <v>53</v>
      </c>
      <c r="Q5131" t="s">
        <v>2</v>
      </c>
      <c r="R5131" t="b">
        <v>0</v>
      </c>
      <c r="S5131">
        <v>4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 t="s">
        <v>255</v>
      </c>
      <c r="AA5131" t="b">
        <v>0</v>
      </c>
      <c r="AB5131" t="b">
        <v>0</v>
      </c>
      <c r="AC5131" t="s">
        <v>275</v>
      </c>
      <c r="AD5131" t="s">
        <v>163</v>
      </c>
      <c r="AE5131" t="s">
        <v>164</v>
      </c>
      <c r="AF5131" t="s">
        <v>165</v>
      </c>
      <c r="AG5131">
        <v>8052</v>
      </c>
      <c r="AH5131">
        <v>362340</v>
      </c>
      <c r="AI5131">
        <v>563640</v>
      </c>
      <c r="AJ5131">
        <v>75000</v>
      </c>
    </row>
    <row r="5132" spans="1:36" x14ac:dyDescent="0.4">
      <c r="A5132">
        <v>400927535</v>
      </c>
      <c r="B5132">
        <v>2017</v>
      </c>
      <c r="C5132">
        <v>2</v>
      </c>
      <c r="D5132" s="13">
        <v>42951</v>
      </c>
      <c r="E5132" t="s">
        <v>166</v>
      </c>
      <c r="F5132" t="s">
        <v>171</v>
      </c>
      <c r="G5132" t="s">
        <v>166</v>
      </c>
      <c r="H5132" t="s">
        <v>1</v>
      </c>
      <c r="I5132" t="s">
        <v>410</v>
      </c>
      <c r="J5132">
        <v>70</v>
      </c>
      <c r="K5132" t="b">
        <v>0</v>
      </c>
      <c r="L5132" t="s">
        <v>171</v>
      </c>
      <c r="M5132" t="s">
        <v>337</v>
      </c>
      <c r="N5132">
        <v>81</v>
      </c>
      <c r="O5132">
        <v>2568417</v>
      </c>
      <c r="P5132" t="s">
        <v>46</v>
      </c>
      <c r="Q5132" t="s">
        <v>2</v>
      </c>
      <c r="R5132" t="b">
        <v>0</v>
      </c>
      <c r="S5132">
        <v>21</v>
      </c>
      <c r="T5132">
        <v>10</v>
      </c>
      <c r="U5132">
        <v>3</v>
      </c>
      <c r="V5132">
        <v>3</v>
      </c>
      <c r="W5132">
        <v>0</v>
      </c>
      <c r="X5132">
        <v>2</v>
      </c>
      <c r="Y5132">
        <v>3</v>
      </c>
      <c r="Z5132" t="s">
        <v>248</v>
      </c>
      <c r="AA5132" t="b">
        <v>0</v>
      </c>
      <c r="AB5132" t="b">
        <v>1</v>
      </c>
      <c r="AC5132" t="s">
        <v>275</v>
      </c>
      <c r="AD5132" t="s">
        <v>163</v>
      </c>
      <c r="AE5132" t="s">
        <v>164</v>
      </c>
      <c r="AF5132" t="s">
        <v>165</v>
      </c>
      <c r="AG5132">
        <v>8052</v>
      </c>
      <c r="AH5132">
        <v>362340</v>
      </c>
      <c r="AI5132">
        <v>563640</v>
      </c>
      <c r="AJ5132">
        <v>75000</v>
      </c>
    </row>
    <row r="5133" spans="1:36" x14ac:dyDescent="0.4">
      <c r="A5133">
        <v>400927535</v>
      </c>
      <c r="B5133">
        <v>2017</v>
      </c>
      <c r="C5133">
        <v>2</v>
      </c>
      <c r="D5133" s="13">
        <v>42951</v>
      </c>
      <c r="E5133" t="s">
        <v>166</v>
      </c>
      <c r="F5133" t="s">
        <v>171</v>
      </c>
      <c r="G5133" t="s">
        <v>166</v>
      </c>
      <c r="H5133" t="s">
        <v>1</v>
      </c>
      <c r="I5133" t="s">
        <v>410</v>
      </c>
      <c r="J5133">
        <v>70</v>
      </c>
      <c r="K5133" t="b">
        <v>0</v>
      </c>
      <c r="L5133" t="s">
        <v>171</v>
      </c>
      <c r="M5133" t="s">
        <v>337</v>
      </c>
      <c r="N5133">
        <v>81</v>
      </c>
      <c r="O5133">
        <v>1074</v>
      </c>
      <c r="P5133" t="s">
        <v>39</v>
      </c>
      <c r="Q5133" t="s">
        <v>2</v>
      </c>
      <c r="R5133" t="b">
        <v>0</v>
      </c>
      <c r="AA5133" t="b">
        <v>1</v>
      </c>
      <c r="AB5133" t="b">
        <v>0</v>
      </c>
      <c r="AC5133" t="s">
        <v>384</v>
      </c>
      <c r="AD5133" t="s">
        <v>163</v>
      </c>
      <c r="AE5133" t="s">
        <v>164</v>
      </c>
      <c r="AF5133" t="s">
        <v>165</v>
      </c>
      <c r="AG5133">
        <v>8052</v>
      </c>
      <c r="AH5133">
        <v>362340</v>
      </c>
      <c r="AI5133">
        <v>563640</v>
      </c>
      <c r="AJ5133">
        <v>75000</v>
      </c>
    </row>
    <row r="5134" spans="1:36" x14ac:dyDescent="0.4">
      <c r="A5134">
        <v>400927521</v>
      </c>
      <c r="B5134">
        <v>2017</v>
      </c>
      <c r="C5134">
        <v>2</v>
      </c>
      <c r="D5134" s="13">
        <v>42944</v>
      </c>
      <c r="E5134" t="s">
        <v>166</v>
      </c>
      <c r="F5134" t="s">
        <v>184</v>
      </c>
      <c r="G5134" t="s">
        <v>166</v>
      </c>
      <c r="H5134" t="s">
        <v>1</v>
      </c>
      <c r="I5134" t="s">
        <v>410</v>
      </c>
      <c r="J5134">
        <v>84</v>
      </c>
      <c r="K5134" t="b">
        <v>0</v>
      </c>
      <c r="L5134" t="s">
        <v>184</v>
      </c>
      <c r="M5134" t="s">
        <v>424</v>
      </c>
      <c r="N5134">
        <v>85</v>
      </c>
      <c r="O5134">
        <v>689</v>
      </c>
      <c r="P5134" t="s">
        <v>33</v>
      </c>
      <c r="Q5134" t="s">
        <v>4</v>
      </c>
      <c r="R5134" t="b">
        <v>1</v>
      </c>
      <c r="S5134">
        <v>32</v>
      </c>
      <c r="T5134">
        <v>14</v>
      </c>
      <c r="U5134">
        <v>2</v>
      </c>
      <c r="V5134">
        <v>1</v>
      </c>
      <c r="W5134">
        <v>0</v>
      </c>
      <c r="X5134">
        <v>1</v>
      </c>
      <c r="Y5134">
        <v>2</v>
      </c>
      <c r="Z5134" t="s">
        <v>248</v>
      </c>
      <c r="AA5134" t="b">
        <v>0</v>
      </c>
      <c r="AB5134" t="b">
        <v>1</v>
      </c>
      <c r="AC5134" t="s">
        <v>275</v>
      </c>
      <c r="AD5134" t="s">
        <v>163</v>
      </c>
      <c r="AE5134" t="s">
        <v>164</v>
      </c>
      <c r="AF5134" t="s">
        <v>165</v>
      </c>
      <c r="AG5134">
        <v>6617</v>
      </c>
      <c r="AH5134">
        <v>297765</v>
      </c>
      <c r="AI5134">
        <v>463190</v>
      </c>
      <c r="AJ5134">
        <v>75000</v>
      </c>
    </row>
    <row r="5135" spans="1:36" x14ac:dyDescent="0.4">
      <c r="A5135">
        <v>400927521</v>
      </c>
      <c r="B5135">
        <v>2017</v>
      </c>
      <c r="C5135">
        <v>2</v>
      </c>
      <c r="D5135" s="13">
        <v>42944</v>
      </c>
      <c r="E5135" t="s">
        <v>166</v>
      </c>
      <c r="F5135" t="s">
        <v>184</v>
      </c>
      <c r="G5135" t="s">
        <v>166</v>
      </c>
      <c r="H5135" t="s">
        <v>1</v>
      </c>
      <c r="I5135" t="s">
        <v>410</v>
      </c>
      <c r="J5135">
        <v>84</v>
      </c>
      <c r="K5135" t="b">
        <v>0</v>
      </c>
      <c r="L5135" t="s">
        <v>184</v>
      </c>
      <c r="M5135" t="s">
        <v>424</v>
      </c>
      <c r="N5135">
        <v>85</v>
      </c>
      <c r="O5135">
        <v>2529203</v>
      </c>
      <c r="P5135" t="s">
        <v>34</v>
      </c>
      <c r="Q5135" t="s">
        <v>4</v>
      </c>
      <c r="R5135" t="b">
        <v>1</v>
      </c>
      <c r="S5135">
        <v>23</v>
      </c>
      <c r="T5135">
        <v>19</v>
      </c>
      <c r="U5135">
        <v>7</v>
      </c>
      <c r="V5135">
        <v>0</v>
      </c>
      <c r="W5135">
        <v>1</v>
      </c>
      <c r="X5135">
        <v>1</v>
      </c>
      <c r="Y5135">
        <v>0</v>
      </c>
      <c r="Z5135" t="s">
        <v>291</v>
      </c>
      <c r="AA5135" t="b">
        <v>0</v>
      </c>
      <c r="AB5135" t="b">
        <v>1</v>
      </c>
      <c r="AC5135" t="s">
        <v>275</v>
      </c>
      <c r="AD5135" t="s">
        <v>163</v>
      </c>
      <c r="AE5135" t="s">
        <v>164</v>
      </c>
      <c r="AF5135" t="s">
        <v>165</v>
      </c>
      <c r="AG5135">
        <v>6617</v>
      </c>
      <c r="AH5135">
        <v>297765</v>
      </c>
      <c r="AI5135">
        <v>463190</v>
      </c>
      <c r="AJ5135">
        <v>75000</v>
      </c>
    </row>
    <row r="5136" spans="1:36" x14ac:dyDescent="0.4">
      <c r="A5136">
        <v>400927521</v>
      </c>
      <c r="B5136">
        <v>2017</v>
      </c>
      <c r="C5136">
        <v>2</v>
      </c>
      <c r="D5136" s="13">
        <v>42944</v>
      </c>
      <c r="E5136" t="s">
        <v>166</v>
      </c>
      <c r="F5136" t="s">
        <v>184</v>
      </c>
      <c r="G5136" t="s">
        <v>166</v>
      </c>
      <c r="H5136" t="s">
        <v>1</v>
      </c>
      <c r="I5136" t="s">
        <v>410</v>
      </c>
      <c r="J5136">
        <v>84</v>
      </c>
      <c r="K5136" t="b">
        <v>0</v>
      </c>
      <c r="L5136" t="s">
        <v>184</v>
      </c>
      <c r="M5136" t="s">
        <v>424</v>
      </c>
      <c r="N5136">
        <v>85</v>
      </c>
      <c r="O5136">
        <v>860</v>
      </c>
      <c r="P5136" t="s">
        <v>51</v>
      </c>
      <c r="Q5136" t="s">
        <v>2</v>
      </c>
      <c r="R5136" t="b">
        <v>1</v>
      </c>
      <c r="S5136">
        <v>30</v>
      </c>
      <c r="T5136">
        <v>8</v>
      </c>
      <c r="U5136">
        <v>1</v>
      </c>
      <c r="V5136">
        <v>6</v>
      </c>
      <c r="W5136">
        <v>3</v>
      </c>
      <c r="X5136">
        <v>0</v>
      </c>
      <c r="Y5136">
        <v>1</v>
      </c>
      <c r="Z5136" t="s">
        <v>289</v>
      </c>
      <c r="AA5136" t="b">
        <v>0</v>
      </c>
      <c r="AB5136" t="b">
        <v>1</v>
      </c>
      <c r="AC5136" t="s">
        <v>275</v>
      </c>
      <c r="AD5136" t="s">
        <v>163</v>
      </c>
      <c r="AE5136" t="s">
        <v>164</v>
      </c>
      <c r="AF5136" t="s">
        <v>165</v>
      </c>
      <c r="AG5136">
        <v>6617</v>
      </c>
      <c r="AH5136">
        <v>297765</v>
      </c>
      <c r="AI5136">
        <v>463190</v>
      </c>
      <c r="AJ5136">
        <v>75000</v>
      </c>
    </row>
    <row r="5137" spans="1:36" x14ac:dyDescent="0.4">
      <c r="A5137">
        <v>400927521</v>
      </c>
      <c r="B5137">
        <v>2017</v>
      </c>
      <c r="C5137">
        <v>2</v>
      </c>
      <c r="D5137" s="13">
        <v>42944</v>
      </c>
      <c r="E5137" t="s">
        <v>166</v>
      </c>
      <c r="F5137" t="s">
        <v>184</v>
      </c>
      <c r="G5137" t="s">
        <v>166</v>
      </c>
      <c r="H5137" t="s">
        <v>1</v>
      </c>
      <c r="I5137" t="s">
        <v>410</v>
      </c>
      <c r="J5137">
        <v>84</v>
      </c>
      <c r="K5137" t="b">
        <v>0</v>
      </c>
      <c r="L5137" t="s">
        <v>184</v>
      </c>
      <c r="M5137" t="s">
        <v>424</v>
      </c>
      <c r="N5137">
        <v>85</v>
      </c>
      <c r="O5137">
        <v>2491214</v>
      </c>
      <c r="P5137" t="s">
        <v>38</v>
      </c>
      <c r="Q5137" t="s">
        <v>2</v>
      </c>
      <c r="R5137" t="b">
        <v>1</v>
      </c>
      <c r="S5137">
        <v>23</v>
      </c>
      <c r="T5137">
        <v>4</v>
      </c>
      <c r="U5137">
        <v>2</v>
      </c>
      <c r="V5137">
        <v>7</v>
      </c>
      <c r="W5137">
        <v>1</v>
      </c>
      <c r="X5137">
        <v>0</v>
      </c>
      <c r="Y5137">
        <v>1</v>
      </c>
      <c r="Z5137" t="s">
        <v>257</v>
      </c>
      <c r="AA5137" t="b">
        <v>0</v>
      </c>
      <c r="AB5137" t="b">
        <v>1</v>
      </c>
      <c r="AC5137" t="s">
        <v>275</v>
      </c>
      <c r="AD5137" t="s">
        <v>163</v>
      </c>
      <c r="AE5137" t="s">
        <v>164</v>
      </c>
      <c r="AF5137" t="s">
        <v>165</v>
      </c>
      <c r="AG5137">
        <v>6617</v>
      </c>
      <c r="AH5137">
        <v>297765</v>
      </c>
      <c r="AI5137">
        <v>463190</v>
      </c>
      <c r="AJ5137">
        <v>75000</v>
      </c>
    </row>
    <row r="5138" spans="1:36" x14ac:dyDescent="0.4">
      <c r="A5138">
        <v>400927521</v>
      </c>
      <c r="B5138">
        <v>2017</v>
      </c>
      <c r="C5138">
        <v>2</v>
      </c>
      <c r="D5138" s="13">
        <v>42944</v>
      </c>
      <c r="E5138" t="s">
        <v>166</v>
      </c>
      <c r="F5138" t="s">
        <v>184</v>
      </c>
      <c r="G5138" t="s">
        <v>166</v>
      </c>
      <c r="H5138" t="s">
        <v>1</v>
      </c>
      <c r="I5138" t="s">
        <v>410</v>
      </c>
      <c r="J5138">
        <v>84</v>
      </c>
      <c r="K5138" t="b">
        <v>0</v>
      </c>
      <c r="L5138" t="s">
        <v>184</v>
      </c>
      <c r="M5138" t="s">
        <v>424</v>
      </c>
      <c r="N5138">
        <v>85</v>
      </c>
      <c r="O5138">
        <v>2984741</v>
      </c>
      <c r="P5138" t="s">
        <v>8</v>
      </c>
      <c r="Q5138" t="s">
        <v>2</v>
      </c>
      <c r="R5138" t="b">
        <v>1</v>
      </c>
      <c r="S5138">
        <v>29</v>
      </c>
      <c r="T5138">
        <v>14</v>
      </c>
      <c r="U5138">
        <v>2</v>
      </c>
      <c r="V5138">
        <v>2</v>
      </c>
      <c r="W5138">
        <v>0</v>
      </c>
      <c r="X5138">
        <v>1</v>
      </c>
      <c r="Y5138">
        <v>1</v>
      </c>
      <c r="Z5138" t="s">
        <v>265</v>
      </c>
      <c r="AA5138" t="b">
        <v>0</v>
      </c>
      <c r="AB5138" t="b">
        <v>1</v>
      </c>
      <c r="AC5138" t="s">
        <v>275</v>
      </c>
      <c r="AD5138" t="s">
        <v>163</v>
      </c>
      <c r="AE5138" t="s">
        <v>164</v>
      </c>
      <c r="AF5138" t="s">
        <v>165</v>
      </c>
      <c r="AG5138">
        <v>6617</v>
      </c>
      <c r="AH5138">
        <v>297765</v>
      </c>
      <c r="AI5138">
        <v>463190</v>
      </c>
      <c r="AJ5138">
        <v>75000</v>
      </c>
    </row>
    <row r="5139" spans="1:36" x14ac:dyDescent="0.4">
      <c r="A5139">
        <v>400927521</v>
      </c>
      <c r="B5139">
        <v>2017</v>
      </c>
      <c r="C5139">
        <v>2</v>
      </c>
      <c r="D5139" s="13">
        <v>42944</v>
      </c>
      <c r="E5139" t="s">
        <v>166</v>
      </c>
      <c r="F5139" t="s">
        <v>184</v>
      </c>
      <c r="G5139" t="s">
        <v>166</v>
      </c>
      <c r="H5139" t="s">
        <v>1</v>
      </c>
      <c r="I5139" t="s">
        <v>410</v>
      </c>
      <c r="J5139">
        <v>84</v>
      </c>
      <c r="K5139" t="b">
        <v>0</v>
      </c>
      <c r="L5139" t="s">
        <v>184</v>
      </c>
      <c r="M5139" t="s">
        <v>424</v>
      </c>
      <c r="N5139">
        <v>85</v>
      </c>
      <c r="O5139">
        <v>803</v>
      </c>
      <c r="P5139" t="s">
        <v>49</v>
      </c>
      <c r="Q5139" t="s">
        <v>4</v>
      </c>
      <c r="R5139" t="b">
        <v>0</v>
      </c>
      <c r="S5139">
        <v>17</v>
      </c>
      <c r="T5139">
        <v>2</v>
      </c>
      <c r="U5139">
        <v>3</v>
      </c>
      <c r="V5139">
        <v>3</v>
      </c>
      <c r="W5139">
        <v>0</v>
      </c>
      <c r="X5139">
        <v>0</v>
      </c>
      <c r="Y5139">
        <v>2</v>
      </c>
      <c r="Z5139" t="s">
        <v>254</v>
      </c>
      <c r="AA5139" t="b">
        <v>0</v>
      </c>
      <c r="AB5139" t="b">
        <v>0</v>
      </c>
      <c r="AC5139" t="s">
        <v>275</v>
      </c>
      <c r="AD5139" t="s">
        <v>163</v>
      </c>
      <c r="AE5139" t="s">
        <v>164</v>
      </c>
      <c r="AF5139" t="s">
        <v>165</v>
      </c>
      <c r="AG5139">
        <v>6617</v>
      </c>
      <c r="AH5139">
        <v>297765</v>
      </c>
      <c r="AI5139">
        <v>463190</v>
      </c>
      <c r="AJ5139">
        <v>75000</v>
      </c>
    </row>
    <row r="5140" spans="1:36" x14ac:dyDescent="0.4">
      <c r="A5140">
        <v>400927521</v>
      </c>
      <c r="B5140">
        <v>2017</v>
      </c>
      <c r="C5140">
        <v>2</v>
      </c>
      <c r="D5140" s="13">
        <v>42944</v>
      </c>
      <c r="E5140" t="s">
        <v>166</v>
      </c>
      <c r="F5140" t="s">
        <v>184</v>
      </c>
      <c r="G5140" t="s">
        <v>166</v>
      </c>
      <c r="H5140" t="s">
        <v>1</v>
      </c>
      <c r="I5140" t="s">
        <v>410</v>
      </c>
      <c r="J5140">
        <v>84</v>
      </c>
      <c r="K5140" t="b">
        <v>0</v>
      </c>
      <c r="L5140" t="s">
        <v>184</v>
      </c>
      <c r="M5140" t="s">
        <v>424</v>
      </c>
      <c r="N5140">
        <v>85</v>
      </c>
      <c r="O5140">
        <v>3056728</v>
      </c>
      <c r="P5140" t="s">
        <v>41</v>
      </c>
      <c r="Q5140" t="s">
        <v>4</v>
      </c>
      <c r="R5140" t="b">
        <v>0</v>
      </c>
      <c r="S5140">
        <v>8</v>
      </c>
      <c r="T5140">
        <v>4</v>
      </c>
      <c r="U5140">
        <v>0</v>
      </c>
      <c r="V5140">
        <v>1</v>
      </c>
      <c r="W5140">
        <v>0</v>
      </c>
      <c r="X5140">
        <v>0</v>
      </c>
      <c r="Y5140">
        <v>0</v>
      </c>
      <c r="Z5140" t="s">
        <v>265</v>
      </c>
      <c r="AA5140" t="b">
        <v>0</v>
      </c>
      <c r="AB5140" t="b">
        <v>0</v>
      </c>
      <c r="AC5140" t="s">
        <v>275</v>
      </c>
      <c r="AD5140" t="s">
        <v>163</v>
      </c>
      <c r="AE5140" t="s">
        <v>164</v>
      </c>
      <c r="AF5140" t="s">
        <v>165</v>
      </c>
      <c r="AG5140">
        <v>6617</v>
      </c>
      <c r="AH5140">
        <v>297765</v>
      </c>
      <c r="AI5140">
        <v>463190</v>
      </c>
      <c r="AJ5140">
        <v>75000</v>
      </c>
    </row>
    <row r="5141" spans="1:36" x14ac:dyDescent="0.4">
      <c r="A5141">
        <v>400927521</v>
      </c>
      <c r="B5141">
        <v>2017</v>
      </c>
      <c r="C5141">
        <v>2</v>
      </c>
      <c r="D5141" s="13">
        <v>42944</v>
      </c>
      <c r="E5141" t="s">
        <v>166</v>
      </c>
      <c r="F5141" t="s">
        <v>184</v>
      </c>
      <c r="G5141" t="s">
        <v>166</v>
      </c>
      <c r="H5141" t="s">
        <v>1</v>
      </c>
      <c r="I5141" t="s">
        <v>410</v>
      </c>
      <c r="J5141">
        <v>84</v>
      </c>
      <c r="K5141" t="b">
        <v>0</v>
      </c>
      <c r="L5141" t="s">
        <v>184</v>
      </c>
      <c r="M5141" t="s">
        <v>424</v>
      </c>
      <c r="N5141">
        <v>85</v>
      </c>
      <c r="O5141">
        <v>835</v>
      </c>
      <c r="P5141" t="s">
        <v>54</v>
      </c>
      <c r="Q5141" t="s">
        <v>2</v>
      </c>
      <c r="R5141" t="b">
        <v>0</v>
      </c>
      <c r="S5141">
        <v>22</v>
      </c>
      <c r="T5141">
        <v>10</v>
      </c>
      <c r="U5141">
        <v>4</v>
      </c>
      <c r="V5141">
        <v>0</v>
      </c>
      <c r="W5141">
        <v>0</v>
      </c>
      <c r="X5141">
        <v>2</v>
      </c>
      <c r="Y5141">
        <v>0</v>
      </c>
      <c r="Z5141" t="s">
        <v>253</v>
      </c>
      <c r="AA5141" t="b">
        <v>0</v>
      </c>
      <c r="AB5141" t="b">
        <v>0</v>
      </c>
      <c r="AC5141" t="s">
        <v>275</v>
      </c>
      <c r="AD5141" t="s">
        <v>163</v>
      </c>
      <c r="AE5141" t="s">
        <v>164</v>
      </c>
      <c r="AF5141" t="s">
        <v>165</v>
      </c>
      <c r="AG5141">
        <v>6617</v>
      </c>
      <c r="AH5141">
        <v>297765</v>
      </c>
      <c r="AI5141">
        <v>463190</v>
      </c>
      <c r="AJ5141">
        <v>75000</v>
      </c>
    </row>
    <row r="5142" spans="1:36" x14ac:dyDescent="0.4">
      <c r="A5142">
        <v>400927521</v>
      </c>
      <c r="B5142">
        <v>2017</v>
      </c>
      <c r="C5142">
        <v>2</v>
      </c>
      <c r="D5142" s="13">
        <v>42944</v>
      </c>
      <c r="E5142" t="s">
        <v>166</v>
      </c>
      <c r="F5142" t="s">
        <v>184</v>
      </c>
      <c r="G5142" t="s">
        <v>166</v>
      </c>
      <c r="H5142" t="s">
        <v>1</v>
      </c>
      <c r="I5142" t="s">
        <v>410</v>
      </c>
      <c r="J5142">
        <v>84</v>
      </c>
      <c r="K5142" t="b">
        <v>0</v>
      </c>
      <c r="L5142" t="s">
        <v>184</v>
      </c>
      <c r="M5142" t="s">
        <v>424</v>
      </c>
      <c r="N5142">
        <v>85</v>
      </c>
      <c r="O5142">
        <v>983</v>
      </c>
      <c r="P5142" t="s">
        <v>53</v>
      </c>
      <c r="Q5142" t="s">
        <v>2</v>
      </c>
      <c r="R5142" t="b">
        <v>0</v>
      </c>
      <c r="S5142">
        <v>4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 t="s">
        <v>241</v>
      </c>
      <c r="AA5142" t="b">
        <v>0</v>
      </c>
      <c r="AB5142" t="b">
        <v>0</v>
      </c>
      <c r="AC5142" t="s">
        <v>275</v>
      </c>
      <c r="AD5142" t="s">
        <v>163</v>
      </c>
      <c r="AE5142" t="s">
        <v>164</v>
      </c>
      <c r="AF5142" t="s">
        <v>165</v>
      </c>
      <c r="AG5142">
        <v>6617</v>
      </c>
      <c r="AH5142">
        <v>297765</v>
      </c>
      <c r="AI5142">
        <v>463190</v>
      </c>
      <c r="AJ5142">
        <v>75000</v>
      </c>
    </row>
    <row r="5143" spans="1:36" x14ac:dyDescent="0.4">
      <c r="A5143">
        <v>400927521</v>
      </c>
      <c r="B5143">
        <v>2017</v>
      </c>
      <c r="C5143">
        <v>2</v>
      </c>
      <c r="D5143" s="13">
        <v>42944</v>
      </c>
      <c r="E5143" t="s">
        <v>166</v>
      </c>
      <c r="F5143" t="s">
        <v>184</v>
      </c>
      <c r="G5143" t="s">
        <v>166</v>
      </c>
      <c r="H5143" t="s">
        <v>1</v>
      </c>
      <c r="I5143" t="s">
        <v>410</v>
      </c>
      <c r="J5143">
        <v>84</v>
      </c>
      <c r="K5143" t="b">
        <v>0</v>
      </c>
      <c r="L5143" t="s">
        <v>184</v>
      </c>
      <c r="M5143" t="s">
        <v>424</v>
      </c>
      <c r="N5143">
        <v>85</v>
      </c>
      <c r="O5143">
        <v>2568417</v>
      </c>
      <c r="P5143" t="s">
        <v>46</v>
      </c>
      <c r="Q5143" t="s">
        <v>2</v>
      </c>
      <c r="R5143" t="b">
        <v>0</v>
      </c>
      <c r="S5143">
        <v>12</v>
      </c>
      <c r="T5143">
        <v>9</v>
      </c>
      <c r="U5143">
        <v>0</v>
      </c>
      <c r="V5143">
        <v>1</v>
      </c>
      <c r="W5143">
        <v>1</v>
      </c>
      <c r="X5143">
        <v>1</v>
      </c>
      <c r="Y5143">
        <v>3</v>
      </c>
      <c r="Z5143" t="s">
        <v>241</v>
      </c>
      <c r="AA5143" t="b">
        <v>0</v>
      </c>
      <c r="AB5143" t="b">
        <v>0</v>
      </c>
      <c r="AC5143" t="s">
        <v>275</v>
      </c>
      <c r="AD5143" t="s">
        <v>163</v>
      </c>
      <c r="AE5143" t="s">
        <v>164</v>
      </c>
      <c r="AF5143" t="s">
        <v>165</v>
      </c>
      <c r="AG5143">
        <v>6617</v>
      </c>
      <c r="AH5143">
        <v>297765</v>
      </c>
      <c r="AI5143">
        <v>463190</v>
      </c>
      <c r="AJ5143">
        <v>75000</v>
      </c>
    </row>
    <row r="5144" spans="1:36" x14ac:dyDescent="0.4">
      <c r="A5144">
        <v>400927521</v>
      </c>
      <c r="B5144">
        <v>2017</v>
      </c>
      <c r="C5144">
        <v>2</v>
      </c>
      <c r="D5144" s="13">
        <v>42944</v>
      </c>
      <c r="E5144" t="s">
        <v>166</v>
      </c>
      <c r="F5144" t="s">
        <v>184</v>
      </c>
      <c r="G5144" t="s">
        <v>166</v>
      </c>
      <c r="H5144" t="s">
        <v>1</v>
      </c>
      <c r="I5144" t="s">
        <v>410</v>
      </c>
      <c r="J5144">
        <v>84</v>
      </c>
      <c r="K5144" t="b">
        <v>0</v>
      </c>
      <c r="L5144" t="s">
        <v>184</v>
      </c>
      <c r="M5144" t="s">
        <v>424</v>
      </c>
      <c r="N5144">
        <v>85</v>
      </c>
      <c r="O5144">
        <v>2530679</v>
      </c>
      <c r="P5144" t="s">
        <v>48</v>
      </c>
      <c r="Q5144" t="s">
        <v>6</v>
      </c>
      <c r="R5144" t="b">
        <v>0</v>
      </c>
      <c r="AA5144" t="b">
        <v>1</v>
      </c>
      <c r="AB5144" t="b">
        <v>0</v>
      </c>
      <c r="AC5144" t="s">
        <v>275</v>
      </c>
      <c r="AD5144" t="s">
        <v>163</v>
      </c>
      <c r="AE5144" t="s">
        <v>164</v>
      </c>
      <c r="AF5144" t="s">
        <v>165</v>
      </c>
      <c r="AG5144">
        <v>6617</v>
      </c>
      <c r="AH5144">
        <v>297765</v>
      </c>
      <c r="AI5144">
        <v>463190</v>
      </c>
      <c r="AJ5144">
        <v>75000</v>
      </c>
    </row>
    <row r="5145" spans="1:36" x14ac:dyDescent="0.4">
      <c r="A5145">
        <v>400927521</v>
      </c>
      <c r="B5145">
        <v>2017</v>
      </c>
      <c r="C5145">
        <v>2</v>
      </c>
      <c r="D5145" s="13">
        <v>42944</v>
      </c>
      <c r="E5145" t="s">
        <v>166</v>
      </c>
      <c r="F5145" t="s">
        <v>184</v>
      </c>
      <c r="G5145" t="s">
        <v>166</v>
      </c>
      <c r="H5145" t="s">
        <v>1</v>
      </c>
      <c r="I5145" t="s">
        <v>410</v>
      </c>
      <c r="J5145">
        <v>84</v>
      </c>
      <c r="K5145" t="b">
        <v>0</v>
      </c>
      <c r="L5145" t="s">
        <v>184</v>
      </c>
      <c r="M5145" t="s">
        <v>424</v>
      </c>
      <c r="N5145">
        <v>85</v>
      </c>
      <c r="O5145">
        <v>1074</v>
      </c>
      <c r="P5145" t="s">
        <v>39</v>
      </c>
      <c r="Q5145" t="s">
        <v>2</v>
      </c>
      <c r="R5145" t="b">
        <v>0</v>
      </c>
      <c r="AA5145" t="b">
        <v>1</v>
      </c>
      <c r="AB5145" t="b">
        <v>0</v>
      </c>
      <c r="AC5145" t="s">
        <v>384</v>
      </c>
      <c r="AD5145" t="s">
        <v>163</v>
      </c>
      <c r="AE5145" t="s">
        <v>164</v>
      </c>
      <c r="AF5145" t="s">
        <v>165</v>
      </c>
      <c r="AG5145">
        <v>6617</v>
      </c>
      <c r="AH5145">
        <v>297765</v>
      </c>
      <c r="AI5145">
        <v>463190</v>
      </c>
      <c r="AJ5145">
        <v>75000</v>
      </c>
    </row>
    <row r="5146" spans="1:36" x14ac:dyDescent="0.4">
      <c r="A5146">
        <v>400927497</v>
      </c>
      <c r="B5146">
        <v>2017</v>
      </c>
      <c r="C5146">
        <v>2</v>
      </c>
      <c r="D5146" s="13">
        <v>42930</v>
      </c>
      <c r="E5146" t="s">
        <v>166</v>
      </c>
      <c r="F5146" t="s">
        <v>195</v>
      </c>
      <c r="G5146" t="s">
        <v>166</v>
      </c>
      <c r="H5146" t="s">
        <v>1</v>
      </c>
      <c r="I5146" t="s">
        <v>410</v>
      </c>
      <c r="J5146">
        <v>58</v>
      </c>
      <c r="K5146" t="b">
        <v>0</v>
      </c>
      <c r="L5146" t="s">
        <v>195</v>
      </c>
      <c r="M5146" t="s">
        <v>425</v>
      </c>
      <c r="N5146">
        <v>72</v>
      </c>
      <c r="O5146">
        <v>689</v>
      </c>
      <c r="P5146" t="s">
        <v>33</v>
      </c>
      <c r="Q5146" t="s">
        <v>4</v>
      </c>
      <c r="R5146" t="b">
        <v>1</v>
      </c>
      <c r="S5146">
        <v>24</v>
      </c>
      <c r="T5146">
        <v>4</v>
      </c>
      <c r="U5146">
        <v>3</v>
      </c>
      <c r="V5146">
        <v>0</v>
      </c>
      <c r="W5146">
        <v>0</v>
      </c>
      <c r="X5146">
        <v>0</v>
      </c>
      <c r="Y5146">
        <v>3</v>
      </c>
      <c r="Z5146" t="s">
        <v>241</v>
      </c>
      <c r="AA5146" t="b">
        <v>0</v>
      </c>
      <c r="AB5146" t="b">
        <v>0</v>
      </c>
      <c r="AC5146" t="s">
        <v>275</v>
      </c>
      <c r="AD5146" t="s">
        <v>163</v>
      </c>
      <c r="AE5146" t="s">
        <v>164</v>
      </c>
      <c r="AF5146" t="s">
        <v>165</v>
      </c>
      <c r="AG5146">
        <v>8007</v>
      </c>
      <c r="AH5146">
        <v>360315</v>
      </c>
      <c r="AI5146">
        <v>560490</v>
      </c>
      <c r="AJ5146">
        <v>75000</v>
      </c>
    </row>
    <row r="5147" spans="1:36" x14ac:dyDescent="0.4">
      <c r="A5147">
        <v>400927497</v>
      </c>
      <c r="B5147">
        <v>2017</v>
      </c>
      <c r="C5147">
        <v>2</v>
      </c>
      <c r="D5147" s="13">
        <v>42930</v>
      </c>
      <c r="E5147" t="s">
        <v>166</v>
      </c>
      <c r="F5147" t="s">
        <v>195</v>
      </c>
      <c r="G5147" t="s">
        <v>166</v>
      </c>
      <c r="H5147" t="s">
        <v>1</v>
      </c>
      <c r="I5147" t="s">
        <v>410</v>
      </c>
      <c r="J5147">
        <v>58</v>
      </c>
      <c r="K5147" t="b">
        <v>0</v>
      </c>
      <c r="L5147" t="s">
        <v>195</v>
      </c>
      <c r="M5147" t="s">
        <v>425</v>
      </c>
      <c r="N5147">
        <v>72</v>
      </c>
      <c r="O5147">
        <v>2529203</v>
      </c>
      <c r="P5147" t="s">
        <v>34</v>
      </c>
      <c r="Q5147" t="s">
        <v>4</v>
      </c>
      <c r="R5147" t="b">
        <v>1</v>
      </c>
      <c r="S5147">
        <v>25</v>
      </c>
      <c r="T5147">
        <v>7</v>
      </c>
      <c r="U5147">
        <v>5</v>
      </c>
      <c r="V5147">
        <v>1</v>
      </c>
      <c r="W5147">
        <v>1</v>
      </c>
      <c r="X5147">
        <v>0</v>
      </c>
      <c r="Y5147">
        <v>0</v>
      </c>
      <c r="Z5147" t="s">
        <v>260</v>
      </c>
      <c r="AA5147" t="b">
        <v>0</v>
      </c>
      <c r="AB5147" t="b">
        <v>0</v>
      </c>
      <c r="AC5147" t="s">
        <v>275</v>
      </c>
      <c r="AD5147" t="s">
        <v>163</v>
      </c>
      <c r="AE5147" t="s">
        <v>164</v>
      </c>
      <c r="AF5147" t="s">
        <v>165</v>
      </c>
      <c r="AG5147">
        <v>8007</v>
      </c>
      <c r="AH5147">
        <v>360315</v>
      </c>
      <c r="AI5147">
        <v>560490</v>
      </c>
      <c r="AJ5147">
        <v>75000</v>
      </c>
    </row>
    <row r="5148" spans="1:36" x14ac:dyDescent="0.4">
      <c r="A5148">
        <v>400927497</v>
      </c>
      <c r="B5148">
        <v>2017</v>
      </c>
      <c r="C5148">
        <v>2</v>
      </c>
      <c r="D5148" s="13">
        <v>42930</v>
      </c>
      <c r="E5148" t="s">
        <v>166</v>
      </c>
      <c r="F5148" t="s">
        <v>195</v>
      </c>
      <c r="G5148" t="s">
        <v>166</v>
      </c>
      <c r="H5148" t="s">
        <v>1</v>
      </c>
      <c r="I5148" t="s">
        <v>410</v>
      </c>
      <c r="J5148">
        <v>58</v>
      </c>
      <c r="K5148" t="b">
        <v>0</v>
      </c>
      <c r="L5148" t="s">
        <v>195</v>
      </c>
      <c r="M5148" t="s">
        <v>425</v>
      </c>
      <c r="N5148">
        <v>72</v>
      </c>
      <c r="O5148">
        <v>835</v>
      </c>
      <c r="P5148" t="s">
        <v>54</v>
      </c>
      <c r="Q5148" t="s">
        <v>2</v>
      </c>
      <c r="R5148" t="b">
        <v>1</v>
      </c>
      <c r="S5148">
        <v>16</v>
      </c>
      <c r="T5148">
        <v>5</v>
      </c>
      <c r="U5148">
        <v>3</v>
      </c>
      <c r="V5148">
        <v>0</v>
      </c>
      <c r="W5148">
        <v>0</v>
      </c>
      <c r="X5148">
        <v>0</v>
      </c>
      <c r="Y5148">
        <v>2</v>
      </c>
      <c r="Z5148" t="s">
        <v>258</v>
      </c>
      <c r="AA5148" t="b">
        <v>0</v>
      </c>
      <c r="AB5148" t="b">
        <v>0</v>
      </c>
      <c r="AC5148" t="s">
        <v>275</v>
      </c>
      <c r="AD5148" t="s">
        <v>163</v>
      </c>
      <c r="AE5148" t="s">
        <v>164</v>
      </c>
      <c r="AF5148" t="s">
        <v>165</v>
      </c>
      <c r="AG5148">
        <v>8007</v>
      </c>
      <c r="AH5148">
        <v>360315</v>
      </c>
      <c r="AI5148">
        <v>560490</v>
      </c>
      <c r="AJ5148">
        <v>75000</v>
      </c>
    </row>
    <row r="5149" spans="1:36" x14ac:dyDescent="0.4">
      <c r="A5149">
        <v>400927497</v>
      </c>
      <c r="B5149">
        <v>2017</v>
      </c>
      <c r="C5149">
        <v>2</v>
      </c>
      <c r="D5149" s="13">
        <v>42930</v>
      </c>
      <c r="E5149" t="s">
        <v>166</v>
      </c>
      <c r="F5149" t="s">
        <v>195</v>
      </c>
      <c r="G5149" t="s">
        <v>166</v>
      </c>
      <c r="H5149" t="s">
        <v>1</v>
      </c>
      <c r="I5149" t="s">
        <v>410</v>
      </c>
      <c r="J5149">
        <v>58</v>
      </c>
      <c r="K5149" t="b">
        <v>0</v>
      </c>
      <c r="L5149" t="s">
        <v>195</v>
      </c>
      <c r="M5149" t="s">
        <v>425</v>
      </c>
      <c r="N5149">
        <v>72</v>
      </c>
      <c r="O5149">
        <v>860</v>
      </c>
      <c r="P5149" t="s">
        <v>51</v>
      </c>
      <c r="Q5149" t="s">
        <v>2</v>
      </c>
      <c r="R5149" t="b">
        <v>1</v>
      </c>
      <c r="S5149">
        <v>34</v>
      </c>
      <c r="T5149">
        <v>15</v>
      </c>
      <c r="U5149">
        <v>2</v>
      </c>
      <c r="V5149">
        <v>4</v>
      </c>
      <c r="W5149">
        <v>0</v>
      </c>
      <c r="X5149">
        <v>0</v>
      </c>
      <c r="Y5149">
        <v>2</v>
      </c>
      <c r="Z5149" t="s">
        <v>272</v>
      </c>
      <c r="AA5149" t="b">
        <v>0</v>
      </c>
      <c r="AB5149" t="b">
        <v>0</v>
      </c>
      <c r="AC5149" t="s">
        <v>275</v>
      </c>
      <c r="AD5149" t="s">
        <v>163</v>
      </c>
      <c r="AE5149" t="s">
        <v>164</v>
      </c>
      <c r="AF5149" t="s">
        <v>165</v>
      </c>
      <c r="AG5149">
        <v>8007</v>
      </c>
      <c r="AH5149">
        <v>360315</v>
      </c>
      <c r="AI5149">
        <v>560490</v>
      </c>
      <c r="AJ5149">
        <v>75000</v>
      </c>
    </row>
    <row r="5150" spans="1:36" x14ac:dyDescent="0.4">
      <c r="A5150">
        <v>400927497</v>
      </c>
      <c r="B5150">
        <v>2017</v>
      </c>
      <c r="C5150">
        <v>2</v>
      </c>
      <c r="D5150" s="13">
        <v>42930</v>
      </c>
      <c r="E5150" t="s">
        <v>166</v>
      </c>
      <c r="F5150" t="s">
        <v>195</v>
      </c>
      <c r="G5150" t="s">
        <v>166</v>
      </c>
      <c r="H5150" t="s">
        <v>1</v>
      </c>
      <c r="I5150" t="s">
        <v>410</v>
      </c>
      <c r="J5150">
        <v>58</v>
      </c>
      <c r="K5150" t="b">
        <v>0</v>
      </c>
      <c r="L5150" t="s">
        <v>195</v>
      </c>
      <c r="M5150" t="s">
        <v>425</v>
      </c>
      <c r="N5150">
        <v>72</v>
      </c>
      <c r="O5150">
        <v>2491214</v>
      </c>
      <c r="P5150" t="s">
        <v>38</v>
      </c>
      <c r="Q5150" t="s">
        <v>2</v>
      </c>
      <c r="R5150" t="b">
        <v>1</v>
      </c>
      <c r="S5150">
        <v>25</v>
      </c>
      <c r="T5150">
        <v>7</v>
      </c>
      <c r="U5150">
        <v>2</v>
      </c>
      <c r="V5150">
        <v>2</v>
      </c>
      <c r="W5150">
        <v>1</v>
      </c>
      <c r="X5150">
        <v>0</v>
      </c>
      <c r="Y5150">
        <v>1</v>
      </c>
      <c r="Z5150" t="s">
        <v>261</v>
      </c>
      <c r="AA5150" t="b">
        <v>0</v>
      </c>
      <c r="AB5150" t="b">
        <v>1</v>
      </c>
      <c r="AC5150" t="s">
        <v>275</v>
      </c>
      <c r="AD5150" t="s">
        <v>163</v>
      </c>
      <c r="AE5150" t="s">
        <v>164</v>
      </c>
      <c r="AF5150" t="s">
        <v>165</v>
      </c>
      <c r="AG5150">
        <v>8007</v>
      </c>
      <c r="AH5150">
        <v>360315</v>
      </c>
      <c r="AI5150">
        <v>560490</v>
      </c>
      <c r="AJ5150">
        <v>75000</v>
      </c>
    </row>
    <row r="5151" spans="1:36" x14ac:dyDescent="0.4">
      <c r="A5151">
        <v>400927497</v>
      </c>
      <c r="B5151">
        <v>2017</v>
      </c>
      <c r="C5151">
        <v>2</v>
      </c>
      <c r="D5151" s="13">
        <v>42930</v>
      </c>
      <c r="E5151" t="s">
        <v>166</v>
      </c>
      <c r="F5151" t="s">
        <v>195</v>
      </c>
      <c r="G5151" t="s">
        <v>166</v>
      </c>
      <c r="H5151" t="s">
        <v>1</v>
      </c>
      <c r="I5151" t="s">
        <v>410</v>
      </c>
      <c r="J5151">
        <v>58</v>
      </c>
      <c r="K5151" t="b">
        <v>0</v>
      </c>
      <c r="L5151" t="s">
        <v>195</v>
      </c>
      <c r="M5151" t="s">
        <v>425</v>
      </c>
      <c r="N5151">
        <v>72</v>
      </c>
      <c r="O5151">
        <v>803</v>
      </c>
      <c r="P5151" t="s">
        <v>49</v>
      </c>
      <c r="Q5151" t="s">
        <v>4</v>
      </c>
      <c r="R5151" t="b">
        <v>0</v>
      </c>
      <c r="S5151">
        <v>11</v>
      </c>
      <c r="T5151">
        <v>4</v>
      </c>
      <c r="U5151">
        <v>5</v>
      </c>
      <c r="V5151">
        <v>1</v>
      </c>
      <c r="W5151">
        <v>0</v>
      </c>
      <c r="X5151">
        <v>0</v>
      </c>
      <c r="Y5151">
        <v>2</v>
      </c>
      <c r="Z5151" t="s">
        <v>249</v>
      </c>
      <c r="AA5151" t="b">
        <v>0</v>
      </c>
      <c r="AB5151" t="b">
        <v>0</v>
      </c>
      <c r="AC5151" t="s">
        <v>275</v>
      </c>
      <c r="AD5151" t="s">
        <v>163</v>
      </c>
      <c r="AE5151" t="s">
        <v>164</v>
      </c>
      <c r="AF5151" t="s">
        <v>165</v>
      </c>
      <c r="AG5151">
        <v>8007</v>
      </c>
      <c r="AH5151">
        <v>360315</v>
      </c>
      <c r="AI5151">
        <v>560490</v>
      </c>
      <c r="AJ5151">
        <v>75000</v>
      </c>
    </row>
    <row r="5152" spans="1:36" x14ac:dyDescent="0.4">
      <c r="A5152">
        <v>400927497</v>
      </c>
      <c r="B5152">
        <v>2017</v>
      </c>
      <c r="C5152">
        <v>2</v>
      </c>
      <c r="D5152" s="13">
        <v>42930</v>
      </c>
      <c r="E5152" t="s">
        <v>166</v>
      </c>
      <c r="F5152" t="s">
        <v>195</v>
      </c>
      <c r="G5152" t="s">
        <v>166</v>
      </c>
      <c r="H5152" t="s">
        <v>1</v>
      </c>
      <c r="I5152" t="s">
        <v>410</v>
      </c>
      <c r="J5152">
        <v>58</v>
      </c>
      <c r="K5152" t="b">
        <v>0</v>
      </c>
      <c r="L5152" t="s">
        <v>195</v>
      </c>
      <c r="M5152" t="s">
        <v>425</v>
      </c>
      <c r="N5152">
        <v>72</v>
      </c>
      <c r="O5152">
        <v>3056728</v>
      </c>
      <c r="P5152" t="s">
        <v>41</v>
      </c>
      <c r="Q5152" t="s">
        <v>4</v>
      </c>
      <c r="R5152" t="b">
        <v>0</v>
      </c>
      <c r="S5152">
        <v>15</v>
      </c>
      <c r="T5152">
        <v>3</v>
      </c>
      <c r="U5152">
        <v>4</v>
      </c>
      <c r="V5152">
        <v>0</v>
      </c>
      <c r="W5152">
        <v>0</v>
      </c>
      <c r="X5152">
        <v>0</v>
      </c>
      <c r="Y5152">
        <v>1</v>
      </c>
      <c r="Z5152" t="s">
        <v>268</v>
      </c>
      <c r="AA5152" t="b">
        <v>0</v>
      </c>
      <c r="AB5152" t="b">
        <v>1</v>
      </c>
      <c r="AC5152" t="s">
        <v>275</v>
      </c>
      <c r="AD5152" t="s">
        <v>163</v>
      </c>
      <c r="AE5152" t="s">
        <v>164</v>
      </c>
      <c r="AF5152" t="s">
        <v>165</v>
      </c>
      <c r="AG5152">
        <v>8007</v>
      </c>
      <c r="AH5152">
        <v>360315</v>
      </c>
      <c r="AI5152">
        <v>560490</v>
      </c>
      <c r="AJ5152">
        <v>75000</v>
      </c>
    </row>
    <row r="5153" spans="1:36" x14ac:dyDescent="0.4">
      <c r="A5153">
        <v>400927497</v>
      </c>
      <c r="B5153">
        <v>2017</v>
      </c>
      <c r="C5153">
        <v>2</v>
      </c>
      <c r="D5153" s="13">
        <v>42930</v>
      </c>
      <c r="E5153" t="s">
        <v>166</v>
      </c>
      <c r="F5153" t="s">
        <v>195</v>
      </c>
      <c r="G5153" t="s">
        <v>166</v>
      </c>
      <c r="H5153" t="s">
        <v>1</v>
      </c>
      <c r="I5153" t="s">
        <v>410</v>
      </c>
      <c r="J5153">
        <v>58</v>
      </c>
      <c r="K5153" t="b">
        <v>0</v>
      </c>
      <c r="L5153" t="s">
        <v>195</v>
      </c>
      <c r="M5153" t="s">
        <v>425</v>
      </c>
      <c r="N5153">
        <v>72</v>
      </c>
      <c r="O5153">
        <v>2530679</v>
      </c>
      <c r="P5153" t="s">
        <v>48</v>
      </c>
      <c r="Q5153" t="s">
        <v>6</v>
      </c>
      <c r="R5153" t="b">
        <v>0</v>
      </c>
      <c r="S5153">
        <v>4</v>
      </c>
      <c r="T5153">
        <v>0</v>
      </c>
      <c r="U5153">
        <v>2</v>
      </c>
      <c r="V5153">
        <v>0</v>
      </c>
      <c r="W5153">
        <v>0</v>
      </c>
      <c r="X5153">
        <v>0</v>
      </c>
      <c r="Y5153">
        <v>0</v>
      </c>
      <c r="Z5153" t="s">
        <v>254</v>
      </c>
      <c r="AA5153" t="b">
        <v>0</v>
      </c>
      <c r="AB5153" t="b">
        <v>1</v>
      </c>
      <c r="AC5153" t="s">
        <v>275</v>
      </c>
      <c r="AD5153" t="s">
        <v>163</v>
      </c>
      <c r="AE5153" t="s">
        <v>164</v>
      </c>
      <c r="AF5153" t="s">
        <v>165</v>
      </c>
      <c r="AG5153">
        <v>8007</v>
      </c>
      <c r="AH5153">
        <v>360315</v>
      </c>
      <c r="AI5153">
        <v>560490</v>
      </c>
      <c r="AJ5153">
        <v>75000</v>
      </c>
    </row>
    <row r="5154" spans="1:36" x14ac:dyDescent="0.4">
      <c r="A5154">
        <v>400927497</v>
      </c>
      <c r="B5154">
        <v>2017</v>
      </c>
      <c r="C5154">
        <v>2</v>
      </c>
      <c r="D5154" s="13">
        <v>42930</v>
      </c>
      <c r="E5154" t="s">
        <v>166</v>
      </c>
      <c r="F5154" t="s">
        <v>195</v>
      </c>
      <c r="G5154" t="s">
        <v>166</v>
      </c>
      <c r="H5154" t="s">
        <v>1</v>
      </c>
      <c r="I5154" t="s">
        <v>410</v>
      </c>
      <c r="J5154">
        <v>58</v>
      </c>
      <c r="K5154" t="b">
        <v>0</v>
      </c>
      <c r="L5154" t="s">
        <v>195</v>
      </c>
      <c r="M5154" t="s">
        <v>425</v>
      </c>
      <c r="N5154">
        <v>72</v>
      </c>
      <c r="O5154">
        <v>983</v>
      </c>
      <c r="P5154" t="s">
        <v>53</v>
      </c>
      <c r="Q5154" t="s">
        <v>2</v>
      </c>
      <c r="R5154" t="b">
        <v>0</v>
      </c>
      <c r="S5154">
        <v>17</v>
      </c>
      <c r="T5154">
        <v>3</v>
      </c>
      <c r="U5154">
        <v>2</v>
      </c>
      <c r="V5154">
        <v>0</v>
      </c>
      <c r="W5154">
        <v>1</v>
      </c>
      <c r="X5154">
        <v>0</v>
      </c>
      <c r="Y5154">
        <v>1</v>
      </c>
      <c r="Z5154" t="s">
        <v>265</v>
      </c>
      <c r="AA5154" t="b">
        <v>0</v>
      </c>
      <c r="AB5154" t="b">
        <v>1</v>
      </c>
      <c r="AC5154" t="s">
        <v>275</v>
      </c>
      <c r="AD5154" t="s">
        <v>163</v>
      </c>
      <c r="AE5154" t="s">
        <v>164</v>
      </c>
      <c r="AF5154" t="s">
        <v>165</v>
      </c>
      <c r="AG5154">
        <v>8007</v>
      </c>
      <c r="AH5154">
        <v>360315</v>
      </c>
      <c r="AI5154">
        <v>560490</v>
      </c>
      <c r="AJ5154">
        <v>75000</v>
      </c>
    </row>
    <row r="5155" spans="1:36" x14ac:dyDescent="0.4">
      <c r="A5155">
        <v>400927497</v>
      </c>
      <c r="B5155">
        <v>2017</v>
      </c>
      <c r="C5155">
        <v>2</v>
      </c>
      <c r="D5155" s="13">
        <v>42930</v>
      </c>
      <c r="E5155" t="s">
        <v>166</v>
      </c>
      <c r="F5155" t="s">
        <v>195</v>
      </c>
      <c r="G5155" t="s">
        <v>166</v>
      </c>
      <c r="H5155" t="s">
        <v>1</v>
      </c>
      <c r="I5155" t="s">
        <v>410</v>
      </c>
      <c r="J5155">
        <v>58</v>
      </c>
      <c r="K5155" t="b">
        <v>0</v>
      </c>
      <c r="L5155" t="s">
        <v>195</v>
      </c>
      <c r="M5155" t="s">
        <v>425</v>
      </c>
      <c r="N5155">
        <v>72</v>
      </c>
      <c r="O5155">
        <v>2568417</v>
      </c>
      <c r="P5155" t="s">
        <v>46</v>
      </c>
      <c r="Q5155" t="s">
        <v>2</v>
      </c>
      <c r="R5155" t="b">
        <v>0</v>
      </c>
      <c r="S5155">
        <v>4</v>
      </c>
      <c r="T5155">
        <v>0</v>
      </c>
      <c r="U5155">
        <v>0</v>
      </c>
      <c r="V5155">
        <v>0</v>
      </c>
      <c r="W5155">
        <v>0</v>
      </c>
      <c r="X5155">
        <v>1</v>
      </c>
      <c r="Y5155">
        <v>1</v>
      </c>
      <c r="Z5155" t="s">
        <v>249</v>
      </c>
      <c r="AA5155" t="b">
        <v>0</v>
      </c>
      <c r="AB5155" t="b">
        <v>0</v>
      </c>
      <c r="AC5155" t="s">
        <v>275</v>
      </c>
      <c r="AD5155" t="s">
        <v>163</v>
      </c>
      <c r="AE5155" t="s">
        <v>164</v>
      </c>
      <c r="AF5155" t="s">
        <v>165</v>
      </c>
      <c r="AG5155">
        <v>8007</v>
      </c>
      <c r="AH5155">
        <v>360315</v>
      </c>
      <c r="AI5155">
        <v>560490</v>
      </c>
      <c r="AJ5155">
        <v>75000</v>
      </c>
    </row>
    <row r="5156" spans="1:36" x14ac:dyDescent="0.4">
      <c r="A5156">
        <v>400927497</v>
      </c>
      <c r="B5156">
        <v>2017</v>
      </c>
      <c r="C5156">
        <v>2</v>
      </c>
      <c r="D5156" s="13">
        <v>42930</v>
      </c>
      <c r="E5156" t="s">
        <v>166</v>
      </c>
      <c r="F5156" t="s">
        <v>195</v>
      </c>
      <c r="G5156" t="s">
        <v>166</v>
      </c>
      <c r="H5156" t="s">
        <v>1</v>
      </c>
      <c r="I5156" t="s">
        <v>410</v>
      </c>
      <c r="J5156">
        <v>58</v>
      </c>
      <c r="K5156" t="b">
        <v>0</v>
      </c>
      <c r="L5156" t="s">
        <v>195</v>
      </c>
      <c r="M5156" t="s">
        <v>425</v>
      </c>
      <c r="N5156">
        <v>72</v>
      </c>
      <c r="O5156">
        <v>2984741</v>
      </c>
      <c r="P5156" t="s">
        <v>8</v>
      </c>
      <c r="Q5156" t="s">
        <v>2</v>
      </c>
      <c r="R5156" t="b">
        <v>0</v>
      </c>
      <c r="S5156">
        <v>24</v>
      </c>
      <c r="T5156">
        <v>10</v>
      </c>
      <c r="U5156">
        <v>8</v>
      </c>
      <c r="V5156">
        <v>0</v>
      </c>
      <c r="W5156">
        <v>1</v>
      </c>
      <c r="X5156">
        <v>0</v>
      </c>
      <c r="Y5156">
        <v>3</v>
      </c>
      <c r="Z5156" t="s">
        <v>255</v>
      </c>
      <c r="AA5156" t="b">
        <v>0</v>
      </c>
      <c r="AB5156" t="b">
        <v>1</v>
      </c>
      <c r="AC5156" t="s">
        <v>275</v>
      </c>
      <c r="AD5156" t="s">
        <v>163</v>
      </c>
      <c r="AE5156" t="s">
        <v>164</v>
      </c>
      <c r="AF5156" t="s">
        <v>165</v>
      </c>
      <c r="AG5156">
        <v>8007</v>
      </c>
      <c r="AH5156">
        <v>360315</v>
      </c>
      <c r="AI5156">
        <v>560490</v>
      </c>
      <c r="AJ5156">
        <v>75000</v>
      </c>
    </row>
    <row r="5157" spans="1:36" x14ac:dyDescent="0.4">
      <c r="A5157">
        <v>400927497</v>
      </c>
      <c r="B5157">
        <v>2017</v>
      </c>
      <c r="C5157">
        <v>2</v>
      </c>
      <c r="D5157" s="13">
        <v>42930</v>
      </c>
      <c r="E5157" t="s">
        <v>166</v>
      </c>
      <c r="F5157" t="s">
        <v>195</v>
      </c>
      <c r="G5157" t="s">
        <v>166</v>
      </c>
      <c r="H5157" t="s">
        <v>1</v>
      </c>
      <c r="I5157" t="s">
        <v>410</v>
      </c>
      <c r="J5157">
        <v>58</v>
      </c>
      <c r="K5157" t="b">
        <v>0</v>
      </c>
      <c r="L5157" t="s">
        <v>195</v>
      </c>
      <c r="M5157" t="s">
        <v>425</v>
      </c>
      <c r="N5157">
        <v>72</v>
      </c>
      <c r="O5157">
        <v>1074</v>
      </c>
      <c r="P5157" t="s">
        <v>39</v>
      </c>
      <c r="Q5157" t="s">
        <v>2</v>
      </c>
      <c r="R5157" t="b">
        <v>0</v>
      </c>
      <c r="AA5157" t="b">
        <v>1</v>
      </c>
      <c r="AB5157" t="b">
        <v>0</v>
      </c>
      <c r="AC5157" t="s">
        <v>384</v>
      </c>
      <c r="AD5157" t="s">
        <v>163</v>
      </c>
      <c r="AE5157" t="s">
        <v>164</v>
      </c>
      <c r="AF5157" t="s">
        <v>165</v>
      </c>
      <c r="AG5157">
        <v>8007</v>
      </c>
      <c r="AH5157">
        <v>360315</v>
      </c>
      <c r="AI5157">
        <v>560490</v>
      </c>
      <c r="AJ5157">
        <v>75000</v>
      </c>
    </row>
    <row r="5158" spans="1:36" x14ac:dyDescent="0.4">
      <c r="A5158">
        <v>400927492</v>
      </c>
      <c r="B5158">
        <v>2017</v>
      </c>
      <c r="C5158">
        <v>2</v>
      </c>
      <c r="D5158" s="13">
        <v>42928</v>
      </c>
      <c r="E5158" t="s">
        <v>166</v>
      </c>
      <c r="F5158" t="s">
        <v>191</v>
      </c>
      <c r="G5158" t="s">
        <v>166</v>
      </c>
      <c r="H5158" t="s">
        <v>1</v>
      </c>
      <c r="I5158" t="s">
        <v>410</v>
      </c>
      <c r="J5158">
        <v>72</v>
      </c>
      <c r="K5158" t="b">
        <v>0</v>
      </c>
      <c r="L5158" t="s">
        <v>191</v>
      </c>
      <c r="M5158" t="s">
        <v>426</v>
      </c>
      <c r="N5158">
        <v>79</v>
      </c>
      <c r="O5158">
        <v>689</v>
      </c>
      <c r="P5158" t="s">
        <v>33</v>
      </c>
      <c r="Q5158" t="s">
        <v>4</v>
      </c>
      <c r="R5158" t="b">
        <v>1</v>
      </c>
      <c r="S5158">
        <v>36</v>
      </c>
      <c r="T5158">
        <v>14</v>
      </c>
      <c r="U5158">
        <v>4</v>
      </c>
      <c r="V5158">
        <v>3</v>
      </c>
      <c r="W5158">
        <v>0</v>
      </c>
      <c r="X5158">
        <v>0</v>
      </c>
      <c r="Y5158">
        <v>1</v>
      </c>
      <c r="Z5158" t="s">
        <v>260</v>
      </c>
      <c r="AA5158" t="b">
        <v>0</v>
      </c>
      <c r="AB5158" t="b">
        <v>1</v>
      </c>
      <c r="AC5158" t="s">
        <v>275</v>
      </c>
      <c r="AD5158" t="s">
        <v>163</v>
      </c>
      <c r="AE5158" t="s">
        <v>164</v>
      </c>
      <c r="AF5158" t="s">
        <v>165</v>
      </c>
      <c r="AG5158">
        <v>12282</v>
      </c>
      <c r="AH5158">
        <v>552690</v>
      </c>
      <c r="AI5158">
        <v>859740</v>
      </c>
      <c r="AJ5158">
        <v>75000</v>
      </c>
    </row>
    <row r="5159" spans="1:36" x14ac:dyDescent="0.4">
      <c r="A5159">
        <v>400927492</v>
      </c>
      <c r="B5159">
        <v>2017</v>
      </c>
      <c r="C5159">
        <v>2</v>
      </c>
      <c r="D5159" s="13">
        <v>42928</v>
      </c>
      <c r="E5159" t="s">
        <v>166</v>
      </c>
      <c r="F5159" t="s">
        <v>191</v>
      </c>
      <c r="G5159" t="s">
        <v>166</v>
      </c>
      <c r="H5159" t="s">
        <v>1</v>
      </c>
      <c r="I5159" t="s">
        <v>410</v>
      </c>
      <c r="J5159">
        <v>72</v>
      </c>
      <c r="K5159" t="b">
        <v>0</v>
      </c>
      <c r="L5159" t="s">
        <v>191</v>
      </c>
      <c r="M5159" t="s">
        <v>426</v>
      </c>
      <c r="N5159">
        <v>79</v>
      </c>
      <c r="O5159">
        <v>803</v>
      </c>
      <c r="P5159" t="s">
        <v>49</v>
      </c>
      <c r="Q5159" t="s">
        <v>4</v>
      </c>
      <c r="R5159" t="b">
        <v>1</v>
      </c>
      <c r="S5159">
        <v>14</v>
      </c>
      <c r="T5159">
        <v>6</v>
      </c>
      <c r="U5159">
        <v>5</v>
      </c>
      <c r="V5159">
        <v>0</v>
      </c>
      <c r="W5159">
        <v>0</v>
      </c>
      <c r="X5159">
        <v>0</v>
      </c>
      <c r="Y5159">
        <v>2</v>
      </c>
      <c r="Z5159" t="s">
        <v>268</v>
      </c>
      <c r="AA5159" t="b">
        <v>0</v>
      </c>
      <c r="AB5159" t="b">
        <v>0</v>
      </c>
      <c r="AC5159" t="s">
        <v>275</v>
      </c>
      <c r="AD5159" t="s">
        <v>163</v>
      </c>
      <c r="AE5159" t="s">
        <v>164</v>
      </c>
      <c r="AF5159" t="s">
        <v>165</v>
      </c>
      <c r="AG5159">
        <v>12282</v>
      </c>
      <c r="AH5159">
        <v>552690</v>
      </c>
      <c r="AI5159">
        <v>859740</v>
      </c>
      <c r="AJ5159">
        <v>75000</v>
      </c>
    </row>
    <row r="5160" spans="1:36" x14ac:dyDescent="0.4">
      <c r="A5160">
        <v>400927492</v>
      </c>
      <c r="B5160">
        <v>2017</v>
      </c>
      <c r="C5160">
        <v>2</v>
      </c>
      <c r="D5160" s="13">
        <v>42928</v>
      </c>
      <c r="E5160" t="s">
        <v>166</v>
      </c>
      <c r="F5160" t="s">
        <v>191</v>
      </c>
      <c r="G5160" t="s">
        <v>166</v>
      </c>
      <c r="H5160" t="s">
        <v>1</v>
      </c>
      <c r="I5160" t="s">
        <v>410</v>
      </c>
      <c r="J5160">
        <v>72</v>
      </c>
      <c r="K5160" t="b">
        <v>0</v>
      </c>
      <c r="L5160" t="s">
        <v>191</v>
      </c>
      <c r="M5160" t="s">
        <v>426</v>
      </c>
      <c r="N5160">
        <v>79</v>
      </c>
      <c r="O5160">
        <v>835</v>
      </c>
      <c r="P5160" t="s">
        <v>54</v>
      </c>
      <c r="Q5160" t="s">
        <v>2</v>
      </c>
      <c r="R5160" t="b">
        <v>1</v>
      </c>
      <c r="S5160">
        <v>24</v>
      </c>
      <c r="T5160">
        <v>7</v>
      </c>
      <c r="U5160">
        <v>5</v>
      </c>
      <c r="V5160">
        <v>2</v>
      </c>
      <c r="W5160">
        <v>2</v>
      </c>
      <c r="X5160">
        <v>0</v>
      </c>
      <c r="Y5160">
        <v>0</v>
      </c>
      <c r="Z5160" t="s">
        <v>254</v>
      </c>
      <c r="AA5160" t="b">
        <v>0</v>
      </c>
      <c r="AB5160" t="b">
        <v>0</v>
      </c>
      <c r="AC5160" t="s">
        <v>275</v>
      </c>
      <c r="AD5160" t="s">
        <v>163</v>
      </c>
      <c r="AE5160" t="s">
        <v>164</v>
      </c>
      <c r="AF5160" t="s">
        <v>165</v>
      </c>
      <c r="AG5160">
        <v>12282</v>
      </c>
      <c r="AH5160">
        <v>552690</v>
      </c>
      <c r="AI5160">
        <v>859740</v>
      </c>
      <c r="AJ5160">
        <v>75000</v>
      </c>
    </row>
    <row r="5161" spans="1:36" x14ac:dyDescent="0.4">
      <c r="A5161">
        <v>400927492</v>
      </c>
      <c r="B5161">
        <v>2017</v>
      </c>
      <c r="C5161">
        <v>2</v>
      </c>
      <c r="D5161" s="13">
        <v>42928</v>
      </c>
      <c r="E5161" t="s">
        <v>166</v>
      </c>
      <c r="F5161" t="s">
        <v>191</v>
      </c>
      <c r="G5161" t="s">
        <v>166</v>
      </c>
      <c r="H5161" t="s">
        <v>1</v>
      </c>
      <c r="I5161" t="s">
        <v>410</v>
      </c>
      <c r="J5161">
        <v>72</v>
      </c>
      <c r="K5161" t="b">
        <v>0</v>
      </c>
      <c r="L5161" t="s">
        <v>191</v>
      </c>
      <c r="M5161" t="s">
        <v>426</v>
      </c>
      <c r="N5161">
        <v>79</v>
      </c>
      <c r="O5161">
        <v>860</v>
      </c>
      <c r="P5161" t="s">
        <v>51</v>
      </c>
      <c r="Q5161" t="s">
        <v>2</v>
      </c>
      <c r="R5161" t="b">
        <v>1</v>
      </c>
      <c r="S5161">
        <v>31</v>
      </c>
      <c r="T5161">
        <v>13</v>
      </c>
      <c r="U5161">
        <v>1</v>
      </c>
      <c r="V5161">
        <v>6</v>
      </c>
      <c r="W5161">
        <v>1</v>
      </c>
      <c r="X5161">
        <v>1</v>
      </c>
      <c r="Y5161">
        <v>1</v>
      </c>
      <c r="Z5161" t="s">
        <v>252</v>
      </c>
      <c r="AA5161" t="b">
        <v>0</v>
      </c>
      <c r="AB5161" t="b">
        <v>1</v>
      </c>
      <c r="AC5161" t="s">
        <v>275</v>
      </c>
      <c r="AD5161" t="s">
        <v>163</v>
      </c>
      <c r="AE5161" t="s">
        <v>164</v>
      </c>
      <c r="AF5161" t="s">
        <v>165</v>
      </c>
      <c r="AG5161">
        <v>12282</v>
      </c>
      <c r="AH5161">
        <v>552690</v>
      </c>
      <c r="AI5161">
        <v>859740</v>
      </c>
      <c r="AJ5161">
        <v>75000</v>
      </c>
    </row>
    <row r="5162" spans="1:36" x14ac:dyDescent="0.4">
      <c r="A5162">
        <v>400927492</v>
      </c>
      <c r="B5162">
        <v>2017</v>
      </c>
      <c r="C5162">
        <v>2</v>
      </c>
      <c r="D5162" s="13">
        <v>42928</v>
      </c>
      <c r="E5162" t="s">
        <v>166</v>
      </c>
      <c r="F5162" t="s">
        <v>191</v>
      </c>
      <c r="G5162" t="s">
        <v>166</v>
      </c>
      <c r="H5162" t="s">
        <v>1</v>
      </c>
      <c r="I5162" t="s">
        <v>410</v>
      </c>
      <c r="J5162">
        <v>72</v>
      </c>
      <c r="K5162" t="b">
        <v>0</v>
      </c>
      <c r="L5162" t="s">
        <v>191</v>
      </c>
      <c r="M5162" t="s">
        <v>426</v>
      </c>
      <c r="N5162">
        <v>79</v>
      </c>
      <c r="O5162">
        <v>2491214</v>
      </c>
      <c r="P5162" t="s">
        <v>38</v>
      </c>
      <c r="Q5162" t="s">
        <v>2</v>
      </c>
      <c r="R5162" t="b">
        <v>1</v>
      </c>
      <c r="S5162">
        <v>28</v>
      </c>
      <c r="T5162">
        <v>9</v>
      </c>
      <c r="U5162">
        <v>2</v>
      </c>
      <c r="V5162">
        <v>4</v>
      </c>
      <c r="W5162">
        <v>2</v>
      </c>
      <c r="X5162">
        <v>0</v>
      </c>
      <c r="Y5162">
        <v>2</v>
      </c>
      <c r="Z5162" t="s">
        <v>263</v>
      </c>
      <c r="AA5162" t="b">
        <v>0</v>
      </c>
      <c r="AB5162" t="b">
        <v>1</v>
      </c>
      <c r="AC5162" t="s">
        <v>275</v>
      </c>
      <c r="AD5162" t="s">
        <v>163</v>
      </c>
      <c r="AE5162" t="s">
        <v>164</v>
      </c>
      <c r="AF5162" t="s">
        <v>165</v>
      </c>
      <c r="AG5162">
        <v>12282</v>
      </c>
      <c r="AH5162">
        <v>552690</v>
      </c>
      <c r="AI5162">
        <v>859740</v>
      </c>
      <c r="AJ5162">
        <v>75000</v>
      </c>
    </row>
    <row r="5163" spans="1:36" x14ac:dyDescent="0.4">
      <c r="A5163">
        <v>400927492</v>
      </c>
      <c r="B5163">
        <v>2017</v>
      </c>
      <c r="C5163">
        <v>2</v>
      </c>
      <c r="D5163" s="13">
        <v>42928</v>
      </c>
      <c r="E5163" t="s">
        <v>166</v>
      </c>
      <c r="F5163" t="s">
        <v>191</v>
      </c>
      <c r="G5163" t="s">
        <v>166</v>
      </c>
      <c r="H5163" t="s">
        <v>1</v>
      </c>
      <c r="I5163" t="s">
        <v>410</v>
      </c>
      <c r="J5163">
        <v>72</v>
      </c>
      <c r="K5163" t="b">
        <v>0</v>
      </c>
      <c r="L5163" t="s">
        <v>191</v>
      </c>
      <c r="M5163" t="s">
        <v>426</v>
      </c>
      <c r="N5163">
        <v>79</v>
      </c>
      <c r="O5163">
        <v>2529203</v>
      </c>
      <c r="P5163" t="s">
        <v>34</v>
      </c>
      <c r="Q5163" t="s">
        <v>4</v>
      </c>
      <c r="R5163" t="b">
        <v>0</v>
      </c>
      <c r="S5163">
        <v>21</v>
      </c>
      <c r="T5163">
        <v>9</v>
      </c>
      <c r="U5163">
        <v>5</v>
      </c>
      <c r="V5163">
        <v>3</v>
      </c>
      <c r="W5163">
        <v>0</v>
      </c>
      <c r="X5163">
        <v>1</v>
      </c>
      <c r="Y5163">
        <v>0</v>
      </c>
      <c r="Z5163" t="s">
        <v>286</v>
      </c>
      <c r="AA5163" t="b">
        <v>0</v>
      </c>
      <c r="AB5163" t="b">
        <v>1</v>
      </c>
      <c r="AC5163" t="s">
        <v>275</v>
      </c>
      <c r="AD5163" t="s">
        <v>163</v>
      </c>
      <c r="AE5163" t="s">
        <v>164</v>
      </c>
      <c r="AF5163" t="s">
        <v>165</v>
      </c>
      <c r="AG5163">
        <v>12282</v>
      </c>
      <c r="AH5163">
        <v>552690</v>
      </c>
      <c r="AI5163">
        <v>859740</v>
      </c>
      <c r="AJ5163">
        <v>75000</v>
      </c>
    </row>
    <row r="5164" spans="1:36" x14ac:dyDescent="0.4">
      <c r="A5164">
        <v>400927492</v>
      </c>
      <c r="B5164">
        <v>2017</v>
      </c>
      <c r="C5164">
        <v>2</v>
      </c>
      <c r="D5164" s="13">
        <v>42928</v>
      </c>
      <c r="E5164" t="s">
        <v>166</v>
      </c>
      <c r="F5164" t="s">
        <v>191</v>
      </c>
      <c r="G5164" t="s">
        <v>166</v>
      </c>
      <c r="H5164" t="s">
        <v>1</v>
      </c>
      <c r="I5164" t="s">
        <v>410</v>
      </c>
      <c r="J5164">
        <v>72</v>
      </c>
      <c r="K5164" t="b">
        <v>0</v>
      </c>
      <c r="L5164" t="s">
        <v>191</v>
      </c>
      <c r="M5164" t="s">
        <v>426</v>
      </c>
      <c r="N5164">
        <v>79</v>
      </c>
      <c r="O5164">
        <v>3056728</v>
      </c>
      <c r="P5164" t="s">
        <v>41</v>
      </c>
      <c r="Q5164" t="s">
        <v>4</v>
      </c>
      <c r="R5164" t="b">
        <v>0</v>
      </c>
      <c r="S5164">
        <v>4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 t="s">
        <v>241</v>
      </c>
      <c r="AA5164" t="b">
        <v>0</v>
      </c>
      <c r="AB5164" t="b">
        <v>0</v>
      </c>
      <c r="AC5164" t="s">
        <v>275</v>
      </c>
      <c r="AD5164" t="s">
        <v>163</v>
      </c>
      <c r="AE5164" t="s">
        <v>164</v>
      </c>
      <c r="AF5164" t="s">
        <v>165</v>
      </c>
      <c r="AG5164">
        <v>12282</v>
      </c>
      <c r="AH5164">
        <v>552690</v>
      </c>
      <c r="AI5164">
        <v>859740</v>
      </c>
      <c r="AJ5164">
        <v>75000</v>
      </c>
    </row>
    <row r="5165" spans="1:36" x14ac:dyDescent="0.4">
      <c r="A5165">
        <v>400927492</v>
      </c>
      <c r="B5165">
        <v>2017</v>
      </c>
      <c r="C5165">
        <v>2</v>
      </c>
      <c r="D5165" s="13">
        <v>42928</v>
      </c>
      <c r="E5165" t="s">
        <v>166</v>
      </c>
      <c r="F5165" t="s">
        <v>191</v>
      </c>
      <c r="G5165" t="s">
        <v>166</v>
      </c>
      <c r="H5165" t="s">
        <v>1</v>
      </c>
      <c r="I5165" t="s">
        <v>410</v>
      </c>
      <c r="J5165">
        <v>72</v>
      </c>
      <c r="K5165" t="b">
        <v>0</v>
      </c>
      <c r="L5165" t="s">
        <v>191</v>
      </c>
      <c r="M5165" t="s">
        <v>426</v>
      </c>
      <c r="N5165">
        <v>79</v>
      </c>
      <c r="O5165">
        <v>2530679</v>
      </c>
      <c r="P5165" t="s">
        <v>48</v>
      </c>
      <c r="Q5165" t="s">
        <v>6</v>
      </c>
      <c r="R5165" t="b">
        <v>0</v>
      </c>
      <c r="S5165">
        <v>5</v>
      </c>
      <c r="T5165">
        <v>0</v>
      </c>
      <c r="U5165">
        <v>2</v>
      </c>
      <c r="V5165">
        <v>0</v>
      </c>
      <c r="W5165">
        <v>0</v>
      </c>
      <c r="X5165">
        <v>1</v>
      </c>
      <c r="Y5165">
        <v>0</v>
      </c>
      <c r="Z5165" t="s">
        <v>254</v>
      </c>
      <c r="AA5165" t="b">
        <v>0</v>
      </c>
      <c r="AB5165" t="b">
        <v>0</v>
      </c>
      <c r="AD5165" t="s">
        <v>163</v>
      </c>
      <c r="AE5165" t="s">
        <v>164</v>
      </c>
      <c r="AF5165" t="s">
        <v>165</v>
      </c>
      <c r="AG5165">
        <v>12282</v>
      </c>
      <c r="AH5165">
        <v>552690</v>
      </c>
      <c r="AI5165">
        <v>859740</v>
      </c>
      <c r="AJ5165">
        <v>75000</v>
      </c>
    </row>
    <row r="5166" spans="1:36" x14ac:dyDescent="0.4">
      <c r="A5166">
        <v>400927492</v>
      </c>
      <c r="B5166">
        <v>2017</v>
      </c>
      <c r="C5166">
        <v>2</v>
      </c>
      <c r="D5166" s="13">
        <v>42928</v>
      </c>
      <c r="E5166" t="s">
        <v>166</v>
      </c>
      <c r="F5166" t="s">
        <v>191</v>
      </c>
      <c r="G5166" t="s">
        <v>166</v>
      </c>
      <c r="H5166" t="s">
        <v>1</v>
      </c>
      <c r="I5166" t="s">
        <v>410</v>
      </c>
      <c r="J5166">
        <v>72</v>
      </c>
      <c r="K5166" t="b">
        <v>0</v>
      </c>
      <c r="L5166" t="s">
        <v>191</v>
      </c>
      <c r="M5166" t="s">
        <v>426</v>
      </c>
      <c r="N5166">
        <v>79</v>
      </c>
      <c r="O5166">
        <v>983</v>
      </c>
      <c r="P5166" t="s">
        <v>53</v>
      </c>
      <c r="Q5166" t="s">
        <v>2</v>
      </c>
      <c r="R5166" t="b">
        <v>0</v>
      </c>
      <c r="S5166">
        <v>5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 t="s">
        <v>241</v>
      </c>
      <c r="AA5166" t="b">
        <v>0</v>
      </c>
      <c r="AB5166" t="b">
        <v>1</v>
      </c>
      <c r="AC5166" t="s">
        <v>275</v>
      </c>
      <c r="AD5166" t="s">
        <v>163</v>
      </c>
      <c r="AE5166" t="s">
        <v>164</v>
      </c>
      <c r="AF5166" t="s">
        <v>165</v>
      </c>
      <c r="AG5166">
        <v>12282</v>
      </c>
      <c r="AH5166">
        <v>552690</v>
      </c>
      <c r="AI5166">
        <v>859740</v>
      </c>
      <c r="AJ5166">
        <v>75000</v>
      </c>
    </row>
    <row r="5167" spans="1:36" x14ac:dyDescent="0.4">
      <c r="A5167">
        <v>400927492</v>
      </c>
      <c r="B5167">
        <v>2017</v>
      </c>
      <c r="C5167">
        <v>2</v>
      </c>
      <c r="D5167" s="13">
        <v>42928</v>
      </c>
      <c r="E5167" t="s">
        <v>166</v>
      </c>
      <c r="F5167" t="s">
        <v>191</v>
      </c>
      <c r="G5167" t="s">
        <v>166</v>
      </c>
      <c r="H5167" t="s">
        <v>1</v>
      </c>
      <c r="I5167" t="s">
        <v>410</v>
      </c>
      <c r="J5167">
        <v>72</v>
      </c>
      <c r="K5167" t="b">
        <v>0</v>
      </c>
      <c r="L5167" t="s">
        <v>191</v>
      </c>
      <c r="M5167" t="s">
        <v>426</v>
      </c>
      <c r="N5167">
        <v>79</v>
      </c>
      <c r="O5167">
        <v>2568417</v>
      </c>
      <c r="P5167" t="s">
        <v>46</v>
      </c>
      <c r="Q5167" t="s">
        <v>2</v>
      </c>
      <c r="R5167" t="b">
        <v>0</v>
      </c>
      <c r="S5167">
        <v>17</v>
      </c>
      <c r="T5167">
        <v>5</v>
      </c>
      <c r="U5167">
        <v>2</v>
      </c>
      <c r="V5167">
        <v>0</v>
      </c>
      <c r="W5167">
        <v>0</v>
      </c>
      <c r="X5167">
        <v>3</v>
      </c>
      <c r="Y5167">
        <v>2</v>
      </c>
      <c r="Z5167" t="s">
        <v>264</v>
      </c>
      <c r="AA5167" t="b">
        <v>0</v>
      </c>
      <c r="AB5167" t="b">
        <v>0</v>
      </c>
      <c r="AC5167" t="s">
        <v>275</v>
      </c>
      <c r="AD5167" t="s">
        <v>163</v>
      </c>
      <c r="AE5167" t="s">
        <v>164</v>
      </c>
      <c r="AF5167" t="s">
        <v>165</v>
      </c>
      <c r="AG5167">
        <v>12282</v>
      </c>
      <c r="AH5167">
        <v>552690</v>
      </c>
      <c r="AI5167">
        <v>859740</v>
      </c>
      <c r="AJ5167">
        <v>75000</v>
      </c>
    </row>
    <row r="5168" spans="1:36" x14ac:dyDescent="0.4">
      <c r="A5168">
        <v>400927492</v>
      </c>
      <c r="B5168">
        <v>2017</v>
      </c>
      <c r="C5168">
        <v>2</v>
      </c>
      <c r="D5168" s="13">
        <v>42928</v>
      </c>
      <c r="E5168" t="s">
        <v>166</v>
      </c>
      <c r="F5168" t="s">
        <v>191</v>
      </c>
      <c r="G5168" t="s">
        <v>166</v>
      </c>
      <c r="H5168" t="s">
        <v>1</v>
      </c>
      <c r="I5168" t="s">
        <v>410</v>
      </c>
      <c r="J5168">
        <v>72</v>
      </c>
      <c r="K5168" t="b">
        <v>0</v>
      </c>
      <c r="L5168" t="s">
        <v>191</v>
      </c>
      <c r="M5168" t="s">
        <v>426</v>
      </c>
      <c r="N5168">
        <v>79</v>
      </c>
      <c r="O5168">
        <v>2984741</v>
      </c>
      <c r="P5168" t="s">
        <v>8</v>
      </c>
      <c r="Q5168" t="s">
        <v>2</v>
      </c>
      <c r="R5168" t="b">
        <v>0</v>
      </c>
      <c r="S5168">
        <v>16</v>
      </c>
      <c r="T5168">
        <v>9</v>
      </c>
      <c r="U5168">
        <v>0</v>
      </c>
      <c r="V5168">
        <v>0</v>
      </c>
      <c r="W5168">
        <v>1</v>
      </c>
      <c r="X5168">
        <v>0</v>
      </c>
      <c r="Y5168">
        <v>2</v>
      </c>
      <c r="Z5168" t="s">
        <v>260</v>
      </c>
      <c r="AA5168" t="b">
        <v>0</v>
      </c>
      <c r="AB5168" t="b">
        <v>0</v>
      </c>
      <c r="AC5168" t="s">
        <v>275</v>
      </c>
      <c r="AD5168" t="s">
        <v>163</v>
      </c>
      <c r="AE5168" t="s">
        <v>164</v>
      </c>
      <c r="AF5168" t="s">
        <v>165</v>
      </c>
      <c r="AG5168">
        <v>12282</v>
      </c>
      <c r="AH5168">
        <v>552690</v>
      </c>
      <c r="AI5168">
        <v>859740</v>
      </c>
      <c r="AJ5168">
        <v>75000</v>
      </c>
    </row>
    <row r="5169" spans="1:36" x14ac:dyDescent="0.4">
      <c r="A5169">
        <v>400927492</v>
      </c>
      <c r="B5169">
        <v>2017</v>
      </c>
      <c r="C5169">
        <v>2</v>
      </c>
      <c r="D5169" s="13">
        <v>42928</v>
      </c>
      <c r="E5169" t="s">
        <v>166</v>
      </c>
      <c r="F5169" t="s">
        <v>191</v>
      </c>
      <c r="G5169" t="s">
        <v>166</v>
      </c>
      <c r="H5169" t="s">
        <v>1</v>
      </c>
      <c r="I5169" t="s">
        <v>410</v>
      </c>
      <c r="J5169">
        <v>72</v>
      </c>
      <c r="K5169" t="b">
        <v>0</v>
      </c>
      <c r="L5169" t="s">
        <v>191</v>
      </c>
      <c r="M5169" t="s">
        <v>426</v>
      </c>
      <c r="N5169">
        <v>79</v>
      </c>
      <c r="O5169">
        <v>1074</v>
      </c>
      <c r="P5169" t="s">
        <v>39</v>
      </c>
      <c r="Q5169" t="s">
        <v>2</v>
      </c>
      <c r="R5169" t="b">
        <v>0</v>
      </c>
      <c r="AA5169" t="b">
        <v>1</v>
      </c>
      <c r="AB5169" t="b">
        <v>0</v>
      </c>
      <c r="AC5169" t="s">
        <v>393</v>
      </c>
      <c r="AD5169" t="s">
        <v>163</v>
      </c>
      <c r="AE5169" t="s">
        <v>164</v>
      </c>
      <c r="AF5169" t="s">
        <v>165</v>
      </c>
      <c r="AG5169">
        <v>12282</v>
      </c>
      <c r="AH5169">
        <v>552690</v>
      </c>
      <c r="AI5169">
        <v>859740</v>
      </c>
      <c r="AJ5169">
        <v>75000</v>
      </c>
    </row>
    <row r="5170" spans="1:36" x14ac:dyDescent="0.4">
      <c r="A5170">
        <v>400927476</v>
      </c>
      <c r="B5170">
        <v>2017</v>
      </c>
      <c r="C5170">
        <v>2</v>
      </c>
      <c r="D5170" s="13">
        <v>42917</v>
      </c>
      <c r="E5170" t="s">
        <v>166</v>
      </c>
      <c r="F5170" t="s">
        <v>174</v>
      </c>
      <c r="G5170" t="s">
        <v>166</v>
      </c>
      <c r="H5170" t="s">
        <v>1</v>
      </c>
      <c r="I5170" t="s">
        <v>410</v>
      </c>
      <c r="J5170">
        <v>85</v>
      </c>
      <c r="K5170" t="b">
        <v>0</v>
      </c>
      <c r="L5170" t="s">
        <v>174</v>
      </c>
      <c r="M5170" t="s">
        <v>378</v>
      </c>
      <c r="N5170">
        <v>91</v>
      </c>
      <c r="O5170">
        <v>689</v>
      </c>
      <c r="P5170" t="s">
        <v>33</v>
      </c>
      <c r="Q5170" t="s">
        <v>4</v>
      </c>
      <c r="R5170" t="b">
        <v>1</v>
      </c>
      <c r="S5170">
        <v>36</v>
      </c>
      <c r="T5170">
        <v>14</v>
      </c>
      <c r="U5170">
        <v>11</v>
      </c>
      <c r="V5170">
        <v>1</v>
      </c>
      <c r="W5170">
        <v>2</v>
      </c>
      <c r="X5170">
        <v>0</v>
      </c>
      <c r="Y5170">
        <v>1</v>
      </c>
      <c r="Z5170" t="s">
        <v>252</v>
      </c>
      <c r="AA5170" t="b">
        <v>0</v>
      </c>
      <c r="AB5170" t="b">
        <v>1</v>
      </c>
      <c r="AC5170" t="s">
        <v>275</v>
      </c>
      <c r="AD5170" t="s">
        <v>163</v>
      </c>
      <c r="AE5170" t="s">
        <v>164</v>
      </c>
      <c r="AF5170" t="s">
        <v>165</v>
      </c>
      <c r="AG5170">
        <v>6473</v>
      </c>
      <c r="AH5170">
        <v>291285</v>
      </c>
      <c r="AI5170">
        <v>453110</v>
      </c>
      <c r="AJ5170">
        <v>75000</v>
      </c>
    </row>
    <row r="5171" spans="1:36" x14ac:dyDescent="0.4">
      <c r="A5171">
        <v>400927476</v>
      </c>
      <c r="B5171">
        <v>2017</v>
      </c>
      <c r="C5171">
        <v>2</v>
      </c>
      <c r="D5171" s="13">
        <v>42917</v>
      </c>
      <c r="E5171" t="s">
        <v>166</v>
      </c>
      <c r="F5171" t="s">
        <v>174</v>
      </c>
      <c r="G5171" t="s">
        <v>166</v>
      </c>
      <c r="H5171" t="s">
        <v>1</v>
      </c>
      <c r="I5171" t="s">
        <v>410</v>
      </c>
      <c r="J5171">
        <v>85</v>
      </c>
      <c r="K5171" t="b">
        <v>0</v>
      </c>
      <c r="L5171" t="s">
        <v>174</v>
      </c>
      <c r="M5171" t="s">
        <v>378</v>
      </c>
      <c r="N5171">
        <v>91</v>
      </c>
      <c r="O5171">
        <v>803</v>
      </c>
      <c r="P5171" t="s">
        <v>49</v>
      </c>
      <c r="Q5171" t="s">
        <v>4</v>
      </c>
      <c r="R5171" t="b">
        <v>1</v>
      </c>
      <c r="S5171">
        <v>12</v>
      </c>
      <c r="T5171">
        <v>6</v>
      </c>
      <c r="U5171">
        <v>4</v>
      </c>
      <c r="V5171">
        <v>0</v>
      </c>
      <c r="W5171">
        <v>0</v>
      </c>
      <c r="X5171">
        <v>0</v>
      </c>
      <c r="Y5171">
        <v>0</v>
      </c>
      <c r="Z5171" t="s">
        <v>260</v>
      </c>
      <c r="AA5171" t="b">
        <v>0</v>
      </c>
      <c r="AB5171" t="b">
        <v>0</v>
      </c>
      <c r="AC5171" t="s">
        <v>275</v>
      </c>
      <c r="AD5171" t="s">
        <v>163</v>
      </c>
      <c r="AE5171" t="s">
        <v>164</v>
      </c>
      <c r="AF5171" t="s">
        <v>165</v>
      </c>
      <c r="AG5171">
        <v>6473</v>
      </c>
      <c r="AH5171">
        <v>291285</v>
      </c>
      <c r="AI5171">
        <v>453110</v>
      </c>
      <c r="AJ5171">
        <v>75000</v>
      </c>
    </row>
    <row r="5172" spans="1:36" x14ac:dyDescent="0.4">
      <c r="A5172">
        <v>400927476</v>
      </c>
      <c r="B5172">
        <v>2017</v>
      </c>
      <c r="C5172">
        <v>2</v>
      </c>
      <c r="D5172" s="13">
        <v>42917</v>
      </c>
      <c r="E5172" t="s">
        <v>166</v>
      </c>
      <c r="F5172" t="s">
        <v>174</v>
      </c>
      <c r="G5172" t="s">
        <v>166</v>
      </c>
      <c r="H5172" t="s">
        <v>1</v>
      </c>
      <c r="I5172" t="s">
        <v>410</v>
      </c>
      <c r="J5172">
        <v>85</v>
      </c>
      <c r="K5172" t="b">
        <v>0</v>
      </c>
      <c r="L5172" t="s">
        <v>174</v>
      </c>
      <c r="M5172" t="s">
        <v>378</v>
      </c>
      <c r="N5172">
        <v>91</v>
      </c>
      <c r="O5172">
        <v>860</v>
      </c>
      <c r="P5172" t="s">
        <v>51</v>
      </c>
      <c r="Q5172" t="s">
        <v>2</v>
      </c>
      <c r="R5172" t="b">
        <v>1</v>
      </c>
      <c r="S5172">
        <v>33</v>
      </c>
      <c r="T5172">
        <v>12</v>
      </c>
      <c r="U5172">
        <v>1</v>
      </c>
      <c r="V5172">
        <v>3</v>
      </c>
      <c r="W5172">
        <v>1</v>
      </c>
      <c r="X5172">
        <v>0</v>
      </c>
      <c r="Y5172">
        <v>1</v>
      </c>
      <c r="Z5172" t="s">
        <v>299</v>
      </c>
      <c r="AA5172" t="b">
        <v>0</v>
      </c>
      <c r="AB5172" t="b">
        <v>1</v>
      </c>
      <c r="AC5172" t="s">
        <v>275</v>
      </c>
      <c r="AD5172" t="s">
        <v>163</v>
      </c>
      <c r="AE5172" t="s">
        <v>164</v>
      </c>
      <c r="AF5172" t="s">
        <v>165</v>
      </c>
      <c r="AG5172">
        <v>6473</v>
      </c>
      <c r="AH5172">
        <v>291285</v>
      </c>
      <c r="AI5172">
        <v>453110</v>
      </c>
      <c r="AJ5172">
        <v>75000</v>
      </c>
    </row>
    <row r="5173" spans="1:36" x14ac:dyDescent="0.4">
      <c r="A5173">
        <v>400927476</v>
      </c>
      <c r="B5173">
        <v>2017</v>
      </c>
      <c r="C5173">
        <v>2</v>
      </c>
      <c r="D5173" s="13">
        <v>42917</v>
      </c>
      <c r="E5173" t="s">
        <v>166</v>
      </c>
      <c r="F5173" t="s">
        <v>174</v>
      </c>
      <c r="G5173" t="s">
        <v>166</v>
      </c>
      <c r="H5173" t="s">
        <v>1</v>
      </c>
      <c r="I5173" t="s">
        <v>410</v>
      </c>
      <c r="J5173">
        <v>85</v>
      </c>
      <c r="K5173" t="b">
        <v>0</v>
      </c>
      <c r="L5173" t="s">
        <v>174</v>
      </c>
      <c r="M5173" t="s">
        <v>378</v>
      </c>
      <c r="N5173">
        <v>91</v>
      </c>
      <c r="O5173">
        <v>1074</v>
      </c>
      <c r="P5173" t="s">
        <v>39</v>
      </c>
      <c r="Q5173" t="s">
        <v>2</v>
      </c>
      <c r="R5173" t="b">
        <v>1</v>
      </c>
      <c r="S5173">
        <v>29</v>
      </c>
      <c r="T5173">
        <v>22</v>
      </c>
      <c r="U5173">
        <v>6</v>
      </c>
      <c r="V5173">
        <v>3</v>
      </c>
      <c r="W5173">
        <v>2</v>
      </c>
      <c r="X5173">
        <v>0</v>
      </c>
      <c r="Y5173">
        <v>3</v>
      </c>
      <c r="Z5173" t="s">
        <v>290</v>
      </c>
      <c r="AA5173" t="b">
        <v>0</v>
      </c>
      <c r="AB5173" t="b">
        <v>1</v>
      </c>
      <c r="AC5173" t="s">
        <v>275</v>
      </c>
      <c r="AD5173" t="s">
        <v>163</v>
      </c>
      <c r="AE5173" t="s">
        <v>164</v>
      </c>
      <c r="AF5173" t="s">
        <v>165</v>
      </c>
      <c r="AG5173">
        <v>6473</v>
      </c>
      <c r="AH5173">
        <v>291285</v>
      </c>
      <c r="AI5173">
        <v>453110</v>
      </c>
      <c r="AJ5173">
        <v>75000</v>
      </c>
    </row>
    <row r="5174" spans="1:36" x14ac:dyDescent="0.4">
      <c r="A5174">
        <v>400927476</v>
      </c>
      <c r="B5174">
        <v>2017</v>
      </c>
      <c r="C5174">
        <v>2</v>
      </c>
      <c r="D5174" s="13">
        <v>42917</v>
      </c>
      <c r="E5174" t="s">
        <v>166</v>
      </c>
      <c r="F5174" t="s">
        <v>174</v>
      </c>
      <c r="G5174" t="s">
        <v>166</v>
      </c>
      <c r="H5174" t="s">
        <v>1</v>
      </c>
      <c r="I5174" t="s">
        <v>410</v>
      </c>
      <c r="J5174">
        <v>85</v>
      </c>
      <c r="K5174" t="b">
        <v>0</v>
      </c>
      <c r="L5174" t="s">
        <v>174</v>
      </c>
      <c r="M5174" t="s">
        <v>378</v>
      </c>
      <c r="N5174">
        <v>91</v>
      </c>
      <c r="O5174">
        <v>2491214</v>
      </c>
      <c r="P5174" t="s">
        <v>38</v>
      </c>
      <c r="Q5174" t="s">
        <v>2</v>
      </c>
      <c r="R5174" t="b">
        <v>1</v>
      </c>
      <c r="S5174">
        <v>28</v>
      </c>
      <c r="T5174">
        <v>16</v>
      </c>
      <c r="U5174">
        <v>1</v>
      </c>
      <c r="V5174">
        <v>5</v>
      </c>
      <c r="W5174">
        <v>2</v>
      </c>
      <c r="X5174">
        <v>0</v>
      </c>
      <c r="Y5174">
        <v>2</v>
      </c>
      <c r="Z5174" t="s">
        <v>251</v>
      </c>
      <c r="AA5174" t="b">
        <v>0</v>
      </c>
      <c r="AB5174" t="b">
        <v>1</v>
      </c>
      <c r="AC5174" t="s">
        <v>275</v>
      </c>
      <c r="AD5174" t="s">
        <v>163</v>
      </c>
      <c r="AE5174" t="s">
        <v>164</v>
      </c>
      <c r="AF5174" t="s">
        <v>165</v>
      </c>
      <c r="AG5174">
        <v>6473</v>
      </c>
      <c r="AH5174">
        <v>291285</v>
      </c>
      <c r="AI5174">
        <v>453110</v>
      </c>
      <c r="AJ5174">
        <v>75000</v>
      </c>
    </row>
    <row r="5175" spans="1:36" x14ac:dyDescent="0.4">
      <c r="A5175">
        <v>400927476</v>
      </c>
      <c r="B5175">
        <v>2017</v>
      </c>
      <c r="C5175">
        <v>2</v>
      </c>
      <c r="D5175" s="13">
        <v>42917</v>
      </c>
      <c r="E5175" t="s">
        <v>166</v>
      </c>
      <c r="F5175" t="s">
        <v>174</v>
      </c>
      <c r="G5175" t="s">
        <v>166</v>
      </c>
      <c r="H5175" t="s">
        <v>1</v>
      </c>
      <c r="I5175" t="s">
        <v>410</v>
      </c>
      <c r="J5175">
        <v>85</v>
      </c>
      <c r="K5175" t="b">
        <v>0</v>
      </c>
      <c r="L5175" t="s">
        <v>174</v>
      </c>
      <c r="M5175" t="s">
        <v>378</v>
      </c>
      <c r="N5175">
        <v>91</v>
      </c>
      <c r="O5175">
        <v>2529203</v>
      </c>
      <c r="P5175" t="s">
        <v>34</v>
      </c>
      <c r="Q5175" t="s">
        <v>4</v>
      </c>
      <c r="R5175" t="b">
        <v>0</v>
      </c>
      <c r="S5175">
        <v>26</v>
      </c>
      <c r="T5175">
        <v>6</v>
      </c>
      <c r="U5175">
        <v>2</v>
      </c>
      <c r="V5175">
        <v>0</v>
      </c>
      <c r="W5175">
        <v>0</v>
      </c>
      <c r="X5175">
        <v>1</v>
      </c>
      <c r="Y5175">
        <v>2</v>
      </c>
      <c r="Z5175" t="s">
        <v>241</v>
      </c>
      <c r="AA5175" t="b">
        <v>0</v>
      </c>
      <c r="AB5175" t="b">
        <v>1</v>
      </c>
      <c r="AC5175" t="s">
        <v>275</v>
      </c>
      <c r="AD5175" t="s">
        <v>163</v>
      </c>
      <c r="AE5175" t="s">
        <v>164</v>
      </c>
      <c r="AF5175" t="s">
        <v>165</v>
      </c>
      <c r="AG5175">
        <v>6473</v>
      </c>
      <c r="AH5175">
        <v>291285</v>
      </c>
      <c r="AI5175">
        <v>453110</v>
      </c>
      <c r="AJ5175">
        <v>75000</v>
      </c>
    </row>
    <row r="5176" spans="1:36" x14ac:dyDescent="0.4">
      <c r="A5176">
        <v>400927476</v>
      </c>
      <c r="B5176">
        <v>2017</v>
      </c>
      <c r="C5176">
        <v>2</v>
      </c>
      <c r="D5176" s="13">
        <v>42917</v>
      </c>
      <c r="E5176" t="s">
        <v>166</v>
      </c>
      <c r="F5176" t="s">
        <v>174</v>
      </c>
      <c r="G5176" t="s">
        <v>166</v>
      </c>
      <c r="H5176" t="s">
        <v>1</v>
      </c>
      <c r="I5176" t="s">
        <v>410</v>
      </c>
      <c r="J5176">
        <v>85</v>
      </c>
      <c r="K5176" t="b">
        <v>0</v>
      </c>
      <c r="L5176" t="s">
        <v>174</v>
      </c>
      <c r="M5176" t="s">
        <v>378</v>
      </c>
      <c r="N5176">
        <v>91</v>
      </c>
      <c r="O5176">
        <v>3056728</v>
      </c>
      <c r="P5176" t="s">
        <v>41</v>
      </c>
      <c r="Q5176" t="s">
        <v>4</v>
      </c>
      <c r="R5176" t="b">
        <v>0</v>
      </c>
      <c r="S5176">
        <v>3</v>
      </c>
      <c r="T5176">
        <v>2</v>
      </c>
      <c r="U5176">
        <v>1</v>
      </c>
      <c r="V5176">
        <v>0</v>
      </c>
      <c r="W5176">
        <v>0</v>
      </c>
      <c r="X5176">
        <v>0</v>
      </c>
      <c r="Y5176">
        <v>0</v>
      </c>
      <c r="Z5176" t="s">
        <v>258</v>
      </c>
      <c r="AA5176" t="b">
        <v>0</v>
      </c>
      <c r="AB5176" t="b">
        <v>0</v>
      </c>
      <c r="AC5176" t="s">
        <v>275</v>
      </c>
      <c r="AD5176" t="s">
        <v>163</v>
      </c>
      <c r="AE5176" t="s">
        <v>164</v>
      </c>
      <c r="AF5176" t="s">
        <v>165</v>
      </c>
      <c r="AG5176">
        <v>6473</v>
      </c>
      <c r="AH5176">
        <v>291285</v>
      </c>
      <c r="AI5176">
        <v>453110</v>
      </c>
      <c r="AJ5176">
        <v>75000</v>
      </c>
    </row>
    <row r="5177" spans="1:36" x14ac:dyDescent="0.4">
      <c r="A5177">
        <v>400927476</v>
      </c>
      <c r="B5177">
        <v>2017</v>
      </c>
      <c r="C5177">
        <v>2</v>
      </c>
      <c r="D5177" s="13">
        <v>42917</v>
      </c>
      <c r="E5177" t="s">
        <v>166</v>
      </c>
      <c r="F5177" t="s">
        <v>174</v>
      </c>
      <c r="G5177" t="s">
        <v>166</v>
      </c>
      <c r="H5177" t="s">
        <v>1</v>
      </c>
      <c r="I5177" t="s">
        <v>410</v>
      </c>
      <c r="J5177">
        <v>85</v>
      </c>
      <c r="K5177" t="b">
        <v>0</v>
      </c>
      <c r="L5177" t="s">
        <v>174</v>
      </c>
      <c r="M5177" t="s">
        <v>378</v>
      </c>
      <c r="N5177">
        <v>91</v>
      </c>
      <c r="O5177">
        <v>835</v>
      </c>
      <c r="P5177" t="s">
        <v>54</v>
      </c>
      <c r="Q5177" t="s">
        <v>2</v>
      </c>
      <c r="R5177" t="b">
        <v>0</v>
      </c>
      <c r="S5177">
        <v>16</v>
      </c>
      <c r="T5177">
        <v>3</v>
      </c>
      <c r="U5177">
        <v>3</v>
      </c>
      <c r="V5177">
        <v>1</v>
      </c>
      <c r="W5177">
        <v>1</v>
      </c>
      <c r="X5177">
        <v>0</v>
      </c>
      <c r="Y5177">
        <v>0</v>
      </c>
      <c r="Z5177" t="s">
        <v>254</v>
      </c>
      <c r="AA5177" t="b">
        <v>0</v>
      </c>
      <c r="AB5177" t="b">
        <v>0</v>
      </c>
      <c r="AC5177" t="s">
        <v>275</v>
      </c>
      <c r="AD5177" t="s">
        <v>163</v>
      </c>
      <c r="AE5177" t="s">
        <v>164</v>
      </c>
      <c r="AF5177" t="s">
        <v>165</v>
      </c>
      <c r="AG5177">
        <v>6473</v>
      </c>
      <c r="AH5177">
        <v>291285</v>
      </c>
      <c r="AI5177">
        <v>453110</v>
      </c>
      <c r="AJ5177">
        <v>75000</v>
      </c>
    </row>
    <row r="5178" spans="1:36" x14ac:dyDescent="0.4">
      <c r="A5178">
        <v>400927476</v>
      </c>
      <c r="B5178">
        <v>2017</v>
      </c>
      <c r="C5178">
        <v>2</v>
      </c>
      <c r="D5178" s="13">
        <v>42917</v>
      </c>
      <c r="E5178" t="s">
        <v>166</v>
      </c>
      <c r="F5178" t="s">
        <v>174</v>
      </c>
      <c r="G5178" t="s">
        <v>166</v>
      </c>
      <c r="H5178" t="s">
        <v>1</v>
      </c>
      <c r="I5178" t="s">
        <v>410</v>
      </c>
      <c r="J5178">
        <v>85</v>
      </c>
      <c r="K5178" t="b">
        <v>0</v>
      </c>
      <c r="L5178" t="s">
        <v>174</v>
      </c>
      <c r="M5178" t="s">
        <v>378</v>
      </c>
      <c r="N5178">
        <v>91</v>
      </c>
      <c r="O5178">
        <v>2568417</v>
      </c>
      <c r="P5178" t="s">
        <v>46</v>
      </c>
      <c r="Q5178" t="s">
        <v>2</v>
      </c>
      <c r="R5178" t="b">
        <v>0</v>
      </c>
      <c r="S5178">
        <v>2</v>
      </c>
      <c r="T5178">
        <v>2</v>
      </c>
      <c r="U5178">
        <v>1</v>
      </c>
      <c r="V5178">
        <v>0</v>
      </c>
      <c r="W5178">
        <v>0</v>
      </c>
      <c r="X5178">
        <v>0</v>
      </c>
      <c r="Y5178">
        <v>0</v>
      </c>
      <c r="Z5178" t="s">
        <v>264</v>
      </c>
      <c r="AA5178" t="b">
        <v>0</v>
      </c>
      <c r="AB5178" t="b">
        <v>0</v>
      </c>
      <c r="AC5178" t="s">
        <v>275</v>
      </c>
      <c r="AD5178" t="s">
        <v>163</v>
      </c>
      <c r="AE5178" t="s">
        <v>164</v>
      </c>
      <c r="AF5178" t="s">
        <v>165</v>
      </c>
      <c r="AG5178">
        <v>6473</v>
      </c>
      <c r="AH5178">
        <v>291285</v>
      </c>
      <c r="AI5178">
        <v>453110</v>
      </c>
      <c r="AJ5178">
        <v>75000</v>
      </c>
    </row>
    <row r="5179" spans="1:36" x14ac:dyDescent="0.4">
      <c r="A5179">
        <v>400927476</v>
      </c>
      <c r="B5179">
        <v>2017</v>
      </c>
      <c r="C5179">
        <v>2</v>
      </c>
      <c r="D5179" s="13">
        <v>42917</v>
      </c>
      <c r="E5179" t="s">
        <v>166</v>
      </c>
      <c r="F5179" t="s">
        <v>174</v>
      </c>
      <c r="G5179" t="s">
        <v>166</v>
      </c>
      <c r="H5179" t="s">
        <v>1</v>
      </c>
      <c r="I5179" t="s">
        <v>410</v>
      </c>
      <c r="J5179">
        <v>85</v>
      </c>
      <c r="K5179" t="b">
        <v>0</v>
      </c>
      <c r="L5179" t="s">
        <v>174</v>
      </c>
      <c r="M5179" t="s">
        <v>378</v>
      </c>
      <c r="N5179">
        <v>91</v>
      </c>
      <c r="O5179">
        <v>2984741</v>
      </c>
      <c r="P5179" t="s">
        <v>8</v>
      </c>
      <c r="Q5179" t="s">
        <v>2</v>
      </c>
      <c r="R5179" t="b">
        <v>0</v>
      </c>
      <c r="S5179">
        <v>15</v>
      </c>
      <c r="T5179">
        <v>2</v>
      </c>
      <c r="U5179">
        <v>2</v>
      </c>
      <c r="V5179">
        <v>0</v>
      </c>
      <c r="W5179">
        <v>0</v>
      </c>
      <c r="X5179">
        <v>0</v>
      </c>
      <c r="Y5179">
        <v>0</v>
      </c>
      <c r="Z5179" t="s">
        <v>254</v>
      </c>
      <c r="AA5179" t="b">
        <v>0</v>
      </c>
      <c r="AB5179" t="b">
        <v>0</v>
      </c>
      <c r="AC5179" t="s">
        <v>275</v>
      </c>
      <c r="AD5179" t="s">
        <v>163</v>
      </c>
      <c r="AE5179" t="s">
        <v>164</v>
      </c>
      <c r="AF5179" t="s">
        <v>165</v>
      </c>
      <c r="AG5179">
        <v>6473</v>
      </c>
      <c r="AH5179">
        <v>291285</v>
      </c>
      <c r="AI5179">
        <v>453110</v>
      </c>
      <c r="AJ5179">
        <v>75000</v>
      </c>
    </row>
    <row r="5180" spans="1:36" x14ac:dyDescent="0.4">
      <c r="A5180">
        <v>400927476</v>
      </c>
      <c r="B5180">
        <v>2017</v>
      </c>
      <c r="C5180">
        <v>2</v>
      </c>
      <c r="D5180" s="13">
        <v>42917</v>
      </c>
      <c r="E5180" t="s">
        <v>166</v>
      </c>
      <c r="F5180" t="s">
        <v>174</v>
      </c>
      <c r="G5180" t="s">
        <v>166</v>
      </c>
      <c r="H5180" t="s">
        <v>1</v>
      </c>
      <c r="I5180" t="s">
        <v>410</v>
      </c>
      <c r="J5180">
        <v>85</v>
      </c>
      <c r="K5180" t="b">
        <v>0</v>
      </c>
      <c r="L5180" t="s">
        <v>174</v>
      </c>
      <c r="M5180" t="s">
        <v>378</v>
      </c>
      <c r="N5180">
        <v>91</v>
      </c>
      <c r="O5180">
        <v>2968409</v>
      </c>
      <c r="P5180" t="s">
        <v>50</v>
      </c>
      <c r="Q5180" t="s">
        <v>6</v>
      </c>
      <c r="R5180" t="b">
        <v>0</v>
      </c>
      <c r="AA5180" t="b">
        <v>1</v>
      </c>
      <c r="AB5180" t="b">
        <v>0</v>
      </c>
      <c r="AC5180" t="s">
        <v>275</v>
      </c>
      <c r="AD5180" t="s">
        <v>163</v>
      </c>
      <c r="AE5180" t="s">
        <v>164</v>
      </c>
      <c r="AF5180" t="s">
        <v>165</v>
      </c>
      <c r="AG5180">
        <v>6473</v>
      </c>
      <c r="AH5180">
        <v>291285</v>
      </c>
      <c r="AI5180">
        <v>453110</v>
      </c>
      <c r="AJ5180">
        <v>75000</v>
      </c>
    </row>
    <row r="5181" spans="1:36" x14ac:dyDescent="0.4">
      <c r="A5181">
        <v>400927476</v>
      </c>
      <c r="B5181">
        <v>2017</v>
      </c>
      <c r="C5181">
        <v>2</v>
      </c>
      <c r="D5181" s="13">
        <v>42917</v>
      </c>
      <c r="E5181" t="s">
        <v>166</v>
      </c>
      <c r="F5181" t="s">
        <v>174</v>
      </c>
      <c r="G5181" t="s">
        <v>166</v>
      </c>
      <c r="H5181" t="s">
        <v>1</v>
      </c>
      <c r="I5181" t="s">
        <v>410</v>
      </c>
      <c r="J5181">
        <v>85</v>
      </c>
      <c r="K5181" t="b">
        <v>0</v>
      </c>
      <c r="L5181" t="s">
        <v>174</v>
      </c>
      <c r="M5181" t="s">
        <v>378</v>
      </c>
      <c r="N5181">
        <v>91</v>
      </c>
      <c r="O5181">
        <v>983</v>
      </c>
      <c r="P5181" t="s">
        <v>53</v>
      </c>
      <c r="Q5181" t="s">
        <v>2</v>
      </c>
      <c r="R5181" t="b">
        <v>0</v>
      </c>
      <c r="AA5181" t="b">
        <v>1</v>
      </c>
      <c r="AB5181" t="b">
        <v>0</v>
      </c>
      <c r="AC5181" t="s">
        <v>275</v>
      </c>
      <c r="AD5181" t="s">
        <v>163</v>
      </c>
      <c r="AE5181" t="s">
        <v>164</v>
      </c>
      <c r="AF5181" t="s">
        <v>165</v>
      </c>
      <c r="AG5181">
        <v>6473</v>
      </c>
      <c r="AH5181">
        <v>291285</v>
      </c>
      <c r="AI5181">
        <v>453110</v>
      </c>
      <c r="AJ5181">
        <v>75000</v>
      </c>
    </row>
    <row r="5182" spans="1:36" x14ac:dyDescent="0.4">
      <c r="A5182">
        <v>400927464</v>
      </c>
      <c r="B5182">
        <v>2017</v>
      </c>
      <c r="C5182">
        <v>2</v>
      </c>
      <c r="D5182" s="13">
        <v>42910</v>
      </c>
      <c r="E5182" t="s">
        <v>166</v>
      </c>
      <c r="F5182" t="s">
        <v>180</v>
      </c>
      <c r="G5182" t="s">
        <v>166</v>
      </c>
      <c r="H5182" t="s">
        <v>1</v>
      </c>
      <c r="I5182" t="s">
        <v>410</v>
      </c>
      <c r="J5182">
        <v>73</v>
      </c>
      <c r="K5182" t="b">
        <v>0</v>
      </c>
      <c r="L5182" t="s">
        <v>180</v>
      </c>
      <c r="M5182" t="s">
        <v>427</v>
      </c>
      <c r="N5182">
        <v>84</v>
      </c>
      <c r="O5182">
        <v>689</v>
      </c>
      <c r="P5182" t="s">
        <v>33</v>
      </c>
      <c r="Q5182" t="s">
        <v>4</v>
      </c>
      <c r="R5182" t="b">
        <v>1</v>
      </c>
      <c r="S5182">
        <v>32</v>
      </c>
      <c r="T5182">
        <v>14</v>
      </c>
      <c r="U5182">
        <v>2</v>
      </c>
      <c r="V5182">
        <v>3</v>
      </c>
      <c r="W5182">
        <v>1</v>
      </c>
      <c r="X5182">
        <v>0</v>
      </c>
      <c r="Y5182">
        <v>1</v>
      </c>
      <c r="Z5182" t="s">
        <v>300</v>
      </c>
      <c r="AA5182" t="b">
        <v>0</v>
      </c>
      <c r="AB5182" t="b">
        <v>1</v>
      </c>
      <c r="AC5182" t="s">
        <v>275</v>
      </c>
      <c r="AD5182" t="s">
        <v>163</v>
      </c>
      <c r="AE5182" t="s">
        <v>164</v>
      </c>
      <c r="AF5182" t="s">
        <v>165</v>
      </c>
      <c r="AG5182">
        <v>9241</v>
      </c>
      <c r="AH5182">
        <v>415845</v>
      </c>
      <c r="AI5182">
        <v>646870</v>
      </c>
      <c r="AJ5182">
        <v>75000</v>
      </c>
    </row>
    <row r="5183" spans="1:36" x14ac:dyDescent="0.4">
      <c r="A5183">
        <v>400927464</v>
      </c>
      <c r="B5183">
        <v>2017</v>
      </c>
      <c r="C5183">
        <v>2</v>
      </c>
      <c r="D5183" s="13">
        <v>42910</v>
      </c>
      <c r="E5183" t="s">
        <v>166</v>
      </c>
      <c r="F5183" t="s">
        <v>180</v>
      </c>
      <c r="G5183" t="s">
        <v>166</v>
      </c>
      <c r="H5183" t="s">
        <v>1</v>
      </c>
      <c r="I5183" t="s">
        <v>410</v>
      </c>
      <c r="J5183">
        <v>73</v>
      </c>
      <c r="K5183" t="b">
        <v>0</v>
      </c>
      <c r="L5183" t="s">
        <v>180</v>
      </c>
      <c r="M5183" t="s">
        <v>427</v>
      </c>
      <c r="N5183">
        <v>84</v>
      </c>
      <c r="O5183">
        <v>803</v>
      </c>
      <c r="P5183" t="s">
        <v>49</v>
      </c>
      <c r="Q5183" t="s">
        <v>4</v>
      </c>
      <c r="R5183" t="b">
        <v>1</v>
      </c>
      <c r="S5183">
        <v>22</v>
      </c>
      <c r="T5183">
        <v>8</v>
      </c>
      <c r="U5183">
        <v>7</v>
      </c>
      <c r="V5183">
        <v>2</v>
      </c>
      <c r="W5183">
        <v>0</v>
      </c>
      <c r="X5183">
        <v>0</v>
      </c>
      <c r="Y5183">
        <v>2</v>
      </c>
      <c r="Z5183" t="s">
        <v>252</v>
      </c>
      <c r="AA5183" t="b">
        <v>0</v>
      </c>
      <c r="AB5183" t="b">
        <v>0</v>
      </c>
      <c r="AC5183" t="s">
        <v>275</v>
      </c>
      <c r="AD5183" t="s">
        <v>163</v>
      </c>
      <c r="AE5183" t="s">
        <v>164</v>
      </c>
      <c r="AF5183" t="s">
        <v>165</v>
      </c>
      <c r="AG5183">
        <v>9241</v>
      </c>
      <c r="AH5183">
        <v>415845</v>
      </c>
      <c r="AI5183">
        <v>646870</v>
      </c>
      <c r="AJ5183">
        <v>75000</v>
      </c>
    </row>
    <row r="5184" spans="1:36" x14ac:dyDescent="0.4">
      <c r="A5184">
        <v>400927464</v>
      </c>
      <c r="B5184">
        <v>2017</v>
      </c>
      <c r="C5184">
        <v>2</v>
      </c>
      <c r="D5184" s="13">
        <v>42910</v>
      </c>
      <c r="E5184" t="s">
        <v>166</v>
      </c>
      <c r="F5184" t="s">
        <v>180</v>
      </c>
      <c r="G5184" t="s">
        <v>166</v>
      </c>
      <c r="H5184" t="s">
        <v>1</v>
      </c>
      <c r="I5184" t="s">
        <v>410</v>
      </c>
      <c r="J5184">
        <v>73</v>
      </c>
      <c r="K5184" t="b">
        <v>0</v>
      </c>
      <c r="L5184" t="s">
        <v>180</v>
      </c>
      <c r="M5184" t="s">
        <v>427</v>
      </c>
      <c r="N5184">
        <v>84</v>
      </c>
      <c r="O5184">
        <v>860</v>
      </c>
      <c r="P5184" t="s">
        <v>51</v>
      </c>
      <c r="Q5184" t="s">
        <v>2</v>
      </c>
      <c r="R5184" t="b">
        <v>1</v>
      </c>
      <c r="S5184">
        <v>33</v>
      </c>
      <c r="T5184">
        <v>13</v>
      </c>
      <c r="U5184">
        <v>2</v>
      </c>
      <c r="V5184">
        <v>2</v>
      </c>
      <c r="W5184">
        <v>1</v>
      </c>
      <c r="X5184">
        <v>0</v>
      </c>
      <c r="Y5184">
        <v>3</v>
      </c>
      <c r="Z5184" t="s">
        <v>260</v>
      </c>
      <c r="AA5184" t="b">
        <v>0</v>
      </c>
      <c r="AB5184" t="b">
        <v>1</v>
      </c>
      <c r="AC5184" t="s">
        <v>275</v>
      </c>
      <c r="AD5184" t="s">
        <v>163</v>
      </c>
      <c r="AE5184" t="s">
        <v>164</v>
      </c>
      <c r="AF5184" t="s">
        <v>165</v>
      </c>
      <c r="AG5184">
        <v>9241</v>
      </c>
      <c r="AH5184">
        <v>415845</v>
      </c>
      <c r="AI5184">
        <v>646870</v>
      </c>
      <c r="AJ5184">
        <v>75000</v>
      </c>
    </row>
    <row r="5185" spans="1:36" x14ac:dyDescent="0.4">
      <c r="A5185">
        <v>400927464</v>
      </c>
      <c r="B5185">
        <v>2017</v>
      </c>
      <c r="C5185">
        <v>2</v>
      </c>
      <c r="D5185" s="13">
        <v>42910</v>
      </c>
      <c r="E5185" t="s">
        <v>166</v>
      </c>
      <c r="F5185" t="s">
        <v>180</v>
      </c>
      <c r="G5185" t="s">
        <v>166</v>
      </c>
      <c r="H5185" t="s">
        <v>1</v>
      </c>
      <c r="I5185" t="s">
        <v>410</v>
      </c>
      <c r="J5185">
        <v>73</v>
      </c>
      <c r="K5185" t="b">
        <v>0</v>
      </c>
      <c r="L5185" t="s">
        <v>180</v>
      </c>
      <c r="M5185" t="s">
        <v>427</v>
      </c>
      <c r="N5185">
        <v>84</v>
      </c>
      <c r="O5185">
        <v>1074</v>
      </c>
      <c r="P5185" t="s">
        <v>39</v>
      </c>
      <c r="Q5185" t="s">
        <v>2</v>
      </c>
      <c r="R5185" t="b">
        <v>1</v>
      </c>
      <c r="S5185">
        <v>24</v>
      </c>
      <c r="T5185">
        <v>13</v>
      </c>
      <c r="U5185">
        <v>2</v>
      </c>
      <c r="V5185">
        <v>1</v>
      </c>
      <c r="W5185">
        <v>2</v>
      </c>
      <c r="X5185">
        <v>0</v>
      </c>
      <c r="Y5185">
        <v>1</v>
      </c>
      <c r="Z5185" t="s">
        <v>255</v>
      </c>
      <c r="AA5185" t="b">
        <v>0</v>
      </c>
      <c r="AB5185" t="b">
        <v>1</v>
      </c>
      <c r="AC5185" t="s">
        <v>275</v>
      </c>
      <c r="AD5185" t="s">
        <v>163</v>
      </c>
      <c r="AE5185" t="s">
        <v>164</v>
      </c>
      <c r="AF5185" t="s">
        <v>165</v>
      </c>
      <c r="AG5185">
        <v>9241</v>
      </c>
      <c r="AH5185">
        <v>415845</v>
      </c>
      <c r="AI5185">
        <v>646870</v>
      </c>
      <c r="AJ5185">
        <v>75000</v>
      </c>
    </row>
    <row r="5186" spans="1:36" x14ac:dyDescent="0.4">
      <c r="A5186">
        <v>400927464</v>
      </c>
      <c r="B5186">
        <v>2017</v>
      </c>
      <c r="C5186">
        <v>2</v>
      </c>
      <c r="D5186" s="13">
        <v>42910</v>
      </c>
      <c r="E5186" t="s">
        <v>166</v>
      </c>
      <c r="F5186" t="s">
        <v>180</v>
      </c>
      <c r="G5186" t="s">
        <v>166</v>
      </c>
      <c r="H5186" t="s">
        <v>1</v>
      </c>
      <c r="I5186" t="s">
        <v>410</v>
      </c>
      <c r="J5186">
        <v>73</v>
      </c>
      <c r="K5186" t="b">
        <v>0</v>
      </c>
      <c r="L5186" t="s">
        <v>180</v>
      </c>
      <c r="M5186" t="s">
        <v>427</v>
      </c>
      <c r="N5186">
        <v>84</v>
      </c>
      <c r="O5186">
        <v>2491214</v>
      </c>
      <c r="P5186" t="s">
        <v>38</v>
      </c>
      <c r="Q5186" t="s">
        <v>2</v>
      </c>
      <c r="R5186" t="b">
        <v>1</v>
      </c>
      <c r="S5186">
        <v>27</v>
      </c>
      <c r="T5186">
        <v>12</v>
      </c>
      <c r="U5186">
        <v>2</v>
      </c>
      <c r="V5186">
        <v>2</v>
      </c>
      <c r="W5186">
        <v>1</v>
      </c>
      <c r="X5186">
        <v>0</v>
      </c>
      <c r="Y5186">
        <v>0</v>
      </c>
      <c r="Z5186" t="s">
        <v>362</v>
      </c>
      <c r="AA5186" t="b">
        <v>0</v>
      </c>
      <c r="AB5186" t="b">
        <v>0</v>
      </c>
      <c r="AC5186" t="s">
        <v>275</v>
      </c>
      <c r="AD5186" t="s">
        <v>163</v>
      </c>
      <c r="AE5186" t="s">
        <v>164</v>
      </c>
      <c r="AF5186" t="s">
        <v>165</v>
      </c>
      <c r="AG5186">
        <v>9241</v>
      </c>
      <c r="AH5186">
        <v>415845</v>
      </c>
      <c r="AI5186">
        <v>646870</v>
      </c>
      <c r="AJ5186">
        <v>75000</v>
      </c>
    </row>
    <row r="5187" spans="1:36" x14ac:dyDescent="0.4">
      <c r="A5187">
        <v>400927464</v>
      </c>
      <c r="B5187">
        <v>2017</v>
      </c>
      <c r="C5187">
        <v>2</v>
      </c>
      <c r="D5187" s="13">
        <v>42910</v>
      </c>
      <c r="E5187" t="s">
        <v>166</v>
      </c>
      <c r="F5187" t="s">
        <v>180</v>
      </c>
      <c r="G5187" t="s">
        <v>166</v>
      </c>
      <c r="H5187" t="s">
        <v>1</v>
      </c>
      <c r="I5187" t="s">
        <v>410</v>
      </c>
      <c r="J5187">
        <v>73</v>
      </c>
      <c r="K5187" t="b">
        <v>0</v>
      </c>
      <c r="L5187" t="s">
        <v>180</v>
      </c>
      <c r="M5187" t="s">
        <v>427</v>
      </c>
      <c r="N5187">
        <v>84</v>
      </c>
      <c r="O5187">
        <v>2529203</v>
      </c>
      <c r="P5187" t="s">
        <v>34</v>
      </c>
      <c r="Q5187" t="s">
        <v>4</v>
      </c>
      <c r="R5187" t="b">
        <v>0</v>
      </c>
      <c r="S5187">
        <v>15</v>
      </c>
      <c r="T5187">
        <v>3</v>
      </c>
      <c r="U5187">
        <v>5</v>
      </c>
      <c r="V5187">
        <v>0</v>
      </c>
      <c r="W5187">
        <v>0</v>
      </c>
      <c r="X5187">
        <v>3</v>
      </c>
      <c r="Y5187">
        <v>0</v>
      </c>
      <c r="Z5187" t="s">
        <v>254</v>
      </c>
      <c r="AA5187" t="b">
        <v>0</v>
      </c>
      <c r="AB5187" t="b">
        <v>1</v>
      </c>
      <c r="AC5187" t="s">
        <v>275</v>
      </c>
      <c r="AD5187" t="s">
        <v>163</v>
      </c>
      <c r="AE5187" t="s">
        <v>164</v>
      </c>
      <c r="AF5187" t="s">
        <v>165</v>
      </c>
      <c r="AG5187">
        <v>9241</v>
      </c>
      <c r="AH5187">
        <v>415845</v>
      </c>
      <c r="AI5187">
        <v>646870</v>
      </c>
      <c r="AJ5187">
        <v>75000</v>
      </c>
    </row>
    <row r="5188" spans="1:36" x14ac:dyDescent="0.4">
      <c r="A5188">
        <v>400927464</v>
      </c>
      <c r="B5188">
        <v>2017</v>
      </c>
      <c r="C5188">
        <v>2</v>
      </c>
      <c r="D5188" s="13">
        <v>42910</v>
      </c>
      <c r="E5188" t="s">
        <v>166</v>
      </c>
      <c r="F5188" t="s">
        <v>180</v>
      </c>
      <c r="G5188" t="s">
        <v>166</v>
      </c>
      <c r="H5188" t="s">
        <v>1</v>
      </c>
      <c r="I5188" t="s">
        <v>410</v>
      </c>
      <c r="J5188">
        <v>73</v>
      </c>
      <c r="K5188" t="b">
        <v>0</v>
      </c>
      <c r="L5188" t="s">
        <v>180</v>
      </c>
      <c r="M5188" t="s">
        <v>427</v>
      </c>
      <c r="N5188">
        <v>84</v>
      </c>
      <c r="O5188">
        <v>835</v>
      </c>
      <c r="P5188" t="s">
        <v>54</v>
      </c>
      <c r="Q5188" t="s">
        <v>2</v>
      </c>
      <c r="R5188" t="b">
        <v>0</v>
      </c>
      <c r="S5188">
        <v>13</v>
      </c>
      <c r="T5188">
        <v>3</v>
      </c>
      <c r="U5188">
        <v>4</v>
      </c>
      <c r="V5188">
        <v>1</v>
      </c>
      <c r="W5188">
        <v>0</v>
      </c>
      <c r="X5188">
        <v>0</v>
      </c>
      <c r="Y5188">
        <v>1</v>
      </c>
      <c r="Z5188" t="s">
        <v>291</v>
      </c>
      <c r="AA5188" t="b">
        <v>0</v>
      </c>
      <c r="AB5188" t="b">
        <v>0</v>
      </c>
      <c r="AC5188" t="s">
        <v>275</v>
      </c>
      <c r="AD5188" t="s">
        <v>163</v>
      </c>
      <c r="AE5188" t="s">
        <v>164</v>
      </c>
      <c r="AF5188" t="s">
        <v>165</v>
      </c>
      <c r="AG5188">
        <v>9241</v>
      </c>
      <c r="AH5188">
        <v>415845</v>
      </c>
      <c r="AI5188">
        <v>646870</v>
      </c>
      <c r="AJ5188">
        <v>75000</v>
      </c>
    </row>
    <row r="5189" spans="1:36" x14ac:dyDescent="0.4">
      <c r="A5189">
        <v>400927464</v>
      </c>
      <c r="B5189">
        <v>2017</v>
      </c>
      <c r="C5189">
        <v>2</v>
      </c>
      <c r="D5189" s="13">
        <v>42910</v>
      </c>
      <c r="E5189" t="s">
        <v>166</v>
      </c>
      <c r="F5189" t="s">
        <v>180</v>
      </c>
      <c r="G5189" t="s">
        <v>166</v>
      </c>
      <c r="H5189" t="s">
        <v>1</v>
      </c>
      <c r="I5189" t="s">
        <v>410</v>
      </c>
      <c r="J5189">
        <v>73</v>
      </c>
      <c r="K5189" t="b">
        <v>0</v>
      </c>
      <c r="L5189" t="s">
        <v>180</v>
      </c>
      <c r="M5189" t="s">
        <v>427</v>
      </c>
      <c r="N5189">
        <v>84</v>
      </c>
      <c r="O5189">
        <v>983</v>
      </c>
      <c r="P5189" t="s">
        <v>53</v>
      </c>
      <c r="Q5189" t="s">
        <v>2</v>
      </c>
      <c r="R5189" t="b">
        <v>0</v>
      </c>
      <c r="S5189">
        <v>6</v>
      </c>
      <c r="T5189">
        <v>2</v>
      </c>
      <c r="U5189">
        <v>1</v>
      </c>
      <c r="V5189">
        <v>0</v>
      </c>
      <c r="W5189">
        <v>0</v>
      </c>
      <c r="X5189">
        <v>0</v>
      </c>
      <c r="Y5189">
        <v>0</v>
      </c>
      <c r="Z5189" t="s">
        <v>274</v>
      </c>
      <c r="AA5189" t="b">
        <v>0</v>
      </c>
      <c r="AB5189" t="b">
        <v>0</v>
      </c>
      <c r="AC5189" t="s">
        <v>275</v>
      </c>
      <c r="AD5189" t="s">
        <v>163</v>
      </c>
      <c r="AE5189" t="s">
        <v>164</v>
      </c>
      <c r="AF5189" t="s">
        <v>165</v>
      </c>
      <c r="AG5189">
        <v>9241</v>
      </c>
      <c r="AH5189">
        <v>415845</v>
      </c>
      <c r="AI5189">
        <v>646870</v>
      </c>
      <c r="AJ5189">
        <v>75000</v>
      </c>
    </row>
    <row r="5190" spans="1:36" x14ac:dyDescent="0.4">
      <c r="A5190">
        <v>400927464</v>
      </c>
      <c r="B5190">
        <v>2017</v>
      </c>
      <c r="C5190">
        <v>2</v>
      </c>
      <c r="D5190" s="13">
        <v>42910</v>
      </c>
      <c r="E5190" t="s">
        <v>166</v>
      </c>
      <c r="F5190" t="s">
        <v>180</v>
      </c>
      <c r="G5190" t="s">
        <v>166</v>
      </c>
      <c r="H5190" t="s">
        <v>1</v>
      </c>
      <c r="I5190" t="s">
        <v>410</v>
      </c>
      <c r="J5190">
        <v>73</v>
      </c>
      <c r="K5190" t="b">
        <v>0</v>
      </c>
      <c r="L5190" t="s">
        <v>180</v>
      </c>
      <c r="M5190" t="s">
        <v>427</v>
      </c>
      <c r="N5190">
        <v>84</v>
      </c>
      <c r="O5190">
        <v>2568417</v>
      </c>
      <c r="P5190" t="s">
        <v>46</v>
      </c>
      <c r="Q5190" t="s">
        <v>2</v>
      </c>
      <c r="R5190" t="b">
        <v>0</v>
      </c>
      <c r="S5190">
        <v>2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 t="s">
        <v>249</v>
      </c>
      <c r="AA5190" t="b">
        <v>0</v>
      </c>
      <c r="AB5190" t="b">
        <v>0</v>
      </c>
      <c r="AC5190" t="s">
        <v>275</v>
      </c>
      <c r="AD5190" t="s">
        <v>163</v>
      </c>
      <c r="AE5190" t="s">
        <v>164</v>
      </c>
      <c r="AF5190" t="s">
        <v>165</v>
      </c>
      <c r="AG5190">
        <v>9241</v>
      </c>
      <c r="AH5190">
        <v>415845</v>
      </c>
      <c r="AI5190">
        <v>646870</v>
      </c>
      <c r="AJ5190">
        <v>75000</v>
      </c>
    </row>
    <row r="5191" spans="1:36" x14ac:dyDescent="0.4">
      <c r="A5191">
        <v>400927464</v>
      </c>
      <c r="B5191">
        <v>2017</v>
      </c>
      <c r="C5191">
        <v>2</v>
      </c>
      <c r="D5191" s="13">
        <v>42910</v>
      </c>
      <c r="E5191" t="s">
        <v>166</v>
      </c>
      <c r="F5191" t="s">
        <v>180</v>
      </c>
      <c r="G5191" t="s">
        <v>166</v>
      </c>
      <c r="H5191" t="s">
        <v>1</v>
      </c>
      <c r="I5191" t="s">
        <v>410</v>
      </c>
      <c r="J5191">
        <v>73</v>
      </c>
      <c r="K5191" t="b">
        <v>0</v>
      </c>
      <c r="L5191" t="s">
        <v>180</v>
      </c>
      <c r="M5191" t="s">
        <v>427</v>
      </c>
      <c r="N5191">
        <v>84</v>
      </c>
      <c r="O5191">
        <v>2984741</v>
      </c>
      <c r="P5191" t="s">
        <v>8</v>
      </c>
      <c r="Q5191" t="s">
        <v>2</v>
      </c>
      <c r="R5191" t="b">
        <v>0</v>
      </c>
      <c r="S5191">
        <v>26</v>
      </c>
      <c r="T5191">
        <v>5</v>
      </c>
      <c r="U5191">
        <v>1</v>
      </c>
      <c r="V5191">
        <v>0</v>
      </c>
      <c r="W5191">
        <v>2</v>
      </c>
      <c r="X5191">
        <v>0</v>
      </c>
      <c r="Y5191">
        <v>4</v>
      </c>
      <c r="Z5191" t="s">
        <v>241</v>
      </c>
      <c r="AA5191" t="b">
        <v>0</v>
      </c>
      <c r="AB5191" t="b">
        <v>1</v>
      </c>
      <c r="AC5191" t="s">
        <v>275</v>
      </c>
      <c r="AD5191" t="s">
        <v>163</v>
      </c>
      <c r="AE5191" t="s">
        <v>164</v>
      </c>
      <c r="AF5191" t="s">
        <v>165</v>
      </c>
      <c r="AG5191">
        <v>9241</v>
      </c>
      <c r="AH5191">
        <v>415845</v>
      </c>
      <c r="AI5191">
        <v>646870</v>
      </c>
      <c r="AJ5191">
        <v>75000</v>
      </c>
    </row>
    <row r="5192" spans="1:36" x14ac:dyDescent="0.4">
      <c r="A5192">
        <v>400927464</v>
      </c>
      <c r="B5192">
        <v>2017</v>
      </c>
      <c r="C5192">
        <v>2</v>
      </c>
      <c r="D5192" s="13">
        <v>42910</v>
      </c>
      <c r="E5192" t="s">
        <v>166</v>
      </c>
      <c r="F5192" t="s">
        <v>180</v>
      </c>
      <c r="G5192" t="s">
        <v>166</v>
      </c>
      <c r="H5192" t="s">
        <v>1</v>
      </c>
      <c r="I5192" t="s">
        <v>410</v>
      </c>
      <c r="J5192">
        <v>73</v>
      </c>
      <c r="K5192" t="b">
        <v>0</v>
      </c>
      <c r="L5192" t="s">
        <v>180</v>
      </c>
      <c r="M5192" t="s">
        <v>427</v>
      </c>
      <c r="N5192">
        <v>84</v>
      </c>
      <c r="O5192">
        <v>3056728</v>
      </c>
      <c r="P5192" t="s">
        <v>41</v>
      </c>
      <c r="Q5192" t="s">
        <v>4</v>
      </c>
      <c r="R5192" t="b">
        <v>0</v>
      </c>
      <c r="AA5192" t="b">
        <v>1</v>
      </c>
      <c r="AB5192" t="b">
        <v>0</v>
      </c>
      <c r="AC5192" t="s">
        <v>275</v>
      </c>
      <c r="AD5192" t="s">
        <v>163</v>
      </c>
      <c r="AE5192" t="s">
        <v>164</v>
      </c>
      <c r="AF5192" t="s">
        <v>165</v>
      </c>
      <c r="AG5192">
        <v>9241</v>
      </c>
      <c r="AH5192">
        <v>415845</v>
      </c>
      <c r="AI5192">
        <v>646870</v>
      </c>
      <c r="AJ5192">
        <v>75000</v>
      </c>
    </row>
    <row r="5193" spans="1:36" x14ac:dyDescent="0.4">
      <c r="A5193">
        <v>400927464</v>
      </c>
      <c r="B5193">
        <v>2017</v>
      </c>
      <c r="C5193">
        <v>2</v>
      </c>
      <c r="D5193" s="13">
        <v>42910</v>
      </c>
      <c r="E5193" t="s">
        <v>166</v>
      </c>
      <c r="F5193" t="s">
        <v>180</v>
      </c>
      <c r="G5193" t="s">
        <v>166</v>
      </c>
      <c r="H5193" t="s">
        <v>1</v>
      </c>
      <c r="I5193" t="s">
        <v>410</v>
      </c>
      <c r="J5193">
        <v>73</v>
      </c>
      <c r="K5193" t="b">
        <v>0</v>
      </c>
      <c r="L5193" t="s">
        <v>180</v>
      </c>
      <c r="M5193" t="s">
        <v>427</v>
      </c>
      <c r="N5193">
        <v>84</v>
      </c>
      <c r="O5193">
        <v>2968409</v>
      </c>
      <c r="P5193" t="s">
        <v>50</v>
      </c>
      <c r="Q5193" t="s">
        <v>6</v>
      </c>
      <c r="R5193" t="b">
        <v>0</v>
      </c>
      <c r="AA5193" t="b">
        <v>1</v>
      </c>
      <c r="AB5193" t="b">
        <v>0</v>
      </c>
      <c r="AC5193" t="s">
        <v>275</v>
      </c>
      <c r="AD5193" t="s">
        <v>163</v>
      </c>
      <c r="AE5193" t="s">
        <v>164</v>
      </c>
      <c r="AF5193" t="s">
        <v>165</v>
      </c>
      <c r="AG5193">
        <v>9241</v>
      </c>
      <c r="AH5193">
        <v>415845</v>
      </c>
      <c r="AI5193">
        <v>646870</v>
      </c>
      <c r="AJ5193">
        <v>75000</v>
      </c>
    </row>
    <row r="5194" spans="1:36" x14ac:dyDescent="0.4">
      <c r="A5194">
        <v>400927449</v>
      </c>
      <c r="B5194">
        <v>2017</v>
      </c>
      <c r="C5194">
        <v>2</v>
      </c>
      <c r="D5194" s="13">
        <v>42901</v>
      </c>
      <c r="E5194" t="s">
        <v>166</v>
      </c>
      <c r="F5194" t="s">
        <v>162</v>
      </c>
      <c r="G5194" t="s">
        <v>166</v>
      </c>
      <c r="H5194" t="s">
        <v>1</v>
      </c>
      <c r="I5194" t="s">
        <v>410</v>
      </c>
      <c r="J5194">
        <v>85</v>
      </c>
      <c r="K5194" t="b">
        <v>1</v>
      </c>
      <c r="L5194" t="s">
        <v>162</v>
      </c>
      <c r="M5194" t="s">
        <v>240</v>
      </c>
      <c r="N5194">
        <v>74</v>
      </c>
      <c r="O5194">
        <v>689</v>
      </c>
      <c r="P5194" t="s">
        <v>33</v>
      </c>
      <c r="Q5194" t="s">
        <v>4</v>
      </c>
      <c r="R5194" t="b">
        <v>1</v>
      </c>
      <c r="S5194">
        <v>34</v>
      </c>
      <c r="T5194">
        <v>10</v>
      </c>
      <c r="U5194">
        <v>8</v>
      </c>
      <c r="V5194">
        <v>0</v>
      </c>
      <c r="W5194">
        <v>1</v>
      </c>
      <c r="X5194">
        <v>0</v>
      </c>
      <c r="Y5194">
        <v>1</v>
      </c>
      <c r="Z5194" t="s">
        <v>274</v>
      </c>
      <c r="AA5194" t="b">
        <v>0</v>
      </c>
      <c r="AB5194" t="b">
        <v>1</v>
      </c>
      <c r="AC5194" t="s">
        <v>275</v>
      </c>
      <c r="AD5194" t="s">
        <v>163</v>
      </c>
      <c r="AE5194" t="s">
        <v>164</v>
      </c>
      <c r="AF5194" t="s">
        <v>165</v>
      </c>
      <c r="AG5194">
        <v>5830</v>
      </c>
      <c r="AH5194">
        <v>262350</v>
      </c>
      <c r="AI5194">
        <v>408100</v>
      </c>
      <c r="AJ5194">
        <v>75000</v>
      </c>
    </row>
    <row r="5195" spans="1:36" x14ac:dyDescent="0.4">
      <c r="A5195">
        <v>400927449</v>
      </c>
      <c r="B5195">
        <v>2017</v>
      </c>
      <c r="C5195">
        <v>2</v>
      </c>
      <c r="D5195" s="13">
        <v>42901</v>
      </c>
      <c r="E5195" t="s">
        <v>166</v>
      </c>
      <c r="F5195" t="s">
        <v>162</v>
      </c>
      <c r="G5195" t="s">
        <v>166</v>
      </c>
      <c r="H5195" t="s">
        <v>1</v>
      </c>
      <c r="I5195" t="s">
        <v>410</v>
      </c>
      <c r="J5195">
        <v>85</v>
      </c>
      <c r="K5195" t="b">
        <v>1</v>
      </c>
      <c r="L5195" t="s">
        <v>162</v>
      </c>
      <c r="M5195" t="s">
        <v>240</v>
      </c>
      <c r="N5195">
        <v>74</v>
      </c>
      <c r="O5195">
        <v>803</v>
      </c>
      <c r="P5195" t="s">
        <v>49</v>
      </c>
      <c r="Q5195" t="s">
        <v>4</v>
      </c>
      <c r="R5195" t="b">
        <v>1</v>
      </c>
      <c r="S5195">
        <v>17</v>
      </c>
      <c r="T5195">
        <v>6</v>
      </c>
      <c r="U5195">
        <v>1</v>
      </c>
      <c r="V5195">
        <v>0</v>
      </c>
      <c r="W5195">
        <v>2</v>
      </c>
      <c r="X5195">
        <v>0</v>
      </c>
      <c r="Y5195">
        <v>0</v>
      </c>
      <c r="Z5195" t="s">
        <v>249</v>
      </c>
      <c r="AA5195" t="b">
        <v>0</v>
      </c>
      <c r="AB5195" t="b">
        <v>0</v>
      </c>
      <c r="AC5195" t="s">
        <v>275</v>
      </c>
      <c r="AD5195" t="s">
        <v>163</v>
      </c>
      <c r="AE5195" t="s">
        <v>164</v>
      </c>
      <c r="AF5195" t="s">
        <v>165</v>
      </c>
      <c r="AG5195">
        <v>5830</v>
      </c>
      <c r="AH5195">
        <v>262350</v>
      </c>
      <c r="AI5195">
        <v>408100</v>
      </c>
      <c r="AJ5195">
        <v>75000</v>
      </c>
    </row>
    <row r="5196" spans="1:36" x14ac:dyDescent="0.4">
      <c r="A5196">
        <v>400927449</v>
      </c>
      <c r="B5196">
        <v>2017</v>
      </c>
      <c r="C5196">
        <v>2</v>
      </c>
      <c r="D5196" s="13">
        <v>42901</v>
      </c>
      <c r="E5196" t="s">
        <v>166</v>
      </c>
      <c r="F5196" t="s">
        <v>162</v>
      </c>
      <c r="G5196" t="s">
        <v>166</v>
      </c>
      <c r="H5196" t="s">
        <v>1</v>
      </c>
      <c r="I5196" t="s">
        <v>410</v>
      </c>
      <c r="J5196">
        <v>85</v>
      </c>
      <c r="K5196" t="b">
        <v>1</v>
      </c>
      <c r="L5196" t="s">
        <v>162</v>
      </c>
      <c r="M5196" t="s">
        <v>240</v>
      </c>
      <c r="N5196">
        <v>74</v>
      </c>
      <c r="O5196">
        <v>835</v>
      </c>
      <c r="P5196" t="s">
        <v>54</v>
      </c>
      <c r="Q5196" t="s">
        <v>2</v>
      </c>
      <c r="R5196" t="b">
        <v>1</v>
      </c>
      <c r="S5196">
        <v>22</v>
      </c>
      <c r="T5196">
        <v>10</v>
      </c>
      <c r="U5196">
        <v>3</v>
      </c>
      <c r="V5196">
        <v>0</v>
      </c>
      <c r="W5196">
        <v>0</v>
      </c>
      <c r="X5196">
        <v>0</v>
      </c>
      <c r="Y5196">
        <v>3</v>
      </c>
      <c r="Z5196" t="s">
        <v>241</v>
      </c>
      <c r="AA5196" t="b">
        <v>0</v>
      </c>
      <c r="AB5196" t="b">
        <v>0</v>
      </c>
      <c r="AC5196" t="s">
        <v>275</v>
      </c>
      <c r="AD5196" t="s">
        <v>163</v>
      </c>
      <c r="AE5196" t="s">
        <v>164</v>
      </c>
      <c r="AF5196" t="s">
        <v>165</v>
      </c>
      <c r="AG5196">
        <v>5830</v>
      </c>
      <c r="AH5196">
        <v>262350</v>
      </c>
      <c r="AI5196">
        <v>408100</v>
      </c>
      <c r="AJ5196">
        <v>75000</v>
      </c>
    </row>
    <row r="5197" spans="1:36" x14ac:dyDescent="0.4">
      <c r="A5197">
        <v>400927449</v>
      </c>
      <c r="B5197">
        <v>2017</v>
      </c>
      <c r="C5197">
        <v>2</v>
      </c>
      <c r="D5197" s="13">
        <v>42901</v>
      </c>
      <c r="E5197" t="s">
        <v>166</v>
      </c>
      <c r="F5197" t="s">
        <v>162</v>
      </c>
      <c r="G5197" t="s">
        <v>166</v>
      </c>
      <c r="H5197" t="s">
        <v>1</v>
      </c>
      <c r="I5197" t="s">
        <v>410</v>
      </c>
      <c r="J5197">
        <v>85</v>
      </c>
      <c r="K5197" t="b">
        <v>1</v>
      </c>
      <c r="L5197" t="s">
        <v>162</v>
      </c>
      <c r="M5197" t="s">
        <v>240</v>
      </c>
      <c r="N5197">
        <v>74</v>
      </c>
      <c r="O5197">
        <v>1074</v>
      </c>
      <c r="P5197" t="s">
        <v>39</v>
      </c>
      <c r="Q5197" t="s">
        <v>2</v>
      </c>
      <c r="R5197" t="b">
        <v>1</v>
      </c>
      <c r="S5197">
        <v>15</v>
      </c>
      <c r="T5197">
        <v>6</v>
      </c>
      <c r="U5197">
        <v>2</v>
      </c>
      <c r="V5197">
        <v>0</v>
      </c>
      <c r="W5197">
        <v>1</v>
      </c>
      <c r="X5197">
        <v>0</v>
      </c>
      <c r="Y5197">
        <v>2</v>
      </c>
      <c r="Z5197" t="s">
        <v>274</v>
      </c>
      <c r="AA5197" t="b">
        <v>0</v>
      </c>
      <c r="AB5197" t="b">
        <v>0</v>
      </c>
      <c r="AC5197" t="s">
        <v>275</v>
      </c>
      <c r="AD5197" t="s">
        <v>163</v>
      </c>
      <c r="AE5197" t="s">
        <v>164</v>
      </c>
      <c r="AF5197" t="s">
        <v>165</v>
      </c>
      <c r="AG5197">
        <v>5830</v>
      </c>
      <c r="AH5197">
        <v>262350</v>
      </c>
      <c r="AI5197">
        <v>408100</v>
      </c>
      <c r="AJ5197">
        <v>75000</v>
      </c>
    </row>
    <row r="5198" spans="1:36" x14ac:dyDescent="0.4">
      <c r="A5198">
        <v>400927449</v>
      </c>
      <c r="B5198">
        <v>2017</v>
      </c>
      <c r="C5198">
        <v>2</v>
      </c>
      <c r="D5198" s="13">
        <v>42901</v>
      </c>
      <c r="E5198" t="s">
        <v>166</v>
      </c>
      <c r="F5198" t="s">
        <v>162</v>
      </c>
      <c r="G5198" t="s">
        <v>166</v>
      </c>
      <c r="H5198" t="s">
        <v>1</v>
      </c>
      <c r="I5198" t="s">
        <v>410</v>
      </c>
      <c r="J5198">
        <v>85</v>
      </c>
      <c r="K5198" t="b">
        <v>1</v>
      </c>
      <c r="L5198" t="s">
        <v>162</v>
      </c>
      <c r="M5198" t="s">
        <v>240</v>
      </c>
      <c r="N5198">
        <v>74</v>
      </c>
      <c r="O5198">
        <v>2491214</v>
      </c>
      <c r="P5198" t="s">
        <v>38</v>
      </c>
      <c r="Q5198" t="s">
        <v>2</v>
      </c>
      <c r="R5198" t="b">
        <v>1</v>
      </c>
      <c r="S5198">
        <v>34</v>
      </c>
      <c r="T5198">
        <v>20</v>
      </c>
      <c r="U5198">
        <v>3</v>
      </c>
      <c r="V5198">
        <v>7</v>
      </c>
      <c r="W5198">
        <v>1</v>
      </c>
      <c r="X5198">
        <v>1</v>
      </c>
      <c r="Y5198">
        <v>4</v>
      </c>
      <c r="Z5198" t="s">
        <v>264</v>
      </c>
      <c r="AA5198" t="b">
        <v>0</v>
      </c>
      <c r="AB5198" t="b">
        <v>1</v>
      </c>
      <c r="AC5198" t="s">
        <v>275</v>
      </c>
      <c r="AD5198" t="s">
        <v>163</v>
      </c>
      <c r="AE5198" t="s">
        <v>164</v>
      </c>
      <c r="AF5198" t="s">
        <v>165</v>
      </c>
      <c r="AG5198">
        <v>5830</v>
      </c>
      <c r="AH5198">
        <v>262350</v>
      </c>
      <c r="AI5198">
        <v>408100</v>
      </c>
      <c r="AJ5198">
        <v>75000</v>
      </c>
    </row>
    <row r="5199" spans="1:36" x14ac:dyDescent="0.4">
      <c r="A5199">
        <v>400927449</v>
      </c>
      <c r="B5199">
        <v>2017</v>
      </c>
      <c r="C5199">
        <v>2</v>
      </c>
      <c r="D5199" s="13">
        <v>42901</v>
      </c>
      <c r="E5199" t="s">
        <v>166</v>
      </c>
      <c r="F5199" t="s">
        <v>162</v>
      </c>
      <c r="G5199" t="s">
        <v>166</v>
      </c>
      <c r="H5199" t="s">
        <v>1</v>
      </c>
      <c r="I5199" t="s">
        <v>410</v>
      </c>
      <c r="J5199">
        <v>85</v>
      </c>
      <c r="K5199" t="b">
        <v>1</v>
      </c>
      <c r="L5199" t="s">
        <v>162</v>
      </c>
      <c r="M5199" t="s">
        <v>240</v>
      </c>
      <c r="N5199">
        <v>74</v>
      </c>
      <c r="O5199">
        <v>2529203</v>
      </c>
      <c r="P5199" t="s">
        <v>34</v>
      </c>
      <c r="Q5199" t="s">
        <v>4</v>
      </c>
      <c r="R5199" t="b">
        <v>0</v>
      </c>
      <c r="S5199">
        <v>23</v>
      </c>
      <c r="T5199">
        <v>7</v>
      </c>
      <c r="U5199">
        <v>6</v>
      </c>
      <c r="V5199">
        <v>0</v>
      </c>
      <c r="W5199">
        <v>0</v>
      </c>
      <c r="X5199">
        <v>1</v>
      </c>
      <c r="Y5199">
        <v>0</v>
      </c>
      <c r="Z5199" t="s">
        <v>340</v>
      </c>
      <c r="AA5199" t="b">
        <v>0</v>
      </c>
      <c r="AB5199" t="b">
        <v>1</v>
      </c>
      <c r="AC5199" t="s">
        <v>275</v>
      </c>
      <c r="AD5199" t="s">
        <v>163</v>
      </c>
      <c r="AE5199" t="s">
        <v>164</v>
      </c>
      <c r="AF5199" t="s">
        <v>165</v>
      </c>
      <c r="AG5199">
        <v>5830</v>
      </c>
      <c r="AH5199">
        <v>262350</v>
      </c>
      <c r="AI5199">
        <v>408100</v>
      </c>
      <c r="AJ5199">
        <v>75000</v>
      </c>
    </row>
    <row r="5200" spans="1:36" x14ac:dyDescent="0.4">
      <c r="A5200">
        <v>400927449</v>
      </c>
      <c r="B5200">
        <v>2017</v>
      </c>
      <c r="C5200">
        <v>2</v>
      </c>
      <c r="D5200" s="13">
        <v>42901</v>
      </c>
      <c r="E5200" t="s">
        <v>166</v>
      </c>
      <c r="F5200" t="s">
        <v>162</v>
      </c>
      <c r="G5200" t="s">
        <v>166</v>
      </c>
      <c r="H5200" t="s">
        <v>1</v>
      </c>
      <c r="I5200" t="s">
        <v>410</v>
      </c>
      <c r="J5200">
        <v>85</v>
      </c>
      <c r="K5200" t="b">
        <v>1</v>
      </c>
      <c r="L5200" t="s">
        <v>162</v>
      </c>
      <c r="M5200" t="s">
        <v>240</v>
      </c>
      <c r="N5200">
        <v>74</v>
      </c>
      <c r="O5200">
        <v>983</v>
      </c>
      <c r="P5200" t="s">
        <v>53</v>
      </c>
      <c r="Q5200" t="s">
        <v>2</v>
      </c>
      <c r="R5200" t="b">
        <v>0</v>
      </c>
      <c r="S5200">
        <v>6</v>
      </c>
      <c r="T5200">
        <v>3</v>
      </c>
      <c r="U5200">
        <v>1</v>
      </c>
      <c r="V5200">
        <v>1</v>
      </c>
      <c r="W5200">
        <v>0</v>
      </c>
      <c r="X5200">
        <v>0</v>
      </c>
      <c r="Y5200">
        <v>0</v>
      </c>
      <c r="Z5200" t="s">
        <v>250</v>
      </c>
      <c r="AA5200" t="b">
        <v>0</v>
      </c>
      <c r="AB5200" t="b">
        <v>0</v>
      </c>
      <c r="AC5200" t="s">
        <v>275</v>
      </c>
      <c r="AD5200" t="s">
        <v>163</v>
      </c>
      <c r="AE5200" t="s">
        <v>164</v>
      </c>
      <c r="AF5200" t="s">
        <v>165</v>
      </c>
      <c r="AG5200">
        <v>5830</v>
      </c>
      <c r="AH5200">
        <v>262350</v>
      </c>
      <c r="AI5200">
        <v>408100</v>
      </c>
      <c r="AJ5200">
        <v>75000</v>
      </c>
    </row>
    <row r="5201" spans="1:36" x14ac:dyDescent="0.4">
      <c r="A5201">
        <v>400927449</v>
      </c>
      <c r="B5201">
        <v>2017</v>
      </c>
      <c r="C5201">
        <v>2</v>
      </c>
      <c r="D5201" s="13">
        <v>42901</v>
      </c>
      <c r="E5201" t="s">
        <v>166</v>
      </c>
      <c r="F5201" t="s">
        <v>162</v>
      </c>
      <c r="G5201" t="s">
        <v>166</v>
      </c>
      <c r="H5201" t="s">
        <v>1</v>
      </c>
      <c r="I5201" t="s">
        <v>410</v>
      </c>
      <c r="J5201">
        <v>85</v>
      </c>
      <c r="K5201" t="b">
        <v>1</v>
      </c>
      <c r="L5201" t="s">
        <v>162</v>
      </c>
      <c r="M5201" t="s">
        <v>240</v>
      </c>
      <c r="N5201">
        <v>74</v>
      </c>
      <c r="O5201">
        <v>2568417</v>
      </c>
      <c r="P5201" t="s">
        <v>46</v>
      </c>
      <c r="Q5201" t="s">
        <v>2</v>
      </c>
      <c r="R5201" t="b">
        <v>0</v>
      </c>
      <c r="S5201">
        <v>26</v>
      </c>
      <c r="T5201">
        <v>9</v>
      </c>
      <c r="U5201">
        <v>7</v>
      </c>
      <c r="V5201">
        <v>0</v>
      </c>
      <c r="W5201">
        <v>0</v>
      </c>
      <c r="X5201">
        <v>1</v>
      </c>
      <c r="Y5201">
        <v>1</v>
      </c>
      <c r="Z5201" t="s">
        <v>278</v>
      </c>
      <c r="AA5201" t="b">
        <v>0</v>
      </c>
      <c r="AB5201" t="b">
        <v>1</v>
      </c>
      <c r="AC5201" t="s">
        <v>275</v>
      </c>
      <c r="AD5201" t="s">
        <v>163</v>
      </c>
      <c r="AE5201" t="s">
        <v>164</v>
      </c>
      <c r="AF5201" t="s">
        <v>165</v>
      </c>
      <c r="AG5201">
        <v>5830</v>
      </c>
      <c r="AH5201">
        <v>262350</v>
      </c>
      <c r="AI5201">
        <v>408100</v>
      </c>
      <c r="AJ5201">
        <v>75000</v>
      </c>
    </row>
    <row r="5202" spans="1:36" x14ac:dyDescent="0.4">
      <c r="A5202">
        <v>400927449</v>
      </c>
      <c r="B5202">
        <v>2017</v>
      </c>
      <c r="C5202">
        <v>2</v>
      </c>
      <c r="D5202" s="13">
        <v>42901</v>
      </c>
      <c r="E5202" t="s">
        <v>166</v>
      </c>
      <c r="F5202" t="s">
        <v>162</v>
      </c>
      <c r="G5202" t="s">
        <v>166</v>
      </c>
      <c r="H5202" t="s">
        <v>1</v>
      </c>
      <c r="I5202" t="s">
        <v>410</v>
      </c>
      <c r="J5202">
        <v>85</v>
      </c>
      <c r="K5202" t="b">
        <v>1</v>
      </c>
      <c r="L5202" t="s">
        <v>162</v>
      </c>
      <c r="M5202" t="s">
        <v>240</v>
      </c>
      <c r="N5202">
        <v>74</v>
      </c>
      <c r="O5202">
        <v>2984741</v>
      </c>
      <c r="P5202" t="s">
        <v>8</v>
      </c>
      <c r="Q5202" t="s">
        <v>2</v>
      </c>
      <c r="R5202" t="b">
        <v>0</v>
      </c>
      <c r="S5202">
        <v>23</v>
      </c>
      <c r="T5202">
        <v>14</v>
      </c>
      <c r="U5202">
        <v>2</v>
      </c>
      <c r="V5202">
        <v>3</v>
      </c>
      <c r="W5202">
        <v>1</v>
      </c>
      <c r="X5202">
        <v>0</v>
      </c>
      <c r="Y5202">
        <v>2</v>
      </c>
      <c r="Z5202" t="s">
        <v>250</v>
      </c>
      <c r="AA5202" t="b">
        <v>0</v>
      </c>
      <c r="AB5202" t="b">
        <v>1</v>
      </c>
      <c r="AC5202" t="s">
        <v>275</v>
      </c>
      <c r="AD5202" t="s">
        <v>163</v>
      </c>
      <c r="AE5202" t="s">
        <v>164</v>
      </c>
      <c r="AF5202" t="s">
        <v>165</v>
      </c>
      <c r="AG5202">
        <v>5830</v>
      </c>
      <c r="AH5202">
        <v>262350</v>
      </c>
      <c r="AI5202">
        <v>408100</v>
      </c>
      <c r="AJ5202">
        <v>75000</v>
      </c>
    </row>
    <row r="5203" spans="1:36" x14ac:dyDescent="0.4">
      <c r="A5203">
        <v>400927449</v>
      </c>
      <c r="B5203">
        <v>2017</v>
      </c>
      <c r="C5203">
        <v>2</v>
      </c>
      <c r="D5203" s="13">
        <v>42901</v>
      </c>
      <c r="E5203" t="s">
        <v>166</v>
      </c>
      <c r="F5203" t="s">
        <v>162</v>
      </c>
      <c r="G5203" t="s">
        <v>166</v>
      </c>
      <c r="H5203" t="s">
        <v>1</v>
      </c>
      <c r="I5203" t="s">
        <v>410</v>
      </c>
      <c r="J5203">
        <v>85</v>
      </c>
      <c r="K5203" t="b">
        <v>1</v>
      </c>
      <c r="L5203" t="s">
        <v>162</v>
      </c>
      <c r="M5203" t="s">
        <v>240</v>
      </c>
      <c r="N5203">
        <v>74</v>
      </c>
      <c r="O5203">
        <v>3056728</v>
      </c>
      <c r="P5203" t="s">
        <v>41</v>
      </c>
      <c r="Q5203" t="s">
        <v>4</v>
      </c>
      <c r="R5203" t="b">
        <v>0</v>
      </c>
      <c r="AA5203" t="b">
        <v>1</v>
      </c>
      <c r="AB5203" t="b">
        <v>0</v>
      </c>
      <c r="AC5203" t="s">
        <v>275</v>
      </c>
      <c r="AD5203" t="s">
        <v>163</v>
      </c>
      <c r="AE5203" t="s">
        <v>164</v>
      </c>
      <c r="AF5203" t="s">
        <v>165</v>
      </c>
      <c r="AG5203">
        <v>5830</v>
      </c>
      <c r="AH5203">
        <v>262350</v>
      </c>
      <c r="AI5203">
        <v>408100</v>
      </c>
      <c r="AJ5203">
        <v>75000</v>
      </c>
    </row>
    <row r="5204" spans="1:36" x14ac:dyDescent="0.4">
      <c r="A5204">
        <v>400927449</v>
      </c>
      <c r="B5204">
        <v>2017</v>
      </c>
      <c r="C5204">
        <v>2</v>
      </c>
      <c r="D5204" s="13">
        <v>42901</v>
      </c>
      <c r="E5204" t="s">
        <v>166</v>
      </c>
      <c r="F5204" t="s">
        <v>162</v>
      </c>
      <c r="G5204" t="s">
        <v>166</v>
      </c>
      <c r="H5204" t="s">
        <v>1</v>
      </c>
      <c r="I5204" t="s">
        <v>410</v>
      </c>
      <c r="J5204">
        <v>85</v>
      </c>
      <c r="K5204" t="b">
        <v>1</v>
      </c>
      <c r="L5204" t="s">
        <v>162</v>
      </c>
      <c r="M5204" t="s">
        <v>240</v>
      </c>
      <c r="N5204">
        <v>74</v>
      </c>
      <c r="O5204">
        <v>2968409</v>
      </c>
      <c r="P5204" t="s">
        <v>50</v>
      </c>
      <c r="Q5204" t="s">
        <v>6</v>
      </c>
      <c r="R5204" t="b">
        <v>0</v>
      </c>
      <c r="AA5204" t="b">
        <v>1</v>
      </c>
      <c r="AB5204" t="b">
        <v>0</v>
      </c>
      <c r="AC5204" t="s">
        <v>275</v>
      </c>
      <c r="AD5204" t="s">
        <v>163</v>
      </c>
      <c r="AE5204" t="s">
        <v>164</v>
      </c>
      <c r="AF5204" t="s">
        <v>165</v>
      </c>
      <c r="AG5204">
        <v>5830</v>
      </c>
      <c r="AH5204">
        <v>262350</v>
      </c>
      <c r="AI5204">
        <v>408100</v>
      </c>
      <c r="AJ5204">
        <v>75000</v>
      </c>
    </row>
    <row r="5205" spans="1:36" x14ac:dyDescent="0.4">
      <c r="A5205">
        <v>400927449</v>
      </c>
      <c r="B5205">
        <v>2017</v>
      </c>
      <c r="C5205">
        <v>2</v>
      </c>
      <c r="D5205" s="13">
        <v>42901</v>
      </c>
      <c r="E5205" t="s">
        <v>166</v>
      </c>
      <c r="F5205" t="s">
        <v>162</v>
      </c>
      <c r="G5205" t="s">
        <v>166</v>
      </c>
      <c r="H5205" t="s">
        <v>1</v>
      </c>
      <c r="I5205" t="s">
        <v>410</v>
      </c>
      <c r="J5205">
        <v>85</v>
      </c>
      <c r="K5205" t="b">
        <v>1</v>
      </c>
      <c r="L5205" t="s">
        <v>162</v>
      </c>
      <c r="M5205" t="s">
        <v>240</v>
      </c>
      <c r="N5205">
        <v>74</v>
      </c>
      <c r="O5205">
        <v>860</v>
      </c>
      <c r="P5205" t="s">
        <v>51</v>
      </c>
      <c r="Q5205" t="s">
        <v>2</v>
      </c>
      <c r="R5205" t="b">
        <v>0</v>
      </c>
      <c r="AA5205" t="b">
        <v>1</v>
      </c>
      <c r="AB5205" t="b">
        <v>0</v>
      </c>
      <c r="AC5205" t="s">
        <v>453</v>
      </c>
      <c r="AD5205" t="s">
        <v>163</v>
      </c>
      <c r="AE5205" t="s">
        <v>164</v>
      </c>
      <c r="AF5205" t="s">
        <v>165</v>
      </c>
      <c r="AG5205">
        <v>5830</v>
      </c>
      <c r="AH5205">
        <v>262350</v>
      </c>
      <c r="AI5205">
        <v>408100</v>
      </c>
      <c r="AJ5205">
        <v>75000</v>
      </c>
    </row>
    <row r="5206" spans="1:36" x14ac:dyDescent="0.4">
      <c r="A5206">
        <v>400927438</v>
      </c>
      <c r="B5206">
        <v>2017</v>
      </c>
      <c r="C5206">
        <v>2</v>
      </c>
      <c r="D5206" s="13">
        <v>42895</v>
      </c>
      <c r="E5206" t="s">
        <v>166</v>
      </c>
      <c r="F5206" t="s">
        <v>192</v>
      </c>
      <c r="G5206" t="s">
        <v>166</v>
      </c>
      <c r="H5206" t="s">
        <v>1</v>
      </c>
      <c r="I5206" t="s">
        <v>410</v>
      </c>
      <c r="J5206">
        <v>83</v>
      </c>
      <c r="K5206" t="b">
        <v>1</v>
      </c>
      <c r="L5206" t="s">
        <v>192</v>
      </c>
      <c r="M5206" t="s">
        <v>416</v>
      </c>
      <c r="N5206">
        <v>80</v>
      </c>
      <c r="O5206">
        <v>689</v>
      </c>
      <c r="P5206" t="s">
        <v>33</v>
      </c>
      <c r="Q5206" t="s">
        <v>4</v>
      </c>
      <c r="R5206" t="b">
        <v>1</v>
      </c>
      <c r="S5206">
        <v>35</v>
      </c>
      <c r="T5206">
        <v>16</v>
      </c>
      <c r="U5206">
        <v>12</v>
      </c>
      <c r="V5206">
        <v>1</v>
      </c>
      <c r="W5206">
        <v>0</v>
      </c>
      <c r="X5206">
        <v>0</v>
      </c>
      <c r="Y5206">
        <v>0</v>
      </c>
      <c r="Z5206" t="s">
        <v>273</v>
      </c>
      <c r="AA5206" t="b">
        <v>0</v>
      </c>
      <c r="AB5206" t="b">
        <v>1</v>
      </c>
      <c r="AC5206" t="s">
        <v>275</v>
      </c>
      <c r="AD5206" t="s">
        <v>163</v>
      </c>
      <c r="AE5206" t="s">
        <v>164</v>
      </c>
      <c r="AF5206" t="s">
        <v>165</v>
      </c>
      <c r="AG5206">
        <v>6166</v>
      </c>
      <c r="AH5206">
        <v>277470</v>
      </c>
      <c r="AI5206">
        <v>431620</v>
      </c>
      <c r="AJ5206">
        <v>75000</v>
      </c>
    </row>
    <row r="5207" spans="1:36" x14ac:dyDescent="0.4">
      <c r="A5207">
        <v>400927438</v>
      </c>
      <c r="B5207">
        <v>2017</v>
      </c>
      <c r="C5207">
        <v>2</v>
      </c>
      <c r="D5207" s="13">
        <v>42895</v>
      </c>
      <c r="E5207" t="s">
        <v>166</v>
      </c>
      <c r="F5207" t="s">
        <v>192</v>
      </c>
      <c r="G5207" t="s">
        <v>166</v>
      </c>
      <c r="H5207" t="s">
        <v>1</v>
      </c>
      <c r="I5207" t="s">
        <v>410</v>
      </c>
      <c r="J5207">
        <v>83</v>
      </c>
      <c r="K5207" t="b">
        <v>1</v>
      </c>
      <c r="L5207" t="s">
        <v>192</v>
      </c>
      <c r="M5207" t="s">
        <v>416</v>
      </c>
      <c r="N5207">
        <v>80</v>
      </c>
      <c r="O5207">
        <v>803</v>
      </c>
      <c r="P5207" t="s">
        <v>49</v>
      </c>
      <c r="Q5207" t="s">
        <v>4</v>
      </c>
      <c r="R5207" t="b">
        <v>1</v>
      </c>
      <c r="S5207">
        <v>10</v>
      </c>
      <c r="T5207">
        <v>2</v>
      </c>
      <c r="U5207">
        <v>5</v>
      </c>
      <c r="V5207">
        <v>0</v>
      </c>
      <c r="W5207">
        <v>0</v>
      </c>
      <c r="X5207">
        <v>0</v>
      </c>
      <c r="Y5207">
        <v>3</v>
      </c>
      <c r="Z5207" t="s">
        <v>249</v>
      </c>
      <c r="AA5207" t="b">
        <v>0</v>
      </c>
      <c r="AB5207" t="b">
        <v>0</v>
      </c>
      <c r="AC5207" t="s">
        <v>275</v>
      </c>
      <c r="AD5207" t="s">
        <v>163</v>
      </c>
      <c r="AE5207" t="s">
        <v>164</v>
      </c>
      <c r="AF5207" t="s">
        <v>165</v>
      </c>
      <c r="AG5207">
        <v>6166</v>
      </c>
      <c r="AH5207">
        <v>277470</v>
      </c>
      <c r="AI5207">
        <v>431620</v>
      </c>
      <c r="AJ5207">
        <v>75000</v>
      </c>
    </row>
    <row r="5208" spans="1:36" x14ac:dyDescent="0.4">
      <c r="A5208">
        <v>400927438</v>
      </c>
      <c r="B5208">
        <v>2017</v>
      </c>
      <c r="C5208">
        <v>2</v>
      </c>
      <c r="D5208" s="13">
        <v>42895</v>
      </c>
      <c r="E5208" t="s">
        <v>166</v>
      </c>
      <c r="F5208" t="s">
        <v>192</v>
      </c>
      <c r="G5208" t="s">
        <v>166</v>
      </c>
      <c r="H5208" t="s">
        <v>1</v>
      </c>
      <c r="I5208" t="s">
        <v>410</v>
      </c>
      <c r="J5208">
        <v>83</v>
      </c>
      <c r="K5208" t="b">
        <v>1</v>
      </c>
      <c r="L5208" t="s">
        <v>192</v>
      </c>
      <c r="M5208" t="s">
        <v>416</v>
      </c>
      <c r="N5208">
        <v>80</v>
      </c>
      <c r="O5208">
        <v>835</v>
      </c>
      <c r="P5208" t="s">
        <v>54</v>
      </c>
      <c r="Q5208" t="s">
        <v>2</v>
      </c>
      <c r="R5208" t="b">
        <v>1</v>
      </c>
      <c r="S5208">
        <v>13</v>
      </c>
      <c r="T5208">
        <v>2</v>
      </c>
      <c r="U5208">
        <v>1</v>
      </c>
      <c r="V5208">
        <v>1</v>
      </c>
      <c r="W5208">
        <v>0</v>
      </c>
      <c r="X5208">
        <v>0</v>
      </c>
      <c r="Y5208">
        <v>1</v>
      </c>
      <c r="Z5208" t="s">
        <v>255</v>
      </c>
      <c r="AA5208" t="b">
        <v>0</v>
      </c>
      <c r="AB5208" t="b">
        <v>0</v>
      </c>
      <c r="AC5208" t="s">
        <v>275</v>
      </c>
      <c r="AD5208" t="s">
        <v>163</v>
      </c>
      <c r="AE5208" t="s">
        <v>164</v>
      </c>
      <c r="AF5208" t="s">
        <v>165</v>
      </c>
      <c r="AG5208">
        <v>6166</v>
      </c>
      <c r="AH5208">
        <v>277470</v>
      </c>
      <c r="AI5208">
        <v>431620</v>
      </c>
      <c r="AJ5208">
        <v>75000</v>
      </c>
    </row>
    <row r="5209" spans="1:36" x14ac:dyDescent="0.4">
      <c r="A5209">
        <v>400927438</v>
      </c>
      <c r="B5209">
        <v>2017</v>
      </c>
      <c r="C5209">
        <v>2</v>
      </c>
      <c r="D5209" s="13">
        <v>42895</v>
      </c>
      <c r="E5209" t="s">
        <v>166</v>
      </c>
      <c r="F5209" t="s">
        <v>192</v>
      </c>
      <c r="G5209" t="s">
        <v>166</v>
      </c>
      <c r="H5209" t="s">
        <v>1</v>
      </c>
      <c r="I5209" t="s">
        <v>410</v>
      </c>
      <c r="J5209">
        <v>83</v>
      </c>
      <c r="K5209" t="b">
        <v>1</v>
      </c>
      <c r="L5209" t="s">
        <v>192</v>
      </c>
      <c r="M5209" t="s">
        <v>416</v>
      </c>
      <c r="N5209">
        <v>80</v>
      </c>
      <c r="O5209">
        <v>1074</v>
      </c>
      <c r="P5209" t="s">
        <v>39</v>
      </c>
      <c r="Q5209" t="s">
        <v>2</v>
      </c>
      <c r="R5209" t="b">
        <v>1</v>
      </c>
      <c r="S5209">
        <v>33</v>
      </c>
      <c r="T5209">
        <v>12</v>
      </c>
      <c r="U5209">
        <v>5</v>
      </c>
      <c r="V5209">
        <v>2</v>
      </c>
      <c r="W5209">
        <v>2</v>
      </c>
      <c r="X5209">
        <v>1</v>
      </c>
      <c r="Y5209">
        <v>1</v>
      </c>
      <c r="Z5209" t="s">
        <v>278</v>
      </c>
      <c r="AA5209" t="b">
        <v>0</v>
      </c>
      <c r="AB5209" t="b">
        <v>1</v>
      </c>
      <c r="AC5209" t="s">
        <v>275</v>
      </c>
      <c r="AD5209" t="s">
        <v>163</v>
      </c>
      <c r="AE5209" t="s">
        <v>164</v>
      </c>
      <c r="AF5209" t="s">
        <v>165</v>
      </c>
      <c r="AG5209">
        <v>6166</v>
      </c>
      <c r="AH5209">
        <v>277470</v>
      </c>
      <c r="AI5209">
        <v>431620</v>
      </c>
      <c r="AJ5209">
        <v>75000</v>
      </c>
    </row>
    <row r="5210" spans="1:36" x14ac:dyDescent="0.4">
      <c r="A5210">
        <v>400927438</v>
      </c>
      <c r="B5210">
        <v>2017</v>
      </c>
      <c r="C5210">
        <v>2</v>
      </c>
      <c r="D5210" s="13">
        <v>42895</v>
      </c>
      <c r="E5210" t="s">
        <v>166</v>
      </c>
      <c r="F5210" t="s">
        <v>192</v>
      </c>
      <c r="G5210" t="s">
        <v>166</v>
      </c>
      <c r="H5210" t="s">
        <v>1</v>
      </c>
      <c r="I5210" t="s">
        <v>410</v>
      </c>
      <c r="J5210">
        <v>83</v>
      </c>
      <c r="K5210" t="b">
        <v>1</v>
      </c>
      <c r="L5210" t="s">
        <v>192</v>
      </c>
      <c r="M5210" t="s">
        <v>416</v>
      </c>
      <c r="N5210">
        <v>80</v>
      </c>
      <c r="O5210">
        <v>2491214</v>
      </c>
      <c r="P5210" t="s">
        <v>38</v>
      </c>
      <c r="Q5210" t="s">
        <v>2</v>
      </c>
      <c r="R5210" t="b">
        <v>1</v>
      </c>
      <c r="S5210">
        <v>35</v>
      </c>
      <c r="T5210">
        <v>19</v>
      </c>
      <c r="U5210">
        <v>5</v>
      </c>
      <c r="V5210">
        <v>6</v>
      </c>
      <c r="W5210">
        <v>2</v>
      </c>
      <c r="X5210">
        <v>0</v>
      </c>
      <c r="Y5210">
        <v>2</v>
      </c>
      <c r="Z5210" t="s">
        <v>273</v>
      </c>
      <c r="AA5210" t="b">
        <v>0</v>
      </c>
      <c r="AB5210" t="b">
        <v>1</v>
      </c>
      <c r="AC5210" t="s">
        <v>275</v>
      </c>
      <c r="AD5210" t="s">
        <v>163</v>
      </c>
      <c r="AE5210" t="s">
        <v>164</v>
      </c>
      <c r="AF5210" t="s">
        <v>165</v>
      </c>
      <c r="AG5210">
        <v>6166</v>
      </c>
      <c r="AH5210">
        <v>277470</v>
      </c>
      <c r="AI5210">
        <v>431620</v>
      </c>
      <c r="AJ5210">
        <v>75000</v>
      </c>
    </row>
    <row r="5211" spans="1:36" x14ac:dyDescent="0.4">
      <c r="A5211">
        <v>400927438</v>
      </c>
      <c r="B5211">
        <v>2017</v>
      </c>
      <c r="C5211">
        <v>2</v>
      </c>
      <c r="D5211" s="13">
        <v>42895</v>
      </c>
      <c r="E5211" t="s">
        <v>166</v>
      </c>
      <c r="F5211" t="s">
        <v>192</v>
      </c>
      <c r="G5211" t="s">
        <v>166</v>
      </c>
      <c r="H5211" t="s">
        <v>1</v>
      </c>
      <c r="I5211" t="s">
        <v>410</v>
      </c>
      <c r="J5211">
        <v>83</v>
      </c>
      <c r="K5211" t="b">
        <v>1</v>
      </c>
      <c r="L5211" t="s">
        <v>192</v>
      </c>
      <c r="M5211" t="s">
        <v>416</v>
      </c>
      <c r="N5211">
        <v>80</v>
      </c>
      <c r="O5211">
        <v>2529203</v>
      </c>
      <c r="P5211" t="s">
        <v>34</v>
      </c>
      <c r="Q5211" t="s">
        <v>4</v>
      </c>
      <c r="R5211" t="b">
        <v>0</v>
      </c>
      <c r="S5211">
        <v>30</v>
      </c>
      <c r="T5211">
        <v>17</v>
      </c>
      <c r="U5211">
        <v>3</v>
      </c>
      <c r="V5211">
        <v>0</v>
      </c>
      <c r="W5211">
        <v>2</v>
      </c>
      <c r="X5211">
        <v>0</v>
      </c>
      <c r="Y5211">
        <v>1</v>
      </c>
      <c r="Z5211" t="s">
        <v>289</v>
      </c>
      <c r="AA5211" t="b">
        <v>0</v>
      </c>
      <c r="AB5211" t="b">
        <v>1</v>
      </c>
      <c r="AC5211" t="s">
        <v>275</v>
      </c>
      <c r="AD5211" t="s">
        <v>163</v>
      </c>
      <c r="AE5211" t="s">
        <v>164</v>
      </c>
      <c r="AF5211" t="s">
        <v>165</v>
      </c>
      <c r="AG5211">
        <v>6166</v>
      </c>
      <c r="AH5211">
        <v>277470</v>
      </c>
      <c r="AI5211">
        <v>431620</v>
      </c>
      <c r="AJ5211">
        <v>75000</v>
      </c>
    </row>
    <row r="5212" spans="1:36" x14ac:dyDescent="0.4">
      <c r="A5212">
        <v>400927438</v>
      </c>
      <c r="B5212">
        <v>2017</v>
      </c>
      <c r="C5212">
        <v>2</v>
      </c>
      <c r="D5212" s="13">
        <v>42895</v>
      </c>
      <c r="E5212" t="s">
        <v>166</v>
      </c>
      <c r="F5212" t="s">
        <v>192</v>
      </c>
      <c r="G5212" t="s">
        <v>166</v>
      </c>
      <c r="H5212" t="s">
        <v>1</v>
      </c>
      <c r="I5212" t="s">
        <v>410</v>
      </c>
      <c r="J5212">
        <v>83</v>
      </c>
      <c r="K5212" t="b">
        <v>1</v>
      </c>
      <c r="L5212" t="s">
        <v>192</v>
      </c>
      <c r="M5212" t="s">
        <v>416</v>
      </c>
      <c r="N5212">
        <v>80</v>
      </c>
      <c r="O5212">
        <v>3056728</v>
      </c>
      <c r="P5212" t="s">
        <v>41</v>
      </c>
      <c r="Q5212" t="s">
        <v>4</v>
      </c>
      <c r="R5212" t="b">
        <v>0</v>
      </c>
      <c r="S5212">
        <v>1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 t="s">
        <v>265</v>
      </c>
      <c r="AA5212" t="b">
        <v>0</v>
      </c>
      <c r="AB5212" t="b">
        <v>0</v>
      </c>
      <c r="AC5212" t="s">
        <v>275</v>
      </c>
      <c r="AD5212" t="s">
        <v>163</v>
      </c>
      <c r="AE5212" t="s">
        <v>164</v>
      </c>
      <c r="AF5212" t="s">
        <v>165</v>
      </c>
      <c r="AG5212">
        <v>6166</v>
      </c>
      <c r="AH5212">
        <v>277470</v>
      </c>
      <c r="AI5212">
        <v>431620</v>
      </c>
      <c r="AJ5212">
        <v>75000</v>
      </c>
    </row>
    <row r="5213" spans="1:36" x14ac:dyDescent="0.4">
      <c r="A5213">
        <v>400927438</v>
      </c>
      <c r="B5213">
        <v>2017</v>
      </c>
      <c r="C5213">
        <v>2</v>
      </c>
      <c r="D5213" s="13">
        <v>42895</v>
      </c>
      <c r="E5213" t="s">
        <v>166</v>
      </c>
      <c r="F5213" t="s">
        <v>192</v>
      </c>
      <c r="G5213" t="s">
        <v>166</v>
      </c>
      <c r="H5213" t="s">
        <v>1</v>
      </c>
      <c r="I5213" t="s">
        <v>410</v>
      </c>
      <c r="J5213">
        <v>83</v>
      </c>
      <c r="K5213" t="b">
        <v>1</v>
      </c>
      <c r="L5213" t="s">
        <v>192</v>
      </c>
      <c r="M5213" t="s">
        <v>416</v>
      </c>
      <c r="N5213">
        <v>80</v>
      </c>
      <c r="O5213">
        <v>983</v>
      </c>
      <c r="P5213" t="s">
        <v>53</v>
      </c>
      <c r="Q5213" t="s">
        <v>2</v>
      </c>
      <c r="R5213" t="b">
        <v>0</v>
      </c>
      <c r="S5213">
        <v>7</v>
      </c>
      <c r="T5213">
        <v>2</v>
      </c>
      <c r="U5213">
        <v>0</v>
      </c>
      <c r="V5213">
        <v>1</v>
      </c>
      <c r="W5213">
        <v>0</v>
      </c>
      <c r="X5213">
        <v>0</v>
      </c>
      <c r="Y5213">
        <v>0</v>
      </c>
      <c r="Z5213" t="s">
        <v>241</v>
      </c>
      <c r="AA5213" t="b">
        <v>0</v>
      </c>
      <c r="AB5213" t="b">
        <v>0</v>
      </c>
      <c r="AC5213" t="s">
        <v>275</v>
      </c>
      <c r="AD5213" t="s">
        <v>163</v>
      </c>
      <c r="AE5213" t="s">
        <v>164</v>
      </c>
      <c r="AF5213" t="s">
        <v>165</v>
      </c>
      <c r="AG5213">
        <v>6166</v>
      </c>
      <c r="AH5213">
        <v>277470</v>
      </c>
      <c r="AI5213">
        <v>431620</v>
      </c>
      <c r="AJ5213">
        <v>75000</v>
      </c>
    </row>
    <row r="5214" spans="1:36" x14ac:dyDescent="0.4">
      <c r="A5214">
        <v>400927438</v>
      </c>
      <c r="B5214">
        <v>2017</v>
      </c>
      <c r="C5214">
        <v>2</v>
      </c>
      <c r="D5214" s="13">
        <v>42895</v>
      </c>
      <c r="E5214" t="s">
        <v>166</v>
      </c>
      <c r="F5214" t="s">
        <v>192</v>
      </c>
      <c r="G5214" t="s">
        <v>166</v>
      </c>
      <c r="H5214" t="s">
        <v>1</v>
      </c>
      <c r="I5214" t="s">
        <v>410</v>
      </c>
      <c r="J5214">
        <v>83</v>
      </c>
      <c r="K5214" t="b">
        <v>1</v>
      </c>
      <c r="L5214" t="s">
        <v>192</v>
      </c>
      <c r="M5214" t="s">
        <v>416</v>
      </c>
      <c r="N5214">
        <v>80</v>
      </c>
      <c r="O5214">
        <v>2568417</v>
      </c>
      <c r="P5214" t="s">
        <v>46</v>
      </c>
      <c r="Q5214" t="s">
        <v>2</v>
      </c>
      <c r="R5214" t="b">
        <v>0</v>
      </c>
      <c r="S5214">
        <v>6</v>
      </c>
      <c r="T5214">
        <v>2</v>
      </c>
      <c r="U5214">
        <v>0</v>
      </c>
      <c r="V5214">
        <v>0</v>
      </c>
      <c r="W5214">
        <v>0</v>
      </c>
      <c r="X5214">
        <v>0</v>
      </c>
      <c r="Y5214">
        <v>0</v>
      </c>
      <c r="Z5214" t="s">
        <v>241</v>
      </c>
      <c r="AA5214" t="b">
        <v>0</v>
      </c>
      <c r="AB5214" t="b">
        <v>0</v>
      </c>
      <c r="AC5214" t="s">
        <v>275</v>
      </c>
      <c r="AD5214" t="s">
        <v>163</v>
      </c>
      <c r="AE5214" t="s">
        <v>164</v>
      </c>
      <c r="AF5214" t="s">
        <v>165</v>
      </c>
      <c r="AG5214">
        <v>6166</v>
      </c>
      <c r="AH5214">
        <v>277470</v>
      </c>
      <c r="AI5214">
        <v>431620</v>
      </c>
      <c r="AJ5214">
        <v>75000</v>
      </c>
    </row>
    <row r="5215" spans="1:36" x14ac:dyDescent="0.4">
      <c r="A5215">
        <v>400927438</v>
      </c>
      <c r="B5215">
        <v>2017</v>
      </c>
      <c r="C5215">
        <v>2</v>
      </c>
      <c r="D5215" s="13">
        <v>42895</v>
      </c>
      <c r="E5215" t="s">
        <v>166</v>
      </c>
      <c r="F5215" t="s">
        <v>192</v>
      </c>
      <c r="G5215" t="s">
        <v>166</v>
      </c>
      <c r="H5215" t="s">
        <v>1</v>
      </c>
      <c r="I5215" t="s">
        <v>410</v>
      </c>
      <c r="J5215">
        <v>83</v>
      </c>
      <c r="K5215" t="b">
        <v>1</v>
      </c>
      <c r="L5215" t="s">
        <v>192</v>
      </c>
      <c r="M5215" t="s">
        <v>416</v>
      </c>
      <c r="N5215">
        <v>80</v>
      </c>
      <c r="O5215">
        <v>2984741</v>
      </c>
      <c r="P5215" t="s">
        <v>8</v>
      </c>
      <c r="Q5215" t="s">
        <v>2</v>
      </c>
      <c r="R5215" t="b">
        <v>0</v>
      </c>
      <c r="S5215">
        <v>29</v>
      </c>
      <c r="T5215">
        <v>11</v>
      </c>
      <c r="U5215">
        <v>2</v>
      </c>
      <c r="V5215">
        <v>2</v>
      </c>
      <c r="W5215">
        <v>0</v>
      </c>
      <c r="X5215">
        <v>1</v>
      </c>
      <c r="Y5215">
        <v>0</v>
      </c>
      <c r="Z5215" t="s">
        <v>289</v>
      </c>
      <c r="AA5215" t="b">
        <v>0</v>
      </c>
      <c r="AB5215" t="b">
        <v>1</v>
      </c>
      <c r="AC5215" t="s">
        <v>275</v>
      </c>
      <c r="AD5215" t="s">
        <v>163</v>
      </c>
      <c r="AE5215" t="s">
        <v>164</v>
      </c>
      <c r="AF5215" t="s">
        <v>165</v>
      </c>
      <c r="AG5215">
        <v>6166</v>
      </c>
      <c r="AH5215">
        <v>277470</v>
      </c>
      <c r="AI5215">
        <v>431620</v>
      </c>
      <c r="AJ5215">
        <v>75000</v>
      </c>
    </row>
    <row r="5216" spans="1:36" x14ac:dyDescent="0.4">
      <c r="A5216">
        <v>400927438</v>
      </c>
      <c r="B5216">
        <v>2017</v>
      </c>
      <c r="C5216">
        <v>2</v>
      </c>
      <c r="D5216" s="13">
        <v>42895</v>
      </c>
      <c r="E5216" t="s">
        <v>166</v>
      </c>
      <c r="F5216" t="s">
        <v>192</v>
      </c>
      <c r="G5216" t="s">
        <v>166</v>
      </c>
      <c r="H5216" t="s">
        <v>1</v>
      </c>
      <c r="I5216" t="s">
        <v>410</v>
      </c>
      <c r="J5216">
        <v>83</v>
      </c>
      <c r="K5216" t="b">
        <v>1</v>
      </c>
      <c r="L5216" t="s">
        <v>192</v>
      </c>
      <c r="M5216" t="s">
        <v>416</v>
      </c>
      <c r="N5216">
        <v>80</v>
      </c>
      <c r="O5216">
        <v>2968409</v>
      </c>
      <c r="P5216" t="s">
        <v>50</v>
      </c>
      <c r="Q5216" t="s">
        <v>6</v>
      </c>
      <c r="R5216" t="b">
        <v>0</v>
      </c>
      <c r="AA5216" t="b">
        <v>1</v>
      </c>
      <c r="AB5216" t="b">
        <v>0</v>
      </c>
      <c r="AC5216" t="s">
        <v>275</v>
      </c>
      <c r="AD5216" t="s">
        <v>163</v>
      </c>
      <c r="AE5216" t="s">
        <v>164</v>
      </c>
      <c r="AF5216" t="s">
        <v>165</v>
      </c>
      <c r="AG5216">
        <v>6166</v>
      </c>
      <c r="AH5216">
        <v>277470</v>
      </c>
      <c r="AI5216">
        <v>431620</v>
      </c>
      <c r="AJ5216">
        <v>75000</v>
      </c>
    </row>
    <row r="5217" spans="1:36" x14ac:dyDescent="0.4">
      <c r="A5217">
        <v>400927438</v>
      </c>
      <c r="B5217">
        <v>2017</v>
      </c>
      <c r="C5217">
        <v>2</v>
      </c>
      <c r="D5217" s="13">
        <v>42895</v>
      </c>
      <c r="E5217" t="s">
        <v>166</v>
      </c>
      <c r="F5217" t="s">
        <v>192</v>
      </c>
      <c r="G5217" t="s">
        <v>166</v>
      </c>
      <c r="H5217" t="s">
        <v>1</v>
      </c>
      <c r="I5217" t="s">
        <v>410</v>
      </c>
      <c r="J5217">
        <v>83</v>
      </c>
      <c r="K5217" t="b">
        <v>1</v>
      </c>
      <c r="L5217" t="s">
        <v>192</v>
      </c>
      <c r="M5217" t="s">
        <v>416</v>
      </c>
      <c r="N5217">
        <v>80</v>
      </c>
      <c r="O5217">
        <v>860</v>
      </c>
      <c r="P5217" t="s">
        <v>51</v>
      </c>
      <c r="Q5217" t="s">
        <v>2</v>
      </c>
      <c r="R5217" t="b">
        <v>0</v>
      </c>
      <c r="AA5217" t="b">
        <v>1</v>
      </c>
      <c r="AB5217" t="b">
        <v>0</v>
      </c>
      <c r="AC5217" t="s">
        <v>453</v>
      </c>
      <c r="AD5217" t="s">
        <v>163</v>
      </c>
      <c r="AE5217" t="s">
        <v>164</v>
      </c>
      <c r="AF5217" t="s">
        <v>165</v>
      </c>
      <c r="AG5217">
        <v>6166</v>
      </c>
      <c r="AH5217">
        <v>277470</v>
      </c>
      <c r="AI5217">
        <v>431620</v>
      </c>
      <c r="AJ5217">
        <v>75000</v>
      </c>
    </row>
    <row r="5218" spans="1:36" x14ac:dyDescent="0.4">
      <c r="A5218">
        <v>400927436</v>
      </c>
      <c r="B5218">
        <v>2017</v>
      </c>
      <c r="C5218">
        <v>2</v>
      </c>
      <c r="D5218" s="13">
        <v>42893</v>
      </c>
      <c r="E5218" t="s">
        <v>166</v>
      </c>
      <c r="F5218" t="s">
        <v>186</v>
      </c>
      <c r="G5218" t="s">
        <v>166</v>
      </c>
      <c r="H5218" t="s">
        <v>1</v>
      </c>
      <c r="I5218" t="s">
        <v>410</v>
      </c>
      <c r="J5218">
        <v>90</v>
      </c>
      <c r="K5218" t="b">
        <v>0</v>
      </c>
      <c r="L5218" t="s">
        <v>186</v>
      </c>
      <c r="M5218" t="s">
        <v>428</v>
      </c>
      <c r="N5218">
        <v>98</v>
      </c>
      <c r="O5218">
        <v>689</v>
      </c>
      <c r="P5218" t="s">
        <v>33</v>
      </c>
      <c r="Q5218" t="s">
        <v>4</v>
      </c>
      <c r="R5218" t="b">
        <v>1</v>
      </c>
      <c r="S5218">
        <v>41</v>
      </c>
      <c r="T5218">
        <v>23</v>
      </c>
      <c r="U5218">
        <v>6</v>
      </c>
      <c r="V5218">
        <v>1</v>
      </c>
      <c r="W5218">
        <v>3</v>
      </c>
      <c r="X5218">
        <v>0</v>
      </c>
      <c r="Y5218">
        <v>4</v>
      </c>
      <c r="Z5218" t="s">
        <v>261</v>
      </c>
      <c r="AA5218" t="b">
        <v>0</v>
      </c>
      <c r="AB5218" t="b">
        <v>1</v>
      </c>
      <c r="AC5218" t="s">
        <v>275</v>
      </c>
      <c r="AD5218" t="s">
        <v>163</v>
      </c>
      <c r="AE5218" t="s">
        <v>164</v>
      </c>
      <c r="AF5218" t="s">
        <v>165</v>
      </c>
      <c r="AG5218">
        <v>5702</v>
      </c>
      <c r="AH5218">
        <v>256590</v>
      </c>
      <c r="AI5218">
        <v>399140</v>
      </c>
      <c r="AJ5218">
        <v>75000</v>
      </c>
    </row>
    <row r="5219" spans="1:36" x14ac:dyDescent="0.4">
      <c r="A5219">
        <v>400927436</v>
      </c>
      <c r="B5219">
        <v>2017</v>
      </c>
      <c r="C5219">
        <v>2</v>
      </c>
      <c r="D5219" s="13">
        <v>42893</v>
      </c>
      <c r="E5219" t="s">
        <v>166</v>
      </c>
      <c r="F5219" t="s">
        <v>186</v>
      </c>
      <c r="G5219" t="s">
        <v>166</v>
      </c>
      <c r="H5219" t="s">
        <v>1</v>
      </c>
      <c r="I5219" t="s">
        <v>410</v>
      </c>
      <c r="J5219">
        <v>90</v>
      </c>
      <c r="K5219" t="b">
        <v>0</v>
      </c>
      <c r="L5219" t="s">
        <v>186</v>
      </c>
      <c r="M5219" t="s">
        <v>428</v>
      </c>
      <c r="N5219">
        <v>98</v>
      </c>
      <c r="O5219">
        <v>803</v>
      </c>
      <c r="P5219" t="s">
        <v>49</v>
      </c>
      <c r="Q5219" t="s">
        <v>4</v>
      </c>
      <c r="R5219" t="b">
        <v>1</v>
      </c>
      <c r="S5219">
        <v>33</v>
      </c>
      <c r="T5219">
        <v>8</v>
      </c>
      <c r="U5219">
        <v>7</v>
      </c>
      <c r="V5219">
        <v>0</v>
      </c>
      <c r="W5219">
        <v>2</v>
      </c>
      <c r="X5219">
        <v>0</v>
      </c>
      <c r="Y5219">
        <v>1</v>
      </c>
      <c r="Z5219" t="s">
        <v>254</v>
      </c>
      <c r="AA5219" t="b">
        <v>0</v>
      </c>
      <c r="AB5219" t="b">
        <v>1</v>
      </c>
      <c r="AC5219" t="s">
        <v>275</v>
      </c>
      <c r="AD5219" t="s">
        <v>163</v>
      </c>
      <c r="AE5219" t="s">
        <v>164</v>
      </c>
      <c r="AF5219" t="s">
        <v>165</v>
      </c>
      <c r="AG5219">
        <v>5702</v>
      </c>
      <c r="AH5219">
        <v>256590</v>
      </c>
      <c r="AI5219">
        <v>399140</v>
      </c>
      <c r="AJ5219">
        <v>75000</v>
      </c>
    </row>
    <row r="5220" spans="1:36" x14ac:dyDescent="0.4">
      <c r="A5220">
        <v>400927436</v>
      </c>
      <c r="B5220">
        <v>2017</v>
      </c>
      <c r="C5220">
        <v>2</v>
      </c>
      <c r="D5220" s="13">
        <v>42893</v>
      </c>
      <c r="E5220" t="s">
        <v>166</v>
      </c>
      <c r="F5220" t="s">
        <v>186</v>
      </c>
      <c r="G5220" t="s">
        <v>166</v>
      </c>
      <c r="H5220" t="s">
        <v>1</v>
      </c>
      <c r="I5220" t="s">
        <v>410</v>
      </c>
      <c r="J5220">
        <v>90</v>
      </c>
      <c r="K5220" t="b">
        <v>0</v>
      </c>
      <c r="L5220" t="s">
        <v>186</v>
      </c>
      <c r="M5220" t="s">
        <v>428</v>
      </c>
      <c r="N5220">
        <v>98</v>
      </c>
      <c r="O5220">
        <v>835</v>
      </c>
      <c r="P5220" t="s">
        <v>54</v>
      </c>
      <c r="Q5220" t="s">
        <v>2</v>
      </c>
      <c r="R5220" t="b">
        <v>1</v>
      </c>
      <c r="S5220">
        <v>18</v>
      </c>
      <c r="T5220">
        <v>5</v>
      </c>
      <c r="U5220">
        <v>5</v>
      </c>
      <c r="V5220">
        <v>0</v>
      </c>
      <c r="W5220">
        <v>0</v>
      </c>
      <c r="X5220">
        <v>0</v>
      </c>
      <c r="Y5220">
        <v>3</v>
      </c>
      <c r="Z5220" t="s">
        <v>248</v>
      </c>
      <c r="AA5220" t="b">
        <v>0</v>
      </c>
      <c r="AB5220" t="b">
        <v>0</v>
      </c>
      <c r="AC5220" t="s">
        <v>275</v>
      </c>
      <c r="AD5220" t="s">
        <v>163</v>
      </c>
      <c r="AE5220" t="s">
        <v>164</v>
      </c>
      <c r="AF5220" t="s">
        <v>165</v>
      </c>
      <c r="AG5220">
        <v>5702</v>
      </c>
      <c r="AH5220">
        <v>256590</v>
      </c>
      <c r="AI5220">
        <v>399140</v>
      </c>
      <c r="AJ5220">
        <v>75000</v>
      </c>
    </row>
    <row r="5221" spans="1:36" x14ac:dyDescent="0.4">
      <c r="A5221">
        <v>400927436</v>
      </c>
      <c r="B5221">
        <v>2017</v>
      </c>
      <c r="C5221">
        <v>2</v>
      </c>
      <c r="D5221" s="13">
        <v>42893</v>
      </c>
      <c r="E5221" t="s">
        <v>166</v>
      </c>
      <c r="F5221" t="s">
        <v>186</v>
      </c>
      <c r="G5221" t="s">
        <v>166</v>
      </c>
      <c r="H5221" t="s">
        <v>1</v>
      </c>
      <c r="I5221" t="s">
        <v>410</v>
      </c>
      <c r="J5221">
        <v>90</v>
      </c>
      <c r="K5221" t="b">
        <v>0</v>
      </c>
      <c r="L5221" t="s">
        <v>186</v>
      </c>
      <c r="M5221" t="s">
        <v>428</v>
      </c>
      <c r="N5221">
        <v>98</v>
      </c>
      <c r="O5221">
        <v>860</v>
      </c>
      <c r="P5221" t="s">
        <v>51</v>
      </c>
      <c r="Q5221" t="s">
        <v>2</v>
      </c>
      <c r="R5221" t="b">
        <v>1</v>
      </c>
      <c r="S5221">
        <v>1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 t="s">
        <v>241</v>
      </c>
      <c r="AA5221" t="b">
        <v>0</v>
      </c>
      <c r="AB5221" t="b">
        <v>0</v>
      </c>
      <c r="AC5221" t="s">
        <v>275</v>
      </c>
      <c r="AD5221" t="s">
        <v>163</v>
      </c>
      <c r="AE5221" t="s">
        <v>164</v>
      </c>
      <c r="AF5221" t="s">
        <v>165</v>
      </c>
      <c r="AG5221">
        <v>5702</v>
      </c>
      <c r="AH5221">
        <v>256590</v>
      </c>
      <c r="AI5221">
        <v>399140</v>
      </c>
      <c r="AJ5221">
        <v>75000</v>
      </c>
    </row>
    <row r="5222" spans="1:36" x14ac:dyDescent="0.4">
      <c r="A5222">
        <v>400927436</v>
      </c>
      <c r="B5222">
        <v>2017</v>
      </c>
      <c r="C5222">
        <v>2</v>
      </c>
      <c r="D5222" s="13">
        <v>42893</v>
      </c>
      <c r="E5222" t="s">
        <v>166</v>
      </c>
      <c r="F5222" t="s">
        <v>186</v>
      </c>
      <c r="G5222" t="s">
        <v>166</v>
      </c>
      <c r="H5222" t="s">
        <v>1</v>
      </c>
      <c r="I5222" t="s">
        <v>410</v>
      </c>
      <c r="J5222">
        <v>90</v>
      </c>
      <c r="K5222" t="b">
        <v>0</v>
      </c>
      <c r="L5222" t="s">
        <v>186</v>
      </c>
      <c r="M5222" t="s">
        <v>428</v>
      </c>
      <c r="N5222">
        <v>98</v>
      </c>
      <c r="O5222">
        <v>2984741</v>
      </c>
      <c r="P5222" t="s">
        <v>8</v>
      </c>
      <c r="Q5222" t="s">
        <v>2</v>
      </c>
      <c r="R5222" t="b">
        <v>1</v>
      </c>
      <c r="S5222">
        <v>27</v>
      </c>
      <c r="T5222">
        <v>14</v>
      </c>
      <c r="U5222">
        <v>4</v>
      </c>
      <c r="V5222">
        <v>0</v>
      </c>
      <c r="W5222">
        <v>1</v>
      </c>
      <c r="X5222">
        <v>0</v>
      </c>
      <c r="Y5222">
        <v>2</v>
      </c>
      <c r="Z5222" t="s">
        <v>263</v>
      </c>
      <c r="AA5222" t="b">
        <v>0</v>
      </c>
      <c r="AB5222" t="b">
        <v>0</v>
      </c>
      <c r="AC5222" t="s">
        <v>275</v>
      </c>
      <c r="AD5222" t="s">
        <v>163</v>
      </c>
      <c r="AE5222" t="s">
        <v>164</v>
      </c>
      <c r="AF5222" t="s">
        <v>165</v>
      </c>
      <c r="AG5222">
        <v>5702</v>
      </c>
      <c r="AH5222">
        <v>256590</v>
      </c>
      <c r="AI5222">
        <v>399140</v>
      </c>
      <c r="AJ5222">
        <v>75000</v>
      </c>
    </row>
    <row r="5223" spans="1:36" x14ac:dyDescent="0.4">
      <c r="A5223">
        <v>400927436</v>
      </c>
      <c r="B5223">
        <v>2017</v>
      </c>
      <c r="C5223">
        <v>2</v>
      </c>
      <c r="D5223" s="13">
        <v>42893</v>
      </c>
      <c r="E5223" t="s">
        <v>166</v>
      </c>
      <c r="F5223" t="s">
        <v>186</v>
      </c>
      <c r="G5223" t="s">
        <v>166</v>
      </c>
      <c r="H5223" t="s">
        <v>1</v>
      </c>
      <c r="I5223" t="s">
        <v>410</v>
      </c>
      <c r="J5223">
        <v>90</v>
      </c>
      <c r="K5223" t="b">
        <v>0</v>
      </c>
      <c r="L5223" t="s">
        <v>186</v>
      </c>
      <c r="M5223" t="s">
        <v>428</v>
      </c>
      <c r="N5223">
        <v>98</v>
      </c>
      <c r="O5223">
        <v>2529203</v>
      </c>
      <c r="P5223" t="s">
        <v>34</v>
      </c>
      <c r="Q5223" t="s">
        <v>4</v>
      </c>
      <c r="R5223" t="b">
        <v>0</v>
      </c>
      <c r="S5223">
        <v>10</v>
      </c>
      <c r="T5223">
        <v>0</v>
      </c>
      <c r="U5223">
        <v>3</v>
      </c>
      <c r="V5223">
        <v>0</v>
      </c>
      <c r="W5223">
        <v>0</v>
      </c>
      <c r="X5223">
        <v>0</v>
      </c>
      <c r="Y5223">
        <v>2</v>
      </c>
      <c r="Z5223" t="s">
        <v>251</v>
      </c>
      <c r="AA5223" t="b">
        <v>0</v>
      </c>
      <c r="AB5223" t="b">
        <v>0</v>
      </c>
      <c r="AC5223" t="s">
        <v>275</v>
      </c>
      <c r="AD5223" t="s">
        <v>163</v>
      </c>
      <c r="AE5223" t="s">
        <v>164</v>
      </c>
      <c r="AF5223" t="s">
        <v>165</v>
      </c>
      <c r="AG5223">
        <v>5702</v>
      </c>
      <c r="AH5223">
        <v>256590</v>
      </c>
      <c r="AI5223">
        <v>399140</v>
      </c>
      <c r="AJ5223">
        <v>75000</v>
      </c>
    </row>
    <row r="5224" spans="1:36" x14ac:dyDescent="0.4">
      <c r="A5224">
        <v>400927436</v>
      </c>
      <c r="B5224">
        <v>2017</v>
      </c>
      <c r="C5224">
        <v>2</v>
      </c>
      <c r="D5224" s="13">
        <v>42893</v>
      </c>
      <c r="E5224" t="s">
        <v>166</v>
      </c>
      <c r="F5224" t="s">
        <v>186</v>
      </c>
      <c r="G5224" t="s">
        <v>166</v>
      </c>
      <c r="H5224" t="s">
        <v>1</v>
      </c>
      <c r="I5224" t="s">
        <v>410</v>
      </c>
      <c r="J5224">
        <v>90</v>
      </c>
      <c r="K5224" t="b">
        <v>0</v>
      </c>
      <c r="L5224" t="s">
        <v>186</v>
      </c>
      <c r="M5224" t="s">
        <v>428</v>
      </c>
      <c r="N5224">
        <v>98</v>
      </c>
      <c r="O5224">
        <v>2968409</v>
      </c>
      <c r="P5224" t="s">
        <v>50</v>
      </c>
      <c r="Q5224" t="s">
        <v>6</v>
      </c>
      <c r="R5224" t="b">
        <v>0</v>
      </c>
      <c r="S5224">
        <v>3</v>
      </c>
      <c r="T5224">
        <v>0</v>
      </c>
      <c r="U5224">
        <v>1</v>
      </c>
      <c r="V5224">
        <v>0</v>
      </c>
      <c r="W5224">
        <v>0</v>
      </c>
      <c r="X5224">
        <v>0</v>
      </c>
      <c r="Y5224">
        <v>1</v>
      </c>
      <c r="Z5224" t="s">
        <v>258</v>
      </c>
      <c r="AA5224" t="b">
        <v>0</v>
      </c>
      <c r="AB5224" t="b">
        <v>0</v>
      </c>
      <c r="AC5224" t="s">
        <v>275</v>
      </c>
      <c r="AD5224" t="s">
        <v>163</v>
      </c>
      <c r="AE5224" t="s">
        <v>164</v>
      </c>
      <c r="AF5224" t="s">
        <v>165</v>
      </c>
      <c r="AG5224">
        <v>5702</v>
      </c>
      <c r="AH5224">
        <v>256590</v>
      </c>
      <c r="AI5224">
        <v>399140</v>
      </c>
      <c r="AJ5224">
        <v>75000</v>
      </c>
    </row>
    <row r="5225" spans="1:36" x14ac:dyDescent="0.4">
      <c r="A5225">
        <v>400927436</v>
      </c>
      <c r="B5225">
        <v>2017</v>
      </c>
      <c r="C5225">
        <v>2</v>
      </c>
      <c r="D5225" s="13">
        <v>42893</v>
      </c>
      <c r="E5225" t="s">
        <v>166</v>
      </c>
      <c r="F5225" t="s">
        <v>186</v>
      </c>
      <c r="G5225" t="s">
        <v>166</v>
      </c>
      <c r="H5225" t="s">
        <v>1</v>
      </c>
      <c r="I5225" t="s">
        <v>410</v>
      </c>
      <c r="J5225">
        <v>90</v>
      </c>
      <c r="K5225" t="b">
        <v>0</v>
      </c>
      <c r="L5225" t="s">
        <v>186</v>
      </c>
      <c r="M5225" t="s">
        <v>428</v>
      </c>
      <c r="N5225">
        <v>98</v>
      </c>
      <c r="O5225">
        <v>983</v>
      </c>
      <c r="P5225" t="s">
        <v>53</v>
      </c>
      <c r="Q5225" t="s">
        <v>2</v>
      </c>
      <c r="R5225" t="b">
        <v>0</v>
      </c>
      <c r="S5225">
        <v>5</v>
      </c>
      <c r="T5225">
        <v>1</v>
      </c>
      <c r="U5225">
        <v>0</v>
      </c>
      <c r="V5225">
        <v>0</v>
      </c>
      <c r="W5225">
        <v>0</v>
      </c>
      <c r="X5225">
        <v>0</v>
      </c>
      <c r="Y5225">
        <v>0</v>
      </c>
      <c r="Z5225" t="s">
        <v>264</v>
      </c>
      <c r="AA5225" t="b">
        <v>0</v>
      </c>
      <c r="AB5225" t="b">
        <v>0</v>
      </c>
      <c r="AC5225" t="s">
        <v>275</v>
      </c>
      <c r="AD5225" t="s">
        <v>163</v>
      </c>
      <c r="AE5225" t="s">
        <v>164</v>
      </c>
      <c r="AF5225" t="s">
        <v>165</v>
      </c>
      <c r="AG5225">
        <v>5702</v>
      </c>
      <c r="AH5225">
        <v>256590</v>
      </c>
      <c r="AI5225">
        <v>399140</v>
      </c>
      <c r="AJ5225">
        <v>75000</v>
      </c>
    </row>
    <row r="5226" spans="1:36" x14ac:dyDescent="0.4">
      <c r="A5226">
        <v>400927436</v>
      </c>
      <c r="B5226">
        <v>2017</v>
      </c>
      <c r="C5226">
        <v>2</v>
      </c>
      <c r="D5226" s="13">
        <v>42893</v>
      </c>
      <c r="E5226" t="s">
        <v>166</v>
      </c>
      <c r="F5226" t="s">
        <v>186</v>
      </c>
      <c r="G5226" t="s">
        <v>166</v>
      </c>
      <c r="H5226" t="s">
        <v>1</v>
      </c>
      <c r="I5226" t="s">
        <v>410</v>
      </c>
      <c r="J5226">
        <v>90</v>
      </c>
      <c r="K5226" t="b">
        <v>0</v>
      </c>
      <c r="L5226" t="s">
        <v>186</v>
      </c>
      <c r="M5226" t="s">
        <v>428</v>
      </c>
      <c r="N5226">
        <v>98</v>
      </c>
      <c r="O5226">
        <v>1074</v>
      </c>
      <c r="P5226" t="s">
        <v>39</v>
      </c>
      <c r="Q5226" t="s">
        <v>2</v>
      </c>
      <c r="R5226" t="b">
        <v>0</v>
      </c>
      <c r="S5226">
        <v>32</v>
      </c>
      <c r="T5226">
        <v>10</v>
      </c>
      <c r="U5226">
        <v>3</v>
      </c>
      <c r="V5226">
        <v>5</v>
      </c>
      <c r="W5226">
        <v>1</v>
      </c>
      <c r="X5226">
        <v>0</v>
      </c>
      <c r="Y5226">
        <v>1</v>
      </c>
      <c r="Z5226" t="s">
        <v>254</v>
      </c>
      <c r="AA5226" t="b">
        <v>0</v>
      </c>
      <c r="AB5226" t="b">
        <v>1</v>
      </c>
      <c r="AC5226" t="s">
        <v>275</v>
      </c>
      <c r="AD5226" t="s">
        <v>163</v>
      </c>
      <c r="AE5226" t="s">
        <v>164</v>
      </c>
      <c r="AF5226" t="s">
        <v>165</v>
      </c>
      <c r="AG5226">
        <v>5702</v>
      </c>
      <c r="AH5226">
        <v>256590</v>
      </c>
      <c r="AI5226">
        <v>399140</v>
      </c>
      <c r="AJ5226">
        <v>75000</v>
      </c>
    </row>
    <row r="5227" spans="1:36" x14ac:dyDescent="0.4">
      <c r="A5227">
        <v>400927436</v>
      </c>
      <c r="B5227">
        <v>2017</v>
      </c>
      <c r="C5227">
        <v>2</v>
      </c>
      <c r="D5227" s="13">
        <v>42893</v>
      </c>
      <c r="E5227" t="s">
        <v>166</v>
      </c>
      <c r="F5227" t="s">
        <v>186</v>
      </c>
      <c r="G5227" t="s">
        <v>166</v>
      </c>
      <c r="H5227" t="s">
        <v>1</v>
      </c>
      <c r="I5227" t="s">
        <v>410</v>
      </c>
      <c r="J5227">
        <v>90</v>
      </c>
      <c r="K5227" t="b">
        <v>0</v>
      </c>
      <c r="L5227" t="s">
        <v>186</v>
      </c>
      <c r="M5227" t="s">
        <v>428</v>
      </c>
      <c r="N5227">
        <v>98</v>
      </c>
      <c r="O5227">
        <v>2491214</v>
      </c>
      <c r="P5227" t="s">
        <v>38</v>
      </c>
      <c r="Q5227" t="s">
        <v>2</v>
      </c>
      <c r="R5227" t="b">
        <v>0</v>
      </c>
      <c r="S5227">
        <v>42</v>
      </c>
      <c r="T5227">
        <v>24</v>
      </c>
      <c r="U5227">
        <v>3</v>
      </c>
      <c r="V5227">
        <v>2</v>
      </c>
      <c r="W5227">
        <v>2</v>
      </c>
      <c r="X5227">
        <v>0</v>
      </c>
      <c r="Y5227">
        <v>6</v>
      </c>
      <c r="Z5227" t="s">
        <v>272</v>
      </c>
      <c r="AA5227" t="b">
        <v>0</v>
      </c>
      <c r="AB5227" t="b">
        <v>1</v>
      </c>
      <c r="AC5227" t="s">
        <v>275</v>
      </c>
      <c r="AD5227" t="s">
        <v>163</v>
      </c>
      <c r="AE5227" t="s">
        <v>164</v>
      </c>
      <c r="AF5227" t="s">
        <v>165</v>
      </c>
      <c r="AG5227">
        <v>5702</v>
      </c>
      <c r="AH5227">
        <v>256590</v>
      </c>
      <c r="AI5227">
        <v>399140</v>
      </c>
      <c r="AJ5227">
        <v>75000</v>
      </c>
    </row>
    <row r="5228" spans="1:36" x14ac:dyDescent="0.4">
      <c r="A5228">
        <v>400927436</v>
      </c>
      <c r="B5228">
        <v>2017</v>
      </c>
      <c r="C5228">
        <v>2</v>
      </c>
      <c r="D5228" s="13">
        <v>42893</v>
      </c>
      <c r="E5228" t="s">
        <v>166</v>
      </c>
      <c r="F5228" t="s">
        <v>186</v>
      </c>
      <c r="G5228" t="s">
        <v>166</v>
      </c>
      <c r="H5228" t="s">
        <v>1</v>
      </c>
      <c r="I5228" t="s">
        <v>410</v>
      </c>
      <c r="J5228">
        <v>90</v>
      </c>
      <c r="K5228" t="b">
        <v>0</v>
      </c>
      <c r="L5228" t="s">
        <v>186</v>
      </c>
      <c r="M5228" t="s">
        <v>428</v>
      </c>
      <c r="N5228">
        <v>98</v>
      </c>
      <c r="O5228">
        <v>2568417</v>
      </c>
      <c r="P5228" t="s">
        <v>46</v>
      </c>
      <c r="Q5228" t="s">
        <v>2</v>
      </c>
      <c r="R5228" t="b">
        <v>0</v>
      </c>
      <c r="S5228">
        <v>13</v>
      </c>
      <c r="T5228">
        <v>5</v>
      </c>
      <c r="U5228">
        <v>0</v>
      </c>
      <c r="V5228">
        <v>0</v>
      </c>
      <c r="W5228">
        <v>0</v>
      </c>
      <c r="X5228">
        <v>0</v>
      </c>
      <c r="Y5228">
        <v>1</v>
      </c>
      <c r="Z5228" t="s">
        <v>260</v>
      </c>
      <c r="AA5228" t="b">
        <v>0</v>
      </c>
      <c r="AB5228" t="b">
        <v>1</v>
      </c>
      <c r="AC5228" t="s">
        <v>275</v>
      </c>
      <c r="AD5228" t="s">
        <v>163</v>
      </c>
      <c r="AE5228" t="s">
        <v>164</v>
      </c>
      <c r="AF5228" t="s">
        <v>165</v>
      </c>
      <c r="AG5228">
        <v>5702</v>
      </c>
      <c r="AH5228">
        <v>256590</v>
      </c>
      <c r="AI5228">
        <v>399140</v>
      </c>
      <c r="AJ5228">
        <v>75000</v>
      </c>
    </row>
    <row r="5229" spans="1:36" x14ac:dyDescent="0.4">
      <c r="A5229">
        <v>400927436</v>
      </c>
      <c r="B5229">
        <v>2017</v>
      </c>
      <c r="C5229">
        <v>2</v>
      </c>
      <c r="D5229" s="13">
        <v>42893</v>
      </c>
      <c r="E5229" t="s">
        <v>166</v>
      </c>
      <c r="F5229" t="s">
        <v>186</v>
      </c>
      <c r="G5229" t="s">
        <v>166</v>
      </c>
      <c r="H5229" t="s">
        <v>1</v>
      </c>
      <c r="I5229" t="s">
        <v>410</v>
      </c>
      <c r="J5229">
        <v>90</v>
      </c>
      <c r="K5229" t="b">
        <v>0</v>
      </c>
      <c r="L5229" t="s">
        <v>186</v>
      </c>
      <c r="M5229" t="s">
        <v>428</v>
      </c>
      <c r="N5229">
        <v>98</v>
      </c>
      <c r="O5229">
        <v>3056728</v>
      </c>
      <c r="P5229" t="s">
        <v>41</v>
      </c>
      <c r="Q5229" t="s">
        <v>4</v>
      </c>
      <c r="R5229" t="b">
        <v>0</v>
      </c>
      <c r="AA5229" t="b">
        <v>1</v>
      </c>
      <c r="AB5229" t="b">
        <v>0</v>
      </c>
      <c r="AC5229" t="s">
        <v>275</v>
      </c>
      <c r="AD5229" t="s">
        <v>163</v>
      </c>
      <c r="AE5229" t="s">
        <v>164</v>
      </c>
      <c r="AF5229" t="s">
        <v>165</v>
      </c>
      <c r="AG5229">
        <v>5702</v>
      </c>
      <c r="AH5229">
        <v>256590</v>
      </c>
      <c r="AI5229">
        <v>399140</v>
      </c>
      <c r="AJ5229">
        <v>75000</v>
      </c>
    </row>
    <row r="5230" spans="1:36" x14ac:dyDescent="0.4">
      <c r="A5230">
        <v>400927427</v>
      </c>
      <c r="B5230">
        <v>2017</v>
      </c>
      <c r="C5230">
        <v>2</v>
      </c>
      <c r="D5230" s="13">
        <v>42889</v>
      </c>
      <c r="E5230" t="s">
        <v>166</v>
      </c>
      <c r="F5230" t="s">
        <v>175</v>
      </c>
      <c r="G5230" t="s">
        <v>166</v>
      </c>
      <c r="H5230" t="s">
        <v>1</v>
      </c>
      <c r="I5230" t="s">
        <v>410</v>
      </c>
      <c r="J5230">
        <v>91</v>
      </c>
      <c r="K5230" t="b">
        <v>1</v>
      </c>
      <c r="L5230" t="s">
        <v>175</v>
      </c>
      <c r="M5230" t="s">
        <v>395</v>
      </c>
      <c r="N5230">
        <v>85</v>
      </c>
      <c r="O5230">
        <v>689</v>
      </c>
      <c r="P5230" t="s">
        <v>33</v>
      </c>
      <c r="Q5230" t="s">
        <v>4</v>
      </c>
      <c r="R5230" t="b">
        <v>1</v>
      </c>
      <c r="S5230">
        <v>35</v>
      </c>
      <c r="T5230">
        <v>18</v>
      </c>
      <c r="U5230">
        <v>4</v>
      </c>
      <c r="V5230">
        <v>1</v>
      </c>
      <c r="W5230">
        <v>0</v>
      </c>
      <c r="X5230">
        <v>1</v>
      </c>
      <c r="Y5230">
        <v>0</v>
      </c>
      <c r="Z5230" t="s">
        <v>291</v>
      </c>
      <c r="AA5230" t="b">
        <v>0</v>
      </c>
      <c r="AB5230" t="b">
        <v>1</v>
      </c>
      <c r="AC5230" t="s">
        <v>275</v>
      </c>
      <c r="AD5230" t="s">
        <v>163</v>
      </c>
      <c r="AE5230" t="s">
        <v>164</v>
      </c>
      <c r="AF5230" t="s">
        <v>165</v>
      </c>
      <c r="AG5230">
        <v>6529</v>
      </c>
      <c r="AH5230">
        <v>293805</v>
      </c>
      <c r="AI5230">
        <v>457030</v>
      </c>
      <c r="AJ5230">
        <v>75000</v>
      </c>
    </row>
    <row r="5231" spans="1:36" x14ac:dyDescent="0.4">
      <c r="A5231">
        <v>400927427</v>
      </c>
      <c r="B5231">
        <v>2017</v>
      </c>
      <c r="C5231">
        <v>2</v>
      </c>
      <c r="D5231" s="13">
        <v>42889</v>
      </c>
      <c r="E5231" t="s">
        <v>166</v>
      </c>
      <c r="F5231" t="s">
        <v>175</v>
      </c>
      <c r="G5231" t="s">
        <v>166</v>
      </c>
      <c r="H5231" t="s">
        <v>1</v>
      </c>
      <c r="I5231" t="s">
        <v>410</v>
      </c>
      <c r="J5231">
        <v>91</v>
      </c>
      <c r="K5231" t="b">
        <v>1</v>
      </c>
      <c r="L5231" t="s">
        <v>175</v>
      </c>
      <c r="M5231" t="s">
        <v>395</v>
      </c>
      <c r="N5231">
        <v>85</v>
      </c>
      <c r="O5231">
        <v>803</v>
      </c>
      <c r="P5231" t="s">
        <v>49</v>
      </c>
      <c r="Q5231" t="s">
        <v>4</v>
      </c>
      <c r="R5231" t="b">
        <v>1</v>
      </c>
      <c r="S5231">
        <v>22</v>
      </c>
      <c r="T5231">
        <v>8</v>
      </c>
      <c r="U5231">
        <v>7</v>
      </c>
      <c r="V5231">
        <v>2</v>
      </c>
      <c r="W5231">
        <v>2</v>
      </c>
      <c r="X5231">
        <v>0</v>
      </c>
      <c r="Y5231">
        <v>1</v>
      </c>
      <c r="Z5231" t="s">
        <v>291</v>
      </c>
      <c r="AA5231" t="b">
        <v>0</v>
      </c>
      <c r="AB5231" t="b">
        <v>1</v>
      </c>
      <c r="AC5231" t="s">
        <v>275</v>
      </c>
      <c r="AD5231" t="s">
        <v>163</v>
      </c>
      <c r="AE5231" t="s">
        <v>164</v>
      </c>
      <c r="AF5231" t="s">
        <v>165</v>
      </c>
      <c r="AG5231">
        <v>6529</v>
      </c>
      <c r="AH5231">
        <v>293805</v>
      </c>
      <c r="AI5231">
        <v>457030</v>
      </c>
      <c r="AJ5231">
        <v>75000</v>
      </c>
    </row>
    <row r="5232" spans="1:36" x14ac:dyDescent="0.4">
      <c r="A5232">
        <v>400927427</v>
      </c>
      <c r="B5232">
        <v>2017</v>
      </c>
      <c r="C5232">
        <v>2</v>
      </c>
      <c r="D5232" s="13">
        <v>42889</v>
      </c>
      <c r="E5232" t="s">
        <v>166</v>
      </c>
      <c r="F5232" t="s">
        <v>175</v>
      </c>
      <c r="G5232" t="s">
        <v>166</v>
      </c>
      <c r="H5232" t="s">
        <v>1</v>
      </c>
      <c r="I5232" t="s">
        <v>410</v>
      </c>
      <c r="J5232">
        <v>91</v>
      </c>
      <c r="K5232" t="b">
        <v>1</v>
      </c>
      <c r="L5232" t="s">
        <v>175</v>
      </c>
      <c r="M5232" t="s">
        <v>395</v>
      </c>
      <c r="N5232">
        <v>85</v>
      </c>
      <c r="O5232">
        <v>835</v>
      </c>
      <c r="P5232" t="s">
        <v>54</v>
      </c>
      <c r="Q5232" t="s">
        <v>2</v>
      </c>
      <c r="R5232" t="b">
        <v>1</v>
      </c>
      <c r="S5232">
        <v>28</v>
      </c>
      <c r="T5232">
        <v>9</v>
      </c>
      <c r="U5232">
        <v>2</v>
      </c>
      <c r="V5232">
        <v>1</v>
      </c>
      <c r="W5232">
        <v>0</v>
      </c>
      <c r="X5232">
        <v>0</v>
      </c>
      <c r="Y5232">
        <v>0</v>
      </c>
      <c r="Z5232" t="s">
        <v>248</v>
      </c>
      <c r="AA5232" t="b">
        <v>0</v>
      </c>
      <c r="AB5232" t="b">
        <v>1</v>
      </c>
      <c r="AC5232" t="s">
        <v>275</v>
      </c>
      <c r="AD5232" t="s">
        <v>163</v>
      </c>
      <c r="AE5232" t="s">
        <v>164</v>
      </c>
      <c r="AF5232" t="s">
        <v>165</v>
      </c>
      <c r="AG5232">
        <v>6529</v>
      </c>
      <c r="AH5232">
        <v>293805</v>
      </c>
      <c r="AI5232">
        <v>457030</v>
      </c>
      <c r="AJ5232">
        <v>75000</v>
      </c>
    </row>
    <row r="5233" spans="1:36" x14ac:dyDescent="0.4">
      <c r="A5233">
        <v>400927427</v>
      </c>
      <c r="B5233">
        <v>2017</v>
      </c>
      <c r="C5233">
        <v>2</v>
      </c>
      <c r="D5233" s="13">
        <v>42889</v>
      </c>
      <c r="E5233" t="s">
        <v>166</v>
      </c>
      <c r="F5233" t="s">
        <v>175</v>
      </c>
      <c r="G5233" t="s">
        <v>166</v>
      </c>
      <c r="H5233" t="s">
        <v>1</v>
      </c>
      <c r="I5233" t="s">
        <v>410</v>
      </c>
      <c r="J5233">
        <v>91</v>
      </c>
      <c r="K5233" t="b">
        <v>1</v>
      </c>
      <c r="L5233" t="s">
        <v>175</v>
      </c>
      <c r="M5233" t="s">
        <v>395</v>
      </c>
      <c r="N5233">
        <v>85</v>
      </c>
      <c r="O5233">
        <v>860</v>
      </c>
      <c r="P5233" t="s">
        <v>51</v>
      </c>
      <c r="Q5233" t="s">
        <v>2</v>
      </c>
      <c r="R5233" t="b">
        <v>1</v>
      </c>
      <c r="S5233">
        <v>30</v>
      </c>
      <c r="T5233">
        <v>16</v>
      </c>
      <c r="U5233">
        <v>2</v>
      </c>
      <c r="V5233">
        <v>7</v>
      </c>
      <c r="W5233">
        <v>1</v>
      </c>
      <c r="X5233">
        <v>1</v>
      </c>
      <c r="Y5233">
        <v>4</v>
      </c>
      <c r="Z5233" t="s">
        <v>253</v>
      </c>
      <c r="AA5233" t="b">
        <v>0</v>
      </c>
      <c r="AB5233" t="b">
        <v>1</v>
      </c>
      <c r="AC5233" t="s">
        <v>275</v>
      </c>
      <c r="AD5233" t="s">
        <v>163</v>
      </c>
      <c r="AE5233" t="s">
        <v>164</v>
      </c>
      <c r="AF5233" t="s">
        <v>165</v>
      </c>
      <c r="AG5233">
        <v>6529</v>
      </c>
      <c r="AH5233">
        <v>293805</v>
      </c>
      <c r="AI5233">
        <v>457030</v>
      </c>
      <c r="AJ5233">
        <v>75000</v>
      </c>
    </row>
    <row r="5234" spans="1:36" x14ac:dyDescent="0.4">
      <c r="A5234">
        <v>400927427</v>
      </c>
      <c r="B5234">
        <v>2017</v>
      </c>
      <c r="C5234">
        <v>2</v>
      </c>
      <c r="D5234" s="13">
        <v>42889</v>
      </c>
      <c r="E5234" t="s">
        <v>166</v>
      </c>
      <c r="F5234" t="s">
        <v>175</v>
      </c>
      <c r="G5234" t="s">
        <v>166</v>
      </c>
      <c r="H5234" t="s">
        <v>1</v>
      </c>
      <c r="I5234" t="s">
        <v>410</v>
      </c>
      <c r="J5234">
        <v>91</v>
      </c>
      <c r="K5234" t="b">
        <v>1</v>
      </c>
      <c r="L5234" t="s">
        <v>175</v>
      </c>
      <c r="M5234" t="s">
        <v>395</v>
      </c>
      <c r="N5234">
        <v>85</v>
      </c>
      <c r="O5234">
        <v>2984741</v>
      </c>
      <c r="P5234" t="s">
        <v>8</v>
      </c>
      <c r="Q5234" t="s">
        <v>2</v>
      </c>
      <c r="R5234" t="b">
        <v>1</v>
      </c>
      <c r="S5234">
        <v>33</v>
      </c>
      <c r="T5234">
        <v>14</v>
      </c>
      <c r="U5234">
        <v>6</v>
      </c>
      <c r="V5234">
        <v>2</v>
      </c>
      <c r="W5234">
        <v>2</v>
      </c>
      <c r="X5234">
        <v>0</v>
      </c>
      <c r="Y5234">
        <v>0</v>
      </c>
      <c r="Z5234" t="s">
        <v>280</v>
      </c>
      <c r="AA5234" t="b">
        <v>0</v>
      </c>
      <c r="AB5234" t="b">
        <v>1</v>
      </c>
      <c r="AC5234" t="s">
        <v>275</v>
      </c>
      <c r="AD5234" t="s">
        <v>163</v>
      </c>
      <c r="AE5234" t="s">
        <v>164</v>
      </c>
      <c r="AF5234" t="s">
        <v>165</v>
      </c>
      <c r="AG5234">
        <v>6529</v>
      </c>
      <c r="AH5234">
        <v>293805</v>
      </c>
      <c r="AI5234">
        <v>457030</v>
      </c>
      <c r="AJ5234">
        <v>75000</v>
      </c>
    </row>
    <row r="5235" spans="1:36" x14ac:dyDescent="0.4">
      <c r="A5235">
        <v>400927427</v>
      </c>
      <c r="B5235">
        <v>2017</v>
      </c>
      <c r="C5235">
        <v>2</v>
      </c>
      <c r="D5235" s="13">
        <v>42889</v>
      </c>
      <c r="E5235" t="s">
        <v>166</v>
      </c>
      <c r="F5235" t="s">
        <v>175</v>
      </c>
      <c r="G5235" t="s">
        <v>166</v>
      </c>
      <c r="H5235" t="s">
        <v>1</v>
      </c>
      <c r="I5235" t="s">
        <v>410</v>
      </c>
      <c r="J5235">
        <v>91</v>
      </c>
      <c r="K5235" t="b">
        <v>1</v>
      </c>
      <c r="L5235" t="s">
        <v>175</v>
      </c>
      <c r="M5235" t="s">
        <v>395</v>
      </c>
      <c r="N5235">
        <v>85</v>
      </c>
      <c r="O5235">
        <v>2529203</v>
      </c>
      <c r="P5235" t="s">
        <v>34</v>
      </c>
      <c r="Q5235" t="s">
        <v>4</v>
      </c>
      <c r="R5235" t="b">
        <v>0</v>
      </c>
      <c r="S5235">
        <v>18</v>
      </c>
      <c r="T5235">
        <v>12</v>
      </c>
      <c r="U5235">
        <v>7</v>
      </c>
      <c r="V5235">
        <v>2</v>
      </c>
      <c r="W5235">
        <v>0</v>
      </c>
      <c r="X5235">
        <v>0</v>
      </c>
      <c r="Y5235">
        <v>0</v>
      </c>
      <c r="Z5235" t="s">
        <v>291</v>
      </c>
      <c r="AA5235" t="b">
        <v>0</v>
      </c>
      <c r="AB5235" t="b">
        <v>0</v>
      </c>
      <c r="AC5235" t="s">
        <v>275</v>
      </c>
      <c r="AD5235" t="s">
        <v>163</v>
      </c>
      <c r="AE5235" t="s">
        <v>164</v>
      </c>
      <c r="AF5235" t="s">
        <v>165</v>
      </c>
      <c r="AG5235">
        <v>6529</v>
      </c>
      <c r="AH5235">
        <v>293805</v>
      </c>
      <c r="AI5235">
        <v>457030</v>
      </c>
      <c r="AJ5235">
        <v>75000</v>
      </c>
    </row>
    <row r="5236" spans="1:36" x14ac:dyDescent="0.4">
      <c r="A5236">
        <v>400927427</v>
      </c>
      <c r="B5236">
        <v>2017</v>
      </c>
      <c r="C5236">
        <v>2</v>
      </c>
      <c r="D5236" s="13">
        <v>42889</v>
      </c>
      <c r="E5236" t="s">
        <v>166</v>
      </c>
      <c r="F5236" t="s">
        <v>175</v>
      </c>
      <c r="G5236" t="s">
        <v>166</v>
      </c>
      <c r="H5236" t="s">
        <v>1</v>
      </c>
      <c r="I5236" t="s">
        <v>410</v>
      </c>
      <c r="J5236">
        <v>91</v>
      </c>
      <c r="K5236" t="b">
        <v>1</v>
      </c>
      <c r="L5236" t="s">
        <v>175</v>
      </c>
      <c r="M5236" t="s">
        <v>395</v>
      </c>
      <c r="N5236">
        <v>85</v>
      </c>
      <c r="O5236">
        <v>3056728</v>
      </c>
      <c r="P5236" t="s">
        <v>41</v>
      </c>
      <c r="Q5236" t="s">
        <v>4</v>
      </c>
      <c r="R5236" t="b">
        <v>0</v>
      </c>
      <c r="S5236">
        <v>5</v>
      </c>
      <c r="T5236">
        <v>4</v>
      </c>
      <c r="U5236">
        <v>2</v>
      </c>
      <c r="V5236">
        <v>0</v>
      </c>
      <c r="W5236">
        <v>0</v>
      </c>
      <c r="X5236">
        <v>0</v>
      </c>
      <c r="Y5236">
        <v>0</v>
      </c>
      <c r="Z5236" t="s">
        <v>291</v>
      </c>
      <c r="AA5236" t="b">
        <v>0</v>
      </c>
      <c r="AB5236" t="b">
        <v>0</v>
      </c>
      <c r="AC5236" t="s">
        <v>275</v>
      </c>
      <c r="AD5236" t="s">
        <v>163</v>
      </c>
      <c r="AE5236" t="s">
        <v>164</v>
      </c>
      <c r="AF5236" t="s">
        <v>165</v>
      </c>
      <c r="AG5236">
        <v>6529</v>
      </c>
      <c r="AH5236">
        <v>293805</v>
      </c>
      <c r="AI5236">
        <v>457030</v>
      </c>
      <c r="AJ5236">
        <v>75000</v>
      </c>
    </row>
    <row r="5237" spans="1:36" x14ac:dyDescent="0.4">
      <c r="A5237">
        <v>400927427</v>
      </c>
      <c r="B5237">
        <v>2017</v>
      </c>
      <c r="C5237">
        <v>2</v>
      </c>
      <c r="D5237" s="13">
        <v>42889</v>
      </c>
      <c r="E5237" t="s">
        <v>166</v>
      </c>
      <c r="F5237" t="s">
        <v>175</v>
      </c>
      <c r="G5237" t="s">
        <v>166</v>
      </c>
      <c r="H5237" t="s">
        <v>1</v>
      </c>
      <c r="I5237" t="s">
        <v>410</v>
      </c>
      <c r="J5237">
        <v>91</v>
      </c>
      <c r="K5237" t="b">
        <v>1</v>
      </c>
      <c r="L5237" t="s">
        <v>175</v>
      </c>
      <c r="M5237" t="s">
        <v>395</v>
      </c>
      <c r="N5237">
        <v>85</v>
      </c>
      <c r="O5237">
        <v>2491214</v>
      </c>
      <c r="P5237" t="s">
        <v>38</v>
      </c>
      <c r="Q5237" t="s">
        <v>2</v>
      </c>
      <c r="R5237" t="b">
        <v>0</v>
      </c>
      <c r="S5237">
        <v>17</v>
      </c>
      <c r="T5237">
        <v>5</v>
      </c>
      <c r="U5237">
        <v>2</v>
      </c>
      <c r="V5237">
        <v>2</v>
      </c>
      <c r="W5237">
        <v>0</v>
      </c>
      <c r="X5237">
        <v>0</v>
      </c>
      <c r="Y5237">
        <v>1</v>
      </c>
      <c r="Z5237" t="s">
        <v>264</v>
      </c>
      <c r="AA5237" t="b">
        <v>0</v>
      </c>
      <c r="AB5237" t="b">
        <v>0</v>
      </c>
      <c r="AC5237" t="s">
        <v>275</v>
      </c>
      <c r="AD5237" t="s">
        <v>163</v>
      </c>
      <c r="AE5237" t="s">
        <v>164</v>
      </c>
      <c r="AF5237" t="s">
        <v>165</v>
      </c>
      <c r="AG5237">
        <v>6529</v>
      </c>
      <c r="AH5237">
        <v>293805</v>
      </c>
      <c r="AI5237">
        <v>457030</v>
      </c>
      <c r="AJ5237">
        <v>75000</v>
      </c>
    </row>
    <row r="5238" spans="1:36" x14ac:dyDescent="0.4">
      <c r="A5238">
        <v>400927427</v>
      </c>
      <c r="B5238">
        <v>2017</v>
      </c>
      <c r="C5238">
        <v>2</v>
      </c>
      <c r="D5238" s="13">
        <v>42889</v>
      </c>
      <c r="E5238" t="s">
        <v>166</v>
      </c>
      <c r="F5238" t="s">
        <v>175</v>
      </c>
      <c r="G5238" t="s">
        <v>166</v>
      </c>
      <c r="H5238" t="s">
        <v>1</v>
      </c>
      <c r="I5238" t="s">
        <v>410</v>
      </c>
      <c r="J5238">
        <v>91</v>
      </c>
      <c r="K5238" t="b">
        <v>1</v>
      </c>
      <c r="L5238" t="s">
        <v>175</v>
      </c>
      <c r="M5238" t="s">
        <v>395</v>
      </c>
      <c r="N5238">
        <v>85</v>
      </c>
      <c r="O5238">
        <v>2568417</v>
      </c>
      <c r="P5238" t="s">
        <v>46</v>
      </c>
      <c r="Q5238" t="s">
        <v>2</v>
      </c>
      <c r="R5238" t="b">
        <v>0</v>
      </c>
      <c r="S5238">
        <v>12</v>
      </c>
      <c r="T5238">
        <v>5</v>
      </c>
      <c r="U5238">
        <v>1</v>
      </c>
      <c r="V5238">
        <v>0</v>
      </c>
      <c r="W5238">
        <v>0</v>
      </c>
      <c r="X5238">
        <v>1</v>
      </c>
      <c r="Y5238">
        <v>0</v>
      </c>
      <c r="Z5238" t="s">
        <v>251</v>
      </c>
      <c r="AA5238" t="b">
        <v>0</v>
      </c>
      <c r="AB5238" t="b">
        <v>0</v>
      </c>
      <c r="AC5238" t="s">
        <v>275</v>
      </c>
      <c r="AD5238" t="s">
        <v>163</v>
      </c>
      <c r="AE5238" t="s">
        <v>164</v>
      </c>
      <c r="AF5238" t="s">
        <v>165</v>
      </c>
      <c r="AG5238">
        <v>6529</v>
      </c>
      <c r="AH5238">
        <v>293805</v>
      </c>
      <c r="AI5238">
        <v>457030</v>
      </c>
      <c r="AJ5238">
        <v>75000</v>
      </c>
    </row>
    <row r="5239" spans="1:36" x14ac:dyDescent="0.4">
      <c r="A5239">
        <v>400927427</v>
      </c>
      <c r="B5239">
        <v>2017</v>
      </c>
      <c r="C5239">
        <v>2</v>
      </c>
      <c r="D5239" s="13">
        <v>42889</v>
      </c>
      <c r="E5239" t="s">
        <v>166</v>
      </c>
      <c r="F5239" t="s">
        <v>175</v>
      </c>
      <c r="G5239" t="s">
        <v>166</v>
      </c>
      <c r="H5239" t="s">
        <v>1</v>
      </c>
      <c r="I5239" t="s">
        <v>410</v>
      </c>
      <c r="J5239">
        <v>91</v>
      </c>
      <c r="K5239" t="b">
        <v>1</v>
      </c>
      <c r="L5239" t="s">
        <v>175</v>
      </c>
      <c r="M5239" t="s">
        <v>395</v>
      </c>
      <c r="N5239">
        <v>85</v>
      </c>
      <c r="O5239">
        <v>2968409</v>
      </c>
      <c r="P5239" t="s">
        <v>50</v>
      </c>
      <c r="Q5239" t="s">
        <v>6</v>
      </c>
      <c r="R5239" t="b">
        <v>0</v>
      </c>
      <c r="AA5239" t="b">
        <v>1</v>
      </c>
      <c r="AB5239" t="b">
        <v>0</v>
      </c>
      <c r="AC5239" t="s">
        <v>275</v>
      </c>
      <c r="AD5239" t="s">
        <v>163</v>
      </c>
      <c r="AE5239" t="s">
        <v>164</v>
      </c>
      <c r="AF5239" t="s">
        <v>165</v>
      </c>
      <c r="AG5239">
        <v>6529</v>
      </c>
      <c r="AH5239">
        <v>293805</v>
      </c>
      <c r="AI5239">
        <v>457030</v>
      </c>
      <c r="AJ5239">
        <v>75000</v>
      </c>
    </row>
    <row r="5240" spans="1:36" x14ac:dyDescent="0.4">
      <c r="A5240">
        <v>400927427</v>
      </c>
      <c r="B5240">
        <v>2017</v>
      </c>
      <c r="C5240">
        <v>2</v>
      </c>
      <c r="D5240" s="13">
        <v>42889</v>
      </c>
      <c r="E5240" t="s">
        <v>166</v>
      </c>
      <c r="F5240" t="s">
        <v>175</v>
      </c>
      <c r="G5240" t="s">
        <v>166</v>
      </c>
      <c r="H5240" t="s">
        <v>1</v>
      </c>
      <c r="I5240" t="s">
        <v>410</v>
      </c>
      <c r="J5240">
        <v>91</v>
      </c>
      <c r="K5240" t="b">
        <v>1</v>
      </c>
      <c r="L5240" t="s">
        <v>175</v>
      </c>
      <c r="M5240" t="s">
        <v>395</v>
      </c>
      <c r="N5240">
        <v>85</v>
      </c>
      <c r="O5240">
        <v>983</v>
      </c>
      <c r="P5240" t="s">
        <v>53</v>
      </c>
      <c r="Q5240" t="s">
        <v>2</v>
      </c>
      <c r="R5240" t="b">
        <v>0</v>
      </c>
      <c r="AA5240" t="b">
        <v>1</v>
      </c>
      <c r="AB5240" t="b">
        <v>0</v>
      </c>
      <c r="AC5240" t="s">
        <v>275</v>
      </c>
      <c r="AD5240" t="s">
        <v>163</v>
      </c>
      <c r="AE5240" t="s">
        <v>164</v>
      </c>
      <c r="AF5240" t="s">
        <v>165</v>
      </c>
      <c r="AG5240">
        <v>6529</v>
      </c>
      <c r="AH5240">
        <v>293805</v>
      </c>
      <c r="AI5240">
        <v>457030</v>
      </c>
      <c r="AJ5240">
        <v>75000</v>
      </c>
    </row>
    <row r="5241" spans="1:36" x14ac:dyDescent="0.4">
      <c r="A5241">
        <v>400927427</v>
      </c>
      <c r="B5241">
        <v>2017</v>
      </c>
      <c r="C5241">
        <v>2</v>
      </c>
      <c r="D5241" s="13">
        <v>42889</v>
      </c>
      <c r="E5241" t="s">
        <v>166</v>
      </c>
      <c r="F5241" t="s">
        <v>175</v>
      </c>
      <c r="G5241" t="s">
        <v>166</v>
      </c>
      <c r="H5241" t="s">
        <v>1</v>
      </c>
      <c r="I5241" t="s">
        <v>410</v>
      </c>
      <c r="J5241">
        <v>91</v>
      </c>
      <c r="K5241" t="b">
        <v>1</v>
      </c>
      <c r="L5241" t="s">
        <v>175</v>
      </c>
      <c r="M5241" t="s">
        <v>395</v>
      </c>
      <c r="N5241">
        <v>85</v>
      </c>
      <c r="O5241">
        <v>1074</v>
      </c>
      <c r="P5241" t="s">
        <v>39</v>
      </c>
      <c r="Q5241" t="s">
        <v>2</v>
      </c>
      <c r="R5241" t="b">
        <v>0</v>
      </c>
      <c r="AA5241" t="b">
        <v>1</v>
      </c>
      <c r="AB5241" t="b">
        <v>0</v>
      </c>
      <c r="AC5241" t="s">
        <v>306</v>
      </c>
      <c r="AD5241" t="s">
        <v>163</v>
      </c>
      <c r="AE5241" t="s">
        <v>164</v>
      </c>
      <c r="AF5241" t="s">
        <v>165</v>
      </c>
      <c r="AG5241">
        <v>6529</v>
      </c>
      <c r="AH5241">
        <v>293805</v>
      </c>
      <c r="AI5241">
        <v>457030</v>
      </c>
      <c r="AJ5241">
        <v>75000</v>
      </c>
    </row>
    <row r="5242" spans="1:36" x14ac:dyDescent="0.4">
      <c r="A5242">
        <v>400927411</v>
      </c>
      <c r="B5242">
        <v>2017</v>
      </c>
      <c r="C5242">
        <v>2</v>
      </c>
      <c r="D5242" s="13">
        <v>42879</v>
      </c>
      <c r="E5242" t="s">
        <v>166</v>
      </c>
      <c r="F5242" t="s">
        <v>180</v>
      </c>
      <c r="G5242" t="s">
        <v>166</v>
      </c>
      <c r="H5242" t="s">
        <v>1</v>
      </c>
      <c r="I5242" t="s">
        <v>410</v>
      </c>
      <c r="J5242">
        <v>93</v>
      </c>
      <c r="K5242" t="b">
        <v>1</v>
      </c>
      <c r="L5242" t="s">
        <v>180</v>
      </c>
      <c r="M5242" t="s">
        <v>427</v>
      </c>
      <c r="N5242">
        <v>90</v>
      </c>
      <c r="O5242">
        <v>689</v>
      </c>
      <c r="P5242" t="s">
        <v>33</v>
      </c>
      <c r="Q5242" t="s">
        <v>4</v>
      </c>
      <c r="R5242" t="b">
        <v>1</v>
      </c>
      <c r="S5242">
        <v>31</v>
      </c>
      <c r="T5242">
        <v>18</v>
      </c>
      <c r="U5242">
        <v>8</v>
      </c>
      <c r="V5242">
        <v>2</v>
      </c>
      <c r="W5242">
        <v>0</v>
      </c>
      <c r="X5242">
        <v>1</v>
      </c>
      <c r="Y5242">
        <v>0</v>
      </c>
      <c r="Z5242" t="s">
        <v>276</v>
      </c>
      <c r="AA5242" t="b">
        <v>0</v>
      </c>
      <c r="AB5242" t="b">
        <v>1</v>
      </c>
      <c r="AC5242" t="s">
        <v>275</v>
      </c>
      <c r="AD5242" t="s">
        <v>163</v>
      </c>
      <c r="AE5242" t="s">
        <v>164</v>
      </c>
      <c r="AF5242" t="s">
        <v>165</v>
      </c>
      <c r="AG5242">
        <v>5875</v>
      </c>
      <c r="AH5242">
        <v>264375</v>
      </c>
      <c r="AI5242">
        <v>411250</v>
      </c>
      <c r="AJ5242">
        <v>75000</v>
      </c>
    </row>
    <row r="5243" spans="1:36" x14ac:dyDescent="0.4">
      <c r="A5243">
        <v>400927411</v>
      </c>
      <c r="B5243">
        <v>2017</v>
      </c>
      <c r="C5243">
        <v>2</v>
      </c>
      <c r="D5243" s="13">
        <v>42879</v>
      </c>
      <c r="E5243" t="s">
        <v>166</v>
      </c>
      <c r="F5243" t="s">
        <v>180</v>
      </c>
      <c r="G5243" t="s">
        <v>166</v>
      </c>
      <c r="H5243" t="s">
        <v>1</v>
      </c>
      <c r="I5243" t="s">
        <v>410</v>
      </c>
      <c r="J5243">
        <v>93</v>
      </c>
      <c r="K5243" t="b">
        <v>1</v>
      </c>
      <c r="L5243" t="s">
        <v>180</v>
      </c>
      <c r="M5243" t="s">
        <v>427</v>
      </c>
      <c r="N5243">
        <v>90</v>
      </c>
      <c r="O5243">
        <v>803</v>
      </c>
      <c r="P5243" t="s">
        <v>49</v>
      </c>
      <c r="Q5243" t="s">
        <v>4</v>
      </c>
      <c r="R5243" t="b">
        <v>1</v>
      </c>
      <c r="S5243">
        <v>23</v>
      </c>
      <c r="T5243">
        <v>6</v>
      </c>
      <c r="U5243">
        <v>7</v>
      </c>
      <c r="V5243">
        <v>2</v>
      </c>
      <c r="W5243">
        <v>1</v>
      </c>
      <c r="X5243">
        <v>0</v>
      </c>
      <c r="Y5243">
        <v>0</v>
      </c>
      <c r="Z5243" t="s">
        <v>260</v>
      </c>
      <c r="AA5243" t="b">
        <v>0</v>
      </c>
      <c r="AB5243" t="b">
        <v>1</v>
      </c>
      <c r="AC5243" t="s">
        <v>275</v>
      </c>
      <c r="AD5243" t="s">
        <v>163</v>
      </c>
      <c r="AE5243" t="s">
        <v>164</v>
      </c>
      <c r="AF5243" t="s">
        <v>165</v>
      </c>
      <c r="AG5243">
        <v>5875</v>
      </c>
      <c r="AH5243">
        <v>264375</v>
      </c>
      <c r="AI5243">
        <v>411250</v>
      </c>
      <c r="AJ5243">
        <v>75000</v>
      </c>
    </row>
    <row r="5244" spans="1:36" x14ac:dyDescent="0.4">
      <c r="A5244">
        <v>400927411</v>
      </c>
      <c r="B5244">
        <v>2017</v>
      </c>
      <c r="C5244">
        <v>2</v>
      </c>
      <c r="D5244" s="13">
        <v>42879</v>
      </c>
      <c r="E5244" t="s">
        <v>166</v>
      </c>
      <c r="F5244" t="s">
        <v>180</v>
      </c>
      <c r="G5244" t="s">
        <v>166</v>
      </c>
      <c r="H5244" t="s">
        <v>1</v>
      </c>
      <c r="I5244" t="s">
        <v>410</v>
      </c>
      <c r="J5244">
        <v>93</v>
      </c>
      <c r="K5244" t="b">
        <v>1</v>
      </c>
      <c r="L5244" t="s">
        <v>180</v>
      </c>
      <c r="M5244" t="s">
        <v>427</v>
      </c>
      <c r="N5244">
        <v>90</v>
      </c>
      <c r="O5244">
        <v>835</v>
      </c>
      <c r="P5244" t="s">
        <v>54</v>
      </c>
      <c r="Q5244" t="s">
        <v>2</v>
      </c>
      <c r="R5244" t="b">
        <v>1</v>
      </c>
      <c r="S5244">
        <v>28</v>
      </c>
      <c r="T5244">
        <v>19</v>
      </c>
      <c r="U5244">
        <v>1</v>
      </c>
      <c r="V5244">
        <v>1</v>
      </c>
      <c r="W5244">
        <v>1</v>
      </c>
      <c r="X5244">
        <v>0</v>
      </c>
      <c r="Y5244">
        <v>4</v>
      </c>
      <c r="Z5244" t="s">
        <v>249</v>
      </c>
      <c r="AA5244" t="b">
        <v>0</v>
      </c>
      <c r="AB5244" t="b">
        <v>1</v>
      </c>
      <c r="AC5244" t="s">
        <v>275</v>
      </c>
      <c r="AD5244" t="s">
        <v>163</v>
      </c>
      <c r="AE5244" t="s">
        <v>164</v>
      </c>
      <c r="AF5244" t="s">
        <v>165</v>
      </c>
      <c r="AG5244">
        <v>5875</v>
      </c>
      <c r="AH5244">
        <v>264375</v>
      </c>
      <c r="AI5244">
        <v>411250</v>
      </c>
      <c r="AJ5244">
        <v>75000</v>
      </c>
    </row>
    <row r="5245" spans="1:36" x14ac:dyDescent="0.4">
      <c r="A5245">
        <v>400927411</v>
      </c>
      <c r="B5245">
        <v>2017</v>
      </c>
      <c r="C5245">
        <v>2</v>
      </c>
      <c r="D5245" s="13">
        <v>42879</v>
      </c>
      <c r="E5245" t="s">
        <v>166</v>
      </c>
      <c r="F5245" t="s">
        <v>180</v>
      </c>
      <c r="G5245" t="s">
        <v>166</v>
      </c>
      <c r="H5245" t="s">
        <v>1</v>
      </c>
      <c r="I5245" t="s">
        <v>410</v>
      </c>
      <c r="J5245">
        <v>93</v>
      </c>
      <c r="K5245" t="b">
        <v>1</v>
      </c>
      <c r="L5245" t="s">
        <v>180</v>
      </c>
      <c r="M5245" t="s">
        <v>427</v>
      </c>
      <c r="N5245">
        <v>90</v>
      </c>
      <c r="O5245">
        <v>860</v>
      </c>
      <c r="P5245" t="s">
        <v>51</v>
      </c>
      <c r="Q5245" t="s">
        <v>2</v>
      </c>
      <c r="R5245" t="b">
        <v>1</v>
      </c>
      <c r="S5245">
        <v>25</v>
      </c>
      <c r="T5245">
        <v>10</v>
      </c>
      <c r="U5245">
        <v>0</v>
      </c>
      <c r="V5245">
        <v>6</v>
      </c>
      <c r="W5245">
        <v>1</v>
      </c>
      <c r="X5245">
        <v>0</v>
      </c>
      <c r="Y5245">
        <v>0</v>
      </c>
      <c r="Z5245" t="s">
        <v>272</v>
      </c>
      <c r="AA5245" t="b">
        <v>0</v>
      </c>
      <c r="AB5245" t="b">
        <v>1</v>
      </c>
      <c r="AC5245" t="s">
        <v>275</v>
      </c>
      <c r="AD5245" t="s">
        <v>163</v>
      </c>
      <c r="AE5245" t="s">
        <v>164</v>
      </c>
      <c r="AF5245" t="s">
        <v>165</v>
      </c>
      <c r="AG5245">
        <v>5875</v>
      </c>
      <c r="AH5245">
        <v>264375</v>
      </c>
      <c r="AI5245">
        <v>411250</v>
      </c>
      <c r="AJ5245">
        <v>75000</v>
      </c>
    </row>
    <row r="5246" spans="1:36" x14ac:dyDescent="0.4">
      <c r="A5246">
        <v>400927411</v>
      </c>
      <c r="B5246">
        <v>2017</v>
      </c>
      <c r="C5246">
        <v>2</v>
      </c>
      <c r="D5246" s="13">
        <v>42879</v>
      </c>
      <c r="E5246" t="s">
        <v>166</v>
      </c>
      <c r="F5246" t="s">
        <v>180</v>
      </c>
      <c r="G5246" t="s">
        <v>166</v>
      </c>
      <c r="H5246" t="s">
        <v>1</v>
      </c>
      <c r="I5246" t="s">
        <v>410</v>
      </c>
      <c r="J5246">
        <v>93</v>
      </c>
      <c r="K5246" t="b">
        <v>1</v>
      </c>
      <c r="L5246" t="s">
        <v>180</v>
      </c>
      <c r="M5246" t="s">
        <v>427</v>
      </c>
      <c r="N5246">
        <v>90</v>
      </c>
      <c r="O5246">
        <v>1074</v>
      </c>
      <c r="P5246" t="s">
        <v>39</v>
      </c>
      <c r="Q5246" t="s">
        <v>2</v>
      </c>
      <c r="R5246" t="b">
        <v>1</v>
      </c>
      <c r="S5246">
        <v>20</v>
      </c>
      <c r="T5246">
        <v>9</v>
      </c>
      <c r="U5246">
        <v>3</v>
      </c>
      <c r="V5246">
        <v>1</v>
      </c>
      <c r="W5246">
        <v>0</v>
      </c>
      <c r="X5246">
        <v>0</v>
      </c>
      <c r="Y5246">
        <v>0</v>
      </c>
      <c r="Z5246" t="s">
        <v>265</v>
      </c>
      <c r="AA5246" t="b">
        <v>0</v>
      </c>
      <c r="AB5246" t="b">
        <v>0</v>
      </c>
      <c r="AC5246" t="s">
        <v>275</v>
      </c>
      <c r="AD5246" t="s">
        <v>163</v>
      </c>
      <c r="AE5246" t="s">
        <v>164</v>
      </c>
      <c r="AF5246" t="s">
        <v>165</v>
      </c>
      <c r="AG5246">
        <v>5875</v>
      </c>
      <c r="AH5246">
        <v>264375</v>
      </c>
      <c r="AI5246">
        <v>411250</v>
      </c>
      <c r="AJ5246">
        <v>75000</v>
      </c>
    </row>
    <row r="5247" spans="1:36" x14ac:dyDescent="0.4">
      <c r="A5247">
        <v>400927411</v>
      </c>
      <c r="B5247">
        <v>2017</v>
      </c>
      <c r="C5247">
        <v>2</v>
      </c>
      <c r="D5247" s="13">
        <v>42879</v>
      </c>
      <c r="E5247" t="s">
        <v>166</v>
      </c>
      <c r="F5247" t="s">
        <v>180</v>
      </c>
      <c r="G5247" t="s">
        <v>166</v>
      </c>
      <c r="H5247" t="s">
        <v>1</v>
      </c>
      <c r="I5247" t="s">
        <v>410</v>
      </c>
      <c r="J5247">
        <v>93</v>
      </c>
      <c r="K5247" t="b">
        <v>1</v>
      </c>
      <c r="L5247" t="s">
        <v>180</v>
      </c>
      <c r="M5247" t="s">
        <v>427</v>
      </c>
      <c r="N5247">
        <v>90</v>
      </c>
      <c r="O5247">
        <v>2529203</v>
      </c>
      <c r="P5247" t="s">
        <v>34</v>
      </c>
      <c r="Q5247" t="s">
        <v>4</v>
      </c>
      <c r="R5247" t="b">
        <v>0</v>
      </c>
      <c r="S5247">
        <v>17</v>
      </c>
      <c r="T5247">
        <v>4</v>
      </c>
      <c r="U5247">
        <v>3</v>
      </c>
      <c r="V5247">
        <v>0</v>
      </c>
      <c r="W5247">
        <v>0</v>
      </c>
      <c r="X5247">
        <v>0</v>
      </c>
      <c r="Y5247">
        <v>0</v>
      </c>
      <c r="Z5247" t="s">
        <v>274</v>
      </c>
      <c r="AA5247" t="b">
        <v>0</v>
      </c>
      <c r="AB5247" t="b">
        <v>0</v>
      </c>
      <c r="AC5247" t="s">
        <v>275</v>
      </c>
      <c r="AD5247" t="s">
        <v>163</v>
      </c>
      <c r="AE5247" t="s">
        <v>164</v>
      </c>
      <c r="AF5247" t="s">
        <v>165</v>
      </c>
      <c r="AG5247">
        <v>5875</v>
      </c>
      <c r="AH5247">
        <v>264375</v>
      </c>
      <c r="AI5247">
        <v>411250</v>
      </c>
      <c r="AJ5247">
        <v>75000</v>
      </c>
    </row>
    <row r="5248" spans="1:36" x14ac:dyDescent="0.4">
      <c r="A5248">
        <v>400927411</v>
      </c>
      <c r="B5248">
        <v>2017</v>
      </c>
      <c r="C5248">
        <v>2</v>
      </c>
      <c r="D5248" s="13">
        <v>42879</v>
      </c>
      <c r="E5248" t="s">
        <v>166</v>
      </c>
      <c r="F5248" t="s">
        <v>180</v>
      </c>
      <c r="G5248" t="s">
        <v>166</v>
      </c>
      <c r="H5248" t="s">
        <v>1</v>
      </c>
      <c r="I5248" t="s">
        <v>410</v>
      </c>
      <c r="J5248">
        <v>93</v>
      </c>
      <c r="K5248" t="b">
        <v>1</v>
      </c>
      <c r="L5248" t="s">
        <v>180</v>
      </c>
      <c r="M5248" t="s">
        <v>427</v>
      </c>
      <c r="N5248">
        <v>90</v>
      </c>
      <c r="O5248">
        <v>3056728</v>
      </c>
      <c r="P5248" t="s">
        <v>41</v>
      </c>
      <c r="Q5248" t="s">
        <v>4</v>
      </c>
      <c r="R5248" t="b">
        <v>0</v>
      </c>
      <c r="S5248">
        <v>9</v>
      </c>
      <c r="T5248">
        <v>0</v>
      </c>
      <c r="U5248">
        <v>2</v>
      </c>
      <c r="V5248">
        <v>0</v>
      </c>
      <c r="W5248">
        <v>0</v>
      </c>
      <c r="X5248">
        <v>0</v>
      </c>
      <c r="Y5248">
        <v>1</v>
      </c>
      <c r="Z5248" t="s">
        <v>257</v>
      </c>
      <c r="AA5248" t="b">
        <v>0</v>
      </c>
      <c r="AB5248" t="b">
        <v>0</v>
      </c>
      <c r="AC5248" t="s">
        <v>275</v>
      </c>
      <c r="AD5248" t="s">
        <v>163</v>
      </c>
      <c r="AE5248" t="s">
        <v>164</v>
      </c>
      <c r="AF5248" t="s">
        <v>165</v>
      </c>
      <c r="AG5248">
        <v>5875</v>
      </c>
      <c r="AH5248">
        <v>264375</v>
      </c>
      <c r="AI5248">
        <v>411250</v>
      </c>
      <c r="AJ5248">
        <v>75000</v>
      </c>
    </row>
    <row r="5249" spans="1:36" x14ac:dyDescent="0.4">
      <c r="A5249">
        <v>400927411</v>
      </c>
      <c r="B5249">
        <v>2017</v>
      </c>
      <c r="C5249">
        <v>2</v>
      </c>
      <c r="D5249" s="13">
        <v>42879</v>
      </c>
      <c r="E5249" t="s">
        <v>166</v>
      </c>
      <c r="F5249" t="s">
        <v>180</v>
      </c>
      <c r="G5249" t="s">
        <v>166</v>
      </c>
      <c r="H5249" t="s">
        <v>1</v>
      </c>
      <c r="I5249" t="s">
        <v>410</v>
      </c>
      <c r="J5249">
        <v>93</v>
      </c>
      <c r="K5249" t="b">
        <v>1</v>
      </c>
      <c r="L5249" t="s">
        <v>180</v>
      </c>
      <c r="M5249" t="s">
        <v>427</v>
      </c>
      <c r="N5249">
        <v>90</v>
      </c>
      <c r="O5249">
        <v>983</v>
      </c>
      <c r="P5249" t="s">
        <v>53</v>
      </c>
      <c r="Q5249" t="s">
        <v>2</v>
      </c>
      <c r="R5249" t="b">
        <v>0</v>
      </c>
      <c r="S5249">
        <v>12</v>
      </c>
      <c r="T5249">
        <v>6</v>
      </c>
      <c r="U5249">
        <v>0</v>
      </c>
      <c r="V5249">
        <v>0</v>
      </c>
      <c r="W5249">
        <v>0</v>
      </c>
      <c r="X5249">
        <v>0</v>
      </c>
      <c r="Y5249">
        <v>0</v>
      </c>
      <c r="Z5249" t="s">
        <v>286</v>
      </c>
      <c r="AA5249" t="b">
        <v>0</v>
      </c>
      <c r="AB5249" t="b">
        <v>0</v>
      </c>
      <c r="AC5249" t="s">
        <v>275</v>
      </c>
      <c r="AD5249" t="s">
        <v>163</v>
      </c>
      <c r="AE5249" t="s">
        <v>164</v>
      </c>
      <c r="AF5249" t="s">
        <v>165</v>
      </c>
      <c r="AG5249">
        <v>5875</v>
      </c>
      <c r="AH5249">
        <v>264375</v>
      </c>
      <c r="AI5249">
        <v>411250</v>
      </c>
      <c r="AJ5249">
        <v>75000</v>
      </c>
    </row>
    <row r="5250" spans="1:36" x14ac:dyDescent="0.4">
      <c r="A5250">
        <v>400927411</v>
      </c>
      <c r="B5250">
        <v>2017</v>
      </c>
      <c r="C5250">
        <v>2</v>
      </c>
      <c r="D5250" s="13">
        <v>42879</v>
      </c>
      <c r="E5250" t="s">
        <v>166</v>
      </c>
      <c r="F5250" t="s">
        <v>180</v>
      </c>
      <c r="G5250" t="s">
        <v>166</v>
      </c>
      <c r="H5250" t="s">
        <v>1</v>
      </c>
      <c r="I5250" t="s">
        <v>410</v>
      </c>
      <c r="J5250">
        <v>93</v>
      </c>
      <c r="K5250" t="b">
        <v>1</v>
      </c>
      <c r="L5250" t="s">
        <v>180</v>
      </c>
      <c r="M5250" t="s">
        <v>427</v>
      </c>
      <c r="N5250">
        <v>90</v>
      </c>
      <c r="O5250">
        <v>2491214</v>
      </c>
      <c r="P5250" t="s">
        <v>38</v>
      </c>
      <c r="Q5250" t="s">
        <v>2</v>
      </c>
      <c r="R5250" t="b">
        <v>0</v>
      </c>
      <c r="S5250">
        <v>15</v>
      </c>
      <c r="T5250">
        <v>14</v>
      </c>
      <c r="U5250">
        <v>5</v>
      </c>
      <c r="V5250">
        <v>2</v>
      </c>
      <c r="W5250">
        <v>0</v>
      </c>
      <c r="X5250">
        <v>0</v>
      </c>
      <c r="Y5250">
        <v>2</v>
      </c>
      <c r="Z5250" t="s">
        <v>331</v>
      </c>
      <c r="AA5250" t="b">
        <v>0</v>
      </c>
      <c r="AB5250" t="b">
        <v>0</v>
      </c>
      <c r="AC5250" t="s">
        <v>275</v>
      </c>
      <c r="AD5250" t="s">
        <v>163</v>
      </c>
      <c r="AE5250" t="s">
        <v>164</v>
      </c>
      <c r="AF5250" t="s">
        <v>165</v>
      </c>
      <c r="AG5250">
        <v>5875</v>
      </c>
      <c r="AH5250">
        <v>264375</v>
      </c>
      <c r="AI5250">
        <v>411250</v>
      </c>
      <c r="AJ5250">
        <v>75000</v>
      </c>
    </row>
    <row r="5251" spans="1:36" x14ac:dyDescent="0.4">
      <c r="A5251">
        <v>400927411</v>
      </c>
      <c r="B5251">
        <v>2017</v>
      </c>
      <c r="C5251">
        <v>2</v>
      </c>
      <c r="D5251" s="13">
        <v>42879</v>
      </c>
      <c r="E5251" t="s">
        <v>166</v>
      </c>
      <c r="F5251" t="s">
        <v>180</v>
      </c>
      <c r="G5251" t="s">
        <v>166</v>
      </c>
      <c r="H5251" t="s">
        <v>1</v>
      </c>
      <c r="I5251" t="s">
        <v>410</v>
      </c>
      <c r="J5251">
        <v>93</v>
      </c>
      <c r="K5251" t="b">
        <v>1</v>
      </c>
      <c r="L5251" t="s">
        <v>180</v>
      </c>
      <c r="M5251" t="s">
        <v>427</v>
      </c>
      <c r="N5251">
        <v>90</v>
      </c>
      <c r="O5251">
        <v>2984741</v>
      </c>
      <c r="P5251" t="s">
        <v>8</v>
      </c>
      <c r="Q5251" t="s">
        <v>2</v>
      </c>
      <c r="R5251" t="b">
        <v>0</v>
      </c>
      <c r="S5251">
        <v>20</v>
      </c>
      <c r="T5251">
        <v>7</v>
      </c>
      <c r="U5251">
        <v>1</v>
      </c>
      <c r="V5251">
        <v>2</v>
      </c>
      <c r="W5251">
        <v>0</v>
      </c>
      <c r="X5251">
        <v>0</v>
      </c>
      <c r="Y5251">
        <v>1</v>
      </c>
      <c r="Z5251" t="s">
        <v>273</v>
      </c>
      <c r="AA5251" t="b">
        <v>0</v>
      </c>
      <c r="AB5251" t="b">
        <v>1</v>
      </c>
      <c r="AC5251" t="s">
        <v>275</v>
      </c>
      <c r="AD5251" t="s">
        <v>163</v>
      </c>
      <c r="AE5251" t="s">
        <v>164</v>
      </c>
      <c r="AF5251" t="s">
        <v>165</v>
      </c>
      <c r="AG5251">
        <v>5875</v>
      </c>
      <c r="AH5251">
        <v>264375</v>
      </c>
      <c r="AI5251">
        <v>411250</v>
      </c>
      <c r="AJ5251">
        <v>75000</v>
      </c>
    </row>
    <row r="5252" spans="1:36" x14ac:dyDescent="0.4">
      <c r="A5252">
        <v>400927411</v>
      </c>
      <c r="B5252">
        <v>2017</v>
      </c>
      <c r="C5252">
        <v>2</v>
      </c>
      <c r="D5252" s="13">
        <v>42879</v>
      </c>
      <c r="E5252" t="s">
        <v>166</v>
      </c>
      <c r="F5252" t="s">
        <v>180</v>
      </c>
      <c r="G5252" t="s">
        <v>166</v>
      </c>
      <c r="H5252" t="s">
        <v>1</v>
      </c>
      <c r="I5252" t="s">
        <v>410</v>
      </c>
      <c r="J5252">
        <v>93</v>
      </c>
      <c r="K5252" t="b">
        <v>1</v>
      </c>
      <c r="L5252" t="s">
        <v>180</v>
      </c>
      <c r="M5252" t="s">
        <v>427</v>
      </c>
      <c r="N5252">
        <v>90</v>
      </c>
      <c r="O5252">
        <v>2968409</v>
      </c>
      <c r="P5252" t="s">
        <v>50</v>
      </c>
      <c r="Q5252" t="s">
        <v>6</v>
      </c>
      <c r="R5252" t="b">
        <v>0</v>
      </c>
      <c r="AA5252" t="b">
        <v>1</v>
      </c>
      <c r="AB5252" t="b">
        <v>0</v>
      </c>
      <c r="AC5252" t="s">
        <v>275</v>
      </c>
      <c r="AD5252" t="s">
        <v>163</v>
      </c>
      <c r="AE5252" t="s">
        <v>164</v>
      </c>
      <c r="AF5252" t="s">
        <v>165</v>
      </c>
      <c r="AG5252">
        <v>5875</v>
      </c>
      <c r="AH5252">
        <v>264375</v>
      </c>
      <c r="AI5252">
        <v>411250</v>
      </c>
      <c r="AJ5252">
        <v>75000</v>
      </c>
    </row>
    <row r="5253" spans="1:36" x14ac:dyDescent="0.4">
      <c r="A5253">
        <v>400927411</v>
      </c>
      <c r="B5253">
        <v>2017</v>
      </c>
      <c r="C5253">
        <v>2</v>
      </c>
      <c r="D5253" s="13">
        <v>42879</v>
      </c>
      <c r="E5253" t="s">
        <v>166</v>
      </c>
      <c r="F5253" t="s">
        <v>180</v>
      </c>
      <c r="G5253" t="s">
        <v>166</v>
      </c>
      <c r="H5253" t="s">
        <v>1</v>
      </c>
      <c r="I5253" t="s">
        <v>410</v>
      </c>
      <c r="J5253">
        <v>93</v>
      </c>
      <c r="K5253" t="b">
        <v>1</v>
      </c>
      <c r="L5253" t="s">
        <v>180</v>
      </c>
      <c r="M5253" t="s">
        <v>427</v>
      </c>
      <c r="N5253">
        <v>90</v>
      </c>
      <c r="O5253">
        <v>2568417</v>
      </c>
      <c r="P5253" t="s">
        <v>46</v>
      </c>
      <c r="Q5253" t="s">
        <v>2</v>
      </c>
      <c r="R5253" t="b">
        <v>0</v>
      </c>
      <c r="AA5253" t="b">
        <v>1</v>
      </c>
      <c r="AB5253" t="b">
        <v>0</v>
      </c>
      <c r="AC5253" t="s">
        <v>275</v>
      </c>
      <c r="AD5253" t="s">
        <v>163</v>
      </c>
      <c r="AE5253" t="s">
        <v>164</v>
      </c>
      <c r="AF5253" t="s">
        <v>165</v>
      </c>
      <c r="AG5253">
        <v>5875</v>
      </c>
      <c r="AH5253">
        <v>264375</v>
      </c>
      <c r="AI5253">
        <v>411250</v>
      </c>
      <c r="AJ5253">
        <v>75000</v>
      </c>
    </row>
    <row r="5254" spans="1:36" x14ac:dyDescent="0.4">
      <c r="A5254">
        <v>400927404</v>
      </c>
      <c r="B5254">
        <v>2017</v>
      </c>
      <c r="C5254">
        <v>2</v>
      </c>
      <c r="D5254" s="13">
        <v>42875</v>
      </c>
      <c r="E5254" t="s">
        <v>166</v>
      </c>
      <c r="F5254" t="s">
        <v>174</v>
      </c>
      <c r="G5254" t="s">
        <v>166</v>
      </c>
      <c r="H5254" t="s">
        <v>1</v>
      </c>
      <c r="I5254" t="s">
        <v>410</v>
      </c>
      <c r="J5254">
        <v>81</v>
      </c>
      <c r="K5254" t="b">
        <v>1</v>
      </c>
      <c r="L5254" t="s">
        <v>174</v>
      </c>
      <c r="M5254" t="s">
        <v>378</v>
      </c>
      <c r="N5254">
        <v>79</v>
      </c>
      <c r="O5254">
        <v>689</v>
      </c>
      <c r="P5254" t="s">
        <v>33</v>
      </c>
      <c r="Q5254" t="s">
        <v>4</v>
      </c>
      <c r="R5254" t="b">
        <v>1</v>
      </c>
      <c r="S5254">
        <v>33</v>
      </c>
      <c r="T5254">
        <v>19</v>
      </c>
      <c r="U5254">
        <v>6</v>
      </c>
      <c r="V5254">
        <v>0</v>
      </c>
      <c r="W5254">
        <v>1</v>
      </c>
      <c r="X5254">
        <v>1</v>
      </c>
      <c r="Y5254">
        <v>1</v>
      </c>
      <c r="Z5254" t="s">
        <v>274</v>
      </c>
      <c r="AA5254" t="b">
        <v>0</v>
      </c>
      <c r="AB5254" t="b">
        <v>1</v>
      </c>
      <c r="AC5254" t="s">
        <v>275</v>
      </c>
      <c r="AD5254" t="s">
        <v>163</v>
      </c>
      <c r="AE5254" t="s">
        <v>164</v>
      </c>
      <c r="AF5254" t="s">
        <v>165</v>
      </c>
      <c r="AG5254">
        <v>7385</v>
      </c>
      <c r="AH5254">
        <v>332325</v>
      </c>
      <c r="AI5254">
        <v>516950</v>
      </c>
      <c r="AJ5254">
        <v>75000</v>
      </c>
    </row>
    <row r="5255" spans="1:36" x14ac:dyDescent="0.4">
      <c r="A5255">
        <v>400927404</v>
      </c>
      <c r="B5255">
        <v>2017</v>
      </c>
      <c r="C5255">
        <v>2</v>
      </c>
      <c r="D5255" s="13">
        <v>42875</v>
      </c>
      <c r="E5255" t="s">
        <v>166</v>
      </c>
      <c r="F5255" t="s">
        <v>174</v>
      </c>
      <c r="G5255" t="s">
        <v>166</v>
      </c>
      <c r="H5255" t="s">
        <v>1</v>
      </c>
      <c r="I5255" t="s">
        <v>410</v>
      </c>
      <c r="J5255">
        <v>81</v>
      </c>
      <c r="K5255" t="b">
        <v>1</v>
      </c>
      <c r="L5255" t="s">
        <v>174</v>
      </c>
      <c r="M5255" t="s">
        <v>378</v>
      </c>
      <c r="N5255">
        <v>79</v>
      </c>
      <c r="O5255">
        <v>803</v>
      </c>
      <c r="P5255" t="s">
        <v>49</v>
      </c>
      <c r="Q5255" t="s">
        <v>4</v>
      </c>
      <c r="R5255" t="b">
        <v>1</v>
      </c>
      <c r="S5255">
        <v>31</v>
      </c>
      <c r="T5255">
        <v>12</v>
      </c>
      <c r="U5255">
        <v>9</v>
      </c>
      <c r="V5255">
        <v>2</v>
      </c>
      <c r="W5255">
        <v>5</v>
      </c>
      <c r="X5255">
        <v>0</v>
      </c>
      <c r="Y5255">
        <v>0</v>
      </c>
      <c r="Z5255" t="s">
        <v>291</v>
      </c>
      <c r="AA5255" t="b">
        <v>0</v>
      </c>
      <c r="AB5255" t="b">
        <v>1</v>
      </c>
      <c r="AC5255" t="s">
        <v>275</v>
      </c>
      <c r="AD5255" t="s">
        <v>163</v>
      </c>
      <c r="AE5255" t="s">
        <v>164</v>
      </c>
      <c r="AF5255" t="s">
        <v>165</v>
      </c>
      <c r="AG5255">
        <v>7385</v>
      </c>
      <c r="AH5255">
        <v>332325</v>
      </c>
      <c r="AI5255">
        <v>516950</v>
      </c>
      <c r="AJ5255">
        <v>75000</v>
      </c>
    </row>
    <row r="5256" spans="1:36" x14ac:dyDescent="0.4">
      <c r="A5256">
        <v>400927404</v>
      </c>
      <c r="B5256">
        <v>2017</v>
      </c>
      <c r="C5256">
        <v>2</v>
      </c>
      <c r="D5256" s="13">
        <v>42875</v>
      </c>
      <c r="E5256" t="s">
        <v>166</v>
      </c>
      <c r="F5256" t="s">
        <v>174</v>
      </c>
      <c r="G5256" t="s">
        <v>166</v>
      </c>
      <c r="H5256" t="s">
        <v>1</v>
      </c>
      <c r="I5256" t="s">
        <v>410</v>
      </c>
      <c r="J5256">
        <v>81</v>
      </c>
      <c r="K5256" t="b">
        <v>1</v>
      </c>
      <c r="L5256" t="s">
        <v>174</v>
      </c>
      <c r="M5256" t="s">
        <v>378</v>
      </c>
      <c r="N5256">
        <v>79</v>
      </c>
      <c r="O5256">
        <v>835</v>
      </c>
      <c r="P5256" t="s">
        <v>54</v>
      </c>
      <c r="Q5256" t="s">
        <v>2</v>
      </c>
      <c r="R5256" t="b">
        <v>1</v>
      </c>
      <c r="S5256">
        <v>14</v>
      </c>
      <c r="T5256">
        <v>3</v>
      </c>
      <c r="U5256">
        <v>0</v>
      </c>
      <c r="V5256">
        <v>0</v>
      </c>
      <c r="W5256">
        <v>0</v>
      </c>
      <c r="X5256">
        <v>0</v>
      </c>
      <c r="Y5256">
        <v>4</v>
      </c>
      <c r="Z5256" t="s">
        <v>260</v>
      </c>
      <c r="AA5256" t="b">
        <v>0</v>
      </c>
      <c r="AB5256" t="b">
        <v>0</v>
      </c>
      <c r="AC5256" t="s">
        <v>275</v>
      </c>
      <c r="AD5256" t="s">
        <v>163</v>
      </c>
      <c r="AE5256" t="s">
        <v>164</v>
      </c>
      <c r="AF5256" t="s">
        <v>165</v>
      </c>
      <c r="AG5256">
        <v>7385</v>
      </c>
      <c r="AH5256">
        <v>332325</v>
      </c>
      <c r="AI5256">
        <v>516950</v>
      </c>
      <c r="AJ5256">
        <v>75000</v>
      </c>
    </row>
    <row r="5257" spans="1:36" x14ac:dyDescent="0.4">
      <c r="A5257">
        <v>400927404</v>
      </c>
      <c r="B5257">
        <v>2017</v>
      </c>
      <c r="C5257">
        <v>2</v>
      </c>
      <c r="D5257" s="13">
        <v>42875</v>
      </c>
      <c r="E5257" t="s">
        <v>166</v>
      </c>
      <c r="F5257" t="s">
        <v>174</v>
      </c>
      <c r="G5257" t="s">
        <v>166</v>
      </c>
      <c r="H5257" t="s">
        <v>1</v>
      </c>
      <c r="I5257" t="s">
        <v>410</v>
      </c>
      <c r="J5257">
        <v>81</v>
      </c>
      <c r="K5257" t="b">
        <v>1</v>
      </c>
      <c r="L5257" t="s">
        <v>174</v>
      </c>
      <c r="M5257" t="s">
        <v>378</v>
      </c>
      <c r="N5257">
        <v>79</v>
      </c>
      <c r="O5257">
        <v>860</v>
      </c>
      <c r="P5257" t="s">
        <v>51</v>
      </c>
      <c r="Q5257" t="s">
        <v>2</v>
      </c>
      <c r="R5257" t="b">
        <v>1</v>
      </c>
      <c r="S5257">
        <v>26</v>
      </c>
      <c r="T5257">
        <v>4</v>
      </c>
      <c r="U5257">
        <v>3</v>
      </c>
      <c r="V5257">
        <v>4</v>
      </c>
      <c r="W5257">
        <v>2</v>
      </c>
      <c r="X5257">
        <v>0</v>
      </c>
      <c r="Y5257">
        <v>0</v>
      </c>
      <c r="Z5257" t="s">
        <v>253</v>
      </c>
      <c r="AA5257" t="b">
        <v>0</v>
      </c>
      <c r="AB5257" t="b">
        <v>1</v>
      </c>
      <c r="AC5257" t="s">
        <v>275</v>
      </c>
      <c r="AD5257" t="s">
        <v>163</v>
      </c>
      <c r="AE5257" t="s">
        <v>164</v>
      </c>
      <c r="AF5257" t="s">
        <v>165</v>
      </c>
      <c r="AG5257">
        <v>7385</v>
      </c>
      <c r="AH5257">
        <v>332325</v>
      </c>
      <c r="AI5257">
        <v>516950</v>
      </c>
      <c r="AJ5257">
        <v>75000</v>
      </c>
    </row>
    <row r="5258" spans="1:36" x14ac:dyDescent="0.4">
      <c r="A5258">
        <v>400927404</v>
      </c>
      <c r="B5258">
        <v>2017</v>
      </c>
      <c r="C5258">
        <v>2</v>
      </c>
      <c r="D5258" s="13">
        <v>42875</v>
      </c>
      <c r="E5258" t="s">
        <v>166</v>
      </c>
      <c r="F5258" t="s">
        <v>174</v>
      </c>
      <c r="G5258" t="s">
        <v>166</v>
      </c>
      <c r="H5258" t="s">
        <v>1</v>
      </c>
      <c r="I5258" t="s">
        <v>410</v>
      </c>
      <c r="J5258">
        <v>81</v>
      </c>
      <c r="K5258" t="b">
        <v>1</v>
      </c>
      <c r="L5258" t="s">
        <v>174</v>
      </c>
      <c r="M5258" t="s">
        <v>378</v>
      </c>
      <c r="N5258">
        <v>79</v>
      </c>
      <c r="O5258">
        <v>1074</v>
      </c>
      <c r="P5258" t="s">
        <v>39</v>
      </c>
      <c r="Q5258" t="s">
        <v>2</v>
      </c>
      <c r="R5258" t="b">
        <v>1</v>
      </c>
      <c r="S5258">
        <v>25</v>
      </c>
      <c r="T5258">
        <v>13</v>
      </c>
      <c r="U5258">
        <v>4</v>
      </c>
      <c r="V5258">
        <v>1</v>
      </c>
      <c r="W5258">
        <v>1</v>
      </c>
      <c r="X5258">
        <v>1</v>
      </c>
      <c r="Y5258">
        <v>1</v>
      </c>
      <c r="Z5258" t="s">
        <v>253</v>
      </c>
      <c r="AA5258" t="b">
        <v>0</v>
      </c>
      <c r="AB5258" t="b">
        <v>1</v>
      </c>
      <c r="AC5258" t="s">
        <v>275</v>
      </c>
      <c r="AD5258" t="s">
        <v>163</v>
      </c>
      <c r="AE5258" t="s">
        <v>164</v>
      </c>
      <c r="AF5258" t="s">
        <v>165</v>
      </c>
      <c r="AG5258">
        <v>7385</v>
      </c>
      <c r="AH5258">
        <v>332325</v>
      </c>
      <c r="AI5258">
        <v>516950</v>
      </c>
      <c r="AJ5258">
        <v>75000</v>
      </c>
    </row>
    <row r="5259" spans="1:36" x14ac:dyDescent="0.4">
      <c r="A5259">
        <v>400927404</v>
      </c>
      <c r="B5259">
        <v>2017</v>
      </c>
      <c r="C5259">
        <v>2</v>
      </c>
      <c r="D5259" s="13">
        <v>42875</v>
      </c>
      <c r="E5259" t="s">
        <v>166</v>
      </c>
      <c r="F5259" t="s">
        <v>174</v>
      </c>
      <c r="G5259" t="s">
        <v>166</v>
      </c>
      <c r="H5259" t="s">
        <v>1</v>
      </c>
      <c r="I5259" t="s">
        <v>410</v>
      </c>
      <c r="J5259">
        <v>81</v>
      </c>
      <c r="K5259" t="b">
        <v>1</v>
      </c>
      <c r="L5259" t="s">
        <v>174</v>
      </c>
      <c r="M5259" t="s">
        <v>378</v>
      </c>
      <c r="N5259">
        <v>79</v>
      </c>
      <c r="O5259">
        <v>2529203</v>
      </c>
      <c r="P5259" t="s">
        <v>34</v>
      </c>
      <c r="Q5259" t="s">
        <v>4</v>
      </c>
      <c r="R5259" t="b">
        <v>0</v>
      </c>
      <c r="S5259">
        <v>9</v>
      </c>
      <c r="T5259">
        <v>5</v>
      </c>
      <c r="U5259">
        <v>1</v>
      </c>
      <c r="V5259">
        <v>1</v>
      </c>
      <c r="W5259">
        <v>0</v>
      </c>
      <c r="X5259">
        <v>1</v>
      </c>
      <c r="Y5259">
        <v>1</v>
      </c>
      <c r="Z5259" t="s">
        <v>241</v>
      </c>
      <c r="AA5259" t="b">
        <v>0</v>
      </c>
      <c r="AB5259" t="b">
        <v>0</v>
      </c>
      <c r="AC5259" t="s">
        <v>275</v>
      </c>
      <c r="AD5259" t="s">
        <v>163</v>
      </c>
      <c r="AE5259" t="s">
        <v>164</v>
      </c>
      <c r="AF5259" t="s">
        <v>165</v>
      </c>
      <c r="AG5259">
        <v>7385</v>
      </c>
      <c r="AH5259">
        <v>332325</v>
      </c>
      <c r="AI5259">
        <v>516950</v>
      </c>
      <c r="AJ5259">
        <v>75000</v>
      </c>
    </row>
    <row r="5260" spans="1:36" x14ac:dyDescent="0.4">
      <c r="A5260">
        <v>400927404</v>
      </c>
      <c r="B5260">
        <v>2017</v>
      </c>
      <c r="C5260">
        <v>2</v>
      </c>
      <c r="D5260" s="13">
        <v>42875</v>
      </c>
      <c r="E5260" t="s">
        <v>166</v>
      </c>
      <c r="F5260" t="s">
        <v>174</v>
      </c>
      <c r="G5260" t="s">
        <v>166</v>
      </c>
      <c r="H5260" t="s">
        <v>1</v>
      </c>
      <c r="I5260" t="s">
        <v>410</v>
      </c>
      <c r="J5260">
        <v>81</v>
      </c>
      <c r="K5260" t="b">
        <v>1</v>
      </c>
      <c r="L5260" t="s">
        <v>174</v>
      </c>
      <c r="M5260" t="s">
        <v>378</v>
      </c>
      <c r="N5260">
        <v>79</v>
      </c>
      <c r="O5260">
        <v>3056728</v>
      </c>
      <c r="P5260" t="s">
        <v>41</v>
      </c>
      <c r="Q5260" t="s">
        <v>4</v>
      </c>
      <c r="R5260" t="b">
        <v>0</v>
      </c>
      <c r="S5260">
        <v>7</v>
      </c>
      <c r="T5260">
        <v>2</v>
      </c>
      <c r="U5260">
        <v>0</v>
      </c>
      <c r="V5260">
        <v>0</v>
      </c>
      <c r="W5260">
        <v>1</v>
      </c>
      <c r="X5260">
        <v>0</v>
      </c>
      <c r="Y5260">
        <v>0</v>
      </c>
      <c r="Z5260" t="s">
        <v>263</v>
      </c>
      <c r="AA5260" t="b">
        <v>0</v>
      </c>
      <c r="AB5260" t="b">
        <v>0</v>
      </c>
      <c r="AC5260" t="s">
        <v>275</v>
      </c>
      <c r="AD5260" t="s">
        <v>163</v>
      </c>
      <c r="AE5260" t="s">
        <v>164</v>
      </c>
      <c r="AF5260" t="s">
        <v>165</v>
      </c>
      <c r="AG5260">
        <v>7385</v>
      </c>
      <c r="AH5260">
        <v>332325</v>
      </c>
      <c r="AI5260">
        <v>516950</v>
      </c>
      <c r="AJ5260">
        <v>75000</v>
      </c>
    </row>
    <row r="5261" spans="1:36" x14ac:dyDescent="0.4">
      <c r="A5261">
        <v>400927404</v>
      </c>
      <c r="B5261">
        <v>2017</v>
      </c>
      <c r="C5261">
        <v>2</v>
      </c>
      <c r="D5261" s="13">
        <v>42875</v>
      </c>
      <c r="E5261" t="s">
        <v>166</v>
      </c>
      <c r="F5261" t="s">
        <v>174</v>
      </c>
      <c r="G5261" t="s">
        <v>166</v>
      </c>
      <c r="H5261" t="s">
        <v>1</v>
      </c>
      <c r="I5261" t="s">
        <v>410</v>
      </c>
      <c r="J5261">
        <v>81</v>
      </c>
      <c r="K5261" t="b">
        <v>1</v>
      </c>
      <c r="L5261" t="s">
        <v>174</v>
      </c>
      <c r="M5261" t="s">
        <v>378</v>
      </c>
      <c r="N5261">
        <v>79</v>
      </c>
      <c r="O5261">
        <v>983</v>
      </c>
      <c r="P5261" t="s">
        <v>53</v>
      </c>
      <c r="Q5261" t="s">
        <v>2</v>
      </c>
      <c r="R5261" t="b">
        <v>0</v>
      </c>
      <c r="S5261">
        <v>18</v>
      </c>
      <c r="T5261">
        <v>3</v>
      </c>
      <c r="U5261">
        <v>2</v>
      </c>
      <c r="V5261">
        <v>0</v>
      </c>
      <c r="W5261">
        <v>0</v>
      </c>
      <c r="X5261">
        <v>0</v>
      </c>
      <c r="Y5261">
        <v>1</v>
      </c>
      <c r="Z5261" t="s">
        <v>263</v>
      </c>
      <c r="AA5261" t="b">
        <v>0</v>
      </c>
      <c r="AB5261" t="b">
        <v>0</v>
      </c>
      <c r="AC5261" t="s">
        <v>275</v>
      </c>
      <c r="AD5261" t="s">
        <v>163</v>
      </c>
      <c r="AE5261" t="s">
        <v>164</v>
      </c>
      <c r="AF5261" t="s">
        <v>165</v>
      </c>
      <c r="AG5261">
        <v>7385</v>
      </c>
      <c r="AH5261">
        <v>332325</v>
      </c>
      <c r="AI5261">
        <v>516950</v>
      </c>
      <c r="AJ5261">
        <v>75000</v>
      </c>
    </row>
    <row r="5262" spans="1:36" x14ac:dyDescent="0.4">
      <c r="A5262">
        <v>400927404</v>
      </c>
      <c r="B5262">
        <v>2017</v>
      </c>
      <c r="C5262">
        <v>2</v>
      </c>
      <c r="D5262" s="13">
        <v>42875</v>
      </c>
      <c r="E5262" t="s">
        <v>166</v>
      </c>
      <c r="F5262" t="s">
        <v>174</v>
      </c>
      <c r="G5262" t="s">
        <v>166</v>
      </c>
      <c r="H5262" t="s">
        <v>1</v>
      </c>
      <c r="I5262" t="s">
        <v>410</v>
      </c>
      <c r="J5262">
        <v>81</v>
      </c>
      <c r="K5262" t="b">
        <v>1</v>
      </c>
      <c r="L5262" t="s">
        <v>174</v>
      </c>
      <c r="M5262" t="s">
        <v>378</v>
      </c>
      <c r="N5262">
        <v>79</v>
      </c>
      <c r="O5262">
        <v>2491214</v>
      </c>
      <c r="P5262" t="s">
        <v>38</v>
      </c>
      <c r="Q5262" t="s">
        <v>2</v>
      </c>
      <c r="R5262" t="b">
        <v>0</v>
      </c>
      <c r="S5262">
        <v>14</v>
      </c>
      <c r="T5262">
        <v>6</v>
      </c>
      <c r="U5262">
        <v>0</v>
      </c>
      <c r="V5262">
        <v>3</v>
      </c>
      <c r="W5262">
        <v>2</v>
      </c>
      <c r="X5262">
        <v>0</v>
      </c>
      <c r="Y5262">
        <v>1</v>
      </c>
      <c r="Z5262" t="s">
        <v>252</v>
      </c>
      <c r="AA5262" t="b">
        <v>0</v>
      </c>
      <c r="AB5262" t="b">
        <v>0</v>
      </c>
      <c r="AC5262" t="s">
        <v>275</v>
      </c>
      <c r="AD5262" t="s">
        <v>163</v>
      </c>
      <c r="AE5262" t="s">
        <v>164</v>
      </c>
      <c r="AF5262" t="s">
        <v>165</v>
      </c>
      <c r="AG5262">
        <v>7385</v>
      </c>
      <c r="AH5262">
        <v>332325</v>
      </c>
      <c r="AI5262">
        <v>516950</v>
      </c>
      <c r="AJ5262">
        <v>75000</v>
      </c>
    </row>
    <row r="5263" spans="1:36" x14ac:dyDescent="0.4">
      <c r="A5263">
        <v>400927404</v>
      </c>
      <c r="B5263">
        <v>2017</v>
      </c>
      <c r="C5263">
        <v>2</v>
      </c>
      <c r="D5263" s="13">
        <v>42875</v>
      </c>
      <c r="E5263" t="s">
        <v>166</v>
      </c>
      <c r="F5263" t="s">
        <v>174</v>
      </c>
      <c r="G5263" t="s">
        <v>166</v>
      </c>
      <c r="H5263" t="s">
        <v>1</v>
      </c>
      <c r="I5263" t="s">
        <v>410</v>
      </c>
      <c r="J5263">
        <v>81</v>
      </c>
      <c r="K5263" t="b">
        <v>1</v>
      </c>
      <c r="L5263" t="s">
        <v>174</v>
      </c>
      <c r="M5263" t="s">
        <v>378</v>
      </c>
      <c r="N5263">
        <v>79</v>
      </c>
      <c r="O5263">
        <v>2984741</v>
      </c>
      <c r="P5263" t="s">
        <v>8</v>
      </c>
      <c r="Q5263" t="s">
        <v>2</v>
      </c>
      <c r="R5263" t="b">
        <v>0</v>
      </c>
      <c r="S5263">
        <v>23</v>
      </c>
      <c r="T5263">
        <v>14</v>
      </c>
      <c r="U5263">
        <v>0</v>
      </c>
      <c r="V5263">
        <v>0</v>
      </c>
      <c r="W5263">
        <v>0</v>
      </c>
      <c r="X5263">
        <v>0</v>
      </c>
      <c r="Y5263">
        <v>0</v>
      </c>
      <c r="Z5263" t="s">
        <v>292</v>
      </c>
      <c r="AA5263" t="b">
        <v>0</v>
      </c>
      <c r="AB5263" t="b">
        <v>1</v>
      </c>
      <c r="AC5263" t="s">
        <v>275</v>
      </c>
      <c r="AD5263" t="s">
        <v>163</v>
      </c>
      <c r="AE5263" t="s">
        <v>164</v>
      </c>
      <c r="AF5263" t="s">
        <v>165</v>
      </c>
      <c r="AG5263">
        <v>7385</v>
      </c>
      <c r="AH5263">
        <v>332325</v>
      </c>
      <c r="AI5263">
        <v>516950</v>
      </c>
      <c r="AJ5263">
        <v>75000</v>
      </c>
    </row>
    <row r="5264" spans="1:36" x14ac:dyDescent="0.4">
      <c r="A5264">
        <v>400927404</v>
      </c>
      <c r="B5264">
        <v>2017</v>
      </c>
      <c r="C5264">
        <v>2</v>
      </c>
      <c r="D5264" s="13">
        <v>42875</v>
      </c>
      <c r="E5264" t="s">
        <v>166</v>
      </c>
      <c r="F5264" t="s">
        <v>174</v>
      </c>
      <c r="G5264" t="s">
        <v>166</v>
      </c>
      <c r="H5264" t="s">
        <v>1</v>
      </c>
      <c r="I5264" t="s">
        <v>410</v>
      </c>
      <c r="J5264">
        <v>81</v>
      </c>
      <c r="K5264" t="b">
        <v>1</v>
      </c>
      <c r="L5264" t="s">
        <v>174</v>
      </c>
      <c r="M5264" t="s">
        <v>378</v>
      </c>
      <c r="N5264">
        <v>79</v>
      </c>
      <c r="O5264">
        <v>2968409</v>
      </c>
      <c r="P5264" t="s">
        <v>50</v>
      </c>
      <c r="Q5264" t="s">
        <v>6</v>
      </c>
      <c r="R5264" t="b">
        <v>0</v>
      </c>
      <c r="AA5264" t="b">
        <v>1</v>
      </c>
      <c r="AB5264" t="b">
        <v>0</v>
      </c>
      <c r="AC5264" t="s">
        <v>275</v>
      </c>
      <c r="AD5264" t="s">
        <v>163</v>
      </c>
      <c r="AE5264" t="s">
        <v>164</v>
      </c>
      <c r="AF5264" t="s">
        <v>165</v>
      </c>
      <c r="AG5264">
        <v>7385</v>
      </c>
      <c r="AH5264">
        <v>332325</v>
      </c>
      <c r="AI5264">
        <v>516950</v>
      </c>
      <c r="AJ5264">
        <v>75000</v>
      </c>
    </row>
    <row r="5265" spans="1:36" x14ac:dyDescent="0.4">
      <c r="A5265">
        <v>400927404</v>
      </c>
      <c r="B5265">
        <v>2017</v>
      </c>
      <c r="C5265">
        <v>2</v>
      </c>
      <c r="D5265" s="13">
        <v>42875</v>
      </c>
      <c r="E5265" t="s">
        <v>166</v>
      </c>
      <c r="F5265" t="s">
        <v>174</v>
      </c>
      <c r="G5265" t="s">
        <v>166</v>
      </c>
      <c r="H5265" t="s">
        <v>1</v>
      </c>
      <c r="I5265" t="s">
        <v>410</v>
      </c>
      <c r="J5265">
        <v>81</v>
      </c>
      <c r="K5265" t="b">
        <v>1</v>
      </c>
      <c r="L5265" t="s">
        <v>174</v>
      </c>
      <c r="M5265" t="s">
        <v>378</v>
      </c>
      <c r="N5265">
        <v>79</v>
      </c>
      <c r="O5265">
        <v>2568417</v>
      </c>
      <c r="P5265" t="s">
        <v>46</v>
      </c>
      <c r="Q5265" t="s">
        <v>2</v>
      </c>
      <c r="R5265" t="b">
        <v>0</v>
      </c>
      <c r="AA5265" t="b">
        <v>1</v>
      </c>
      <c r="AB5265" t="b">
        <v>0</v>
      </c>
      <c r="AC5265" t="s">
        <v>275</v>
      </c>
      <c r="AD5265" t="s">
        <v>163</v>
      </c>
      <c r="AE5265" t="s">
        <v>164</v>
      </c>
      <c r="AF5265" t="s">
        <v>165</v>
      </c>
      <c r="AG5265">
        <v>7385</v>
      </c>
      <c r="AH5265">
        <v>332325</v>
      </c>
      <c r="AI5265">
        <v>516950</v>
      </c>
      <c r="AJ5265">
        <v>75000</v>
      </c>
    </row>
    <row r="5266" spans="1:36" x14ac:dyDescent="0.4">
      <c r="A5266">
        <v>401018978</v>
      </c>
      <c r="B5266">
        <v>2018</v>
      </c>
      <c r="C5266">
        <v>2</v>
      </c>
      <c r="D5266" s="13">
        <v>43330</v>
      </c>
      <c r="E5266" t="s">
        <v>166</v>
      </c>
      <c r="F5266" t="s">
        <v>171</v>
      </c>
      <c r="G5266" t="s">
        <v>166</v>
      </c>
      <c r="H5266" t="s">
        <v>1</v>
      </c>
      <c r="I5266" t="s">
        <v>410</v>
      </c>
      <c r="J5266">
        <v>106</v>
      </c>
      <c r="K5266" t="b">
        <v>0</v>
      </c>
      <c r="L5266" t="s">
        <v>171</v>
      </c>
      <c r="M5266" t="s">
        <v>337</v>
      </c>
      <c r="N5266">
        <v>115</v>
      </c>
      <c r="O5266">
        <v>689</v>
      </c>
      <c r="P5266" t="s">
        <v>33</v>
      </c>
      <c r="Q5266" t="s">
        <v>4</v>
      </c>
      <c r="R5266" t="b">
        <v>1</v>
      </c>
      <c r="S5266">
        <v>47</v>
      </c>
      <c r="T5266">
        <v>30</v>
      </c>
      <c r="U5266">
        <v>8</v>
      </c>
      <c r="V5266">
        <v>2</v>
      </c>
      <c r="W5266">
        <v>1</v>
      </c>
      <c r="X5266">
        <v>3</v>
      </c>
      <c r="Y5266">
        <v>1</v>
      </c>
      <c r="Z5266" t="s">
        <v>265</v>
      </c>
      <c r="AA5266" t="b">
        <v>0</v>
      </c>
      <c r="AB5266" t="b">
        <v>1</v>
      </c>
      <c r="AC5266" t="s">
        <v>275</v>
      </c>
      <c r="AD5266" t="s">
        <v>163</v>
      </c>
      <c r="AE5266" t="s">
        <v>164</v>
      </c>
      <c r="AF5266" t="s">
        <v>165</v>
      </c>
      <c r="AG5266">
        <v>8442</v>
      </c>
      <c r="AH5266">
        <v>379890</v>
      </c>
      <c r="AI5266">
        <v>590940</v>
      </c>
      <c r="AJ5266">
        <v>75000</v>
      </c>
    </row>
    <row r="5267" spans="1:36" x14ac:dyDescent="0.4">
      <c r="A5267">
        <v>401018978</v>
      </c>
      <c r="B5267">
        <v>2018</v>
      </c>
      <c r="C5267">
        <v>2</v>
      </c>
      <c r="D5267" s="13">
        <v>43330</v>
      </c>
      <c r="E5267" t="s">
        <v>166</v>
      </c>
      <c r="F5267" t="s">
        <v>171</v>
      </c>
      <c r="G5267" t="s">
        <v>166</v>
      </c>
      <c r="H5267" t="s">
        <v>1</v>
      </c>
      <c r="I5267" t="s">
        <v>410</v>
      </c>
      <c r="J5267">
        <v>106</v>
      </c>
      <c r="K5267" t="b">
        <v>0</v>
      </c>
      <c r="L5267" t="s">
        <v>171</v>
      </c>
      <c r="M5267" t="s">
        <v>337</v>
      </c>
      <c r="N5267">
        <v>115</v>
      </c>
      <c r="O5267">
        <v>2529203</v>
      </c>
      <c r="P5267" t="s">
        <v>34</v>
      </c>
      <c r="Q5267" t="s">
        <v>4</v>
      </c>
      <c r="R5267" t="b">
        <v>1</v>
      </c>
      <c r="S5267">
        <v>45</v>
      </c>
      <c r="T5267">
        <v>21</v>
      </c>
      <c r="U5267">
        <v>11</v>
      </c>
      <c r="V5267">
        <v>1</v>
      </c>
      <c r="W5267">
        <v>0</v>
      </c>
      <c r="X5267">
        <v>6</v>
      </c>
      <c r="Y5267">
        <v>0</v>
      </c>
      <c r="Z5267" t="s">
        <v>273</v>
      </c>
      <c r="AA5267" t="b">
        <v>0</v>
      </c>
      <c r="AB5267" t="b">
        <v>1</v>
      </c>
      <c r="AC5267" t="s">
        <v>275</v>
      </c>
      <c r="AD5267" t="s">
        <v>163</v>
      </c>
      <c r="AE5267" t="s">
        <v>164</v>
      </c>
      <c r="AF5267" t="s">
        <v>165</v>
      </c>
      <c r="AG5267">
        <v>8442</v>
      </c>
      <c r="AH5267">
        <v>379890</v>
      </c>
      <c r="AI5267">
        <v>590940</v>
      </c>
      <c r="AJ5267">
        <v>75000</v>
      </c>
    </row>
    <row r="5268" spans="1:36" x14ac:dyDescent="0.4">
      <c r="A5268">
        <v>401018978</v>
      </c>
      <c r="B5268">
        <v>2018</v>
      </c>
      <c r="C5268">
        <v>2</v>
      </c>
      <c r="D5268" s="13">
        <v>43330</v>
      </c>
      <c r="E5268" t="s">
        <v>166</v>
      </c>
      <c r="F5268" t="s">
        <v>171</v>
      </c>
      <c r="G5268" t="s">
        <v>166</v>
      </c>
      <c r="H5268" t="s">
        <v>1</v>
      </c>
      <c r="I5268" t="s">
        <v>410</v>
      </c>
      <c r="J5268">
        <v>106</v>
      </c>
      <c r="K5268" t="b">
        <v>0</v>
      </c>
      <c r="L5268" t="s">
        <v>171</v>
      </c>
      <c r="M5268" t="s">
        <v>337</v>
      </c>
      <c r="N5268">
        <v>115</v>
      </c>
      <c r="O5268">
        <v>685</v>
      </c>
      <c r="P5268" t="s">
        <v>44</v>
      </c>
      <c r="Q5268" t="s">
        <v>2</v>
      </c>
      <c r="R5268" t="b">
        <v>1</v>
      </c>
      <c r="S5268">
        <v>15</v>
      </c>
      <c r="T5268">
        <v>2</v>
      </c>
      <c r="U5268">
        <v>2</v>
      </c>
      <c r="V5268">
        <v>4</v>
      </c>
      <c r="W5268">
        <v>0</v>
      </c>
      <c r="X5268">
        <v>0</v>
      </c>
      <c r="Y5268">
        <v>0</v>
      </c>
      <c r="Z5268" t="s">
        <v>257</v>
      </c>
      <c r="AA5268" t="b">
        <v>0</v>
      </c>
      <c r="AB5268" t="b">
        <v>0</v>
      </c>
      <c r="AC5268" t="s">
        <v>275</v>
      </c>
      <c r="AD5268" t="s">
        <v>163</v>
      </c>
      <c r="AE5268" t="s">
        <v>164</v>
      </c>
      <c r="AF5268" t="s">
        <v>165</v>
      </c>
      <c r="AG5268">
        <v>8442</v>
      </c>
      <c r="AH5268">
        <v>379890</v>
      </c>
      <c r="AI5268">
        <v>590940</v>
      </c>
      <c r="AJ5268">
        <v>75000</v>
      </c>
    </row>
    <row r="5269" spans="1:36" x14ac:dyDescent="0.4">
      <c r="A5269">
        <v>401018978</v>
      </c>
      <c r="B5269">
        <v>2018</v>
      </c>
      <c r="C5269">
        <v>2</v>
      </c>
      <c r="D5269" s="13">
        <v>43330</v>
      </c>
      <c r="E5269" t="s">
        <v>166</v>
      </c>
      <c r="F5269" t="s">
        <v>171</v>
      </c>
      <c r="G5269" t="s">
        <v>166</v>
      </c>
      <c r="H5269" t="s">
        <v>1</v>
      </c>
      <c r="I5269" t="s">
        <v>410</v>
      </c>
      <c r="J5269">
        <v>106</v>
      </c>
      <c r="K5269" t="b">
        <v>0</v>
      </c>
      <c r="L5269" t="s">
        <v>171</v>
      </c>
      <c r="M5269" t="s">
        <v>337</v>
      </c>
      <c r="N5269">
        <v>115</v>
      </c>
      <c r="O5269">
        <v>2491214</v>
      </c>
      <c r="P5269" t="s">
        <v>38</v>
      </c>
      <c r="Q5269" t="s">
        <v>2</v>
      </c>
      <c r="R5269" t="b">
        <v>1</v>
      </c>
      <c r="S5269">
        <v>39</v>
      </c>
      <c r="T5269">
        <v>14</v>
      </c>
      <c r="U5269">
        <v>3</v>
      </c>
      <c r="V5269">
        <v>7</v>
      </c>
      <c r="W5269">
        <v>3</v>
      </c>
      <c r="X5269">
        <v>0</v>
      </c>
      <c r="Y5269">
        <v>4</v>
      </c>
      <c r="Z5269" t="s">
        <v>273</v>
      </c>
      <c r="AA5269" t="b">
        <v>0</v>
      </c>
      <c r="AB5269" t="b">
        <v>0</v>
      </c>
      <c r="AC5269" t="s">
        <v>275</v>
      </c>
      <c r="AD5269" t="s">
        <v>163</v>
      </c>
      <c r="AE5269" t="s">
        <v>164</v>
      </c>
      <c r="AF5269" t="s">
        <v>165</v>
      </c>
      <c r="AG5269">
        <v>8442</v>
      </c>
      <c r="AH5269">
        <v>379890</v>
      </c>
      <c r="AI5269">
        <v>590940</v>
      </c>
      <c r="AJ5269">
        <v>75000</v>
      </c>
    </row>
    <row r="5270" spans="1:36" x14ac:dyDescent="0.4">
      <c r="A5270">
        <v>401018978</v>
      </c>
      <c r="B5270">
        <v>2018</v>
      </c>
      <c r="C5270">
        <v>2</v>
      </c>
      <c r="D5270" s="13">
        <v>43330</v>
      </c>
      <c r="E5270" t="s">
        <v>166</v>
      </c>
      <c r="F5270" t="s">
        <v>171</v>
      </c>
      <c r="G5270" t="s">
        <v>166</v>
      </c>
      <c r="H5270" t="s">
        <v>1</v>
      </c>
      <c r="I5270" t="s">
        <v>410</v>
      </c>
      <c r="J5270">
        <v>106</v>
      </c>
      <c r="K5270" t="b">
        <v>0</v>
      </c>
      <c r="L5270" t="s">
        <v>171</v>
      </c>
      <c r="M5270" t="s">
        <v>337</v>
      </c>
      <c r="N5270">
        <v>115</v>
      </c>
      <c r="O5270">
        <v>3142948</v>
      </c>
      <c r="P5270" t="s">
        <v>19</v>
      </c>
      <c r="Q5270" t="s">
        <v>2</v>
      </c>
      <c r="R5270" t="b">
        <v>1</v>
      </c>
      <c r="S5270">
        <v>47</v>
      </c>
      <c r="T5270">
        <v>15</v>
      </c>
      <c r="U5270">
        <v>8</v>
      </c>
      <c r="V5270">
        <v>1</v>
      </c>
      <c r="W5270">
        <v>1</v>
      </c>
      <c r="X5270">
        <v>0</v>
      </c>
      <c r="Y5270">
        <v>0</v>
      </c>
      <c r="Z5270" t="s">
        <v>265</v>
      </c>
      <c r="AA5270" t="b">
        <v>0</v>
      </c>
      <c r="AB5270" t="b">
        <v>1</v>
      </c>
      <c r="AC5270" t="s">
        <v>275</v>
      </c>
      <c r="AD5270" t="s">
        <v>163</v>
      </c>
      <c r="AE5270" t="s">
        <v>164</v>
      </c>
      <c r="AF5270" t="s">
        <v>165</v>
      </c>
      <c r="AG5270">
        <v>8442</v>
      </c>
      <c r="AH5270">
        <v>379890</v>
      </c>
      <c r="AI5270">
        <v>590940</v>
      </c>
      <c r="AJ5270">
        <v>75000</v>
      </c>
    </row>
    <row r="5271" spans="1:36" x14ac:dyDescent="0.4">
      <c r="A5271">
        <v>401018978</v>
      </c>
      <c r="B5271">
        <v>2018</v>
      </c>
      <c r="C5271">
        <v>2</v>
      </c>
      <c r="D5271" s="13">
        <v>43330</v>
      </c>
      <c r="E5271" t="s">
        <v>166</v>
      </c>
      <c r="F5271" t="s">
        <v>171</v>
      </c>
      <c r="G5271" t="s">
        <v>166</v>
      </c>
      <c r="H5271" t="s">
        <v>1</v>
      </c>
      <c r="I5271" t="s">
        <v>410</v>
      </c>
      <c r="J5271">
        <v>106</v>
      </c>
      <c r="K5271" t="b">
        <v>0</v>
      </c>
      <c r="L5271" t="s">
        <v>171</v>
      </c>
      <c r="M5271" t="s">
        <v>337</v>
      </c>
      <c r="N5271">
        <v>115</v>
      </c>
      <c r="O5271">
        <v>3056728</v>
      </c>
      <c r="P5271" t="s">
        <v>41</v>
      </c>
      <c r="Q5271" t="s">
        <v>4</v>
      </c>
      <c r="R5271" t="b">
        <v>0</v>
      </c>
      <c r="S5271">
        <v>3</v>
      </c>
      <c r="T5271">
        <v>0</v>
      </c>
      <c r="U5271">
        <v>2</v>
      </c>
      <c r="V5271">
        <v>0</v>
      </c>
      <c r="W5271">
        <v>0</v>
      </c>
      <c r="X5271">
        <v>0</v>
      </c>
      <c r="Y5271">
        <v>0</v>
      </c>
      <c r="Z5271" t="s">
        <v>263</v>
      </c>
      <c r="AA5271" t="b">
        <v>0</v>
      </c>
      <c r="AB5271" t="b">
        <v>0</v>
      </c>
      <c r="AC5271" t="s">
        <v>275</v>
      </c>
      <c r="AD5271" t="s">
        <v>163</v>
      </c>
      <c r="AE5271" t="s">
        <v>164</v>
      </c>
      <c r="AF5271" t="s">
        <v>165</v>
      </c>
      <c r="AG5271">
        <v>8442</v>
      </c>
      <c r="AH5271">
        <v>379890</v>
      </c>
      <c r="AI5271">
        <v>590940</v>
      </c>
      <c r="AJ5271">
        <v>75000</v>
      </c>
    </row>
    <row r="5272" spans="1:36" x14ac:dyDescent="0.4">
      <c r="A5272">
        <v>401018978</v>
      </c>
      <c r="B5272">
        <v>2018</v>
      </c>
      <c r="C5272">
        <v>2</v>
      </c>
      <c r="D5272" s="13">
        <v>43330</v>
      </c>
      <c r="E5272" t="s">
        <v>166</v>
      </c>
      <c r="F5272" t="s">
        <v>171</v>
      </c>
      <c r="G5272" t="s">
        <v>166</v>
      </c>
      <c r="H5272" t="s">
        <v>1</v>
      </c>
      <c r="I5272" t="s">
        <v>410</v>
      </c>
      <c r="J5272">
        <v>106</v>
      </c>
      <c r="K5272" t="b">
        <v>0</v>
      </c>
      <c r="L5272" t="s">
        <v>171</v>
      </c>
      <c r="M5272" t="s">
        <v>337</v>
      </c>
      <c r="N5272">
        <v>115</v>
      </c>
      <c r="O5272">
        <v>3058900</v>
      </c>
      <c r="P5272" t="s">
        <v>30</v>
      </c>
      <c r="Q5272" t="s">
        <v>4</v>
      </c>
      <c r="R5272" t="b">
        <v>0</v>
      </c>
      <c r="S5272">
        <v>2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 t="s">
        <v>263</v>
      </c>
      <c r="AA5272" t="b">
        <v>0</v>
      </c>
      <c r="AB5272" t="b">
        <v>0</v>
      </c>
      <c r="AC5272" t="s">
        <v>275</v>
      </c>
      <c r="AD5272" t="s">
        <v>163</v>
      </c>
      <c r="AE5272" t="s">
        <v>164</v>
      </c>
      <c r="AF5272" t="s">
        <v>165</v>
      </c>
      <c r="AG5272">
        <v>8442</v>
      </c>
      <c r="AH5272">
        <v>379890</v>
      </c>
      <c r="AI5272">
        <v>590940</v>
      </c>
      <c r="AJ5272">
        <v>75000</v>
      </c>
    </row>
    <row r="5273" spans="1:36" x14ac:dyDescent="0.4">
      <c r="A5273">
        <v>401018978</v>
      </c>
      <c r="B5273">
        <v>2018</v>
      </c>
      <c r="C5273">
        <v>2</v>
      </c>
      <c r="D5273" s="13">
        <v>43330</v>
      </c>
      <c r="E5273" t="s">
        <v>166</v>
      </c>
      <c r="F5273" t="s">
        <v>171</v>
      </c>
      <c r="G5273" t="s">
        <v>166</v>
      </c>
      <c r="H5273" t="s">
        <v>1</v>
      </c>
      <c r="I5273" t="s">
        <v>410</v>
      </c>
      <c r="J5273">
        <v>106</v>
      </c>
      <c r="K5273" t="b">
        <v>0</v>
      </c>
      <c r="L5273" t="s">
        <v>171</v>
      </c>
      <c r="M5273" t="s">
        <v>337</v>
      </c>
      <c r="N5273">
        <v>115</v>
      </c>
      <c r="O5273">
        <v>2491232</v>
      </c>
      <c r="P5273" t="s">
        <v>43</v>
      </c>
      <c r="Q5273" t="s">
        <v>6</v>
      </c>
      <c r="R5273" t="b">
        <v>0</v>
      </c>
      <c r="S5273">
        <v>3</v>
      </c>
      <c r="T5273">
        <v>0</v>
      </c>
      <c r="U5273">
        <v>2</v>
      </c>
      <c r="V5273">
        <v>0</v>
      </c>
      <c r="W5273">
        <v>0</v>
      </c>
      <c r="X5273">
        <v>0</v>
      </c>
      <c r="Y5273">
        <v>0</v>
      </c>
      <c r="Z5273" t="s">
        <v>258</v>
      </c>
      <c r="AA5273" t="b">
        <v>0</v>
      </c>
      <c r="AB5273" t="b">
        <v>0</v>
      </c>
      <c r="AC5273" t="s">
        <v>275</v>
      </c>
      <c r="AD5273" t="s">
        <v>163</v>
      </c>
      <c r="AE5273" t="s">
        <v>164</v>
      </c>
      <c r="AF5273" t="s">
        <v>165</v>
      </c>
      <c r="AG5273">
        <v>8442</v>
      </c>
      <c r="AH5273">
        <v>379890</v>
      </c>
      <c r="AI5273">
        <v>590940</v>
      </c>
      <c r="AJ5273">
        <v>75000</v>
      </c>
    </row>
    <row r="5274" spans="1:36" x14ac:dyDescent="0.4">
      <c r="A5274">
        <v>401018978</v>
      </c>
      <c r="B5274">
        <v>2018</v>
      </c>
      <c r="C5274">
        <v>2</v>
      </c>
      <c r="D5274" s="13">
        <v>43330</v>
      </c>
      <c r="E5274" t="s">
        <v>166</v>
      </c>
      <c r="F5274" t="s">
        <v>171</v>
      </c>
      <c r="G5274" t="s">
        <v>166</v>
      </c>
      <c r="H5274" t="s">
        <v>1</v>
      </c>
      <c r="I5274" t="s">
        <v>410</v>
      </c>
      <c r="J5274">
        <v>106</v>
      </c>
      <c r="K5274" t="b">
        <v>0</v>
      </c>
      <c r="L5274" t="s">
        <v>171</v>
      </c>
      <c r="M5274" t="s">
        <v>337</v>
      </c>
      <c r="N5274">
        <v>115</v>
      </c>
      <c r="O5274">
        <v>2984741</v>
      </c>
      <c r="P5274" t="s">
        <v>8</v>
      </c>
      <c r="Q5274" t="s">
        <v>2</v>
      </c>
      <c r="R5274" t="b">
        <v>0</v>
      </c>
      <c r="S5274">
        <v>38</v>
      </c>
      <c r="T5274">
        <v>16</v>
      </c>
      <c r="U5274">
        <v>3</v>
      </c>
      <c r="V5274">
        <v>7</v>
      </c>
      <c r="W5274">
        <v>3</v>
      </c>
      <c r="X5274">
        <v>0</v>
      </c>
      <c r="Y5274">
        <v>1</v>
      </c>
      <c r="Z5274" t="s">
        <v>249</v>
      </c>
      <c r="AA5274" t="b">
        <v>0</v>
      </c>
      <c r="AB5274" t="b">
        <v>1</v>
      </c>
      <c r="AC5274" t="s">
        <v>275</v>
      </c>
      <c r="AD5274" t="s">
        <v>163</v>
      </c>
      <c r="AE5274" t="s">
        <v>164</v>
      </c>
      <c r="AF5274" t="s">
        <v>165</v>
      </c>
      <c r="AG5274">
        <v>8442</v>
      </c>
      <c r="AH5274">
        <v>379890</v>
      </c>
      <c r="AI5274">
        <v>590940</v>
      </c>
      <c r="AJ5274">
        <v>75000</v>
      </c>
    </row>
    <row r="5275" spans="1:36" x14ac:dyDescent="0.4">
      <c r="A5275">
        <v>401018978</v>
      </c>
      <c r="B5275">
        <v>2018</v>
      </c>
      <c r="C5275">
        <v>2</v>
      </c>
      <c r="D5275" s="13">
        <v>43330</v>
      </c>
      <c r="E5275" t="s">
        <v>166</v>
      </c>
      <c r="F5275" t="s">
        <v>171</v>
      </c>
      <c r="G5275" t="s">
        <v>166</v>
      </c>
      <c r="H5275" t="s">
        <v>1</v>
      </c>
      <c r="I5275" t="s">
        <v>410</v>
      </c>
      <c r="J5275">
        <v>106</v>
      </c>
      <c r="K5275" t="b">
        <v>0</v>
      </c>
      <c r="L5275" t="s">
        <v>171</v>
      </c>
      <c r="M5275" t="s">
        <v>337</v>
      </c>
      <c r="N5275">
        <v>115</v>
      </c>
      <c r="O5275">
        <v>3142191</v>
      </c>
      <c r="P5275" t="s">
        <v>0</v>
      </c>
      <c r="Q5275" t="s">
        <v>2</v>
      </c>
      <c r="R5275" t="b">
        <v>0</v>
      </c>
      <c r="S5275">
        <v>11</v>
      </c>
      <c r="T5275">
        <v>8</v>
      </c>
      <c r="U5275">
        <v>2</v>
      </c>
      <c r="V5275">
        <v>0</v>
      </c>
      <c r="W5275">
        <v>0</v>
      </c>
      <c r="X5275">
        <v>0</v>
      </c>
      <c r="Y5275">
        <v>1</v>
      </c>
      <c r="Z5275" t="s">
        <v>266</v>
      </c>
      <c r="AA5275" t="b">
        <v>0</v>
      </c>
      <c r="AB5275" t="b">
        <v>1</v>
      </c>
      <c r="AC5275" t="s">
        <v>275</v>
      </c>
      <c r="AD5275" t="s">
        <v>163</v>
      </c>
      <c r="AE5275" t="s">
        <v>164</v>
      </c>
      <c r="AF5275" t="s">
        <v>165</v>
      </c>
      <c r="AG5275">
        <v>8442</v>
      </c>
      <c r="AH5275">
        <v>379890</v>
      </c>
      <c r="AI5275">
        <v>590940</v>
      </c>
      <c r="AJ5275">
        <v>75000</v>
      </c>
    </row>
    <row r="5276" spans="1:36" x14ac:dyDescent="0.4">
      <c r="A5276">
        <v>401018978</v>
      </c>
      <c r="B5276">
        <v>2018</v>
      </c>
      <c r="C5276">
        <v>2</v>
      </c>
      <c r="D5276" s="13">
        <v>43330</v>
      </c>
      <c r="E5276" t="s">
        <v>166</v>
      </c>
      <c r="F5276" t="s">
        <v>171</v>
      </c>
      <c r="G5276" t="s">
        <v>166</v>
      </c>
      <c r="H5276" t="s">
        <v>1</v>
      </c>
      <c r="I5276" t="s">
        <v>410</v>
      </c>
      <c r="J5276">
        <v>106</v>
      </c>
      <c r="K5276" t="b">
        <v>0</v>
      </c>
      <c r="L5276" t="s">
        <v>171</v>
      </c>
      <c r="M5276" t="s">
        <v>337</v>
      </c>
      <c r="N5276">
        <v>115</v>
      </c>
      <c r="O5276">
        <v>2491203</v>
      </c>
      <c r="P5276" t="s">
        <v>45</v>
      </c>
      <c r="Q5276" t="s">
        <v>4</v>
      </c>
      <c r="R5276" t="b">
        <v>0</v>
      </c>
      <c r="AA5276" t="b">
        <v>1</v>
      </c>
      <c r="AB5276" t="b">
        <v>0</v>
      </c>
      <c r="AC5276" t="s">
        <v>275</v>
      </c>
      <c r="AD5276" t="s">
        <v>163</v>
      </c>
      <c r="AE5276" t="s">
        <v>164</v>
      </c>
      <c r="AF5276" t="s">
        <v>165</v>
      </c>
      <c r="AG5276">
        <v>8442</v>
      </c>
      <c r="AH5276">
        <v>379890</v>
      </c>
      <c r="AI5276">
        <v>590940</v>
      </c>
      <c r="AJ5276">
        <v>75000</v>
      </c>
    </row>
    <row r="5277" spans="1:36" x14ac:dyDescent="0.4">
      <c r="A5277">
        <v>401018978</v>
      </c>
      <c r="B5277">
        <v>2018</v>
      </c>
      <c r="C5277">
        <v>2</v>
      </c>
      <c r="D5277" s="13">
        <v>43330</v>
      </c>
      <c r="E5277" t="s">
        <v>166</v>
      </c>
      <c r="F5277" t="s">
        <v>171</v>
      </c>
      <c r="G5277" t="s">
        <v>166</v>
      </c>
      <c r="H5277" t="s">
        <v>1</v>
      </c>
      <c r="I5277" t="s">
        <v>410</v>
      </c>
      <c r="J5277">
        <v>106</v>
      </c>
      <c r="K5277" t="b">
        <v>0</v>
      </c>
      <c r="L5277" t="s">
        <v>171</v>
      </c>
      <c r="M5277" t="s">
        <v>337</v>
      </c>
      <c r="N5277">
        <v>115</v>
      </c>
      <c r="O5277">
        <v>1074</v>
      </c>
      <c r="P5277" t="s">
        <v>39</v>
      </c>
      <c r="Q5277" t="s">
        <v>2</v>
      </c>
      <c r="R5277" t="b">
        <v>0</v>
      </c>
      <c r="AA5277" t="b">
        <v>1</v>
      </c>
      <c r="AB5277" t="b">
        <v>0</v>
      </c>
      <c r="AC5277" t="s">
        <v>454</v>
      </c>
      <c r="AD5277" t="s">
        <v>163</v>
      </c>
      <c r="AE5277" t="s">
        <v>164</v>
      </c>
      <c r="AF5277" t="s">
        <v>165</v>
      </c>
      <c r="AG5277">
        <v>8442</v>
      </c>
      <c r="AH5277">
        <v>379890</v>
      </c>
      <c r="AI5277">
        <v>590940</v>
      </c>
      <c r="AJ5277">
        <v>75000</v>
      </c>
    </row>
    <row r="5278" spans="1:36" x14ac:dyDescent="0.4">
      <c r="A5278">
        <v>401018971</v>
      </c>
      <c r="B5278">
        <v>2018</v>
      </c>
      <c r="C5278">
        <v>2</v>
      </c>
      <c r="D5278" s="13">
        <v>43327</v>
      </c>
      <c r="E5278" t="s">
        <v>166</v>
      </c>
      <c r="F5278" t="s">
        <v>195</v>
      </c>
      <c r="G5278" t="s">
        <v>166</v>
      </c>
      <c r="H5278" t="s">
        <v>1</v>
      </c>
      <c r="I5278" t="s">
        <v>410</v>
      </c>
      <c r="J5278">
        <v>62</v>
      </c>
      <c r="K5278" t="b">
        <v>0</v>
      </c>
      <c r="L5278" t="s">
        <v>195</v>
      </c>
      <c r="M5278" t="s">
        <v>425</v>
      </c>
      <c r="N5278">
        <v>76</v>
      </c>
      <c r="O5278">
        <v>689</v>
      </c>
      <c r="P5278" t="s">
        <v>33</v>
      </c>
      <c r="Q5278" t="s">
        <v>4</v>
      </c>
      <c r="R5278" t="b">
        <v>1</v>
      </c>
      <c r="S5278">
        <v>32</v>
      </c>
      <c r="T5278">
        <v>8</v>
      </c>
      <c r="U5278">
        <v>5</v>
      </c>
      <c r="V5278">
        <v>1</v>
      </c>
      <c r="W5278">
        <v>0</v>
      </c>
      <c r="X5278">
        <v>0</v>
      </c>
      <c r="Y5278">
        <v>2</v>
      </c>
      <c r="Z5278" t="s">
        <v>279</v>
      </c>
      <c r="AA5278" t="b">
        <v>0</v>
      </c>
      <c r="AB5278" t="b">
        <v>1</v>
      </c>
      <c r="AC5278" t="s">
        <v>275</v>
      </c>
      <c r="AD5278" t="s">
        <v>163</v>
      </c>
      <c r="AE5278" t="s">
        <v>164</v>
      </c>
      <c r="AF5278" t="s">
        <v>165</v>
      </c>
      <c r="AG5278">
        <v>7636</v>
      </c>
      <c r="AH5278">
        <v>343620</v>
      </c>
      <c r="AI5278">
        <v>534520</v>
      </c>
      <c r="AJ5278">
        <v>75000</v>
      </c>
    </row>
    <row r="5279" spans="1:36" x14ac:dyDescent="0.4">
      <c r="A5279">
        <v>401018971</v>
      </c>
      <c r="B5279">
        <v>2018</v>
      </c>
      <c r="C5279">
        <v>2</v>
      </c>
      <c r="D5279" s="13">
        <v>43327</v>
      </c>
      <c r="E5279" t="s">
        <v>166</v>
      </c>
      <c r="F5279" t="s">
        <v>195</v>
      </c>
      <c r="G5279" t="s">
        <v>455</v>
      </c>
      <c r="H5279" t="s">
        <v>1</v>
      </c>
      <c r="I5279" t="s">
        <v>410</v>
      </c>
      <c r="J5279">
        <v>62</v>
      </c>
      <c r="K5279" t="b">
        <v>0</v>
      </c>
      <c r="L5279" t="s">
        <v>195</v>
      </c>
      <c r="M5279" t="s">
        <v>425</v>
      </c>
      <c r="N5279">
        <v>76</v>
      </c>
      <c r="O5279">
        <v>2529203</v>
      </c>
      <c r="P5279" t="s">
        <v>34</v>
      </c>
      <c r="Q5279" t="s">
        <v>4</v>
      </c>
      <c r="R5279" t="b">
        <v>1</v>
      </c>
      <c r="S5279">
        <v>33</v>
      </c>
      <c r="T5279">
        <v>15</v>
      </c>
      <c r="U5279">
        <v>6</v>
      </c>
      <c r="V5279">
        <v>1</v>
      </c>
      <c r="W5279">
        <v>0</v>
      </c>
      <c r="X5279">
        <v>0</v>
      </c>
      <c r="Y5279">
        <v>0</v>
      </c>
      <c r="Z5279" t="s">
        <v>298</v>
      </c>
      <c r="AA5279" t="b">
        <v>0</v>
      </c>
      <c r="AB5279" t="b">
        <v>1</v>
      </c>
      <c r="AC5279" t="s">
        <v>275</v>
      </c>
      <c r="AD5279" t="s">
        <v>163</v>
      </c>
      <c r="AE5279" t="s">
        <v>164</v>
      </c>
      <c r="AF5279" t="s">
        <v>165</v>
      </c>
      <c r="AG5279">
        <v>7636</v>
      </c>
      <c r="AH5279">
        <v>343620</v>
      </c>
      <c r="AI5279">
        <v>534520</v>
      </c>
      <c r="AJ5279">
        <v>75000</v>
      </c>
    </row>
    <row r="5280" spans="1:36" x14ac:dyDescent="0.4">
      <c r="A5280">
        <v>401018971</v>
      </c>
      <c r="B5280">
        <v>2018</v>
      </c>
      <c r="C5280">
        <v>2</v>
      </c>
      <c r="D5280" s="13">
        <v>43327</v>
      </c>
      <c r="E5280" t="s">
        <v>166</v>
      </c>
      <c r="F5280" t="s">
        <v>195</v>
      </c>
      <c r="G5280" t="s">
        <v>166</v>
      </c>
      <c r="H5280" t="s">
        <v>1</v>
      </c>
      <c r="I5280" t="s">
        <v>410</v>
      </c>
      <c r="J5280">
        <v>62</v>
      </c>
      <c r="K5280" t="b">
        <v>0</v>
      </c>
      <c r="L5280" t="s">
        <v>195</v>
      </c>
      <c r="M5280" t="s">
        <v>425</v>
      </c>
      <c r="N5280">
        <v>76</v>
      </c>
      <c r="O5280">
        <v>685</v>
      </c>
      <c r="P5280" t="s">
        <v>44</v>
      </c>
      <c r="Q5280" t="s">
        <v>2</v>
      </c>
      <c r="R5280" t="b">
        <v>1</v>
      </c>
      <c r="S5280">
        <v>15</v>
      </c>
      <c r="T5280">
        <v>4</v>
      </c>
      <c r="U5280">
        <v>2</v>
      </c>
      <c r="V5280">
        <v>1</v>
      </c>
      <c r="W5280">
        <v>0</v>
      </c>
      <c r="X5280">
        <v>0</v>
      </c>
      <c r="Y5280">
        <v>2</v>
      </c>
      <c r="Z5280" t="s">
        <v>248</v>
      </c>
      <c r="AA5280" t="b">
        <v>0</v>
      </c>
      <c r="AB5280" t="b">
        <v>0</v>
      </c>
      <c r="AC5280" t="s">
        <v>275</v>
      </c>
      <c r="AD5280" t="s">
        <v>163</v>
      </c>
      <c r="AE5280" t="s">
        <v>164</v>
      </c>
      <c r="AF5280" t="s">
        <v>165</v>
      </c>
      <c r="AG5280">
        <v>7636</v>
      </c>
      <c r="AH5280">
        <v>343620</v>
      </c>
      <c r="AI5280">
        <v>534520</v>
      </c>
      <c r="AJ5280">
        <v>75000</v>
      </c>
    </row>
    <row r="5281" spans="1:36" x14ac:dyDescent="0.4">
      <c r="A5281">
        <v>401018971</v>
      </c>
      <c r="B5281">
        <v>2018</v>
      </c>
      <c r="C5281">
        <v>2</v>
      </c>
      <c r="D5281" s="13">
        <v>43327</v>
      </c>
      <c r="E5281" t="s">
        <v>166</v>
      </c>
      <c r="F5281" t="s">
        <v>195</v>
      </c>
      <c r="G5281" t="s">
        <v>166</v>
      </c>
      <c r="H5281" t="s">
        <v>1</v>
      </c>
      <c r="I5281" t="s">
        <v>410</v>
      </c>
      <c r="J5281">
        <v>62</v>
      </c>
      <c r="K5281" t="b">
        <v>0</v>
      </c>
      <c r="L5281" t="s">
        <v>195</v>
      </c>
      <c r="M5281" t="s">
        <v>425</v>
      </c>
      <c r="N5281">
        <v>76</v>
      </c>
      <c r="O5281">
        <v>2491214</v>
      </c>
      <c r="P5281" t="s">
        <v>38</v>
      </c>
      <c r="Q5281" t="s">
        <v>2</v>
      </c>
      <c r="R5281" t="b">
        <v>1</v>
      </c>
      <c r="S5281">
        <v>25</v>
      </c>
      <c r="T5281">
        <v>2</v>
      </c>
      <c r="U5281">
        <v>5</v>
      </c>
      <c r="V5281">
        <v>5</v>
      </c>
      <c r="W5281">
        <v>1</v>
      </c>
      <c r="X5281">
        <v>0</v>
      </c>
      <c r="Y5281">
        <v>0</v>
      </c>
      <c r="Z5281" t="s">
        <v>272</v>
      </c>
      <c r="AA5281" t="b">
        <v>0</v>
      </c>
      <c r="AB5281" t="b">
        <v>1</v>
      </c>
      <c r="AC5281" t="s">
        <v>275</v>
      </c>
      <c r="AD5281" t="s">
        <v>163</v>
      </c>
      <c r="AE5281" t="s">
        <v>164</v>
      </c>
      <c r="AF5281" t="s">
        <v>165</v>
      </c>
      <c r="AG5281">
        <v>7636</v>
      </c>
      <c r="AH5281">
        <v>343620</v>
      </c>
      <c r="AI5281">
        <v>534520</v>
      </c>
      <c r="AJ5281">
        <v>75000</v>
      </c>
    </row>
    <row r="5282" spans="1:36" x14ac:dyDescent="0.4">
      <c r="A5282">
        <v>401018971</v>
      </c>
      <c r="B5282">
        <v>2018</v>
      </c>
      <c r="C5282">
        <v>2</v>
      </c>
      <c r="D5282" s="13">
        <v>43327</v>
      </c>
      <c r="E5282" t="s">
        <v>166</v>
      </c>
      <c r="F5282" t="s">
        <v>195</v>
      </c>
      <c r="G5282" t="s">
        <v>166</v>
      </c>
      <c r="H5282" t="s">
        <v>1</v>
      </c>
      <c r="I5282" t="s">
        <v>410</v>
      </c>
      <c r="J5282">
        <v>62</v>
      </c>
      <c r="K5282" t="b">
        <v>0</v>
      </c>
      <c r="L5282" t="s">
        <v>195</v>
      </c>
      <c r="M5282" t="s">
        <v>425</v>
      </c>
      <c r="N5282">
        <v>76</v>
      </c>
      <c r="O5282">
        <v>3142948</v>
      </c>
      <c r="P5282" t="s">
        <v>19</v>
      </c>
      <c r="Q5282" t="s">
        <v>2</v>
      </c>
      <c r="R5282" t="b">
        <v>1</v>
      </c>
      <c r="S5282">
        <v>38</v>
      </c>
      <c r="T5282">
        <v>12</v>
      </c>
      <c r="U5282">
        <v>9</v>
      </c>
      <c r="V5282">
        <v>1</v>
      </c>
      <c r="W5282">
        <v>2</v>
      </c>
      <c r="X5282">
        <v>0</v>
      </c>
      <c r="Y5282">
        <v>2</v>
      </c>
      <c r="Z5282" t="s">
        <v>298</v>
      </c>
      <c r="AA5282" t="b">
        <v>0</v>
      </c>
      <c r="AB5282" t="b">
        <v>1</v>
      </c>
      <c r="AC5282" t="s">
        <v>275</v>
      </c>
      <c r="AD5282" t="s">
        <v>163</v>
      </c>
      <c r="AE5282" t="s">
        <v>164</v>
      </c>
      <c r="AF5282" t="s">
        <v>165</v>
      </c>
      <c r="AG5282">
        <v>7636</v>
      </c>
      <c r="AH5282">
        <v>343620</v>
      </c>
      <c r="AI5282">
        <v>534520</v>
      </c>
      <c r="AJ5282">
        <v>75000</v>
      </c>
    </row>
    <row r="5283" spans="1:36" x14ac:dyDescent="0.4">
      <c r="A5283">
        <v>401018971</v>
      </c>
      <c r="B5283">
        <v>2018</v>
      </c>
      <c r="C5283">
        <v>2</v>
      </c>
      <c r="D5283" s="13">
        <v>43327</v>
      </c>
      <c r="E5283" t="s">
        <v>166</v>
      </c>
      <c r="F5283" t="s">
        <v>195</v>
      </c>
      <c r="G5283" t="s">
        <v>166</v>
      </c>
      <c r="H5283" t="s">
        <v>1</v>
      </c>
      <c r="I5283" t="s">
        <v>410</v>
      </c>
      <c r="J5283">
        <v>62</v>
      </c>
      <c r="K5283" t="b">
        <v>0</v>
      </c>
      <c r="L5283" t="s">
        <v>195</v>
      </c>
      <c r="M5283" t="s">
        <v>425</v>
      </c>
      <c r="N5283">
        <v>76</v>
      </c>
      <c r="O5283">
        <v>3056728</v>
      </c>
      <c r="P5283" t="s">
        <v>41</v>
      </c>
      <c r="Q5283" t="s">
        <v>4</v>
      </c>
      <c r="R5283" t="b">
        <v>0</v>
      </c>
      <c r="S5283">
        <v>10</v>
      </c>
      <c r="T5283">
        <v>5</v>
      </c>
      <c r="U5283">
        <v>6</v>
      </c>
      <c r="V5283">
        <v>1</v>
      </c>
      <c r="W5283">
        <v>0</v>
      </c>
      <c r="X5283">
        <v>0</v>
      </c>
      <c r="Y5283">
        <v>0</v>
      </c>
      <c r="Z5283" t="s">
        <v>273</v>
      </c>
      <c r="AA5283" t="b">
        <v>0</v>
      </c>
      <c r="AB5283" t="b">
        <v>0</v>
      </c>
      <c r="AC5283" t="s">
        <v>275</v>
      </c>
      <c r="AD5283" t="s">
        <v>163</v>
      </c>
      <c r="AE5283" t="s">
        <v>164</v>
      </c>
      <c r="AF5283" t="s">
        <v>165</v>
      </c>
      <c r="AG5283">
        <v>7636</v>
      </c>
      <c r="AH5283">
        <v>343620</v>
      </c>
      <c r="AI5283">
        <v>534520</v>
      </c>
      <c r="AJ5283">
        <v>75000</v>
      </c>
    </row>
    <row r="5284" spans="1:36" x14ac:dyDescent="0.4">
      <c r="A5284">
        <v>401018971</v>
      </c>
      <c r="B5284">
        <v>2018</v>
      </c>
      <c r="C5284">
        <v>2</v>
      </c>
      <c r="D5284" s="13">
        <v>43327</v>
      </c>
      <c r="E5284" t="s">
        <v>166</v>
      </c>
      <c r="F5284" t="s">
        <v>195</v>
      </c>
      <c r="G5284" t="s">
        <v>166</v>
      </c>
      <c r="H5284" t="s">
        <v>1</v>
      </c>
      <c r="I5284" t="s">
        <v>410</v>
      </c>
      <c r="J5284">
        <v>62</v>
      </c>
      <c r="K5284" t="b">
        <v>0</v>
      </c>
      <c r="L5284" t="s">
        <v>195</v>
      </c>
      <c r="M5284" t="s">
        <v>425</v>
      </c>
      <c r="N5284">
        <v>76</v>
      </c>
      <c r="O5284">
        <v>3058900</v>
      </c>
      <c r="P5284" t="s">
        <v>30</v>
      </c>
      <c r="Q5284" t="s">
        <v>4</v>
      </c>
      <c r="R5284" t="b">
        <v>0</v>
      </c>
      <c r="S5284">
        <v>2</v>
      </c>
      <c r="T5284">
        <v>0</v>
      </c>
      <c r="U5284">
        <v>1</v>
      </c>
      <c r="V5284">
        <v>0</v>
      </c>
      <c r="W5284">
        <v>0</v>
      </c>
      <c r="X5284">
        <v>0</v>
      </c>
      <c r="Y5284">
        <v>0</v>
      </c>
      <c r="Z5284" t="s">
        <v>254</v>
      </c>
      <c r="AA5284" t="b">
        <v>0</v>
      </c>
      <c r="AB5284" t="b">
        <v>0</v>
      </c>
      <c r="AC5284" t="s">
        <v>275</v>
      </c>
      <c r="AD5284" t="s">
        <v>163</v>
      </c>
      <c r="AE5284" t="s">
        <v>164</v>
      </c>
      <c r="AF5284" t="s">
        <v>165</v>
      </c>
      <c r="AG5284">
        <v>7636</v>
      </c>
      <c r="AH5284">
        <v>343620</v>
      </c>
      <c r="AI5284">
        <v>534520</v>
      </c>
      <c r="AJ5284">
        <v>75000</v>
      </c>
    </row>
    <row r="5285" spans="1:36" x14ac:dyDescent="0.4">
      <c r="A5285">
        <v>401018971</v>
      </c>
      <c r="B5285">
        <v>2018</v>
      </c>
      <c r="C5285">
        <v>2</v>
      </c>
      <c r="D5285" s="13">
        <v>43327</v>
      </c>
      <c r="E5285" t="s">
        <v>166</v>
      </c>
      <c r="F5285" t="s">
        <v>195</v>
      </c>
      <c r="G5285" t="s">
        <v>166</v>
      </c>
      <c r="H5285" t="s">
        <v>1</v>
      </c>
      <c r="I5285" t="s">
        <v>410</v>
      </c>
      <c r="J5285">
        <v>62</v>
      </c>
      <c r="K5285" t="b">
        <v>0</v>
      </c>
      <c r="L5285" t="s">
        <v>195</v>
      </c>
      <c r="M5285" t="s">
        <v>425</v>
      </c>
      <c r="N5285">
        <v>76</v>
      </c>
      <c r="O5285">
        <v>2491232</v>
      </c>
      <c r="P5285" t="s">
        <v>43</v>
      </c>
      <c r="Q5285" t="s">
        <v>6</v>
      </c>
      <c r="R5285" t="b">
        <v>0</v>
      </c>
      <c r="S5285">
        <v>4</v>
      </c>
      <c r="T5285">
        <v>2</v>
      </c>
      <c r="U5285">
        <v>0</v>
      </c>
      <c r="V5285">
        <v>1</v>
      </c>
      <c r="W5285">
        <v>0</v>
      </c>
      <c r="X5285">
        <v>0</v>
      </c>
      <c r="Y5285">
        <v>0</v>
      </c>
      <c r="Z5285" t="s">
        <v>253</v>
      </c>
      <c r="AA5285" t="b">
        <v>0</v>
      </c>
      <c r="AB5285" t="b">
        <v>0</v>
      </c>
      <c r="AC5285" t="s">
        <v>275</v>
      </c>
      <c r="AD5285" t="s">
        <v>163</v>
      </c>
      <c r="AE5285" t="s">
        <v>164</v>
      </c>
      <c r="AF5285" t="s">
        <v>165</v>
      </c>
      <c r="AG5285">
        <v>7636</v>
      </c>
      <c r="AH5285">
        <v>343620</v>
      </c>
      <c r="AI5285">
        <v>534520</v>
      </c>
      <c r="AJ5285">
        <v>75000</v>
      </c>
    </row>
    <row r="5286" spans="1:36" x14ac:dyDescent="0.4">
      <c r="A5286">
        <v>401018971</v>
      </c>
      <c r="B5286">
        <v>2018</v>
      </c>
      <c r="C5286">
        <v>2</v>
      </c>
      <c r="D5286" s="13">
        <v>43327</v>
      </c>
      <c r="E5286" t="s">
        <v>166</v>
      </c>
      <c r="F5286" t="s">
        <v>195</v>
      </c>
      <c r="G5286" t="s">
        <v>166</v>
      </c>
      <c r="H5286" t="s">
        <v>1</v>
      </c>
      <c r="I5286" t="s">
        <v>410</v>
      </c>
      <c r="J5286">
        <v>62</v>
      </c>
      <c r="K5286" t="b">
        <v>0</v>
      </c>
      <c r="L5286" t="s">
        <v>195</v>
      </c>
      <c r="M5286" t="s">
        <v>425</v>
      </c>
      <c r="N5286">
        <v>76</v>
      </c>
      <c r="O5286">
        <v>2984741</v>
      </c>
      <c r="P5286" t="s">
        <v>8</v>
      </c>
      <c r="Q5286" t="s">
        <v>2</v>
      </c>
      <c r="R5286" t="b">
        <v>0</v>
      </c>
      <c r="S5286">
        <v>27</v>
      </c>
      <c r="T5286">
        <v>7</v>
      </c>
      <c r="U5286">
        <v>3</v>
      </c>
      <c r="V5286">
        <v>1</v>
      </c>
      <c r="W5286">
        <v>0</v>
      </c>
      <c r="X5286">
        <v>0</v>
      </c>
      <c r="Y5286">
        <v>2</v>
      </c>
      <c r="Z5286" t="s">
        <v>266</v>
      </c>
      <c r="AA5286" t="b">
        <v>0</v>
      </c>
      <c r="AB5286" t="b">
        <v>1</v>
      </c>
      <c r="AC5286" t="s">
        <v>275</v>
      </c>
      <c r="AD5286" t="s">
        <v>163</v>
      </c>
      <c r="AE5286" t="s">
        <v>164</v>
      </c>
      <c r="AF5286" t="s">
        <v>165</v>
      </c>
      <c r="AG5286">
        <v>7636</v>
      </c>
      <c r="AH5286">
        <v>343620</v>
      </c>
      <c r="AI5286">
        <v>534520</v>
      </c>
      <c r="AJ5286">
        <v>75000</v>
      </c>
    </row>
    <row r="5287" spans="1:36" x14ac:dyDescent="0.4">
      <c r="A5287">
        <v>401018971</v>
      </c>
      <c r="B5287">
        <v>2018</v>
      </c>
      <c r="C5287">
        <v>2</v>
      </c>
      <c r="D5287" s="13">
        <v>43327</v>
      </c>
      <c r="E5287" t="s">
        <v>166</v>
      </c>
      <c r="F5287" t="s">
        <v>195</v>
      </c>
      <c r="G5287" t="s">
        <v>166</v>
      </c>
      <c r="H5287" t="s">
        <v>1</v>
      </c>
      <c r="I5287" t="s">
        <v>410</v>
      </c>
      <c r="J5287">
        <v>62</v>
      </c>
      <c r="K5287" t="b">
        <v>0</v>
      </c>
      <c r="L5287" t="s">
        <v>195</v>
      </c>
      <c r="M5287" t="s">
        <v>425</v>
      </c>
      <c r="N5287">
        <v>76</v>
      </c>
      <c r="O5287">
        <v>3142191</v>
      </c>
      <c r="P5287" t="s">
        <v>0</v>
      </c>
      <c r="Q5287" t="s">
        <v>2</v>
      </c>
      <c r="R5287" t="b">
        <v>0</v>
      </c>
      <c r="S5287">
        <v>15</v>
      </c>
      <c r="T5287">
        <v>7</v>
      </c>
      <c r="U5287">
        <v>2</v>
      </c>
      <c r="V5287">
        <v>4</v>
      </c>
      <c r="W5287">
        <v>1</v>
      </c>
      <c r="X5287">
        <v>0</v>
      </c>
      <c r="Y5287">
        <v>0</v>
      </c>
      <c r="Z5287" t="s">
        <v>254</v>
      </c>
      <c r="AA5287" t="b">
        <v>0</v>
      </c>
      <c r="AB5287" t="b">
        <v>0</v>
      </c>
      <c r="AC5287" t="s">
        <v>275</v>
      </c>
      <c r="AD5287" t="s">
        <v>163</v>
      </c>
      <c r="AE5287" t="s">
        <v>164</v>
      </c>
      <c r="AF5287" t="s">
        <v>165</v>
      </c>
      <c r="AG5287">
        <v>7636</v>
      </c>
      <c r="AH5287">
        <v>343620</v>
      </c>
      <c r="AI5287">
        <v>534520</v>
      </c>
      <c r="AJ5287">
        <v>75000</v>
      </c>
    </row>
    <row r="5288" spans="1:36" x14ac:dyDescent="0.4">
      <c r="A5288">
        <v>401018971</v>
      </c>
      <c r="B5288">
        <v>2018</v>
      </c>
      <c r="C5288">
        <v>2</v>
      </c>
      <c r="D5288" s="13">
        <v>43327</v>
      </c>
      <c r="E5288" t="s">
        <v>166</v>
      </c>
      <c r="F5288" t="s">
        <v>195</v>
      </c>
      <c r="G5288" t="s">
        <v>166</v>
      </c>
      <c r="H5288" t="s">
        <v>1</v>
      </c>
      <c r="I5288" t="s">
        <v>410</v>
      </c>
      <c r="J5288">
        <v>62</v>
      </c>
      <c r="K5288" t="b">
        <v>0</v>
      </c>
      <c r="L5288" t="s">
        <v>195</v>
      </c>
      <c r="M5288" t="s">
        <v>425</v>
      </c>
      <c r="N5288">
        <v>76</v>
      </c>
      <c r="O5288">
        <v>2491203</v>
      </c>
      <c r="P5288" t="s">
        <v>45</v>
      </c>
      <c r="Q5288" t="s">
        <v>4</v>
      </c>
      <c r="R5288" t="b">
        <v>0</v>
      </c>
      <c r="AA5288" t="b">
        <v>1</v>
      </c>
      <c r="AB5288" t="b">
        <v>0</v>
      </c>
      <c r="AC5288" t="s">
        <v>275</v>
      </c>
      <c r="AD5288" t="s">
        <v>163</v>
      </c>
      <c r="AE5288" t="s">
        <v>164</v>
      </c>
      <c r="AF5288" t="s">
        <v>165</v>
      </c>
      <c r="AG5288">
        <v>7636</v>
      </c>
      <c r="AH5288">
        <v>343620</v>
      </c>
      <c r="AI5288">
        <v>534520</v>
      </c>
      <c r="AJ5288">
        <v>75000</v>
      </c>
    </row>
    <row r="5289" spans="1:36" x14ac:dyDescent="0.4">
      <c r="A5289">
        <v>401018971</v>
      </c>
      <c r="B5289">
        <v>2018</v>
      </c>
      <c r="C5289">
        <v>2</v>
      </c>
      <c r="D5289" s="13">
        <v>43327</v>
      </c>
      <c r="E5289" t="s">
        <v>166</v>
      </c>
      <c r="F5289" t="s">
        <v>195</v>
      </c>
      <c r="G5289" t="s">
        <v>166</v>
      </c>
      <c r="H5289" t="s">
        <v>1</v>
      </c>
      <c r="I5289" t="s">
        <v>410</v>
      </c>
      <c r="J5289">
        <v>62</v>
      </c>
      <c r="K5289" t="b">
        <v>0</v>
      </c>
      <c r="L5289" t="s">
        <v>195</v>
      </c>
      <c r="M5289" t="s">
        <v>425</v>
      </c>
      <c r="N5289">
        <v>76</v>
      </c>
      <c r="O5289">
        <v>1074</v>
      </c>
      <c r="P5289" t="s">
        <v>39</v>
      </c>
      <c r="Q5289" t="s">
        <v>2</v>
      </c>
      <c r="R5289" t="b">
        <v>0</v>
      </c>
      <c r="AA5289" t="b">
        <v>1</v>
      </c>
      <c r="AB5289" t="b">
        <v>0</v>
      </c>
      <c r="AC5289" t="s">
        <v>454</v>
      </c>
      <c r="AD5289" t="s">
        <v>163</v>
      </c>
      <c r="AE5289" t="s">
        <v>164</v>
      </c>
      <c r="AF5289" t="s">
        <v>165</v>
      </c>
      <c r="AG5289">
        <v>7636</v>
      </c>
      <c r="AH5289">
        <v>343620</v>
      </c>
      <c r="AI5289">
        <v>534520</v>
      </c>
      <c r="AJ5289">
        <v>75000</v>
      </c>
    </row>
    <row r="5290" spans="1:36" x14ac:dyDescent="0.4">
      <c r="A5290">
        <v>401018951</v>
      </c>
      <c r="B5290">
        <v>2018</v>
      </c>
      <c r="C5290">
        <v>2</v>
      </c>
      <c r="D5290" s="13">
        <v>43319</v>
      </c>
      <c r="E5290" t="s">
        <v>166</v>
      </c>
      <c r="F5290" t="s">
        <v>192</v>
      </c>
      <c r="G5290" t="s">
        <v>166</v>
      </c>
      <c r="H5290" t="s">
        <v>1</v>
      </c>
      <c r="I5290" t="s">
        <v>410</v>
      </c>
      <c r="J5290">
        <v>79</v>
      </c>
      <c r="K5290" t="b">
        <v>0</v>
      </c>
      <c r="L5290" t="s">
        <v>192</v>
      </c>
      <c r="M5290" t="s">
        <v>416</v>
      </c>
      <c r="N5290">
        <v>94</v>
      </c>
      <c r="O5290">
        <v>689</v>
      </c>
      <c r="P5290" t="s">
        <v>33</v>
      </c>
      <c r="Q5290" t="s">
        <v>4</v>
      </c>
      <c r="R5290" t="b">
        <v>1</v>
      </c>
      <c r="S5290">
        <v>34</v>
      </c>
      <c r="T5290">
        <v>22</v>
      </c>
      <c r="U5290">
        <v>8</v>
      </c>
      <c r="V5290">
        <v>3</v>
      </c>
      <c r="W5290">
        <v>2</v>
      </c>
      <c r="X5290">
        <v>0</v>
      </c>
      <c r="Y5290">
        <v>3</v>
      </c>
      <c r="Z5290" t="s">
        <v>255</v>
      </c>
      <c r="AA5290" t="b">
        <v>0</v>
      </c>
      <c r="AB5290" t="b">
        <v>0</v>
      </c>
      <c r="AC5290" t="s">
        <v>275</v>
      </c>
      <c r="AD5290" t="s">
        <v>163</v>
      </c>
      <c r="AE5290" t="s">
        <v>164</v>
      </c>
      <c r="AF5290" t="s">
        <v>165</v>
      </c>
      <c r="AG5290">
        <v>6401</v>
      </c>
      <c r="AH5290">
        <v>288045</v>
      </c>
      <c r="AI5290">
        <v>448070</v>
      </c>
      <c r="AJ5290">
        <v>75000</v>
      </c>
    </row>
    <row r="5291" spans="1:36" x14ac:dyDescent="0.4">
      <c r="A5291">
        <v>401018951</v>
      </c>
      <c r="B5291">
        <v>2018</v>
      </c>
      <c r="C5291">
        <v>2</v>
      </c>
      <c r="D5291" s="13">
        <v>43319</v>
      </c>
      <c r="E5291" t="s">
        <v>166</v>
      </c>
      <c r="F5291" t="s">
        <v>192</v>
      </c>
      <c r="G5291" t="s">
        <v>166</v>
      </c>
      <c r="H5291" t="s">
        <v>1</v>
      </c>
      <c r="I5291" t="s">
        <v>410</v>
      </c>
      <c r="J5291">
        <v>79</v>
      </c>
      <c r="K5291" t="b">
        <v>0</v>
      </c>
      <c r="L5291" t="s">
        <v>192</v>
      </c>
      <c r="M5291" t="s">
        <v>416</v>
      </c>
      <c r="N5291">
        <v>94</v>
      </c>
      <c r="O5291">
        <v>2529203</v>
      </c>
      <c r="P5291" t="s">
        <v>34</v>
      </c>
      <c r="Q5291" t="s">
        <v>4</v>
      </c>
      <c r="R5291" t="b">
        <v>1</v>
      </c>
      <c r="S5291">
        <v>29</v>
      </c>
      <c r="T5291">
        <v>9</v>
      </c>
      <c r="U5291">
        <v>5</v>
      </c>
      <c r="V5291">
        <v>0</v>
      </c>
      <c r="W5291">
        <v>0</v>
      </c>
      <c r="X5291">
        <v>1</v>
      </c>
      <c r="Y5291">
        <v>0</v>
      </c>
      <c r="Z5291" t="s">
        <v>258</v>
      </c>
      <c r="AA5291" t="b">
        <v>0</v>
      </c>
      <c r="AB5291" t="b">
        <v>0</v>
      </c>
      <c r="AC5291" t="s">
        <v>275</v>
      </c>
      <c r="AD5291" t="s">
        <v>163</v>
      </c>
      <c r="AE5291" t="s">
        <v>164</v>
      </c>
      <c r="AF5291" t="s">
        <v>165</v>
      </c>
      <c r="AG5291">
        <v>6401</v>
      </c>
      <c r="AH5291">
        <v>288045</v>
      </c>
      <c r="AI5291">
        <v>448070</v>
      </c>
      <c r="AJ5291">
        <v>75000</v>
      </c>
    </row>
    <row r="5292" spans="1:36" x14ac:dyDescent="0.4">
      <c r="A5292">
        <v>401018951</v>
      </c>
      <c r="B5292">
        <v>2018</v>
      </c>
      <c r="C5292">
        <v>2</v>
      </c>
      <c r="D5292" s="13">
        <v>43319</v>
      </c>
      <c r="E5292" t="s">
        <v>166</v>
      </c>
      <c r="F5292" t="s">
        <v>192</v>
      </c>
      <c r="G5292" t="s">
        <v>166</v>
      </c>
      <c r="H5292" t="s">
        <v>1</v>
      </c>
      <c r="I5292" t="s">
        <v>410</v>
      </c>
      <c r="J5292">
        <v>79</v>
      </c>
      <c r="K5292" t="b">
        <v>0</v>
      </c>
      <c r="L5292" t="s">
        <v>192</v>
      </c>
      <c r="M5292" t="s">
        <v>416</v>
      </c>
      <c r="N5292">
        <v>94</v>
      </c>
      <c r="O5292">
        <v>685</v>
      </c>
      <c r="P5292" t="s">
        <v>44</v>
      </c>
      <c r="Q5292" t="s">
        <v>2</v>
      </c>
      <c r="R5292" t="b">
        <v>1</v>
      </c>
      <c r="S5292">
        <v>25</v>
      </c>
      <c r="T5292">
        <v>2</v>
      </c>
      <c r="U5292">
        <v>3</v>
      </c>
      <c r="V5292">
        <v>5</v>
      </c>
      <c r="W5292">
        <v>1</v>
      </c>
      <c r="X5292">
        <v>0</v>
      </c>
      <c r="Y5292">
        <v>2</v>
      </c>
      <c r="Z5292" t="s">
        <v>249</v>
      </c>
      <c r="AA5292" t="b">
        <v>0</v>
      </c>
      <c r="AB5292" t="b">
        <v>0</v>
      </c>
      <c r="AC5292" t="s">
        <v>275</v>
      </c>
      <c r="AD5292" t="s">
        <v>163</v>
      </c>
      <c r="AE5292" t="s">
        <v>164</v>
      </c>
      <c r="AF5292" t="s">
        <v>165</v>
      </c>
      <c r="AG5292">
        <v>6401</v>
      </c>
      <c r="AH5292">
        <v>288045</v>
      </c>
      <c r="AI5292">
        <v>448070</v>
      </c>
      <c r="AJ5292">
        <v>75000</v>
      </c>
    </row>
    <row r="5293" spans="1:36" x14ac:dyDescent="0.4">
      <c r="A5293">
        <v>401018951</v>
      </c>
      <c r="B5293">
        <v>2018</v>
      </c>
      <c r="C5293">
        <v>2</v>
      </c>
      <c r="D5293" s="13">
        <v>43319</v>
      </c>
      <c r="E5293" t="s">
        <v>166</v>
      </c>
      <c r="F5293" t="s">
        <v>192</v>
      </c>
      <c r="G5293" t="s">
        <v>166</v>
      </c>
      <c r="H5293" t="s">
        <v>1</v>
      </c>
      <c r="I5293" t="s">
        <v>410</v>
      </c>
      <c r="J5293">
        <v>79</v>
      </c>
      <c r="K5293" t="b">
        <v>0</v>
      </c>
      <c r="L5293" t="s">
        <v>192</v>
      </c>
      <c r="M5293" t="s">
        <v>416</v>
      </c>
      <c r="N5293">
        <v>94</v>
      </c>
      <c r="O5293">
        <v>2491214</v>
      </c>
      <c r="P5293" t="s">
        <v>38</v>
      </c>
      <c r="Q5293" t="s">
        <v>2</v>
      </c>
      <c r="R5293" t="b">
        <v>1</v>
      </c>
      <c r="S5293">
        <v>21</v>
      </c>
      <c r="T5293">
        <v>5</v>
      </c>
      <c r="U5293">
        <v>2</v>
      </c>
      <c r="V5293">
        <v>4</v>
      </c>
      <c r="W5293">
        <v>0</v>
      </c>
      <c r="X5293">
        <v>1</v>
      </c>
      <c r="Y5293">
        <v>2</v>
      </c>
      <c r="Z5293" t="s">
        <v>272</v>
      </c>
      <c r="AA5293" t="b">
        <v>0</v>
      </c>
      <c r="AB5293" t="b">
        <v>1</v>
      </c>
      <c r="AC5293" t="s">
        <v>275</v>
      </c>
      <c r="AD5293" t="s">
        <v>163</v>
      </c>
      <c r="AE5293" t="s">
        <v>164</v>
      </c>
      <c r="AF5293" t="s">
        <v>165</v>
      </c>
      <c r="AG5293">
        <v>6401</v>
      </c>
      <c r="AH5293">
        <v>288045</v>
      </c>
      <c r="AI5293">
        <v>448070</v>
      </c>
      <c r="AJ5293">
        <v>75000</v>
      </c>
    </row>
    <row r="5294" spans="1:36" x14ac:dyDescent="0.4">
      <c r="A5294">
        <v>401018951</v>
      </c>
      <c r="B5294">
        <v>2018</v>
      </c>
      <c r="C5294">
        <v>2</v>
      </c>
      <c r="D5294" s="13">
        <v>43319</v>
      </c>
      <c r="E5294" t="s">
        <v>166</v>
      </c>
      <c r="F5294" t="s">
        <v>192</v>
      </c>
      <c r="G5294" t="s">
        <v>166</v>
      </c>
      <c r="H5294" t="s">
        <v>1</v>
      </c>
      <c r="I5294" t="s">
        <v>410</v>
      </c>
      <c r="J5294">
        <v>79</v>
      </c>
      <c r="K5294" t="b">
        <v>0</v>
      </c>
      <c r="L5294" t="s">
        <v>192</v>
      </c>
      <c r="M5294" t="s">
        <v>416</v>
      </c>
      <c r="N5294">
        <v>94</v>
      </c>
      <c r="O5294">
        <v>3142948</v>
      </c>
      <c r="P5294" t="s">
        <v>19</v>
      </c>
      <c r="Q5294" t="s">
        <v>2</v>
      </c>
      <c r="R5294" t="b">
        <v>1</v>
      </c>
      <c r="S5294">
        <v>33</v>
      </c>
      <c r="T5294">
        <v>15</v>
      </c>
      <c r="U5294">
        <v>5</v>
      </c>
      <c r="V5294">
        <v>1</v>
      </c>
      <c r="W5294">
        <v>1</v>
      </c>
      <c r="X5294">
        <v>1</v>
      </c>
      <c r="Y5294">
        <v>0</v>
      </c>
      <c r="Z5294" t="s">
        <v>258</v>
      </c>
      <c r="AA5294" t="b">
        <v>0</v>
      </c>
      <c r="AB5294" t="b">
        <v>0</v>
      </c>
      <c r="AC5294" t="s">
        <v>275</v>
      </c>
      <c r="AD5294" t="s">
        <v>163</v>
      </c>
      <c r="AE5294" t="s">
        <v>164</v>
      </c>
      <c r="AF5294" t="s">
        <v>165</v>
      </c>
      <c r="AG5294">
        <v>6401</v>
      </c>
      <c r="AH5294">
        <v>288045</v>
      </c>
      <c r="AI5294">
        <v>448070</v>
      </c>
      <c r="AJ5294">
        <v>75000</v>
      </c>
    </row>
    <row r="5295" spans="1:36" x14ac:dyDescent="0.4">
      <c r="A5295">
        <v>401018951</v>
      </c>
      <c r="B5295">
        <v>2018</v>
      </c>
      <c r="C5295">
        <v>2</v>
      </c>
      <c r="D5295" s="13">
        <v>43319</v>
      </c>
      <c r="E5295" t="s">
        <v>166</v>
      </c>
      <c r="F5295" t="s">
        <v>192</v>
      </c>
      <c r="G5295" t="s">
        <v>166</v>
      </c>
      <c r="H5295" t="s">
        <v>1</v>
      </c>
      <c r="I5295" t="s">
        <v>410</v>
      </c>
      <c r="J5295">
        <v>79</v>
      </c>
      <c r="K5295" t="b">
        <v>0</v>
      </c>
      <c r="L5295" t="s">
        <v>192</v>
      </c>
      <c r="M5295" t="s">
        <v>416</v>
      </c>
      <c r="N5295">
        <v>94</v>
      </c>
      <c r="O5295">
        <v>3056728</v>
      </c>
      <c r="P5295" t="s">
        <v>41</v>
      </c>
      <c r="Q5295" t="s">
        <v>4</v>
      </c>
      <c r="R5295" t="b">
        <v>0</v>
      </c>
      <c r="S5295">
        <v>8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1</v>
      </c>
      <c r="Z5295" t="s">
        <v>263</v>
      </c>
      <c r="AA5295" t="b">
        <v>0</v>
      </c>
      <c r="AB5295" t="b">
        <v>1</v>
      </c>
      <c r="AC5295" t="s">
        <v>275</v>
      </c>
      <c r="AD5295" t="s">
        <v>163</v>
      </c>
      <c r="AE5295" t="s">
        <v>164</v>
      </c>
      <c r="AF5295" t="s">
        <v>165</v>
      </c>
      <c r="AG5295">
        <v>6401</v>
      </c>
      <c r="AH5295">
        <v>288045</v>
      </c>
      <c r="AI5295">
        <v>448070</v>
      </c>
      <c r="AJ5295">
        <v>75000</v>
      </c>
    </row>
    <row r="5296" spans="1:36" x14ac:dyDescent="0.4">
      <c r="A5296">
        <v>401018951</v>
      </c>
      <c r="B5296">
        <v>2018</v>
      </c>
      <c r="C5296">
        <v>2</v>
      </c>
      <c r="D5296" s="13">
        <v>43319</v>
      </c>
      <c r="E5296" t="s">
        <v>166</v>
      </c>
      <c r="F5296" t="s">
        <v>192</v>
      </c>
      <c r="G5296" t="s">
        <v>166</v>
      </c>
      <c r="H5296" t="s">
        <v>1</v>
      </c>
      <c r="I5296" t="s">
        <v>410</v>
      </c>
      <c r="J5296">
        <v>79</v>
      </c>
      <c r="K5296" t="b">
        <v>0</v>
      </c>
      <c r="L5296" t="s">
        <v>192</v>
      </c>
      <c r="M5296" t="s">
        <v>416</v>
      </c>
      <c r="N5296">
        <v>94</v>
      </c>
      <c r="O5296">
        <v>3058900</v>
      </c>
      <c r="P5296" t="s">
        <v>30</v>
      </c>
      <c r="Q5296" t="s">
        <v>4</v>
      </c>
      <c r="R5296" t="b">
        <v>0</v>
      </c>
      <c r="S5296">
        <v>3</v>
      </c>
      <c r="T5296">
        <v>0</v>
      </c>
      <c r="U5296">
        <v>0</v>
      </c>
      <c r="V5296">
        <v>1</v>
      </c>
      <c r="W5296">
        <v>1</v>
      </c>
      <c r="X5296">
        <v>0</v>
      </c>
      <c r="Y5296">
        <v>0</v>
      </c>
      <c r="Z5296" t="s">
        <v>248</v>
      </c>
      <c r="AA5296" t="b">
        <v>0</v>
      </c>
      <c r="AB5296" t="b">
        <v>1</v>
      </c>
      <c r="AC5296" t="s">
        <v>275</v>
      </c>
      <c r="AD5296" t="s">
        <v>163</v>
      </c>
      <c r="AE5296" t="s">
        <v>164</v>
      </c>
      <c r="AF5296" t="s">
        <v>165</v>
      </c>
      <c r="AG5296">
        <v>6401</v>
      </c>
      <c r="AH5296">
        <v>288045</v>
      </c>
      <c r="AI5296">
        <v>448070</v>
      </c>
      <c r="AJ5296">
        <v>75000</v>
      </c>
    </row>
    <row r="5297" spans="1:36" x14ac:dyDescent="0.4">
      <c r="A5297">
        <v>401018951</v>
      </c>
      <c r="B5297">
        <v>2018</v>
      </c>
      <c r="C5297">
        <v>2</v>
      </c>
      <c r="D5297" s="13">
        <v>43319</v>
      </c>
      <c r="E5297" t="s">
        <v>166</v>
      </c>
      <c r="F5297" t="s">
        <v>192</v>
      </c>
      <c r="G5297" t="s">
        <v>166</v>
      </c>
      <c r="H5297" t="s">
        <v>1</v>
      </c>
      <c r="I5297" t="s">
        <v>410</v>
      </c>
      <c r="J5297">
        <v>79</v>
      </c>
      <c r="K5297" t="b">
        <v>0</v>
      </c>
      <c r="L5297" t="s">
        <v>192</v>
      </c>
      <c r="M5297" t="s">
        <v>416</v>
      </c>
      <c r="N5297">
        <v>94</v>
      </c>
      <c r="O5297">
        <v>2491232</v>
      </c>
      <c r="P5297" t="s">
        <v>43</v>
      </c>
      <c r="Q5297" t="s">
        <v>6</v>
      </c>
      <c r="R5297" t="b">
        <v>0</v>
      </c>
      <c r="S5297">
        <v>7</v>
      </c>
      <c r="T5297">
        <v>6</v>
      </c>
      <c r="U5297">
        <v>5</v>
      </c>
      <c r="V5297">
        <v>0</v>
      </c>
      <c r="W5297">
        <v>0</v>
      </c>
      <c r="X5297">
        <v>0</v>
      </c>
      <c r="Y5297">
        <v>0</v>
      </c>
      <c r="Z5297" t="s">
        <v>263</v>
      </c>
      <c r="AA5297" t="b">
        <v>0</v>
      </c>
      <c r="AB5297" t="b">
        <v>0</v>
      </c>
      <c r="AC5297" t="s">
        <v>275</v>
      </c>
      <c r="AD5297" t="s">
        <v>163</v>
      </c>
      <c r="AE5297" t="s">
        <v>164</v>
      </c>
      <c r="AF5297" t="s">
        <v>165</v>
      </c>
      <c r="AG5297">
        <v>6401</v>
      </c>
      <c r="AH5297">
        <v>288045</v>
      </c>
      <c r="AI5297">
        <v>448070</v>
      </c>
      <c r="AJ5297">
        <v>75000</v>
      </c>
    </row>
    <row r="5298" spans="1:36" x14ac:dyDescent="0.4">
      <c r="A5298">
        <v>401018951</v>
      </c>
      <c r="B5298">
        <v>2018</v>
      </c>
      <c r="C5298">
        <v>2</v>
      </c>
      <c r="D5298" s="13">
        <v>43319</v>
      </c>
      <c r="E5298" t="s">
        <v>166</v>
      </c>
      <c r="F5298" t="s">
        <v>192</v>
      </c>
      <c r="G5298" t="s">
        <v>166</v>
      </c>
      <c r="H5298" t="s">
        <v>1</v>
      </c>
      <c r="I5298" t="s">
        <v>410</v>
      </c>
      <c r="J5298">
        <v>79</v>
      </c>
      <c r="K5298" t="b">
        <v>0</v>
      </c>
      <c r="L5298" t="s">
        <v>192</v>
      </c>
      <c r="M5298" t="s">
        <v>416</v>
      </c>
      <c r="N5298">
        <v>94</v>
      </c>
      <c r="O5298">
        <v>2984741</v>
      </c>
      <c r="P5298" t="s">
        <v>8</v>
      </c>
      <c r="Q5298" t="s">
        <v>2</v>
      </c>
      <c r="R5298" t="b">
        <v>0</v>
      </c>
      <c r="S5298">
        <v>19</v>
      </c>
      <c r="T5298">
        <v>6</v>
      </c>
      <c r="U5298">
        <v>4</v>
      </c>
      <c r="V5298">
        <v>2</v>
      </c>
      <c r="W5298">
        <v>0</v>
      </c>
      <c r="X5298">
        <v>0</v>
      </c>
      <c r="Y5298">
        <v>1</v>
      </c>
      <c r="Z5298" t="s">
        <v>300</v>
      </c>
      <c r="AA5298" t="b">
        <v>0</v>
      </c>
      <c r="AB5298" t="b">
        <v>1</v>
      </c>
      <c r="AC5298" t="s">
        <v>275</v>
      </c>
      <c r="AD5298" t="s">
        <v>163</v>
      </c>
      <c r="AE5298" t="s">
        <v>164</v>
      </c>
      <c r="AF5298" t="s">
        <v>165</v>
      </c>
      <c r="AG5298">
        <v>6401</v>
      </c>
      <c r="AH5298">
        <v>288045</v>
      </c>
      <c r="AI5298">
        <v>448070</v>
      </c>
      <c r="AJ5298">
        <v>75000</v>
      </c>
    </row>
    <row r="5299" spans="1:36" x14ac:dyDescent="0.4">
      <c r="A5299">
        <v>401018951</v>
      </c>
      <c r="B5299">
        <v>2018</v>
      </c>
      <c r="C5299">
        <v>2</v>
      </c>
      <c r="D5299" s="13">
        <v>43319</v>
      </c>
      <c r="E5299" t="s">
        <v>166</v>
      </c>
      <c r="F5299" t="s">
        <v>192</v>
      </c>
      <c r="G5299" t="s">
        <v>166</v>
      </c>
      <c r="H5299" t="s">
        <v>1</v>
      </c>
      <c r="I5299" t="s">
        <v>410</v>
      </c>
      <c r="J5299">
        <v>79</v>
      </c>
      <c r="K5299" t="b">
        <v>0</v>
      </c>
      <c r="L5299" t="s">
        <v>192</v>
      </c>
      <c r="M5299" t="s">
        <v>416</v>
      </c>
      <c r="N5299">
        <v>94</v>
      </c>
      <c r="O5299">
        <v>3142191</v>
      </c>
      <c r="P5299" t="s">
        <v>0</v>
      </c>
      <c r="Q5299" t="s">
        <v>2</v>
      </c>
      <c r="R5299" t="b">
        <v>0</v>
      </c>
      <c r="S5299">
        <v>21</v>
      </c>
      <c r="T5299">
        <v>14</v>
      </c>
      <c r="U5299">
        <v>1</v>
      </c>
      <c r="V5299">
        <v>4</v>
      </c>
      <c r="W5299">
        <v>0</v>
      </c>
      <c r="X5299">
        <v>1</v>
      </c>
      <c r="Y5299">
        <v>4</v>
      </c>
      <c r="Z5299" t="s">
        <v>252</v>
      </c>
      <c r="AA5299" t="b">
        <v>0</v>
      </c>
      <c r="AB5299" t="b">
        <v>1</v>
      </c>
      <c r="AC5299" t="s">
        <v>275</v>
      </c>
      <c r="AD5299" t="s">
        <v>163</v>
      </c>
      <c r="AE5299" t="s">
        <v>164</v>
      </c>
      <c r="AF5299" t="s">
        <v>165</v>
      </c>
      <c r="AG5299">
        <v>6401</v>
      </c>
      <c r="AH5299">
        <v>288045</v>
      </c>
      <c r="AI5299">
        <v>448070</v>
      </c>
      <c r="AJ5299">
        <v>75000</v>
      </c>
    </row>
    <row r="5300" spans="1:36" x14ac:dyDescent="0.4">
      <c r="A5300">
        <v>401018951</v>
      </c>
      <c r="B5300">
        <v>2018</v>
      </c>
      <c r="C5300">
        <v>2</v>
      </c>
      <c r="D5300" s="13">
        <v>43319</v>
      </c>
      <c r="E5300" t="s">
        <v>166</v>
      </c>
      <c r="F5300" t="s">
        <v>192</v>
      </c>
      <c r="G5300" t="s">
        <v>166</v>
      </c>
      <c r="H5300" t="s">
        <v>1</v>
      </c>
      <c r="I5300" t="s">
        <v>410</v>
      </c>
      <c r="J5300">
        <v>79</v>
      </c>
      <c r="K5300" t="b">
        <v>0</v>
      </c>
      <c r="L5300" t="s">
        <v>192</v>
      </c>
      <c r="M5300" t="s">
        <v>416</v>
      </c>
      <c r="N5300">
        <v>94</v>
      </c>
      <c r="O5300">
        <v>2491203</v>
      </c>
      <c r="P5300" t="s">
        <v>45</v>
      </c>
      <c r="Q5300" t="s">
        <v>4</v>
      </c>
      <c r="R5300" t="b">
        <v>0</v>
      </c>
      <c r="AA5300" t="b">
        <v>1</v>
      </c>
      <c r="AB5300" t="b">
        <v>0</v>
      </c>
      <c r="AC5300" t="s">
        <v>275</v>
      </c>
      <c r="AD5300" t="s">
        <v>163</v>
      </c>
      <c r="AE5300" t="s">
        <v>164</v>
      </c>
      <c r="AF5300" t="s">
        <v>165</v>
      </c>
      <c r="AG5300">
        <v>6401</v>
      </c>
      <c r="AH5300">
        <v>288045</v>
      </c>
      <c r="AI5300">
        <v>448070</v>
      </c>
      <c r="AJ5300">
        <v>75000</v>
      </c>
    </row>
    <row r="5301" spans="1:36" x14ac:dyDescent="0.4">
      <c r="A5301">
        <v>401018951</v>
      </c>
      <c r="B5301">
        <v>2018</v>
      </c>
      <c r="C5301">
        <v>2</v>
      </c>
      <c r="D5301" s="13">
        <v>43319</v>
      </c>
      <c r="E5301" t="s">
        <v>166</v>
      </c>
      <c r="F5301" t="s">
        <v>192</v>
      </c>
      <c r="G5301" t="s">
        <v>166</v>
      </c>
      <c r="H5301" t="s">
        <v>1</v>
      </c>
      <c r="I5301" t="s">
        <v>410</v>
      </c>
      <c r="J5301">
        <v>79</v>
      </c>
      <c r="K5301" t="b">
        <v>0</v>
      </c>
      <c r="L5301" t="s">
        <v>192</v>
      </c>
      <c r="M5301" t="s">
        <v>416</v>
      </c>
      <c r="N5301">
        <v>94</v>
      </c>
      <c r="O5301">
        <v>1074</v>
      </c>
      <c r="P5301" t="s">
        <v>39</v>
      </c>
      <c r="Q5301" t="s">
        <v>2</v>
      </c>
      <c r="R5301" t="b">
        <v>0</v>
      </c>
      <c r="AA5301" t="b">
        <v>1</v>
      </c>
      <c r="AB5301" t="b">
        <v>0</v>
      </c>
      <c r="AC5301" t="s">
        <v>454</v>
      </c>
      <c r="AD5301" t="s">
        <v>163</v>
      </c>
      <c r="AE5301" t="s">
        <v>164</v>
      </c>
      <c r="AF5301" t="s">
        <v>165</v>
      </c>
      <c r="AG5301">
        <v>6401</v>
      </c>
      <c r="AH5301">
        <v>288045</v>
      </c>
      <c r="AI5301">
        <v>448070</v>
      </c>
      <c r="AJ5301">
        <v>75000</v>
      </c>
    </row>
    <row r="5302" spans="1:36" x14ac:dyDescent="0.4">
      <c r="A5302">
        <v>401018939</v>
      </c>
      <c r="B5302">
        <v>2018</v>
      </c>
      <c r="C5302">
        <v>2</v>
      </c>
      <c r="D5302" s="13">
        <v>43314</v>
      </c>
      <c r="E5302" t="s">
        <v>166</v>
      </c>
      <c r="F5302" t="s">
        <v>175</v>
      </c>
      <c r="G5302" t="s">
        <v>166</v>
      </c>
      <c r="H5302" t="s">
        <v>1</v>
      </c>
      <c r="I5302" t="s">
        <v>410</v>
      </c>
      <c r="J5302">
        <v>84</v>
      </c>
      <c r="K5302" t="b">
        <v>1</v>
      </c>
      <c r="L5302" t="s">
        <v>175</v>
      </c>
      <c r="M5302" t="s">
        <v>395</v>
      </c>
      <c r="N5302">
        <v>78</v>
      </c>
      <c r="O5302">
        <v>689</v>
      </c>
      <c r="P5302" t="s">
        <v>33</v>
      </c>
      <c r="Q5302" t="s">
        <v>4</v>
      </c>
      <c r="R5302" t="b">
        <v>1</v>
      </c>
      <c r="S5302">
        <v>36</v>
      </c>
      <c r="T5302">
        <v>12</v>
      </c>
      <c r="U5302">
        <v>3</v>
      </c>
      <c r="V5302">
        <v>3</v>
      </c>
      <c r="W5302">
        <v>3</v>
      </c>
      <c r="X5302">
        <v>0</v>
      </c>
      <c r="Y5302">
        <v>3</v>
      </c>
      <c r="Z5302" t="s">
        <v>289</v>
      </c>
      <c r="AA5302" t="b">
        <v>0</v>
      </c>
      <c r="AB5302" t="b">
        <v>1</v>
      </c>
      <c r="AC5302" t="s">
        <v>275</v>
      </c>
      <c r="AD5302" t="s">
        <v>163</v>
      </c>
      <c r="AE5302" t="s">
        <v>164</v>
      </c>
      <c r="AF5302" t="s">
        <v>165</v>
      </c>
      <c r="AG5302">
        <v>5981</v>
      </c>
      <c r="AH5302">
        <v>269145</v>
      </c>
      <c r="AI5302">
        <v>418670</v>
      </c>
      <c r="AJ5302">
        <v>75000</v>
      </c>
    </row>
    <row r="5303" spans="1:36" x14ac:dyDescent="0.4">
      <c r="A5303">
        <v>401018939</v>
      </c>
      <c r="B5303">
        <v>2018</v>
      </c>
      <c r="C5303">
        <v>2</v>
      </c>
      <c r="D5303" s="13">
        <v>43314</v>
      </c>
      <c r="E5303" t="s">
        <v>166</v>
      </c>
      <c r="F5303" t="s">
        <v>175</v>
      </c>
      <c r="G5303" t="s">
        <v>166</v>
      </c>
      <c r="H5303" t="s">
        <v>1</v>
      </c>
      <c r="I5303" t="s">
        <v>410</v>
      </c>
      <c r="J5303">
        <v>84</v>
      </c>
      <c r="K5303" t="b">
        <v>1</v>
      </c>
      <c r="L5303" t="s">
        <v>175</v>
      </c>
      <c r="M5303" t="s">
        <v>395</v>
      </c>
      <c r="N5303">
        <v>78</v>
      </c>
      <c r="O5303">
        <v>2529203</v>
      </c>
      <c r="P5303" t="s">
        <v>34</v>
      </c>
      <c r="Q5303" t="s">
        <v>4</v>
      </c>
      <c r="R5303" t="b">
        <v>1</v>
      </c>
      <c r="S5303">
        <v>26</v>
      </c>
      <c r="T5303">
        <v>13</v>
      </c>
      <c r="U5303">
        <v>5</v>
      </c>
      <c r="V5303">
        <v>2</v>
      </c>
      <c r="W5303">
        <v>1</v>
      </c>
      <c r="X5303">
        <v>0</v>
      </c>
      <c r="Y5303">
        <v>1</v>
      </c>
      <c r="Z5303" t="s">
        <v>278</v>
      </c>
      <c r="AA5303" t="b">
        <v>0</v>
      </c>
      <c r="AB5303" t="b">
        <v>1</v>
      </c>
      <c r="AC5303" t="s">
        <v>275</v>
      </c>
      <c r="AD5303" t="s">
        <v>163</v>
      </c>
      <c r="AE5303" t="s">
        <v>164</v>
      </c>
      <c r="AF5303" t="s">
        <v>165</v>
      </c>
      <c r="AG5303">
        <v>5981</v>
      </c>
      <c r="AH5303">
        <v>269145</v>
      </c>
      <c r="AI5303">
        <v>418670</v>
      </c>
      <c r="AJ5303">
        <v>75000</v>
      </c>
    </row>
    <row r="5304" spans="1:36" x14ac:dyDescent="0.4">
      <c r="A5304">
        <v>401018939</v>
      </c>
      <c r="B5304">
        <v>2018</v>
      </c>
      <c r="C5304">
        <v>2</v>
      </c>
      <c r="D5304" s="13">
        <v>43314</v>
      </c>
      <c r="E5304" t="s">
        <v>166</v>
      </c>
      <c r="F5304" t="s">
        <v>175</v>
      </c>
      <c r="G5304" t="s">
        <v>166</v>
      </c>
      <c r="H5304" t="s">
        <v>1</v>
      </c>
      <c r="I5304" t="s">
        <v>410</v>
      </c>
      <c r="J5304">
        <v>84</v>
      </c>
      <c r="K5304" t="b">
        <v>1</v>
      </c>
      <c r="L5304" t="s">
        <v>175</v>
      </c>
      <c r="M5304" t="s">
        <v>395</v>
      </c>
      <c r="N5304">
        <v>78</v>
      </c>
      <c r="O5304">
        <v>685</v>
      </c>
      <c r="P5304" t="s">
        <v>44</v>
      </c>
      <c r="Q5304" t="s">
        <v>2</v>
      </c>
      <c r="R5304" t="b">
        <v>1</v>
      </c>
      <c r="S5304">
        <v>23</v>
      </c>
      <c r="T5304">
        <v>18</v>
      </c>
      <c r="U5304">
        <v>4</v>
      </c>
      <c r="V5304">
        <v>1</v>
      </c>
      <c r="W5304">
        <v>0</v>
      </c>
      <c r="X5304">
        <v>0</v>
      </c>
      <c r="Y5304">
        <v>2</v>
      </c>
      <c r="Z5304" t="s">
        <v>290</v>
      </c>
      <c r="AA5304" t="b">
        <v>0</v>
      </c>
      <c r="AB5304" t="b">
        <v>1</v>
      </c>
      <c r="AC5304" t="s">
        <v>275</v>
      </c>
      <c r="AD5304" t="s">
        <v>163</v>
      </c>
      <c r="AE5304" t="s">
        <v>164</v>
      </c>
      <c r="AF5304" t="s">
        <v>165</v>
      </c>
      <c r="AG5304">
        <v>5981</v>
      </c>
      <c r="AH5304">
        <v>269145</v>
      </c>
      <c r="AI5304">
        <v>418670</v>
      </c>
      <c r="AJ5304">
        <v>75000</v>
      </c>
    </row>
    <row r="5305" spans="1:36" x14ac:dyDescent="0.4">
      <c r="A5305">
        <v>401018939</v>
      </c>
      <c r="B5305">
        <v>2018</v>
      </c>
      <c r="C5305">
        <v>2</v>
      </c>
      <c r="D5305" s="13">
        <v>43314</v>
      </c>
      <c r="E5305" t="s">
        <v>166</v>
      </c>
      <c r="F5305" t="s">
        <v>175</v>
      </c>
      <c r="G5305" t="s">
        <v>166</v>
      </c>
      <c r="H5305" t="s">
        <v>1</v>
      </c>
      <c r="I5305" t="s">
        <v>410</v>
      </c>
      <c r="J5305">
        <v>84</v>
      </c>
      <c r="K5305" t="b">
        <v>1</v>
      </c>
      <c r="L5305" t="s">
        <v>175</v>
      </c>
      <c r="M5305" t="s">
        <v>395</v>
      </c>
      <c r="N5305">
        <v>78</v>
      </c>
      <c r="O5305">
        <v>2491214</v>
      </c>
      <c r="P5305" t="s">
        <v>38</v>
      </c>
      <c r="Q5305" t="s">
        <v>2</v>
      </c>
      <c r="R5305" t="b">
        <v>1</v>
      </c>
      <c r="S5305">
        <v>24</v>
      </c>
      <c r="T5305">
        <v>7</v>
      </c>
      <c r="U5305">
        <v>3</v>
      </c>
      <c r="V5305">
        <v>5</v>
      </c>
      <c r="W5305">
        <v>2</v>
      </c>
      <c r="X5305">
        <v>0</v>
      </c>
      <c r="Y5305">
        <v>1</v>
      </c>
      <c r="Z5305" t="s">
        <v>273</v>
      </c>
      <c r="AA5305" t="b">
        <v>0</v>
      </c>
      <c r="AB5305" t="b">
        <v>1</v>
      </c>
      <c r="AC5305" t="s">
        <v>275</v>
      </c>
      <c r="AD5305" t="s">
        <v>163</v>
      </c>
      <c r="AE5305" t="s">
        <v>164</v>
      </c>
      <c r="AF5305" t="s">
        <v>165</v>
      </c>
      <c r="AG5305">
        <v>5981</v>
      </c>
      <c r="AH5305">
        <v>269145</v>
      </c>
      <c r="AI5305">
        <v>418670</v>
      </c>
      <c r="AJ5305">
        <v>75000</v>
      </c>
    </row>
    <row r="5306" spans="1:36" x14ac:dyDescent="0.4">
      <c r="A5306">
        <v>401018939</v>
      </c>
      <c r="B5306">
        <v>2018</v>
      </c>
      <c r="C5306">
        <v>2</v>
      </c>
      <c r="D5306" s="13">
        <v>43314</v>
      </c>
      <c r="E5306" t="s">
        <v>166</v>
      </c>
      <c r="F5306" t="s">
        <v>175</v>
      </c>
      <c r="G5306" t="s">
        <v>166</v>
      </c>
      <c r="H5306" t="s">
        <v>1</v>
      </c>
      <c r="I5306" t="s">
        <v>410</v>
      </c>
      <c r="J5306">
        <v>84</v>
      </c>
      <c r="K5306" t="b">
        <v>1</v>
      </c>
      <c r="L5306" t="s">
        <v>175</v>
      </c>
      <c r="M5306" t="s">
        <v>395</v>
      </c>
      <c r="N5306">
        <v>78</v>
      </c>
      <c r="O5306">
        <v>3142948</v>
      </c>
      <c r="P5306" t="s">
        <v>19</v>
      </c>
      <c r="Q5306" t="s">
        <v>2</v>
      </c>
      <c r="R5306" t="b">
        <v>1</v>
      </c>
      <c r="S5306">
        <v>38</v>
      </c>
      <c r="T5306">
        <v>12</v>
      </c>
      <c r="U5306">
        <v>3</v>
      </c>
      <c r="V5306">
        <v>1</v>
      </c>
      <c r="W5306">
        <v>4</v>
      </c>
      <c r="X5306">
        <v>0</v>
      </c>
      <c r="Y5306">
        <v>0</v>
      </c>
      <c r="Z5306" t="s">
        <v>273</v>
      </c>
      <c r="AA5306" t="b">
        <v>0</v>
      </c>
      <c r="AB5306" t="b">
        <v>0</v>
      </c>
      <c r="AC5306" t="s">
        <v>275</v>
      </c>
      <c r="AD5306" t="s">
        <v>163</v>
      </c>
      <c r="AE5306" t="s">
        <v>164</v>
      </c>
      <c r="AF5306" t="s">
        <v>165</v>
      </c>
      <c r="AG5306">
        <v>5981</v>
      </c>
      <c r="AH5306">
        <v>269145</v>
      </c>
      <c r="AI5306">
        <v>418670</v>
      </c>
      <c r="AJ5306">
        <v>75000</v>
      </c>
    </row>
    <row r="5307" spans="1:36" x14ac:dyDescent="0.4">
      <c r="A5307">
        <v>401018939</v>
      </c>
      <c r="B5307">
        <v>2018</v>
      </c>
      <c r="C5307">
        <v>2</v>
      </c>
      <c r="D5307" s="13">
        <v>43314</v>
      </c>
      <c r="E5307" t="s">
        <v>166</v>
      </c>
      <c r="F5307" t="s">
        <v>175</v>
      </c>
      <c r="G5307" t="s">
        <v>166</v>
      </c>
      <c r="H5307" t="s">
        <v>1</v>
      </c>
      <c r="I5307" t="s">
        <v>410</v>
      </c>
      <c r="J5307">
        <v>84</v>
      </c>
      <c r="K5307" t="b">
        <v>1</v>
      </c>
      <c r="L5307" t="s">
        <v>175</v>
      </c>
      <c r="M5307" t="s">
        <v>395</v>
      </c>
      <c r="N5307">
        <v>78</v>
      </c>
      <c r="O5307">
        <v>3056728</v>
      </c>
      <c r="P5307" t="s">
        <v>41</v>
      </c>
      <c r="Q5307" t="s">
        <v>4</v>
      </c>
      <c r="R5307" t="b">
        <v>0</v>
      </c>
      <c r="S5307">
        <v>4</v>
      </c>
      <c r="T5307">
        <v>0</v>
      </c>
      <c r="U5307">
        <v>1</v>
      </c>
      <c r="V5307">
        <v>0</v>
      </c>
      <c r="W5307">
        <v>0</v>
      </c>
      <c r="X5307">
        <v>1</v>
      </c>
      <c r="Y5307">
        <v>0</v>
      </c>
      <c r="Z5307" t="s">
        <v>265</v>
      </c>
      <c r="AA5307" t="b">
        <v>0</v>
      </c>
      <c r="AB5307" t="b">
        <v>0</v>
      </c>
      <c r="AC5307" t="s">
        <v>275</v>
      </c>
      <c r="AD5307" t="s">
        <v>163</v>
      </c>
      <c r="AE5307" t="s">
        <v>164</v>
      </c>
      <c r="AF5307" t="s">
        <v>165</v>
      </c>
      <c r="AG5307">
        <v>5981</v>
      </c>
      <c r="AH5307">
        <v>269145</v>
      </c>
      <c r="AI5307">
        <v>418670</v>
      </c>
      <c r="AJ5307">
        <v>75000</v>
      </c>
    </row>
    <row r="5308" spans="1:36" x14ac:dyDescent="0.4">
      <c r="A5308">
        <v>401018939</v>
      </c>
      <c r="B5308">
        <v>2018</v>
      </c>
      <c r="C5308">
        <v>2</v>
      </c>
      <c r="D5308" s="13">
        <v>43314</v>
      </c>
      <c r="E5308" t="s">
        <v>166</v>
      </c>
      <c r="F5308" t="s">
        <v>175</v>
      </c>
      <c r="G5308" t="s">
        <v>166</v>
      </c>
      <c r="H5308" t="s">
        <v>1</v>
      </c>
      <c r="I5308" t="s">
        <v>410</v>
      </c>
      <c r="J5308">
        <v>84</v>
      </c>
      <c r="K5308" t="b">
        <v>1</v>
      </c>
      <c r="L5308" t="s">
        <v>175</v>
      </c>
      <c r="M5308" t="s">
        <v>395</v>
      </c>
      <c r="N5308">
        <v>78</v>
      </c>
      <c r="O5308">
        <v>3058900</v>
      </c>
      <c r="P5308" t="s">
        <v>30</v>
      </c>
      <c r="Q5308" t="s">
        <v>4</v>
      </c>
      <c r="R5308" t="b">
        <v>0</v>
      </c>
      <c r="S5308">
        <v>8</v>
      </c>
      <c r="T5308">
        <v>2</v>
      </c>
      <c r="U5308">
        <v>1</v>
      </c>
      <c r="V5308">
        <v>0</v>
      </c>
      <c r="W5308">
        <v>0</v>
      </c>
      <c r="X5308">
        <v>0</v>
      </c>
      <c r="Y5308">
        <v>0</v>
      </c>
      <c r="Z5308" t="s">
        <v>253</v>
      </c>
      <c r="AA5308" t="b">
        <v>0</v>
      </c>
      <c r="AB5308" t="b">
        <v>0</v>
      </c>
      <c r="AC5308" t="s">
        <v>275</v>
      </c>
      <c r="AD5308" t="s">
        <v>163</v>
      </c>
      <c r="AE5308" t="s">
        <v>164</v>
      </c>
      <c r="AF5308" t="s">
        <v>165</v>
      </c>
      <c r="AG5308">
        <v>5981</v>
      </c>
      <c r="AH5308">
        <v>269145</v>
      </c>
      <c r="AI5308">
        <v>418670</v>
      </c>
      <c r="AJ5308">
        <v>75000</v>
      </c>
    </row>
    <row r="5309" spans="1:36" x14ac:dyDescent="0.4">
      <c r="A5309">
        <v>401018939</v>
      </c>
      <c r="B5309">
        <v>2018</v>
      </c>
      <c r="C5309">
        <v>2</v>
      </c>
      <c r="D5309" s="13">
        <v>43314</v>
      </c>
      <c r="E5309" t="s">
        <v>166</v>
      </c>
      <c r="F5309" t="s">
        <v>175</v>
      </c>
      <c r="G5309" t="s">
        <v>166</v>
      </c>
      <c r="H5309" t="s">
        <v>1</v>
      </c>
      <c r="I5309" t="s">
        <v>410</v>
      </c>
      <c r="J5309">
        <v>84</v>
      </c>
      <c r="K5309" t="b">
        <v>1</v>
      </c>
      <c r="L5309" t="s">
        <v>175</v>
      </c>
      <c r="M5309" t="s">
        <v>395</v>
      </c>
      <c r="N5309">
        <v>78</v>
      </c>
      <c r="O5309">
        <v>2491232</v>
      </c>
      <c r="P5309" t="s">
        <v>43</v>
      </c>
      <c r="Q5309" t="s">
        <v>6</v>
      </c>
      <c r="R5309" t="b">
        <v>0</v>
      </c>
      <c r="S5309">
        <v>6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 t="s">
        <v>252</v>
      </c>
      <c r="AA5309" t="b">
        <v>0</v>
      </c>
      <c r="AB5309" t="b">
        <v>0</v>
      </c>
      <c r="AC5309" t="s">
        <v>275</v>
      </c>
      <c r="AD5309" t="s">
        <v>163</v>
      </c>
      <c r="AE5309" t="s">
        <v>164</v>
      </c>
      <c r="AF5309" t="s">
        <v>165</v>
      </c>
      <c r="AG5309">
        <v>5981</v>
      </c>
      <c r="AH5309">
        <v>269145</v>
      </c>
      <c r="AI5309">
        <v>418670</v>
      </c>
      <c r="AJ5309">
        <v>75000</v>
      </c>
    </row>
    <row r="5310" spans="1:36" x14ac:dyDescent="0.4">
      <c r="A5310">
        <v>401018939</v>
      </c>
      <c r="B5310">
        <v>2018</v>
      </c>
      <c r="C5310">
        <v>2</v>
      </c>
      <c r="D5310" s="13">
        <v>43314</v>
      </c>
      <c r="E5310" t="s">
        <v>166</v>
      </c>
      <c r="F5310" t="s">
        <v>175</v>
      </c>
      <c r="G5310" t="s">
        <v>166</v>
      </c>
      <c r="H5310" t="s">
        <v>1</v>
      </c>
      <c r="I5310" t="s">
        <v>410</v>
      </c>
      <c r="J5310">
        <v>84</v>
      </c>
      <c r="K5310" t="b">
        <v>1</v>
      </c>
      <c r="L5310" t="s">
        <v>175</v>
      </c>
      <c r="M5310" t="s">
        <v>395</v>
      </c>
      <c r="N5310">
        <v>78</v>
      </c>
      <c r="O5310">
        <v>2984741</v>
      </c>
      <c r="P5310" t="s">
        <v>8</v>
      </c>
      <c r="Q5310" t="s">
        <v>2</v>
      </c>
      <c r="R5310" t="b">
        <v>0</v>
      </c>
      <c r="S5310">
        <v>19</v>
      </c>
      <c r="T5310">
        <v>10</v>
      </c>
      <c r="U5310">
        <v>3</v>
      </c>
      <c r="V5310">
        <v>0</v>
      </c>
      <c r="W5310">
        <v>1</v>
      </c>
      <c r="X5310">
        <v>0</v>
      </c>
      <c r="Y5310">
        <v>1</v>
      </c>
      <c r="Z5310" t="s">
        <v>241</v>
      </c>
      <c r="AA5310" t="b">
        <v>0</v>
      </c>
      <c r="AB5310" t="b">
        <v>1</v>
      </c>
      <c r="AC5310" t="s">
        <v>275</v>
      </c>
      <c r="AD5310" t="s">
        <v>163</v>
      </c>
      <c r="AE5310" t="s">
        <v>164</v>
      </c>
      <c r="AF5310" t="s">
        <v>165</v>
      </c>
      <c r="AG5310">
        <v>5981</v>
      </c>
      <c r="AH5310">
        <v>269145</v>
      </c>
      <c r="AI5310">
        <v>418670</v>
      </c>
      <c r="AJ5310">
        <v>75000</v>
      </c>
    </row>
    <row r="5311" spans="1:36" x14ac:dyDescent="0.4">
      <c r="A5311">
        <v>401018939</v>
      </c>
      <c r="B5311">
        <v>2018</v>
      </c>
      <c r="C5311">
        <v>2</v>
      </c>
      <c r="D5311" s="13">
        <v>43314</v>
      </c>
      <c r="E5311" t="s">
        <v>166</v>
      </c>
      <c r="F5311" t="s">
        <v>175</v>
      </c>
      <c r="G5311" t="s">
        <v>166</v>
      </c>
      <c r="H5311" t="s">
        <v>1</v>
      </c>
      <c r="I5311" t="s">
        <v>410</v>
      </c>
      <c r="J5311">
        <v>84</v>
      </c>
      <c r="K5311" t="b">
        <v>1</v>
      </c>
      <c r="L5311" t="s">
        <v>175</v>
      </c>
      <c r="M5311" t="s">
        <v>395</v>
      </c>
      <c r="N5311">
        <v>78</v>
      </c>
      <c r="O5311">
        <v>3142191</v>
      </c>
      <c r="P5311" t="s">
        <v>0</v>
      </c>
      <c r="Q5311" t="s">
        <v>2</v>
      </c>
      <c r="R5311" t="b">
        <v>0</v>
      </c>
      <c r="S5311">
        <v>16</v>
      </c>
      <c r="T5311">
        <v>10</v>
      </c>
      <c r="U5311">
        <v>2</v>
      </c>
      <c r="V5311">
        <v>1</v>
      </c>
      <c r="W5311">
        <v>1</v>
      </c>
      <c r="X5311">
        <v>0</v>
      </c>
      <c r="Y5311">
        <v>1</v>
      </c>
      <c r="Z5311" t="s">
        <v>264</v>
      </c>
      <c r="AA5311" t="b">
        <v>0</v>
      </c>
      <c r="AB5311" t="b">
        <v>0</v>
      </c>
      <c r="AC5311" t="s">
        <v>275</v>
      </c>
      <c r="AD5311" t="s">
        <v>163</v>
      </c>
      <c r="AE5311" t="s">
        <v>164</v>
      </c>
      <c r="AF5311" t="s">
        <v>165</v>
      </c>
      <c r="AG5311">
        <v>5981</v>
      </c>
      <c r="AH5311">
        <v>269145</v>
      </c>
      <c r="AI5311">
        <v>418670</v>
      </c>
      <c r="AJ5311">
        <v>75000</v>
      </c>
    </row>
    <row r="5312" spans="1:36" x14ac:dyDescent="0.4">
      <c r="A5312">
        <v>401018939</v>
      </c>
      <c r="B5312">
        <v>2018</v>
      </c>
      <c r="C5312">
        <v>2</v>
      </c>
      <c r="D5312" s="13">
        <v>43314</v>
      </c>
      <c r="E5312" t="s">
        <v>166</v>
      </c>
      <c r="F5312" t="s">
        <v>175</v>
      </c>
      <c r="G5312" t="s">
        <v>166</v>
      </c>
      <c r="H5312" t="s">
        <v>1</v>
      </c>
      <c r="I5312" t="s">
        <v>410</v>
      </c>
      <c r="J5312">
        <v>84</v>
      </c>
      <c r="K5312" t="b">
        <v>1</v>
      </c>
      <c r="L5312" t="s">
        <v>175</v>
      </c>
      <c r="M5312" t="s">
        <v>395</v>
      </c>
      <c r="N5312">
        <v>78</v>
      </c>
      <c r="O5312">
        <v>2491203</v>
      </c>
      <c r="P5312" t="s">
        <v>45</v>
      </c>
      <c r="Q5312" t="s">
        <v>4</v>
      </c>
      <c r="R5312" t="b">
        <v>0</v>
      </c>
      <c r="AA5312" t="b">
        <v>1</v>
      </c>
      <c r="AB5312" t="b">
        <v>0</v>
      </c>
      <c r="AC5312" t="s">
        <v>275</v>
      </c>
      <c r="AD5312" t="s">
        <v>163</v>
      </c>
      <c r="AE5312" t="s">
        <v>164</v>
      </c>
      <c r="AF5312" t="s">
        <v>165</v>
      </c>
      <c r="AG5312">
        <v>5981</v>
      </c>
      <c r="AH5312">
        <v>269145</v>
      </c>
      <c r="AI5312">
        <v>418670</v>
      </c>
      <c r="AJ5312">
        <v>75000</v>
      </c>
    </row>
    <row r="5313" spans="1:36" x14ac:dyDescent="0.4">
      <c r="A5313">
        <v>401018939</v>
      </c>
      <c r="B5313">
        <v>2018</v>
      </c>
      <c r="C5313">
        <v>2</v>
      </c>
      <c r="D5313" s="13">
        <v>43314</v>
      </c>
      <c r="E5313" t="s">
        <v>166</v>
      </c>
      <c r="F5313" t="s">
        <v>175</v>
      </c>
      <c r="G5313" t="s">
        <v>166</v>
      </c>
      <c r="H5313" t="s">
        <v>1</v>
      </c>
      <c r="I5313" t="s">
        <v>410</v>
      </c>
      <c r="J5313">
        <v>84</v>
      </c>
      <c r="K5313" t="b">
        <v>1</v>
      </c>
      <c r="L5313" t="s">
        <v>175</v>
      </c>
      <c r="M5313" t="s">
        <v>395</v>
      </c>
      <c r="N5313">
        <v>78</v>
      </c>
      <c r="O5313">
        <v>1074</v>
      </c>
      <c r="P5313" t="s">
        <v>39</v>
      </c>
      <c r="Q5313" t="s">
        <v>2</v>
      </c>
      <c r="R5313" t="b">
        <v>0</v>
      </c>
      <c r="AA5313" t="b">
        <v>1</v>
      </c>
      <c r="AB5313" t="b">
        <v>0</v>
      </c>
      <c r="AC5313" t="s">
        <v>454</v>
      </c>
      <c r="AD5313" t="s">
        <v>163</v>
      </c>
      <c r="AE5313" t="s">
        <v>164</v>
      </c>
      <c r="AF5313" t="s">
        <v>165</v>
      </c>
      <c r="AG5313">
        <v>5981</v>
      </c>
      <c r="AH5313">
        <v>269145</v>
      </c>
      <c r="AI5313">
        <v>418670</v>
      </c>
      <c r="AJ5313">
        <v>75000</v>
      </c>
    </row>
    <row r="5314" spans="1:36" x14ac:dyDescent="0.4">
      <c r="A5314">
        <v>401018930</v>
      </c>
      <c r="B5314">
        <v>2018</v>
      </c>
      <c r="C5314">
        <v>2</v>
      </c>
      <c r="D5314" s="13">
        <v>43305</v>
      </c>
      <c r="E5314" t="s">
        <v>166</v>
      </c>
      <c r="F5314" t="s">
        <v>192</v>
      </c>
      <c r="G5314" t="s">
        <v>166</v>
      </c>
      <c r="H5314" t="s">
        <v>1</v>
      </c>
      <c r="I5314" t="s">
        <v>410</v>
      </c>
      <c r="J5314">
        <v>72</v>
      </c>
      <c r="K5314" t="b">
        <v>0</v>
      </c>
      <c r="L5314" t="s">
        <v>192</v>
      </c>
      <c r="M5314" t="s">
        <v>416</v>
      </c>
      <c r="N5314">
        <v>92</v>
      </c>
      <c r="O5314">
        <v>689</v>
      </c>
      <c r="P5314" t="s">
        <v>33</v>
      </c>
      <c r="Q5314" t="s">
        <v>4</v>
      </c>
      <c r="R5314" t="b">
        <v>1</v>
      </c>
      <c r="S5314">
        <v>34</v>
      </c>
      <c r="T5314">
        <v>14</v>
      </c>
      <c r="U5314">
        <v>12</v>
      </c>
      <c r="V5314">
        <v>4</v>
      </c>
      <c r="W5314">
        <v>2</v>
      </c>
      <c r="X5314">
        <v>0</v>
      </c>
      <c r="Y5314">
        <v>2</v>
      </c>
      <c r="Z5314" t="s">
        <v>272</v>
      </c>
      <c r="AA5314" t="b">
        <v>0</v>
      </c>
      <c r="AB5314" t="b">
        <v>1</v>
      </c>
      <c r="AC5314" t="s">
        <v>275</v>
      </c>
      <c r="AD5314" t="s">
        <v>163</v>
      </c>
      <c r="AE5314" t="s">
        <v>164</v>
      </c>
      <c r="AF5314" t="s">
        <v>165</v>
      </c>
      <c r="AG5314">
        <v>5908</v>
      </c>
      <c r="AH5314">
        <v>265860</v>
      </c>
      <c r="AI5314">
        <v>413560</v>
      </c>
      <c r="AJ5314">
        <v>75000</v>
      </c>
    </row>
    <row r="5315" spans="1:36" x14ac:dyDescent="0.4">
      <c r="A5315">
        <v>401018930</v>
      </c>
      <c r="B5315">
        <v>2018</v>
      </c>
      <c r="C5315">
        <v>2</v>
      </c>
      <c r="D5315" s="13">
        <v>43305</v>
      </c>
      <c r="E5315" t="s">
        <v>166</v>
      </c>
      <c r="F5315" t="s">
        <v>192</v>
      </c>
      <c r="G5315" t="s">
        <v>166</v>
      </c>
      <c r="H5315" t="s">
        <v>1</v>
      </c>
      <c r="I5315" t="s">
        <v>410</v>
      </c>
      <c r="J5315">
        <v>72</v>
      </c>
      <c r="K5315" t="b">
        <v>0</v>
      </c>
      <c r="L5315" t="s">
        <v>192</v>
      </c>
      <c r="M5315" t="s">
        <v>416</v>
      </c>
      <c r="N5315">
        <v>92</v>
      </c>
      <c r="O5315">
        <v>2529203</v>
      </c>
      <c r="P5315" t="s">
        <v>34</v>
      </c>
      <c r="Q5315" t="s">
        <v>4</v>
      </c>
      <c r="R5315" t="b">
        <v>1</v>
      </c>
      <c r="S5315">
        <v>28</v>
      </c>
      <c r="T5315">
        <v>6</v>
      </c>
      <c r="U5315">
        <v>9</v>
      </c>
      <c r="V5315">
        <v>3</v>
      </c>
      <c r="W5315">
        <v>1</v>
      </c>
      <c r="X5315">
        <v>0</v>
      </c>
      <c r="Y5315">
        <v>3</v>
      </c>
      <c r="Z5315" t="s">
        <v>258</v>
      </c>
      <c r="AA5315" t="b">
        <v>0</v>
      </c>
      <c r="AB5315" t="b">
        <v>1</v>
      </c>
      <c r="AC5315" t="s">
        <v>275</v>
      </c>
      <c r="AD5315" t="s">
        <v>163</v>
      </c>
      <c r="AE5315" t="s">
        <v>164</v>
      </c>
      <c r="AF5315" t="s">
        <v>165</v>
      </c>
      <c r="AG5315">
        <v>5908</v>
      </c>
      <c r="AH5315">
        <v>265860</v>
      </c>
      <c r="AI5315">
        <v>413560</v>
      </c>
      <c r="AJ5315">
        <v>75000</v>
      </c>
    </row>
    <row r="5316" spans="1:36" x14ac:dyDescent="0.4">
      <c r="A5316">
        <v>401018930</v>
      </c>
      <c r="B5316">
        <v>2018</v>
      </c>
      <c r="C5316">
        <v>2</v>
      </c>
      <c r="D5316" s="13">
        <v>43305</v>
      </c>
      <c r="E5316" t="s">
        <v>166</v>
      </c>
      <c r="F5316" t="s">
        <v>192</v>
      </c>
      <c r="G5316" t="s">
        <v>166</v>
      </c>
      <c r="H5316" t="s">
        <v>1</v>
      </c>
      <c r="I5316" t="s">
        <v>410</v>
      </c>
      <c r="J5316">
        <v>72</v>
      </c>
      <c r="K5316" t="b">
        <v>0</v>
      </c>
      <c r="L5316" t="s">
        <v>192</v>
      </c>
      <c r="M5316" t="s">
        <v>416</v>
      </c>
      <c r="N5316">
        <v>92</v>
      </c>
      <c r="O5316">
        <v>685</v>
      </c>
      <c r="P5316" t="s">
        <v>44</v>
      </c>
      <c r="Q5316" t="s">
        <v>2</v>
      </c>
      <c r="R5316" t="b">
        <v>1</v>
      </c>
      <c r="S5316">
        <v>30</v>
      </c>
      <c r="T5316">
        <v>10</v>
      </c>
      <c r="U5316">
        <v>3</v>
      </c>
      <c r="V5316">
        <v>2</v>
      </c>
      <c r="W5316">
        <v>0</v>
      </c>
      <c r="X5316">
        <v>0</v>
      </c>
      <c r="Y5316">
        <v>1</v>
      </c>
      <c r="Z5316" t="s">
        <v>270</v>
      </c>
      <c r="AA5316" t="b">
        <v>0</v>
      </c>
      <c r="AB5316" t="b">
        <v>1</v>
      </c>
      <c r="AC5316" t="s">
        <v>275</v>
      </c>
      <c r="AD5316" t="s">
        <v>163</v>
      </c>
      <c r="AE5316" t="s">
        <v>164</v>
      </c>
      <c r="AF5316" t="s">
        <v>165</v>
      </c>
      <c r="AG5316">
        <v>5908</v>
      </c>
      <c r="AH5316">
        <v>265860</v>
      </c>
      <c r="AI5316">
        <v>413560</v>
      </c>
      <c r="AJ5316">
        <v>75000</v>
      </c>
    </row>
    <row r="5317" spans="1:36" x14ac:dyDescent="0.4">
      <c r="A5317">
        <v>401018930</v>
      </c>
      <c r="B5317">
        <v>2018</v>
      </c>
      <c r="C5317">
        <v>2</v>
      </c>
      <c r="D5317" s="13">
        <v>43305</v>
      </c>
      <c r="E5317" t="s">
        <v>166</v>
      </c>
      <c r="F5317" t="s">
        <v>192</v>
      </c>
      <c r="G5317" t="s">
        <v>166</v>
      </c>
      <c r="H5317" t="s">
        <v>1</v>
      </c>
      <c r="I5317" t="s">
        <v>410</v>
      </c>
      <c r="J5317">
        <v>72</v>
      </c>
      <c r="K5317" t="b">
        <v>0</v>
      </c>
      <c r="L5317" t="s">
        <v>192</v>
      </c>
      <c r="M5317" t="s">
        <v>416</v>
      </c>
      <c r="N5317">
        <v>92</v>
      </c>
      <c r="O5317">
        <v>2491214</v>
      </c>
      <c r="P5317" t="s">
        <v>38</v>
      </c>
      <c r="Q5317" t="s">
        <v>2</v>
      </c>
      <c r="R5317" t="b">
        <v>1</v>
      </c>
      <c r="S5317">
        <v>27</v>
      </c>
      <c r="T5317">
        <v>7</v>
      </c>
      <c r="U5317">
        <v>4</v>
      </c>
      <c r="V5317">
        <v>4</v>
      </c>
      <c r="W5317">
        <v>1</v>
      </c>
      <c r="X5317">
        <v>0</v>
      </c>
      <c r="Y5317">
        <v>0</v>
      </c>
      <c r="Z5317" t="s">
        <v>256</v>
      </c>
      <c r="AA5317" t="b">
        <v>0</v>
      </c>
      <c r="AB5317" t="b">
        <v>1</v>
      </c>
      <c r="AC5317" t="s">
        <v>275</v>
      </c>
      <c r="AD5317" t="s">
        <v>163</v>
      </c>
      <c r="AE5317" t="s">
        <v>164</v>
      </c>
      <c r="AF5317" t="s">
        <v>165</v>
      </c>
      <c r="AG5317">
        <v>5908</v>
      </c>
      <c r="AH5317">
        <v>265860</v>
      </c>
      <c r="AI5317">
        <v>413560</v>
      </c>
      <c r="AJ5317">
        <v>75000</v>
      </c>
    </row>
    <row r="5318" spans="1:36" x14ac:dyDescent="0.4">
      <c r="A5318">
        <v>401018930</v>
      </c>
      <c r="B5318">
        <v>2018</v>
      </c>
      <c r="C5318">
        <v>2</v>
      </c>
      <c r="D5318" s="13">
        <v>43305</v>
      </c>
      <c r="E5318" t="s">
        <v>166</v>
      </c>
      <c r="F5318" t="s">
        <v>192</v>
      </c>
      <c r="G5318" t="s">
        <v>166</v>
      </c>
      <c r="H5318" t="s">
        <v>1</v>
      </c>
      <c r="I5318" t="s">
        <v>410</v>
      </c>
      <c r="J5318">
        <v>72</v>
      </c>
      <c r="K5318" t="b">
        <v>0</v>
      </c>
      <c r="L5318" t="s">
        <v>192</v>
      </c>
      <c r="M5318" t="s">
        <v>416</v>
      </c>
      <c r="N5318">
        <v>92</v>
      </c>
      <c r="O5318">
        <v>3142948</v>
      </c>
      <c r="P5318" t="s">
        <v>19</v>
      </c>
      <c r="Q5318" t="s">
        <v>2</v>
      </c>
      <c r="R5318" t="b">
        <v>1</v>
      </c>
      <c r="S5318">
        <v>4</v>
      </c>
      <c r="T5318">
        <v>2</v>
      </c>
      <c r="U5318">
        <v>0</v>
      </c>
      <c r="V5318">
        <v>0</v>
      </c>
      <c r="W5318">
        <v>0</v>
      </c>
      <c r="X5318">
        <v>0</v>
      </c>
      <c r="Y5318">
        <v>1</v>
      </c>
      <c r="Z5318" t="s">
        <v>265</v>
      </c>
      <c r="AA5318" t="b">
        <v>0</v>
      </c>
      <c r="AB5318" t="b">
        <v>0</v>
      </c>
      <c r="AC5318" t="s">
        <v>275</v>
      </c>
      <c r="AD5318" t="s">
        <v>163</v>
      </c>
      <c r="AE5318" t="s">
        <v>164</v>
      </c>
      <c r="AF5318" t="s">
        <v>165</v>
      </c>
      <c r="AG5318">
        <v>5908</v>
      </c>
      <c r="AH5318">
        <v>265860</v>
      </c>
      <c r="AI5318">
        <v>413560</v>
      </c>
      <c r="AJ5318">
        <v>75000</v>
      </c>
    </row>
    <row r="5319" spans="1:36" x14ac:dyDescent="0.4">
      <c r="A5319">
        <v>401018930</v>
      </c>
      <c r="B5319">
        <v>2018</v>
      </c>
      <c r="C5319">
        <v>2</v>
      </c>
      <c r="D5319" s="13">
        <v>43305</v>
      </c>
      <c r="E5319" t="s">
        <v>166</v>
      </c>
      <c r="F5319" t="s">
        <v>192</v>
      </c>
      <c r="G5319" t="s">
        <v>166</v>
      </c>
      <c r="H5319" t="s">
        <v>1</v>
      </c>
      <c r="I5319" t="s">
        <v>410</v>
      </c>
      <c r="J5319">
        <v>72</v>
      </c>
      <c r="K5319" t="b">
        <v>0</v>
      </c>
      <c r="L5319" t="s">
        <v>192</v>
      </c>
      <c r="M5319" t="s">
        <v>416</v>
      </c>
      <c r="N5319">
        <v>92</v>
      </c>
      <c r="O5319">
        <v>2491203</v>
      </c>
      <c r="P5319" t="s">
        <v>45</v>
      </c>
      <c r="Q5319" t="s">
        <v>4</v>
      </c>
      <c r="R5319" t="b">
        <v>0</v>
      </c>
      <c r="S5319">
        <v>3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 t="s">
        <v>249</v>
      </c>
      <c r="AA5319" t="b">
        <v>0</v>
      </c>
      <c r="AB5319" t="b">
        <v>0</v>
      </c>
      <c r="AC5319" t="s">
        <v>275</v>
      </c>
      <c r="AD5319" t="s">
        <v>163</v>
      </c>
      <c r="AE5319" t="s">
        <v>164</v>
      </c>
      <c r="AF5319" t="s">
        <v>165</v>
      </c>
      <c r="AG5319">
        <v>5908</v>
      </c>
      <c r="AH5319">
        <v>265860</v>
      </c>
      <c r="AI5319">
        <v>413560</v>
      </c>
      <c r="AJ5319">
        <v>75000</v>
      </c>
    </row>
    <row r="5320" spans="1:36" x14ac:dyDescent="0.4">
      <c r="A5320">
        <v>401018930</v>
      </c>
      <c r="B5320">
        <v>2018</v>
      </c>
      <c r="C5320">
        <v>2</v>
      </c>
      <c r="D5320" s="13">
        <v>43305</v>
      </c>
      <c r="E5320" t="s">
        <v>166</v>
      </c>
      <c r="F5320" t="s">
        <v>192</v>
      </c>
      <c r="G5320" t="s">
        <v>166</v>
      </c>
      <c r="H5320" t="s">
        <v>1</v>
      </c>
      <c r="I5320" t="s">
        <v>410</v>
      </c>
      <c r="J5320">
        <v>72</v>
      </c>
      <c r="K5320" t="b">
        <v>0</v>
      </c>
      <c r="L5320" t="s">
        <v>192</v>
      </c>
      <c r="M5320" t="s">
        <v>416</v>
      </c>
      <c r="N5320">
        <v>92</v>
      </c>
      <c r="O5320">
        <v>3056728</v>
      </c>
      <c r="P5320" t="s">
        <v>41</v>
      </c>
      <c r="Q5320" t="s">
        <v>4</v>
      </c>
      <c r="R5320" t="b">
        <v>0</v>
      </c>
      <c r="S5320">
        <v>14</v>
      </c>
      <c r="T5320">
        <v>2</v>
      </c>
      <c r="U5320">
        <v>1</v>
      </c>
      <c r="V5320">
        <v>1</v>
      </c>
      <c r="W5320">
        <v>0</v>
      </c>
      <c r="X5320">
        <v>2</v>
      </c>
      <c r="Y5320">
        <v>0</v>
      </c>
      <c r="Z5320" t="s">
        <v>255</v>
      </c>
      <c r="AA5320" t="b">
        <v>0</v>
      </c>
      <c r="AB5320" t="b">
        <v>0</v>
      </c>
      <c r="AC5320" t="s">
        <v>275</v>
      </c>
      <c r="AD5320" t="s">
        <v>163</v>
      </c>
      <c r="AE5320" t="s">
        <v>164</v>
      </c>
      <c r="AF5320" t="s">
        <v>165</v>
      </c>
      <c r="AG5320">
        <v>5908</v>
      </c>
      <c r="AH5320">
        <v>265860</v>
      </c>
      <c r="AI5320">
        <v>413560</v>
      </c>
      <c r="AJ5320">
        <v>75000</v>
      </c>
    </row>
    <row r="5321" spans="1:36" x14ac:dyDescent="0.4">
      <c r="A5321">
        <v>401018930</v>
      </c>
      <c r="B5321">
        <v>2018</v>
      </c>
      <c r="C5321">
        <v>2</v>
      </c>
      <c r="D5321" s="13">
        <v>43305</v>
      </c>
      <c r="E5321" t="s">
        <v>166</v>
      </c>
      <c r="F5321" t="s">
        <v>192</v>
      </c>
      <c r="G5321" t="s">
        <v>166</v>
      </c>
      <c r="H5321" t="s">
        <v>1</v>
      </c>
      <c r="I5321" t="s">
        <v>410</v>
      </c>
      <c r="J5321">
        <v>72</v>
      </c>
      <c r="K5321" t="b">
        <v>0</v>
      </c>
      <c r="L5321" t="s">
        <v>192</v>
      </c>
      <c r="M5321" t="s">
        <v>416</v>
      </c>
      <c r="N5321">
        <v>92</v>
      </c>
      <c r="O5321">
        <v>3058900</v>
      </c>
      <c r="P5321" t="s">
        <v>30</v>
      </c>
      <c r="Q5321" t="s">
        <v>4</v>
      </c>
      <c r="R5321" t="b">
        <v>0</v>
      </c>
      <c r="S5321">
        <v>4</v>
      </c>
      <c r="T5321">
        <v>2</v>
      </c>
      <c r="U5321">
        <v>4</v>
      </c>
      <c r="V5321">
        <v>0</v>
      </c>
      <c r="W5321">
        <v>0</v>
      </c>
      <c r="X5321">
        <v>0</v>
      </c>
      <c r="Y5321">
        <v>0</v>
      </c>
      <c r="Z5321" t="s">
        <v>261</v>
      </c>
      <c r="AA5321" t="b">
        <v>0</v>
      </c>
      <c r="AB5321" t="b">
        <v>0</v>
      </c>
      <c r="AC5321" t="s">
        <v>275</v>
      </c>
      <c r="AD5321" t="s">
        <v>163</v>
      </c>
      <c r="AE5321" t="s">
        <v>164</v>
      </c>
      <c r="AF5321" t="s">
        <v>165</v>
      </c>
      <c r="AG5321">
        <v>5908</v>
      </c>
      <c r="AH5321">
        <v>265860</v>
      </c>
      <c r="AI5321">
        <v>413560</v>
      </c>
      <c r="AJ5321">
        <v>75000</v>
      </c>
    </row>
    <row r="5322" spans="1:36" x14ac:dyDescent="0.4">
      <c r="A5322">
        <v>401018930</v>
      </c>
      <c r="B5322">
        <v>2018</v>
      </c>
      <c r="C5322">
        <v>2</v>
      </c>
      <c r="D5322" s="13">
        <v>43305</v>
      </c>
      <c r="E5322" t="s">
        <v>166</v>
      </c>
      <c r="F5322" t="s">
        <v>192</v>
      </c>
      <c r="G5322" t="s">
        <v>166</v>
      </c>
      <c r="H5322" t="s">
        <v>1</v>
      </c>
      <c r="I5322" t="s">
        <v>410</v>
      </c>
      <c r="J5322">
        <v>72</v>
      </c>
      <c r="K5322" t="b">
        <v>0</v>
      </c>
      <c r="L5322" t="s">
        <v>192</v>
      </c>
      <c r="M5322" t="s">
        <v>416</v>
      </c>
      <c r="N5322">
        <v>92</v>
      </c>
      <c r="O5322">
        <v>2984741</v>
      </c>
      <c r="P5322" t="s">
        <v>8</v>
      </c>
      <c r="Q5322" t="s">
        <v>2</v>
      </c>
      <c r="R5322" t="b">
        <v>0</v>
      </c>
      <c r="S5322">
        <v>25</v>
      </c>
      <c r="T5322">
        <v>3</v>
      </c>
      <c r="U5322">
        <v>3</v>
      </c>
      <c r="V5322">
        <v>0</v>
      </c>
      <c r="W5322">
        <v>1</v>
      </c>
      <c r="X5322">
        <v>0</v>
      </c>
      <c r="Y5322">
        <v>1</v>
      </c>
      <c r="Z5322" t="s">
        <v>263</v>
      </c>
      <c r="AA5322" t="b">
        <v>0</v>
      </c>
      <c r="AB5322" t="b">
        <v>0</v>
      </c>
      <c r="AC5322" t="s">
        <v>275</v>
      </c>
      <c r="AD5322" t="s">
        <v>163</v>
      </c>
      <c r="AE5322" t="s">
        <v>164</v>
      </c>
      <c r="AF5322" t="s">
        <v>165</v>
      </c>
      <c r="AG5322">
        <v>5908</v>
      </c>
      <c r="AH5322">
        <v>265860</v>
      </c>
      <c r="AI5322">
        <v>413560</v>
      </c>
      <c r="AJ5322">
        <v>75000</v>
      </c>
    </row>
    <row r="5323" spans="1:36" x14ac:dyDescent="0.4">
      <c r="A5323">
        <v>401018930</v>
      </c>
      <c r="B5323">
        <v>2018</v>
      </c>
      <c r="C5323">
        <v>2</v>
      </c>
      <c r="D5323" s="13">
        <v>43305</v>
      </c>
      <c r="E5323" t="s">
        <v>166</v>
      </c>
      <c r="F5323" t="s">
        <v>192</v>
      </c>
      <c r="G5323" t="s">
        <v>166</v>
      </c>
      <c r="H5323" t="s">
        <v>1</v>
      </c>
      <c r="I5323" t="s">
        <v>410</v>
      </c>
      <c r="J5323">
        <v>72</v>
      </c>
      <c r="K5323" t="b">
        <v>0</v>
      </c>
      <c r="L5323" t="s">
        <v>192</v>
      </c>
      <c r="M5323" t="s">
        <v>416</v>
      </c>
      <c r="N5323">
        <v>92</v>
      </c>
      <c r="O5323">
        <v>3142191</v>
      </c>
      <c r="P5323" t="s">
        <v>0</v>
      </c>
      <c r="Q5323" t="s">
        <v>2</v>
      </c>
      <c r="R5323" t="b">
        <v>0</v>
      </c>
      <c r="S5323">
        <v>32</v>
      </c>
      <c r="T5323">
        <v>26</v>
      </c>
      <c r="U5323">
        <v>5</v>
      </c>
      <c r="V5323">
        <v>3</v>
      </c>
      <c r="W5323">
        <v>1</v>
      </c>
      <c r="X5323">
        <v>0</v>
      </c>
      <c r="Y5323">
        <v>1</v>
      </c>
      <c r="Z5323" t="s">
        <v>260</v>
      </c>
      <c r="AA5323" t="b">
        <v>0</v>
      </c>
      <c r="AB5323" t="b">
        <v>1</v>
      </c>
      <c r="AC5323" t="s">
        <v>275</v>
      </c>
      <c r="AD5323" t="s">
        <v>163</v>
      </c>
      <c r="AE5323" t="s">
        <v>164</v>
      </c>
      <c r="AF5323" t="s">
        <v>165</v>
      </c>
      <c r="AG5323">
        <v>5908</v>
      </c>
      <c r="AH5323">
        <v>265860</v>
      </c>
      <c r="AI5323">
        <v>413560</v>
      </c>
      <c r="AJ5323">
        <v>75000</v>
      </c>
    </row>
    <row r="5324" spans="1:36" x14ac:dyDescent="0.4">
      <c r="A5324">
        <v>401018930</v>
      </c>
      <c r="B5324">
        <v>2018</v>
      </c>
      <c r="C5324">
        <v>2</v>
      </c>
      <c r="D5324" s="13">
        <v>43305</v>
      </c>
      <c r="E5324" t="s">
        <v>166</v>
      </c>
      <c r="F5324" t="s">
        <v>192</v>
      </c>
      <c r="G5324" t="s">
        <v>166</v>
      </c>
      <c r="H5324" t="s">
        <v>1</v>
      </c>
      <c r="I5324" t="s">
        <v>410</v>
      </c>
      <c r="J5324">
        <v>72</v>
      </c>
      <c r="K5324" t="b">
        <v>0</v>
      </c>
      <c r="L5324" t="s">
        <v>192</v>
      </c>
      <c r="M5324" t="s">
        <v>416</v>
      </c>
      <c r="N5324">
        <v>92</v>
      </c>
      <c r="O5324">
        <v>2491232</v>
      </c>
      <c r="P5324" t="s">
        <v>43</v>
      </c>
      <c r="Q5324" t="s">
        <v>6</v>
      </c>
      <c r="R5324" t="b">
        <v>0</v>
      </c>
      <c r="AA5324" t="b">
        <v>1</v>
      </c>
      <c r="AB5324" t="b">
        <v>0</v>
      </c>
      <c r="AC5324" t="s">
        <v>275</v>
      </c>
      <c r="AD5324" t="s">
        <v>163</v>
      </c>
      <c r="AE5324" t="s">
        <v>164</v>
      </c>
      <c r="AF5324" t="s">
        <v>165</v>
      </c>
      <c r="AG5324">
        <v>5908</v>
      </c>
      <c r="AH5324">
        <v>265860</v>
      </c>
      <c r="AI5324">
        <v>413560</v>
      </c>
      <c r="AJ5324">
        <v>75000</v>
      </c>
    </row>
    <row r="5325" spans="1:36" x14ac:dyDescent="0.4">
      <c r="A5325">
        <v>401018930</v>
      </c>
      <c r="B5325">
        <v>2018</v>
      </c>
      <c r="C5325">
        <v>2</v>
      </c>
      <c r="D5325" s="13">
        <v>43305</v>
      </c>
      <c r="E5325" t="s">
        <v>166</v>
      </c>
      <c r="F5325" t="s">
        <v>192</v>
      </c>
      <c r="G5325" t="s">
        <v>166</v>
      </c>
      <c r="H5325" t="s">
        <v>1</v>
      </c>
      <c r="I5325" t="s">
        <v>410</v>
      </c>
      <c r="J5325">
        <v>72</v>
      </c>
      <c r="K5325" t="b">
        <v>0</v>
      </c>
      <c r="L5325" t="s">
        <v>192</v>
      </c>
      <c r="M5325" t="s">
        <v>416</v>
      </c>
      <c r="N5325">
        <v>92</v>
      </c>
      <c r="O5325">
        <v>1074</v>
      </c>
      <c r="P5325" t="s">
        <v>39</v>
      </c>
      <c r="Q5325" t="s">
        <v>2</v>
      </c>
      <c r="R5325" t="b">
        <v>0</v>
      </c>
      <c r="AA5325" t="b">
        <v>1</v>
      </c>
      <c r="AB5325" t="b">
        <v>0</v>
      </c>
      <c r="AC5325" t="s">
        <v>454</v>
      </c>
      <c r="AD5325" t="s">
        <v>163</v>
      </c>
      <c r="AE5325" t="s">
        <v>164</v>
      </c>
      <c r="AF5325" t="s">
        <v>165</v>
      </c>
      <c r="AG5325">
        <v>5908</v>
      </c>
      <c r="AH5325">
        <v>265860</v>
      </c>
      <c r="AI5325">
        <v>413560</v>
      </c>
      <c r="AJ5325">
        <v>75000</v>
      </c>
    </row>
    <row r="5326" spans="1:36" x14ac:dyDescent="0.4">
      <c r="A5326">
        <v>401018910</v>
      </c>
      <c r="B5326">
        <v>2018</v>
      </c>
      <c r="C5326">
        <v>2</v>
      </c>
      <c r="D5326" s="13">
        <v>43296</v>
      </c>
      <c r="E5326" t="s">
        <v>166</v>
      </c>
      <c r="F5326" t="s">
        <v>186</v>
      </c>
      <c r="G5326" t="s">
        <v>166</v>
      </c>
      <c r="H5326" t="s">
        <v>1</v>
      </c>
      <c r="I5326" t="s">
        <v>410</v>
      </c>
      <c r="J5326">
        <v>82</v>
      </c>
      <c r="K5326" t="b">
        <v>0</v>
      </c>
      <c r="L5326" t="s">
        <v>186</v>
      </c>
      <c r="M5326" t="s">
        <v>428</v>
      </c>
      <c r="N5326">
        <v>101</v>
      </c>
      <c r="O5326">
        <v>689</v>
      </c>
      <c r="P5326" t="s">
        <v>33</v>
      </c>
      <c r="Q5326" t="s">
        <v>4</v>
      </c>
      <c r="R5326" t="b">
        <v>1</v>
      </c>
      <c r="S5326">
        <v>35</v>
      </c>
      <c r="T5326">
        <v>23</v>
      </c>
      <c r="U5326">
        <v>9</v>
      </c>
      <c r="V5326">
        <v>1</v>
      </c>
      <c r="W5326">
        <v>1</v>
      </c>
      <c r="X5326">
        <v>0</v>
      </c>
      <c r="Y5326">
        <v>1</v>
      </c>
      <c r="Z5326" t="s">
        <v>256</v>
      </c>
      <c r="AA5326" t="b">
        <v>0</v>
      </c>
      <c r="AB5326" t="b">
        <v>0</v>
      </c>
      <c r="AC5326" t="s">
        <v>275</v>
      </c>
      <c r="AD5326" t="s">
        <v>163</v>
      </c>
      <c r="AE5326" t="s">
        <v>164</v>
      </c>
      <c r="AF5326" t="s">
        <v>165</v>
      </c>
      <c r="AG5326">
        <v>6302</v>
      </c>
      <c r="AH5326">
        <v>283590</v>
      </c>
      <c r="AI5326">
        <v>441140</v>
      </c>
      <c r="AJ5326">
        <v>75000</v>
      </c>
    </row>
    <row r="5327" spans="1:36" x14ac:dyDescent="0.4">
      <c r="A5327">
        <v>401018910</v>
      </c>
      <c r="B5327">
        <v>2018</v>
      </c>
      <c r="C5327">
        <v>2</v>
      </c>
      <c r="D5327" s="13">
        <v>43296</v>
      </c>
      <c r="E5327" t="s">
        <v>166</v>
      </c>
      <c r="F5327" t="s">
        <v>186</v>
      </c>
      <c r="G5327" t="s">
        <v>166</v>
      </c>
      <c r="H5327" t="s">
        <v>1</v>
      </c>
      <c r="I5327" t="s">
        <v>410</v>
      </c>
      <c r="J5327">
        <v>82</v>
      </c>
      <c r="K5327" t="b">
        <v>0</v>
      </c>
      <c r="L5327" t="s">
        <v>186</v>
      </c>
      <c r="M5327" t="s">
        <v>428</v>
      </c>
      <c r="N5327">
        <v>101</v>
      </c>
      <c r="O5327">
        <v>2529203</v>
      </c>
      <c r="P5327" t="s">
        <v>34</v>
      </c>
      <c r="Q5327" t="s">
        <v>4</v>
      </c>
      <c r="R5327" t="b">
        <v>1</v>
      </c>
      <c r="S5327">
        <v>29</v>
      </c>
      <c r="T5327">
        <v>6</v>
      </c>
      <c r="U5327">
        <v>6</v>
      </c>
      <c r="V5327">
        <v>1</v>
      </c>
      <c r="W5327">
        <v>0</v>
      </c>
      <c r="X5327">
        <v>0</v>
      </c>
      <c r="Y5327">
        <v>0</v>
      </c>
      <c r="Z5327" t="s">
        <v>268</v>
      </c>
      <c r="AA5327" t="b">
        <v>0</v>
      </c>
      <c r="AB5327" t="b">
        <v>0</v>
      </c>
      <c r="AC5327" t="s">
        <v>275</v>
      </c>
      <c r="AD5327" t="s">
        <v>163</v>
      </c>
      <c r="AE5327" t="s">
        <v>164</v>
      </c>
      <c r="AF5327" t="s">
        <v>165</v>
      </c>
      <c r="AG5327">
        <v>6302</v>
      </c>
      <c r="AH5327">
        <v>283590</v>
      </c>
      <c r="AI5327">
        <v>441140</v>
      </c>
      <c r="AJ5327">
        <v>75000</v>
      </c>
    </row>
    <row r="5328" spans="1:36" x14ac:dyDescent="0.4">
      <c r="A5328">
        <v>401018910</v>
      </c>
      <c r="B5328">
        <v>2018</v>
      </c>
      <c r="C5328">
        <v>2</v>
      </c>
      <c r="D5328" s="13">
        <v>43296</v>
      </c>
      <c r="E5328" t="s">
        <v>166</v>
      </c>
      <c r="F5328" t="s">
        <v>186</v>
      </c>
      <c r="G5328" t="s">
        <v>166</v>
      </c>
      <c r="H5328" t="s">
        <v>1</v>
      </c>
      <c r="I5328" t="s">
        <v>410</v>
      </c>
      <c r="J5328">
        <v>82</v>
      </c>
      <c r="K5328" t="b">
        <v>0</v>
      </c>
      <c r="L5328" t="s">
        <v>186</v>
      </c>
      <c r="M5328" t="s">
        <v>428</v>
      </c>
      <c r="N5328">
        <v>101</v>
      </c>
      <c r="O5328">
        <v>685</v>
      </c>
      <c r="P5328" t="s">
        <v>44</v>
      </c>
      <c r="Q5328" t="s">
        <v>2</v>
      </c>
      <c r="R5328" t="b">
        <v>1</v>
      </c>
      <c r="S5328">
        <v>31</v>
      </c>
      <c r="T5328">
        <v>17</v>
      </c>
      <c r="U5328">
        <v>3</v>
      </c>
      <c r="V5328">
        <v>4</v>
      </c>
      <c r="W5328">
        <v>0</v>
      </c>
      <c r="X5328">
        <v>0</v>
      </c>
      <c r="Y5328">
        <v>1</v>
      </c>
      <c r="Z5328" t="s">
        <v>268</v>
      </c>
      <c r="AA5328" t="b">
        <v>0</v>
      </c>
      <c r="AB5328" t="b">
        <v>0</v>
      </c>
      <c r="AC5328" t="s">
        <v>275</v>
      </c>
      <c r="AD5328" t="s">
        <v>163</v>
      </c>
      <c r="AE5328" t="s">
        <v>164</v>
      </c>
      <c r="AF5328" t="s">
        <v>165</v>
      </c>
      <c r="AG5328">
        <v>6302</v>
      </c>
      <c r="AH5328">
        <v>283590</v>
      </c>
      <c r="AI5328">
        <v>441140</v>
      </c>
      <c r="AJ5328">
        <v>75000</v>
      </c>
    </row>
    <row r="5329" spans="1:36" x14ac:dyDescent="0.4">
      <c r="A5329">
        <v>401018910</v>
      </c>
      <c r="B5329">
        <v>2018</v>
      </c>
      <c r="C5329">
        <v>2</v>
      </c>
      <c r="D5329" s="13">
        <v>43296</v>
      </c>
      <c r="E5329" t="s">
        <v>166</v>
      </c>
      <c r="F5329" t="s">
        <v>186</v>
      </c>
      <c r="G5329" t="s">
        <v>166</v>
      </c>
      <c r="H5329" t="s">
        <v>1</v>
      </c>
      <c r="I5329" t="s">
        <v>410</v>
      </c>
      <c r="J5329">
        <v>82</v>
      </c>
      <c r="K5329" t="b">
        <v>0</v>
      </c>
      <c r="L5329" t="s">
        <v>186</v>
      </c>
      <c r="M5329" t="s">
        <v>428</v>
      </c>
      <c r="N5329">
        <v>101</v>
      </c>
      <c r="O5329">
        <v>2491214</v>
      </c>
      <c r="P5329" t="s">
        <v>38</v>
      </c>
      <c r="Q5329" t="s">
        <v>2</v>
      </c>
      <c r="R5329" t="b">
        <v>1</v>
      </c>
      <c r="S5329">
        <v>23</v>
      </c>
      <c r="T5329">
        <v>6</v>
      </c>
      <c r="U5329">
        <v>4</v>
      </c>
      <c r="V5329">
        <v>4</v>
      </c>
      <c r="W5329">
        <v>0</v>
      </c>
      <c r="X5329">
        <v>0</v>
      </c>
      <c r="Y5329">
        <v>1</v>
      </c>
      <c r="Z5329" t="s">
        <v>264</v>
      </c>
      <c r="AA5329" t="b">
        <v>0</v>
      </c>
      <c r="AB5329" t="b">
        <v>0</v>
      </c>
      <c r="AC5329" t="s">
        <v>275</v>
      </c>
      <c r="AD5329" t="s">
        <v>163</v>
      </c>
      <c r="AE5329" t="s">
        <v>164</v>
      </c>
      <c r="AF5329" t="s">
        <v>165</v>
      </c>
      <c r="AG5329">
        <v>6302</v>
      </c>
      <c r="AH5329">
        <v>283590</v>
      </c>
      <c r="AI5329">
        <v>441140</v>
      </c>
      <c r="AJ5329">
        <v>75000</v>
      </c>
    </row>
    <row r="5330" spans="1:36" x14ac:dyDescent="0.4">
      <c r="A5330">
        <v>401018910</v>
      </c>
      <c r="B5330">
        <v>2018</v>
      </c>
      <c r="C5330">
        <v>2</v>
      </c>
      <c r="D5330" s="13">
        <v>43296</v>
      </c>
      <c r="E5330" t="s">
        <v>166</v>
      </c>
      <c r="F5330" t="s">
        <v>186</v>
      </c>
      <c r="G5330" t="s">
        <v>166</v>
      </c>
      <c r="H5330" t="s">
        <v>1</v>
      </c>
      <c r="I5330" t="s">
        <v>410</v>
      </c>
      <c r="J5330">
        <v>82</v>
      </c>
      <c r="K5330" t="b">
        <v>0</v>
      </c>
      <c r="L5330" t="s">
        <v>186</v>
      </c>
      <c r="M5330" t="s">
        <v>428</v>
      </c>
      <c r="N5330">
        <v>101</v>
      </c>
      <c r="O5330">
        <v>3142948</v>
      </c>
      <c r="P5330" t="s">
        <v>19</v>
      </c>
      <c r="Q5330" t="s">
        <v>2</v>
      </c>
      <c r="R5330" t="b">
        <v>1</v>
      </c>
      <c r="S5330">
        <v>22</v>
      </c>
      <c r="T5330">
        <v>7</v>
      </c>
      <c r="U5330">
        <v>5</v>
      </c>
      <c r="V5330">
        <v>2</v>
      </c>
      <c r="W5330">
        <v>1</v>
      </c>
      <c r="X5330">
        <v>0</v>
      </c>
      <c r="Y5330">
        <v>2</v>
      </c>
      <c r="Z5330" t="s">
        <v>456</v>
      </c>
      <c r="AA5330" t="b">
        <v>0</v>
      </c>
      <c r="AB5330" t="b">
        <v>0</v>
      </c>
      <c r="AC5330" t="s">
        <v>275</v>
      </c>
      <c r="AD5330" t="s">
        <v>163</v>
      </c>
      <c r="AE5330" t="s">
        <v>164</v>
      </c>
      <c r="AF5330" t="s">
        <v>165</v>
      </c>
      <c r="AG5330">
        <v>6302</v>
      </c>
      <c r="AH5330">
        <v>283590</v>
      </c>
      <c r="AI5330">
        <v>441140</v>
      </c>
      <c r="AJ5330">
        <v>75000</v>
      </c>
    </row>
    <row r="5331" spans="1:36" x14ac:dyDescent="0.4">
      <c r="A5331">
        <v>401018910</v>
      </c>
      <c r="B5331">
        <v>2018</v>
      </c>
      <c r="C5331">
        <v>2</v>
      </c>
      <c r="D5331" s="13">
        <v>43296</v>
      </c>
      <c r="E5331" t="s">
        <v>166</v>
      </c>
      <c r="F5331" t="s">
        <v>186</v>
      </c>
      <c r="G5331" t="s">
        <v>166</v>
      </c>
      <c r="H5331" t="s">
        <v>1</v>
      </c>
      <c r="I5331" t="s">
        <v>410</v>
      </c>
      <c r="J5331">
        <v>82</v>
      </c>
      <c r="K5331" t="b">
        <v>0</v>
      </c>
      <c r="L5331" t="s">
        <v>186</v>
      </c>
      <c r="M5331" t="s">
        <v>428</v>
      </c>
      <c r="N5331">
        <v>101</v>
      </c>
      <c r="O5331">
        <v>2491203</v>
      </c>
      <c r="P5331" t="s">
        <v>45</v>
      </c>
      <c r="Q5331" t="s">
        <v>4</v>
      </c>
      <c r="R5331" t="b">
        <v>0</v>
      </c>
      <c r="S5331">
        <v>2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 t="s">
        <v>291</v>
      </c>
      <c r="AA5331" t="b">
        <v>0</v>
      </c>
      <c r="AB5331" t="b">
        <v>1</v>
      </c>
      <c r="AC5331" t="s">
        <v>275</v>
      </c>
      <c r="AD5331" t="s">
        <v>163</v>
      </c>
      <c r="AE5331" t="s">
        <v>164</v>
      </c>
      <c r="AF5331" t="s">
        <v>165</v>
      </c>
      <c r="AG5331">
        <v>6302</v>
      </c>
      <c r="AH5331">
        <v>283590</v>
      </c>
      <c r="AI5331">
        <v>441140</v>
      </c>
      <c r="AJ5331">
        <v>75000</v>
      </c>
    </row>
    <row r="5332" spans="1:36" x14ac:dyDescent="0.4">
      <c r="A5332">
        <v>401018910</v>
      </c>
      <c r="B5332">
        <v>2018</v>
      </c>
      <c r="C5332">
        <v>2</v>
      </c>
      <c r="D5332" s="13">
        <v>43296</v>
      </c>
      <c r="E5332" t="s">
        <v>166</v>
      </c>
      <c r="F5332" t="s">
        <v>186</v>
      </c>
      <c r="G5332" t="s">
        <v>166</v>
      </c>
      <c r="H5332" t="s">
        <v>1</v>
      </c>
      <c r="I5332" t="s">
        <v>410</v>
      </c>
      <c r="J5332">
        <v>82</v>
      </c>
      <c r="K5332" t="b">
        <v>0</v>
      </c>
      <c r="L5332" t="s">
        <v>186</v>
      </c>
      <c r="M5332" t="s">
        <v>428</v>
      </c>
      <c r="N5332">
        <v>101</v>
      </c>
      <c r="O5332">
        <v>3056728</v>
      </c>
      <c r="P5332" t="s">
        <v>41</v>
      </c>
      <c r="Q5332" t="s">
        <v>4</v>
      </c>
      <c r="R5332" t="b">
        <v>0</v>
      </c>
      <c r="S5332">
        <v>5</v>
      </c>
      <c r="T5332">
        <v>1</v>
      </c>
      <c r="U5332">
        <v>2</v>
      </c>
      <c r="V5332">
        <v>0</v>
      </c>
      <c r="W5332">
        <v>0</v>
      </c>
      <c r="X5332">
        <v>0</v>
      </c>
      <c r="Y5332">
        <v>0</v>
      </c>
      <c r="Z5332" t="s">
        <v>265</v>
      </c>
      <c r="AA5332" t="b">
        <v>0</v>
      </c>
      <c r="AB5332" t="b">
        <v>1</v>
      </c>
      <c r="AC5332" t="s">
        <v>275</v>
      </c>
      <c r="AD5332" t="s">
        <v>163</v>
      </c>
      <c r="AE5332" t="s">
        <v>164</v>
      </c>
      <c r="AF5332" t="s">
        <v>165</v>
      </c>
      <c r="AG5332">
        <v>6302</v>
      </c>
      <c r="AH5332">
        <v>283590</v>
      </c>
      <c r="AI5332">
        <v>441140</v>
      </c>
      <c r="AJ5332">
        <v>75000</v>
      </c>
    </row>
    <row r="5333" spans="1:36" x14ac:dyDescent="0.4">
      <c r="A5333">
        <v>401018910</v>
      </c>
      <c r="B5333">
        <v>2018</v>
      </c>
      <c r="C5333">
        <v>2</v>
      </c>
      <c r="D5333" s="13">
        <v>43296</v>
      </c>
      <c r="E5333" t="s">
        <v>166</v>
      </c>
      <c r="F5333" t="s">
        <v>186</v>
      </c>
      <c r="G5333" t="s">
        <v>166</v>
      </c>
      <c r="H5333" t="s">
        <v>1</v>
      </c>
      <c r="I5333" t="s">
        <v>410</v>
      </c>
      <c r="J5333">
        <v>82</v>
      </c>
      <c r="K5333" t="b">
        <v>0</v>
      </c>
      <c r="L5333" t="s">
        <v>186</v>
      </c>
      <c r="M5333" t="s">
        <v>428</v>
      </c>
      <c r="N5333">
        <v>101</v>
      </c>
      <c r="O5333">
        <v>2491232</v>
      </c>
      <c r="P5333" t="s">
        <v>43</v>
      </c>
      <c r="Q5333" t="s">
        <v>6</v>
      </c>
      <c r="R5333" t="b">
        <v>0</v>
      </c>
      <c r="S5333">
        <v>11</v>
      </c>
      <c r="T5333">
        <v>6</v>
      </c>
      <c r="U5333">
        <v>2</v>
      </c>
      <c r="V5333">
        <v>0</v>
      </c>
      <c r="W5333">
        <v>0</v>
      </c>
      <c r="X5333">
        <v>1</v>
      </c>
      <c r="Y5333">
        <v>1</v>
      </c>
      <c r="Z5333" t="s">
        <v>263</v>
      </c>
      <c r="AA5333" t="b">
        <v>0</v>
      </c>
      <c r="AB5333" t="b">
        <v>1</v>
      </c>
      <c r="AC5333" t="s">
        <v>275</v>
      </c>
      <c r="AD5333" t="s">
        <v>163</v>
      </c>
      <c r="AE5333" t="s">
        <v>164</v>
      </c>
      <c r="AF5333" t="s">
        <v>165</v>
      </c>
      <c r="AG5333">
        <v>6302</v>
      </c>
      <c r="AH5333">
        <v>283590</v>
      </c>
      <c r="AI5333">
        <v>441140</v>
      </c>
      <c r="AJ5333">
        <v>75000</v>
      </c>
    </row>
    <row r="5334" spans="1:36" x14ac:dyDescent="0.4">
      <c r="A5334">
        <v>401018910</v>
      </c>
      <c r="B5334">
        <v>2018</v>
      </c>
      <c r="C5334">
        <v>2</v>
      </c>
      <c r="D5334" s="13">
        <v>43296</v>
      </c>
      <c r="E5334" t="s">
        <v>166</v>
      </c>
      <c r="F5334" t="s">
        <v>186</v>
      </c>
      <c r="G5334" t="s">
        <v>166</v>
      </c>
      <c r="H5334" t="s">
        <v>1</v>
      </c>
      <c r="I5334" t="s">
        <v>410</v>
      </c>
      <c r="J5334">
        <v>82</v>
      </c>
      <c r="K5334" t="b">
        <v>0</v>
      </c>
      <c r="L5334" t="s">
        <v>186</v>
      </c>
      <c r="M5334" t="s">
        <v>428</v>
      </c>
      <c r="N5334">
        <v>101</v>
      </c>
      <c r="O5334">
        <v>2984741</v>
      </c>
      <c r="P5334" t="s">
        <v>8</v>
      </c>
      <c r="Q5334" t="s">
        <v>2</v>
      </c>
      <c r="R5334" t="b">
        <v>0</v>
      </c>
      <c r="S5334">
        <v>27</v>
      </c>
      <c r="T5334">
        <v>12</v>
      </c>
      <c r="U5334">
        <v>3</v>
      </c>
      <c r="V5334">
        <v>2</v>
      </c>
      <c r="W5334">
        <v>3</v>
      </c>
      <c r="X5334">
        <v>0</v>
      </c>
      <c r="Y5334">
        <v>2</v>
      </c>
      <c r="Z5334" t="s">
        <v>264</v>
      </c>
      <c r="AA5334" t="b">
        <v>0</v>
      </c>
      <c r="AB5334" t="b">
        <v>1</v>
      </c>
      <c r="AC5334" t="s">
        <v>275</v>
      </c>
      <c r="AD5334" t="s">
        <v>163</v>
      </c>
      <c r="AE5334" t="s">
        <v>164</v>
      </c>
      <c r="AF5334" t="s">
        <v>165</v>
      </c>
      <c r="AG5334">
        <v>6302</v>
      </c>
      <c r="AH5334">
        <v>283590</v>
      </c>
      <c r="AI5334">
        <v>441140</v>
      </c>
      <c r="AJ5334">
        <v>75000</v>
      </c>
    </row>
    <row r="5335" spans="1:36" x14ac:dyDescent="0.4">
      <c r="A5335">
        <v>401018910</v>
      </c>
      <c r="B5335">
        <v>2018</v>
      </c>
      <c r="C5335">
        <v>2</v>
      </c>
      <c r="D5335" s="13">
        <v>43296</v>
      </c>
      <c r="E5335" t="s">
        <v>166</v>
      </c>
      <c r="F5335" t="s">
        <v>186</v>
      </c>
      <c r="G5335" t="s">
        <v>166</v>
      </c>
      <c r="H5335" t="s">
        <v>1</v>
      </c>
      <c r="I5335" t="s">
        <v>410</v>
      </c>
      <c r="J5335">
        <v>82</v>
      </c>
      <c r="K5335" t="b">
        <v>0</v>
      </c>
      <c r="L5335" t="s">
        <v>186</v>
      </c>
      <c r="M5335" t="s">
        <v>428</v>
      </c>
      <c r="N5335">
        <v>101</v>
      </c>
      <c r="O5335">
        <v>3142191</v>
      </c>
      <c r="P5335" t="s">
        <v>0</v>
      </c>
      <c r="Q5335" t="s">
        <v>2</v>
      </c>
      <c r="R5335" t="b">
        <v>0</v>
      </c>
      <c r="S5335">
        <v>14</v>
      </c>
      <c r="T5335">
        <v>4</v>
      </c>
      <c r="U5335">
        <v>1</v>
      </c>
      <c r="V5335">
        <v>3</v>
      </c>
      <c r="W5335">
        <v>0</v>
      </c>
      <c r="X5335">
        <v>0</v>
      </c>
      <c r="Y5335">
        <v>1</v>
      </c>
      <c r="Z5335" t="s">
        <v>266</v>
      </c>
      <c r="AA5335" t="b">
        <v>0</v>
      </c>
      <c r="AB5335" t="b">
        <v>1</v>
      </c>
      <c r="AC5335" t="s">
        <v>275</v>
      </c>
      <c r="AD5335" t="s">
        <v>163</v>
      </c>
      <c r="AE5335" t="s">
        <v>164</v>
      </c>
      <c r="AF5335" t="s">
        <v>165</v>
      </c>
      <c r="AG5335">
        <v>6302</v>
      </c>
      <c r="AH5335">
        <v>283590</v>
      </c>
      <c r="AI5335">
        <v>441140</v>
      </c>
      <c r="AJ5335">
        <v>75000</v>
      </c>
    </row>
    <row r="5336" spans="1:36" x14ac:dyDescent="0.4">
      <c r="A5336">
        <v>401018910</v>
      </c>
      <c r="B5336">
        <v>2018</v>
      </c>
      <c r="C5336">
        <v>2</v>
      </c>
      <c r="D5336" s="13">
        <v>43296</v>
      </c>
      <c r="E5336" t="s">
        <v>166</v>
      </c>
      <c r="F5336" t="s">
        <v>186</v>
      </c>
      <c r="G5336" t="s">
        <v>166</v>
      </c>
      <c r="H5336" t="s">
        <v>1</v>
      </c>
      <c r="I5336" t="s">
        <v>410</v>
      </c>
      <c r="J5336">
        <v>82</v>
      </c>
      <c r="K5336" t="b">
        <v>0</v>
      </c>
      <c r="L5336" t="s">
        <v>186</v>
      </c>
      <c r="M5336" t="s">
        <v>428</v>
      </c>
      <c r="N5336">
        <v>101</v>
      </c>
      <c r="O5336">
        <v>3058900</v>
      </c>
      <c r="P5336" t="s">
        <v>30</v>
      </c>
      <c r="Q5336" t="s">
        <v>4</v>
      </c>
      <c r="R5336" t="b">
        <v>0</v>
      </c>
      <c r="AA5336" t="b">
        <v>1</v>
      </c>
      <c r="AB5336" t="b">
        <v>0</v>
      </c>
      <c r="AC5336" t="s">
        <v>275</v>
      </c>
      <c r="AD5336" t="s">
        <v>163</v>
      </c>
      <c r="AE5336" t="s">
        <v>164</v>
      </c>
      <c r="AF5336" t="s">
        <v>165</v>
      </c>
      <c r="AG5336">
        <v>6302</v>
      </c>
      <c r="AH5336">
        <v>283590</v>
      </c>
      <c r="AI5336">
        <v>441140</v>
      </c>
      <c r="AJ5336">
        <v>75000</v>
      </c>
    </row>
    <row r="5337" spans="1:36" x14ac:dyDescent="0.4">
      <c r="A5337">
        <v>401018910</v>
      </c>
      <c r="B5337">
        <v>2018</v>
      </c>
      <c r="C5337">
        <v>2</v>
      </c>
      <c r="D5337" s="13">
        <v>43296</v>
      </c>
      <c r="E5337" t="s">
        <v>166</v>
      </c>
      <c r="F5337" t="s">
        <v>186</v>
      </c>
      <c r="G5337" t="s">
        <v>166</v>
      </c>
      <c r="H5337" t="s">
        <v>1</v>
      </c>
      <c r="I5337" t="s">
        <v>410</v>
      </c>
      <c r="J5337">
        <v>82</v>
      </c>
      <c r="K5337" t="b">
        <v>0</v>
      </c>
      <c r="L5337" t="s">
        <v>186</v>
      </c>
      <c r="M5337" t="s">
        <v>428</v>
      </c>
      <c r="N5337">
        <v>101</v>
      </c>
      <c r="O5337">
        <v>1074</v>
      </c>
      <c r="P5337" t="s">
        <v>39</v>
      </c>
      <c r="Q5337" t="s">
        <v>2</v>
      </c>
      <c r="R5337" t="b">
        <v>0</v>
      </c>
      <c r="AA5337" t="b">
        <v>1</v>
      </c>
      <c r="AB5337" t="b">
        <v>0</v>
      </c>
      <c r="AC5337" t="s">
        <v>454</v>
      </c>
      <c r="AD5337" t="s">
        <v>163</v>
      </c>
      <c r="AE5337" t="s">
        <v>164</v>
      </c>
      <c r="AF5337" t="s">
        <v>165</v>
      </c>
      <c r="AG5337">
        <v>6302</v>
      </c>
      <c r="AH5337">
        <v>283590</v>
      </c>
      <c r="AI5337">
        <v>441140</v>
      </c>
      <c r="AJ5337">
        <v>75000</v>
      </c>
    </row>
    <row r="5338" spans="1:36" x14ac:dyDescent="0.4">
      <c r="A5338">
        <v>401018901</v>
      </c>
      <c r="B5338">
        <v>2018</v>
      </c>
      <c r="C5338">
        <v>2</v>
      </c>
      <c r="D5338" s="13">
        <v>43292</v>
      </c>
      <c r="E5338" t="s">
        <v>166</v>
      </c>
      <c r="F5338" t="s">
        <v>182</v>
      </c>
      <c r="G5338" t="s">
        <v>166</v>
      </c>
      <c r="H5338" t="s">
        <v>1</v>
      </c>
      <c r="I5338" t="s">
        <v>410</v>
      </c>
      <c r="J5338">
        <v>65</v>
      </c>
      <c r="K5338" t="b">
        <v>0</v>
      </c>
      <c r="L5338" t="s">
        <v>182</v>
      </c>
      <c r="M5338" t="s">
        <v>412</v>
      </c>
      <c r="N5338">
        <v>87</v>
      </c>
      <c r="O5338">
        <v>689</v>
      </c>
      <c r="P5338" t="s">
        <v>33</v>
      </c>
      <c r="Q5338" t="s">
        <v>4</v>
      </c>
      <c r="R5338" t="b">
        <v>1</v>
      </c>
      <c r="S5338">
        <v>27</v>
      </c>
      <c r="T5338">
        <v>8</v>
      </c>
      <c r="U5338">
        <v>6</v>
      </c>
      <c r="V5338">
        <v>2</v>
      </c>
      <c r="W5338">
        <v>0</v>
      </c>
      <c r="X5338">
        <v>0</v>
      </c>
      <c r="Y5338">
        <v>1</v>
      </c>
      <c r="Z5338" t="s">
        <v>270</v>
      </c>
      <c r="AA5338" t="b">
        <v>0</v>
      </c>
      <c r="AB5338" t="b">
        <v>0</v>
      </c>
      <c r="AC5338" t="s">
        <v>275</v>
      </c>
      <c r="AD5338" t="s">
        <v>163</v>
      </c>
      <c r="AE5338" t="s">
        <v>164</v>
      </c>
      <c r="AF5338" t="s">
        <v>165</v>
      </c>
      <c r="AG5338">
        <v>10006</v>
      </c>
      <c r="AH5338">
        <v>450270</v>
      </c>
      <c r="AI5338">
        <v>700420</v>
      </c>
      <c r="AJ5338">
        <v>75000</v>
      </c>
    </row>
    <row r="5339" spans="1:36" x14ac:dyDescent="0.4">
      <c r="A5339">
        <v>401018901</v>
      </c>
      <c r="B5339">
        <v>2018</v>
      </c>
      <c r="C5339">
        <v>2</v>
      </c>
      <c r="D5339" s="13">
        <v>43292</v>
      </c>
      <c r="E5339" t="s">
        <v>166</v>
      </c>
      <c r="F5339" t="s">
        <v>182</v>
      </c>
      <c r="G5339" t="s">
        <v>166</v>
      </c>
      <c r="H5339" t="s">
        <v>1</v>
      </c>
      <c r="I5339" t="s">
        <v>410</v>
      </c>
      <c r="J5339">
        <v>65</v>
      </c>
      <c r="K5339" t="b">
        <v>0</v>
      </c>
      <c r="L5339" t="s">
        <v>182</v>
      </c>
      <c r="M5339" t="s">
        <v>412</v>
      </c>
      <c r="N5339">
        <v>87</v>
      </c>
      <c r="O5339">
        <v>2529203</v>
      </c>
      <c r="P5339" t="s">
        <v>34</v>
      </c>
      <c r="Q5339" t="s">
        <v>4</v>
      </c>
      <c r="R5339" t="b">
        <v>1</v>
      </c>
      <c r="S5339">
        <v>28</v>
      </c>
      <c r="T5339">
        <v>10</v>
      </c>
      <c r="U5339">
        <v>5</v>
      </c>
      <c r="V5339">
        <v>3</v>
      </c>
      <c r="W5339">
        <v>1</v>
      </c>
      <c r="X5339">
        <v>0</v>
      </c>
      <c r="Y5339">
        <v>0</v>
      </c>
      <c r="Z5339" t="s">
        <v>385</v>
      </c>
      <c r="AA5339" t="b">
        <v>0</v>
      </c>
      <c r="AB5339" t="b">
        <v>0</v>
      </c>
      <c r="AC5339" t="s">
        <v>275</v>
      </c>
      <c r="AD5339" t="s">
        <v>163</v>
      </c>
      <c r="AE5339" t="s">
        <v>164</v>
      </c>
      <c r="AF5339" t="s">
        <v>165</v>
      </c>
      <c r="AG5339">
        <v>10006</v>
      </c>
      <c r="AH5339">
        <v>450270</v>
      </c>
      <c r="AI5339">
        <v>700420</v>
      </c>
      <c r="AJ5339">
        <v>75000</v>
      </c>
    </row>
    <row r="5340" spans="1:36" x14ac:dyDescent="0.4">
      <c r="A5340">
        <v>401018901</v>
      </c>
      <c r="B5340">
        <v>2018</v>
      </c>
      <c r="C5340">
        <v>2</v>
      </c>
      <c r="D5340" s="13">
        <v>43292</v>
      </c>
      <c r="E5340" t="s">
        <v>166</v>
      </c>
      <c r="F5340" t="s">
        <v>182</v>
      </c>
      <c r="G5340" t="s">
        <v>166</v>
      </c>
      <c r="H5340" t="s">
        <v>1</v>
      </c>
      <c r="I5340" t="s">
        <v>410</v>
      </c>
      <c r="J5340">
        <v>65</v>
      </c>
      <c r="K5340" t="b">
        <v>0</v>
      </c>
      <c r="L5340" t="s">
        <v>182</v>
      </c>
      <c r="M5340" t="s">
        <v>412</v>
      </c>
      <c r="N5340">
        <v>87</v>
      </c>
      <c r="O5340">
        <v>2984741</v>
      </c>
      <c r="P5340" t="s">
        <v>8</v>
      </c>
      <c r="Q5340" t="s">
        <v>2</v>
      </c>
      <c r="R5340" t="b">
        <v>1</v>
      </c>
      <c r="S5340">
        <v>14</v>
      </c>
      <c r="T5340">
        <v>0</v>
      </c>
      <c r="U5340">
        <v>2</v>
      </c>
      <c r="V5340">
        <v>0</v>
      </c>
      <c r="W5340">
        <v>0</v>
      </c>
      <c r="X5340">
        <v>1</v>
      </c>
      <c r="Y5340">
        <v>3</v>
      </c>
      <c r="Z5340" t="s">
        <v>279</v>
      </c>
      <c r="AA5340" t="b">
        <v>0</v>
      </c>
      <c r="AB5340" t="b">
        <v>0</v>
      </c>
      <c r="AC5340" t="s">
        <v>275</v>
      </c>
      <c r="AD5340" t="s">
        <v>163</v>
      </c>
      <c r="AE5340" t="s">
        <v>164</v>
      </c>
      <c r="AF5340" t="s">
        <v>165</v>
      </c>
      <c r="AG5340">
        <v>10006</v>
      </c>
      <c r="AH5340">
        <v>450270</v>
      </c>
      <c r="AI5340">
        <v>700420</v>
      </c>
      <c r="AJ5340">
        <v>75000</v>
      </c>
    </row>
    <row r="5341" spans="1:36" x14ac:dyDescent="0.4">
      <c r="A5341">
        <v>401018901</v>
      </c>
      <c r="B5341">
        <v>2018</v>
      </c>
      <c r="C5341">
        <v>2</v>
      </c>
      <c r="D5341" s="13">
        <v>43292</v>
      </c>
      <c r="E5341" t="s">
        <v>166</v>
      </c>
      <c r="F5341" t="s">
        <v>182</v>
      </c>
      <c r="G5341" t="s">
        <v>166</v>
      </c>
      <c r="H5341" t="s">
        <v>1</v>
      </c>
      <c r="I5341" t="s">
        <v>410</v>
      </c>
      <c r="J5341">
        <v>65</v>
      </c>
      <c r="K5341" t="b">
        <v>0</v>
      </c>
      <c r="L5341" t="s">
        <v>182</v>
      </c>
      <c r="M5341" t="s">
        <v>412</v>
      </c>
      <c r="N5341">
        <v>87</v>
      </c>
      <c r="O5341">
        <v>3142191</v>
      </c>
      <c r="P5341" t="s">
        <v>0</v>
      </c>
      <c r="Q5341" t="s">
        <v>2</v>
      </c>
      <c r="R5341" t="b">
        <v>1</v>
      </c>
      <c r="S5341">
        <v>20</v>
      </c>
      <c r="T5341">
        <v>11</v>
      </c>
      <c r="U5341">
        <v>0</v>
      </c>
      <c r="V5341">
        <v>2</v>
      </c>
      <c r="W5341">
        <v>0</v>
      </c>
      <c r="X5341">
        <v>0</v>
      </c>
      <c r="Y5341">
        <v>2</v>
      </c>
      <c r="Z5341" t="s">
        <v>298</v>
      </c>
      <c r="AA5341" t="b">
        <v>0</v>
      </c>
      <c r="AB5341" t="b">
        <v>0</v>
      </c>
      <c r="AC5341" t="s">
        <v>275</v>
      </c>
      <c r="AD5341" t="s">
        <v>163</v>
      </c>
      <c r="AE5341" t="s">
        <v>164</v>
      </c>
      <c r="AF5341" t="s">
        <v>165</v>
      </c>
      <c r="AG5341">
        <v>10006</v>
      </c>
      <c r="AH5341">
        <v>450270</v>
      </c>
      <c r="AI5341">
        <v>700420</v>
      </c>
      <c r="AJ5341">
        <v>75000</v>
      </c>
    </row>
    <row r="5342" spans="1:36" x14ac:dyDescent="0.4">
      <c r="A5342">
        <v>401018901</v>
      </c>
      <c r="B5342">
        <v>2018</v>
      </c>
      <c r="C5342">
        <v>2</v>
      </c>
      <c r="D5342" s="13">
        <v>43292</v>
      </c>
      <c r="E5342" t="s">
        <v>166</v>
      </c>
      <c r="F5342" t="s">
        <v>182</v>
      </c>
      <c r="G5342" t="s">
        <v>166</v>
      </c>
      <c r="H5342" t="s">
        <v>1</v>
      </c>
      <c r="I5342" t="s">
        <v>410</v>
      </c>
      <c r="J5342">
        <v>65</v>
      </c>
      <c r="K5342" t="b">
        <v>0</v>
      </c>
      <c r="L5342" t="s">
        <v>182</v>
      </c>
      <c r="M5342" t="s">
        <v>412</v>
      </c>
      <c r="N5342">
        <v>87</v>
      </c>
      <c r="O5342">
        <v>3142948</v>
      </c>
      <c r="P5342" t="s">
        <v>19</v>
      </c>
      <c r="Q5342" t="s">
        <v>2</v>
      </c>
      <c r="R5342" t="b">
        <v>1</v>
      </c>
      <c r="S5342">
        <v>33</v>
      </c>
      <c r="T5342">
        <v>2</v>
      </c>
      <c r="U5342">
        <v>2</v>
      </c>
      <c r="V5342">
        <v>1</v>
      </c>
      <c r="W5342">
        <v>1</v>
      </c>
      <c r="X5342">
        <v>0</v>
      </c>
      <c r="Y5342">
        <v>2</v>
      </c>
      <c r="Z5342" t="s">
        <v>258</v>
      </c>
      <c r="AA5342" t="b">
        <v>0</v>
      </c>
      <c r="AB5342" t="b">
        <v>1</v>
      </c>
      <c r="AC5342" t="s">
        <v>275</v>
      </c>
      <c r="AD5342" t="s">
        <v>163</v>
      </c>
      <c r="AE5342" t="s">
        <v>164</v>
      </c>
      <c r="AF5342" t="s">
        <v>165</v>
      </c>
      <c r="AG5342">
        <v>10006</v>
      </c>
      <c r="AH5342">
        <v>450270</v>
      </c>
      <c r="AI5342">
        <v>700420</v>
      </c>
      <c r="AJ5342">
        <v>75000</v>
      </c>
    </row>
    <row r="5343" spans="1:36" x14ac:dyDescent="0.4">
      <c r="A5343">
        <v>401018901</v>
      </c>
      <c r="B5343">
        <v>2018</v>
      </c>
      <c r="C5343">
        <v>2</v>
      </c>
      <c r="D5343" s="13">
        <v>43292</v>
      </c>
      <c r="E5343" t="s">
        <v>166</v>
      </c>
      <c r="F5343" t="s">
        <v>182</v>
      </c>
      <c r="G5343" t="s">
        <v>166</v>
      </c>
      <c r="H5343" t="s">
        <v>1</v>
      </c>
      <c r="I5343" t="s">
        <v>410</v>
      </c>
      <c r="J5343">
        <v>65</v>
      </c>
      <c r="K5343" t="b">
        <v>0</v>
      </c>
      <c r="L5343" t="s">
        <v>182</v>
      </c>
      <c r="M5343" t="s">
        <v>412</v>
      </c>
      <c r="N5343">
        <v>87</v>
      </c>
      <c r="O5343">
        <v>2491203</v>
      </c>
      <c r="P5343" t="s">
        <v>45</v>
      </c>
      <c r="Q5343" t="s">
        <v>4</v>
      </c>
      <c r="R5343" t="b">
        <v>0</v>
      </c>
      <c r="S5343">
        <v>8</v>
      </c>
      <c r="T5343">
        <v>2</v>
      </c>
      <c r="U5343">
        <v>0</v>
      </c>
      <c r="V5343">
        <v>0</v>
      </c>
      <c r="W5343">
        <v>0</v>
      </c>
      <c r="X5343">
        <v>0</v>
      </c>
      <c r="Y5343">
        <v>0</v>
      </c>
      <c r="Z5343" t="s">
        <v>251</v>
      </c>
      <c r="AA5343" t="b">
        <v>0</v>
      </c>
      <c r="AB5343" t="b">
        <v>1</v>
      </c>
      <c r="AC5343" t="s">
        <v>275</v>
      </c>
      <c r="AD5343" t="s">
        <v>163</v>
      </c>
      <c r="AE5343" t="s">
        <v>164</v>
      </c>
      <c r="AF5343" t="s">
        <v>165</v>
      </c>
      <c r="AG5343">
        <v>10006</v>
      </c>
      <c r="AH5343">
        <v>450270</v>
      </c>
      <c r="AI5343">
        <v>700420</v>
      </c>
      <c r="AJ5343">
        <v>75000</v>
      </c>
    </row>
    <row r="5344" spans="1:36" x14ac:dyDescent="0.4">
      <c r="A5344">
        <v>401018901</v>
      </c>
      <c r="B5344">
        <v>2018</v>
      </c>
      <c r="C5344">
        <v>2</v>
      </c>
      <c r="D5344" s="13">
        <v>43292</v>
      </c>
      <c r="E5344" t="s">
        <v>166</v>
      </c>
      <c r="F5344" t="s">
        <v>182</v>
      </c>
      <c r="G5344" t="s">
        <v>166</v>
      </c>
      <c r="H5344" t="s">
        <v>1</v>
      </c>
      <c r="I5344" t="s">
        <v>410</v>
      </c>
      <c r="J5344">
        <v>65</v>
      </c>
      <c r="K5344" t="b">
        <v>0</v>
      </c>
      <c r="L5344" t="s">
        <v>182</v>
      </c>
      <c r="M5344" t="s">
        <v>412</v>
      </c>
      <c r="N5344">
        <v>87</v>
      </c>
      <c r="O5344">
        <v>3056728</v>
      </c>
      <c r="P5344" t="s">
        <v>41</v>
      </c>
      <c r="Q5344" t="s">
        <v>4</v>
      </c>
      <c r="R5344" t="b">
        <v>0</v>
      </c>
      <c r="S5344">
        <v>13</v>
      </c>
      <c r="T5344">
        <v>5</v>
      </c>
      <c r="U5344">
        <v>2</v>
      </c>
      <c r="V5344">
        <v>0</v>
      </c>
      <c r="W5344">
        <v>0</v>
      </c>
      <c r="X5344">
        <v>0</v>
      </c>
      <c r="Y5344">
        <v>0</v>
      </c>
      <c r="Z5344" t="s">
        <v>248</v>
      </c>
      <c r="AA5344" t="b">
        <v>0</v>
      </c>
      <c r="AB5344" t="b">
        <v>1</v>
      </c>
      <c r="AC5344" t="s">
        <v>275</v>
      </c>
      <c r="AD5344" t="s">
        <v>163</v>
      </c>
      <c r="AE5344" t="s">
        <v>164</v>
      </c>
      <c r="AF5344" t="s">
        <v>165</v>
      </c>
      <c r="AG5344">
        <v>10006</v>
      </c>
      <c r="AH5344">
        <v>450270</v>
      </c>
      <c r="AI5344">
        <v>700420</v>
      </c>
      <c r="AJ5344">
        <v>75000</v>
      </c>
    </row>
    <row r="5345" spans="1:36" x14ac:dyDescent="0.4">
      <c r="A5345">
        <v>401018901</v>
      </c>
      <c r="B5345">
        <v>2018</v>
      </c>
      <c r="C5345">
        <v>2</v>
      </c>
      <c r="D5345" s="13">
        <v>43292</v>
      </c>
      <c r="E5345" t="s">
        <v>166</v>
      </c>
      <c r="F5345" t="s">
        <v>182</v>
      </c>
      <c r="G5345" t="s">
        <v>166</v>
      </c>
      <c r="H5345" t="s">
        <v>1</v>
      </c>
      <c r="I5345" t="s">
        <v>410</v>
      </c>
      <c r="J5345">
        <v>65</v>
      </c>
      <c r="K5345" t="b">
        <v>0</v>
      </c>
      <c r="L5345" t="s">
        <v>182</v>
      </c>
      <c r="M5345" t="s">
        <v>412</v>
      </c>
      <c r="N5345">
        <v>87</v>
      </c>
      <c r="O5345">
        <v>2491232</v>
      </c>
      <c r="P5345" t="s">
        <v>43</v>
      </c>
      <c r="Q5345" t="s">
        <v>6</v>
      </c>
      <c r="R5345" t="b">
        <v>0</v>
      </c>
      <c r="S5345">
        <v>12</v>
      </c>
      <c r="T5345">
        <v>6</v>
      </c>
      <c r="U5345">
        <v>2</v>
      </c>
      <c r="V5345">
        <v>0</v>
      </c>
      <c r="W5345">
        <v>1</v>
      </c>
      <c r="X5345">
        <v>0</v>
      </c>
      <c r="Y5345">
        <v>0</v>
      </c>
      <c r="Z5345" t="s">
        <v>241</v>
      </c>
      <c r="AA5345" t="b">
        <v>0</v>
      </c>
      <c r="AB5345" t="b">
        <v>1</v>
      </c>
      <c r="AC5345" t="s">
        <v>275</v>
      </c>
      <c r="AD5345" t="s">
        <v>163</v>
      </c>
      <c r="AE5345" t="s">
        <v>164</v>
      </c>
      <c r="AF5345" t="s">
        <v>165</v>
      </c>
      <c r="AG5345">
        <v>10006</v>
      </c>
      <c r="AH5345">
        <v>450270</v>
      </c>
      <c r="AI5345">
        <v>700420</v>
      </c>
      <c r="AJ5345">
        <v>75000</v>
      </c>
    </row>
    <row r="5346" spans="1:36" x14ac:dyDescent="0.4">
      <c r="A5346">
        <v>401018901</v>
      </c>
      <c r="B5346">
        <v>2018</v>
      </c>
      <c r="C5346">
        <v>2</v>
      </c>
      <c r="D5346" s="13">
        <v>43292</v>
      </c>
      <c r="E5346" t="s">
        <v>166</v>
      </c>
      <c r="F5346" t="s">
        <v>182</v>
      </c>
      <c r="G5346" t="s">
        <v>166</v>
      </c>
      <c r="H5346" t="s">
        <v>1</v>
      </c>
      <c r="I5346" t="s">
        <v>410</v>
      </c>
      <c r="J5346">
        <v>65</v>
      </c>
      <c r="K5346" t="b">
        <v>0</v>
      </c>
      <c r="L5346" t="s">
        <v>182</v>
      </c>
      <c r="M5346" t="s">
        <v>412</v>
      </c>
      <c r="N5346">
        <v>87</v>
      </c>
      <c r="O5346">
        <v>685</v>
      </c>
      <c r="P5346" t="s">
        <v>44</v>
      </c>
      <c r="Q5346" t="s">
        <v>2</v>
      </c>
      <c r="R5346" t="b">
        <v>0</v>
      </c>
      <c r="S5346">
        <v>24</v>
      </c>
      <c r="T5346">
        <v>9</v>
      </c>
      <c r="U5346">
        <v>1</v>
      </c>
      <c r="V5346">
        <v>1</v>
      </c>
      <c r="W5346">
        <v>0</v>
      </c>
      <c r="X5346">
        <v>0</v>
      </c>
      <c r="Y5346">
        <v>2</v>
      </c>
      <c r="Z5346" t="s">
        <v>261</v>
      </c>
      <c r="AA5346" t="b">
        <v>0</v>
      </c>
      <c r="AB5346" t="b">
        <v>0</v>
      </c>
      <c r="AC5346" t="s">
        <v>275</v>
      </c>
      <c r="AD5346" t="s">
        <v>163</v>
      </c>
      <c r="AE5346" t="s">
        <v>164</v>
      </c>
      <c r="AF5346" t="s">
        <v>165</v>
      </c>
      <c r="AG5346">
        <v>10006</v>
      </c>
      <c r="AH5346">
        <v>450270</v>
      </c>
      <c r="AI5346">
        <v>700420</v>
      </c>
      <c r="AJ5346">
        <v>75000</v>
      </c>
    </row>
    <row r="5347" spans="1:36" x14ac:dyDescent="0.4">
      <c r="A5347">
        <v>401018901</v>
      </c>
      <c r="B5347">
        <v>2018</v>
      </c>
      <c r="C5347">
        <v>2</v>
      </c>
      <c r="D5347" s="13">
        <v>43292</v>
      </c>
      <c r="E5347" t="s">
        <v>166</v>
      </c>
      <c r="F5347" t="s">
        <v>182</v>
      </c>
      <c r="G5347" t="s">
        <v>166</v>
      </c>
      <c r="H5347" t="s">
        <v>1</v>
      </c>
      <c r="I5347" t="s">
        <v>410</v>
      </c>
      <c r="J5347">
        <v>65</v>
      </c>
      <c r="K5347" t="b">
        <v>0</v>
      </c>
      <c r="L5347" t="s">
        <v>182</v>
      </c>
      <c r="M5347" t="s">
        <v>412</v>
      </c>
      <c r="N5347">
        <v>87</v>
      </c>
      <c r="O5347">
        <v>2491214</v>
      </c>
      <c r="P5347" t="s">
        <v>38</v>
      </c>
      <c r="Q5347" t="s">
        <v>2</v>
      </c>
      <c r="R5347" t="b">
        <v>0</v>
      </c>
      <c r="S5347">
        <v>22</v>
      </c>
      <c r="T5347">
        <v>12</v>
      </c>
      <c r="U5347">
        <v>6</v>
      </c>
      <c r="V5347">
        <v>5</v>
      </c>
      <c r="W5347">
        <v>3</v>
      </c>
      <c r="X5347">
        <v>0</v>
      </c>
      <c r="Y5347">
        <v>0</v>
      </c>
      <c r="Z5347" t="s">
        <v>272</v>
      </c>
      <c r="AA5347" t="b">
        <v>0</v>
      </c>
      <c r="AB5347" t="b">
        <v>1</v>
      </c>
      <c r="AC5347" t="s">
        <v>275</v>
      </c>
      <c r="AD5347" t="s">
        <v>163</v>
      </c>
      <c r="AE5347" t="s">
        <v>164</v>
      </c>
      <c r="AF5347" t="s">
        <v>165</v>
      </c>
      <c r="AG5347">
        <v>10006</v>
      </c>
      <c r="AH5347">
        <v>450270</v>
      </c>
      <c r="AI5347">
        <v>700420</v>
      </c>
      <c r="AJ5347">
        <v>75000</v>
      </c>
    </row>
    <row r="5348" spans="1:36" x14ac:dyDescent="0.4">
      <c r="A5348">
        <v>401018901</v>
      </c>
      <c r="B5348">
        <v>2018</v>
      </c>
      <c r="C5348">
        <v>2</v>
      </c>
      <c r="D5348" s="13">
        <v>43292</v>
      </c>
      <c r="E5348" t="s">
        <v>166</v>
      </c>
      <c r="F5348" t="s">
        <v>182</v>
      </c>
      <c r="G5348" t="s">
        <v>166</v>
      </c>
      <c r="H5348" t="s">
        <v>1</v>
      </c>
      <c r="I5348" t="s">
        <v>410</v>
      </c>
      <c r="J5348">
        <v>65</v>
      </c>
      <c r="K5348" t="b">
        <v>0</v>
      </c>
      <c r="L5348" t="s">
        <v>182</v>
      </c>
      <c r="M5348" t="s">
        <v>412</v>
      </c>
      <c r="N5348">
        <v>87</v>
      </c>
      <c r="O5348">
        <v>3058900</v>
      </c>
      <c r="P5348" t="s">
        <v>30</v>
      </c>
      <c r="Q5348" t="s">
        <v>4</v>
      </c>
      <c r="R5348" t="b">
        <v>0</v>
      </c>
      <c r="AA5348" t="b">
        <v>1</v>
      </c>
      <c r="AB5348" t="b">
        <v>0</v>
      </c>
      <c r="AC5348" t="s">
        <v>275</v>
      </c>
      <c r="AD5348" t="s">
        <v>163</v>
      </c>
      <c r="AE5348" t="s">
        <v>164</v>
      </c>
      <c r="AF5348" t="s">
        <v>165</v>
      </c>
      <c r="AG5348">
        <v>10006</v>
      </c>
      <c r="AH5348">
        <v>450270</v>
      </c>
      <c r="AI5348">
        <v>700420</v>
      </c>
      <c r="AJ5348">
        <v>75000</v>
      </c>
    </row>
    <row r="5349" spans="1:36" x14ac:dyDescent="0.4">
      <c r="A5349">
        <v>401018901</v>
      </c>
      <c r="B5349">
        <v>2018</v>
      </c>
      <c r="C5349">
        <v>2</v>
      </c>
      <c r="D5349" s="13">
        <v>43292</v>
      </c>
      <c r="E5349" t="s">
        <v>166</v>
      </c>
      <c r="F5349" t="s">
        <v>182</v>
      </c>
      <c r="G5349" t="s">
        <v>166</v>
      </c>
      <c r="H5349" t="s">
        <v>1</v>
      </c>
      <c r="I5349" t="s">
        <v>410</v>
      </c>
      <c r="J5349">
        <v>65</v>
      </c>
      <c r="K5349" t="b">
        <v>0</v>
      </c>
      <c r="L5349" t="s">
        <v>182</v>
      </c>
      <c r="M5349" t="s">
        <v>412</v>
      </c>
      <c r="N5349">
        <v>87</v>
      </c>
      <c r="O5349">
        <v>1074</v>
      </c>
      <c r="P5349" t="s">
        <v>39</v>
      </c>
      <c r="Q5349" t="s">
        <v>2</v>
      </c>
      <c r="R5349" t="b">
        <v>0</v>
      </c>
      <c r="AA5349" t="b">
        <v>1</v>
      </c>
      <c r="AB5349" t="b">
        <v>0</v>
      </c>
      <c r="AC5349" t="s">
        <v>454</v>
      </c>
      <c r="AD5349" t="s">
        <v>163</v>
      </c>
      <c r="AE5349" t="s">
        <v>164</v>
      </c>
      <c r="AF5349" t="s">
        <v>165</v>
      </c>
      <c r="AG5349">
        <v>10006</v>
      </c>
      <c r="AH5349">
        <v>450270</v>
      </c>
      <c r="AI5349">
        <v>700420</v>
      </c>
      <c r="AJ5349">
        <v>75000</v>
      </c>
    </row>
    <row r="5350" spans="1:36" x14ac:dyDescent="0.4">
      <c r="A5350">
        <v>401018877</v>
      </c>
      <c r="B5350">
        <v>2018</v>
      </c>
      <c r="C5350">
        <v>2</v>
      </c>
      <c r="D5350" s="13">
        <v>43282</v>
      </c>
      <c r="E5350" t="s">
        <v>166</v>
      </c>
      <c r="F5350" t="s">
        <v>162</v>
      </c>
      <c r="G5350" t="s">
        <v>166</v>
      </c>
      <c r="H5350" t="s">
        <v>1</v>
      </c>
      <c r="I5350" t="s">
        <v>410</v>
      </c>
      <c r="J5350">
        <v>83</v>
      </c>
      <c r="K5350" t="b">
        <v>0</v>
      </c>
      <c r="L5350" t="s">
        <v>162</v>
      </c>
      <c r="M5350" t="s">
        <v>240</v>
      </c>
      <c r="N5350">
        <v>87</v>
      </c>
      <c r="O5350">
        <v>689</v>
      </c>
      <c r="P5350" t="s">
        <v>33</v>
      </c>
      <c r="Q5350" t="s">
        <v>4</v>
      </c>
      <c r="R5350" t="b">
        <v>1</v>
      </c>
      <c r="S5350">
        <v>34</v>
      </c>
      <c r="T5350">
        <v>17</v>
      </c>
      <c r="U5350">
        <v>7</v>
      </c>
      <c r="V5350">
        <v>2</v>
      </c>
      <c r="W5350">
        <v>2</v>
      </c>
      <c r="X5350">
        <v>2</v>
      </c>
      <c r="Y5350">
        <v>1</v>
      </c>
      <c r="Z5350" t="s">
        <v>241</v>
      </c>
      <c r="AA5350" t="b">
        <v>0</v>
      </c>
      <c r="AB5350" t="b">
        <v>1</v>
      </c>
      <c r="AC5350" t="s">
        <v>275</v>
      </c>
      <c r="AD5350" t="s">
        <v>163</v>
      </c>
      <c r="AE5350" t="s">
        <v>164</v>
      </c>
      <c r="AF5350" t="s">
        <v>165</v>
      </c>
      <c r="AG5350">
        <v>5277</v>
      </c>
      <c r="AH5350">
        <v>237465</v>
      </c>
      <c r="AI5350">
        <v>369390</v>
      </c>
      <c r="AJ5350">
        <v>75000</v>
      </c>
    </row>
    <row r="5351" spans="1:36" x14ac:dyDescent="0.4">
      <c r="A5351">
        <v>401018877</v>
      </c>
      <c r="B5351">
        <v>2018</v>
      </c>
      <c r="C5351">
        <v>2</v>
      </c>
      <c r="D5351" s="13">
        <v>43282</v>
      </c>
      <c r="E5351" t="s">
        <v>166</v>
      </c>
      <c r="F5351" t="s">
        <v>162</v>
      </c>
      <c r="G5351" t="s">
        <v>166</v>
      </c>
      <c r="H5351" t="s">
        <v>1</v>
      </c>
      <c r="I5351" t="s">
        <v>410</v>
      </c>
      <c r="J5351">
        <v>83</v>
      </c>
      <c r="K5351" t="b">
        <v>0</v>
      </c>
      <c r="L5351" t="s">
        <v>162</v>
      </c>
      <c r="M5351" t="s">
        <v>240</v>
      </c>
      <c r="N5351">
        <v>87</v>
      </c>
      <c r="O5351">
        <v>2529203</v>
      </c>
      <c r="P5351" t="s">
        <v>34</v>
      </c>
      <c r="Q5351" t="s">
        <v>4</v>
      </c>
      <c r="R5351" t="b">
        <v>1</v>
      </c>
      <c r="S5351">
        <v>32</v>
      </c>
      <c r="T5351">
        <v>16</v>
      </c>
      <c r="U5351">
        <v>5</v>
      </c>
      <c r="V5351">
        <v>3</v>
      </c>
      <c r="W5351">
        <v>0</v>
      </c>
      <c r="X5351">
        <v>0</v>
      </c>
      <c r="Y5351">
        <v>1</v>
      </c>
      <c r="Z5351" t="s">
        <v>278</v>
      </c>
      <c r="AA5351" t="b">
        <v>0</v>
      </c>
      <c r="AB5351" t="b">
        <v>1</v>
      </c>
      <c r="AC5351" t="s">
        <v>275</v>
      </c>
      <c r="AD5351" t="s">
        <v>163</v>
      </c>
      <c r="AE5351" t="s">
        <v>164</v>
      </c>
      <c r="AF5351" t="s">
        <v>165</v>
      </c>
      <c r="AG5351">
        <v>5277</v>
      </c>
      <c r="AH5351">
        <v>237465</v>
      </c>
      <c r="AI5351">
        <v>369390</v>
      </c>
      <c r="AJ5351">
        <v>75000</v>
      </c>
    </row>
    <row r="5352" spans="1:36" x14ac:dyDescent="0.4">
      <c r="A5352">
        <v>401018877</v>
      </c>
      <c r="B5352">
        <v>2018</v>
      </c>
      <c r="C5352">
        <v>2</v>
      </c>
      <c r="D5352" s="13">
        <v>43282</v>
      </c>
      <c r="E5352" t="s">
        <v>166</v>
      </c>
      <c r="F5352" t="s">
        <v>162</v>
      </c>
      <c r="G5352" t="s">
        <v>166</v>
      </c>
      <c r="H5352" t="s">
        <v>1</v>
      </c>
      <c r="I5352" t="s">
        <v>410</v>
      </c>
      <c r="J5352">
        <v>83</v>
      </c>
      <c r="K5352" t="b">
        <v>0</v>
      </c>
      <c r="L5352" t="s">
        <v>162</v>
      </c>
      <c r="M5352" t="s">
        <v>240</v>
      </c>
      <c r="N5352">
        <v>87</v>
      </c>
      <c r="O5352">
        <v>2984741</v>
      </c>
      <c r="P5352" t="s">
        <v>8</v>
      </c>
      <c r="Q5352" t="s">
        <v>2</v>
      </c>
      <c r="R5352" t="b">
        <v>1</v>
      </c>
      <c r="S5352">
        <v>30</v>
      </c>
      <c r="T5352">
        <v>6</v>
      </c>
      <c r="U5352">
        <v>0</v>
      </c>
      <c r="V5352">
        <v>3</v>
      </c>
      <c r="W5352">
        <v>0</v>
      </c>
      <c r="X5352">
        <v>0</v>
      </c>
      <c r="Y5352">
        <v>1</v>
      </c>
      <c r="Z5352" t="s">
        <v>253</v>
      </c>
      <c r="AA5352" t="b">
        <v>0</v>
      </c>
      <c r="AB5352" t="b">
        <v>0</v>
      </c>
      <c r="AC5352" t="s">
        <v>275</v>
      </c>
      <c r="AD5352" t="s">
        <v>163</v>
      </c>
      <c r="AE5352" t="s">
        <v>164</v>
      </c>
      <c r="AF5352" t="s">
        <v>165</v>
      </c>
      <c r="AG5352">
        <v>5277</v>
      </c>
      <c r="AH5352">
        <v>237465</v>
      </c>
      <c r="AI5352">
        <v>369390</v>
      </c>
      <c r="AJ5352">
        <v>75000</v>
      </c>
    </row>
    <row r="5353" spans="1:36" x14ac:dyDescent="0.4">
      <c r="A5353">
        <v>401018877</v>
      </c>
      <c r="B5353">
        <v>2018</v>
      </c>
      <c r="C5353">
        <v>2</v>
      </c>
      <c r="D5353" s="13">
        <v>43282</v>
      </c>
      <c r="E5353" t="s">
        <v>166</v>
      </c>
      <c r="F5353" t="s">
        <v>162</v>
      </c>
      <c r="G5353" t="s">
        <v>166</v>
      </c>
      <c r="H5353" t="s">
        <v>1</v>
      </c>
      <c r="I5353" t="s">
        <v>410</v>
      </c>
      <c r="J5353">
        <v>83</v>
      </c>
      <c r="K5353" t="b">
        <v>0</v>
      </c>
      <c r="L5353" t="s">
        <v>162</v>
      </c>
      <c r="M5353" t="s">
        <v>240</v>
      </c>
      <c r="N5353">
        <v>87</v>
      </c>
      <c r="O5353">
        <v>3142191</v>
      </c>
      <c r="P5353" t="s">
        <v>0</v>
      </c>
      <c r="Q5353" t="s">
        <v>2</v>
      </c>
      <c r="R5353" t="b">
        <v>1</v>
      </c>
      <c r="S5353">
        <v>25</v>
      </c>
      <c r="T5353">
        <v>3</v>
      </c>
      <c r="U5353">
        <v>3</v>
      </c>
      <c r="V5353">
        <v>4</v>
      </c>
      <c r="W5353">
        <v>0</v>
      </c>
      <c r="X5353">
        <v>1</v>
      </c>
      <c r="Y5353">
        <v>3</v>
      </c>
      <c r="Z5353" t="s">
        <v>268</v>
      </c>
      <c r="AA5353" t="b">
        <v>0</v>
      </c>
      <c r="AB5353" t="b">
        <v>1</v>
      </c>
      <c r="AC5353" t="s">
        <v>275</v>
      </c>
      <c r="AD5353" t="s">
        <v>163</v>
      </c>
      <c r="AE5353" t="s">
        <v>164</v>
      </c>
      <c r="AF5353" t="s">
        <v>165</v>
      </c>
      <c r="AG5353">
        <v>5277</v>
      </c>
      <c r="AH5353">
        <v>237465</v>
      </c>
      <c r="AI5353">
        <v>369390</v>
      </c>
      <c r="AJ5353">
        <v>75000</v>
      </c>
    </row>
    <row r="5354" spans="1:36" x14ac:dyDescent="0.4">
      <c r="A5354">
        <v>401018877</v>
      </c>
      <c r="B5354">
        <v>2018</v>
      </c>
      <c r="C5354">
        <v>2</v>
      </c>
      <c r="D5354" s="13">
        <v>43282</v>
      </c>
      <c r="E5354" t="s">
        <v>166</v>
      </c>
      <c r="F5354" t="s">
        <v>162</v>
      </c>
      <c r="G5354" t="s">
        <v>166</v>
      </c>
      <c r="H5354" t="s">
        <v>1</v>
      </c>
      <c r="I5354" t="s">
        <v>410</v>
      </c>
      <c r="J5354">
        <v>83</v>
      </c>
      <c r="K5354" t="b">
        <v>0</v>
      </c>
      <c r="L5354" t="s">
        <v>162</v>
      </c>
      <c r="M5354" t="s">
        <v>240</v>
      </c>
      <c r="N5354">
        <v>87</v>
      </c>
      <c r="O5354">
        <v>3142948</v>
      </c>
      <c r="P5354" t="s">
        <v>19</v>
      </c>
      <c r="Q5354" t="s">
        <v>2</v>
      </c>
      <c r="R5354" t="b">
        <v>1</v>
      </c>
      <c r="S5354">
        <v>33</v>
      </c>
      <c r="T5354">
        <v>27</v>
      </c>
      <c r="U5354">
        <v>7</v>
      </c>
      <c r="V5354">
        <v>3</v>
      </c>
      <c r="W5354">
        <v>0</v>
      </c>
      <c r="X5354">
        <v>1</v>
      </c>
      <c r="Y5354">
        <v>2</v>
      </c>
      <c r="Z5354" t="s">
        <v>286</v>
      </c>
      <c r="AA5354" t="b">
        <v>0</v>
      </c>
      <c r="AB5354" t="b">
        <v>1</v>
      </c>
      <c r="AC5354" t="s">
        <v>275</v>
      </c>
      <c r="AD5354" t="s">
        <v>163</v>
      </c>
      <c r="AE5354" t="s">
        <v>164</v>
      </c>
      <c r="AF5354" t="s">
        <v>165</v>
      </c>
      <c r="AG5354">
        <v>5277</v>
      </c>
      <c r="AH5354">
        <v>237465</v>
      </c>
      <c r="AI5354">
        <v>369390</v>
      </c>
      <c r="AJ5354">
        <v>75000</v>
      </c>
    </row>
    <row r="5355" spans="1:36" x14ac:dyDescent="0.4">
      <c r="A5355">
        <v>401018877</v>
      </c>
      <c r="B5355">
        <v>2018</v>
      </c>
      <c r="C5355">
        <v>2</v>
      </c>
      <c r="D5355" s="13">
        <v>43282</v>
      </c>
      <c r="E5355" t="s">
        <v>166</v>
      </c>
      <c r="F5355" t="s">
        <v>162</v>
      </c>
      <c r="G5355" t="s">
        <v>166</v>
      </c>
      <c r="H5355" t="s">
        <v>1</v>
      </c>
      <c r="I5355" t="s">
        <v>410</v>
      </c>
      <c r="J5355">
        <v>83</v>
      </c>
      <c r="K5355" t="b">
        <v>0</v>
      </c>
      <c r="L5355" t="s">
        <v>162</v>
      </c>
      <c r="M5355" t="s">
        <v>240</v>
      </c>
      <c r="N5355">
        <v>87</v>
      </c>
      <c r="O5355">
        <v>2491203</v>
      </c>
      <c r="P5355" t="s">
        <v>45</v>
      </c>
      <c r="Q5355" t="s">
        <v>4</v>
      </c>
      <c r="R5355" t="b">
        <v>0</v>
      </c>
      <c r="S5355">
        <v>8</v>
      </c>
      <c r="T5355">
        <v>0</v>
      </c>
      <c r="U5355">
        <v>1</v>
      </c>
      <c r="V5355">
        <v>1</v>
      </c>
      <c r="W5355">
        <v>3</v>
      </c>
      <c r="X5355">
        <v>0</v>
      </c>
      <c r="Y5355">
        <v>3</v>
      </c>
      <c r="Z5355" t="s">
        <v>261</v>
      </c>
      <c r="AA5355" t="b">
        <v>0</v>
      </c>
      <c r="AB5355" t="b">
        <v>0</v>
      </c>
      <c r="AC5355" t="s">
        <v>275</v>
      </c>
      <c r="AD5355" t="s">
        <v>163</v>
      </c>
      <c r="AE5355" t="s">
        <v>164</v>
      </c>
      <c r="AF5355" t="s">
        <v>165</v>
      </c>
      <c r="AG5355">
        <v>5277</v>
      </c>
      <c r="AH5355">
        <v>237465</v>
      </c>
      <c r="AI5355">
        <v>369390</v>
      </c>
      <c r="AJ5355">
        <v>75000</v>
      </c>
    </row>
    <row r="5356" spans="1:36" x14ac:dyDescent="0.4">
      <c r="A5356">
        <v>401018877</v>
      </c>
      <c r="B5356">
        <v>2018</v>
      </c>
      <c r="C5356">
        <v>2</v>
      </c>
      <c r="D5356" s="13">
        <v>43282</v>
      </c>
      <c r="E5356" t="s">
        <v>166</v>
      </c>
      <c r="F5356" t="s">
        <v>162</v>
      </c>
      <c r="G5356" t="s">
        <v>166</v>
      </c>
      <c r="H5356" t="s">
        <v>1</v>
      </c>
      <c r="I5356" t="s">
        <v>410</v>
      </c>
      <c r="J5356">
        <v>83</v>
      </c>
      <c r="K5356" t="b">
        <v>0</v>
      </c>
      <c r="L5356" t="s">
        <v>162</v>
      </c>
      <c r="M5356" t="s">
        <v>240</v>
      </c>
      <c r="N5356">
        <v>87</v>
      </c>
      <c r="O5356">
        <v>3056728</v>
      </c>
      <c r="P5356" t="s">
        <v>41</v>
      </c>
      <c r="Q5356" t="s">
        <v>4</v>
      </c>
      <c r="R5356" t="b">
        <v>0</v>
      </c>
      <c r="S5356">
        <v>13</v>
      </c>
      <c r="T5356">
        <v>2</v>
      </c>
      <c r="U5356">
        <v>3</v>
      </c>
      <c r="V5356">
        <v>1</v>
      </c>
      <c r="W5356">
        <v>0</v>
      </c>
      <c r="X5356">
        <v>1</v>
      </c>
      <c r="Y5356">
        <v>0</v>
      </c>
      <c r="Z5356" t="s">
        <v>254</v>
      </c>
      <c r="AA5356" t="b">
        <v>0</v>
      </c>
      <c r="AB5356" t="b">
        <v>0</v>
      </c>
      <c r="AC5356" t="s">
        <v>275</v>
      </c>
      <c r="AD5356" t="s">
        <v>163</v>
      </c>
      <c r="AE5356" t="s">
        <v>164</v>
      </c>
      <c r="AF5356" t="s">
        <v>165</v>
      </c>
      <c r="AG5356">
        <v>5277</v>
      </c>
      <c r="AH5356">
        <v>237465</v>
      </c>
      <c r="AI5356">
        <v>369390</v>
      </c>
      <c r="AJ5356">
        <v>75000</v>
      </c>
    </row>
    <row r="5357" spans="1:36" x14ac:dyDescent="0.4">
      <c r="A5357">
        <v>401018877</v>
      </c>
      <c r="B5357">
        <v>2018</v>
      </c>
      <c r="C5357">
        <v>2</v>
      </c>
      <c r="D5357" s="13">
        <v>43282</v>
      </c>
      <c r="E5357" t="s">
        <v>166</v>
      </c>
      <c r="F5357" t="s">
        <v>162</v>
      </c>
      <c r="G5357" t="s">
        <v>166</v>
      </c>
      <c r="H5357" t="s">
        <v>1</v>
      </c>
      <c r="I5357" t="s">
        <v>410</v>
      </c>
      <c r="J5357">
        <v>83</v>
      </c>
      <c r="K5357" t="b">
        <v>0</v>
      </c>
      <c r="L5357" t="s">
        <v>162</v>
      </c>
      <c r="M5357" t="s">
        <v>240</v>
      </c>
      <c r="N5357">
        <v>87</v>
      </c>
      <c r="O5357">
        <v>2491232</v>
      </c>
      <c r="P5357" t="s">
        <v>43</v>
      </c>
      <c r="Q5357" t="s">
        <v>6</v>
      </c>
      <c r="R5357" t="b">
        <v>0</v>
      </c>
      <c r="S5357">
        <v>2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1</v>
      </c>
      <c r="Z5357" t="s">
        <v>258</v>
      </c>
      <c r="AA5357" t="b">
        <v>0</v>
      </c>
      <c r="AB5357" t="b">
        <v>0</v>
      </c>
      <c r="AC5357" t="s">
        <v>275</v>
      </c>
      <c r="AD5357" t="s">
        <v>163</v>
      </c>
      <c r="AE5357" t="s">
        <v>164</v>
      </c>
      <c r="AF5357" t="s">
        <v>165</v>
      </c>
      <c r="AG5357">
        <v>5277</v>
      </c>
      <c r="AH5357">
        <v>237465</v>
      </c>
      <c r="AI5357">
        <v>369390</v>
      </c>
      <c r="AJ5357">
        <v>75000</v>
      </c>
    </row>
    <row r="5358" spans="1:36" x14ac:dyDescent="0.4">
      <c r="A5358">
        <v>401018877</v>
      </c>
      <c r="B5358">
        <v>2018</v>
      </c>
      <c r="C5358">
        <v>2</v>
      </c>
      <c r="D5358" s="13">
        <v>43282</v>
      </c>
      <c r="E5358" t="s">
        <v>166</v>
      </c>
      <c r="F5358" t="s">
        <v>162</v>
      </c>
      <c r="G5358" t="s">
        <v>166</v>
      </c>
      <c r="H5358" t="s">
        <v>1</v>
      </c>
      <c r="I5358" t="s">
        <v>410</v>
      </c>
      <c r="J5358">
        <v>83</v>
      </c>
      <c r="K5358" t="b">
        <v>0</v>
      </c>
      <c r="L5358" t="s">
        <v>162</v>
      </c>
      <c r="M5358" t="s">
        <v>240</v>
      </c>
      <c r="N5358">
        <v>87</v>
      </c>
      <c r="O5358">
        <v>2491214</v>
      </c>
      <c r="P5358" t="s">
        <v>38</v>
      </c>
      <c r="Q5358" t="s">
        <v>2</v>
      </c>
      <c r="R5358" t="b">
        <v>0</v>
      </c>
      <c r="S5358">
        <v>23</v>
      </c>
      <c r="T5358">
        <v>12</v>
      </c>
      <c r="U5358">
        <v>3</v>
      </c>
      <c r="V5358">
        <v>3</v>
      </c>
      <c r="W5358">
        <v>2</v>
      </c>
      <c r="X5358">
        <v>0</v>
      </c>
      <c r="Y5358">
        <v>2</v>
      </c>
      <c r="Z5358" t="s">
        <v>264</v>
      </c>
      <c r="AA5358" t="b">
        <v>0</v>
      </c>
      <c r="AB5358" t="b">
        <v>1</v>
      </c>
      <c r="AC5358" t="s">
        <v>275</v>
      </c>
      <c r="AD5358" t="s">
        <v>163</v>
      </c>
      <c r="AE5358" t="s">
        <v>164</v>
      </c>
      <c r="AF5358" t="s">
        <v>165</v>
      </c>
      <c r="AG5358">
        <v>5277</v>
      </c>
      <c r="AH5358">
        <v>237465</v>
      </c>
      <c r="AI5358">
        <v>369390</v>
      </c>
      <c r="AJ5358">
        <v>75000</v>
      </c>
    </row>
    <row r="5359" spans="1:36" x14ac:dyDescent="0.4">
      <c r="A5359">
        <v>401018877</v>
      </c>
      <c r="B5359">
        <v>2018</v>
      </c>
      <c r="C5359">
        <v>2</v>
      </c>
      <c r="D5359" s="13">
        <v>43282</v>
      </c>
      <c r="E5359" t="s">
        <v>166</v>
      </c>
      <c r="F5359" t="s">
        <v>162</v>
      </c>
      <c r="G5359" t="s">
        <v>166</v>
      </c>
      <c r="H5359" t="s">
        <v>1</v>
      </c>
      <c r="I5359" t="s">
        <v>410</v>
      </c>
      <c r="J5359">
        <v>83</v>
      </c>
      <c r="K5359" t="b">
        <v>0</v>
      </c>
      <c r="L5359" t="s">
        <v>162</v>
      </c>
      <c r="M5359" t="s">
        <v>240</v>
      </c>
      <c r="N5359">
        <v>87</v>
      </c>
      <c r="O5359">
        <v>3058900</v>
      </c>
      <c r="P5359" t="s">
        <v>30</v>
      </c>
      <c r="Q5359" t="s">
        <v>4</v>
      </c>
      <c r="R5359" t="b">
        <v>0</v>
      </c>
      <c r="AA5359" t="b">
        <v>1</v>
      </c>
      <c r="AB5359" t="b">
        <v>0</v>
      </c>
      <c r="AC5359" t="s">
        <v>435</v>
      </c>
      <c r="AD5359" t="s">
        <v>163</v>
      </c>
      <c r="AE5359" t="s">
        <v>164</v>
      </c>
      <c r="AF5359" t="s">
        <v>165</v>
      </c>
      <c r="AG5359">
        <v>5277</v>
      </c>
      <c r="AH5359">
        <v>237465</v>
      </c>
      <c r="AI5359">
        <v>369390</v>
      </c>
      <c r="AJ5359">
        <v>75000</v>
      </c>
    </row>
    <row r="5360" spans="1:36" x14ac:dyDescent="0.4">
      <c r="A5360">
        <v>401018877</v>
      </c>
      <c r="B5360">
        <v>2018</v>
      </c>
      <c r="C5360">
        <v>2</v>
      </c>
      <c r="D5360" s="13">
        <v>43282</v>
      </c>
      <c r="E5360" t="s">
        <v>166</v>
      </c>
      <c r="F5360" t="s">
        <v>162</v>
      </c>
      <c r="G5360" t="s">
        <v>166</v>
      </c>
      <c r="H5360" t="s">
        <v>1</v>
      </c>
      <c r="I5360" t="s">
        <v>410</v>
      </c>
      <c r="J5360">
        <v>83</v>
      </c>
      <c r="K5360" t="b">
        <v>0</v>
      </c>
      <c r="L5360" t="s">
        <v>162</v>
      </c>
      <c r="M5360" t="s">
        <v>240</v>
      </c>
      <c r="N5360">
        <v>87</v>
      </c>
      <c r="O5360">
        <v>685</v>
      </c>
      <c r="P5360" t="s">
        <v>44</v>
      </c>
      <c r="Q5360" t="s">
        <v>2</v>
      </c>
      <c r="R5360" t="b">
        <v>0</v>
      </c>
      <c r="AA5360" t="b">
        <v>1</v>
      </c>
      <c r="AB5360" t="b">
        <v>0</v>
      </c>
      <c r="AC5360" t="s">
        <v>275</v>
      </c>
      <c r="AD5360" t="s">
        <v>163</v>
      </c>
      <c r="AE5360" t="s">
        <v>164</v>
      </c>
      <c r="AF5360" t="s">
        <v>165</v>
      </c>
      <c r="AG5360">
        <v>5277</v>
      </c>
      <c r="AH5360">
        <v>237465</v>
      </c>
      <c r="AI5360">
        <v>369390</v>
      </c>
      <c r="AJ5360">
        <v>75000</v>
      </c>
    </row>
    <row r="5361" spans="1:36" x14ac:dyDescent="0.4">
      <c r="A5361">
        <v>401018877</v>
      </c>
      <c r="B5361">
        <v>2018</v>
      </c>
      <c r="C5361">
        <v>2</v>
      </c>
      <c r="D5361" s="13">
        <v>43282</v>
      </c>
      <c r="E5361" t="s">
        <v>166</v>
      </c>
      <c r="F5361" t="s">
        <v>162</v>
      </c>
      <c r="G5361" t="s">
        <v>166</v>
      </c>
      <c r="H5361" t="s">
        <v>1</v>
      </c>
      <c r="I5361" t="s">
        <v>410</v>
      </c>
      <c r="J5361">
        <v>83</v>
      </c>
      <c r="K5361" t="b">
        <v>0</v>
      </c>
      <c r="L5361" t="s">
        <v>162</v>
      </c>
      <c r="M5361" t="s">
        <v>240</v>
      </c>
      <c r="N5361">
        <v>87</v>
      </c>
      <c r="O5361">
        <v>1074</v>
      </c>
      <c r="P5361" t="s">
        <v>39</v>
      </c>
      <c r="Q5361" t="s">
        <v>2</v>
      </c>
      <c r="R5361" t="b">
        <v>0</v>
      </c>
      <c r="AA5361" t="b">
        <v>1</v>
      </c>
      <c r="AB5361" t="b">
        <v>0</v>
      </c>
      <c r="AC5361" t="s">
        <v>454</v>
      </c>
      <c r="AD5361" t="s">
        <v>163</v>
      </c>
      <c r="AE5361" t="s">
        <v>164</v>
      </c>
      <c r="AF5361" t="s">
        <v>165</v>
      </c>
      <c r="AG5361">
        <v>5277</v>
      </c>
      <c r="AH5361">
        <v>237465</v>
      </c>
      <c r="AI5361">
        <v>369390</v>
      </c>
      <c r="AJ5361">
        <v>75000</v>
      </c>
    </row>
    <row r="5362" spans="1:36" x14ac:dyDescent="0.4">
      <c r="A5362">
        <v>401018870</v>
      </c>
      <c r="B5362">
        <v>2018</v>
      </c>
      <c r="C5362">
        <v>2</v>
      </c>
      <c r="D5362" s="13">
        <v>43280</v>
      </c>
      <c r="E5362" t="s">
        <v>166</v>
      </c>
      <c r="F5362" t="s">
        <v>186</v>
      </c>
      <c r="G5362" t="s">
        <v>166</v>
      </c>
      <c r="H5362" t="s">
        <v>1</v>
      </c>
      <c r="I5362" t="s">
        <v>410</v>
      </c>
      <c r="J5362">
        <v>77</v>
      </c>
      <c r="K5362" t="b">
        <v>0</v>
      </c>
      <c r="L5362" t="s">
        <v>186</v>
      </c>
      <c r="M5362" t="s">
        <v>428</v>
      </c>
      <c r="N5362">
        <v>95</v>
      </c>
      <c r="O5362">
        <v>689</v>
      </c>
      <c r="P5362" t="s">
        <v>33</v>
      </c>
      <c r="Q5362" t="s">
        <v>4</v>
      </c>
      <c r="R5362" t="b">
        <v>1</v>
      </c>
      <c r="S5362">
        <v>26</v>
      </c>
      <c r="T5362">
        <v>6</v>
      </c>
      <c r="U5362">
        <v>6</v>
      </c>
      <c r="V5362">
        <v>1</v>
      </c>
      <c r="W5362">
        <v>0</v>
      </c>
      <c r="X5362">
        <v>0</v>
      </c>
      <c r="Y5362">
        <v>3</v>
      </c>
      <c r="Z5362" t="s">
        <v>266</v>
      </c>
      <c r="AA5362" t="b">
        <v>0</v>
      </c>
      <c r="AB5362" t="b">
        <v>0</v>
      </c>
      <c r="AC5362" t="s">
        <v>275</v>
      </c>
      <c r="AD5362" t="s">
        <v>163</v>
      </c>
      <c r="AE5362" t="s">
        <v>164</v>
      </c>
      <c r="AF5362" t="s">
        <v>165</v>
      </c>
      <c r="AG5362">
        <v>7241</v>
      </c>
      <c r="AH5362">
        <v>325845</v>
      </c>
      <c r="AI5362">
        <v>506870</v>
      </c>
      <c r="AJ5362">
        <v>75000</v>
      </c>
    </row>
    <row r="5363" spans="1:36" x14ac:dyDescent="0.4">
      <c r="A5363">
        <v>401018870</v>
      </c>
      <c r="B5363">
        <v>2018</v>
      </c>
      <c r="C5363">
        <v>2</v>
      </c>
      <c r="D5363" s="13">
        <v>43280</v>
      </c>
      <c r="E5363" t="s">
        <v>166</v>
      </c>
      <c r="F5363" t="s">
        <v>186</v>
      </c>
      <c r="G5363" t="s">
        <v>166</v>
      </c>
      <c r="H5363" t="s">
        <v>1</v>
      </c>
      <c r="I5363" t="s">
        <v>410</v>
      </c>
      <c r="J5363">
        <v>77</v>
      </c>
      <c r="K5363" t="b">
        <v>0</v>
      </c>
      <c r="L5363" t="s">
        <v>186</v>
      </c>
      <c r="M5363" t="s">
        <v>428</v>
      </c>
      <c r="N5363">
        <v>95</v>
      </c>
      <c r="O5363">
        <v>2529203</v>
      </c>
      <c r="P5363" t="s">
        <v>34</v>
      </c>
      <c r="Q5363" t="s">
        <v>4</v>
      </c>
      <c r="R5363" t="b">
        <v>1</v>
      </c>
      <c r="S5363">
        <v>21</v>
      </c>
      <c r="T5363">
        <v>8</v>
      </c>
      <c r="U5363">
        <v>2</v>
      </c>
      <c r="V5363">
        <v>0</v>
      </c>
      <c r="W5363">
        <v>1</v>
      </c>
      <c r="X5363">
        <v>0</v>
      </c>
      <c r="Y5363">
        <v>0</v>
      </c>
      <c r="Z5363" t="s">
        <v>257</v>
      </c>
      <c r="AA5363" t="b">
        <v>0</v>
      </c>
      <c r="AB5363" t="b">
        <v>0</v>
      </c>
      <c r="AC5363" t="s">
        <v>275</v>
      </c>
      <c r="AD5363" t="s">
        <v>163</v>
      </c>
      <c r="AE5363" t="s">
        <v>164</v>
      </c>
      <c r="AF5363" t="s">
        <v>165</v>
      </c>
      <c r="AG5363">
        <v>7241</v>
      </c>
      <c r="AH5363">
        <v>325845</v>
      </c>
      <c r="AI5363">
        <v>506870</v>
      </c>
      <c r="AJ5363">
        <v>75000</v>
      </c>
    </row>
    <row r="5364" spans="1:36" x14ac:dyDescent="0.4">
      <c r="A5364">
        <v>401018870</v>
      </c>
      <c r="B5364">
        <v>2018</v>
      </c>
      <c r="C5364">
        <v>2</v>
      </c>
      <c r="D5364" s="13">
        <v>43280</v>
      </c>
      <c r="E5364" t="s">
        <v>166</v>
      </c>
      <c r="F5364" t="s">
        <v>186</v>
      </c>
      <c r="G5364" t="s">
        <v>166</v>
      </c>
      <c r="H5364" t="s">
        <v>1</v>
      </c>
      <c r="I5364" t="s">
        <v>410</v>
      </c>
      <c r="J5364">
        <v>77</v>
      </c>
      <c r="K5364" t="b">
        <v>0</v>
      </c>
      <c r="L5364" t="s">
        <v>186</v>
      </c>
      <c r="M5364" t="s">
        <v>428</v>
      </c>
      <c r="N5364">
        <v>95</v>
      </c>
      <c r="O5364">
        <v>2984741</v>
      </c>
      <c r="P5364" t="s">
        <v>8</v>
      </c>
      <c r="Q5364" t="s">
        <v>2</v>
      </c>
      <c r="R5364" t="b">
        <v>1</v>
      </c>
      <c r="S5364">
        <v>26</v>
      </c>
      <c r="T5364">
        <v>8</v>
      </c>
      <c r="U5364">
        <v>1</v>
      </c>
      <c r="V5364">
        <v>2</v>
      </c>
      <c r="W5364">
        <v>0</v>
      </c>
      <c r="X5364">
        <v>0</v>
      </c>
      <c r="Y5364">
        <v>2</v>
      </c>
      <c r="Z5364" t="s">
        <v>285</v>
      </c>
      <c r="AA5364" t="b">
        <v>0</v>
      </c>
      <c r="AB5364" t="b">
        <v>0</v>
      </c>
      <c r="AC5364" t="s">
        <v>275</v>
      </c>
      <c r="AD5364" t="s">
        <v>163</v>
      </c>
      <c r="AE5364" t="s">
        <v>164</v>
      </c>
      <c r="AF5364" t="s">
        <v>165</v>
      </c>
      <c r="AG5364">
        <v>7241</v>
      </c>
      <c r="AH5364">
        <v>325845</v>
      </c>
      <c r="AI5364">
        <v>506870</v>
      </c>
      <c r="AJ5364">
        <v>75000</v>
      </c>
    </row>
    <row r="5365" spans="1:36" x14ac:dyDescent="0.4">
      <c r="A5365">
        <v>401018870</v>
      </c>
      <c r="B5365">
        <v>2018</v>
      </c>
      <c r="C5365">
        <v>2</v>
      </c>
      <c r="D5365" s="13">
        <v>43280</v>
      </c>
      <c r="E5365" t="s">
        <v>166</v>
      </c>
      <c r="F5365" t="s">
        <v>186</v>
      </c>
      <c r="G5365" t="s">
        <v>166</v>
      </c>
      <c r="H5365" t="s">
        <v>1</v>
      </c>
      <c r="I5365" t="s">
        <v>410</v>
      </c>
      <c r="J5365">
        <v>77</v>
      </c>
      <c r="K5365" t="b">
        <v>0</v>
      </c>
      <c r="L5365" t="s">
        <v>186</v>
      </c>
      <c r="M5365" t="s">
        <v>428</v>
      </c>
      <c r="N5365">
        <v>95</v>
      </c>
      <c r="O5365">
        <v>3142191</v>
      </c>
      <c r="P5365" t="s">
        <v>0</v>
      </c>
      <c r="Q5365" t="s">
        <v>2</v>
      </c>
      <c r="R5365" t="b">
        <v>1</v>
      </c>
      <c r="S5365">
        <v>28</v>
      </c>
      <c r="T5365">
        <v>19</v>
      </c>
      <c r="U5365">
        <v>2</v>
      </c>
      <c r="V5365">
        <v>1</v>
      </c>
      <c r="W5365">
        <v>1</v>
      </c>
      <c r="X5365">
        <v>0</v>
      </c>
      <c r="Y5365">
        <v>2</v>
      </c>
      <c r="Z5365" t="s">
        <v>385</v>
      </c>
      <c r="AA5365" t="b">
        <v>0</v>
      </c>
      <c r="AB5365" t="b">
        <v>0</v>
      </c>
      <c r="AC5365" t="s">
        <v>275</v>
      </c>
      <c r="AD5365" t="s">
        <v>163</v>
      </c>
      <c r="AE5365" t="s">
        <v>164</v>
      </c>
      <c r="AF5365" t="s">
        <v>165</v>
      </c>
      <c r="AG5365">
        <v>7241</v>
      </c>
      <c r="AH5365">
        <v>325845</v>
      </c>
      <c r="AI5365">
        <v>506870</v>
      </c>
      <c r="AJ5365">
        <v>75000</v>
      </c>
    </row>
    <row r="5366" spans="1:36" x14ac:dyDescent="0.4">
      <c r="A5366">
        <v>401018870</v>
      </c>
      <c r="B5366">
        <v>2018</v>
      </c>
      <c r="C5366">
        <v>2</v>
      </c>
      <c r="D5366" s="13">
        <v>43280</v>
      </c>
      <c r="E5366" t="s">
        <v>166</v>
      </c>
      <c r="F5366" t="s">
        <v>186</v>
      </c>
      <c r="G5366" t="s">
        <v>166</v>
      </c>
      <c r="H5366" t="s">
        <v>1</v>
      </c>
      <c r="I5366" t="s">
        <v>410</v>
      </c>
      <c r="J5366">
        <v>77</v>
      </c>
      <c r="K5366" t="b">
        <v>0</v>
      </c>
      <c r="L5366" t="s">
        <v>186</v>
      </c>
      <c r="M5366" t="s">
        <v>428</v>
      </c>
      <c r="N5366">
        <v>95</v>
      </c>
      <c r="O5366">
        <v>3142948</v>
      </c>
      <c r="P5366" t="s">
        <v>19</v>
      </c>
      <c r="Q5366" t="s">
        <v>2</v>
      </c>
      <c r="R5366" t="b">
        <v>1</v>
      </c>
      <c r="S5366">
        <v>29</v>
      </c>
      <c r="T5366">
        <v>10</v>
      </c>
      <c r="U5366">
        <v>2</v>
      </c>
      <c r="V5366">
        <v>4</v>
      </c>
      <c r="W5366">
        <v>0</v>
      </c>
      <c r="X5366">
        <v>0</v>
      </c>
      <c r="Y5366">
        <v>0</v>
      </c>
      <c r="Z5366" t="s">
        <v>261</v>
      </c>
      <c r="AA5366" t="b">
        <v>0</v>
      </c>
      <c r="AB5366" t="b">
        <v>1</v>
      </c>
      <c r="AC5366" t="s">
        <v>275</v>
      </c>
      <c r="AD5366" t="s">
        <v>163</v>
      </c>
      <c r="AE5366" t="s">
        <v>164</v>
      </c>
      <c r="AF5366" t="s">
        <v>165</v>
      </c>
      <c r="AG5366">
        <v>7241</v>
      </c>
      <c r="AH5366">
        <v>325845</v>
      </c>
      <c r="AI5366">
        <v>506870</v>
      </c>
      <c r="AJ5366">
        <v>75000</v>
      </c>
    </row>
    <row r="5367" spans="1:36" x14ac:dyDescent="0.4">
      <c r="A5367">
        <v>401018870</v>
      </c>
      <c r="B5367">
        <v>2018</v>
      </c>
      <c r="C5367">
        <v>2</v>
      </c>
      <c r="D5367" s="13">
        <v>43280</v>
      </c>
      <c r="E5367" t="s">
        <v>166</v>
      </c>
      <c r="F5367" t="s">
        <v>186</v>
      </c>
      <c r="G5367" t="s">
        <v>166</v>
      </c>
      <c r="H5367" t="s">
        <v>1</v>
      </c>
      <c r="I5367" t="s">
        <v>410</v>
      </c>
      <c r="J5367">
        <v>77</v>
      </c>
      <c r="K5367" t="b">
        <v>0</v>
      </c>
      <c r="L5367" t="s">
        <v>186</v>
      </c>
      <c r="M5367" t="s">
        <v>428</v>
      </c>
      <c r="N5367">
        <v>95</v>
      </c>
      <c r="O5367">
        <v>2491203</v>
      </c>
      <c r="P5367" t="s">
        <v>45</v>
      </c>
      <c r="Q5367" t="s">
        <v>4</v>
      </c>
      <c r="R5367" t="b">
        <v>0</v>
      </c>
      <c r="S5367">
        <v>12</v>
      </c>
      <c r="T5367">
        <v>4</v>
      </c>
      <c r="U5367">
        <v>2</v>
      </c>
      <c r="V5367">
        <v>2</v>
      </c>
      <c r="W5367">
        <v>0</v>
      </c>
      <c r="X5367">
        <v>0</v>
      </c>
      <c r="Y5367">
        <v>1</v>
      </c>
      <c r="Z5367" t="s">
        <v>254</v>
      </c>
      <c r="AA5367" t="b">
        <v>0</v>
      </c>
      <c r="AB5367" t="b">
        <v>1</v>
      </c>
      <c r="AC5367" t="s">
        <v>275</v>
      </c>
      <c r="AD5367" t="s">
        <v>163</v>
      </c>
      <c r="AE5367" t="s">
        <v>164</v>
      </c>
      <c r="AF5367" t="s">
        <v>165</v>
      </c>
      <c r="AG5367">
        <v>7241</v>
      </c>
      <c r="AH5367">
        <v>325845</v>
      </c>
      <c r="AI5367">
        <v>506870</v>
      </c>
      <c r="AJ5367">
        <v>75000</v>
      </c>
    </row>
    <row r="5368" spans="1:36" x14ac:dyDescent="0.4">
      <c r="A5368">
        <v>401018870</v>
      </c>
      <c r="B5368">
        <v>2018</v>
      </c>
      <c r="C5368">
        <v>2</v>
      </c>
      <c r="D5368" s="13">
        <v>43280</v>
      </c>
      <c r="E5368" t="s">
        <v>166</v>
      </c>
      <c r="F5368" t="s">
        <v>186</v>
      </c>
      <c r="G5368" t="s">
        <v>166</v>
      </c>
      <c r="H5368" t="s">
        <v>1</v>
      </c>
      <c r="I5368" t="s">
        <v>410</v>
      </c>
      <c r="J5368">
        <v>77</v>
      </c>
      <c r="K5368" t="b">
        <v>0</v>
      </c>
      <c r="L5368" t="s">
        <v>186</v>
      </c>
      <c r="M5368" t="s">
        <v>428</v>
      </c>
      <c r="N5368">
        <v>95</v>
      </c>
      <c r="O5368">
        <v>3056728</v>
      </c>
      <c r="P5368" t="s">
        <v>41</v>
      </c>
      <c r="Q5368" t="s">
        <v>4</v>
      </c>
      <c r="R5368" t="b">
        <v>0</v>
      </c>
      <c r="S5368">
        <v>14</v>
      </c>
      <c r="T5368">
        <v>2</v>
      </c>
      <c r="U5368">
        <v>3</v>
      </c>
      <c r="V5368">
        <v>0</v>
      </c>
      <c r="W5368">
        <v>1</v>
      </c>
      <c r="X5368">
        <v>0</v>
      </c>
      <c r="Y5368">
        <v>1</v>
      </c>
      <c r="Z5368" t="s">
        <v>252</v>
      </c>
      <c r="AA5368" t="b">
        <v>0</v>
      </c>
      <c r="AB5368" t="b">
        <v>1</v>
      </c>
      <c r="AC5368" t="s">
        <v>275</v>
      </c>
      <c r="AD5368" t="s">
        <v>163</v>
      </c>
      <c r="AE5368" t="s">
        <v>164</v>
      </c>
      <c r="AF5368" t="s">
        <v>165</v>
      </c>
      <c r="AG5368">
        <v>7241</v>
      </c>
      <c r="AH5368">
        <v>325845</v>
      </c>
      <c r="AI5368">
        <v>506870</v>
      </c>
      <c r="AJ5368">
        <v>75000</v>
      </c>
    </row>
    <row r="5369" spans="1:36" x14ac:dyDescent="0.4">
      <c r="A5369">
        <v>401018870</v>
      </c>
      <c r="B5369">
        <v>2018</v>
      </c>
      <c r="C5369">
        <v>2</v>
      </c>
      <c r="D5369" s="13">
        <v>43280</v>
      </c>
      <c r="E5369" t="s">
        <v>166</v>
      </c>
      <c r="F5369" t="s">
        <v>186</v>
      </c>
      <c r="G5369" t="s">
        <v>166</v>
      </c>
      <c r="H5369" t="s">
        <v>1</v>
      </c>
      <c r="I5369" t="s">
        <v>410</v>
      </c>
      <c r="J5369">
        <v>77</v>
      </c>
      <c r="K5369" t="b">
        <v>0</v>
      </c>
      <c r="L5369" t="s">
        <v>186</v>
      </c>
      <c r="M5369" t="s">
        <v>428</v>
      </c>
      <c r="N5369">
        <v>95</v>
      </c>
      <c r="O5369">
        <v>2491232</v>
      </c>
      <c r="P5369" t="s">
        <v>43</v>
      </c>
      <c r="Q5369" t="s">
        <v>6</v>
      </c>
      <c r="R5369" t="b">
        <v>0</v>
      </c>
      <c r="S5369">
        <v>19</v>
      </c>
      <c r="T5369">
        <v>10</v>
      </c>
      <c r="U5369">
        <v>0</v>
      </c>
      <c r="V5369">
        <v>1</v>
      </c>
      <c r="W5369">
        <v>0</v>
      </c>
      <c r="X5369">
        <v>0</v>
      </c>
      <c r="Y5369">
        <v>1</v>
      </c>
      <c r="Z5369" t="s">
        <v>263</v>
      </c>
      <c r="AA5369" t="b">
        <v>0</v>
      </c>
      <c r="AB5369" t="b">
        <v>1</v>
      </c>
      <c r="AC5369" t="s">
        <v>275</v>
      </c>
      <c r="AD5369" t="s">
        <v>163</v>
      </c>
      <c r="AE5369" t="s">
        <v>164</v>
      </c>
      <c r="AF5369" t="s">
        <v>165</v>
      </c>
      <c r="AG5369">
        <v>7241</v>
      </c>
      <c r="AH5369">
        <v>325845</v>
      </c>
      <c r="AI5369">
        <v>506870</v>
      </c>
      <c r="AJ5369">
        <v>75000</v>
      </c>
    </row>
    <row r="5370" spans="1:36" x14ac:dyDescent="0.4">
      <c r="A5370">
        <v>401018870</v>
      </c>
      <c r="B5370">
        <v>2018</v>
      </c>
      <c r="C5370">
        <v>2</v>
      </c>
      <c r="D5370" s="13">
        <v>43280</v>
      </c>
      <c r="E5370" t="s">
        <v>166</v>
      </c>
      <c r="F5370" t="s">
        <v>186</v>
      </c>
      <c r="G5370" t="s">
        <v>166</v>
      </c>
      <c r="H5370" t="s">
        <v>1</v>
      </c>
      <c r="I5370" t="s">
        <v>410</v>
      </c>
      <c r="J5370">
        <v>77</v>
      </c>
      <c r="K5370" t="b">
        <v>0</v>
      </c>
      <c r="L5370" t="s">
        <v>186</v>
      </c>
      <c r="M5370" t="s">
        <v>428</v>
      </c>
      <c r="N5370">
        <v>95</v>
      </c>
      <c r="O5370">
        <v>2491214</v>
      </c>
      <c r="P5370" t="s">
        <v>38</v>
      </c>
      <c r="Q5370" t="s">
        <v>2</v>
      </c>
      <c r="R5370" t="b">
        <v>0</v>
      </c>
      <c r="S5370">
        <v>17</v>
      </c>
      <c r="T5370">
        <v>10</v>
      </c>
      <c r="U5370">
        <v>1</v>
      </c>
      <c r="V5370">
        <v>2</v>
      </c>
      <c r="W5370">
        <v>1</v>
      </c>
      <c r="X5370">
        <v>0</v>
      </c>
      <c r="Y5370">
        <v>0</v>
      </c>
      <c r="Z5370" t="s">
        <v>251</v>
      </c>
      <c r="AA5370" t="b">
        <v>0</v>
      </c>
      <c r="AB5370" t="b">
        <v>1</v>
      </c>
      <c r="AC5370" t="s">
        <v>275</v>
      </c>
      <c r="AD5370" t="s">
        <v>163</v>
      </c>
      <c r="AE5370" t="s">
        <v>164</v>
      </c>
      <c r="AF5370" t="s">
        <v>165</v>
      </c>
      <c r="AG5370">
        <v>7241</v>
      </c>
      <c r="AH5370">
        <v>325845</v>
      </c>
      <c r="AI5370">
        <v>506870</v>
      </c>
      <c r="AJ5370">
        <v>75000</v>
      </c>
    </row>
    <row r="5371" spans="1:36" x14ac:dyDescent="0.4">
      <c r="A5371">
        <v>401018870</v>
      </c>
      <c r="B5371">
        <v>2018</v>
      </c>
      <c r="C5371">
        <v>2</v>
      </c>
      <c r="D5371" s="13">
        <v>43280</v>
      </c>
      <c r="E5371" t="s">
        <v>166</v>
      </c>
      <c r="F5371" t="s">
        <v>186</v>
      </c>
      <c r="G5371" t="s">
        <v>166</v>
      </c>
      <c r="H5371" t="s">
        <v>1</v>
      </c>
      <c r="I5371" t="s">
        <v>410</v>
      </c>
      <c r="J5371">
        <v>77</v>
      </c>
      <c r="K5371" t="b">
        <v>0</v>
      </c>
      <c r="L5371" t="s">
        <v>186</v>
      </c>
      <c r="M5371" t="s">
        <v>428</v>
      </c>
      <c r="N5371">
        <v>95</v>
      </c>
      <c r="O5371">
        <v>3055794</v>
      </c>
      <c r="P5371" t="s">
        <v>47</v>
      </c>
      <c r="Q5371" t="s">
        <v>2</v>
      </c>
      <c r="R5371" t="b">
        <v>0</v>
      </c>
      <c r="S5371">
        <v>8</v>
      </c>
      <c r="T5371">
        <v>0</v>
      </c>
      <c r="U5371">
        <v>0</v>
      </c>
      <c r="V5371">
        <v>2</v>
      </c>
      <c r="W5371">
        <v>0</v>
      </c>
      <c r="X5371">
        <v>0</v>
      </c>
      <c r="Y5371">
        <v>2</v>
      </c>
      <c r="Z5371" t="s">
        <v>248</v>
      </c>
      <c r="AA5371" t="b">
        <v>0</v>
      </c>
      <c r="AB5371" t="b">
        <v>0</v>
      </c>
      <c r="AC5371" t="s">
        <v>275</v>
      </c>
      <c r="AD5371" t="s">
        <v>163</v>
      </c>
      <c r="AE5371" t="s">
        <v>164</v>
      </c>
      <c r="AF5371" t="s">
        <v>165</v>
      </c>
      <c r="AG5371">
        <v>7241</v>
      </c>
      <c r="AH5371">
        <v>325845</v>
      </c>
      <c r="AI5371">
        <v>506870</v>
      </c>
      <c r="AJ5371">
        <v>75000</v>
      </c>
    </row>
    <row r="5372" spans="1:36" x14ac:dyDescent="0.4">
      <c r="A5372">
        <v>401018870</v>
      </c>
      <c r="B5372">
        <v>2018</v>
      </c>
      <c r="C5372">
        <v>2</v>
      </c>
      <c r="D5372" s="13">
        <v>43280</v>
      </c>
      <c r="E5372" t="s">
        <v>166</v>
      </c>
      <c r="F5372" t="s">
        <v>186</v>
      </c>
      <c r="G5372" t="s">
        <v>166</v>
      </c>
      <c r="H5372" t="s">
        <v>1</v>
      </c>
      <c r="I5372" t="s">
        <v>410</v>
      </c>
      <c r="J5372">
        <v>77</v>
      </c>
      <c r="K5372" t="b">
        <v>0</v>
      </c>
      <c r="L5372" t="s">
        <v>186</v>
      </c>
      <c r="M5372" t="s">
        <v>428</v>
      </c>
      <c r="N5372">
        <v>95</v>
      </c>
      <c r="O5372">
        <v>3058900</v>
      </c>
      <c r="P5372" t="s">
        <v>30</v>
      </c>
      <c r="Q5372" t="s">
        <v>4</v>
      </c>
      <c r="R5372" t="b">
        <v>0</v>
      </c>
      <c r="AA5372" t="b">
        <v>1</v>
      </c>
      <c r="AB5372" t="b">
        <v>0</v>
      </c>
      <c r="AC5372" t="s">
        <v>435</v>
      </c>
      <c r="AD5372" t="s">
        <v>163</v>
      </c>
      <c r="AE5372" t="s">
        <v>164</v>
      </c>
      <c r="AF5372" t="s">
        <v>165</v>
      </c>
      <c r="AG5372">
        <v>7241</v>
      </c>
      <c r="AH5372">
        <v>325845</v>
      </c>
      <c r="AI5372">
        <v>506870</v>
      </c>
      <c r="AJ5372">
        <v>75000</v>
      </c>
    </row>
    <row r="5373" spans="1:36" x14ac:dyDescent="0.4">
      <c r="A5373">
        <v>401018870</v>
      </c>
      <c r="B5373">
        <v>2018</v>
      </c>
      <c r="C5373">
        <v>2</v>
      </c>
      <c r="D5373" s="13">
        <v>43280</v>
      </c>
      <c r="E5373" t="s">
        <v>166</v>
      </c>
      <c r="F5373" t="s">
        <v>186</v>
      </c>
      <c r="G5373" t="s">
        <v>166</v>
      </c>
      <c r="H5373" t="s">
        <v>1</v>
      </c>
      <c r="I5373" t="s">
        <v>410</v>
      </c>
      <c r="J5373">
        <v>77</v>
      </c>
      <c r="K5373" t="b">
        <v>0</v>
      </c>
      <c r="L5373" t="s">
        <v>186</v>
      </c>
      <c r="M5373" t="s">
        <v>428</v>
      </c>
      <c r="N5373">
        <v>95</v>
      </c>
      <c r="O5373">
        <v>1074</v>
      </c>
      <c r="P5373" t="s">
        <v>39</v>
      </c>
      <c r="Q5373" t="s">
        <v>2</v>
      </c>
      <c r="R5373" t="b">
        <v>0</v>
      </c>
      <c r="AA5373" t="b">
        <v>1</v>
      </c>
      <c r="AB5373" t="b">
        <v>0</v>
      </c>
      <c r="AC5373" t="s">
        <v>457</v>
      </c>
      <c r="AD5373" t="s">
        <v>163</v>
      </c>
      <c r="AE5373" t="s">
        <v>164</v>
      </c>
      <c r="AF5373" t="s">
        <v>165</v>
      </c>
      <c r="AG5373">
        <v>7241</v>
      </c>
      <c r="AH5373">
        <v>325845</v>
      </c>
      <c r="AI5373">
        <v>506870</v>
      </c>
      <c r="AJ5373">
        <v>75000</v>
      </c>
    </row>
    <row r="5374" spans="1:36" x14ac:dyDescent="0.4">
      <c r="A5374">
        <v>401018858</v>
      </c>
      <c r="B5374">
        <v>2018</v>
      </c>
      <c r="C5374">
        <v>2</v>
      </c>
      <c r="D5374" s="13">
        <v>43275</v>
      </c>
      <c r="E5374" t="s">
        <v>166</v>
      </c>
      <c r="F5374" t="s">
        <v>174</v>
      </c>
      <c r="G5374" t="s">
        <v>166</v>
      </c>
      <c r="H5374" t="s">
        <v>1</v>
      </c>
      <c r="I5374" t="s">
        <v>410</v>
      </c>
      <c r="J5374">
        <v>78</v>
      </c>
      <c r="K5374" t="b">
        <v>0</v>
      </c>
      <c r="L5374" t="s">
        <v>174</v>
      </c>
      <c r="M5374" t="s">
        <v>378</v>
      </c>
      <c r="N5374">
        <v>87</v>
      </c>
      <c r="O5374">
        <v>689</v>
      </c>
      <c r="P5374" t="s">
        <v>33</v>
      </c>
      <c r="Q5374" t="s">
        <v>4</v>
      </c>
      <c r="R5374" t="b">
        <v>1</v>
      </c>
      <c r="S5374">
        <v>36</v>
      </c>
      <c r="T5374">
        <v>15</v>
      </c>
      <c r="U5374">
        <v>8</v>
      </c>
      <c r="V5374">
        <v>1</v>
      </c>
      <c r="W5374">
        <v>1</v>
      </c>
      <c r="X5374">
        <v>1</v>
      </c>
      <c r="Y5374">
        <v>2</v>
      </c>
      <c r="Z5374" t="s">
        <v>255</v>
      </c>
      <c r="AA5374" t="b">
        <v>0</v>
      </c>
      <c r="AB5374" t="b">
        <v>1</v>
      </c>
      <c r="AC5374" t="s">
        <v>275</v>
      </c>
      <c r="AD5374" t="s">
        <v>163</v>
      </c>
      <c r="AE5374" t="s">
        <v>164</v>
      </c>
      <c r="AF5374" t="s">
        <v>165</v>
      </c>
      <c r="AG5374">
        <v>5458</v>
      </c>
      <c r="AH5374">
        <v>245610</v>
      </c>
      <c r="AI5374">
        <v>382060</v>
      </c>
      <c r="AJ5374">
        <v>75000</v>
      </c>
    </row>
    <row r="5375" spans="1:36" x14ac:dyDescent="0.4">
      <c r="A5375">
        <v>401018858</v>
      </c>
      <c r="B5375">
        <v>2018</v>
      </c>
      <c r="C5375">
        <v>2</v>
      </c>
      <c r="D5375" s="13">
        <v>43275</v>
      </c>
      <c r="E5375" t="s">
        <v>166</v>
      </c>
      <c r="F5375" t="s">
        <v>174</v>
      </c>
      <c r="G5375" t="s">
        <v>166</v>
      </c>
      <c r="H5375" t="s">
        <v>1</v>
      </c>
      <c r="I5375" t="s">
        <v>410</v>
      </c>
      <c r="J5375">
        <v>78</v>
      </c>
      <c r="K5375" t="b">
        <v>0</v>
      </c>
      <c r="L5375" t="s">
        <v>174</v>
      </c>
      <c r="M5375" t="s">
        <v>378</v>
      </c>
      <c r="N5375">
        <v>87</v>
      </c>
      <c r="O5375">
        <v>2529203</v>
      </c>
      <c r="P5375" t="s">
        <v>34</v>
      </c>
      <c r="Q5375" t="s">
        <v>4</v>
      </c>
      <c r="R5375" t="b">
        <v>1</v>
      </c>
      <c r="S5375">
        <v>34</v>
      </c>
      <c r="T5375">
        <v>16</v>
      </c>
      <c r="U5375">
        <v>7</v>
      </c>
      <c r="V5375">
        <v>3</v>
      </c>
      <c r="W5375">
        <v>2</v>
      </c>
      <c r="X5375">
        <v>0</v>
      </c>
      <c r="Y5375">
        <v>2</v>
      </c>
      <c r="Z5375" t="s">
        <v>248</v>
      </c>
      <c r="AA5375" t="b">
        <v>0</v>
      </c>
      <c r="AB5375" t="b">
        <v>1</v>
      </c>
      <c r="AC5375" t="s">
        <v>275</v>
      </c>
      <c r="AD5375" t="s">
        <v>163</v>
      </c>
      <c r="AE5375" t="s">
        <v>164</v>
      </c>
      <c r="AF5375" t="s">
        <v>165</v>
      </c>
      <c r="AG5375">
        <v>5458</v>
      </c>
      <c r="AH5375">
        <v>245610</v>
      </c>
      <c r="AI5375">
        <v>382060</v>
      </c>
      <c r="AJ5375">
        <v>75000</v>
      </c>
    </row>
    <row r="5376" spans="1:36" x14ac:dyDescent="0.4">
      <c r="A5376">
        <v>401018858</v>
      </c>
      <c r="B5376">
        <v>2018</v>
      </c>
      <c r="C5376">
        <v>2</v>
      </c>
      <c r="D5376" s="13">
        <v>43275</v>
      </c>
      <c r="E5376" t="s">
        <v>166</v>
      </c>
      <c r="F5376" t="s">
        <v>174</v>
      </c>
      <c r="G5376" t="s">
        <v>166</v>
      </c>
      <c r="H5376" t="s">
        <v>1</v>
      </c>
      <c r="I5376" t="s">
        <v>410</v>
      </c>
      <c r="J5376">
        <v>78</v>
      </c>
      <c r="K5376" t="b">
        <v>0</v>
      </c>
      <c r="L5376" t="s">
        <v>174</v>
      </c>
      <c r="M5376" t="s">
        <v>378</v>
      </c>
      <c r="N5376">
        <v>87</v>
      </c>
      <c r="O5376">
        <v>2984741</v>
      </c>
      <c r="P5376" t="s">
        <v>8</v>
      </c>
      <c r="Q5376" t="s">
        <v>2</v>
      </c>
      <c r="R5376" t="b">
        <v>1</v>
      </c>
      <c r="S5376">
        <v>33</v>
      </c>
      <c r="T5376">
        <v>12</v>
      </c>
      <c r="U5376">
        <v>0</v>
      </c>
      <c r="V5376">
        <v>3</v>
      </c>
      <c r="W5376">
        <v>0</v>
      </c>
      <c r="X5376">
        <v>0</v>
      </c>
      <c r="Y5376">
        <v>1</v>
      </c>
      <c r="Z5376" t="s">
        <v>263</v>
      </c>
      <c r="AA5376" t="b">
        <v>0</v>
      </c>
      <c r="AB5376" t="b">
        <v>1</v>
      </c>
      <c r="AC5376" t="s">
        <v>275</v>
      </c>
      <c r="AD5376" t="s">
        <v>163</v>
      </c>
      <c r="AE5376" t="s">
        <v>164</v>
      </c>
      <c r="AF5376" t="s">
        <v>165</v>
      </c>
      <c r="AG5376">
        <v>5458</v>
      </c>
      <c r="AH5376">
        <v>245610</v>
      </c>
      <c r="AI5376">
        <v>382060</v>
      </c>
      <c r="AJ5376">
        <v>75000</v>
      </c>
    </row>
    <row r="5377" spans="1:36" x14ac:dyDescent="0.4">
      <c r="A5377">
        <v>401018858</v>
      </c>
      <c r="B5377">
        <v>2018</v>
      </c>
      <c r="C5377">
        <v>2</v>
      </c>
      <c r="D5377" s="13">
        <v>43275</v>
      </c>
      <c r="E5377" t="s">
        <v>166</v>
      </c>
      <c r="F5377" t="s">
        <v>174</v>
      </c>
      <c r="G5377" t="s">
        <v>166</v>
      </c>
      <c r="H5377" t="s">
        <v>1</v>
      </c>
      <c r="I5377" t="s">
        <v>410</v>
      </c>
      <c r="J5377">
        <v>78</v>
      </c>
      <c r="K5377" t="b">
        <v>0</v>
      </c>
      <c r="L5377" t="s">
        <v>174</v>
      </c>
      <c r="M5377" t="s">
        <v>378</v>
      </c>
      <c r="N5377">
        <v>87</v>
      </c>
      <c r="O5377">
        <v>3142191</v>
      </c>
      <c r="P5377" t="s">
        <v>0</v>
      </c>
      <c r="Q5377" t="s">
        <v>2</v>
      </c>
      <c r="R5377" t="b">
        <v>1</v>
      </c>
      <c r="S5377">
        <v>30</v>
      </c>
      <c r="T5377">
        <v>11</v>
      </c>
      <c r="U5377">
        <v>2</v>
      </c>
      <c r="V5377">
        <v>4</v>
      </c>
      <c r="W5377">
        <v>0</v>
      </c>
      <c r="X5377">
        <v>0</v>
      </c>
      <c r="Y5377">
        <v>4</v>
      </c>
      <c r="Z5377" t="s">
        <v>249</v>
      </c>
      <c r="AA5377" t="b">
        <v>0</v>
      </c>
      <c r="AB5377" t="b">
        <v>1</v>
      </c>
      <c r="AC5377" t="s">
        <v>275</v>
      </c>
      <c r="AD5377" t="s">
        <v>163</v>
      </c>
      <c r="AE5377" t="s">
        <v>164</v>
      </c>
      <c r="AF5377" t="s">
        <v>165</v>
      </c>
      <c r="AG5377">
        <v>5458</v>
      </c>
      <c r="AH5377">
        <v>245610</v>
      </c>
      <c r="AI5377">
        <v>382060</v>
      </c>
      <c r="AJ5377">
        <v>75000</v>
      </c>
    </row>
    <row r="5378" spans="1:36" x14ac:dyDescent="0.4">
      <c r="A5378">
        <v>401018858</v>
      </c>
      <c r="B5378">
        <v>2018</v>
      </c>
      <c r="C5378">
        <v>2</v>
      </c>
      <c r="D5378" s="13">
        <v>43275</v>
      </c>
      <c r="E5378" t="s">
        <v>166</v>
      </c>
      <c r="F5378" t="s">
        <v>174</v>
      </c>
      <c r="G5378" t="s">
        <v>166</v>
      </c>
      <c r="H5378" t="s">
        <v>1</v>
      </c>
      <c r="I5378" t="s">
        <v>410</v>
      </c>
      <c r="J5378">
        <v>78</v>
      </c>
      <c r="K5378" t="b">
        <v>0</v>
      </c>
      <c r="L5378" t="s">
        <v>174</v>
      </c>
      <c r="M5378" t="s">
        <v>378</v>
      </c>
      <c r="N5378">
        <v>87</v>
      </c>
      <c r="O5378">
        <v>3142948</v>
      </c>
      <c r="P5378" t="s">
        <v>19</v>
      </c>
      <c r="Q5378" t="s">
        <v>2</v>
      </c>
      <c r="R5378" t="b">
        <v>1</v>
      </c>
      <c r="S5378">
        <v>34</v>
      </c>
      <c r="T5378">
        <v>14</v>
      </c>
      <c r="U5378">
        <v>3</v>
      </c>
      <c r="V5378">
        <v>2</v>
      </c>
      <c r="W5378">
        <v>0</v>
      </c>
      <c r="X5378">
        <v>0</v>
      </c>
      <c r="Y5378">
        <v>1</v>
      </c>
      <c r="Z5378" t="s">
        <v>258</v>
      </c>
      <c r="AA5378" t="b">
        <v>0</v>
      </c>
      <c r="AB5378" t="b">
        <v>1</v>
      </c>
      <c r="AC5378" t="s">
        <v>275</v>
      </c>
      <c r="AD5378" t="s">
        <v>163</v>
      </c>
      <c r="AE5378" t="s">
        <v>164</v>
      </c>
      <c r="AF5378" t="s">
        <v>165</v>
      </c>
      <c r="AG5378">
        <v>5458</v>
      </c>
      <c r="AH5378">
        <v>245610</v>
      </c>
      <c r="AI5378">
        <v>382060</v>
      </c>
      <c r="AJ5378">
        <v>75000</v>
      </c>
    </row>
    <row r="5379" spans="1:36" x14ac:dyDescent="0.4">
      <c r="A5379">
        <v>401018858</v>
      </c>
      <c r="B5379">
        <v>2018</v>
      </c>
      <c r="C5379">
        <v>2</v>
      </c>
      <c r="D5379" s="13">
        <v>43275</v>
      </c>
      <c r="E5379" t="s">
        <v>166</v>
      </c>
      <c r="F5379" t="s">
        <v>174</v>
      </c>
      <c r="G5379" t="s">
        <v>166</v>
      </c>
      <c r="H5379" t="s">
        <v>1</v>
      </c>
      <c r="I5379" t="s">
        <v>410</v>
      </c>
      <c r="J5379">
        <v>78</v>
      </c>
      <c r="K5379" t="b">
        <v>0</v>
      </c>
      <c r="L5379" t="s">
        <v>174</v>
      </c>
      <c r="M5379" t="s">
        <v>378</v>
      </c>
      <c r="N5379">
        <v>87</v>
      </c>
      <c r="O5379">
        <v>2491203</v>
      </c>
      <c r="P5379" t="s">
        <v>45</v>
      </c>
      <c r="Q5379" t="s">
        <v>4</v>
      </c>
      <c r="R5379" t="b">
        <v>0</v>
      </c>
      <c r="S5379">
        <v>7</v>
      </c>
      <c r="T5379">
        <v>3</v>
      </c>
      <c r="U5379">
        <v>4</v>
      </c>
      <c r="V5379">
        <v>1</v>
      </c>
      <c r="W5379">
        <v>0</v>
      </c>
      <c r="X5379">
        <v>0</v>
      </c>
      <c r="Y5379">
        <v>1</v>
      </c>
      <c r="Z5379" t="s">
        <v>265</v>
      </c>
      <c r="AA5379" t="b">
        <v>0</v>
      </c>
      <c r="AB5379" t="b">
        <v>0</v>
      </c>
      <c r="AC5379" t="s">
        <v>275</v>
      </c>
      <c r="AD5379" t="s">
        <v>163</v>
      </c>
      <c r="AE5379" t="s">
        <v>164</v>
      </c>
      <c r="AF5379" t="s">
        <v>165</v>
      </c>
      <c r="AG5379">
        <v>5458</v>
      </c>
      <c r="AH5379">
        <v>245610</v>
      </c>
      <c r="AI5379">
        <v>382060</v>
      </c>
      <c r="AJ5379">
        <v>75000</v>
      </c>
    </row>
    <row r="5380" spans="1:36" x14ac:dyDescent="0.4">
      <c r="A5380">
        <v>401018858</v>
      </c>
      <c r="B5380">
        <v>2018</v>
      </c>
      <c r="C5380">
        <v>2</v>
      </c>
      <c r="D5380" s="13">
        <v>43275</v>
      </c>
      <c r="E5380" t="s">
        <v>166</v>
      </c>
      <c r="F5380" t="s">
        <v>174</v>
      </c>
      <c r="G5380" t="s">
        <v>166</v>
      </c>
      <c r="H5380" t="s">
        <v>1</v>
      </c>
      <c r="I5380" t="s">
        <v>410</v>
      </c>
      <c r="J5380">
        <v>78</v>
      </c>
      <c r="K5380" t="b">
        <v>0</v>
      </c>
      <c r="L5380" t="s">
        <v>174</v>
      </c>
      <c r="M5380" t="s">
        <v>378</v>
      </c>
      <c r="N5380">
        <v>87</v>
      </c>
      <c r="O5380">
        <v>3056728</v>
      </c>
      <c r="P5380" t="s">
        <v>41</v>
      </c>
      <c r="Q5380" t="s">
        <v>4</v>
      </c>
      <c r="R5380" t="b">
        <v>0</v>
      </c>
      <c r="S5380">
        <v>4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 t="s">
        <v>264</v>
      </c>
      <c r="AA5380" t="b">
        <v>0</v>
      </c>
      <c r="AB5380" t="b">
        <v>0</v>
      </c>
      <c r="AC5380" t="s">
        <v>275</v>
      </c>
      <c r="AD5380" t="s">
        <v>163</v>
      </c>
      <c r="AE5380" t="s">
        <v>164</v>
      </c>
      <c r="AF5380" t="s">
        <v>165</v>
      </c>
      <c r="AG5380">
        <v>5458</v>
      </c>
      <c r="AH5380">
        <v>245610</v>
      </c>
      <c r="AI5380">
        <v>382060</v>
      </c>
      <c r="AJ5380">
        <v>75000</v>
      </c>
    </row>
    <row r="5381" spans="1:36" x14ac:dyDescent="0.4">
      <c r="A5381">
        <v>401018858</v>
      </c>
      <c r="B5381">
        <v>2018</v>
      </c>
      <c r="C5381">
        <v>2</v>
      </c>
      <c r="D5381" s="13">
        <v>43275</v>
      </c>
      <c r="E5381" t="s">
        <v>166</v>
      </c>
      <c r="F5381" t="s">
        <v>174</v>
      </c>
      <c r="G5381" t="s">
        <v>166</v>
      </c>
      <c r="H5381" t="s">
        <v>1</v>
      </c>
      <c r="I5381" t="s">
        <v>410</v>
      </c>
      <c r="J5381">
        <v>78</v>
      </c>
      <c r="K5381" t="b">
        <v>0</v>
      </c>
      <c r="L5381" t="s">
        <v>174</v>
      </c>
      <c r="M5381" t="s">
        <v>378</v>
      </c>
      <c r="N5381">
        <v>87</v>
      </c>
      <c r="O5381">
        <v>2491232</v>
      </c>
      <c r="P5381" t="s">
        <v>43</v>
      </c>
      <c r="Q5381" t="s">
        <v>6</v>
      </c>
      <c r="R5381" t="b">
        <v>0</v>
      </c>
      <c r="S5381">
        <v>6</v>
      </c>
      <c r="T5381">
        <v>0</v>
      </c>
      <c r="U5381">
        <v>1</v>
      </c>
      <c r="V5381">
        <v>0</v>
      </c>
      <c r="W5381">
        <v>1</v>
      </c>
      <c r="X5381">
        <v>0</v>
      </c>
      <c r="Y5381">
        <v>0</v>
      </c>
      <c r="Z5381" t="s">
        <v>272</v>
      </c>
      <c r="AA5381" t="b">
        <v>0</v>
      </c>
      <c r="AB5381" t="b">
        <v>0</v>
      </c>
      <c r="AC5381" t="s">
        <v>275</v>
      </c>
      <c r="AD5381" t="s">
        <v>163</v>
      </c>
      <c r="AE5381" t="s">
        <v>164</v>
      </c>
      <c r="AF5381" t="s">
        <v>165</v>
      </c>
      <c r="AG5381">
        <v>5458</v>
      </c>
      <c r="AH5381">
        <v>245610</v>
      </c>
      <c r="AI5381">
        <v>382060</v>
      </c>
      <c r="AJ5381">
        <v>75000</v>
      </c>
    </row>
    <row r="5382" spans="1:36" x14ac:dyDescent="0.4">
      <c r="A5382">
        <v>401018858</v>
      </c>
      <c r="B5382">
        <v>2018</v>
      </c>
      <c r="C5382">
        <v>2</v>
      </c>
      <c r="D5382" s="13">
        <v>43275</v>
      </c>
      <c r="E5382" t="s">
        <v>166</v>
      </c>
      <c r="F5382" t="s">
        <v>174</v>
      </c>
      <c r="G5382" t="s">
        <v>166</v>
      </c>
      <c r="H5382" t="s">
        <v>1</v>
      </c>
      <c r="I5382" t="s">
        <v>410</v>
      </c>
      <c r="J5382">
        <v>78</v>
      </c>
      <c r="K5382" t="b">
        <v>0</v>
      </c>
      <c r="L5382" t="s">
        <v>174</v>
      </c>
      <c r="M5382" t="s">
        <v>378</v>
      </c>
      <c r="N5382">
        <v>87</v>
      </c>
      <c r="O5382">
        <v>2491214</v>
      </c>
      <c r="P5382" t="s">
        <v>38</v>
      </c>
      <c r="Q5382" t="s">
        <v>2</v>
      </c>
      <c r="R5382" t="b">
        <v>0</v>
      </c>
      <c r="S5382">
        <v>16</v>
      </c>
      <c r="T5382">
        <v>7</v>
      </c>
      <c r="U5382">
        <v>2</v>
      </c>
      <c r="V5382">
        <v>2</v>
      </c>
      <c r="W5382">
        <v>0</v>
      </c>
      <c r="X5382">
        <v>0</v>
      </c>
      <c r="Y5382">
        <v>1</v>
      </c>
      <c r="Z5382" t="s">
        <v>249</v>
      </c>
      <c r="AA5382" t="b">
        <v>0</v>
      </c>
      <c r="AB5382" t="b">
        <v>0</v>
      </c>
      <c r="AC5382" t="s">
        <v>275</v>
      </c>
      <c r="AD5382" t="s">
        <v>163</v>
      </c>
      <c r="AE5382" t="s">
        <v>164</v>
      </c>
      <c r="AF5382" t="s">
        <v>165</v>
      </c>
      <c r="AG5382">
        <v>5458</v>
      </c>
      <c r="AH5382">
        <v>245610</v>
      </c>
      <c r="AI5382">
        <v>382060</v>
      </c>
      <c r="AJ5382">
        <v>75000</v>
      </c>
    </row>
    <row r="5383" spans="1:36" x14ac:dyDescent="0.4">
      <c r="A5383">
        <v>401018858</v>
      </c>
      <c r="B5383">
        <v>2018</v>
      </c>
      <c r="C5383">
        <v>2</v>
      </c>
      <c r="D5383" s="13">
        <v>43275</v>
      </c>
      <c r="E5383" t="s">
        <v>166</v>
      </c>
      <c r="F5383" t="s">
        <v>174</v>
      </c>
      <c r="G5383" t="s">
        <v>166</v>
      </c>
      <c r="H5383" t="s">
        <v>1</v>
      </c>
      <c r="I5383" t="s">
        <v>410</v>
      </c>
      <c r="J5383">
        <v>78</v>
      </c>
      <c r="K5383" t="b">
        <v>0</v>
      </c>
      <c r="L5383" t="s">
        <v>174</v>
      </c>
      <c r="M5383" t="s">
        <v>378</v>
      </c>
      <c r="N5383">
        <v>87</v>
      </c>
      <c r="O5383">
        <v>3058900</v>
      </c>
      <c r="P5383" t="s">
        <v>30</v>
      </c>
      <c r="Q5383" t="s">
        <v>4</v>
      </c>
      <c r="R5383" t="b">
        <v>0</v>
      </c>
      <c r="AA5383" t="b">
        <v>1</v>
      </c>
      <c r="AB5383" t="b">
        <v>0</v>
      </c>
      <c r="AC5383" t="s">
        <v>435</v>
      </c>
      <c r="AD5383" t="s">
        <v>163</v>
      </c>
      <c r="AE5383" t="s">
        <v>164</v>
      </c>
      <c r="AF5383" t="s">
        <v>165</v>
      </c>
      <c r="AG5383">
        <v>5458</v>
      </c>
      <c r="AH5383">
        <v>245610</v>
      </c>
      <c r="AI5383">
        <v>382060</v>
      </c>
      <c r="AJ5383">
        <v>75000</v>
      </c>
    </row>
    <row r="5384" spans="1:36" x14ac:dyDescent="0.4">
      <c r="A5384">
        <v>401018858</v>
      </c>
      <c r="B5384">
        <v>2018</v>
      </c>
      <c r="C5384">
        <v>2</v>
      </c>
      <c r="D5384" s="13">
        <v>43275</v>
      </c>
      <c r="E5384" t="s">
        <v>166</v>
      </c>
      <c r="F5384" t="s">
        <v>174</v>
      </c>
      <c r="G5384" t="s">
        <v>166</v>
      </c>
      <c r="H5384" t="s">
        <v>1</v>
      </c>
      <c r="I5384" t="s">
        <v>410</v>
      </c>
      <c r="J5384">
        <v>78</v>
      </c>
      <c r="K5384" t="b">
        <v>0</v>
      </c>
      <c r="L5384" t="s">
        <v>174</v>
      </c>
      <c r="M5384" t="s">
        <v>378</v>
      </c>
      <c r="N5384">
        <v>87</v>
      </c>
      <c r="O5384">
        <v>1074</v>
      </c>
      <c r="P5384" t="s">
        <v>39</v>
      </c>
      <c r="Q5384" t="s">
        <v>2</v>
      </c>
      <c r="R5384" t="b">
        <v>0</v>
      </c>
      <c r="AA5384" t="b">
        <v>1</v>
      </c>
      <c r="AB5384" t="b">
        <v>0</v>
      </c>
      <c r="AC5384" t="s">
        <v>457</v>
      </c>
      <c r="AD5384" t="s">
        <v>163</v>
      </c>
      <c r="AE5384" t="s">
        <v>164</v>
      </c>
      <c r="AF5384" t="s">
        <v>165</v>
      </c>
      <c r="AG5384">
        <v>5458</v>
      </c>
      <c r="AH5384">
        <v>245610</v>
      </c>
      <c r="AI5384">
        <v>382060</v>
      </c>
      <c r="AJ5384">
        <v>75000</v>
      </c>
    </row>
    <row r="5385" spans="1:36" x14ac:dyDescent="0.4">
      <c r="A5385">
        <v>401018858</v>
      </c>
      <c r="B5385">
        <v>2018</v>
      </c>
      <c r="C5385">
        <v>2</v>
      </c>
      <c r="D5385" s="13">
        <v>43275</v>
      </c>
      <c r="E5385" t="s">
        <v>166</v>
      </c>
      <c r="F5385" t="s">
        <v>174</v>
      </c>
      <c r="G5385" t="s">
        <v>166</v>
      </c>
      <c r="H5385" t="s">
        <v>1</v>
      </c>
      <c r="I5385" t="s">
        <v>410</v>
      </c>
      <c r="J5385">
        <v>78</v>
      </c>
      <c r="K5385" t="b">
        <v>0</v>
      </c>
      <c r="L5385" t="s">
        <v>174</v>
      </c>
      <c r="M5385" t="s">
        <v>378</v>
      </c>
      <c r="N5385">
        <v>87</v>
      </c>
      <c r="O5385">
        <v>3055794</v>
      </c>
      <c r="P5385" t="s">
        <v>47</v>
      </c>
      <c r="Q5385" t="s">
        <v>2</v>
      </c>
      <c r="R5385" t="b">
        <v>0</v>
      </c>
      <c r="AA5385" t="b">
        <v>1</v>
      </c>
      <c r="AB5385" t="b">
        <v>0</v>
      </c>
      <c r="AC5385" t="s">
        <v>275</v>
      </c>
      <c r="AD5385" t="s">
        <v>163</v>
      </c>
      <c r="AE5385" t="s">
        <v>164</v>
      </c>
      <c r="AF5385" t="s">
        <v>165</v>
      </c>
      <c r="AG5385">
        <v>5458</v>
      </c>
      <c r="AH5385">
        <v>245610</v>
      </c>
      <c r="AI5385">
        <v>382060</v>
      </c>
      <c r="AJ5385">
        <v>75000</v>
      </c>
    </row>
    <row r="5386" spans="1:36" x14ac:dyDescent="0.4">
      <c r="A5386">
        <v>401018840</v>
      </c>
      <c r="B5386">
        <v>2018</v>
      </c>
      <c r="C5386">
        <v>2</v>
      </c>
      <c r="D5386" s="13">
        <v>43267</v>
      </c>
      <c r="E5386" t="s">
        <v>166</v>
      </c>
      <c r="F5386" t="s">
        <v>162</v>
      </c>
      <c r="G5386" t="s">
        <v>166</v>
      </c>
      <c r="H5386" t="s">
        <v>1</v>
      </c>
      <c r="I5386" t="s">
        <v>410</v>
      </c>
      <c r="J5386">
        <v>96</v>
      </c>
      <c r="K5386" t="b">
        <v>1</v>
      </c>
      <c r="L5386" t="s">
        <v>162</v>
      </c>
      <c r="M5386" t="s">
        <v>240</v>
      </c>
      <c r="N5386">
        <v>64</v>
      </c>
      <c r="O5386">
        <v>689</v>
      </c>
      <c r="P5386" t="s">
        <v>33</v>
      </c>
      <c r="Q5386" t="s">
        <v>4</v>
      </c>
      <c r="R5386" t="b">
        <v>1</v>
      </c>
      <c r="S5386">
        <v>22</v>
      </c>
      <c r="T5386">
        <v>8</v>
      </c>
      <c r="U5386">
        <v>4</v>
      </c>
      <c r="V5386">
        <v>2</v>
      </c>
      <c r="W5386">
        <v>0</v>
      </c>
      <c r="X5386">
        <v>0</v>
      </c>
      <c r="Y5386">
        <v>0</v>
      </c>
      <c r="Z5386" t="s">
        <v>421</v>
      </c>
      <c r="AA5386" t="b">
        <v>0</v>
      </c>
      <c r="AB5386" t="b">
        <v>0</v>
      </c>
      <c r="AC5386" t="s">
        <v>275</v>
      </c>
      <c r="AD5386" t="s">
        <v>163</v>
      </c>
      <c r="AE5386" t="s">
        <v>164</v>
      </c>
      <c r="AF5386" t="s">
        <v>165</v>
      </c>
      <c r="AG5386">
        <v>6234</v>
      </c>
      <c r="AH5386">
        <v>280530</v>
      </c>
      <c r="AI5386">
        <v>436380</v>
      </c>
      <c r="AJ5386">
        <v>75000</v>
      </c>
    </row>
    <row r="5387" spans="1:36" x14ac:dyDescent="0.4">
      <c r="A5387">
        <v>401018840</v>
      </c>
      <c r="B5387">
        <v>2018</v>
      </c>
      <c r="C5387">
        <v>2</v>
      </c>
      <c r="D5387" s="13">
        <v>43267</v>
      </c>
      <c r="E5387" t="s">
        <v>166</v>
      </c>
      <c r="F5387" t="s">
        <v>162</v>
      </c>
      <c r="G5387" t="s">
        <v>166</v>
      </c>
      <c r="H5387" t="s">
        <v>1</v>
      </c>
      <c r="I5387" t="s">
        <v>410</v>
      </c>
      <c r="J5387">
        <v>96</v>
      </c>
      <c r="K5387" t="b">
        <v>1</v>
      </c>
      <c r="L5387" t="s">
        <v>162</v>
      </c>
      <c r="M5387" t="s">
        <v>240</v>
      </c>
      <c r="N5387">
        <v>64</v>
      </c>
      <c r="O5387">
        <v>2529203</v>
      </c>
      <c r="P5387" t="s">
        <v>34</v>
      </c>
      <c r="Q5387" t="s">
        <v>4</v>
      </c>
      <c r="R5387" t="b">
        <v>1</v>
      </c>
      <c r="S5387">
        <v>21</v>
      </c>
      <c r="T5387">
        <v>6</v>
      </c>
      <c r="U5387">
        <v>6</v>
      </c>
      <c r="V5387">
        <v>3</v>
      </c>
      <c r="W5387">
        <v>1</v>
      </c>
      <c r="X5387">
        <v>1</v>
      </c>
      <c r="Y5387">
        <v>2</v>
      </c>
      <c r="Z5387" t="s">
        <v>276</v>
      </c>
      <c r="AA5387" t="b">
        <v>0</v>
      </c>
      <c r="AB5387" t="b">
        <v>0</v>
      </c>
      <c r="AC5387" t="s">
        <v>275</v>
      </c>
      <c r="AD5387" t="s">
        <v>163</v>
      </c>
      <c r="AE5387" t="s">
        <v>164</v>
      </c>
      <c r="AF5387" t="s">
        <v>165</v>
      </c>
      <c r="AG5387">
        <v>6234</v>
      </c>
      <c r="AH5387">
        <v>280530</v>
      </c>
      <c r="AI5387">
        <v>436380</v>
      </c>
      <c r="AJ5387">
        <v>75000</v>
      </c>
    </row>
    <row r="5388" spans="1:36" x14ac:dyDescent="0.4">
      <c r="A5388">
        <v>401018840</v>
      </c>
      <c r="B5388">
        <v>2018</v>
      </c>
      <c r="C5388">
        <v>2</v>
      </c>
      <c r="D5388" s="13">
        <v>43267</v>
      </c>
      <c r="E5388" t="s">
        <v>166</v>
      </c>
      <c r="F5388" t="s">
        <v>162</v>
      </c>
      <c r="G5388" t="s">
        <v>166</v>
      </c>
      <c r="H5388" t="s">
        <v>1</v>
      </c>
      <c r="I5388" t="s">
        <v>410</v>
      </c>
      <c r="J5388">
        <v>96</v>
      </c>
      <c r="K5388" t="b">
        <v>1</v>
      </c>
      <c r="L5388" t="s">
        <v>162</v>
      </c>
      <c r="M5388" t="s">
        <v>240</v>
      </c>
      <c r="N5388">
        <v>64</v>
      </c>
      <c r="O5388">
        <v>2984741</v>
      </c>
      <c r="P5388" t="s">
        <v>8</v>
      </c>
      <c r="Q5388" t="s">
        <v>2</v>
      </c>
      <c r="R5388" t="b">
        <v>1</v>
      </c>
      <c r="S5388">
        <v>27</v>
      </c>
      <c r="T5388">
        <v>7</v>
      </c>
      <c r="U5388">
        <v>3</v>
      </c>
      <c r="V5388">
        <v>3</v>
      </c>
      <c r="W5388">
        <v>2</v>
      </c>
      <c r="X5388">
        <v>0</v>
      </c>
      <c r="Y5388">
        <v>2</v>
      </c>
      <c r="Z5388" t="s">
        <v>365</v>
      </c>
      <c r="AA5388" t="b">
        <v>0</v>
      </c>
      <c r="AB5388" t="b">
        <v>0</v>
      </c>
      <c r="AC5388" t="s">
        <v>275</v>
      </c>
      <c r="AD5388" t="s">
        <v>163</v>
      </c>
      <c r="AE5388" t="s">
        <v>164</v>
      </c>
      <c r="AF5388" t="s">
        <v>165</v>
      </c>
      <c r="AG5388">
        <v>6234</v>
      </c>
      <c r="AH5388">
        <v>280530</v>
      </c>
      <c r="AI5388">
        <v>436380</v>
      </c>
      <c r="AJ5388">
        <v>75000</v>
      </c>
    </row>
    <row r="5389" spans="1:36" x14ac:dyDescent="0.4">
      <c r="A5389">
        <v>401018840</v>
      </c>
      <c r="B5389">
        <v>2018</v>
      </c>
      <c r="C5389">
        <v>2</v>
      </c>
      <c r="D5389" s="13">
        <v>43267</v>
      </c>
      <c r="E5389" t="s">
        <v>166</v>
      </c>
      <c r="F5389" t="s">
        <v>162</v>
      </c>
      <c r="G5389" t="s">
        <v>166</v>
      </c>
      <c r="H5389" t="s">
        <v>1</v>
      </c>
      <c r="I5389" t="s">
        <v>410</v>
      </c>
      <c r="J5389">
        <v>96</v>
      </c>
      <c r="K5389" t="b">
        <v>1</v>
      </c>
      <c r="L5389" t="s">
        <v>162</v>
      </c>
      <c r="M5389" t="s">
        <v>240</v>
      </c>
      <c r="N5389">
        <v>64</v>
      </c>
      <c r="O5389">
        <v>3142191</v>
      </c>
      <c r="P5389" t="s">
        <v>0</v>
      </c>
      <c r="Q5389" t="s">
        <v>2</v>
      </c>
      <c r="R5389" t="b">
        <v>1</v>
      </c>
      <c r="S5389">
        <v>32</v>
      </c>
      <c r="T5389">
        <v>19</v>
      </c>
      <c r="U5389">
        <v>2</v>
      </c>
      <c r="V5389">
        <v>5</v>
      </c>
      <c r="W5389">
        <v>0</v>
      </c>
      <c r="X5389">
        <v>0</v>
      </c>
      <c r="Y5389">
        <v>2</v>
      </c>
      <c r="Z5389" t="s">
        <v>365</v>
      </c>
      <c r="AA5389" t="b">
        <v>0</v>
      </c>
      <c r="AB5389" t="b">
        <v>0</v>
      </c>
      <c r="AC5389" t="s">
        <v>275</v>
      </c>
      <c r="AD5389" t="s">
        <v>163</v>
      </c>
      <c r="AE5389" t="s">
        <v>164</v>
      </c>
      <c r="AF5389" t="s">
        <v>165</v>
      </c>
      <c r="AG5389">
        <v>6234</v>
      </c>
      <c r="AH5389">
        <v>280530</v>
      </c>
      <c r="AI5389">
        <v>436380</v>
      </c>
      <c r="AJ5389">
        <v>75000</v>
      </c>
    </row>
    <row r="5390" spans="1:36" x14ac:dyDescent="0.4">
      <c r="A5390">
        <v>401018840</v>
      </c>
      <c r="B5390">
        <v>2018</v>
      </c>
      <c r="C5390">
        <v>2</v>
      </c>
      <c r="D5390" s="13">
        <v>43267</v>
      </c>
      <c r="E5390" t="s">
        <v>166</v>
      </c>
      <c r="F5390" t="s">
        <v>162</v>
      </c>
      <c r="G5390" t="s">
        <v>166</v>
      </c>
      <c r="H5390" t="s">
        <v>1</v>
      </c>
      <c r="I5390" t="s">
        <v>410</v>
      </c>
      <c r="J5390">
        <v>96</v>
      </c>
      <c r="K5390" t="b">
        <v>1</v>
      </c>
      <c r="L5390" t="s">
        <v>162</v>
      </c>
      <c r="M5390" t="s">
        <v>240</v>
      </c>
      <c r="N5390">
        <v>64</v>
      </c>
      <c r="O5390">
        <v>3142948</v>
      </c>
      <c r="P5390" t="s">
        <v>19</v>
      </c>
      <c r="Q5390" t="s">
        <v>2</v>
      </c>
      <c r="R5390" t="b">
        <v>1</v>
      </c>
      <c r="S5390">
        <v>31</v>
      </c>
      <c r="T5390">
        <v>21</v>
      </c>
      <c r="U5390">
        <v>2</v>
      </c>
      <c r="V5390">
        <v>0</v>
      </c>
      <c r="W5390">
        <v>1</v>
      </c>
      <c r="X5390">
        <v>0</v>
      </c>
      <c r="Y5390">
        <v>1</v>
      </c>
      <c r="Z5390" t="s">
        <v>340</v>
      </c>
      <c r="AA5390" t="b">
        <v>0</v>
      </c>
      <c r="AB5390" t="b">
        <v>0</v>
      </c>
      <c r="AC5390" t="s">
        <v>275</v>
      </c>
      <c r="AD5390" t="s">
        <v>163</v>
      </c>
      <c r="AE5390" t="s">
        <v>164</v>
      </c>
      <c r="AF5390" t="s">
        <v>165</v>
      </c>
      <c r="AG5390">
        <v>6234</v>
      </c>
      <c r="AH5390">
        <v>280530</v>
      </c>
      <c r="AI5390">
        <v>436380</v>
      </c>
      <c r="AJ5390">
        <v>75000</v>
      </c>
    </row>
    <row r="5391" spans="1:36" x14ac:dyDescent="0.4">
      <c r="A5391">
        <v>401018840</v>
      </c>
      <c r="B5391">
        <v>2018</v>
      </c>
      <c r="C5391">
        <v>2</v>
      </c>
      <c r="D5391" s="13">
        <v>43267</v>
      </c>
      <c r="E5391" t="s">
        <v>166</v>
      </c>
      <c r="F5391" t="s">
        <v>162</v>
      </c>
      <c r="G5391" t="s">
        <v>166</v>
      </c>
      <c r="H5391" t="s">
        <v>1</v>
      </c>
      <c r="I5391" t="s">
        <v>410</v>
      </c>
      <c r="J5391">
        <v>96</v>
      </c>
      <c r="K5391" t="b">
        <v>1</v>
      </c>
      <c r="L5391" t="s">
        <v>162</v>
      </c>
      <c r="M5391" t="s">
        <v>240</v>
      </c>
      <c r="N5391">
        <v>64</v>
      </c>
      <c r="O5391">
        <v>3056728</v>
      </c>
      <c r="P5391" t="s">
        <v>41</v>
      </c>
      <c r="Q5391" t="s">
        <v>4</v>
      </c>
      <c r="R5391" t="b">
        <v>0</v>
      </c>
      <c r="S5391">
        <v>18</v>
      </c>
      <c r="T5391">
        <v>9</v>
      </c>
      <c r="U5391">
        <v>4</v>
      </c>
      <c r="V5391">
        <v>1</v>
      </c>
      <c r="W5391">
        <v>1</v>
      </c>
      <c r="X5391">
        <v>1</v>
      </c>
      <c r="Y5391">
        <v>1</v>
      </c>
      <c r="Z5391" t="s">
        <v>274</v>
      </c>
      <c r="AA5391" t="b">
        <v>0</v>
      </c>
      <c r="AB5391" t="b">
        <v>1</v>
      </c>
      <c r="AC5391" t="s">
        <v>275</v>
      </c>
      <c r="AD5391" t="s">
        <v>163</v>
      </c>
      <c r="AE5391" t="s">
        <v>164</v>
      </c>
      <c r="AF5391" t="s">
        <v>165</v>
      </c>
      <c r="AG5391">
        <v>6234</v>
      </c>
      <c r="AH5391">
        <v>280530</v>
      </c>
      <c r="AI5391">
        <v>436380</v>
      </c>
      <c r="AJ5391">
        <v>75000</v>
      </c>
    </row>
    <row r="5392" spans="1:36" x14ac:dyDescent="0.4">
      <c r="A5392">
        <v>401018840</v>
      </c>
      <c r="B5392">
        <v>2018</v>
      </c>
      <c r="C5392">
        <v>2</v>
      </c>
      <c r="D5392" s="13">
        <v>43267</v>
      </c>
      <c r="E5392" t="s">
        <v>166</v>
      </c>
      <c r="F5392" t="s">
        <v>162</v>
      </c>
      <c r="G5392" t="s">
        <v>166</v>
      </c>
      <c r="H5392" t="s">
        <v>1</v>
      </c>
      <c r="I5392" t="s">
        <v>410</v>
      </c>
      <c r="J5392">
        <v>96</v>
      </c>
      <c r="K5392" t="b">
        <v>1</v>
      </c>
      <c r="L5392" t="s">
        <v>162</v>
      </c>
      <c r="M5392" t="s">
        <v>240</v>
      </c>
      <c r="N5392">
        <v>64</v>
      </c>
      <c r="O5392">
        <v>3058900</v>
      </c>
      <c r="P5392" t="s">
        <v>30</v>
      </c>
      <c r="Q5392" t="s">
        <v>4</v>
      </c>
      <c r="R5392" t="b">
        <v>0</v>
      </c>
      <c r="S5392">
        <v>12</v>
      </c>
      <c r="T5392">
        <v>4</v>
      </c>
      <c r="U5392">
        <v>6</v>
      </c>
      <c r="V5392">
        <v>1</v>
      </c>
      <c r="W5392">
        <v>1</v>
      </c>
      <c r="X5392">
        <v>2</v>
      </c>
      <c r="Y5392">
        <v>1</v>
      </c>
      <c r="Z5392" t="s">
        <v>280</v>
      </c>
      <c r="AA5392" t="b">
        <v>0</v>
      </c>
      <c r="AB5392" t="b">
        <v>0</v>
      </c>
      <c r="AC5392" t="s">
        <v>275</v>
      </c>
      <c r="AD5392" t="s">
        <v>163</v>
      </c>
      <c r="AE5392" t="s">
        <v>164</v>
      </c>
      <c r="AF5392" t="s">
        <v>165</v>
      </c>
      <c r="AG5392">
        <v>6234</v>
      </c>
      <c r="AH5392">
        <v>280530</v>
      </c>
      <c r="AI5392">
        <v>436380</v>
      </c>
      <c r="AJ5392">
        <v>75000</v>
      </c>
    </row>
    <row r="5393" spans="1:36" x14ac:dyDescent="0.4">
      <c r="A5393">
        <v>401018840</v>
      </c>
      <c r="B5393">
        <v>2018</v>
      </c>
      <c r="C5393">
        <v>2</v>
      </c>
      <c r="D5393" s="13">
        <v>43267</v>
      </c>
      <c r="E5393" t="s">
        <v>166</v>
      </c>
      <c r="F5393" t="s">
        <v>162</v>
      </c>
      <c r="G5393" t="s">
        <v>166</v>
      </c>
      <c r="H5393" t="s">
        <v>1</v>
      </c>
      <c r="I5393" t="s">
        <v>410</v>
      </c>
      <c r="J5393">
        <v>96</v>
      </c>
      <c r="K5393" t="b">
        <v>1</v>
      </c>
      <c r="L5393" t="s">
        <v>162</v>
      </c>
      <c r="M5393" t="s">
        <v>240</v>
      </c>
      <c r="N5393">
        <v>64</v>
      </c>
      <c r="O5393">
        <v>2491232</v>
      </c>
      <c r="P5393" t="s">
        <v>43</v>
      </c>
      <c r="Q5393" t="s">
        <v>6</v>
      </c>
      <c r="R5393" t="b">
        <v>0</v>
      </c>
      <c r="S5393">
        <v>7</v>
      </c>
      <c r="T5393">
        <v>6</v>
      </c>
      <c r="U5393">
        <v>3</v>
      </c>
      <c r="V5393">
        <v>0</v>
      </c>
      <c r="W5393">
        <v>0</v>
      </c>
      <c r="X5393">
        <v>0</v>
      </c>
      <c r="Y5393">
        <v>0</v>
      </c>
      <c r="Z5393" t="s">
        <v>273</v>
      </c>
      <c r="AA5393" t="b">
        <v>0</v>
      </c>
      <c r="AB5393" t="b">
        <v>1</v>
      </c>
      <c r="AC5393" t="s">
        <v>275</v>
      </c>
      <c r="AD5393" t="s">
        <v>163</v>
      </c>
      <c r="AE5393" t="s">
        <v>164</v>
      </c>
      <c r="AF5393" t="s">
        <v>165</v>
      </c>
      <c r="AG5393">
        <v>6234</v>
      </c>
      <c r="AH5393">
        <v>280530</v>
      </c>
      <c r="AI5393">
        <v>436380</v>
      </c>
      <c r="AJ5393">
        <v>75000</v>
      </c>
    </row>
    <row r="5394" spans="1:36" x14ac:dyDescent="0.4">
      <c r="A5394">
        <v>401018840</v>
      </c>
      <c r="B5394">
        <v>2018</v>
      </c>
      <c r="C5394">
        <v>2</v>
      </c>
      <c r="D5394" s="13">
        <v>43267</v>
      </c>
      <c r="E5394" t="s">
        <v>166</v>
      </c>
      <c r="F5394" t="s">
        <v>162</v>
      </c>
      <c r="G5394" t="s">
        <v>166</v>
      </c>
      <c r="H5394" t="s">
        <v>1</v>
      </c>
      <c r="I5394" t="s">
        <v>410</v>
      </c>
      <c r="J5394">
        <v>96</v>
      </c>
      <c r="K5394" t="b">
        <v>1</v>
      </c>
      <c r="L5394" t="s">
        <v>162</v>
      </c>
      <c r="M5394" t="s">
        <v>240</v>
      </c>
      <c r="N5394">
        <v>64</v>
      </c>
      <c r="O5394">
        <v>2491214</v>
      </c>
      <c r="P5394" t="s">
        <v>38</v>
      </c>
      <c r="Q5394" t="s">
        <v>2</v>
      </c>
      <c r="R5394" t="b">
        <v>0</v>
      </c>
      <c r="S5394">
        <v>21</v>
      </c>
      <c r="T5394">
        <v>10</v>
      </c>
      <c r="U5394">
        <v>2</v>
      </c>
      <c r="V5394">
        <v>4</v>
      </c>
      <c r="W5394">
        <v>1</v>
      </c>
      <c r="X5394">
        <v>1</v>
      </c>
      <c r="Y5394">
        <v>2</v>
      </c>
      <c r="Z5394" t="s">
        <v>364</v>
      </c>
      <c r="AA5394" t="b">
        <v>0</v>
      </c>
      <c r="AB5394" t="b">
        <v>1</v>
      </c>
      <c r="AC5394" t="s">
        <v>275</v>
      </c>
      <c r="AD5394" t="s">
        <v>163</v>
      </c>
      <c r="AE5394" t="s">
        <v>164</v>
      </c>
      <c r="AF5394" t="s">
        <v>165</v>
      </c>
      <c r="AG5394">
        <v>6234</v>
      </c>
      <c r="AH5394">
        <v>280530</v>
      </c>
      <c r="AI5394">
        <v>436380</v>
      </c>
      <c r="AJ5394">
        <v>75000</v>
      </c>
    </row>
    <row r="5395" spans="1:36" x14ac:dyDescent="0.4">
      <c r="A5395">
        <v>401018840</v>
      </c>
      <c r="B5395">
        <v>2018</v>
      </c>
      <c r="C5395">
        <v>2</v>
      </c>
      <c r="D5395" s="13">
        <v>43267</v>
      </c>
      <c r="E5395" t="s">
        <v>166</v>
      </c>
      <c r="F5395" t="s">
        <v>162</v>
      </c>
      <c r="G5395" t="s">
        <v>166</v>
      </c>
      <c r="H5395" t="s">
        <v>1</v>
      </c>
      <c r="I5395" t="s">
        <v>410</v>
      </c>
      <c r="J5395">
        <v>96</v>
      </c>
      <c r="K5395" t="b">
        <v>1</v>
      </c>
      <c r="L5395" t="s">
        <v>162</v>
      </c>
      <c r="M5395" t="s">
        <v>240</v>
      </c>
      <c r="N5395">
        <v>64</v>
      </c>
      <c r="O5395">
        <v>2568417</v>
      </c>
      <c r="P5395" t="s">
        <v>46</v>
      </c>
      <c r="Q5395" t="s">
        <v>2</v>
      </c>
      <c r="R5395" t="b">
        <v>0</v>
      </c>
      <c r="S5395">
        <v>5</v>
      </c>
      <c r="T5395">
        <v>3</v>
      </c>
      <c r="U5395">
        <v>3</v>
      </c>
      <c r="V5395">
        <v>0</v>
      </c>
      <c r="W5395">
        <v>0</v>
      </c>
      <c r="X5395">
        <v>0</v>
      </c>
      <c r="Y5395">
        <v>0</v>
      </c>
      <c r="Z5395" t="s">
        <v>273</v>
      </c>
      <c r="AA5395" t="b">
        <v>0</v>
      </c>
      <c r="AB5395" t="b">
        <v>1</v>
      </c>
      <c r="AC5395" t="s">
        <v>275</v>
      </c>
      <c r="AD5395" t="s">
        <v>163</v>
      </c>
      <c r="AE5395" t="s">
        <v>164</v>
      </c>
      <c r="AF5395" t="s">
        <v>165</v>
      </c>
      <c r="AG5395">
        <v>6234</v>
      </c>
      <c r="AH5395">
        <v>280530</v>
      </c>
      <c r="AI5395">
        <v>436380</v>
      </c>
      <c r="AJ5395">
        <v>75000</v>
      </c>
    </row>
    <row r="5396" spans="1:36" x14ac:dyDescent="0.4">
      <c r="A5396">
        <v>401018840</v>
      </c>
      <c r="B5396">
        <v>2018</v>
      </c>
      <c r="C5396">
        <v>2</v>
      </c>
      <c r="D5396" s="13">
        <v>43267</v>
      </c>
      <c r="E5396" t="s">
        <v>166</v>
      </c>
      <c r="F5396" t="s">
        <v>162</v>
      </c>
      <c r="G5396" t="s">
        <v>166</v>
      </c>
      <c r="H5396" t="s">
        <v>1</v>
      </c>
      <c r="I5396" t="s">
        <v>410</v>
      </c>
      <c r="J5396">
        <v>96</v>
      </c>
      <c r="K5396" t="b">
        <v>1</v>
      </c>
      <c r="L5396" t="s">
        <v>162</v>
      </c>
      <c r="M5396" t="s">
        <v>240</v>
      </c>
      <c r="N5396">
        <v>64</v>
      </c>
      <c r="O5396">
        <v>3055794</v>
      </c>
      <c r="P5396" t="s">
        <v>47</v>
      </c>
      <c r="Q5396" t="s">
        <v>2</v>
      </c>
      <c r="R5396" t="b">
        <v>0</v>
      </c>
      <c r="S5396">
        <v>5</v>
      </c>
      <c r="T5396">
        <v>3</v>
      </c>
      <c r="U5396">
        <v>1</v>
      </c>
      <c r="V5396">
        <v>0</v>
      </c>
      <c r="W5396">
        <v>0</v>
      </c>
      <c r="X5396">
        <v>0</v>
      </c>
      <c r="Y5396">
        <v>0</v>
      </c>
      <c r="Z5396" t="s">
        <v>273</v>
      </c>
      <c r="AA5396" t="b">
        <v>0</v>
      </c>
      <c r="AB5396" t="b">
        <v>1</v>
      </c>
      <c r="AC5396" t="s">
        <v>275</v>
      </c>
      <c r="AD5396" t="s">
        <v>163</v>
      </c>
      <c r="AE5396" t="s">
        <v>164</v>
      </c>
      <c r="AF5396" t="s">
        <v>165</v>
      </c>
      <c r="AG5396">
        <v>6234</v>
      </c>
      <c r="AH5396">
        <v>280530</v>
      </c>
      <c r="AI5396">
        <v>436380</v>
      </c>
      <c r="AJ5396">
        <v>75000</v>
      </c>
    </row>
    <row r="5397" spans="1:36" x14ac:dyDescent="0.4">
      <c r="A5397">
        <v>401018840</v>
      </c>
      <c r="B5397">
        <v>2018</v>
      </c>
      <c r="C5397">
        <v>2</v>
      </c>
      <c r="D5397" s="13">
        <v>43267</v>
      </c>
      <c r="E5397" t="s">
        <v>166</v>
      </c>
      <c r="F5397" t="s">
        <v>162</v>
      </c>
      <c r="G5397" t="s">
        <v>166</v>
      </c>
      <c r="H5397" t="s">
        <v>1</v>
      </c>
      <c r="I5397" t="s">
        <v>410</v>
      </c>
      <c r="J5397">
        <v>96</v>
      </c>
      <c r="K5397" t="b">
        <v>1</v>
      </c>
      <c r="L5397" t="s">
        <v>162</v>
      </c>
      <c r="M5397" t="s">
        <v>240</v>
      </c>
      <c r="N5397">
        <v>64</v>
      </c>
      <c r="O5397">
        <v>1074</v>
      </c>
      <c r="P5397" t="s">
        <v>39</v>
      </c>
      <c r="Q5397" t="s">
        <v>2</v>
      </c>
      <c r="R5397" t="b">
        <v>0</v>
      </c>
      <c r="AA5397" t="b">
        <v>1</v>
      </c>
      <c r="AB5397" t="b">
        <v>0</v>
      </c>
      <c r="AC5397" t="s">
        <v>457</v>
      </c>
      <c r="AD5397" t="s">
        <v>163</v>
      </c>
      <c r="AE5397" t="s">
        <v>164</v>
      </c>
      <c r="AF5397" t="s">
        <v>165</v>
      </c>
      <c r="AG5397">
        <v>6234</v>
      </c>
      <c r="AH5397">
        <v>280530</v>
      </c>
      <c r="AI5397">
        <v>436380</v>
      </c>
      <c r="AJ5397">
        <v>75000</v>
      </c>
    </row>
    <row r="5398" spans="1:36" x14ac:dyDescent="0.4">
      <c r="A5398">
        <v>401018830</v>
      </c>
      <c r="B5398">
        <v>2018</v>
      </c>
      <c r="C5398">
        <v>2</v>
      </c>
      <c r="D5398" s="13">
        <v>43263</v>
      </c>
      <c r="E5398" t="s">
        <v>166</v>
      </c>
      <c r="F5398" t="s">
        <v>179</v>
      </c>
      <c r="G5398" t="s">
        <v>166</v>
      </c>
      <c r="H5398" t="s">
        <v>1</v>
      </c>
      <c r="I5398" t="s">
        <v>410</v>
      </c>
      <c r="J5398">
        <v>92</v>
      </c>
      <c r="K5398" t="b">
        <v>0</v>
      </c>
      <c r="L5398" t="s">
        <v>179</v>
      </c>
      <c r="M5398" t="s">
        <v>458</v>
      </c>
      <c r="N5398">
        <v>101</v>
      </c>
      <c r="O5398">
        <v>689</v>
      </c>
      <c r="P5398" t="s">
        <v>33</v>
      </c>
      <c r="Q5398" t="s">
        <v>4</v>
      </c>
      <c r="R5398" t="b">
        <v>1</v>
      </c>
      <c r="S5398">
        <v>25</v>
      </c>
      <c r="T5398">
        <v>16</v>
      </c>
      <c r="U5398">
        <v>2</v>
      </c>
      <c r="V5398">
        <v>0</v>
      </c>
      <c r="W5398">
        <v>0</v>
      </c>
      <c r="X5398">
        <v>1</v>
      </c>
      <c r="Y5398">
        <v>2</v>
      </c>
      <c r="Z5398" t="s">
        <v>264</v>
      </c>
      <c r="AA5398" t="b">
        <v>0</v>
      </c>
      <c r="AB5398" t="b">
        <v>1</v>
      </c>
      <c r="AC5398" t="s">
        <v>275</v>
      </c>
      <c r="AD5398" t="s">
        <v>163</v>
      </c>
      <c r="AE5398" t="s">
        <v>164</v>
      </c>
      <c r="AF5398" t="s">
        <v>165</v>
      </c>
      <c r="AG5398">
        <v>5437</v>
      </c>
      <c r="AH5398">
        <v>244665</v>
      </c>
      <c r="AI5398">
        <v>380590</v>
      </c>
      <c r="AJ5398">
        <v>75000</v>
      </c>
    </row>
    <row r="5399" spans="1:36" x14ac:dyDescent="0.4">
      <c r="A5399">
        <v>401018830</v>
      </c>
      <c r="B5399">
        <v>2018</v>
      </c>
      <c r="C5399">
        <v>2</v>
      </c>
      <c r="D5399" s="13">
        <v>43263</v>
      </c>
      <c r="E5399" t="s">
        <v>166</v>
      </c>
      <c r="F5399" t="s">
        <v>179</v>
      </c>
      <c r="G5399" t="s">
        <v>166</v>
      </c>
      <c r="H5399" t="s">
        <v>1</v>
      </c>
      <c r="I5399" t="s">
        <v>410</v>
      </c>
      <c r="J5399">
        <v>92</v>
      </c>
      <c r="K5399" t="b">
        <v>0</v>
      </c>
      <c r="L5399" t="s">
        <v>179</v>
      </c>
      <c r="M5399" t="s">
        <v>458</v>
      </c>
      <c r="N5399">
        <v>101</v>
      </c>
      <c r="O5399">
        <v>2529203</v>
      </c>
      <c r="P5399" t="s">
        <v>34</v>
      </c>
      <c r="Q5399" t="s">
        <v>4</v>
      </c>
      <c r="R5399" t="b">
        <v>1</v>
      </c>
      <c r="S5399">
        <v>38</v>
      </c>
      <c r="T5399">
        <v>26</v>
      </c>
      <c r="U5399">
        <v>15</v>
      </c>
      <c r="V5399">
        <v>2</v>
      </c>
      <c r="W5399">
        <v>1</v>
      </c>
      <c r="X5399">
        <v>1</v>
      </c>
      <c r="Y5399">
        <v>1</v>
      </c>
      <c r="Z5399" t="s">
        <v>272</v>
      </c>
      <c r="AA5399" t="b">
        <v>0</v>
      </c>
      <c r="AB5399" t="b">
        <v>1</v>
      </c>
      <c r="AC5399" t="s">
        <v>275</v>
      </c>
      <c r="AD5399" t="s">
        <v>163</v>
      </c>
      <c r="AE5399" t="s">
        <v>164</v>
      </c>
      <c r="AF5399" t="s">
        <v>165</v>
      </c>
      <c r="AG5399">
        <v>5437</v>
      </c>
      <c r="AH5399">
        <v>244665</v>
      </c>
      <c r="AI5399">
        <v>380590</v>
      </c>
      <c r="AJ5399">
        <v>75000</v>
      </c>
    </row>
    <row r="5400" spans="1:36" x14ac:dyDescent="0.4">
      <c r="A5400">
        <v>401018830</v>
      </c>
      <c r="B5400">
        <v>2018</v>
      </c>
      <c r="C5400">
        <v>2</v>
      </c>
      <c r="D5400" s="13">
        <v>43263</v>
      </c>
      <c r="E5400" t="s">
        <v>166</v>
      </c>
      <c r="F5400" t="s">
        <v>179</v>
      </c>
      <c r="G5400" t="s">
        <v>166</v>
      </c>
      <c r="H5400" t="s">
        <v>1</v>
      </c>
      <c r="I5400" t="s">
        <v>410</v>
      </c>
      <c r="J5400">
        <v>92</v>
      </c>
      <c r="K5400" t="b">
        <v>0</v>
      </c>
      <c r="L5400" t="s">
        <v>179</v>
      </c>
      <c r="M5400" t="s">
        <v>458</v>
      </c>
      <c r="N5400">
        <v>101</v>
      </c>
      <c r="O5400">
        <v>2984741</v>
      </c>
      <c r="P5400" t="s">
        <v>8</v>
      </c>
      <c r="Q5400" t="s">
        <v>2</v>
      </c>
      <c r="R5400" t="b">
        <v>1</v>
      </c>
      <c r="S5400">
        <v>44</v>
      </c>
      <c r="T5400">
        <v>17</v>
      </c>
      <c r="U5400">
        <v>3</v>
      </c>
      <c r="V5400">
        <v>6</v>
      </c>
      <c r="W5400">
        <v>2</v>
      </c>
      <c r="X5400">
        <v>1</v>
      </c>
      <c r="Y5400">
        <v>3</v>
      </c>
      <c r="Z5400" t="s">
        <v>263</v>
      </c>
      <c r="AA5400" t="b">
        <v>0</v>
      </c>
      <c r="AB5400" t="b">
        <v>1</v>
      </c>
      <c r="AC5400" t="s">
        <v>275</v>
      </c>
      <c r="AD5400" t="s">
        <v>163</v>
      </c>
      <c r="AE5400" t="s">
        <v>164</v>
      </c>
      <c r="AF5400" t="s">
        <v>165</v>
      </c>
      <c r="AG5400">
        <v>5437</v>
      </c>
      <c r="AH5400">
        <v>244665</v>
      </c>
      <c r="AI5400">
        <v>380590</v>
      </c>
      <c r="AJ5400">
        <v>75000</v>
      </c>
    </row>
    <row r="5401" spans="1:36" x14ac:dyDescent="0.4">
      <c r="A5401">
        <v>401018830</v>
      </c>
      <c r="B5401">
        <v>2018</v>
      </c>
      <c r="C5401">
        <v>2</v>
      </c>
      <c r="D5401" s="13">
        <v>43263</v>
      </c>
      <c r="E5401" t="s">
        <v>166</v>
      </c>
      <c r="F5401" t="s">
        <v>179</v>
      </c>
      <c r="G5401" t="s">
        <v>166</v>
      </c>
      <c r="H5401" t="s">
        <v>1</v>
      </c>
      <c r="I5401" t="s">
        <v>410</v>
      </c>
      <c r="J5401">
        <v>92</v>
      </c>
      <c r="K5401" t="b">
        <v>0</v>
      </c>
      <c r="L5401" t="s">
        <v>179</v>
      </c>
      <c r="M5401" t="s">
        <v>458</v>
      </c>
      <c r="N5401">
        <v>101</v>
      </c>
      <c r="O5401">
        <v>3142191</v>
      </c>
      <c r="P5401" t="s">
        <v>0</v>
      </c>
      <c r="Q5401" t="s">
        <v>2</v>
      </c>
      <c r="R5401" t="b">
        <v>1</v>
      </c>
      <c r="S5401">
        <v>42</v>
      </c>
      <c r="T5401">
        <v>17</v>
      </c>
      <c r="U5401">
        <v>0</v>
      </c>
      <c r="V5401">
        <v>2</v>
      </c>
      <c r="W5401">
        <v>0</v>
      </c>
      <c r="X5401">
        <v>0</v>
      </c>
      <c r="Y5401">
        <v>0</v>
      </c>
      <c r="Z5401" t="s">
        <v>272</v>
      </c>
      <c r="AA5401" t="b">
        <v>0</v>
      </c>
      <c r="AB5401" t="b">
        <v>1</v>
      </c>
      <c r="AC5401" t="s">
        <v>275</v>
      </c>
      <c r="AD5401" t="s">
        <v>163</v>
      </c>
      <c r="AE5401" t="s">
        <v>164</v>
      </c>
      <c r="AF5401" t="s">
        <v>165</v>
      </c>
      <c r="AG5401">
        <v>5437</v>
      </c>
      <c r="AH5401">
        <v>244665</v>
      </c>
      <c r="AI5401">
        <v>380590</v>
      </c>
      <c r="AJ5401">
        <v>75000</v>
      </c>
    </row>
    <row r="5402" spans="1:36" x14ac:dyDescent="0.4">
      <c r="A5402">
        <v>401018830</v>
      </c>
      <c r="B5402">
        <v>2018</v>
      </c>
      <c r="C5402">
        <v>2</v>
      </c>
      <c r="D5402" s="13">
        <v>43263</v>
      </c>
      <c r="E5402" t="s">
        <v>166</v>
      </c>
      <c r="F5402" t="s">
        <v>179</v>
      </c>
      <c r="G5402" t="s">
        <v>166</v>
      </c>
      <c r="H5402" t="s">
        <v>1</v>
      </c>
      <c r="I5402" t="s">
        <v>410</v>
      </c>
      <c r="J5402">
        <v>92</v>
      </c>
      <c r="K5402" t="b">
        <v>0</v>
      </c>
      <c r="L5402" t="s">
        <v>179</v>
      </c>
      <c r="M5402" t="s">
        <v>458</v>
      </c>
      <c r="N5402">
        <v>101</v>
      </c>
      <c r="O5402">
        <v>3142948</v>
      </c>
      <c r="P5402" t="s">
        <v>19</v>
      </c>
      <c r="Q5402" t="s">
        <v>2</v>
      </c>
      <c r="R5402" t="b">
        <v>1</v>
      </c>
      <c r="S5402">
        <v>12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1</v>
      </c>
      <c r="Z5402" t="s">
        <v>252</v>
      </c>
      <c r="AA5402" t="b">
        <v>0</v>
      </c>
      <c r="AB5402" t="b">
        <v>0</v>
      </c>
      <c r="AC5402" t="s">
        <v>275</v>
      </c>
      <c r="AD5402" t="s">
        <v>163</v>
      </c>
      <c r="AE5402" t="s">
        <v>164</v>
      </c>
      <c r="AF5402" t="s">
        <v>165</v>
      </c>
      <c r="AG5402">
        <v>5437</v>
      </c>
      <c r="AH5402">
        <v>244665</v>
      </c>
      <c r="AI5402">
        <v>380590</v>
      </c>
      <c r="AJ5402">
        <v>75000</v>
      </c>
    </row>
    <row r="5403" spans="1:36" x14ac:dyDescent="0.4">
      <c r="A5403">
        <v>401018830</v>
      </c>
      <c r="B5403">
        <v>2018</v>
      </c>
      <c r="C5403">
        <v>2</v>
      </c>
      <c r="D5403" s="13">
        <v>43263</v>
      </c>
      <c r="E5403" t="s">
        <v>166</v>
      </c>
      <c r="F5403" t="s">
        <v>179</v>
      </c>
      <c r="G5403" t="s">
        <v>166</v>
      </c>
      <c r="H5403" t="s">
        <v>1</v>
      </c>
      <c r="I5403" t="s">
        <v>410</v>
      </c>
      <c r="J5403">
        <v>92</v>
      </c>
      <c r="K5403" t="b">
        <v>0</v>
      </c>
      <c r="L5403" t="s">
        <v>179</v>
      </c>
      <c r="M5403" t="s">
        <v>458</v>
      </c>
      <c r="N5403">
        <v>101</v>
      </c>
      <c r="O5403">
        <v>3056728</v>
      </c>
      <c r="P5403" t="s">
        <v>41</v>
      </c>
      <c r="Q5403" t="s">
        <v>4</v>
      </c>
      <c r="R5403" t="b">
        <v>0</v>
      </c>
      <c r="S5403">
        <v>20</v>
      </c>
      <c r="T5403">
        <v>4</v>
      </c>
      <c r="U5403">
        <v>3</v>
      </c>
      <c r="V5403">
        <v>0</v>
      </c>
      <c r="W5403">
        <v>0</v>
      </c>
      <c r="X5403">
        <v>1</v>
      </c>
      <c r="Y5403">
        <v>1</v>
      </c>
      <c r="Z5403" t="s">
        <v>263</v>
      </c>
      <c r="AA5403" t="b">
        <v>0</v>
      </c>
      <c r="AB5403" t="b">
        <v>0</v>
      </c>
      <c r="AC5403" t="s">
        <v>275</v>
      </c>
      <c r="AD5403" t="s">
        <v>163</v>
      </c>
      <c r="AE5403" t="s">
        <v>164</v>
      </c>
      <c r="AF5403" t="s">
        <v>165</v>
      </c>
      <c r="AG5403">
        <v>5437</v>
      </c>
      <c r="AH5403">
        <v>244665</v>
      </c>
      <c r="AI5403">
        <v>380590</v>
      </c>
      <c r="AJ5403">
        <v>75000</v>
      </c>
    </row>
    <row r="5404" spans="1:36" x14ac:dyDescent="0.4">
      <c r="A5404">
        <v>401018830</v>
      </c>
      <c r="B5404">
        <v>2018</v>
      </c>
      <c r="C5404">
        <v>2</v>
      </c>
      <c r="D5404" s="13">
        <v>43263</v>
      </c>
      <c r="E5404" t="s">
        <v>166</v>
      </c>
      <c r="F5404" t="s">
        <v>179</v>
      </c>
      <c r="G5404" t="s">
        <v>166</v>
      </c>
      <c r="H5404" t="s">
        <v>1</v>
      </c>
      <c r="I5404" t="s">
        <v>410</v>
      </c>
      <c r="J5404">
        <v>92</v>
      </c>
      <c r="K5404" t="b">
        <v>0</v>
      </c>
      <c r="L5404" t="s">
        <v>179</v>
      </c>
      <c r="M5404" t="s">
        <v>458</v>
      </c>
      <c r="N5404">
        <v>101</v>
      </c>
      <c r="O5404">
        <v>3058900</v>
      </c>
      <c r="P5404" t="s">
        <v>30</v>
      </c>
      <c r="Q5404" t="s">
        <v>4</v>
      </c>
      <c r="R5404" t="b">
        <v>0</v>
      </c>
      <c r="S5404">
        <v>7</v>
      </c>
      <c r="T5404">
        <v>0</v>
      </c>
      <c r="U5404">
        <v>4</v>
      </c>
      <c r="V5404">
        <v>0</v>
      </c>
      <c r="W5404">
        <v>1</v>
      </c>
      <c r="X5404">
        <v>1</v>
      </c>
      <c r="Y5404">
        <v>0</v>
      </c>
      <c r="Z5404" t="s">
        <v>264</v>
      </c>
      <c r="AA5404" t="b">
        <v>0</v>
      </c>
      <c r="AB5404" t="b">
        <v>0</v>
      </c>
      <c r="AC5404" t="s">
        <v>275</v>
      </c>
      <c r="AD5404" t="s">
        <v>163</v>
      </c>
      <c r="AE5404" t="s">
        <v>164</v>
      </c>
      <c r="AF5404" t="s">
        <v>165</v>
      </c>
      <c r="AG5404">
        <v>5437</v>
      </c>
      <c r="AH5404">
        <v>244665</v>
      </c>
      <c r="AI5404">
        <v>380590</v>
      </c>
      <c r="AJ5404">
        <v>75000</v>
      </c>
    </row>
    <row r="5405" spans="1:36" x14ac:dyDescent="0.4">
      <c r="A5405">
        <v>401018830</v>
      </c>
      <c r="B5405">
        <v>2018</v>
      </c>
      <c r="C5405">
        <v>2</v>
      </c>
      <c r="D5405" s="13">
        <v>43263</v>
      </c>
      <c r="E5405" t="s">
        <v>166</v>
      </c>
      <c r="F5405" t="s">
        <v>179</v>
      </c>
      <c r="G5405" t="s">
        <v>166</v>
      </c>
      <c r="H5405" t="s">
        <v>1</v>
      </c>
      <c r="I5405" t="s">
        <v>410</v>
      </c>
      <c r="J5405">
        <v>92</v>
      </c>
      <c r="K5405" t="b">
        <v>0</v>
      </c>
      <c r="L5405" t="s">
        <v>179</v>
      </c>
      <c r="M5405" t="s">
        <v>458</v>
      </c>
      <c r="N5405">
        <v>101</v>
      </c>
      <c r="O5405">
        <v>2491232</v>
      </c>
      <c r="P5405" t="s">
        <v>43</v>
      </c>
      <c r="Q5405" t="s">
        <v>6</v>
      </c>
      <c r="R5405" t="b">
        <v>0</v>
      </c>
      <c r="S5405">
        <v>1</v>
      </c>
      <c r="T5405">
        <v>0</v>
      </c>
      <c r="U5405">
        <v>1</v>
      </c>
      <c r="V5405">
        <v>0</v>
      </c>
      <c r="W5405">
        <v>0</v>
      </c>
      <c r="X5405">
        <v>0</v>
      </c>
      <c r="Y5405">
        <v>0</v>
      </c>
      <c r="Z5405" t="s">
        <v>241</v>
      </c>
      <c r="AA5405" t="b">
        <v>0</v>
      </c>
      <c r="AB5405" t="b">
        <v>0</v>
      </c>
      <c r="AC5405" t="s">
        <v>275</v>
      </c>
      <c r="AD5405" t="s">
        <v>163</v>
      </c>
      <c r="AE5405" t="s">
        <v>164</v>
      </c>
      <c r="AF5405" t="s">
        <v>165</v>
      </c>
      <c r="AG5405">
        <v>5437</v>
      </c>
      <c r="AH5405">
        <v>244665</v>
      </c>
      <c r="AI5405">
        <v>380590</v>
      </c>
      <c r="AJ5405">
        <v>75000</v>
      </c>
    </row>
    <row r="5406" spans="1:36" x14ac:dyDescent="0.4">
      <c r="A5406">
        <v>401018830</v>
      </c>
      <c r="B5406">
        <v>2018</v>
      </c>
      <c r="C5406">
        <v>2</v>
      </c>
      <c r="D5406" s="13">
        <v>43263</v>
      </c>
      <c r="E5406" t="s">
        <v>166</v>
      </c>
      <c r="F5406" t="s">
        <v>179</v>
      </c>
      <c r="G5406" t="s">
        <v>166</v>
      </c>
      <c r="H5406" t="s">
        <v>1</v>
      </c>
      <c r="I5406" t="s">
        <v>410</v>
      </c>
      <c r="J5406">
        <v>92</v>
      </c>
      <c r="K5406" t="b">
        <v>0</v>
      </c>
      <c r="L5406" t="s">
        <v>179</v>
      </c>
      <c r="M5406" t="s">
        <v>458</v>
      </c>
      <c r="N5406">
        <v>101</v>
      </c>
      <c r="O5406">
        <v>2491214</v>
      </c>
      <c r="P5406" t="s">
        <v>38</v>
      </c>
      <c r="Q5406" t="s">
        <v>2</v>
      </c>
      <c r="R5406" t="b">
        <v>0</v>
      </c>
      <c r="S5406">
        <v>32</v>
      </c>
      <c r="T5406">
        <v>12</v>
      </c>
      <c r="U5406">
        <v>7</v>
      </c>
      <c r="V5406">
        <v>8</v>
      </c>
      <c r="W5406">
        <v>1</v>
      </c>
      <c r="X5406">
        <v>0</v>
      </c>
      <c r="Y5406">
        <v>5</v>
      </c>
      <c r="Z5406" t="s">
        <v>254</v>
      </c>
      <c r="AA5406" t="b">
        <v>0</v>
      </c>
      <c r="AB5406" t="b">
        <v>1</v>
      </c>
      <c r="AC5406" t="s">
        <v>275</v>
      </c>
      <c r="AD5406" t="s">
        <v>163</v>
      </c>
      <c r="AE5406" t="s">
        <v>164</v>
      </c>
      <c r="AF5406" t="s">
        <v>165</v>
      </c>
      <c r="AG5406">
        <v>5437</v>
      </c>
      <c r="AH5406">
        <v>244665</v>
      </c>
      <c r="AI5406">
        <v>380590</v>
      </c>
      <c r="AJ5406">
        <v>75000</v>
      </c>
    </row>
    <row r="5407" spans="1:36" x14ac:dyDescent="0.4">
      <c r="A5407">
        <v>401018830</v>
      </c>
      <c r="B5407">
        <v>2018</v>
      </c>
      <c r="C5407">
        <v>2</v>
      </c>
      <c r="D5407" s="13">
        <v>43263</v>
      </c>
      <c r="E5407" t="s">
        <v>166</v>
      </c>
      <c r="F5407" t="s">
        <v>179</v>
      </c>
      <c r="G5407" t="s">
        <v>166</v>
      </c>
      <c r="H5407" t="s">
        <v>1</v>
      </c>
      <c r="I5407" t="s">
        <v>410</v>
      </c>
      <c r="J5407">
        <v>92</v>
      </c>
      <c r="K5407" t="b">
        <v>0</v>
      </c>
      <c r="L5407" t="s">
        <v>179</v>
      </c>
      <c r="M5407" t="s">
        <v>458</v>
      </c>
      <c r="N5407">
        <v>101</v>
      </c>
      <c r="O5407">
        <v>2568417</v>
      </c>
      <c r="P5407" t="s">
        <v>46</v>
      </c>
      <c r="Q5407" t="s">
        <v>2</v>
      </c>
      <c r="R5407" t="b">
        <v>0</v>
      </c>
      <c r="S5407">
        <v>5</v>
      </c>
      <c r="T5407">
        <v>0</v>
      </c>
      <c r="U5407">
        <v>1</v>
      </c>
      <c r="V5407">
        <v>0</v>
      </c>
      <c r="W5407">
        <v>0</v>
      </c>
      <c r="X5407">
        <v>0</v>
      </c>
      <c r="Y5407">
        <v>0</v>
      </c>
      <c r="Z5407" t="s">
        <v>252</v>
      </c>
      <c r="AA5407" t="b">
        <v>0</v>
      </c>
      <c r="AB5407" t="b">
        <v>0</v>
      </c>
      <c r="AC5407" t="s">
        <v>275</v>
      </c>
      <c r="AD5407" t="s">
        <v>163</v>
      </c>
      <c r="AE5407" t="s">
        <v>164</v>
      </c>
      <c r="AF5407" t="s">
        <v>165</v>
      </c>
      <c r="AG5407">
        <v>5437</v>
      </c>
      <c r="AH5407">
        <v>244665</v>
      </c>
      <c r="AI5407">
        <v>380590</v>
      </c>
      <c r="AJ5407">
        <v>75000</v>
      </c>
    </row>
    <row r="5408" spans="1:36" x14ac:dyDescent="0.4">
      <c r="A5408">
        <v>401018830</v>
      </c>
      <c r="B5408">
        <v>2018</v>
      </c>
      <c r="C5408">
        <v>2</v>
      </c>
      <c r="D5408" s="13">
        <v>43263</v>
      </c>
      <c r="E5408" t="s">
        <v>166</v>
      </c>
      <c r="F5408" t="s">
        <v>179</v>
      </c>
      <c r="G5408" t="s">
        <v>166</v>
      </c>
      <c r="H5408" t="s">
        <v>1</v>
      </c>
      <c r="I5408" t="s">
        <v>410</v>
      </c>
      <c r="J5408">
        <v>92</v>
      </c>
      <c r="K5408" t="b">
        <v>0</v>
      </c>
      <c r="L5408" t="s">
        <v>179</v>
      </c>
      <c r="M5408" t="s">
        <v>458</v>
      </c>
      <c r="N5408">
        <v>101</v>
      </c>
      <c r="O5408">
        <v>1074</v>
      </c>
      <c r="P5408" t="s">
        <v>39</v>
      </c>
      <c r="Q5408" t="s">
        <v>2</v>
      </c>
      <c r="R5408" t="b">
        <v>0</v>
      </c>
      <c r="AA5408" t="b">
        <v>1</v>
      </c>
      <c r="AB5408" t="b">
        <v>0</v>
      </c>
      <c r="AC5408" t="s">
        <v>457</v>
      </c>
      <c r="AD5408" t="s">
        <v>163</v>
      </c>
      <c r="AE5408" t="s">
        <v>164</v>
      </c>
      <c r="AF5408" t="s">
        <v>165</v>
      </c>
      <c r="AG5408">
        <v>5437</v>
      </c>
      <c r="AH5408">
        <v>244665</v>
      </c>
      <c r="AI5408">
        <v>380590</v>
      </c>
      <c r="AJ5408">
        <v>75000</v>
      </c>
    </row>
    <row r="5409" spans="1:36" x14ac:dyDescent="0.4">
      <c r="A5409">
        <v>401018830</v>
      </c>
      <c r="B5409">
        <v>2018</v>
      </c>
      <c r="C5409">
        <v>2</v>
      </c>
      <c r="D5409" s="13">
        <v>43263</v>
      </c>
      <c r="E5409" t="s">
        <v>166</v>
      </c>
      <c r="F5409" t="s">
        <v>179</v>
      </c>
      <c r="G5409" t="s">
        <v>166</v>
      </c>
      <c r="H5409" t="s">
        <v>1</v>
      </c>
      <c r="I5409" t="s">
        <v>410</v>
      </c>
      <c r="J5409">
        <v>92</v>
      </c>
      <c r="K5409" t="b">
        <v>0</v>
      </c>
      <c r="L5409" t="s">
        <v>179</v>
      </c>
      <c r="M5409" t="s">
        <v>458</v>
      </c>
      <c r="N5409">
        <v>101</v>
      </c>
      <c r="O5409">
        <v>3055794</v>
      </c>
      <c r="P5409" t="s">
        <v>47</v>
      </c>
      <c r="Q5409" t="s">
        <v>2</v>
      </c>
      <c r="R5409" t="b">
        <v>0</v>
      </c>
      <c r="AA5409" t="b">
        <v>1</v>
      </c>
      <c r="AB5409" t="b">
        <v>0</v>
      </c>
      <c r="AC5409" t="s">
        <v>275</v>
      </c>
      <c r="AD5409" t="s">
        <v>163</v>
      </c>
      <c r="AE5409" t="s">
        <v>164</v>
      </c>
      <c r="AF5409" t="s">
        <v>165</v>
      </c>
      <c r="AG5409">
        <v>5437</v>
      </c>
      <c r="AH5409">
        <v>244665</v>
      </c>
      <c r="AI5409">
        <v>380590</v>
      </c>
      <c r="AJ5409">
        <v>75000</v>
      </c>
    </row>
    <row r="5410" spans="1:36" x14ac:dyDescent="0.4">
      <c r="A5410">
        <v>401018822</v>
      </c>
      <c r="B5410">
        <v>2018</v>
      </c>
      <c r="C5410">
        <v>2</v>
      </c>
      <c r="D5410" s="13">
        <v>43259</v>
      </c>
      <c r="E5410" t="s">
        <v>166</v>
      </c>
      <c r="F5410" t="s">
        <v>175</v>
      </c>
      <c r="G5410" t="s">
        <v>166</v>
      </c>
      <c r="H5410" t="s">
        <v>1</v>
      </c>
      <c r="I5410" t="s">
        <v>410</v>
      </c>
      <c r="J5410">
        <v>83</v>
      </c>
      <c r="K5410" t="b">
        <v>0</v>
      </c>
      <c r="L5410" t="s">
        <v>175</v>
      </c>
      <c r="M5410" t="s">
        <v>395</v>
      </c>
      <c r="N5410">
        <v>89</v>
      </c>
      <c r="O5410">
        <v>2529203</v>
      </c>
      <c r="P5410" t="s">
        <v>34</v>
      </c>
      <c r="Q5410" t="s">
        <v>4</v>
      </c>
      <c r="R5410" t="b">
        <v>1</v>
      </c>
      <c r="S5410">
        <v>22</v>
      </c>
      <c r="T5410">
        <v>11</v>
      </c>
      <c r="U5410">
        <v>5</v>
      </c>
      <c r="V5410">
        <v>0</v>
      </c>
      <c r="W5410">
        <v>0</v>
      </c>
      <c r="X5410">
        <v>0</v>
      </c>
      <c r="Y5410">
        <v>0</v>
      </c>
      <c r="Z5410" t="s">
        <v>285</v>
      </c>
      <c r="AA5410" t="b">
        <v>0</v>
      </c>
      <c r="AB5410" t="b">
        <v>0</v>
      </c>
      <c r="AC5410" t="s">
        <v>275</v>
      </c>
      <c r="AD5410" t="s">
        <v>163</v>
      </c>
      <c r="AE5410" t="s">
        <v>164</v>
      </c>
      <c r="AF5410" t="s">
        <v>165</v>
      </c>
      <c r="AG5410">
        <v>5675</v>
      </c>
      <c r="AH5410">
        <v>255375</v>
      </c>
      <c r="AI5410">
        <v>397250</v>
      </c>
      <c r="AJ5410">
        <v>75000</v>
      </c>
    </row>
    <row r="5411" spans="1:36" x14ac:dyDescent="0.4">
      <c r="A5411">
        <v>401018822</v>
      </c>
      <c r="B5411">
        <v>2018</v>
      </c>
      <c r="C5411">
        <v>2</v>
      </c>
      <c r="D5411" s="13">
        <v>43259</v>
      </c>
      <c r="E5411" t="s">
        <v>166</v>
      </c>
      <c r="F5411" t="s">
        <v>175</v>
      </c>
      <c r="G5411" t="s">
        <v>166</v>
      </c>
      <c r="H5411" t="s">
        <v>1</v>
      </c>
      <c r="I5411" t="s">
        <v>410</v>
      </c>
      <c r="J5411">
        <v>83</v>
      </c>
      <c r="K5411" t="b">
        <v>0</v>
      </c>
      <c r="L5411" t="s">
        <v>175</v>
      </c>
      <c r="M5411" t="s">
        <v>395</v>
      </c>
      <c r="N5411">
        <v>89</v>
      </c>
      <c r="O5411">
        <v>3056728</v>
      </c>
      <c r="P5411" t="s">
        <v>41</v>
      </c>
      <c r="Q5411" t="s">
        <v>4</v>
      </c>
      <c r="R5411" t="b">
        <v>1</v>
      </c>
      <c r="S5411">
        <v>32</v>
      </c>
      <c r="T5411">
        <v>9</v>
      </c>
      <c r="U5411">
        <v>11</v>
      </c>
      <c r="V5411">
        <v>0</v>
      </c>
      <c r="W5411">
        <v>1</v>
      </c>
      <c r="X5411">
        <v>1</v>
      </c>
      <c r="Y5411">
        <v>0</v>
      </c>
      <c r="Z5411" t="s">
        <v>257</v>
      </c>
      <c r="AA5411" t="b">
        <v>0</v>
      </c>
      <c r="AB5411" t="b">
        <v>0</v>
      </c>
      <c r="AC5411" t="s">
        <v>275</v>
      </c>
      <c r="AD5411" t="s">
        <v>163</v>
      </c>
      <c r="AE5411" t="s">
        <v>164</v>
      </c>
      <c r="AF5411" t="s">
        <v>165</v>
      </c>
      <c r="AG5411">
        <v>5675</v>
      </c>
      <c r="AH5411">
        <v>255375</v>
      </c>
      <c r="AI5411">
        <v>397250</v>
      </c>
      <c r="AJ5411">
        <v>75000</v>
      </c>
    </row>
    <row r="5412" spans="1:36" x14ac:dyDescent="0.4">
      <c r="A5412">
        <v>401018822</v>
      </c>
      <c r="B5412">
        <v>2018</v>
      </c>
      <c r="C5412">
        <v>2</v>
      </c>
      <c r="D5412" s="13">
        <v>43259</v>
      </c>
      <c r="E5412" t="s">
        <v>166</v>
      </c>
      <c r="F5412" t="s">
        <v>175</v>
      </c>
      <c r="G5412" t="s">
        <v>166</v>
      </c>
      <c r="H5412" t="s">
        <v>1</v>
      </c>
      <c r="I5412" t="s">
        <v>410</v>
      </c>
      <c r="J5412">
        <v>83</v>
      </c>
      <c r="K5412" t="b">
        <v>0</v>
      </c>
      <c r="L5412" t="s">
        <v>175</v>
      </c>
      <c r="M5412" t="s">
        <v>395</v>
      </c>
      <c r="N5412">
        <v>89</v>
      </c>
      <c r="O5412">
        <v>2491214</v>
      </c>
      <c r="P5412" t="s">
        <v>38</v>
      </c>
      <c r="Q5412" t="s">
        <v>2</v>
      </c>
      <c r="R5412" t="b">
        <v>1</v>
      </c>
      <c r="S5412">
        <v>13</v>
      </c>
      <c r="T5412">
        <v>4</v>
      </c>
      <c r="U5412">
        <v>1</v>
      </c>
      <c r="V5412">
        <v>3</v>
      </c>
      <c r="W5412">
        <v>0</v>
      </c>
      <c r="X5412">
        <v>0</v>
      </c>
      <c r="Y5412">
        <v>1</v>
      </c>
      <c r="Z5412" t="s">
        <v>260</v>
      </c>
      <c r="AA5412" t="b">
        <v>0</v>
      </c>
      <c r="AB5412" t="b">
        <v>1</v>
      </c>
      <c r="AC5412" t="s">
        <v>275</v>
      </c>
      <c r="AD5412" t="s">
        <v>163</v>
      </c>
      <c r="AE5412" t="s">
        <v>164</v>
      </c>
      <c r="AF5412" t="s">
        <v>165</v>
      </c>
      <c r="AG5412">
        <v>5675</v>
      </c>
      <c r="AH5412">
        <v>255375</v>
      </c>
      <c r="AI5412">
        <v>397250</v>
      </c>
      <c r="AJ5412">
        <v>75000</v>
      </c>
    </row>
    <row r="5413" spans="1:36" x14ac:dyDescent="0.4">
      <c r="A5413">
        <v>401018822</v>
      </c>
      <c r="B5413">
        <v>2018</v>
      </c>
      <c r="C5413">
        <v>2</v>
      </c>
      <c r="D5413" s="13">
        <v>43259</v>
      </c>
      <c r="E5413" t="s">
        <v>166</v>
      </c>
      <c r="F5413" t="s">
        <v>175</v>
      </c>
      <c r="G5413" t="s">
        <v>166</v>
      </c>
      <c r="H5413" t="s">
        <v>1</v>
      </c>
      <c r="I5413" t="s">
        <v>410</v>
      </c>
      <c r="J5413">
        <v>83</v>
      </c>
      <c r="K5413" t="b">
        <v>0</v>
      </c>
      <c r="L5413" t="s">
        <v>175</v>
      </c>
      <c r="M5413" t="s">
        <v>395</v>
      </c>
      <c r="N5413">
        <v>89</v>
      </c>
      <c r="O5413">
        <v>2984741</v>
      </c>
      <c r="P5413" t="s">
        <v>8</v>
      </c>
      <c r="Q5413" t="s">
        <v>2</v>
      </c>
      <c r="R5413" t="b">
        <v>1</v>
      </c>
      <c r="S5413">
        <v>32</v>
      </c>
      <c r="T5413">
        <v>12</v>
      </c>
      <c r="U5413">
        <v>7</v>
      </c>
      <c r="V5413">
        <v>3</v>
      </c>
      <c r="W5413">
        <v>0</v>
      </c>
      <c r="X5413">
        <v>2</v>
      </c>
      <c r="Y5413">
        <v>1</v>
      </c>
      <c r="Z5413" t="s">
        <v>263</v>
      </c>
      <c r="AA5413" t="b">
        <v>0</v>
      </c>
      <c r="AB5413" t="b">
        <v>1</v>
      </c>
      <c r="AC5413" t="s">
        <v>275</v>
      </c>
      <c r="AD5413" t="s">
        <v>163</v>
      </c>
      <c r="AE5413" t="s">
        <v>164</v>
      </c>
      <c r="AF5413" t="s">
        <v>165</v>
      </c>
      <c r="AG5413">
        <v>5675</v>
      </c>
      <c r="AH5413">
        <v>255375</v>
      </c>
      <c r="AI5413">
        <v>397250</v>
      </c>
      <c r="AJ5413">
        <v>75000</v>
      </c>
    </row>
    <row r="5414" spans="1:36" x14ac:dyDescent="0.4">
      <c r="A5414">
        <v>401018822</v>
      </c>
      <c r="B5414">
        <v>2018</v>
      </c>
      <c r="C5414">
        <v>2</v>
      </c>
      <c r="D5414" s="13">
        <v>43259</v>
      </c>
      <c r="E5414" t="s">
        <v>166</v>
      </c>
      <c r="F5414" t="s">
        <v>175</v>
      </c>
      <c r="G5414" t="s">
        <v>166</v>
      </c>
      <c r="H5414" t="s">
        <v>1</v>
      </c>
      <c r="I5414" t="s">
        <v>410</v>
      </c>
      <c r="J5414">
        <v>83</v>
      </c>
      <c r="K5414" t="b">
        <v>0</v>
      </c>
      <c r="L5414" t="s">
        <v>175</v>
      </c>
      <c r="M5414" t="s">
        <v>395</v>
      </c>
      <c r="N5414">
        <v>89</v>
      </c>
      <c r="O5414">
        <v>3142191</v>
      </c>
      <c r="P5414" t="s">
        <v>0</v>
      </c>
      <c r="Q5414" t="s">
        <v>2</v>
      </c>
      <c r="R5414" t="b">
        <v>1</v>
      </c>
      <c r="S5414">
        <v>35</v>
      </c>
      <c r="T5414">
        <v>26</v>
      </c>
      <c r="U5414">
        <v>0</v>
      </c>
      <c r="V5414">
        <v>4</v>
      </c>
      <c r="W5414">
        <v>0</v>
      </c>
      <c r="X5414">
        <v>0</v>
      </c>
      <c r="Y5414">
        <v>5</v>
      </c>
      <c r="Z5414" t="s">
        <v>263</v>
      </c>
      <c r="AA5414" t="b">
        <v>0</v>
      </c>
      <c r="AB5414" t="b">
        <v>1</v>
      </c>
      <c r="AC5414" t="s">
        <v>275</v>
      </c>
      <c r="AD5414" t="s">
        <v>163</v>
      </c>
      <c r="AE5414" t="s">
        <v>164</v>
      </c>
      <c r="AF5414" t="s">
        <v>165</v>
      </c>
      <c r="AG5414">
        <v>5675</v>
      </c>
      <c r="AH5414">
        <v>255375</v>
      </c>
      <c r="AI5414">
        <v>397250</v>
      </c>
      <c r="AJ5414">
        <v>75000</v>
      </c>
    </row>
    <row r="5415" spans="1:36" x14ac:dyDescent="0.4">
      <c r="A5415">
        <v>401018822</v>
      </c>
      <c r="B5415">
        <v>2018</v>
      </c>
      <c r="C5415">
        <v>2</v>
      </c>
      <c r="D5415" s="13">
        <v>43259</v>
      </c>
      <c r="E5415" t="s">
        <v>166</v>
      </c>
      <c r="F5415" t="s">
        <v>175</v>
      </c>
      <c r="G5415" t="s">
        <v>166</v>
      </c>
      <c r="H5415" t="s">
        <v>1</v>
      </c>
      <c r="I5415" t="s">
        <v>410</v>
      </c>
      <c r="J5415">
        <v>83</v>
      </c>
      <c r="K5415" t="b">
        <v>0</v>
      </c>
      <c r="L5415" t="s">
        <v>175</v>
      </c>
      <c r="M5415" t="s">
        <v>395</v>
      </c>
      <c r="N5415">
        <v>89</v>
      </c>
      <c r="O5415">
        <v>3058900</v>
      </c>
      <c r="P5415" t="s">
        <v>30</v>
      </c>
      <c r="Q5415" t="s">
        <v>4</v>
      </c>
      <c r="R5415" t="b">
        <v>0</v>
      </c>
      <c r="S5415">
        <v>18</v>
      </c>
      <c r="T5415">
        <v>10</v>
      </c>
      <c r="U5415">
        <v>2</v>
      </c>
      <c r="V5415">
        <v>0</v>
      </c>
      <c r="W5415">
        <v>2</v>
      </c>
      <c r="X5415">
        <v>0</v>
      </c>
      <c r="Y5415">
        <v>1</v>
      </c>
      <c r="Z5415" t="s">
        <v>274</v>
      </c>
      <c r="AA5415" t="b">
        <v>0</v>
      </c>
      <c r="AB5415" t="b">
        <v>1</v>
      </c>
      <c r="AC5415" t="s">
        <v>275</v>
      </c>
      <c r="AD5415" t="s">
        <v>163</v>
      </c>
      <c r="AE5415" t="s">
        <v>164</v>
      </c>
      <c r="AF5415" t="s">
        <v>165</v>
      </c>
      <c r="AG5415">
        <v>5675</v>
      </c>
      <c r="AH5415">
        <v>255375</v>
      </c>
      <c r="AI5415">
        <v>397250</v>
      </c>
      <c r="AJ5415">
        <v>75000</v>
      </c>
    </row>
    <row r="5416" spans="1:36" x14ac:dyDescent="0.4">
      <c r="A5416">
        <v>401018822</v>
      </c>
      <c r="B5416">
        <v>2018</v>
      </c>
      <c r="C5416">
        <v>2</v>
      </c>
      <c r="D5416" s="13">
        <v>43259</v>
      </c>
      <c r="E5416" t="s">
        <v>166</v>
      </c>
      <c r="F5416" t="s">
        <v>175</v>
      </c>
      <c r="G5416" t="s">
        <v>166</v>
      </c>
      <c r="H5416" t="s">
        <v>1</v>
      </c>
      <c r="I5416" t="s">
        <v>410</v>
      </c>
      <c r="J5416">
        <v>83</v>
      </c>
      <c r="K5416" t="b">
        <v>0</v>
      </c>
      <c r="L5416" t="s">
        <v>175</v>
      </c>
      <c r="M5416" t="s">
        <v>395</v>
      </c>
      <c r="N5416">
        <v>89</v>
      </c>
      <c r="O5416">
        <v>2568417</v>
      </c>
      <c r="P5416" t="s">
        <v>46</v>
      </c>
      <c r="Q5416" t="s">
        <v>2</v>
      </c>
      <c r="R5416" t="b">
        <v>0</v>
      </c>
      <c r="S5416">
        <v>14</v>
      </c>
      <c r="T5416">
        <v>4</v>
      </c>
      <c r="U5416">
        <v>3</v>
      </c>
      <c r="V5416">
        <v>0</v>
      </c>
      <c r="W5416">
        <v>1</v>
      </c>
      <c r="X5416">
        <v>0</v>
      </c>
      <c r="Y5416">
        <v>0</v>
      </c>
      <c r="Z5416" t="s">
        <v>273</v>
      </c>
      <c r="AA5416" t="b">
        <v>0</v>
      </c>
      <c r="AB5416" t="b">
        <v>0</v>
      </c>
      <c r="AC5416" t="s">
        <v>275</v>
      </c>
      <c r="AD5416" t="s">
        <v>163</v>
      </c>
      <c r="AE5416" t="s">
        <v>164</v>
      </c>
      <c r="AF5416" t="s">
        <v>165</v>
      </c>
      <c r="AG5416">
        <v>5675</v>
      </c>
      <c r="AH5416">
        <v>255375</v>
      </c>
      <c r="AI5416">
        <v>397250</v>
      </c>
      <c r="AJ5416">
        <v>75000</v>
      </c>
    </row>
    <row r="5417" spans="1:36" x14ac:dyDescent="0.4">
      <c r="A5417">
        <v>401018822</v>
      </c>
      <c r="B5417">
        <v>2018</v>
      </c>
      <c r="C5417">
        <v>2</v>
      </c>
      <c r="D5417" s="13">
        <v>43259</v>
      </c>
      <c r="E5417" t="s">
        <v>166</v>
      </c>
      <c r="F5417" t="s">
        <v>175</v>
      </c>
      <c r="G5417" t="s">
        <v>166</v>
      </c>
      <c r="H5417" t="s">
        <v>1</v>
      </c>
      <c r="I5417" t="s">
        <v>410</v>
      </c>
      <c r="J5417">
        <v>83</v>
      </c>
      <c r="K5417" t="b">
        <v>0</v>
      </c>
      <c r="L5417" t="s">
        <v>175</v>
      </c>
      <c r="M5417" t="s">
        <v>395</v>
      </c>
      <c r="N5417">
        <v>89</v>
      </c>
      <c r="O5417">
        <v>3055794</v>
      </c>
      <c r="P5417" t="s">
        <v>47</v>
      </c>
      <c r="Q5417" t="s">
        <v>2</v>
      </c>
      <c r="R5417" t="b">
        <v>0</v>
      </c>
      <c r="S5417">
        <v>3</v>
      </c>
      <c r="T5417">
        <v>0</v>
      </c>
      <c r="U5417">
        <v>1</v>
      </c>
      <c r="V5417">
        <v>1</v>
      </c>
      <c r="W5417">
        <v>0</v>
      </c>
      <c r="X5417">
        <v>0</v>
      </c>
      <c r="Y5417">
        <v>1</v>
      </c>
      <c r="Z5417" t="s">
        <v>248</v>
      </c>
      <c r="AA5417" t="b">
        <v>0</v>
      </c>
      <c r="AB5417" t="b">
        <v>0</v>
      </c>
      <c r="AC5417" t="s">
        <v>275</v>
      </c>
      <c r="AD5417" t="s">
        <v>163</v>
      </c>
      <c r="AE5417" t="s">
        <v>164</v>
      </c>
      <c r="AF5417" t="s">
        <v>165</v>
      </c>
      <c r="AG5417">
        <v>5675</v>
      </c>
      <c r="AH5417">
        <v>255375</v>
      </c>
      <c r="AI5417">
        <v>397250</v>
      </c>
      <c r="AJ5417">
        <v>75000</v>
      </c>
    </row>
    <row r="5418" spans="1:36" x14ac:dyDescent="0.4">
      <c r="A5418">
        <v>401018822</v>
      </c>
      <c r="B5418">
        <v>2018</v>
      </c>
      <c r="C5418">
        <v>2</v>
      </c>
      <c r="D5418" s="13">
        <v>43259</v>
      </c>
      <c r="E5418" t="s">
        <v>166</v>
      </c>
      <c r="F5418" t="s">
        <v>175</v>
      </c>
      <c r="G5418" t="s">
        <v>166</v>
      </c>
      <c r="H5418" t="s">
        <v>1</v>
      </c>
      <c r="I5418" t="s">
        <v>410</v>
      </c>
      <c r="J5418">
        <v>83</v>
      </c>
      <c r="K5418" t="b">
        <v>0</v>
      </c>
      <c r="L5418" t="s">
        <v>175</v>
      </c>
      <c r="M5418" t="s">
        <v>395</v>
      </c>
      <c r="N5418">
        <v>89</v>
      </c>
      <c r="O5418">
        <v>3142948</v>
      </c>
      <c r="P5418" t="s">
        <v>19</v>
      </c>
      <c r="Q5418" t="s">
        <v>2</v>
      </c>
      <c r="R5418" t="b">
        <v>0</v>
      </c>
      <c r="S5418">
        <v>30</v>
      </c>
      <c r="T5418">
        <v>7</v>
      </c>
      <c r="U5418">
        <v>5</v>
      </c>
      <c r="V5418">
        <v>4</v>
      </c>
      <c r="W5418">
        <v>0</v>
      </c>
      <c r="X5418">
        <v>0</v>
      </c>
      <c r="Y5418">
        <v>0</v>
      </c>
      <c r="Z5418" t="s">
        <v>264</v>
      </c>
      <c r="AA5418" t="b">
        <v>0</v>
      </c>
      <c r="AB5418" t="b">
        <v>1</v>
      </c>
      <c r="AC5418" t="s">
        <v>275</v>
      </c>
      <c r="AD5418" t="s">
        <v>163</v>
      </c>
      <c r="AE5418" t="s">
        <v>164</v>
      </c>
      <c r="AF5418" t="s">
        <v>165</v>
      </c>
      <c r="AG5418">
        <v>5675</v>
      </c>
      <c r="AH5418">
        <v>255375</v>
      </c>
      <c r="AI5418">
        <v>397250</v>
      </c>
      <c r="AJ5418">
        <v>75000</v>
      </c>
    </row>
    <row r="5419" spans="1:36" x14ac:dyDescent="0.4">
      <c r="A5419">
        <v>401018822</v>
      </c>
      <c r="B5419">
        <v>2018</v>
      </c>
      <c r="C5419">
        <v>2</v>
      </c>
      <c r="D5419" s="13">
        <v>43259</v>
      </c>
      <c r="E5419" t="s">
        <v>166</v>
      </c>
      <c r="F5419" t="s">
        <v>175</v>
      </c>
      <c r="G5419" t="s">
        <v>166</v>
      </c>
      <c r="H5419" t="s">
        <v>1</v>
      </c>
      <c r="I5419" t="s">
        <v>410</v>
      </c>
      <c r="J5419">
        <v>83</v>
      </c>
      <c r="K5419" t="b">
        <v>0</v>
      </c>
      <c r="L5419" t="s">
        <v>175</v>
      </c>
      <c r="M5419" t="s">
        <v>395</v>
      </c>
      <c r="N5419">
        <v>89</v>
      </c>
      <c r="O5419">
        <v>689</v>
      </c>
      <c r="P5419" t="s">
        <v>33</v>
      </c>
      <c r="Q5419" t="s">
        <v>4</v>
      </c>
      <c r="R5419" t="b">
        <v>0</v>
      </c>
      <c r="AA5419" t="b">
        <v>1</v>
      </c>
      <c r="AB5419" t="b">
        <v>0</v>
      </c>
      <c r="AC5419" t="s">
        <v>360</v>
      </c>
      <c r="AD5419" t="s">
        <v>163</v>
      </c>
      <c r="AE5419" t="s">
        <v>164</v>
      </c>
      <c r="AF5419" t="s">
        <v>165</v>
      </c>
      <c r="AG5419">
        <v>5675</v>
      </c>
      <c r="AH5419">
        <v>255375</v>
      </c>
      <c r="AI5419">
        <v>397250</v>
      </c>
      <c r="AJ5419">
        <v>75000</v>
      </c>
    </row>
    <row r="5420" spans="1:36" x14ac:dyDescent="0.4">
      <c r="A5420">
        <v>401018822</v>
      </c>
      <c r="B5420">
        <v>2018</v>
      </c>
      <c r="C5420">
        <v>2</v>
      </c>
      <c r="D5420" s="13">
        <v>43259</v>
      </c>
      <c r="E5420" t="s">
        <v>166</v>
      </c>
      <c r="F5420" t="s">
        <v>175</v>
      </c>
      <c r="G5420" t="s">
        <v>166</v>
      </c>
      <c r="H5420" t="s">
        <v>1</v>
      </c>
      <c r="I5420" t="s">
        <v>410</v>
      </c>
      <c r="J5420">
        <v>83</v>
      </c>
      <c r="K5420" t="b">
        <v>0</v>
      </c>
      <c r="L5420" t="s">
        <v>175</v>
      </c>
      <c r="M5420" t="s">
        <v>395</v>
      </c>
      <c r="N5420">
        <v>89</v>
      </c>
      <c r="O5420">
        <v>2491232</v>
      </c>
      <c r="P5420" t="s">
        <v>43</v>
      </c>
      <c r="Q5420" t="s">
        <v>6</v>
      </c>
      <c r="R5420" t="b">
        <v>0</v>
      </c>
      <c r="AA5420" t="b">
        <v>1</v>
      </c>
      <c r="AB5420" t="b">
        <v>0</v>
      </c>
      <c r="AC5420" t="s">
        <v>275</v>
      </c>
      <c r="AD5420" t="s">
        <v>163</v>
      </c>
      <c r="AE5420" t="s">
        <v>164</v>
      </c>
      <c r="AF5420" t="s">
        <v>165</v>
      </c>
      <c r="AG5420">
        <v>5675</v>
      </c>
      <c r="AH5420">
        <v>255375</v>
      </c>
      <c r="AI5420">
        <v>397250</v>
      </c>
      <c r="AJ5420">
        <v>75000</v>
      </c>
    </row>
    <row r="5421" spans="1:36" x14ac:dyDescent="0.4">
      <c r="A5421">
        <v>401018822</v>
      </c>
      <c r="B5421">
        <v>2018</v>
      </c>
      <c r="C5421">
        <v>2</v>
      </c>
      <c r="D5421" s="13">
        <v>43259</v>
      </c>
      <c r="E5421" t="s">
        <v>166</v>
      </c>
      <c r="F5421" t="s">
        <v>175</v>
      </c>
      <c r="G5421" t="s">
        <v>166</v>
      </c>
      <c r="H5421" t="s">
        <v>1</v>
      </c>
      <c r="I5421" t="s">
        <v>410</v>
      </c>
      <c r="J5421">
        <v>83</v>
      </c>
      <c r="K5421" t="b">
        <v>0</v>
      </c>
      <c r="L5421" t="s">
        <v>175</v>
      </c>
      <c r="M5421" t="s">
        <v>395</v>
      </c>
      <c r="N5421">
        <v>89</v>
      </c>
      <c r="O5421">
        <v>1074</v>
      </c>
      <c r="P5421" t="s">
        <v>39</v>
      </c>
      <c r="Q5421" t="s">
        <v>2</v>
      </c>
      <c r="R5421" t="b">
        <v>0</v>
      </c>
      <c r="AA5421" t="b">
        <v>1</v>
      </c>
      <c r="AB5421" t="b">
        <v>0</v>
      </c>
      <c r="AC5421" t="s">
        <v>457</v>
      </c>
      <c r="AD5421" t="s">
        <v>163</v>
      </c>
      <c r="AE5421" t="s">
        <v>164</v>
      </c>
      <c r="AF5421" t="s">
        <v>165</v>
      </c>
      <c r="AG5421">
        <v>5675</v>
      </c>
      <c r="AH5421">
        <v>255375</v>
      </c>
      <c r="AI5421">
        <v>397250</v>
      </c>
      <c r="AJ5421">
        <v>75000</v>
      </c>
    </row>
    <row r="5422" spans="1:36" x14ac:dyDescent="0.4">
      <c r="A5422">
        <v>401018811</v>
      </c>
      <c r="B5422">
        <v>2018</v>
      </c>
      <c r="C5422">
        <v>2</v>
      </c>
      <c r="D5422" s="13">
        <v>43253</v>
      </c>
      <c r="E5422" t="s">
        <v>166</v>
      </c>
      <c r="F5422" t="s">
        <v>184</v>
      </c>
      <c r="G5422" t="s">
        <v>166</v>
      </c>
      <c r="H5422" t="s">
        <v>1</v>
      </c>
      <c r="I5422" t="s">
        <v>410</v>
      </c>
      <c r="J5422">
        <v>81</v>
      </c>
      <c r="K5422" t="b">
        <v>0</v>
      </c>
      <c r="L5422" t="s">
        <v>184</v>
      </c>
      <c r="M5422" t="s">
        <v>424</v>
      </c>
      <c r="N5422">
        <v>87</v>
      </c>
      <c r="O5422">
        <v>689</v>
      </c>
      <c r="P5422" t="s">
        <v>33</v>
      </c>
      <c r="Q5422" t="s">
        <v>4</v>
      </c>
      <c r="R5422" t="b">
        <v>1</v>
      </c>
      <c r="S5422">
        <v>40</v>
      </c>
      <c r="T5422">
        <v>16</v>
      </c>
      <c r="U5422">
        <v>8</v>
      </c>
      <c r="V5422">
        <v>1</v>
      </c>
      <c r="W5422">
        <v>0</v>
      </c>
      <c r="X5422">
        <v>0</v>
      </c>
      <c r="Y5422">
        <v>1</v>
      </c>
      <c r="Z5422" t="s">
        <v>251</v>
      </c>
      <c r="AA5422" t="b">
        <v>0</v>
      </c>
      <c r="AB5422" t="b">
        <v>1</v>
      </c>
      <c r="AC5422" t="s">
        <v>275</v>
      </c>
      <c r="AD5422" t="s">
        <v>163</v>
      </c>
      <c r="AE5422" t="s">
        <v>164</v>
      </c>
      <c r="AF5422" t="s">
        <v>165</v>
      </c>
      <c r="AG5422">
        <v>5575</v>
      </c>
      <c r="AH5422">
        <v>250875</v>
      </c>
      <c r="AI5422">
        <v>390250</v>
      </c>
      <c r="AJ5422">
        <v>75000</v>
      </c>
    </row>
    <row r="5423" spans="1:36" x14ac:dyDescent="0.4">
      <c r="A5423">
        <v>401018811</v>
      </c>
      <c r="B5423">
        <v>2018</v>
      </c>
      <c r="C5423">
        <v>2</v>
      </c>
      <c r="D5423" s="13">
        <v>43253</v>
      </c>
      <c r="E5423" t="s">
        <v>166</v>
      </c>
      <c r="F5423" t="s">
        <v>184</v>
      </c>
      <c r="G5423" t="s">
        <v>166</v>
      </c>
      <c r="H5423" t="s">
        <v>1</v>
      </c>
      <c r="I5423" t="s">
        <v>410</v>
      </c>
      <c r="J5423">
        <v>81</v>
      </c>
      <c r="K5423" t="b">
        <v>0</v>
      </c>
      <c r="L5423" t="s">
        <v>184</v>
      </c>
      <c r="M5423" t="s">
        <v>424</v>
      </c>
      <c r="N5423">
        <v>87</v>
      </c>
      <c r="O5423">
        <v>2529203</v>
      </c>
      <c r="P5423" t="s">
        <v>34</v>
      </c>
      <c r="Q5423" t="s">
        <v>4</v>
      </c>
      <c r="R5423" t="b">
        <v>1</v>
      </c>
      <c r="S5423">
        <v>21</v>
      </c>
      <c r="T5423">
        <v>8</v>
      </c>
      <c r="U5423">
        <v>5</v>
      </c>
      <c r="V5423">
        <v>2</v>
      </c>
      <c r="W5423">
        <v>1</v>
      </c>
      <c r="X5423">
        <v>0</v>
      </c>
      <c r="Y5423">
        <v>1</v>
      </c>
      <c r="Z5423" t="s">
        <v>249</v>
      </c>
      <c r="AA5423" t="b">
        <v>0</v>
      </c>
      <c r="AB5423" t="b">
        <v>0</v>
      </c>
      <c r="AC5423" t="s">
        <v>275</v>
      </c>
      <c r="AD5423" t="s">
        <v>163</v>
      </c>
      <c r="AE5423" t="s">
        <v>164</v>
      </c>
      <c r="AF5423" t="s">
        <v>165</v>
      </c>
      <c r="AG5423">
        <v>5575</v>
      </c>
      <c r="AH5423">
        <v>250875</v>
      </c>
      <c r="AI5423">
        <v>390250</v>
      </c>
      <c r="AJ5423">
        <v>75000</v>
      </c>
    </row>
    <row r="5424" spans="1:36" x14ac:dyDescent="0.4">
      <c r="A5424">
        <v>401018811</v>
      </c>
      <c r="B5424">
        <v>2018</v>
      </c>
      <c r="C5424">
        <v>2</v>
      </c>
      <c r="D5424" s="13">
        <v>43253</v>
      </c>
      <c r="E5424" t="s">
        <v>166</v>
      </c>
      <c r="F5424" t="s">
        <v>184</v>
      </c>
      <c r="G5424" t="s">
        <v>166</v>
      </c>
      <c r="H5424" t="s">
        <v>1</v>
      </c>
      <c r="I5424" t="s">
        <v>410</v>
      </c>
      <c r="J5424">
        <v>81</v>
      </c>
      <c r="K5424" t="b">
        <v>0</v>
      </c>
      <c r="L5424" t="s">
        <v>184</v>
      </c>
      <c r="M5424" t="s">
        <v>424</v>
      </c>
      <c r="N5424">
        <v>87</v>
      </c>
      <c r="O5424">
        <v>2491214</v>
      </c>
      <c r="P5424" t="s">
        <v>38</v>
      </c>
      <c r="Q5424" t="s">
        <v>2</v>
      </c>
      <c r="R5424" t="b">
        <v>1</v>
      </c>
      <c r="S5424">
        <v>31</v>
      </c>
      <c r="T5424">
        <v>14</v>
      </c>
      <c r="U5424">
        <v>4</v>
      </c>
      <c r="V5424">
        <v>7</v>
      </c>
      <c r="W5424">
        <v>0</v>
      </c>
      <c r="X5424">
        <v>0</v>
      </c>
      <c r="Y5424">
        <v>0</v>
      </c>
      <c r="Z5424" t="s">
        <v>268</v>
      </c>
      <c r="AA5424" t="b">
        <v>0</v>
      </c>
      <c r="AB5424" t="b">
        <v>0</v>
      </c>
      <c r="AC5424" t="s">
        <v>275</v>
      </c>
      <c r="AD5424" t="s">
        <v>163</v>
      </c>
      <c r="AE5424" t="s">
        <v>164</v>
      </c>
      <c r="AF5424" t="s">
        <v>165</v>
      </c>
      <c r="AG5424">
        <v>5575</v>
      </c>
      <c r="AH5424">
        <v>250875</v>
      </c>
      <c r="AI5424">
        <v>390250</v>
      </c>
      <c r="AJ5424">
        <v>75000</v>
      </c>
    </row>
    <row r="5425" spans="1:36" x14ac:dyDescent="0.4">
      <c r="A5425">
        <v>401018811</v>
      </c>
      <c r="B5425">
        <v>2018</v>
      </c>
      <c r="C5425">
        <v>2</v>
      </c>
      <c r="D5425" s="13">
        <v>43253</v>
      </c>
      <c r="E5425" t="s">
        <v>166</v>
      </c>
      <c r="F5425" t="s">
        <v>184</v>
      </c>
      <c r="G5425" t="s">
        <v>166</v>
      </c>
      <c r="H5425" t="s">
        <v>1</v>
      </c>
      <c r="I5425" t="s">
        <v>410</v>
      </c>
      <c r="J5425">
        <v>81</v>
      </c>
      <c r="K5425" t="b">
        <v>0</v>
      </c>
      <c r="L5425" t="s">
        <v>184</v>
      </c>
      <c r="M5425" t="s">
        <v>424</v>
      </c>
      <c r="N5425">
        <v>87</v>
      </c>
      <c r="O5425">
        <v>2984741</v>
      </c>
      <c r="P5425" t="s">
        <v>8</v>
      </c>
      <c r="Q5425" t="s">
        <v>2</v>
      </c>
      <c r="R5425" t="b">
        <v>1</v>
      </c>
      <c r="S5425">
        <v>32</v>
      </c>
      <c r="T5425">
        <v>10</v>
      </c>
      <c r="U5425">
        <v>4</v>
      </c>
      <c r="V5425">
        <v>3</v>
      </c>
      <c r="W5425">
        <v>2</v>
      </c>
      <c r="X5425">
        <v>0</v>
      </c>
      <c r="Y5425">
        <v>1</v>
      </c>
      <c r="Z5425" t="s">
        <v>290</v>
      </c>
      <c r="AA5425" t="b">
        <v>0</v>
      </c>
      <c r="AB5425" t="b">
        <v>1</v>
      </c>
      <c r="AC5425" t="s">
        <v>275</v>
      </c>
      <c r="AD5425" t="s">
        <v>163</v>
      </c>
      <c r="AE5425" t="s">
        <v>164</v>
      </c>
      <c r="AF5425" t="s">
        <v>165</v>
      </c>
      <c r="AG5425">
        <v>5575</v>
      </c>
      <c r="AH5425">
        <v>250875</v>
      </c>
      <c r="AI5425">
        <v>390250</v>
      </c>
      <c r="AJ5425">
        <v>75000</v>
      </c>
    </row>
    <row r="5426" spans="1:36" x14ac:dyDescent="0.4">
      <c r="A5426">
        <v>401018811</v>
      </c>
      <c r="B5426">
        <v>2018</v>
      </c>
      <c r="C5426">
        <v>2</v>
      </c>
      <c r="D5426" s="13">
        <v>43253</v>
      </c>
      <c r="E5426" t="s">
        <v>166</v>
      </c>
      <c r="F5426" t="s">
        <v>184</v>
      </c>
      <c r="G5426" t="s">
        <v>166</v>
      </c>
      <c r="H5426" t="s">
        <v>1</v>
      </c>
      <c r="I5426" t="s">
        <v>410</v>
      </c>
      <c r="J5426">
        <v>81</v>
      </c>
      <c r="K5426" t="b">
        <v>0</v>
      </c>
      <c r="L5426" t="s">
        <v>184</v>
      </c>
      <c r="M5426" t="s">
        <v>424</v>
      </c>
      <c r="N5426">
        <v>87</v>
      </c>
      <c r="O5426">
        <v>3142191</v>
      </c>
      <c r="P5426" t="s">
        <v>0</v>
      </c>
      <c r="Q5426" t="s">
        <v>2</v>
      </c>
      <c r="R5426" t="b">
        <v>1</v>
      </c>
      <c r="S5426">
        <v>31</v>
      </c>
      <c r="T5426">
        <v>26</v>
      </c>
      <c r="U5426">
        <v>3</v>
      </c>
      <c r="V5426">
        <v>2</v>
      </c>
      <c r="W5426">
        <v>1</v>
      </c>
      <c r="X5426">
        <v>0</v>
      </c>
      <c r="Y5426">
        <v>2</v>
      </c>
      <c r="Z5426" t="s">
        <v>258</v>
      </c>
      <c r="AA5426" t="b">
        <v>0</v>
      </c>
      <c r="AB5426" t="b">
        <v>1</v>
      </c>
      <c r="AC5426" t="s">
        <v>275</v>
      </c>
      <c r="AD5426" t="s">
        <v>163</v>
      </c>
      <c r="AE5426" t="s">
        <v>164</v>
      </c>
      <c r="AF5426" t="s">
        <v>165</v>
      </c>
      <c r="AG5426">
        <v>5575</v>
      </c>
      <c r="AH5426">
        <v>250875</v>
      </c>
      <c r="AI5426">
        <v>390250</v>
      </c>
      <c r="AJ5426">
        <v>75000</v>
      </c>
    </row>
    <row r="5427" spans="1:36" x14ac:dyDescent="0.4">
      <c r="A5427">
        <v>401018811</v>
      </c>
      <c r="B5427">
        <v>2018</v>
      </c>
      <c r="C5427">
        <v>2</v>
      </c>
      <c r="D5427" s="13">
        <v>43253</v>
      </c>
      <c r="E5427" t="s">
        <v>166</v>
      </c>
      <c r="F5427" t="s">
        <v>184</v>
      </c>
      <c r="G5427" t="s">
        <v>166</v>
      </c>
      <c r="H5427" t="s">
        <v>1</v>
      </c>
      <c r="I5427" t="s">
        <v>410</v>
      </c>
      <c r="J5427">
        <v>81</v>
      </c>
      <c r="K5427" t="b">
        <v>0</v>
      </c>
      <c r="L5427" t="s">
        <v>184</v>
      </c>
      <c r="M5427" t="s">
        <v>424</v>
      </c>
      <c r="N5427">
        <v>87</v>
      </c>
      <c r="O5427">
        <v>3056728</v>
      </c>
      <c r="P5427" t="s">
        <v>41</v>
      </c>
      <c r="Q5427" t="s">
        <v>4</v>
      </c>
      <c r="R5427" t="b">
        <v>0</v>
      </c>
      <c r="S5427">
        <v>19</v>
      </c>
      <c r="T5427">
        <v>2</v>
      </c>
      <c r="U5427">
        <v>3</v>
      </c>
      <c r="V5427">
        <v>0</v>
      </c>
      <c r="W5427">
        <v>1</v>
      </c>
      <c r="X5427">
        <v>1</v>
      </c>
      <c r="Y5427">
        <v>0</v>
      </c>
      <c r="Z5427" t="s">
        <v>254</v>
      </c>
      <c r="AA5427" t="b">
        <v>0</v>
      </c>
      <c r="AB5427" t="b">
        <v>1</v>
      </c>
      <c r="AC5427" t="s">
        <v>275</v>
      </c>
      <c r="AD5427" t="s">
        <v>163</v>
      </c>
      <c r="AE5427" t="s">
        <v>164</v>
      </c>
      <c r="AF5427" t="s">
        <v>165</v>
      </c>
      <c r="AG5427">
        <v>5575</v>
      </c>
      <c r="AH5427">
        <v>250875</v>
      </c>
      <c r="AI5427">
        <v>390250</v>
      </c>
      <c r="AJ5427">
        <v>75000</v>
      </c>
    </row>
    <row r="5428" spans="1:36" x14ac:dyDescent="0.4">
      <c r="A5428">
        <v>401018811</v>
      </c>
      <c r="B5428">
        <v>2018</v>
      </c>
      <c r="C5428">
        <v>2</v>
      </c>
      <c r="D5428" s="13">
        <v>43253</v>
      </c>
      <c r="E5428" t="s">
        <v>166</v>
      </c>
      <c r="F5428" t="s">
        <v>184</v>
      </c>
      <c r="G5428" t="s">
        <v>166</v>
      </c>
      <c r="H5428" t="s">
        <v>1</v>
      </c>
      <c r="I5428" t="s">
        <v>410</v>
      </c>
      <c r="J5428">
        <v>81</v>
      </c>
      <c r="K5428" t="b">
        <v>0</v>
      </c>
      <c r="L5428" t="s">
        <v>184</v>
      </c>
      <c r="M5428" t="s">
        <v>424</v>
      </c>
      <c r="N5428">
        <v>87</v>
      </c>
      <c r="O5428">
        <v>3058900</v>
      </c>
      <c r="P5428" t="s">
        <v>30</v>
      </c>
      <c r="Q5428" t="s">
        <v>4</v>
      </c>
      <c r="R5428" t="b">
        <v>0</v>
      </c>
      <c r="S5428">
        <v>5</v>
      </c>
      <c r="T5428">
        <v>0</v>
      </c>
      <c r="U5428">
        <v>2</v>
      </c>
      <c r="V5428">
        <v>1</v>
      </c>
      <c r="W5428">
        <v>0</v>
      </c>
      <c r="X5428">
        <v>0</v>
      </c>
      <c r="Y5428">
        <v>1</v>
      </c>
      <c r="Z5428" t="s">
        <v>251</v>
      </c>
      <c r="AA5428" t="b">
        <v>0</v>
      </c>
      <c r="AB5428" t="b">
        <v>0</v>
      </c>
      <c r="AC5428" t="s">
        <v>275</v>
      </c>
      <c r="AD5428" t="s">
        <v>163</v>
      </c>
      <c r="AE5428" t="s">
        <v>164</v>
      </c>
      <c r="AF5428" t="s">
        <v>165</v>
      </c>
      <c r="AG5428">
        <v>5575</v>
      </c>
      <c r="AH5428">
        <v>250875</v>
      </c>
      <c r="AI5428">
        <v>390250</v>
      </c>
      <c r="AJ5428">
        <v>75000</v>
      </c>
    </row>
    <row r="5429" spans="1:36" x14ac:dyDescent="0.4">
      <c r="A5429">
        <v>401018811</v>
      </c>
      <c r="B5429">
        <v>2018</v>
      </c>
      <c r="C5429">
        <v>2</v>
      </c>
      <c r="D5429" s="13">
        <v>43253</v>
      </c>
      <c r="E5429" t="s">
        <v>166</v>
      </c>
      <c r="F5429" t="s">
        <v>184</v>
      </c>
      <c r="G5429" t="s">
        <v>166</v>
      </c>
      <c r="H5429" t="s">
        <v>1</v>
      </c>
      <c r="I5429" t="s">
        <v>410</v>
      </c>
      <c r="J5429">
        <v>81</v>
      </c>
      <c r="K5429" t="b">
        <v>0</v>
      </c>
      <c r="L5429" t="s">
        <v>184</v>
      </c>
      <c r="M5429" t="s">
        <v>424</v>
      </c>
      <c r="N5429">
        <v>87</v>
      </c>
      <c r="O5429">
        <v>2491232</v>
      </c>
      <c r="P5429" t="s">
        <v>43</v>
      </c>
      <c r="Q5429" t="s">
        <v>6</v>
      </c>
      <c r="R5429" t="b">
        <v>0</v>
      </c>
      <c r="S5429">
        <v>5</v>
      </c>
      <c r="T5429">
        <v>0</v>
      </c>
      <c r="U5429">
        <v>2</v>
      </c>
      <c r="V5429">
        <v>0</v>
      </c>
      <c r="W5429">
        <v>0</v>
      </c>
      <c r="X5429">
        <v>0</v>
      </c>
      <c r="Y5429">
        <v>2</v>
      </c>
      <c r="Z5429" t="s">
        <v>263</v>
      </c>
      <c r="AA5429" t="b">
        <v>0</v>
      </c>
      <c r="AB5429" t="b">
        <v>0</v>
      </c>
      <c r="AC5429" t="s">
        <v>275</v>
      </c>
      <c r="AD5429" t="s">
        <v>163</v>
      </c>
      <c r="AE5429" t="s">
        <v>164</v>
      </c>
      <c r="AF5429" t="s">
        <v>165</v>
      </c>
      <c r="AG5429">
        <v>5575</v>
      </c>
      <c r="AH5429">
        <v>250875</v>
      </c>
      <c r="AI5429">
        <v>390250</v>
      </c>
      <c r="AJ5429">
        <v>75000</v>
      </c>
    </row>
    <row r="5430" spans="1:36" x14ac:dyDescent="0.4">
      <c r="A5430">
        <v>401018811</v>
      </c>
      <c r="B5430">
        <v>2018</v>
      </c>
      <c r="C5430">
        <v>2</v>
      </c>
      <c r="D5430" s="13">
        <v>43253</v>
      </c>
      <c r="E5430" t="s">
        <v>166</v>
      </c>
      <c r="F5430" t="s">
        <v>184</v>
      </c>
      <c r="G5430" t="s">
        <v>166</v>
      </c>
      <c r="H5430" t="s">
        <v>1</v>
      </c>
      <c r="I5430" t="s">
        <v>410</v>
      </c>
      <c r="J5430">
        <v>81</v>
      </c>
      <c r="K5430" t="b">
        <v>0</v>
      </c>
      <c r="L5430" t="s">
        <v>184</v>
      </c>
      <c r="M5430" t="s">
        <v>424</v>
      </c>
      <c r="N5430">
        <v>87</v>
      </c>
      <c r="O5430">
        <v>2568417</v>
      </c>
      <c r="P5430" t="s">
        <v>46</v>
      </c>
      <c r="Q5430" t="s">
        <v>2</v>
      </c>
      <c r="R5430" t="b">
        <v>0</v>
      </c>
      <c r="S5430">
        <v>10</v>
      </c>
      <c r="T5430">
        <v>0</v>
      </c>
      <c r="U5430">
        <v>1</v>
      </c>
      <c r="V5430">
        <v>0</v>
      </c>
      <c r="W5430">
        <v>0</v>
      </c>
      <c r="X5430">
        <v>0</v>
      </c>
      <c r="Y5430">
        <v>0</v>
      </c>
      <c r="Z5430" t="s">
        <v>266</v>
      </c>
      <c r="AA5430" t="b">
        <v>0</v>
      </c>
      <c r="AB5430" t="b">
        <v>0</v>
      </c>
      <c r="AC5430" t="s">
        <v>275</v>
      </c>
      <c r="AD5430" t="s">
        <v>163</v>
      </c>
      <c r="AE5430" t="s">
        <v>164</v>
      </c>
      <c r="AF5430" t="s">
        <v>165</v>
      </c>
      <c r="AG5430">
        <v>5575</v>
      </c>
      <c r="AH5430">
        <v>250875</v>
      </c>
      <c r="AI5430">
        <v>390250</v>
      </c>
      <c r="AJ5430">
        <v>75000</v>
      </c>
    </row>
    <row r="5431" spans="1:36" x14ac:dyDescent="0.4">
      <c r="A5431">
        <v>401018811</v>
      </c>
      <c r="B5431">
        <v>2018</v>
      </c>
      <c r="C5431">
        <v>2</v>
      </c>
      <c r="D5431" s="13">
        <v>43253</v>
      </c>
      <c r="E5431" t="s">
        <v>166</v>
      </c>
      <c r="F5431" t="s">
        <v>184</v>
      </c>
      <c r="G5431" t="s">
        <v>166</v>
      </c>
      <c r="H5431" t="s">
        <v>1</v>
      </c>
      <c r="I5431" t="s">
        <v>410</v>
      </c>
      <c r="J5431">
        <v>81</v>
      </c>
      <c r="K5431" t="b">
        <v>0</v>
      </c>
      <c r="L5431" t="s">
        <v>184</v>
      </c>
      <c r="M5431" t="s">
        <v>424</v>
      </c>
      <c r="N5431">
        <v>87</v>
      </c>
      <c r="O5431">
        <v>3055794</v>
      </c>
      <c r="P5431" t="s">
        <v>47</v>
      </c>
      <c r="Q5431" t="s">
        <v>2</v>
      </c>
      <c r="R5431" t="b">
        <v>0</v>
      </c>
      <c r="S5431">
        <v>6</v>
      </c>
      <c r="T5431">
        <v>3</v>
      </c>
      <c r="U5431">
        <v>0</v>
      </c>
      <c r="V5431">
        <v>1</v>
      </c>
      <c r="W5431">
        <v>0</v>
      </c>
      <c r="X5431">
        <v>0</v>
      </c>
      <c r="Y5431">
        <v>1</v>
      </c>
      <c r="Z5431" t="s">
        <v>286</v>
      </c>
      <c r="AA5431" t="b">
        <v>0</v>
      </c>
      <c r="AB5431" t="b">
        <v>0</v>
      </c>
      <c r="AC5431" t="s">
        <v>275</v>
      </c>
      <c r="AD5431" t="s">
        <v>163</v>
      </c>
      <c r="AE5431" t="s">
        <v>164</v>
      </c>
      <c r="AF5431" t="s">
        <v>165</v>
      </c>
      <c r="AG5431">
        <v>5575</v>
      </c>
      <c r="AH5431">
        <v>250875</v>
      </c>
      <c r="AI5431">
        <v>390250</v>
      </c>
      <c r="AJ5431">
        <v>75000</v>
      </c>
    </row>
    <row r="5432" spans="1:36" x14ac:dyDescent="0.4">
      <c r="A5432">
        <v>401018811</v>
      </c>
      <c r="B5432">
        <v>2018</v>
      </c>
      <c r="C5432">
        <v>2</v>
      </c>
      <c r="D5432" s="13">
        <v>43253</v>
      </c>
      <c r="E5432" t="s">
        <v>166</v>
      </c>
      <c r="F5432" t="s">
        <v>184</v>
      </c>
      <c r="G5432" t="s">
        <v>166</v>
      </c>
      <c r="H5432" t="s">
        <v>1</v>
      </c>
      <c r="I5432" t="s">
        <v>410</v>
      </c>
      <c r="J5432">
        <v>81</v>
      </c>
      <c r="K5432" t="b">
        <v>0</v>
      </c>
      <c r="L5432" t="s">
        <v>184</v>
      </c>
      <c r="M5432" t="s">
        <v>424</v>
      </c>
      <c r="N5432">
        <v>87</v>
      </c>
      <c r="O5432">
        <v>3142948</v>
      </c>
      <c r="P5432" t="s">
        <v>19</v>
      </c>
      <c r="Q5432" t="s">
        <v>2</v>
      </c>
      <c r="R5432" t="b">
        <v>0</v>
      </c>
      <c r="S5432">
        <v>26</v>
      </c>
      <c r="T5432">
        <v>2</v>
      </c>
      <c r="U5432">
        <v>1</v>
      </c>
      <c r="V5432">
        <v>0</v>
      </c>
      <c r="W5432">
        <v>1</v>
      </c>
      <c r="X5432">
        <v>0</v>
      </c>
      <c r="Y5432">
        <v>0</v>
      </c>
      <c r="Z5432" t="s">
        <v>248</v>
      </c>
      <c r="AA5432" t="b">
        <v>0</v>
      </c>
      <c r="AB5432" t="b">
        <v>1</v>
      </c>
      <c r="AC5432" t="s">
        <v>275</v>
      </c>
      <c r="AD5432" t="s">
        <v>163</v>
      </c>
      <c r="AE5432" t="s">
        <v>164</v>
      </c>
      <c r="AF5432" t="s">
        <v>165</v>
      </c>
      <c r="AG5432">
        <v>5575</v>
      </c>
      <c r="AH5432">
        <v>250875</v>
      </c>
      <c r="AI5432">
        <v>390250</v>
      </c>
      <c r="AJ5432">
        <v>75000</v>
      </c>
    </row>
    <row r="5433" spans="1:36" x14ac:dyDescent="0.4">
      <c r="A5433">
        <v>401018811</v>
      </c>
      <c r="B5433">
        <v>2018</v>
      </c>
      <c r="C5433">
        <v>2</v>
      </c>
      <c r="D5433" s="13">
        <v>43253</v>
      </c>
      <c r="E5433" t="s">
        <v>166</v>
      </c>
      <c r="F5433" t="s">
        <v>184</v>
      </c>
      <c r="G5433" t="s">
        <v>166</v>
      </c>
      <c r="H5433" t="s">
        <v>1</v>
      </c>
      <c r="I5433" t="s">
        <v>410</v>
      </c>
      <c r="J5433">
        <v>81</v>
      </c>
      <c r="K5433" t="b">
        <v>0</v>
      </c>
      <c r="L5433" t="s">
        <v>184</v>
      </c>
      <c r="M5433" t="s">
        <v>424</v>
      </c>
      <c r="N5433">
        <v>87</v>
      </c>
      <c r="O5433">
        <v>1074</v>
      </c>
      <c r="P5433" t="s">
        <v>39</v>
      </c>
      <c r="Q5433" t="s">
        <v>2</v>
      </c>
      <c r="R5433" t="b">
        <v>0</v>
      </c>
      <c r="AA5433" t="b">
        <v>1</v>
      </c>
      <c r="AB5433" t="b">
        <v>0</v>
      </c>
      <c r="AC5433" t="s">
        <v>457</v>
      </c>
      <c r="AD5433" t="s">
        <v>163</v>
      </c>
      <c r="AE5433" t="s">
        <v>164</v>
      </c>
      <c r="AF5433" t="s">
        <v>165</v>
      </c>
      <c r="AG5433">
        <v>5575</v>
      </c>
      <c r="AH5433">
        <v>250875</v>
      </c>
      <c r="AI5433">
        <v>390250</v>
      </c>
      <c r="AJ5433">
        <v>75000</v>
      </c>
    </row>
    <row r="5434" spans="1:36" x14ac:dyDescent="0.4">
      <c r="A5434">
        <v>401018795</v>
      </c>
      <c r="B5434">
        <v>2018</v>
      </c>
      <c r="C5434">
        <v>2</v>
      </c>
      <c r="D5434" s="13">
        <v>43244</v>
      </c>
      <c r="E5434" t="s">
        <v>166</v>
      </c>
      <c r="F5434" t="s">
        <v>195</v>
      </c>
      <c r="G5434" t="s">
        <v>166</v>
      </c>
      <c r="H5434" t="s">
        <v>1</v>
      </c>
      <c r="I5434" t="s">
        <v>410</v>
      </c>
      <c r="J5434">
        <v>84</v>
      </c>
      <c r="K5434" t="b">
        <v>0</v>
      </c>
      <c r="L5434" t="s">
        <v>195</v>
      </c>
      <c r="M5434" t="s">
        <v>425</v>
      </c>
      <c r="N5434">
        <v>93</v>
      </c>
      <c r="O5434">
        <v>689</v>
      </c>
      <c r="P5434" t="s">
        <v>33</v>
      </c>
      <c r="Q5434" t="s">
        <v>4</v>
      </c>
      <c r="R5434" t="b">
        <v>1</v>
      </c>
      <c r="S5434">
        <v>36</v>
      </c>
      <c r="T5434">
        <v>21</v>
      </c>
      <c r="U5434">
        <v>7</v>
      </c>
      <c r="V5434">
        <v>3</v>
      </c>
      <c r="W5434">
        <v>1</v>
      </c>
      <c r="X5434">
        <v>0</v>
      </c>
      <c r="Y5434">
        <v>3</v>
      </c>
      <c r="Z5434" t="s">
        <v>272</v>
      </c>
      <c r="AA5434" t="b">
        <v>0</v>
      </c>
      <c r="AB5434" t="b">
        <v>0</v>
      </c>
      <c r="AC5434" t="s">
        <v>275</v>
      </c>
      <c r="AD5434" t="s">
        <v>163</v>
      </c>
      <c r="AE5434" t="s">
        <v>164</v>
      </c>
      <c r="AF5434" t="s">
        <v>165</v>
      </c>
      <c r="AG5434">
        <v>4415</v>
      </c>
      <c r="AH5434">
        <v>198675</v>
      </c>
      <c r="AI5434">
        <v>309050</v>
      </c>
      <c r="AJ5434">
        <v>75000</v>
      </c>
    </row>
    <row r="5435" spans="1:36" x14ac:dyDescent="0.4">
      <c r="A5435">
        <v>401018795</v>
      </c>
      <c r="B5435">
        <v>2018</v>
      </c>
      <c r="C5435">
        <v>2</v>
      </c>
      <c r="D5435" s="13">
        <v>43244</v>
      </c>
      <c r="E5435" t="s">
        <v>166</v>
      </c>
      <c r="F5435" t="s">
        <v>195</v>
      </c>
      <c r="G5435" t="s">
        <v>166</v>
      </c>
      <c r="H5435" t="s">
        <v>1</v>
      </c>
      <c r="I5435" t="s">
        <v>410</v>
      </c>
      <c r="J5435">
        <v>84</v>
      </c>
      <c r="K5435" t="b">
        <v>0</v>
      </c>
      <c r="L5435" t="s">
        <v>195</v>
      </c>
      <c r="M5435" t="s">
        <v>425</v>
      </c>
      <c r="N5435">
        <v>93</v>
      </c>
      <c r="O5435">
        <v>2529203</v>
      </c>
      <c r="P5435" t="s">
        <v>34</v>
      </c>
      <c r="Q5435" t="s">
        <v>4</v>
      </c>
      <c r="R5435" t="b">
        <v>1</v>
      </c>
      <c r="S5435">
        <v>24</v>
      </c>
      <c r="T5435">
        <v>2</v>
      </c>
      <c r="U5435">
        <v>5</v>
      </c>
      <c r="V5435">
        <v>3</v>
      </c>
      <c r="W5435">
        <v>2</v>
      </c>
      <c r="X5435">
        <v>1</v>
      </c>
      <c r="Y5435">
        <v>3</v>
      </c>
      <c r="Z5435" t="s">
        <v>241</v>
      </c>
      <c r="AA5435" t="b">
        <v>0</v>
      </c>
      <c r="AB5435" t="b">
        <v>0</v>
      </c>
      <c r="AC5435" t="s">
        <v>275</v>
      </c>
      <c r="AD5435" t="s">
        <v>163</v>
      </c>
      <c r="AE5435" t="s">
        <v>164</v>
      </c>
      <c r="AF5435" t="s">
        <v>165</v>
      </c>
      <c r="AG5435">
        <v>4415</v>
      </c>
      <c r="AH5435">
        <v>198675</v>
      </c>
      <c r="AI5435">
        <v>309050</v>
      </c>
      <c r="AJ5435">
        <v>75000</v>
      </c>
    </row>
    <row r="5436" spans="1:36" x14ac:dyDescent="0.4">
      <c r="A5436">
        <v>401018795</v>
      </c>
      <c r="B5436">
        <v>2018</v>
      </c>
      <c r="C5436">
        <v>2</v>
      </c>
      <c r="D5436" s="13">
        <v>43244</v>
      </c>
      <c r="E5436" t="s">
        <v>166</v>
      </c>
      <c r="F5436" t="s">
        <v>195</v>
      </c>
      <c r="G5436" t="s">
        <v>166</v>
      </c>
      <c r="H5436" t="s">
        <v>1</v>
      </c>
      <c r="I5436" t="s">
        <v>410</v>
      </c>
      <c r="J5436">
        <v>84</v>
      </c>
      <c r="K5436" t="b">
        <v>0</v>
      </c>
      <c r="L5436" t="s">
        <v>195</v>
      </c>
      <c r="M5436" t="s">
        <v>425</v>
      </c>
      <c r="N5436">
        <v>93</v>
      </c>
      <c r="O5436">
        <v>2491214</v>
      </c>
      <c r="P5436" t="s">
        <v>38</v>
      </c>
      <c r="Q5436" t="s">
        <v>2</v>
      </c>
      <c r="R5436" t="b">
        <v>1</v>
      </c>
      <c r="S5436">
        <v>19</v>
      </c>
      <c r="T5436">
        <v>3</v>
      </c>
      <c r="U5436">
        <v>0</v>
      </c>
      <c r="V5436">
        <v>3</v>
      </c>
      <c r="W5436">
        <v>1</v>
      </c>
      <c r="X5436">
        <v>0</v>
      </c>
      <c r="Y5436">
        <v>0</v>
      </c>
      <c r="Z5436" t="s">
        <v>254</v>
      </c>
      <c r="AA5436" t="b">
        <v>0</v>
      </c>
      <c r="AB5436" t="b">
        <v>0</v>
      </c>
      <c r="AC5436" t="s">
        <v>275</v>
      </c>
      <c r="AD5436" t="s">
        <v>163</v>
      </c>
      <c r="AE5436" t="s">
        <v>164</v>
      </c>
      <c r="AF5436" t="s">
        <v>165</v>
      </c>
      <c r="AG5436">
        <v>4415</v>
      </c>
      <c r="AH5436">
        <v>198675</v>
      </c>
      <c r="AI5436">
        <v>309050</v>
      </c>
      <c r="AJ5436">
        <v>75000</v>
      </c>
    </row>
    <row r="5437" spans="1:36" x14ac:dyDescent="0.4">
      <c r="A5437">
        <v>401018795</v>
      </c>
      <c r="B5437">
        <v>2018</v>
      </c>
      <c r="C5437">
        <v>2</v>
      </c>
      <c r="D5437" s="13">
        <v>43244</v>
      </c>
      <c r="E5437" t="s">
        <v>166</v>
      </c>
      <c r="F5437" t="s">
        <v>195</v>
      </c>
      <c r="G5437" t="s">
        <v>166</v>
      </c>
      <c r="H5437" t="s">
        <v>1</v>
      </c>
      <c r="I5437" t="s">
        <v>410</v>
      </c>
      <c r="J5437">
        <v>84</v>
      </c>
      <c r="K5437" t="b">
        <v>0</v>
      </c>
      <c r="L5437" t="s">
        <v>195</v>
      </c>
      <c r="M5437" t="s">
        <v>425</v>
      </c>
      <c r="N5437">
        <v>93</v>
      </c>
      <c r="O5437">
        <v>2984741</v>
      </c>
      <c r="P5437" t="s">
        <v>8</v>
      </c>
      <c r="Q5437" t="s">
        <v>2</v>
      </c>
      <c r="R5437" t="b">
        <v>1</v>
      </c>
      <c r="S5437">
        <v>33</v>
      </c>
      <c r="T5437">
        <v>13</v>
      </c>
      <c r="U5437">
        <v>2</v>
      </c>
      <c r="V5437">
        <v>7</v>
      </c>
      <c r="W5437">
        <v>2</v>
      </c>
      <c r="X5437">
        <v>0</v>
      </c>
      <c r="Y5437">
        <v>1</v>
      </c>
      <c r="Z5437" t="s">
        <v>249</v>
      </c>
      <c r="AA5437" t="b">
        <v>0</v>
      </c>
      <c r="AB5437" t="b">
        <v>0</v>
      </c>
      <c r="AC5437" t="s">
        <v>275</v>
      </c>
      <c r="AD5437" t="s">
        <v>163</v>
      </c>
      <c r="AE5437" t="s">
        <v>164</v>
      </c>
      <c r="AF5437" t="s">
        <v>165</v>
      </c>
      <c r="AG5437">
        <v>4415</v>
      </c>
      <c r="AH5437">
        <v>198675</v>
      </c>
      <c r="AI5437">
        <v>309050</v>
      </c>
      <c r="AJ5437">
        <v>75000</v>
      </c>
    </row>
    <row r="5438" spans="1:36" x14ac:dyDescent="0.4">
      <c r="A5438">
        <v>401018795</v>
      </c>
      <c r="B5438">
        <v>2018</v>
      </c>
      <c r="C5438">
        <v>2</v>
      </c>
      <c r="D5438" s="13">
        <v>43244</v>
      </c>
      <c r="E5438" t="s">
        <v>166</v>
      </c>
      <c r="F5438" t="s">
        <v>195</v>
      </c>
      <c r="G5438" t="s">
        <v>166</v>
      </c>
      <c r="H5438" t="s">
        <v>1</v>
      </c>
      <c r="I5438" t="s">
        <v>410</v>
      </c>
      <c r="J5438">
        <v>84</v>
      </c>
      <c r="K5438" t="b">
        <v>0</v>
      </c>
      <c r="L5438" t="s">
        <v>195</v>
      </c>
      <c r="M5438" t="s">
        <v>425</v>
      </c>
      <c r="N5438">
        <v>93</v>
      </c>
      <c r="O5438">
        <v>3142191</v>
      </c>
      <c r="P5438" t="s">
        <v>0</v>
      </c>
      <c r="Q5438" t="s">
        <v>2</v>
      </c>
      <c r="R5438" t="b">
        <v>1</v>
      </c>
      <c r="S5438">
        <v>31</v>
      </c>
      <c r="T5438">
        <v>25</v>
      </c>
      <c r="U5438">
        <v>1</v>
      </c>
      <c r="V5438">
        <v>1</v>
      </c>
      <c r="W5438">
        <v>1</v>
      </c>
      <c r="X5438">
        <v>0</v>
      </c>
      <c r="Y5438">
        <v>2</v>
      </c>
      <c r="Z5438" t="s">
        <v>252</v>
      </c>
      <c r="AA5438" t="b">
        <v>0</v>
      </c>
      <c r="AB5438" t="b">
        <v>0</v>
      </c>
      <c r="AC5438" t="s">
        <v>275</v>
      </c>
      <c r="AD5438" t="s">
        <v>163</v>
      </c>
      <c r="AE5438" t="s">
        <v>164</v>
      </c>
      <c r="AF5438" t="s">
        <v>165</v>
      </c>
      <c r="AG5438">
        <v>4415</v>
      </c>
      <c r="AH5438">
        <v>198675</v>
      </c>
      <c r="AI5438">
        <v>309050</v>
      </c>
      <c r="AJ5438">
        <v>75000</v>
      </c>
    </row>
    <row r="5439" spans="1:36" x14ac:dyDescent="0.4">
      <c r="A5439">
        <v>401018795</v>
      </c>
      <c r="B5439">
        <v>2018</v>
      </c>
      <c r="C5439">
        <v>2</v>
      </c>
      <c r="D5439" s="13">
        <v>43244</v>
      </c>
      <c r="E5439" t="s">
        <v>166</v>
      </c>
      <c r="F5439" t="s">
        <v>195</v>
      </c>
      <c r="G5439" t="s">
        <v>166</v>
      </c>
      <c r="H5439" t="s">
        <v>1</v>
      </c>
      <c r="I5439" t="s">
        <v>410</v>
      </c>
      <c r="J5439">
        <v>84</v>
      </c>
      <c r="K5439" t="b">
        <v>0</v>
      </c>
      <c r="L5439" t="s">
        <v>195</v>
      </c>
      <c r="M5439" t="s">
        <v>425</v>
      </c>
      <c r="N5439">
        <v>93</v>
      </c>
      <c r="O5439">
        <v>3056728</v>
      </c>
      <c r="P5439" t="s">
        <v>41</v>
      </c>
      <c r="Q5439" t="s">
        <v>4</v>
      </c>
      <c r="R5439" t="b">
        <v>0</v>
      </c>
      <c r="S5439">
        <v>4</v>
      </c>
      <c r="T5439">
        <v>0</v>
      </c>
      <c r="U5439">
        <v>0</v>
      </c>
      <c r="V5439">
        <v>1</v>
      </c>
      <c r="W5439">
        <v>1</v>
      </c>
      <c r="X5439">
        <v>0</v>
      </c>
      <c r="Y5439">
        <v>0</v>
      </c>
      <c r="Z5439" t="s">
        <v>248</v>
      </c>
      <c r="AA5439" t="b">
        <v>0</v>
      </c>
      <c r="AB5439" t="b">
        <v>1</v>
      </c>
      <c r="AC5439" t="s">
        <v>275</v>
      </c>
      <c r="AD5439" t="s">
        <v>163</v>
      </c>
      <c r="AE5439" t="s">
        <v>164</v>
      </c>
      <c r="AF5439" t="s">
        <v>165</v>
      </c>
      <c r="AG5439">
        <v>4415</v>
      </c>
      <c r="AH5439">
        <v>198675</v>
      </c>
      <c r="AI5439">
        <v>309050</v>
      </c>
      <c r="AJ5439">
        <v>75000</v>
      </c>
    </row>
    <row r="5440" spans="1:36" x14ac:dyDescent="0.4">
      <c r="A5440">
        <v>401018795</v>
      </c>
      <c r="B5440">
        <v>2018</v>
      </c>
      <c r="C5440">
        <v>2</v>
      </c>
      <c r="D5440" s="13">
        <v>43244</v>
      </c>
      <c r="E5440" t="s">
        <v>166</v>
      </c>
      <c r="F5440" t="s">
        <v>195</v>
      </c>
      <c r="G5440" t="s">
        <v>166</v>
      </c>
      <c r="H5440" t="s">
        <v>1</v>
      </c>
      <c r="I5440" t="s">
        <v>410</v>
      </c>
      <c r="J5440">
        <v>84</v>
      </c>
      <c r="K5440" t="b">
        <v>0</v>
      </c>
      <c r="L5440" t="s">
        <v>195</v>
      </c>
      <c r="M5440" t="s">
        <v>425</v>
      </c>
      <c r="N5440">
        <v>93</v>
      </c>
      <c r="O5440">
        <v>3058900</v>
      </c>
      <c r="P5440" t="s">
        <v>30</v>
      </c>
      <c r="Q5440" t="s">
        <v>4</v>
      </c>
      <c r="R5440" t="b">
        <v>0</v>
      </c>
      <c r="S5440">
        <v>2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 t="s">
        <v>290</v>
      </c>
      <c r="AA5440" t="b">
        <v>0</v>
      </c>
      <c r="AB5440" t="b">
        <v>1</v>
      </c>
      <c r="AC5440" t="s">
        <v>275</v>
      </c>
      <c r="AD5440" t="s">
        <v>163</v>
      </c>
      <c r="AE5440" t="s">
        <v>164</v>
      </c>
      <c r="AF5440" t="s">
        <v>165</v>
      </c>
      <c r="AG5440">
        <v>4415</v>
      </c>
      <c r="AH5440">
        <v>198675</v>
      </c>
      <c r="AI5440">
        <v>309050</v>
      </c>
      <c r="AJ5440">
        <v>75000</v>
      </c>
    </row>
    <row r="5441" spans="1:36" x14ac:dyDescent="0.4">
      <c r="A5441">
        <v>401018795</v>
      </c>
      <c r="B5441">
        <v>2018</v>
      </c>
      <c r="C5441">
        <v>2</v>
      </c>
      <c r="D5441" s="13">
        <v>43244</v>
      </c>
      <c r="E5441" t="s">
        <v>166</v>
      </c>
      <c r="F5441" t="s">
        <v>195</v>
      </c>
      <c r="G5441" t="s">
        <v>166</v>
      </c>
      <c r="H5441" t="s">
        <v>1</v>
      </c>
      <c r="I5441" t="s">
        <v>410</v>
      </c>
      <c r="J5441">
        <v>84</v>
      </c>
      <c r="K5441" t="b">
        <v>0</v>
      </c>
      <c r="L5441" t="s">
        <v>195</v>
      </c>
      <c r="M5441" t="s">
        <v>425</v>
      </c>
      <c r="N5441">
        <v>93</v>
      </c>
      <c r="O5441">
        <v>2491232</v>
      </c>
      <c r="P5441" t="s">
        <v>43</v>
      </c>
      <c r="Q5441" t="s">
        <v>6</v>
      </c>
      <c r="R5441" t="b">
        <v>0</v>
      </c>
      <c r="S5441">
        <v>15</v>
      </c>
      <c r="T5441">
        <v>7</v>
      </c>
      <c r="U5441">
        <v>4</v>
      </c>
      <c r="V5441">
        <v>0</v>
      </c>
      <c r="W5441">
        <v>0</v>
      </c>
      <c r="X5441">
        <v>1</v>
      </c>
      <c r="Y5441">
        <v>0</v>
      </c>
      <c r="Z5441" t="s">
        <v>266</v>
      </c>
      <c r="AA5441" t="b">
        <v>0</v>
      </c>
      <c r="AB5441" t="b">
        <v>0</v>
      </c>
      <c r="AC5441" t="s">
        <v>275</v>
      </c>
      <c r="AD5441" t="s">
        <v>163</v>
      </c>
      <c r="AE5441" t="s">
        <v>164</v>
      </c>
      <c r="AF5441" t="s">
        <v>165</v>
      </c>
      <c r="AG5441">
        <v>4415</v>
      </c>
      <c r="AH5441">
        <v>198675</v>
      </c>
      <c r="AI5441">
        <v>309050</v>
      </c>
      <c r="AJ5441">
        <v>75000</v>
      </c>
    </row>
    <row r="5442" spans="1:36" x14ac:dyDescent="0.4">
      <c r="A5442">
        <v>401018795</v>
      </c>
      <c r="B5442">
        <v>2018</v>
      </c>
      <c r="C5442">
        <v>2</v>
      </c>
      <c r="D5442" s="13">
        <v>43244</v>
      </c>
      <c r="E5442" t="s">
        <v>166</v>
      </c>
      <c r="F5442" t="s">
        <v>195</v>
      </c>
      <c r="G5442" t="s">
        <v>166</v>
      </c>
      <c r="H5442" t="s">
        <v>1</v>
      </c>
      <c r="I5442" t="s">
        <v>410</v>
      </c>
      <c r="J5442">
        <v>84</v>
      </c>
      <c r="K5442" t="b">
        <v>0</v>
      </c>
      <c r="L5442" t="s">
        <v>195</v>
      </c>
      <c r="M5442" t="s">
        <v>425</v>
      </c>
      <c r="N5442">
        <v>93</v>
      </c>
      <c r="O5442">
        <v>2568417</v>
      </c>
      <c r="P5442" t="s">
        <v>46</v>
      </c>
      <c r="Q5442" t="s">
        <v>2</v>
      </c>
      <c r="R5442" t="b">
        <v>0</v>
      </c>
      <c r="S5442">
        <v>8</v>
      </c>
      <c r="T5442">
        <v>3</v>
      </c>
      <c r="U5442">
        <v>2</v>
      </c>
      <c r="V5442">
        <v>2</v>
      </c>
      <c r="W5442">
        <v>0</v>
      </c>
      <c r="X5442">
        <v>0</v>
      </c>
      <c r="Y5442">
        <v>2</v>
      </c>
      <c r="Z5442" t="s">
        <v>263</v>
      </c>
      <c r="AA5442" t="b">
        <v>0</v>
      </c>
      <c r="AB5442" t="b">
        <v>1</v>
      </c>
      <c r="AC5442" t="s">
        <v>275</v>
      </c>
      <c r="AD5442" t="s">
        <v>163</v>
      </c>
      <c r="AE5442" t="s">
        <v>164</v>
      </c>
      <c r="AF5442" t="s">
        <v>165</v>
      </c>
      <c r="AG5442">
        <v>4415</v>
      </c>
      <c r="AH5442">
        <v>198675</v>
      </c>
      <c r="AI5442">
        <v>309050</v>
      </c>
      <c r="AJ5442">
        <v>75000</v>
      </c>
    </row>
    <row r="5443" spans="1:36" x14ac:dyDescent="0.4">
      <c r="A5443">
        <v>401018795</v>
      </c>
      <c r="B5443">
        <v>2018</v>
      </c>
      <c r="C5443">
        <v>2</v>
      </c>
      <c r="D5443" s="13">
        <v>43244</v>
      </c>
      <c r="E5443" t="s">
        <v>166</v>
      </c>
      <c r="F5443" t="s">
        <v>195</v>
      </c>
      <c r="G5443" t="s">
        <v>166</v>
      </c>
      <c r="H5443" t="s">
        <v>1</v>
      </c>
      <c r="I5443" t="s">
        <v>410</v>
      </c>
      <c r="J5443">
        <v>84</v>
      </c>
      <c r="K5443" t="b">
        <v>0</v>
      </c>
      <c r="L5443" t="s">
        <v>195</v>
      </c>
      <c r="M5443" t="s">
        <v>425</v>
      </c>
      <c r="N5443">
        <v>93</v>
      </c>
      <c r="O5443">
        <v>3055794</v>
      </c>
      <c r="P5443" t="s">
        <v>47</v>
      </c>
      <c r="Q5443" t="s">
        <v>2</v>
      </c>
      <c r="R5443" t="b">
        <v>0</v>
      </c>
      <c r="S5443">
        <v>13</v>
      </c>
      <c r="T5443">
        <v>4</v>
      </c>
      <c r="U5443">
        <v>1</v>
      </c>
      <c r="V5443">
        <v>0</v>
      </c>
      <c r="W5443">
        <v>1</v>
      </c>
      <c r="X5443">
        <v>0</v>
      </c>
      <c r="Y5443">
        <v>1</v>
      </c>
      <c r="Z5443" t="s">
        <v>263</v>
      </c>
      <c r="AA5443" t="b">
        <v>0</v>
      </c>
      <c r="AB5443" t="b">
        <v>1</v>
      </c>
      <c r="AC5443" t="s">
        <v>275</v>
      </c>
      <c r="AD5443" t="s">
        <v>163</v>
      </c>
      <c r="AE5443" t="s">
        <v>164</v>
      </c>
      <c r="AF5443" t="s">
        <v>165</v>
      </c>
      <c r="AG5443">
        <v>4415</v>
      </c>
      <c r="AH5443">
        <v>198675</v>
      </c>
      <c r="AI5443">
        <v>309050</v>
      </c>
      <c r="AJ5443">
        <v>75000</v>
      </c>
    </row>
    <row r="5444" spans="1:36" x14ac:dyDescent="0.4">
      <c r="A5444">
        <v>401018795</v>
      </c>
      <c r="B5444">
        <v>2018</v>
      </c>
      <c r="C5444">
        <v>2</v>
      </c>
      <c r="D5444" s="13">
        <v>43244</v>
      </c>
      <c r="E5444" t="s">
        <v>166</v>
      </c>
      <c r="F5444" t="s">
        <v>195</v>
      </c>
      <c r="G5444" t="s">
        <v>166</v>
      </c>
      <c r="H5444" t="s">
        <v>1</v>
      </c>
      <c r="I5444" t="s">
        <v>410</v>
      </c>
      <c r="J5444">
        <v>84</v>
      </c>
      <c r="K5444" t="b">
        <v>0</v>
      </c>
      <c r="L5444" t="s">
        <v>195</v>
      </c>
      <c r="M5444" t="s">
        <v>425</v>
      </c>
      <c r="N5444">
        <v>93</v>
      </c>
      <c r="O5444">
        <v>3142948</v>
      </c>
      <c r="P5444" t="s">
        <v>19</v>
      </c>
      <c r="Q5444" t="s">
        <v>2</v>
      </c>
      <c r="R5444" t="b">
        <v>0</v>
      </c>
      <c r="S5444">
        <v>15</v>
      </c>
      <c r="T5444">
        <v>6</v>
      </c>
      <c r="U5444">
        <v>1</v>
      </c>
      <c r="V5444">
        <v>0</v>
      </c>
      <c r="W5444">
        <v>0</v>
      </c>
      <c r="X5444">
        <v>1</v>
      </c>
      <c r="Y5444">
        <v>0</v>
      </c>
      <c r="Z5444" t="s">
        <v>241</v>
      </c>
      <c r="AA5444" t="b">
        <v>0</v>
      </c>
      <c r="AB5444" t="b">
        <v>1</v>
      </c>
      <c r="AC5444" t="s">
        <v>275</v>
      </c>
      <c r="AD5444" t="s">
        <v>163</v>
      </c>
      <c r="AE5444" t="s">
        <v>164</v>
      </c>
      <c r="AF5444" t="s">
        <v>165</v>
      </c>
      <c r="AG5444">
        <v>4415</v>
      </c>
      <c r="AH5444">
        <v>198675</v>
      </c>
      <c r="AI5444">
        <v>309050</v>
      </c>
      <c r="AJ5444">
        <v>75000</v>
      </c>
    </row>
    <row r="5445" spans="1:36" x14ac:dyDescent="0.4">
      <c r="A5445">
        <v>401018795</v>
      </c>
      <c r="B5445">
        <v>2018</v>
      </c>
      <c r="C5445">
        <v>2</v>
      </c>
      <c r="D5445" s="13">
        <v>43244</v>
      </c>
      <c r="E5445" t="s">
        <v>166</v>
      </c>
      <c r="F5445" t="s">
        <v>195</v>
      </c>
      <c r="G5445" t="s">
        <v>166</v>
      </c>
      <c r="H5445" t="s">
        <v>1</v>
      </c>
      <c r="I5445" t="s">
        <v>410</v>
      </c>
      <c r="J5445">
        <v>84</v>
      </c>
      <c r="K5445" t="b">
        <v>0</v>
      </c>
      <c r="L5445" t="s">
        <v>195</v>
      </c>
      <c r="M5445" t="s">
        <v>425</v>
      </c>
      <c r="N5445">
        <v>93</v>
      </c>
      <c r="O5445">
        <v>1074</v>
      </c>
      <c r="P5445" t="s">
        <v>39</v>
      </c>
      <c r="Q5445" t="s">
        <v>2</v>
      </c>
      <c r="R5445" t="b">
        <v>0</v>
      </c>
      <c r="AA5445" t="b">
        <v>1</v>
      </c>
      <c r="AB5445" t="b">
        <v>0</v>
      </c>
      <c r="AC5445" t="s">
        <v>459</v>
      </c>
      <c r="AD5445" t="s">
        <v>163</v>
      </c>
      <c r="AE5445" t="s">
        <v>164</v>
      </c>
      <c r="AF5445" t="s">
        <v>165</v>
      </c>
      <c r="AG5445">
        <v>4415</v>
      </c>
      <c r="AH5445">
        <v>198675</v>
      </c>
      <c r="AI5445">
        <v>309050</v>
      </c>
      <c r="AJ5445">
        <v>75000</v>
      </c>
    </row>
    <row r="5446" spans="1:36" x14ac:dyDescent="0.4">
      <c r="A5446">
        <v>401018789</v>
      </c>
      <c r="B5446">
        <v>2018</v>
      </c>
      <c r="C5446">
        <v>2</v>
      </c>
      <c r="D5446" s="13">
        <v>43242</v>
      </c>
      <c r="E5446" t="s">
        <v>166</v>
      </c>
      <c r="F5446" t="s">
        <v>180</v>
      </c>
      <c r="G5446" t="s">
        <v>166</v>
      </c>
      <c r="H5446" t="s">
        <v>1</v>
      </c>
      <c r="I5446" t="s">
        <v>410</v>
      </c>
      <c r="J5446">
        <v>70</v>
      </c>
      <c r="K5446" t="b">
        <v>0</v>
      </c>
      <c r="L5446" t="s">
        <v>180</v>
      </c>
      <c r="M5446" t="s">
        <v>427</v>
      </c>
      <c r="N5446">
        <v>87</v>
      </c>
      <c r="O5446">
        <v>689</v>
      </c>
      <c r="P5446" t="s">
        <v>33</v>
      </c>
      <c r="Q5446" t="s">
        <v>4</v>
      </c>
      <c r="R5446" t="b">
        <v>1</v>
      </c>
      <c r="S5446">
        <v>31</v>
      </c>
      <c r="T5446">
        <v>6</v>
      </c>
      <c r="U5446">
        <v>7</v>
      </c>
      <c r="V5446">
        <v>0</v>
      </c>
      <c r="W5446">
        <v>0</v>
      </c>
      <c r="X5446">
        <v>0</v>
      </c>
      <c r="Y5446">
        <v>3</v>
      </c>
      <c r="Z5446" t="s">
        <v>268</v>
      </c>
      <c r="AA5446" t="b">
        <v>0</v>
      </c>
      <c r="AB5446" t="b">
        <v>0</v>
      </c>
      <c r="AC5446" t="s">
        <v>275</v>
      </c>
      <c r="AD5446" t="s">
        <v>163</v>
      </c>
      <c r="AE5446" t="s">
        <v>164</v>
      </c>
      <c r="AF5446" t="s">
        <v>165</v>
      </c>
      <c r="AG5446">
        <v>4742</v>
      </c>
      <c r="AH5446">
        <v>213390</v>
      </c>
      <c r="AI5446">
        <v>331940</v>
      </c>
      <c r="AJ5446">
        <v>75000</v>
      </c>
    </row>
    <row r="5447" spans="1:36" x14ac:dyDescent="0.4">
      <c r="A5447">
        <v>401018789</v>
      </c>
      <c r="B5447">
        <v>2018</v>
      </c>
      <c r="C5447">
        <v>2</v>
      </c>
      <c r="D5447" s="13">
        <v>43242</v>
      </c>
      <c r="E5447" t="s">
        <v>166</v>
      </c>
      <c r="F5447" t="s">
        <v>180</v>
      </c>
      <c r="G5447" t="s">
        <v>166</v>
      </c>
      <c r="H5447" t="s">
        <v>1</v>
      </c>
      <c r="I5447" t="s">
        <v>410</v>
      </c>
      <c r="J5447">
        <v>70</v>
      </c>
      <c r="K5447" t="b">
        <v>0</v>
      </c>
      <c r="L5447" t="s">
        <v>180</v>
      </c>
      <c r="M5447" t="s">
        <v>427</v>
      </c>
      <c r="N5447">
        <v>87</v>
      </c>
      <c r="O5447">
        <v>2529203</v>
      </c>
      <c r="P5447" t="s">
        <v>34</v>
      </c>
      <c r="Q5447" t="s">
        <v>4</v>
      </c>
      <c r="R5447" t="b">
        <v>1</v>
      </c>
      <c r="S5447">
        <v>17</v>
      </c>
      <c r="T5447">
        <v>6</v>
      </c>
      <c r="U5447">
        <v>8</v>
      </c>
      <c r="V5447">
        <v>2</v>
      </c>
      <c r="W5447">
        <v>0</v>
      </c>
      <c r="X5447">
        <v>0</v>
      </c>
      <c r="Y5447">
        <v>2</v>
      </c>
      <c r="Z5447" t="s">
        <v>248</v>
      </c>
      <c r="AA5447" t="b">
        <v>0</v>
      </c>
      <c r="AB5447" t="b">
        <v>0</v>
      </c>
      <c r="AC5447" t="s">
        <v>275</v>
      </c>
      <c r="AD5447" t="s">
        <v>163</v>
      </c>
      <c r="AE5447" t="s">
        <v>164</v>
      </c>
      <c r="AF5447" t="s">
        <v>165</v>
      </c>
      <c r="AG5447">
        <v>4742</v>
      </c>
      <c r="AH5447">
        <v>213390</v>
      </c>
      <c r="AI5447">
        <v>331940</v>
      </c>
      <c r="AJ5447">
        <v>75000</v>
      </c>
    </row>
    <row r="5448" spans="1:36" x14ac:dyDescent="0.4">
      <c r="A5448">
        <v>401018789</v>
      </c>
      <c r="B5448">
        <v>2018</v>
      </c>
      <c r="C5448">
        <v>2</v>
      </c>
      <c r="D5448" s="13">
        <v>43242</v>
      </c>
      <c r="E5448" t="s">
        <v>166</v>
      </c>
      <c r="F5448" t="s">
        <v>180</v>
      </c>
      <c r="G5448" t="s">
        <v>166</v>
      </c>
      <c r="H5448" t="s">
        <v>1</v>
      </c>
      <c r="I5448" t="s">
        <v>410</v>
      </c>
      <c r="J5448">
        <v>70</v>
      </c>
      <c r="K5448" t="b">
        <v>0</v>
      </c>
      <c r="L5448" t="s">
        <v>180</v>
      </c>
      <c r="M5448" t="s">
        <v>427</v>
      </c>
      <c r="N5448">
        <v>87</v>
      </c>
      <c r="O5448">
        <v>2491214</v>
      </c>
      <c r="P5448" t="s">
        <v>38</v>
      </c>
      <c r="Q5448" t="s">
        <v>2</v>
      </c>
      <c r="R5448" t="b">
        <v>1</v>
      </c>
      <c r="S5448">
        <v>14</v>
      </c>
      <c r="T5448">
        <v>4</v>
      </c>
      <c r="U5448">
        <v>2</v>
      </c>
      <c r="V5448">
        <v>1</v>
      </c>
      <c r="W5448">
        <v>0</v>
      </c>
      <c r="X5448">
        <v>0</v>
      </c>
      <c r="Y5448">
        <v>2</v>
      </c>
      <c r="Z5448" t="s">
        <v>256</v>
      </c>
      <c r="AA5448" t="b">
        <v>0</v>
      </c>
      <c r="AB5448" t="b">
        <v>0</v>
      </c>
      <c r="AC5448" t="s">
        <v>275</v>
      </c>
      <c r="AD5448" t="s">
        <v>163</v>
      </c>
      <c r="AE5448" t="s">
        <v>164</v>
      </c>
      <c r="AF5448" t="s">
        <v>165</v>
      </c>
      <c r="AG5448">
        <v>4742</v>
      </c>
      <c r="AH5448">
        <v>213390</v>
      </c>
      <c r="AI5448">
        <v>331940</v>
      </c>
      <c r="AJ5448">
        <v>75000</v>
      </c>
    </row>
    <row r="5449" spans="1:36" x14ac:dyDescent="0.4">
      <c r="A5449">
        <v>401018789</v>
      </c>
      <c r="B5449">
        <v>2018</v>
      </c>
      <c r="C5449">
        <v>2</v>
      </c>
      <c r="D5449" s="13">
        <v>43242</v>
      </c>
      <c r="E5449" t="s">
        <v>166</v>
      </c>
      <c r="F5449" t="s">
        <v>180</v>
      </c>
      <c r="G5449" t="s">
        <v>166</v>
      </c>
      <c r="H5449" t="s">
        <v>1</v>
      </c>
      <c r="I5449" t="s">
        <v>410</v>
      </c>
      <c r="J5449">
        <v>70</v>
      </c>
      <c r="K5449" t="b">
        <v>0</v>
      </c>
      <c r="L5449" t="s">
        <v>180</v>
      </c>
      <c r="M5449" t="s">
        <v>427</v>
      </c>
      <c r="N5449">
        <v>87</v>
      </c>
      <c r="O5449">
        <v>2568417</v>
      </c>
      <c r="P5449" t="s">
        <v>46</v>
      </c>
      <c r="Q5449" t="s">
        <v>2</v>
      </c>
      <c r="R5449" t="b">
        <v>1</v>
      </c>
      <c r="S5449">
        <v>8</v>
      </c>
      <c r="T5449">
        <v>4</v>
      </c>
      <c r="U5449">
        <v>0</v>
      </c>
      <c r="V5449">
        <v>0</v>
      </c>
      <c r="W5449">
        <v>0</v>
      </c>
      <c r="X5449">
        <v>0</v>
      </c>
      <c r="Y5449">
        <v>1</v>
      </c>
      <c r="Z5449" t="s">
        <v>256</v>
      </c>
      <c r="AA5449" t="b">
        <v>0</v>
      </c>
      <c r="AB5449" t="b">
        <v>0</v>
      </c>
      <c r="AC5449" t="s">
        <v>275</v>
      </c>
      <c r="AD5449" t="s">
        <v>163</v>
      </c>
      <c r="AE5449" t="s">
        <v>164</v>
      </c>
      <c r="AF5449" t="s">
        <v>165</v>
      </c>
      <c r="AG5449">
        <v>4742</v>
      </c>
      <c r="AH5449">
        <v>213390</v>
      </c>
      <c r="AI5449">
        <v>331940</v>
      </c>
      <c r="AJ5449">
        <v>75000</v>
      </c>
    </row>
    <row r="5450" spans="1:36" x14ac:dyDescent="0.4">
      <c r="A5450">
        <v>401018789</v>
      </c>
      <c r="B5450">
        <v>2018</v>
      </c>
      <c r="C5450">
        <v>2</v>
      </c>
      <c r="D5450" s="13">
        <v>43242</v>
      </c>
      <c r="E5450" t="s">
        <v>166</v>
      </c>
      <c r="F5450" t="s">
        <v>180</v>
      </c>
      <c r="G5450" t="s">
        <v>166</v>
      </c>
      <c r="H5450" t="s">
        <v>1</v>
      </c>
      <c r="I5450" t="s">
        <v>410</v>
      </c>
      <c r="J5450">
        <v>70</v>
      </c>
      <c r="K5450" t="b">
        <v>0</v>
      </c>
      <c r="L5450" t="s">
        <v>180</v>
      </c>
      <c r="M5450" t="s">
        <v>427</v>
      </c>
      <c r="N5450">
        <v>87</v>
      </c>
      <c r="O5450">
        <v>2984741</v>
      </c>
      <c r="P5450" t="s">
        <v>8</v>
      </c>
      <c r="Q5450" t="s">
        <v>2</v>
      </c>
      <c r="R5450" t="b">
        <v>1</v>
      </c>
      <c r="S5450">
        <v>28</v>
      </c>
      <c r="T5450">
        <v>14</v>
      </c>
      <c r="U5450">
        <v>5</v>
      </c>
      <c r="V5450">
        <v>1</v>
      </c>
      <c r="W5450">
        <v>1</v>
      </c>
      <c r="X5450">
        <v>1</v>
      </c>
      <c r="Y5450">
        <v>1</v>
      </c>
      <c r="Z5450" t="s">
        <v>260</v>
      </c>
      <c r="AA5450" t="b">
        <v>0</v>
      </c>
      <c r="AB5450" t="b">
        <v>1</v>
      </c>
      <c r="AC5450" t="s">
        <v>275</v>
      </c>
      <c r="AD5450" t="s">
        <v>163</v>
      </c>
      <c r="AE5450" t="s">
        <v>164</v>
      </c>
      <c r="AF5450" t="s">
        <v>165</v>
      </c>
      <c r="AG5450">
        <v>4742</v>
      </c>
      <c r="AH5450">
        <v>213390</v>
      </c>
      <c r="AI5450">
        <v>331940</v>
      </c>
      <c r="AJ5450">
        <v>75000</v>
      </c>
    </row>
    <row r="5451" spans="1:36" x14ac:dyDescent="0.4">
      <c r="A5451">
        <v>401018789</v>
      </c>
      <c r="B5451">
        <v>2018</v>
      </c>
      <c r="C5451">
        <v>2</v>
      </c>
      <c r="D5451" s="13">
        <v>43242</v>
      </c>
      <c r="E5451" t="s">
        <v>166</v>
      </c>
      <c r="F5451" t="s">
        <v>180</v>
      </c>
      <c r="G5451" t="s">
        <v>166</v>
      </c>
      <c r="H5451" t="s">
        <v>1</v>
      </c>
      <c r="I5451" t="s">
        <v>410</v>
      </c>
      <c r="J5451">
        <v>70</v>
      </c>
      <c r="K5451" t="b">
        <v>0</v>
      </c>
      <c r="L5451" t="s">
        <v>180</v>
      </c>
      <c r="M5451" t="s">
        <v>427</v>
      </c>
      <c r="N5451">
        <v>87</v>
      </c>
      <c r="O5451">
        <v>3056728</v>
      </c>
      <c r="P5451" t="s">
        <v>41</v>
      </c>
      <c r="Q5451" t="s">
        <v>4</v>
      </c>
      <c r="R5451" t="b">
        <v>0</v>
      </c>
      <c r="S5451">
        <v>9</v>
      </c>
      <c r="T5451">
        <v>4</v>
      </c>
      <c r="U5451">
        <v>2</v>
      </c>
      <c r="V5451">
        <v>0</v>
      </c>
      <c r="W5451">
        <v>0</v>
      </c>
      <c r="X5451">
        <v>0</v>
      </c>
      <c r="Y5451">
        <v>0</v>
      </c>
      <c r="Z5451" t="s">
        <v>249</v>
      </c>
      <c r="AA5451" t="b">
        <v>0</v>
      </c>
      <c r="AB5451" t="b">
        <v>1</v>
      </c>
      <c r="AC5451" t="s">
        <v>275</v>
      </c>
      <c r="AD5451" t="s">
        <v>163</v>
      </c>
      <c r="AE5451" t="s">
        <v>164</v>
      </c>
      <c r="AF5451" t="s">
        <v>165</v>
      </c>
      <c r="AG5451">
        <v>4742</v>
      </c>
      <c r="AH5451">
        <v>213390</v>
      </c>
      <c r="AI5451">
        <v>331940</v>
      </c>
      <c r="AJ5451">
        <v>75000</v>
      </c>
    </row>
    <row r="5452" spans="1:36" x14ac:dyDescent="0.4">
      <c r="A5452">
        <v>401018789</v>
      </c>
      <c r="B5452">
        <v>2018</v>
      </c>
      <c r="C5452">
        <v>2</v>
      </c>
      <c r="D5452" s="13">
        <v>43242</v>
      </c>
      <c r="E5452" t="s">
        <v>166</v>
      </c>
      <c r="F5452" t="s">
        <v>180</v>
      </c>
      <c r="G5452" t="s">
        <v>166</v>
      </c>
      <c r="H5452" t="s">
        <v>1</v>
      </c>
      <c r="I5452" t="s">
        <v>410</v>
      </c>
      <c r="J5452">
        <v>70</v>
      </c>
      <c r="K5452" t="b">
        <v>0</v>
      </c>
      <c r="L5452" t="s">
        <v>180</v>
      </c>
      <c r="M5452" t="s">
        <v>427</v>
      </c>
      <c r="N5452">
        <v>87</v>
      </c>
      <c r="O5452">
        <v>3058900</v>
      </c>
      <c r="P5452" t="s">
        <v>30</v>
      </c>
      <c r="Q5452" t="s">
        <v>4</v>
      </c>
      <c r="R5452" t="b">
        <v>0</v>
      </c>
      <c r="S5452">
        <v>6</v>
      </c>
      <c r="T5452">
        <v>2</v>
      </c>
      <c r="U5452">
        <v>1</v>
      </c>
      <c r="V5452">
        <v>0</v>
      </c>
      <c r="W5452">
        <v>0</v>
      </c>
      <c r="X5452">
        <v>0</v>
      </c>
      <c r="Y5452">
        <v>0</v>
      </c>
      <c r="Z5452" t="s">
        <v>252</v>
      </c>
      <c r="AA5452" t="b">
        <v>0</v>
      </c>
      <c r="AB5452" t="b">
        <v>1</v>
      </c>
      <c r="AC5452" t="s">
        <v>275</v>
      </c>
      <c r="AD5452" t="s">
        <v>163</v>
      </c>
      <c r="AE5452" t="s">
        <v>164</v>
      </c>
      <c r="AF5452" t="s">
        <v>165</v>
      </c>
      <c r="AG5452">
        <v>4742</v>
      </c>
      <c r="AH5452">
        <v>213390</v>
      </c>
      <c r="AI5452">
        <v>331940</v>
      </c>
      <c r="AJ5452">
        <v>75000</v>
      </c>
    </row>
    <row r="5453" spans="1:36" x14ac:dyDescent="0.4">
      <c r="A5453">
        <v>401018789</v>
      </c>
      <c r="B5453">
        <v>2018</v>
      </c>
      <c r="C5453">
        <v>2</v>
      </c>
      <c r="D5453" s="13">
        <v>43242</v>
      </c>
      <c r="E5453" t="s">
        <v>166</v>
      </c>
      <c r="F5453" t="s">
        <v>180</v>
      </c>
      <c r="G5453" t="s">
        <v>166</v>
      </c>
      <c r="H5453" t="s">
        <v>1</v>
      </c>
      <c r="I5453" t="s">
        <v>410</v>
      </c>
      <c r="J5453">
        <v>70</v>
      </c>
      <c r="K5453" t="b">
        <v>0</v>
      </c>
      <c r="L5453" t="s">
        <v>180</v>
      </c>
      <c r="M5453" t="s">
        <v>427</v>
      </c>
      <c r="N5453">
        <v>87</v>
      </c>
      <c r="O5453">
        <v>2491232</v>
      </c>
      <c r="P5453" t="s">
        <v>43</v>
      </c>
      <c r="Q5453" t="s">
        <v>6</v>
      </c>
      <c r="R5453" t="b">
        <v>0</v>
      </c>
      <c r="S5453">
        <v>17</v>
      </c>
      <c r="T5453">
        <v>4</v>
      </c>
      <c r="U5453">
        <v>3</v>
      </c>
      <c r="V5453">
        <v>1</v>
      </c>
      <c r="W5453">
        <v>0</v>
      </c>
      <c r="X5453">
        <v>1</v>
      </c>
      <c r="Y5453">
        <v>3</v>
      </c>
      <c r="Z5453" t="s">
        <v>266</v>
      </c>
      <c r="AA5453" t="b">
        <v>0</v>
      </c>
      <c r="AB5453" t="b">
        <v>0</v>
      </c>
      <c r="AC5453" t="s">
        <v>275</v>
      </c>
      <c r="AD5453" t="s">
        <v>163</v>
      </c>
      <c r="AE5453" t="s">
        <v>164</v>
      </c>
      <c r="AF5453" t="s">
        <v>165</v>
      </c>
      <c r="AG5453">
        <v>4742</v>
      </c>
      <c r="AH5453">
        <v>213390</v>
      </c>
      <c r="AI5453">
        <v>331940</v>
      </c>
      <c r="AJ5453">
        <v>75000</v>
      </c>
    </row>
    <row r="5454" spans="1:36" x14ac:dyDescent="0.4">
      <c r="A5454">
        <v>401018789</v>
      </c>
      <c r="B5454">
        <v>2018</v>
      </c>
      <c r="C5454">
        <v>2</v>
      </c>
      <c r="D5454" s="13">
        <v>43242</v>
      </c>
      <c r="E5454" t="s">
        <v>166</v>
      </c>
      <c r="F5454" t="s">
        <v>180</v>
      </c>
      <c r="G5454" t="s">
        <v>166</v>
      </c>
      <c r="H5454" t="s">
        <v>1</v>
      </c>
      <c r="I5454" t="s">
        <v>410</v>
      </c>
      <c r="J5454">
        <v>70</v>
      </c>
      <c r="K5454" t="b">
        <v>0</v>
      </c>
      <c r="L5454" t="s">
        <v>180</v>
      </c>
      <c r="M5454" t="s">
        <v>427</v>
      </c>
      <c r="N5454">
        <v>87</v>
      </c>
      <c r="O5454">
        <v>3055794</v>
      </c>
      <c r="P5454" t="s">
        <v>47</v>
      </c>
      <c r="Q5454" t="s">
        <v>2</v>
      </c>
      <c r="R5454" t="b">
        <v>0</v>
      </c>
      <c r="S5454">
        <v>24</v>
      </c>
      <c r="T5454">
        <v>6</v>
      </c>
      <c r="U5454">
        <v>0</v>
      </c>
      <c r="V5454">
        <v>1</v>
      </c>
      <c r="W5454">
        <v>1</v>
      </c>
      <c r="X5454">
        <v>1</v>
      </c>
      <c r="Y5454">
        <v>0</v>
      </c>
      <c r="Z5454" t="s">
        <v>251</v>
      </c>
      <c r="AA5454" t="b">
        <v>0</v>
      </c>
      <c r="AB5454" t="b">
        <v>0</v>
      </c>
      <c r="AC5454" t="s">
        <v>275</v>
      </c>
      <c r="AD5454" t="s">
        <v>163</v>
      </c>
      <c r="AE5454" t="s">
        <v>164</v>
      </c>
      <c r="AF5454" t="s">
        <v>165</v>
      </c>
      <c r="AG5454">
        <v>4742</v>
      </c>
      <c r="AH5454">
        <v>213390</v>
      </c>
      <c r="AI5454">
        <v>331940</v>
      </c>
      <c r="AJ5454">
        <v>75000</v>
      </c>
    </row>
    <row r="5455" spans="1:36" x14ac:dyDescent="0.4">
      <c r="A5455">
        <v>401018789</v>
      </c>
      <c r="B5455">
        <v>2018</v>
      </c>
      <c r="C5455">
        <v>2</v>
      </c>
      <c r="D5455" s="13">
        <v>43242</v>
      </c>
      <c r="E5455" t="s">
        <v>166</v>
      </c>
      <c r="F5455" t="s">
        <v>180</v>
      </c>
      <c r="G5455" t="s">
        <v>166</v>
      </c>
      <c r="H5455" t="s">
        <v>1</v>
      </c>
      <c r="I5455" t="s">
        <v>410</v>
      </c>
      <c r="J5455">
        <v>70</v>
      </c>
      <c r="K5455" t="b">
        <v>0</v>
      </c>
      <c r="L5455" t="s">
        <v>180</v>
      </c>
      <c r="M5455" t="s">
        <v>427</v>
      </c>
      <c r="N5455">
        <v>87</v>
      </c>
      <c r="O5455">
        <v>3142191</v>
      </c>
      <c r="P5455" t="s">
        <v>0</v>
      </c>
      <c r="Q5455" t="s">
        <v>2</v>
      </c>
      <c r="R5455" t="b">
        <v>0</v>
      </c>
      <c r="S5455">
        <v>32</v>
      </c>
      <c r="T5455">
        <v>20</v>
      </c>
      <c r="U5455">
        <v>3</v>
      </c>
      <c r="V5455">
        <v>4</v>
      </c>
      <c r="W5455">
        <v>0</v>
      </c>
      <c r="X5455">
        <v>0</v>
      </c>
      <c r="Y5455">
        <v>1</v>
      </c>
      <c r="Z5455" t="s">
        <v>260</v>
      </c>
      <c r="AA5455" t="b">
        <v>0</v>
      </c>
      <c r="AB5455" t="b">
        <v>1</v>
      </c>
      <c r="AC5455" t="s">
        <v>275</v>
      </c>
      <c r="AD5455" t="s">
        <v>163</v>
      </c>
      <c r="AE5455" t="s">
        <v>164</v>
      </c>
      <c r="AF5455" t="s">
        <v>165</v>
      </c>
      <c r="AG5455">
        <v>4742</v>
      </c>
      <c r="AH5455">
        <v>213390</v>
      </c>
      <c r="AI5455">
        <v>331940</v>
      </c>
      <c r="AJ5455">
        <v>75000</v>
      </c>
    </row>
    <row r="5456" spans="1:36" x14ac:dyDescent="0.4">
      <c r="A5456">
        <v>401018789</v>
      </c>
      <c r="B5456">
        <v>2018</v>
      </c>
      <c r="C5456">
        <v>2</v>
      </c>
      <c r="D5456" s="13">
        <v>43242</v>
      </c>
      <c r="E5456" t="s">
        <v>166</v>
      </c>
      <c r="F5456" t="s">
        <v>180</v>
      </c>
      <c r="G5456" t="s">
        <v>166</v>
      </c>
      <c r="H5456" t="s">
        <v>1</v>
      </c>
      <c r="I5456" t="s">
        <v>410</v>
      </c>
      <c r="J5456">
        <v>70</v>
      </c>
      <c r="K5456" t="b">
        <v>0</v>
      </c>
      <c r="L5456" t="s">
        <v>180</v>
      </c>
      <c r="M5456" t="s">
        <v>427</v>
      </c>
      <c r="N5456">
        <v>87</v>
      </c>
      <c r="O5456">
        <v>3142948</v>
      </c>
      <c r="P5456" t="s">
        <v>19</v>
      </c>
      <c r="Q5456" t="s">
        <v>2</v>
      </c>
      <c r="R5456" t="b">
        <v>0</v>
      </c>
      <c r="S5456">
        <v>14</v>
      </c>
      <c r="T5456">
        <v>0</v>
      </c>
      <c r="U5456">
        <v>1</v>
      </c>
      <c r="V5456">
        <v>1</v>
      </c>
      <c r="W5456">
        <v>0</v>
      </c>
      <c r="X5456">
        <v>0</v>
      </c>
      <c r="Y5456">
        <v>1</v>
      </c>
      <c r="Z5456" t="s">
        <v>263</v>
      </c>
      <c r="AA5456" t="b">
        <v>0</v>
      </c>
      <c r="AB5456" t="b">
        <v>1</v>
      </c>
      <c r="AC5456" t="s">
        <v>275</v>
      </c>
      <c r="AD5456" t="s">
        <v>163</v>
      </c>
      <c r="AE5456" t="s">
        <v>164</v>
      </c>
      <c r="AF5456" t="s">
        <v>165</v>
      </c>
      <c r="AG5456">
        <v>4742</v>
      </c>
      <c r="AH5456">
        <v>213390</v>
      </c>
      <c r="AI5456">
        <v>331940</v>
      </c>
      <c r="AJ5456">
        <v>75000</v>
      </c>
    </row>
    <row r="5457" spans="1:36" x14ac:dyDescent="0.4">
      <c r="A5457">
        <v>401018789</v>
      </c>
      <c r="B5457">
        <v>2018</v>
      </c>
      <c r="C5457">
        <v>2</v>
      </c>
      <c r="D5457" s="13">
        <v>43242</v>
      </c>
      <c r="E5457" t="s">
        <v>166</v>
      </c>
      <c r="F5457" t="s">
        <v>180</v>
      </c>
      <c r="G5457" t="s">
        <v>166</v>
      </c>
      <c r="H5457" t="s">
        <v>1</v>
      </c>
      <c r="I5457" t="s">
        <v>410</v>
      </c>
      <c r="J5457">
        <v>70</v>
      </c>
      <c r="K5457" t="b">
        <v>0</v>
      </c>
      <c r="L5457" t="s">
        <v>180</v>
      </c>
      <c r="M5457" t="s">
        <v>427</v>
      </c>
      <c r="N5457">
        <v>87</v>
      </c>
      <c r="O5457">
        <v>1074</v>
      </c>
      <c r="P5457" t="s">
        <v>39</v>
      </c>
      <c r="Q5457" t="s">
        <v>2</v>
      </c>
      <c r="R5457" t="b">
        <v>0</v>
      </c>
      <c r="AA5457" t="b">
        <v>1</v>
      </c>
      <c r="AB5457" t="b">
        <v>0</v>
      </c>
      <c r="AC5457" t="s">
        <v>457</v>
      </c>
      <c r="AD5457" t="s">
        <v>163</v>
      </c>
      <c r="AE5457" t="s">
        <v>164</v>
      </c>
      <c r="AF5457" t="s">
        <v>165</v>
      </c>
      <c r="AG5457">
        <v>4742</v>
      </c>
      <c r="AH5457">
        <v>213390</v>
      </c>
      <c r="AI5457">
        <v>331940</v>
      </c>
      <c r="AJ5457">
        <v>75000</v>
      </c>
    </row>
    <row r="5458" spans="1:36" x14ac:dyDescent="0.4">
      <c r="A5458">
        <v>401018782</v>
      </c>
      <c r="B5458">
        <v>2018</v>
      </c>
      <c r="C5458">
        <v>2</v>
      </c>
      <c r="D5458" s="13">
        <v>43239</v>
      </c>
      <c r="E5458" t="s">
        <v>166</v>
      </c>
      <c r="F5458" t="s">
        <v>171</v>
      </c>
      <c r="G5458" t="s">
        <v>166</v>
      </c>
      <c r="H5458" t="s">
        <v>1</v>
      </c>
      <c r="I5458" t="s">
        <v>410</v>
      </c>
      <c r="J5458">
        <v>64</v>
      </c>
      <c r="K5458" t="b">
        <v>0</v>
      </c>
      <c r="L5458" t="s">
        <v>171</v>
      </c>
      <c r="M5458" t="s">
        <v>337</v>
      </c>
      <c r="N5458">
        <v>82</v>
      </c>
      <c r="O5458">
        <v>689</v>
      </c>
      <c r="P5458" t="s">
        <v>33</v>
      </c>
      <c r="Q5458" t="s">
        <v>4</v>
      </c>
      <c r="R5458" t="b">
        <v>1</v>
      </c>
      <c r="S5458">
        <v>32</v>
      </c>
      <c r="T5458">
        <v>14</v>
      </c>
      <c r="U5458">
        <v>8</v>
      </c>
      <c r="V5458">
        <v>2</v>
      </c>
      <c r="W5458">
        <v>0</v>
      </c>
      <c r="X5458">
        <v>1</v>
      </c>
      <c r="Y5458">
        <v>1</v>
      </c>
      <c r="Z5458" t="s">
        <v>261</v>
      </c>
      <c r="AA5458" t="b">
        <v>0</v>
      </c>
      <c r="AB5458" t="b">
        <v>0</v>
      </c>
      <c r="AC5458" t="s">
        <v>275</v>
      </c>
      <c r="AD5458" t="s">
        <v>163</v>
      </c>
      <c r="AE5458" t="s">
        <v>164</v>
      </c>
      <c r="AF5458" t="s">
        <v>165</v>
      </c>
      <c r="AG5458">
        <v>6565</v>
      </c>
      <c r="AH5458">
        <v>295425</v>
      </c>
      <c r="AI5458">
        <v>459550</v>
      </c>
      <c r="AJ5458">
        <v>75000</v>
      </c>
    </row>
    <row r="5459" spans="1:36" x14ac:dyDescent="0.4">
      <c r="A5459">
        <v>401018782</v>
      </c>
      <c r="B5459">
        <v>2018</v>
      </c>
      <c r="C5459">
        <v>2</v>
      </c>
      <c r="D5459" s="13">
        <v>43239</v>
      </c>
      <c r="E5459" t="s">
        <v>166</v>
      </c>
      <c r="F5459" t="s">
        <v>171</v>
      </c>
      <c r="G5459" t="s">
        <v>166</v>
      </c>
      <c r="H5459" t="s">
        <v>1</v>
      </c>
      <c r="I5459" t="s">
        <v>410</v>
      </c>
      <c r="J5459">
        <v>64</v>
      </c>
      <c r="K5459" t="b">
        <v>0</v>
      </c>
      <c r="L5459" t="s">
        <v>171</v>
      </c>
      <c r="M5459" t="s">
        <v>337</v>
      </c>
      <c r="N5459">
        <v>82</v>
      </c>
      <c r="O5459">
        <v>2529203</v>
      </c>
      <c r="P5459" t="s">
        <v>34</v>
      </c>
      <c r="Q5459" t="s">
        <v>4</v>
      </c>
      <c r="R5459" t="b">
        <v>1</v>
      </c>
      <c r="S5459">
        <v>19</v>
      </c>
      <c r="T5459">
        <v>4</v>
      </c>
      <c r="U5459">
        <v>6</v>
      </c>
      <c r="V5459">
        <v>1</v>
      </c>
      <c r="W5459">
        <v>1</v>
      </c>
      <c r="X5459">
        <v>0</v>
      </c>
      <c r="Y5459">
        <v>1</v>
      </c>
      <c r="Z5459" t="s">
        <v>272</v>
      </c>
      <c r="AA5459" t="b">
        <v>0</v>
      </c>
      <c r="AB5459" t="b">
        <v>0</v>
      </c>
      <c r="AC5459" t="s">
        <v>275</v>
      </c>
      <c r="AD5459" t="s">
        <v>163</v>
      </c>
      <c r="AE5459" t="s">
        <v>164</v>
      </c>
      <c r="AF5459" t="s">
        <v>165</v>
      </c>
      <c r="AG5459">
        <v>6565</v>
      </c>
      <c r="AH5459">
        <v>295425</v>
      </c>
      <c r="AI5459">
        <v>459550</v>
      </c>
      <c r="AJ5459">
        <v>75000</v>
      </c>
    </row>
    <row r="5460" spans="1:36" x14ac:dyDescent="0.4">
      <c r="A5460">
        <v>401018782</v>
      </c>
      <c r="B5460">
        <v>2018</v>
      </c>
      <c r="C5460">
        <v>2</v>
      </c>
      <c r="D5460" s="13">
        <v>43239</v>
      </c>
      <c r="E5460" t="s">
        <v>166</v>
      </c>
      <c r="F5460" t="s">
        <v>171</v>
      </c>
      <c r="G5460" t="s">
        <v>166</v>
      </c>
      <c r="H5460" t="s">
        <v>1</v>
      </c>
      <c r="I5460" t="s">
        <v>410</v>
      </c>
      <c r="J5460">
        <v>64</v>
      </c>
      <c r="K5460" t="b">
        <v>0</v>
      </c>
      <c r="L5460" t="s">
        <v>171</v>
      </c>
      <c r="M5460" t="s">
        <v>337</v>
      </c>
      <c r="N5460">
        <v>82</v>
      </c>
      <c r="O5460">
        <v>2491214</v>
      </c>
      <c r="P5460" t="s">
        <v>38</v>
      </c>
      <c r="Q5460" t="s">
        <v>2</v>
      </c>
      <c r="R5460" t="b">
        <v>1</v>
      </c>
      <c r="S5460">
        <v>28</v>
      </c>
      <c r="T5460">
        <v>13</v>
      </c>
      <c r="U5460">
        <v>4</v>
      </c>
      <c r="V5460">
        <v>4</v>
      </c>
      <c r="W5460">
        <v>0</v>
      </c>
      <c r="X5460">
        <v>1</v>
      </c>
      <c r="Y5460">
        <v>0</v>
      </c>
      <c r="Z5460" t="s">
        <v>298</v>
      </c>
      <c r="AA5460" t="b">
        <v>0</v>
      </c>
      <c r="AB5460" t="b">
        <v>0</v>
      </c>
      <c r="AC5460" t="s">
        <v>275</v>
      </c>
      <c r="AD5460" t="s">
        <v>163</v>
      </c>
      <c r="AE5460" t="s">
        <v>164</v>
      </c>
      <c r="AF5460" t="s">
        <v>165</v>
      </c>
      <c r="AG5460">
        <v>6565</v>
      </c>
      <c r="AH5460">
        <v>295425</v>
      </c>
      <c r="AI5460">
        <v>459550</v>
      </c>
      <c r="AJ5460">
        <v>75000</v>
      </c>
    </row>
    <row r="5461" spans="1:36" x14ac:dyDescent="0.4">
      <c r="A5461">
        <v>401018782</v>
      </c>
      <c r="B5461">
        <v>2018</v>
      </c>
      <c r="C5461">
        <v>2</v>
      </c>
      <c r="D5461" s="13">
        <v>43239</v>
      </c>
      <c r="E5461" t="s">
        <v>166</v>
      </c>
      <c r="F5461" t="s">
        <v>171</v>
      </c>
      <c r="G5461" t="s">
        <v>166</v>
      </c>
      <c r="H5461" t="s">
        <v>1</v>
      </c>
      <c r="I5461" t="s">
        <v>410</v>
      </c>
      <c r="J5461">
        <v>64</v>
      </c>
      <c r="K5461" t="b">
        <v>0</v>
      </c>
      <c r="L5461" t="s">
        <v>171</v>
      </c>
      <c r="M5461" t="s">
        <v>337</v>
      </c>
      <c r="N5461">
        <v>82</v>
      </c>
      <c r="O5461">
        <v>2568417</v>
      </c>
      <c r="P5461" t="s">
        <v>46</v>
      </c>
      <c r="Q5461" t="s">
        <v>2</v>
      </c>
      <c r="R5461" t="b">
        <v>1</v>
      </c>
      <c r="S5461">
        <v>21</v>
      </c>
      <c r="T5461">
        <v>2</v>
      </c>
      <c r="U5461">
        <v>1</v>
      </c>
      <c r="V5461">
        <v>2</v>
      </c>
      <c r="W5461">
        <v>1</v>
      </c>
      <c r="X5461">
        <v>1</v>
      </c>
      <c r="Y5461">
        <v>0</v>
      </c>
      <c r="Z5461" t="s">
        <v>265</v>
      </c>
      <c r="AA5461" t="b">
        <v>0</v>
      </c>
      <c r="AB5461" t="b">
        <v>0</v>
      </c>
      <c r="AC5461" t="s">
        <v>275</v>
      </c>
      <c r="AD5461" t="s">
        <v>163</v>
      </c>
      <c r="AE5461" t="s">
        <v>164</v>
      </c>
      <c r="AF5461" t="s">
        <v>165</v>
      </c>
      <c r="AG5461">
        <v>6565</v>
      </c>
      <c r="AH5461">
        <v>295425</v>
      </c>
      <c r="AI5461">
        <v>459550</v>
      </c>
      <c r="AJ5461">
        <v>75000</v>
      </c>
    </row>
    <row r="5462" spans="1:36" x14ac:dyDescent="0.4">
      <c r="A5462">
        <v>401018782</v>
      </c>
      <c r="B5462">
        <v>2018</v>
      </c>
      <c r="C5462">
        <v>2</v>
      </c>
      <c r="D5462" s="13">
        <v>43239</v>
      </c>
      <c r="E5462" t="s">
        <v>166</v>
      </c>
      <c r="F5462" t="s">
        <v>171</v>
      </c>
      <c r="G5462" t="s">
        <v>166</v>
      </c>
      <c r="H5462" t="s">
        <v>1</v>
      </c>
      <c r="I5462" t="s">
        <v>410</v>
      </c>
      <c r="J5462">
        <v>64</v>
      </c>
      <c r="K5462" t="b">
        <v>0</v>
      </c>
      <c r="L5462" t="s">
        <v>171</v>
      </c>
      <c r="M5462" t="s">
        <v>337</v>
      </c>
      <c r="N5462">
        <v>82</v>
      </c>
      <c r="O5462">
        <v>2984741</v>
      </c>
      <c r="P5462" t="s">
        <v>8</v>
      </c>
      <c r="Q5462" t="s">
        <v>2</v>
      </c>
      <c r="R5462" t="b">
        <v>1</v>
      </c>
      <c r="S5462">
        <v>30</v>
      </c>
      <c r="T5462">
        <v>11</v>
      </c>
      <c r="U5462">
        <v>2</v>
      </c>
      <c r="V5462">
        <v>0</v>
      </c>
      <c r="W5462">
        <v>2</v>
      </c>
      <c r="X5462">
        <v>0</v>
      </c>
      <c r="Y5462">
        <v>0</v>
      </c>
      <c r="Z5462" t="s">
        <v>266</v>
      </c>
      <c r="AA5462" t="b">
        <v>0</v>
      </c>
      <c r="AB5462" t="b">
        <v>0</v>
      </c>
      <c r="AC5462" t="s">
        <v>275</v>
      </c>
      <c r="AD5462" t="s">
        <v>163</v>
      </c>
      <c r="AE5462" t="s">
        <v>164</v>
      </c>
      <c r="AF5462" t="s">
        <v>165</v>
      </c>
      <c r="AG5462">
        <v>6565</v>
      </c>
      <c r="AH5462">
        <v>295425</v>
      </c>
      <c r="AI5462">
        <v>459550</v>
      </c>
      <c r="AJ5462">
        <v>75000</v>
      </c>
    </row>
    <row r="5463" spans="1:36" x14ac:dyDescent="0.4">
      <c r="A5463">
        <v>401018782</v>
      </c>
      <c r="B5463">
        <v>2018</v>
      </c>
      <c r="C5463">
        <v>2</v>
      </c>
      <c r="D5463" s="13">
        <v>43239</v>
      </c>
      <c r="E5463" t="s">
        <v>166</v>
      </c>
      <c r="F5463" t="s">
        <v>171</v>
      </c>
      <c r="G5463" t="s">
        <v>166</v>
      </c>
      <c r="H5463" t="s">
        <v>1</v>
      </c>
      <c r="I5463" t="s">
        <v>410</v>
      </c>
      <c r="J5463">
        <v>64</v>
      </c>
      <c r="K5463" t="b">
        <v>0</v>
      </c>
      <c r="L5463" t="s">
        <v>171</v>
      </c>
      <c r="M5463" t="s">
        <v>337</v>
      </c>
      <c r="N5463">
        <v>82</v>
      </c>
      <c r="O5463">
        <v>3056728</v>
      </c>
      <c r="P5463" t="s">
        <v>41</v>
      </c>
      <c r="Q5463" t="s">
        <v>4</v>
      </c>
      <c r="R5463" t="b">
        <v>0</v>
      </c>
      <c r="S5463">
        <v>8</v>
      </c>
      <c r="T5463">
        <v>4</v>
      </c>
      <c r="U5463">
        <v>3</v>
      </c>
      <c r="V5463">
        <v>1</v>
      </c>
      <c r="W5463">
        <v>0</v>
      </c>
      <c r="X5463">
        <v>0</v>
      </c>
      <c r="Y5463">
        <v>0</v>
      </c>
      <c r="Z5463" t="s">
        <v>249</v>
      </c>
      <c r="AA5463" t="b">
        <v>0</v>
      </c>
      <c r="AB5463" t="b">
        <v>1</v>
      </c>
      <c r="AC5463" t="s">
        <v>275</v>
      </c>
      <c r="AD5463" t="s">
        <v>163</v>
      </c>
      <c r="AE5463" t="s">
        <v>164</v>
      </c>
      <c r="AF5463" t="s">
        <v>165</v>
      </c>
      <c r="AG5463">
        <v>6565</v>
      </c>
      <c r="AH5463">
        <v>295425</v>
      </c>
      <c r="AI5463">
        <v>459550</v>
      </c>
      <c r="AJ5463">
        <v>75000</v>
      </c>
    </row>
    <row r="5464" spans="1:36" x14ac:dyDescent="0.4">
      <c r="A5464">
        <v>401018782</v>
      </c>
      <c r="B5464">
        <v>2018</v>
      </c>
      <c r="C5464">
        <v>2</v>
      </c>
      <c r="D5464" s="13">
        <v>43239</v>
      </c>
      <c r="E5464" t="s">
        <v>166</v>
      </c>
      <c r="F5464" t="s">
        <v>171</v>
      </c>
      <c r="G5464" t="s">
        <v>166</v>
      </c>
      <c r="H5464" t="s">
        <v>1</v>
      </c>
      <c r="I5464" t="s">
        <v>410</v>
      </c>
      <c r="J5464">
        <v>64</v>
      </c>
      <c r="K5464" t="b">
        <v>0</v>
      </c>
      <c r="L5464" t="s">
        <v>171</v>
      </c>
      <c r="M5464" t="s">
        <v>337</v>
      </c>
      <c r="N5464">
        <v>82</v>
      </c>
      <c r="O5464">
        <v>3058900</v>
      </c>
      <c r="P5464" t="s">
        <v>30</v>
      </c>
      <c r="Q5464" t="s">
        <v>4</v>
      </c>
      <c r="R5464" t="b">
        <v>0</v>
      </c>
      <c r="S5464">
        <v>11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 t="s">
        <v>263</v>
      </c>
      <c r="AA5464" t="b">
        <v>0</v>
      </c>
      <c r="AB5464" t="b">
        <v>1</v>
      </c>
      <c r="AC5464" t="s">
        <v>275</v>
      </c>
      <c r="AD5464" t="s">
        <v>163</v>
      </c>
      <c r="AE5464" t="s">
        <v>164</v>
      </c>
      <c r="AF5464" t="s">
        <v>165</v>
      </c>
      <c r="AG5464">
        <v>6565</v>
      </c>
      <c r="AH5464">
        <v>295425</v>
      </c>
      <c r="AI5464">
        <v>459550</v>
      </c>
      <c r="AJ5464">
        <v>75000</v>
      </c>
    </row>
    <row r="5465" spans="1:36" x14ac:dyDescent="0.4">
      <c r="A5465">
        <v>401018782</v>
      </c>
      <c r="B5465">
        <v>2018</v>
      </c>
      <c r="C5465">
        <v>2</v>
      </c>
      <c r="D5465" s="13">
        <v>43239</v>
      </c>
      <c r="E5465" t="s">
        <v>166</v>
      </c>
      <c r="F5465" t="s">
        <v>171</v>
      </c>
      <c r="G5465" t="s">
        <v>166</v>
      </c>
      <c r="H5465" t="s">
        <v>1</v>
      </c>
      <c r="I5465" t="s">
        <v>410</v>
      </c>
      <c r="J5465">
        <v>64</v>
      </c>
      <c r="K5465" t="b">
        <v>0</v>
      </c>
      <c r="L5465" t="s">
        <v>171</v>
      </c>
      <c r="M5465" t="s">
        <v>337</v>
      </c>
      <c r="N5465">
        <v>82</v>
      </c>
      <c r="O5465">
        <v>2491232</v>
      </c>
      <c r="P5465" t="s">
        <v>43</v>
      </c>
      <c r="Q5465" t="s">
        <v>6</v>
      </c>
      <c r="R5465" t="b">
        <v>0</v>
      </c>
      <c r="S5465">
        <v>9</v>
      </c>
      <c r="T5465">
        <v>4</v>
      </c>
      <c r="U5465">
        <v>4</v>
      </c>
      <c r="V5465">
        <v>1</v>
      </c>
      <c r="W5465">
        <v>0</v>
      </c>
      <c r="X5465">
        <v>0</v>
      </c>
      <c r="Y5465">
        <v>1</v>
      </c>
      <c r="Z5465" t="s">
        <v>241</v>
      </c>
      <c r="AA5465" t="b">
        <v>0</v>
      </c>
      <c r="AB5465" t="b">
        <v>0</v>
      </c>
      <c r="AC5465" t="s">
        <v>275</v>
      </c>
      <c r="AD5465" t="s">
        <v>163</v>
      </c>
      <c r="AE5465" t="s">
        <v>164</v>
      </c>
      <c r="AF5465" t="s">
        <v>165</v>
      </c>
      <c r="AG5465">
        <v>6565</v>
      </c>
      <c r="AH5465">
        <v>295425</v>
      </c>
      <c r="AI5465">
        <v>459550</v>
      </c>
      <c r="AJ5465">
        <v>75000</v>
      </c>
    </row>
    <row r="5466" spans="1:36" x14ac:dyDescent="0.4">
      <c r="A5466">
        <v>401018782</v>
      </c>
      <c r="B5466">
        <v>2018</v>
      </c>
      <c r="C5466">
        <v>2</v>
      </c>
      <c r="D5466" s="13">
        <v>43239</v>
      </c>
      <c r="E5466" t="s">
        <v>166</v>
      </c>
      <c r="F5466" t="s">
        <v>171</v>
      </c>
      <c r="G5466" t="s">
        <v>166</v>
      </c>
      <c r="H5466" t="s">
        <v>1</v>
      </c>
      <c r="I5466" t="s">
        <v>410</v>
      </c>
      <c r="J5466">
        <v>64</v>
      </c>
      <c r="K5466" t="b">
        <v>0</v>
      </c>
      <c r="L5466" t="s">
        <v>171</v>
      </c>
      <c r="M5466" t="s">
        <v>337</v>
      </c>
      <c r="N5466">
        <v>82</v>
      </c>
      <c r="O5466">
        <v>3055794</v>
      </c>
      <c r="P5466" t="s">
        <v>47</v>
      </c>
      <c r="Q5466" t="s">
        <v>2</v>
      </c>
      <c r="R5466" t="b">
        <v>0</v>
      </c>
      <c r="S5466">
        <v>23</v>
      </c>
      <c r="T5466">
        <v>4</v>
      </c>
      <c r="U5466">
        <v>2</v>
      </c>
      <c r="V5466">
        <v>3</v>
      </c>
      <c r="W5466">
        <v>1</v>
      </c>
      <c r="X5466">
        <v>0</v>
      </c>
      <c r="Y5466">
        <v>0</v>
      </c>
      <c r="Z5466" t="s">
        <v>285</v>
      </c>
      <c r="AA5466" t="b">
        <v>0</v>
      </c>
      <c r="AB5466" t="b">
        <v>1</v>
      </c>
      <c r="AC5466" t="s">
        <v>275</v>
      </c>
      <c r="AD5466" t="s">
        <v>163</v>
      </c>
      <c r="AE5466" t="s">
        <v>164</v>
      </c>
      <c r="AF5466" t="s">
        <v>165</v>
      </c>
      <c r="AG5466">
        <v>6565</v>
      </c>
      <c r="AH5466">
        <v>295425</v>
      </c>
      <c r="AI5466">
        <v>459550</v>
      </c>
      <c r="AJ5466">
        <v>75000</v>
      </c>
    </row>
    <row r="5467" spans="1:36" x14ac:dyDescent="0.4">
      <c r="A5467">
        <v>401018782</v>
      </c>
      <c r="B5467">
        <v>2018</v>
      </c>
      <c r="C5467">
        <v>2</v>
      </c>
      <c r="D5467" s="13">
        <v>43239</v>
      </c>
      <c r="E5467" t="s">
        <v>166</v>
      </c>
      <c r="F5467" t="s">
        <v>171</v>
      </c>
      <c r="G5467" t="s">
        <v>166</v>
      </c>
      <c r="H5467" t="s">
        <v>1</v>
      </c>
      <c r="I5467" t="s">
        <v>410</v>
      </c>
      <c r="J5467">
        <v>64</v>
      </c>
      <c r="K5467" t="b">
        <v>0</v>
      </c>
      <c r="L5467" t="s">
        <v>171</v>
      </c>
      <c r="M5467" t="s">
        <v>337</v>
      </c>
      <c r="N5467">
        <v>82</v>
      </c>
      <c r="O5467">
        <v>3142191</v>
      </c>
      <c r="P5467" t="s">
        <v>0</v>
      </c>
      <c r="Q5467" t="s">
        <v>2</v>
      </c>
      <c r="R5467" t="b">
        <v>0</v>
      </c>
      <c r="S5467">
        <v>14</v>
      </c>
      <c r="T5467">
        <v>5</v>
      </c>
      <c r="U5467">
        <v>0</v>
      </c>
      <c r="V5467">
        <v>1</v>
      </c>
      <c r="W5467">
        <v>1</v>
      </c>
      <c r="X5467">
        <v>0</v>
      </c>
      <c r="Y5467">
        <v>2</v>
      </c>
      <c r="Z5467" t="s">
        <v>254</v>
      </c>
      <c r="AA5467" t="b">
        <v>0</v>
      </c>
      <c r="AB5467" t="b">
        <v>1</v>
      </c>
      <c r="AC5467" t="s">
        <v>275</v>
      </c>
      <c r="AD5467" t="s">
        <v>163</v>
      </c>
      <c r="AE5467" t="s">
        <v>164</v>
      </c>
      <c r="AF5467" t="s">
        <v>165</v>
      </c>
      <c r="AG5467">
        <v>6565</v>
      </c>
      <c r="AH5467">
        <v>295425</v>
      </c>
      <c r="AI5467">
        <v>459550</v>
      </c>
      <c r="AJ5467">
        <v>75000</v>
      </c>
    </row>
    <row r="5468" spans="1:36" x14ac:dyDescent="0.4">
      <c r="A5468">
        <v>401018782</v>
      </c>
      <c r="B5468">
        <v>2018</v>
      </c>
      <c r="C5468">
        <v>2</v>
      </c>
      <c r="D5468" s="13">
        <v>43239</v>
      </c>
      <c r="E5468" t="s">
        <v>166</v>
      </c>
      <c r="F5468" t="s">
        <v>171</v>
      </c>
      <c r="G5468" t="s">
        <v>166</v>
      </c>
      <c r="H5468" t="s">
        <v>1</v>
      </c>
      <c r="I5468" t="s">
        <v>410</v>
      </c>
      <c r="J5468">
        <v>64</v>
      </c>
      <c r="K5468" t="b">
        <v>0</v>
      </c>
      <c r="L5468" t="s">
        <v>171</v>
      </c>
      <c r="M5468" t="s">
        <v>337</v>
      </c>
      <c r="N5468">
        <v>82</v>
      </c>
      <c r="O5468">
        <v>3142948</v>
      </c>
      <c r="P5468" t="s">
        <v>19</v>
      </c>
      <c r="Q5468" t="s">
        <v>2</v>
      </c>
      <c r="R5468" t="b">
        <v>0</v>
      </c>
      <c r="S5468">
        <v>5</v>
      </c>
      <c r="T5468">
        <v>3</v>
      </c>
      <c r="U5468">
        <v>2</v>
      </c>
      <c r="V5468">
        <v>1</v>
      </c>
      <c r="W5468">
        <v>0</v>
      </c>
      <c r="X5468">
        <v>0</v>
      </c>
      <c r="Y5468">
        <v>0</v>
      </c>
      <c r="Z5468" t="s">
        <v>252</v>
      </c>
      <c r="AA5468" t="b">
        <v>0</v>
      </c>
      <c r="AB5468" t="b">
        <v>1</v>
      </c>
      <c r="AC5468" t="s">
        <v>275</v>
      </c>
      <c r="AD5468" t="s">
        <v>163</v>
      </c>
      <c r="AE5468" t="s">
        <v>164</v>
      </c>
      <c r="AF5468" t="s">
        <v>165</v>
      </c>
      <c r="AG5468">
        <v>6565</v>
      </c>
      <c r="AH5468">
        <v>295425</v>
      </c>
      <c r="AI5468">
        <v>459550</v>
      </c>
      <c r="AJ5468">
        <v>75000</v>
      </c>
    </row>
    <row r="5469" spans="1:36" x14ac:dyDescent="0.4">
      <c r="A5469">
        <v>401018782</v>
      </c>
      <c r="B5469">
        <v>2018</v>
      </c>
      <c r="C5469">
        <v>2</v>
      </c>
      <c r="D5469" s="13">
        <v>43239</v>
      </c>
      <c r="E5469" t="s">
        <v>166</v>
      </c>
      <c r="F5469" t="s">
        <v>171</v>
      </c>
      <c r="G5469" t="s">
        <v>166</v>
      </c>
      <c r="H5469" t="s">
        <v>1</v>
      </c>
      <c r="I5469" t="s">
        <v>410</v>
      </c>
      <c r="J5469">
        <v>64</v>
      </c>
      <c r="K5469" t="b">
        <v>0</v>
      </c>
      <c r="L5469" t="s">
        <v>171</v>
      </c>
      <c r="M5469" t="s">
        <v>337</v>
      </c>
      <c r="N5469">
        <v>82</v>
      </c>
      <c r="O5469">
        <v>1074</v>
      </c>
      <c r="P5469" t="s">
        <v>39</v>
      </c>
      <c r="Q5469" t="s">
        <v>2</v>
      </c>
      <c r="R5469" t="b">
        <v>0</v>
      </c>
      <c r="AA5469" t="b">
        <v>1</v>
      </c>
      <c r="AB5469" t="b">
        <v>0</v>
      </c>
      <c r="AC5469" t="s">
        <v>457</v>
      </c>
      <c r="AD5469" t="s">
        <v>163</v>
      </c>
      <c r="AE5469" t="s">
        <v>164</v>
      </c>
      <c r="AF5469" t="s">
        <v>165</v>
      </c>
      <c r="AG5469">
        <v>6565</v>
      </c>
      <c r="AH5469">
        <v>295425</v>
      </c>
      <c r="AI5469">
        <v>459550</v>
      </c>
      <c r="AJ5469">
        <v>75000</v>
      </c>
    </row>
    <row r="5470" spans="1:36" x14ac:dyDescent="0.4">
      <c r="A5470">
        <v>401105112</v>
      </c>
      <c r="B5470">
        <v>2019</v>
      </c>
      <c r="C5470">
        <v>2</v>
      </c>
      <c r="D5470" s="13">
        <v>43716</v>
      </c>
      <c r="E5470" t="s">
        <v>166</v>
      </c>
      <c r="F5470" t="s">
        <v>174</v>
      </c>
      <c r="G5470" t="s">
        <v>166</v>
      </c>
      <c r="H5470" t="s">
        <v>1</v>
      </c>
      <c r="I5470" t="s">
        <v>410</v>
      </c>
      <c r="J5470">
        <v>104</v>
      </c>
      <c r="K5470" t="b">
        <v>1</v>
      </c>
      <c r="L5470" t="s">
        <v>174</v>
      </c>
      <c r="M5470" t="s">
        <v>378</v>
      </c>
      <c r="N5470">
        <v>76</v>
      </c>
      <c r="O5470">
        <v>689</v>
      </c>
      <c r="P5470" t="s">
        <v>33</v>
      </c>
      <c r="Q5470" t="s">
        <v>4</v>
      </c>
      <c r="R5470" t="b">
        <v>1</v>
      </c>
      <c r="S5470">
        <v>30</v>
      </c>
      <c r="T5470">
        <v>10</v>
      </c>
      <c r="U5470">
        <v>5</v>
      </c>
      <c r="V5470">
        <v>5</v>
      </c>
      <c r="W5470">
        <v>1</v>
      </c>
      <c r="X5470">
        <v>1</v>
      </c>
      <c r="Y5470">
        <v>1</v>
      </c>
      <c r="Z5470" t="s">
        <v>341</v>
      </c>
      <c r="AA5470" t="b">
        <v>0</v>
      </c>
      <c r="AB5470" t="b">
        <v>0</v>
      </c>
      <c r="AC5470" t="s">
        <v>275</v>
      </c>
      <c r="AD5470" t="s">
        <v>163</v>
      </c>
      <c r="AE5470" t="s">
        <v>164</v>
      </c>
      <c r="AF5470" t="s">
        <v>165</v>
      </c>
      <c r="AG5470">
        <v>5451</v>
      </c>
      <c r="AH5470">
        <v>245295</v>
      </c>
      <c r="AI5470">
        <v>381570</v>
      </c>
      <c r="AJ5470">
        <v>75000</v>
      </c>
    </row>
    <row r="5471" spans="1:36" x14ac:dyDescent="0.4">
      <c r="A5471">
        <v>401105112</v>
      </c>
      <c r="B5471">
        <v>2019</v>
      </c>
      <c r="C5471">
        <v>2</v>
      </c>
      <c r="D5471" s="13">
        <v>43716</v>
      </c>
      <c r="E5471" t="s">
        <v>166</v>
      </c>
      <c r="F5471" t="s">
        <v>174</v>
      </c>
      <c r="G5471" t="s">
        <v>166</v>
      </c>
      <c r="H5471" t="s">
        <v>1</v>
      </c>
      <c r="I5471" t="s">
        <v>410</v>
      </c>
      <c r="J5471">
        <v>104</v>
      </c>
      <c r="K5471" t="b">
        <v>1</v>
      </c>
      <c r="L5471" t="s">
        <v>174</v>
      </c>
      <c r="M5471" t="s">
        <v>378</v>
      </c>
      <c r="N5471">
        <v>76</v>
      </c>
      <c r="O5471">
        <v>3922628</v>
      </c>
      <c r="P5471" t="s">
        <v>35</v>
      </c>
      <c r="Q5471" t="s">
        <v>4</v>
      </c>
      <c r="R5471" t="b">
        <v>1</v>
      </c>
      <c r="S5471">
        <v>27</v>
      </c>
      <c r="T5471">
        <v>10</v>
      </c>
      <c r="U5471">
        <v>5</v>
      </c>
      <c r="V5471">
        <v>4</v>
      </c>
      <c r="W5471">
        <v>0</v>
      </c>
      <c r="X5471">
        <v>2</v>
      </c>
      <c r="Y5471">
        <v>2</v>
      </c>
      <c r="Z5471" t="s">
        <v>308</v>
      </c>
      <c r="AA5471" t="b">
        <v>0</v>
      </c>
      <c r="AB5471" t="b">
        <v>0</v>
      </c>
      <c r="AC5471" t="s">
        <v>275</v>
      </c>
      <c r="AD5471" t="s">
        <v>163</v>
      </c>
      <c r="AE5471" t="s">
        <v>164</v>
      </c>
      <c r="AF5471" t="s">
        <v>165</v>
      </c>
      <c r="AG5471">
        <v>5451</v>
      </c>
      <c r="AH5471">
        <v>245295</v>
      </c>
      <c r="AI5471">
        <v>381570</v>
      </c>
      <c r="AJ5471">
        <v>75000</v>
      </c>
    </row>
    <row r="5472" spans="1:36" x14ac:dyDescent="0.4">
      <c r="A5472">
        <v>401105112</v>
      </c>
      <c r="B5472">
        <v>2019</v>
      </c>
      <c r="C5472">
        <v>2</v>
      </c>
      <c r="D5472" s="13">
        <v>43716</v>
      </c>
      <c r="E5472" t="s">
        <v>166</v>
      </c>
      <c r="F5472" t="s">
        <v>174</v>
      </c>
      <c r="G5472" t="s">
        <v>166</v>
      </c>
      <c r="H5472" t="s">
        <v>1</v>
      </c>
      <c r="I5472" t="s">
        <v>410</v>
      </c>
      <c r="J5472">
        <v>104</v>
      </c>
      <c r="K5472" t="b">
        <v>1</v>
      </c>
      <c r="L5472" t="s">
        <v>174</v>
      </c>
      <c r="M5472" t="s">
        <v>378</v>
      </c>
      <c r="N5472">
        <v>76</v>
      </c>
      <c r="O5472">
        <v>3913903</v>
      </c>
      <c r="P5472" t="s">
        <v>20</v>
      </c>
      <c r="Q5472" t="s">
        <v>6</v>
      </c>
      <c r="R5472" t="b">
        <v>1</v>
      </c>
      <c r="S5472">
        <v>23</v>
      </c>
      <c r="T5472">
        <v>17</v>
      </c>
      <c r="U5472">
        <v>9</v>
      </c>
      <c r="V5472">
        <v>0</v>
      </c>
      <c r="W5472">
        <v>0</v>
      </c>
      <c r="X5472">
        <v>1</v>
      </c>
      <c r="Y5472">
        <v>0</v>
      </c>
      <c r="Z5472" t="s">
        <v>274</v>
      </c>
      <c r="AA5472" t="b">
        <v>0</v>
      </c>
      <c r="AB5472" t="b">
        <v>1</v>
      </c>
      <c r="AC5472" t="s">
        <v>275</v>
      </c>
      <c r="AD5472" t="s">
        <v>163</v>
      </c>
      <c r="AE5472" t="s">
        <v>164</v>
      </c>
      <c r="AF5472" t="s">
        <v>165</v>
      </c>
      <c r="AG5472">
        <v>5451</v>
      </c>
      <c r="AH5472">
        <v>245295</v>
      </c>
      <c r="AI5472">
        <v>381570</v>
      </c>
      <c r="AJ5472">
        <v>75000</v>
      </c>
    </row>
    <row r="5473" spans="1:36" x14ac:dyDescent="0.4">
      <c r="A5473">
        <v>401105112</v>
      </c>
      <c r="B5473">
        <v>2019</v>
      </c>
      <c r="C5473">
        <v>2</v>
      </c>
      <c r="D5473" s="13">
        <v>43716</v>
      </c>
      <c r="E5473" t="s">
        <v>166</v>
      </c>
      <c r="F5473" t="s">
        <v>174</v>
      </c>
      <c r="G5473" t="s">
        <v>166</v>
      </c>
      <c r="H5473" t="s">
        <v>1</v>
      </c>
      <c r="I5473" t="s">
        <v>410</v>
      </c>
      <c r="J5473">
        <v>104</v>
      </c>
      <c r="K5473" t="b">
        <v>1</v>
      </c>
      <c r="L5473" t="s">
        <v>174</v>
      </c>
      <c r="M5473" t="s">
        <v>378</v>
      </c>
      <c r="N5473">
        <v>76</v>
      </c>
      <c r="O5473">
        <v>2491214</v>
      </c>
      <c r="P5473" t="s">
        <v>38</v>
      </c>
      <c r="Q5473" t="s">
        <v>2</v>
      </c>
      <c r="R5473" t="b">
        <v>1</v>
      </c>
      <c r="S5473">
        <v>32</v>
      </c>
      <c r="T5473">
        <v>14</v>
      </c>
      <c r="U5473">
        <v>6</v>
      </c>
      <c r="V5473">
        <v>6</v>
      </c>
      <c r="W5473">
        <v>3</v>
      </c>
      <c r="X5473">
        <v>0</v>
      </c>
      <c r="Y5473">
        <v>3</v>
      </c>
      <c r="Z5473" t="s">
        <v>367</v>
      </c>
      <c r="AA5473" t="b">
        <v>0</v>
      </c>
      <c r="AB5473" t="b">
        <v>0</v>
      </c>
      <c r="AC5473" t="s">
        <v>275</v>
      </c>
      <c r="AD5473" t="s">
        <v>163</v>
      </c>
      <c r="AE5473" t="s">
        <v>164</v>
      </c>
      <c r="AF5473" t="s">
        <v>165</v>
      </c>
      <c r="AG5473">
        <v>5451</v>
      </c>
      <c r="AH5473">
        <v>245295</v>
      </c>
      <c r="AI5473">
        <v>381570</v>
      </c>
      <c r="AJ5473">
        <v>75000</v>
      </c>
    </row>
    <row r="5474" spans="1:36" x14ac:dyDescent="0.4">
      <c r="A5474">
        <v>401105112</v>
      </c>
      <c r="B5474">
        <v>2019</v>
      </c>
      <c r="C5474">
        <v>2</v>
      </c>
      <c r="D5474" s="13">
        <v>43716</v>
      </c>
      <c r="E5474" t="s">
        <v>166</v>
      </c>
      <c r="F5474" t="s">
        <v>174</v>
      </c>
      <c r="G5474" t="s">
        <v>166</v>
      </c>
      <c r="H5474" t="s">
        <v>1</v>
      </c>
      <c r="I5474" t="s">
        <v>410</v>
      </c>
      <c r="J5474">
        <v>104</v>
      </c>
      <c r="K5474" t="b">
        <v>1</v>
      </c>
      <c r="L5474" t="s">
        <v>174</v>
      </c>
      <c r="M5474" t="s">
        <v>378</v>
      </c>
      <c r="N5474">
        <v>76</v>
      </c>
      <c r="O5474">
        <v>3142191</v>
      </c>
      <c r="P5474" t="s">
        <v>0</v>
      </c>
      <c r="Q5474" t="s">
        <v>2</v>
      </c>
      <c r="R5474" t="b">
        <v>1</v>
      </c>
      <c r="S5474">
        <v>32</v>
      </c>
      <c r="T5474">
        <v>38</v>
      </c>
      <c r="U5474">
        <v>1</v>
      </c>
      <c r="V5474">
        <v>2</v>
      </c>
      <c r="W5474">
        <v>1</v>
      </c>
      <c r="X5474">
        <v>0</v>
      </c>
      <c r="Y5474">
        <v>4</v>
      </c>
      <c r="Z5474" t="s">
        <v>421</v>
      </c>
      <c r="AA5474" t="b">
        <v>0</v>
      </c>
      <c r="AB5474" t="b">
        <v>1</v>
      </c>
      <c r="AC5474" t="s">
        <v>275</v>
      </c>
      <c r="AD5474" t="s">
        <v>163</v>
      </c>
      <c r="AE5474" t="s">
        <v>164</v>
      </c>
      <c r="AF5474" t="s">
        <v>165</v>
      </c>
      <c r="AG5474">
        <v>5451</v>
      </c>
      <c r="AH5474">
        <v>245295</v>
      </c>
      <c r="AI5474">
        <v>381570</v>
      </c>
      <c r="AJ5474">
        <v>75000</v>
      </c>
    </row>
    <row r="5475" spans="1:36" x14ac:dyDescent="0.4">
      <c r="A5475">
        <v>401105112</v>
      </c>
      <c r="B5475">
        <v>2019</v>
      </c>
      <c r="C5475">
        <v>2</v>
      </c>
      <c r="D5475" s="13">
        <v>43716</v>
      </c>
      <c r="E5475" t="s">
        <v>166</v>
      </c>
      <c r="F5475" t="s">
        <v>174</v>
      </c>
      <c r="G5475" t="s">
        <v>166</v>
      </c>
      <c r="H5475" t="s">
        <v>1</v>
      </c>
      <c r="I5475" t="s">
        <v>410</v>
      </c>
      <c r="J5475">
        <v>104</v>
      </c>
      <c r="K5475" t="b">
        <v>1</v>
      </c>
      <c r="L5475" t="s">
        <v>174</v>
      </c>
      <c r="M5475" t="s">
        <v>378</v>
      </c>
      <c r="N5475">
        <v>76</v>
      </c>
      <c r="O5475">
        <v>2529203</v>
      </c>
      <c r="P5475" t="s">
        <v>34</v>
      </c>
      <c r="Q5475" t="s">
        <v>4</v>
      </c>
      <c r="R5475" t="b">
        <v>0</v>
      </c>
      <c r="S5475">
        <v>17</v>
      </c>
      <c r="T5475">
        <v>4</v>
      </c>
      <c r="U5475">
        <v>7</v>
      </c>
      <c r="V5475">
        <v>2</v>
      </c>
      <c r="W5475">
        <v>0</v>
      </c>
      <c r="X5475">
        <v>1</v>
      </c>
      <c r="Y5475">
        <v>0</v>
      </c>
      <c r="Z5475" t="s">
        <v>292</v>
      </c>
      <c r="AA5475" t="b">
        <v>0</v>
      </c>
      <c r="AB5475" t="b">
        <v>0</v>
      </c>
      <c r="AC5475" t="s">
        <v>275</v>
      </c>
      <c r="AD5475" t="s">
        <v>163</v>
      </c>
      <c r="AE5475" t="s">
        <v>164</v>
      </c>
      <c r="AF5475" t="s">
        <v>165</v>
      </c>
      <c r="AG5475">
        <v>5451</v>
      </c>
      <c r="AH5475">
        <v>245295</v>
      </c>
      <c r="AI5475">
        <v>381570</v>
      </c>
      <c r="AJ5475">
        <v>75000</v>
      </c>
    </row>
    <row r="5476" spans="1:36" x14ac:dyDescent="0.4">
      <c r="A5476">
        <v>401105112</v>
      </c>
      <c r="B5476">
        <v>2019</v>
      </c>
      <c r="C5476">
        <v>2</v>
      </c>
      <c r="D5476" s="13">
        <v>43716</v>
      </c>
      <c r="E5476" t="s">
        <v>166</v>
      </c>
      <c r="F5476" t="s">
        <v>174</v>
      </c>
      <c r="G5476" t="s">
        <v>166</v>
      </c>
      <c r="H5476" t="s">
        <v>1</v>
      </c>
      <c r="I5476" t="s">
        <v>410</v>
      </c>
      <c r="J5476">
        <v>104</v>
      </c>
      <c r="K5476" t="b">
        <v>1</v>
      </c>
      <c r="L5476" t="s">
        <v>174</v>
      </c>
      <c r="M5476" t="s">
        <v>378</v>
      </c>
      <c r="N5476">
        <v>76</v>
      </c>
      <c r="O5476">
        <v>2593770</v>
      </c>
      <c r="P5476" t="s">
        <v>42</v>
      </c>
      <c r="Q5476" t="s">
        <v>4</v>
      </c>
      <c r="R5476" t="b">
        <v>0</v>
      </c>
      <c r="S5476">
        <v>23</v>
      </c>
      <c r="T5476">
        <v>5</v>
      </c>
      <c r="U5476">
        <v>3</v>
      </c>
      <c r="V5476">
        <v>7</v>
      </c>
      <c r="W5476">
        <v>2</v>
      </c>
      <c r="X5476">
        <v>0</v>
      </c>
      <c r="Y5476">
        <v>4</v>
      </c>
      <c r="Z5476" t="s">
        <v>340</v>
      </c>
      <c r="AA5476" t="b">
        <v>0</v>
      </c>
      <c r="AB5476" t="b">
        <v>0</v>
      </c>
      <c r="AC5476" t="s">
        <v>275</v>
      </c>
      <c r="AD5476" t="s">
        <v>163</v>
      </c>
      <c r="AE5476" t="s">
        <v>164</v>
      </c>
      <c r="AF5476" t="s">
        <v>165</v>
      </c>
      <c r="AG5476">
        <v>5451</v>
      </c>
      <c r="AH5476">
        <v>245295</v>
      </c>
      <c r="AI5476">
        <v>381570</v>
      </c>
      <c r="AJ5476">
        <v>75000</v>
      </c>
    </row>
    <row r="5477" spans="1:36" x14ac:dyDescent="0.4">
      <c r="A5477">
        <v>401105112</v>
      </c>
      <c r="B5477">
        <v>2019</v>
      </c>
      <c r="C5477">
        <v>2</v>
      </c>
      <c r="D5477" s="13">
        <v>43716</v>
      </c>
      <c r="E5477" t="s">
        <v>166</v>
      </c>
      <c r="F5477" t="s">
        <v>174</v>
      </c>
      <c r="G5477" t="s">
        <v>166</v>
      </c>
      <c r="H5477" t="s">
        <v>1</v>
      </c>
      <c r="I5477" t="s">
        <v>410</v>
      </c>
      <c r="J5477">
        <v>104</v>
      </c>
      <c r="K5477" t="b">
        <v>1</v>
      </c>
      <c r="L5477" t="s">
        <v>174</v>
      </c>
      <c r="M5477" t="s">
        <v>378</v>
      </c>
      <c r="N5477">
        <v>76</v>
      </c>
      <c r="O5477">
        <v>3056728</v>
      </c>
      <c r="P5477" t="s">
        <v>41</v>
      </c>
      <c r="Q5477" t="s">
        <v>4</v>
      </c>
      <c r="R5477" t="b">
        <v>0</v>
      </c>
      <c r="S5477">
        <v>4</v>
      </c>
      <c r="T5477">
        <v>0</v>
      </c>
      <c r="U5477">
        <v>1</v>
      </c>
      <c r="V5477">
        <v>0</v>
      </c>
      <c r="W5477">
        <v>0</v>
      </c>
      <c r="X5477">
        <v>1</v>
      </c>
      <c r="Y5477">
        <v>0</v>
      </c>
      <c r="Z5477" t="s">
        <v>291</v>
      </c>
      <c r="AA5477" t="b">
        <v>0</v>
      </c>
      <c r="AB5477" t="b">
        <v>1</v>
      </c>
      <c r="AC5477" t="s">
        <v>275</v>
      </c>
      <c r="AD5477" t="s">
        <v>163</v>
      </c>
      <c r="AE5477" t="s">
        <v>164</v>
      </c>
      <c r="AF5477" t="s">
        <v>165</v>
      </c>
      <c r="AG5477">
        <v>5451</v>
      </c>
      <c r="AH5477">
        <v>245295</v>
      </c>
      <c r="AI5477">
        <v>381570</v>
      </c>
      <c r="AJ5477">
        <v>75000</v>
      </c>
    </row>
    <row r="5478" spans="1:36" x14ac:dyDescent="0.4">
      <c r="A5478">
        <v>401105112</v>
      </c>
      <c r="B5478">
        <v>2019</v>
      </c>
      <c r="C5478">
        <v>2</v>
      </c>
      <c r="D5478" s="13">
        <v>43716</v>
      </c>
      <c r="E5478" t="s">
        <v>166</v>
      </c>
      <c r="F5478" t="s">
        <v>174</v>
      </c>
      <c r="G5478" t="s">
        <v>166</v>
      </c>
      <c r="H5478" t="s">
        <v>1</v>
      </c>
      <c r="I5478" t="s">
        <v>410</v>
      </c>
      <c r="J5478">
        <v>104</v>
      </c>
      <c r="K5478" t="b">
        <v>1</v>
      </c>
      <c r="L5478" t="s">
        <v>174</v>
      </c>
      <c r="M5478" t="s">
        <v>378</v>
      </c>
      <c r="N5478">
        <v>76</v>
      </c>
      <c r="O5478">
        <v>3058900</v>
      </c>
      <c r="P5478" t="s">
        <v>30</v>
      </c>
      <c r="Q5478" t="s">
        <v>4</v>
      </c>
      <c r="R5478" t="b">
        <v>0</v>
      </c>
      <c r="S5478">
        <v>8</v>
      </c>
      <c r="T5478">
        <v>6</v>
      </c>
      <c r="U5478">
        <v>3</v>
      </c>
      <c r="V5478">
        <v>0</v>
      </c>
      <c r="W5478">
        <v>1</v>
      </c>
      <c r="X5478">
        <v>1</v>
      </c>
      <c r="Y5478">
        <v>1</v>
      </c>
      <c r="Z5478" t="s">
        <v>253</v>
      </c>
      <c r="AA5478" t="b">
        <v>0</v>
      </c>
      <c r="AB5478" t="b">
        <v>1</v>
      </c>
      <c r="AC5478" t="s">
        <v>275</v>
      </c>
      <c r="AD5478" t="s">
        <v>163</v>
      </c>
      <c r="AE5478" t="s">
        <v>164</v>
      </c>
      <c r="AF5478" t="s">
        <v>165</v>
      </c>
      <c r="AG5478">
        <v>5451</v>
      </c>
      <c r="AH5478">
        <v>245295</v>
      </c>
      <c r="AI5478">
        <v>381570</v>
      </c>
      <c r="AJ5478">
        <v>75000</v>
      </c>
    </row>
    <row r="5479" spans="1:36" x14ac:dyDescent="0.4">
      <c r="A5479">
        <v>401105112</v>
      </c>
      <c r="B5479">
        <v>2019</v>
      </c>
      <c r="C5479">
        <v>2</v>
      </c>
      <c r="D5479" s="13">
        <v>43716</v>
      </c>
      <c r="E5479" t="s">
        <v>166</v>
      </c>
      <c r="F5479" t="s">
        <v>174</v>
      </c>
      <c r="G5479" t="s">
        <v>166</v>
      </c>
      <c r="H5479" t="s">
        <v>1</v>
      </c>
      <c r="I5479" t="s">
        <v>410</v>
      </c>
      <c r="J5479">
        <v>104</v>
      </c>
      <c r="K5479" t="b">
        <v>1</v>
      </c>
      <c r="L5479" t="s">
        <v>174</v>
      </c>
      <c r="M5479" t="s">
        <v>378</v>
      </c>
      <c r="N5479">
        <v>76</v>
      </c>
      <c r="O5479">
        <v>3143149</v>
      </c>
      <c r="P5479" t="s">
        <v>40</v>
      </c>
      <c r="Q5479" t="s">
        <v>2</v>
      </c>
      <c r="R5479" t="b">
        <v>0</v>
      </c>
      <c r="S5479">
        <v>5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 t="s">
        <v>248</v>
      </c>
      <c r="AA5479" t="b">
        <v>0</v>
      </c>
      <c r="AB5479" t="b">
        <v>1</v>
      </c>
      <c r="AC5479" t="s">
        <v>275</v>
      </c>
      <c r="AD5479" t="s">
        <v>163</v>
      </c>
      <c r="AE5479" t="s">
        <v>164</v>
      </c>
      <c r="AF5479" t="s">
        <v>165</v>
      </c>
      <c r="AG5479">
        <v>5451</v>
      </c>
      <c r="AH5479">
        <v>245295</v>
      </c>
      <c r="AI5479">
        <v>381570</v>
      </c>
      <c r="AJ5479">
        <v>75000</v>
      </c>
    </row>
    <row r="5480" spans="1:36" x14ac:dyDescent="0.4">
      <c r="A5480">
        <v>401105112</v>
      </c>
      <c r="B5480">
        <v>2019</v>
      </c>
      <c r="C5480">
        <v>2</v>
      </c>
      <c r="D5480" s="13">
        <v>43716</v>
      </c>
      <c r="E5480" t="s">
        <v>166</v>
      </c>
      <c r="F5480" t="s">
        <v>174</v>
      </c>
      <c r="G5480" t="s">
        <v>166</v>
      </c>
      <c r="H5480" t="s">
        <v>1</v>
      </c>
      <c r="I5480" t="s">
        <v>410</v>
      </c>
      <c r="J5480">
        <v>104</v>
      </c>
      <c r="K5480" t="b">
        <v>1</v>
      </c>
      <c r="L5480" t="s">
        <v>174</v>
      </c>
      <c r="M5480" t="s">
        <v>378</v>
      </c>
      <c r="N5480">
        <v>76</v>
      </c>
      <c r="O5480">
        <v>1074</v>
      </c>
      <c r="P5480" t="s">
        <v>39</v>
      </c>
      <c r="Q5480" t="s">
        <v>2</v>
      </c>
      <c r="R5480" t="b">
        <v>0</v>
      </c>
      <c r="AA5480" t="b">
        <v>1</v>
      </c>
      <c r="AB5480" t="b">
        <v>0</v>
      </c>
      <c r="AC5480" t="s">
        <v>360</v>
      </c>
      <c r="AD5480" t="s">
        <v>163</v>
      </c>
      <c r="AE5480" t="s">
        <v>164</v>
      </c>
      <c r="AF5480" t="s">
        <v>165</v>
      </c>
      <c r="AG5480">
        <v>5451</v>
      </c>
      <c r="AH5480">
        <v>245295</v>
      </c>
      <c r="AI5480">
        <v>381570</v>
      </c>
      <c r="AJ5480">
        <v>75000</v>
      </c>
    </row>
    <row r="5481" spans="1:36" x14ac:dyDescent="0.4">
      <c r="A5481">
        <v>401105112</v>
      </c>
      <c r="B5481">
        <v>2019</v>
      </c>
      <c r="C5481">
        <v>2</v>
      </c>
      <c r="D5481" s="13">
        <v>43716</v>
      </c>
      <c r="E5481" t="s">
        <v>166</v>
      </c>
      <c r="F5481" t="s">
        <v>174</v>
      </c>
      <c r="G5481" t="s">
        <v>166</v>
      </c>
      <c r="H5481" t="s">
        <v>1</v>
      </c>
      <c r="I5481" t="s">
        <v>410</v>
      </c>
      <c r="J5481">
        <v>104</v>
      </c>
      <c r="K5481" t="b">
        <v>1</v>
      </c>
      <c r="L5481" t="s">
        <v>174</v>
      </c>
      <c r="M5481" t="s">
        <v>378</v>
      </c>
      <c r="N5481">
        <v>76</v>
      </c>
      <c r="O5481">
        <v>2984741</v>
      </c>
      <c r="P5481" t="s">
        <v>8</v>
      </c>
      <c r="Q5481" t="s">
        <v>2</v>
      </c>
      <c r="R5481" t="b">
        <v>0</v>
      </c>
      <c r="AA5481" t="b">
        <v>1</v>
      </c>
      <c r="AB5481" t="b">
        <v>0</v>
      </c>
      <c r="AC5481" t="s">
        <v>460</v>
      </c>
      <c r="AD5481" t="s">
        <v>163</v>
      </c>
      <c r="AE5481" t="s">
        <v>164</v>
      </c>
      <c r="AF5481" t="s">
        <v>165</v>
      </c>
      <c r="AG5481">
        <v>5451</v>
      </c>
      <c r="AH5481">
        <v>245295</v>
      </c>
      <c r="AI5481">
        <v>381570</v>
      </c>
      <c r="AJ5481">
        <v>75000</v>
      </c>
    </row>
    <row r="5482" spans="1:36" x14ac:dyDescent="0.4">
      <c r="A5482">
        <v>401105092</v>
      </c>
      <c r="B5482">
        <v>2019</v>
      </c>
      <c r="C5482">
        <v>2</v>
      </c>
      <c r="D5482" s="13">
        <v>43706</v>
      </c>
      <c r="E5482" t="s">
        <v>166</v>
      </c>
      <c r="F5482" t="s">
        <v>180</v>
      </c>
      <c r="G5482" t="s">
        <v>166</v>
      </c>
      <c r="H5482" t="s">
        <v>1</v>
      </c>
      <c r="I5482" t="s">
        <v>410</v>
      </c>
      <c r="J5482">
        <v>83</v>
      </c>
      <c r="K5482" t="b">
        <v>0</v>
      </c>
      <c r="L5482" t="s">
        <v>180</v>
      </c>
      <c r="M5482" t="s">
        <v>427</v>
      </c>
      <c r="N5482">
        <v>87</v>
      </c>
      <c r="O5482">
        <v>689</v>
      </c>
      <c r="P5482" t="s">
        <v>33</v>
      </c>
      <c r="Q5482" t="s">
        <v>4</v>
      </c>
      <c r="R5482" t="b">
        <v>1</v>
      </c>
      <c r="S5482">
        <v>40</v>
      </c>
      <c r="T5482">
        <v>17</v>
      </c>
      <c r="U5482">
        <v>6</v>
      </c>
      <c r="V5482">
        <v>4</v>
      </c>
      <c r="W5482">
        <v>0</v>
      </c>
      <c r="X5482">
        <v>0</v>
      </c>
      <c r="Y5482">
        <v>0</v>
      </c>
      <c r="Z5482" t="s">
        <v>254</v>
      </c>
      <c r="AA5482" t="b">
        <v>0</v>
      </c>
      <c r="AB5482" t="b">
        <v>1</v>
      </c>
      <c r="AC5482" t="s">
        <v>275</v>
      </c>
      <c r="AD5482" t="s">
        <v>163</v>
      </c>
      <c r="AE5482" t="s">
        <v>164</v>
      </c>
      <c r="AF5482" t="s">
        <v>165</v>
      </c>
      <c r="AG5482">
        <v>5641</v>
      </c>
      <c r="AH5482">
        <v>253845</v>
      </c>
      <c r="AI5482">
        <v>394870</v>
      </c>
      <c r="AJ5482">
        <v>75000</v>
      </c>
    </row>
    <row r="5483" spans="1:36" x14ac:dyDescent="0.4">
      <c r="A5483">
        <v>401105092</v>
      </c>
      <c r="B5483">
        <v>2019</v>
      </c>
      <c r="C5483">
        <v>2</v>
      </c>
      <c r="D5483" s="13">
        <v>43706</v>
      </c>
      <c r="E5483" t="s">
        <v>166</v>
      </c>
      <c r="F5483" t="s">
        <v>180</v>
      </c>
      <c r="G5483" t="s">
        <v>166</v>
      </c>
      <c r="H5483" t="s">
        <v>1</v>
      </c>
      <c r="I5483" t="s">
        <v>410</v>
      </c>
      <c r="J5483">
        <v>83</v>
      </c>
      <c r="K5483" t="b">
        <v>0</v>
      </c>
      <c r="L5483" t="s">
        <v>180</v>
      </c>
      <c r="M5483" t="s">
        <v>427</v>
      </c>
      <c r="N5483">
        <v>87</v>
      </c>
      <c r="O5483">
        <v>3922628</v>
      </c>
      <c r="P5483" t="s">
        <v>35</v>
      </c>
      <c r="Q5483" t="s">
        <v>4</v>
      </c>
      <c r="R5483" t="b">
        <v>1</v>
      </c>
      <c r="S5483">
        <v>25</v>
      </c>
      <c r="T5483">
        <v>7</v>
      </c>
      <c r="U5483">
        <v>2</v>
      </c>
      <c r="V5483">
        <v>2</v>
      </c>
      <c r="W5483">
        <v>1</v>
      </c>
      <c r="X5483">
        <v>0</v>
      </c>
      <c r="Y5483">
        <v>2</v>
      </c>
      <c r="Z5483" t="s">
        <v>241</v>
      </c>
      <c r="AA5483" t="b">
        <v>0</v>
      </c>
      <c r="AB5483" t="b">
        <v>0</v>
      </c>
      <c r="AC5483" t="s">
        <v>275</v>
      </c>
      <c r="AD5483" t="s">
        <v>163</v>
      </c>
      <c r="AE5483" t="s">
        <v>164</v>
      </c>
      <c r="AF5483" t="s">
        <v>165</v>
      </c>
      <c r="AG5483">
        <v>5641</v>
      </c>
      <c r="AH5483">
        <v>253845</v>
      </c>
      <c r="AI5483">
        <v>394870</v>
      </c>
      <c r="AJ5483">
        <v>75000</v>
      </c>
    </row>
    <row r="5484" spans="1:36" x14ac:dyDescent="0.4">
      <c r="A5484">
        <v>401105092</v>
      </c>
      <c r="B5484">
        <v>2019</v>
      </c>
      <c r="C5484">
        <v>2</v>
      </c>
      <c r="D5484" s="13">
        <v>43706</v>
      </c>
      <c r="E5484" t="s">
        <v>166</v>
      </c>
      <c r="F5484" t="s">
        <v>180</v>
      </c>
      <c r="G5484" t="s">
        <v>166</v>
      </c>
      <c r="H5484" t="s">
        <v>1</v>
      </c>
      <c r="I5484" t="s">
        <v>410</v>
      </c>
      <c r="J5484">
        <v>83</v>
      </c>
      <c r="K5484" t="b">
        <v>0</v>
      </c>
      <c r="L5484" t="s">
        <v>180</v>
      </c>
      <c r="M5484" t="s">
        <v>427</v>
      </c>
      <c r="N5484">
        <v>87</v>
      </c>
      <c r="O5484">
        <v>3913903</v>
      </c>
      <c r="P5484" t="s">
        <v>20</v>
      </c>
      <c r="Q5484" t="s">
        <v>6</v>
      </c>
      <c r="R5484" t="b">
        <v>1</v>
      </c>
      <c r="S5484">
        <v>28</v>
      </c>
      <c r="T5484">
        <v>24</v>
      </c>
      <c r="U5484">
        <v>10</v>
      </c>
      <c r="V5484">
        <v>0</v>
      </c>
      <c r="W5484">
        <v>1</v>
      </c>
      <c r="X5484">
        <v>0</v>
      </c>
      <c r="Y5484">
        <v>2</v>
      </c>
      <c r="Z5484" t="s">
        <v>290</v>
      </c>
      <c r="AA5484" t="b">
        <v>0</v>
      </c>
      <c r="AB5484" t="b">
        <v>1</v>
      </c>
      <c r="AC5484" t="s">
        <v>275</v>
      </c>
      <c r="AD5484" t="s">
        <v>163</v>
      </c>
      <c r="AE5484" t="s">
        <v>164</v>
      </c>
      <c r="AF5484" t="s">
        <v>165</v>
      </c>
      <c r="AG5484">
        <v>5641</v>
      </c>
      <c r="AH5484">
        <v>253845</v>
      </c>
      <c r="AI5484">
        <v>394870</v>
      </c>
      <c r="AJ5484">
        <v>75000</v>
      </c>
    </row>
    <row r="5485" spans="1:36" x14ac:dyDescent="0.4">
      <c r="A5485">
        <v>401105092</v>
      </c>
      <c r="B5485">
        <v>2019</v>
      </c>
      <c r="C5485">
        <v>2</v>
      </c>
      <c r="D5485" s="13">
        <v>43706</v>
      </c>
      <c r="E5485" t="s">
        <v>166</v>
      </c>
      <c r="F5485" t="s">
        <v>180</v>
      </c>
      <c r="G5485" t="s">
        <v>166</v>
      </c>
      <c r="H5485" t="s">
        <v>1</v>
      </c>
      <c r="I5485" t="s">
        <v>410</v>
      </c>
      <c r="J5485">
        <v>83</v>
      </c>
      <c r="K5485" t="b">
        <v>0</v>
      </c>
      <c r="L5485" t="s">
        <v>180</v>
      </c>
      <c r="M5485" t="s">
        <v>427</v>
      </c>
      <c r="N5485">
        <v>87</v>
      </c>
      <c r="O5485">
        <v>2491214</v>
      </c>
      <c r="P5485" t="s">
        <v>38</v>
      </c>
      <c r="Q5485" t="s">
        <v>2</v>
      </c>
      <c r="R5485" t="b">
        <v>1</v>
      </c>
      <c r="S5485">
        <v>15</v>
      </c>
      <c r="T5485">
        <v>3</v>
      </c>
      <c r="U5485">
        <v>2</v>
      </c>
      <c r="V5485">
        <v>1</v>
      </c>
      <c r="W5485">
        <v>1</v>
      </c>
      <c r="X5485">
        <v>0</v>
      </c>
      <c r="Y5485">
        <v>2</v>
      </c>
      <c r="Z5485" t="s">
        <v>252</v>
      </c>
      <c r="AA5485" t="b">
        <v>0</v>
      </c>
      <c r="AB5485" t="b">
        <v>0</v>
      </c>
      <c r="AC5485" t="s">
        <v>275</v>
      </c>
      <c r="AD5485" t="s">
        <v>163</v>
      </c>
      <c r="AE5485" t="s">
        <v>164</v>
      </c>
      <c r="AF5485" t="s">
        <v>165</v>
      </c>
      <c r="AG5485">
        <v>5641</v>
      </c>
      <c r="AH5485">
        <v>253845</v>
      </c>
      <c r="AI5485">
        <v>394870</v>
      </c>
      <c r="AJ5485">
        <v>75000</v>
      </c>
    </row>
    <row r="5486" spans="1:36" x14ac:dyDescent="0.4">
      <c r="A5486">
        <v>401105092</v>
      </c>
      <c r="B5486">
        <v>2019</v>
      </c>
      <c r="C5486">
        <v>2</v>
      </c>
      <c r="D5486" s="13">
        <v>43706</v>
      </c>
      <c r="E5486" t="s">
        <v>166</v>
      </c>
      <c r="F5486" t="s">
        <v>180</v>
      </c>
      <c r="G5486" t="s">
        <v>166</v>
      </c>
      <c r="H5486" t="s">
        <v>1</v>
      </c>
      <c r="I5486" t="s">
        <v>410</v>
      </c>
      <c r="J5486">
        <v>83</v>
      </c>
      <c r="K5486" t="b">
        <v>0</v>
      </c>
      <c r="L5486" t="s">
        <v>180</v>
      </c>
      <c r="M5486" t="s">
        <v>427</v>
      </c>
      <c r="N5486">
        <v>87</v>
      </c>
      <c r="O5486">
        <v>2984741</v>
      </c>
      <c r="P5486" t="s">
        <v>8</v>
      </c>
      <c r="Q5486" t="s">
        <v>2</v>
      </c>
      <c r="R5486" t="b">
        <v>1</v>
      </c>
      <c r="S5486">
        <v>35</v>
      </c>
      <c r="T5486">
        <v>9</v>
      </c>
      <c r="U5486">
        <v>3</v>
      </c>
      <c r="V5486">
        <v>2</v>
      </c>
      <c r="W5486">
        <v>0</v>
      </c>
      <c r="X5486">
        <v>0</v>
      </c>
      <c r="Y5486">
        <v>3</v>
      </c>
      <c r="Z5486" t="s">
        <v>249</v>
      </c>
      <c r="AA5486" t="b">
        <v>0</v>
      </c>
      <c r="AB5486" t="b">
        <v>1</v>
      </c>
      <c r="AC5486" t="s">
        <v>275</v>
      </c>
      <c r="AD5486" t="s">
        <v>163</v>
      </c>
      <c r="AE5486" t="s">
        <v>164</v>
      </c>
      <c r="AF5486" t="s">
        <v>165</v>
      </c>
      <c r="AG5486">
        <v>5641</v>
      </c>
      <c r="AH5486">
        <v>253845</v>
      </c>
      <c r="AI5486">
        <v>394870</v>
      </c>
      <c r="AJ5486">
        <v>75000</v>
      </c>
    </row>
    <row r="5487" spans="1:36" x14ac:dyDescent="0.4">
      <c r="A5487">
        <v>401105092</v>
      </c>
      <c r="B5487">
        <v>2019</v>
      </c>
      <c r="C5487">
        <v>2</v>
      </c>
      <c r="D5487" s="13">
        <v>43706</v>
      </c>
      <c r="E5487" t="s">
        <v>166</v>
      </c>
      <c r="F5487" t="s">
        <v>180</v>
      </c>
      <c r="G5487" t="s">
        <v>166</v>
      </c>
      <c r="H5487" t="s">
        <v>1</v>
      </c>
      <c r="I5487" t="s">
        <v>410</v>
      </c>
      <c r="J5487">
        <v>83</v>
      </c>
      <c r="K5487" t="b">
        <v>0</v>
      </c>
      <c r="L5487" t="s">
        <v>180</v>
      </c>
      <c r="M5487" t="s">
        <v>427</v>
      </c>
      <c r="N5487">
        <v>87</v>
      </c>
      <c r="O5487">
        <v>2593770</v>
      </c>
      <c r="P5487" t="s">
        <v>42</v>
      </c>
      <c r="Q5487" t="s">
        <v>4</v>
      </c>
      <c r="R5487" t="b">
        <v>0</v>
      </c>
      <c r="S5487">
        <v>20</v>
      </c>
      <c r="T5487">
        <v>0</v>
      </c>
      <c r="U5487">
        <v>2</v>
      </c>
      <c r="V5487">
        <v>0</v>
      </c>
      <c r="W5487">
        <v>2</v>
      </c>
      <c r="X5487">
        <v>0</v>
      </c>
      <c r="Y5487">
        <v>1</v>
      </c>
      <c r="Z5487" t="s">
        <v>260</v>
      </c>
      <c r="AA5487" t="b">
        <v>0</v>
      </c>
      <c r="AB5487" t="b">
        <v>1</v>
      </c>
      <c r="AC5487" t="s">
        <v>275</v>
      </c>
      <c r="AD5487" t="s">
        <v>163</v>
      </c>
      <c r="AE5487" t="s">
        <v>164</v>
      </c>
      <c r="AF5487" t="s">
        <v>165</v>
      </c>
      <c r="AG5487">
        <v>5641</v>
      </c>
      <c r="AH5487">
        <v>253845</v>
      </c>
      <c r="AI5487">
        <v>394870</v>
      </c>
      <c r="AJ5487">
        <v>75000</v>
      </c>
    </row>
    <row r="5488" spans="1:36" x14ac:dyDescent="0.4">
      <c r="A5488">
        <v>401105092</v>
      </c>
      <c r="B5488">
        <v>2019</v>
      </c>
      <c r="C5488">
        <v>2</v>
      </c>
      <c r="D5488" s="13">
        <v>43706</v>
      </c>
      <c r="E5488" t="s">
        <v>166</v>
      </c>
      <c r="F5488" t="s">
        <v>180</v>
      </c>
      <c r="G5488" t="s">
        <v>166</v>
      </c>
      <c r="H5488" t="s">
        <v>1</v>
      </c>
      <c r="I5488" t="s">
        <v>410</v>
      </c>
      <c r="J5488">
        <v>83</v>
      </c>
      <c r="K5488" t="b">
        <v>0</v>
      </c>
      <c r="L5488" t="s">
        <v>180</v>
      </c>
      <c r="M5488" t="s">
        <v>427</v>
      </c>
      <c r="N5488">
        <v>87</v>
      </c>
      <c r="O5488">
        <v>3058900</v>
      </c>
      <c r="P5488" t="s">
        <v>30</v>
      </c>
      <c r="Q5488" t="s">
        <v>4</v>
      </c>
      <c r="R5488" t="b">
        <v>0</v>
      </c>
      <c r="S5488">
        <v>12</v>
      </c>
      <c r="T5488">
        <v>7</v>
      </c>
      <c r="U5488">
        <v>6</v>
      </c>
      <c r="V5488">
        <v>0</v>
      </c>
      <c r="W5488">
        <v>0</v>
      </c>
      <c r="X5488">
        <v>0</v>
      </c>
      <c r="Y5488">
        <v>1</v>
      </c>
      <c r="Z5488" t="s">
        <v>257</v>
      </c>
      <c r="AA5488" t="b">
        <v>0</v>
      </c>
      <c r="AB5488" t="b">
        <v>0</v>
      </c>
      <c r="AC5488" t="s">
        <v>275</v>
      </c>
      <c r="AD5488" t="s">
        <v>163</v>
      </c>
      <c r="AE5488" t="s">
        <v>164</v>
      </c>
      <c r="AF5488" t="s">
        <v>165</v>
      </c>
      <c r="AG5488">
        <v>5641</v>
      </c>
      <c r="AH5488">
        <v>253845</v>
      </c>
      <c r="AI5488">
        <v>394870</v>
      </c>
      <c r="AJ5488">
        <v>75000</v>
      </c>
    </row>
    <row r="5489" spans="1:36" x14ac:dyDescent="0.4">
      <c r="A5489">
        <v>401105092</v>
      </c>
      <c r="B5489">
        <v>2019</v>
      </c>
      <c r="C5489">
        <v>2</v>
      </c>
      <c r="D5489" s="13">
        <v>43706</v>
      </c>
      <c r="E5489" t="s">
        <v>166</v>
      </c>
      <c r="F5489" t="s">
        <v>180</v>
      </c>
      <c r="G5489" t="s">
        <v>166</v>
      </c>
      <c r="H5489" t="s">
        <v>1</v>
      </c>
      <c r="I5489" t="s">
        <v>410</v>
      </c>
      <c r="J5489">
        <v>83</v>
      </c>
      <c r="K5489" t="b">
        <v>0</v>
      </c>
      <c r="L5489" t="s">
        <v>180</v>
      </c>
      <c r="M5489" t="s">
        <v>427</v>
      </c>
      <c r="N5489">
        <v>87</v>
      </c>
      <c r="O5489">
        <v>3142191</v>
      </c>
      <c r="P5489" t="s">
        <v>0</v>
      </c>
      <c r="Q5489" t="s">
        <v>2</v>
      </c>
      <c r="R5489" t="b">
        <v>0</v>
      </c>
      <c r="S5489">
        <v>24</v>
      </c>
      <c r="T5489">
        <v>16</v>
      </c>
      <c r="U5489">
        <v>6</v>
      </c>
      <c r="V5489">
        <v>5</v>
      </c>
      <c r="W5489">
        <v>0</v>
      </c>
      <c r="X5489">
        <v>0</v>
      </c>
      <c r="Y5489">
        <v>2</v>
      </c>
      <c r="Z5489" t="s">
        <v>291</v>
      </c>
      <c r="AA5489" t="b">
        <v>0</v>
      </c>
      <c r="AB5489" t="b">
        <v>1</v>
      </c>
      <c r="AC5489" t="s">
        <v>275</v>
      </c>
      <c r="AD5489" t="s">
        <v>163</v>
      </c>
      <c r="AE5489" t="s">
        <v>164</v>
      </c>
      <c r="AF5489" t="s">
        <v>165</v>
      </c>
      <c r="AG5489">
        <v>5641</v>
      </c>
      <c r="AH5489">
        <v>253845</v>
      </c>
      <c r="AI5489">
        <v>394870</v>
      </c>
      <c r="AJ5489">
        <v>75000</v>
      </c>
    </row>
    <row r="5490" spans="1:36" x14ac:dyDescent="0.4">
      <c r="A5490">
        <v>401105092</v>
      </c>
      <c r="B5490">
        <v>2019</v>
      </c>
      <c r="C5490">
        <v>2</v>
      </c>
      <c r="D5490" s="13">
        <v>43706</v>
      </c>
      <c r="E5490" t="s">
        <v>166</v>
      </c>
      <c r="F5490" t="s">
        <v>180</v>
      </c>
      <c r="G5490" t="s">
        <v>166</v>
      </c>
      <c r="H5490" t="s">
        <v>1</v>
      </c>
      <c r="I5490" t="s">
        <v>410</v>
      </c>
      <c r="J5490">
        <v>83</v>
      </c>
      <c r="K5490" t="b">
        <v>0</v>
      </c>
      <c r="L5490" t="s">
        <v>180</v>
      </c>
      <c r="M5490" t="s">
        <v>427</v>
      </c>
      <c r="N5490">
        <v>87</v>
      </c>
      <c r="O5490">
        <v>2529203</v>
      </c>
      <c r="P5490" t="s">
        <v>34</v>
      </c>
      <c r="Q5490" t="s">
        <v>4</v>
      </c>
      <c r="R5490" t="b">
        <v>0</v>
      </c>
      <c r="AA5490" t="b">
        <v>1</v>
      </c>
      <c r="AB5490" t="b">
        <v>0</v>
      </c>
      <c r="AC5490" t="s">
        <v>461</v>
      </c>
      <c r="AD5490" t="s">
        <v>163</v>
      </c>
      <c r="AE5490" t="s">
        <v>164</v>
      </c>
      <c r="AF5490" t="s">
        <v>165</v>
      </c>
      <c r="AG5490">
        <v>5641</v>
      </c>
      <c r="AH5490">
        <v>253845</v>
      </c>
      <c r="AI5490">
        <v>394870</v>
      </c>
      <c r="AJ5490">
        <v>75000</v>
      </c>
    </row>
    <row r="5491" spans="1:36" x14ac:dyDescent="0.4">
      <c r="A5491">
        <v>401105092</v>
      </c>
      <c r="B5491">
        <v>2019</v>
      </c>
      <c r="C5491">
        <v>2</v>
      </c>
      <c r="D5491" s="13">
        <v>43706</v>
      </c>
      <c r="E5491" t="s">
        <v>166</v>
      </c>
      <c r="F5491" t="s">
        <v>180</v>
      </c>
      <c r="G5491" t="s">
        <v>166</v>
      </c>
      <c r="H5491" t="s">
        <v>1</v>
      </c>
      <c r="I5491" t="s">
        <v>410</v>
      </c>
      <c r="J5491">
        <v>83</v>
      </c>
      <c r="K5491" t="b">
        <v>0</v>
      </c>
      <c r="L5491" t="s">
        <v>180</v>
      </c>
      <c r="M5491" t="s">
        <v>427</v>
      </c>
      <c r="N5491">
        <v>87</v>
      </c>
      <c r="O5491">
        <v>3056728</v>
      </c>
      <c r="P5491" t="s">
        <v>41</v>
      </c>
      <c r="Q5491" t="s">
        <v>4</v>
      </c>
      <c r="R5491" t="b">
        <v>0</v>
      </c>
      <c r="AA5491" t="b">
        <v>1</v>
      </c>
      <c r="AB5491" t="b">
        <v>0</v>
      </c>
      <c r="AC5491" t="s">
        <v>275</v>
      </c>
      <c r="AD5491" t="s">
        <v>163</v>
      </c>
      <c r="AE5491" t="s">
        <v>164</v>
      </c>
      <c r="AF5491" t="s">
        <v>165</v>
      </c>
      <c r="AG5491">
        <v>5641</v>
      </c>
      <c r="AH5491">
        <v>253845</v>
      </c>
      <c r="AI5491">
        <v>394870</v>
      </c>
      <c r="AJ5491">
        <v>75000</v>
      </c>
    </row>
    <row r="5492" spans="1:36" x14ac:dyDescent="0.4">
      <c r="A5492">
        <v>401105092</v>
      </c>
      <c r="B5492">
        <v>2019</v>
      </c>
      <c r="C5492">
        <v>2</v>
      </c>
      <c r="D5492" s="13">
        <v>43706</v>
      </c>
      <c r="E5492" t="s">
        <v>166</v>
      </c>
      <c r="F5492" t="s">
        <v>180</v>
      </c>
      <c r="G5492" t="s">
        <v>166</v>
      </c>
      <c r="H5492" t="s">
        <v>1</v>
      </c>
      <c r="I5492" t="s">
        <v>410</v>
      </c>
      <c r="J5492">
        <v>83</v>
      </c>
      <c r="K5492" t="b">
        <v>0</v>
      </c>
      <c r="L5492" t="s">
        <v>180</v>
      </c>
      <c r="M5492" t="s">
        <v>427</v>
      </c>
      <c r="N5492">
        <v>87</v>
      </c>
      <c r="O5492">
        <v>1074</v>
      </c>
      <c r="P5492" t="s">
        <v>39</v>
      </c>
      <c r="Q5492" t="s">
        <v>2</v>
      </c>
      <c r="R5492" t="b">
        <v>0</v>
      </c>
      <c r="AA5492" t="b">
        <v>1</v>
      </c>
      <c r="AB5492" t="b">
        <v>0</v>
      </c>
      <c r="AC5492" t="s">
        <v>360</v>
      </c>
      <c r="AD5492" t="s">
        <v>163</v>
      </c>
      <c r="AE5492" t="s">
        <v>164</v>
      </c>
      <c r="AF5492" t="s">
        <v>165</v>
      </c>
      <c r="AG5492">
        <v>5641</v>
      </c>
      <c r="AH5492">
        <v>253845</v>
      </c>
      <c r="AI5492">
        <v>394870</v>
      </c>
      <c r="AJ5492">
        <v>75000</v>
      </c>
    </row>
    <row r="5493" spans="1:36" x14ac:dyDescent="0.4">
      <c r="A5493">
        <v>401105092</v>
      </c>
      <c r="B5493">
        <v>2019</v>
      </c>
      <c r="C5493">
        <v>2</v>
      </c>
      <c r="D5493" s="13">
        <v>43706</v>
      </c>
      <c r="E5493" t="s">
        <v>166</v>
      </c>
      <c r="F5493" t="s">
        <v>180</v>
      </c>
      <c r="G5493" t="s">
        <v>166</v>
      </c>
      <c r="H5493" t="s">
        <v>1</v>
      </c>
      <c r="I5493" t="s">
        <v>410</v>
      </c>
      <c r="J5493">
        <v>83</v>
      </c>
      <c r="K5493" t="b">
        <v>0</v>
      </c>
      <c r="L5493" t="s">
        <v>180</v>
      </c>
      <c r="M5493" t="s">
        <v>427</v>
      </c>
      <c r="N5493">
        <v>87</v>
      </c>
      <c r="O5493">
        <v>3143149</v>
      </c>
      <c r="P5493" t="s">
        <v>40</v>
      </c>
      <c r="Q5493" t="s">
        <v>2</v>
      </c>
      <c r="R5493" t="b">
        <v>0</v>
      </c>
      <c r="AA5493" t="b">
        <v>1</v>
      </c>
      <c r="AB5493" t="b">
        <v>0</v>
      </c>
      <c r="AC5493" t="s">
        <v>275</v>
      </c>
      <c r="AD5493" t="s">
        <v>163</v>
      </c>
      <c r="AE5493" t="s">
        <v>164</v>
      </c>
      <c r="AF5493" t="s">
        <v>165</v>
      </c>
      <c r="AG5493">
        <v>5641</v>
      </c>
      <c r="AH5493">
        <v>253845</v>
      </c>
      <c r="AI5493">
        <v>394870</v>
      </c>
      <c r="AJ5493">
        <v>75000</v>
      </c>
    </row>
    <row r="5494" spans="1:36" x14ac:dyDescent="0.4">
      <c r="A5494">
        <v>401105087</v>
      </c>
      <c r="B5494">
        <v>2019</v>
      </c>
      <c r="C5494">
        <v>2</v>
      </c>
      <c r="D5494" s="13">
        <v>43704</v>
      </c>
      <c r="E5494" t="s">
        <v>166</v>
      </c>
      <c r="F5494" t="s">
        <v>179</v>
      </c>
      <c r="G5494" t="s">
        <v>166</v>
      </c>
      <c r="H5494" t="s">
        <v>1</v>
      </c>
      <c r="I5494" t="s">
        <v>410</v>
      </c>
      <c r="J5494">
        <v>86</v>
      </c>
      <c r="K5494" t="b">
        <v>1</v>
      </c>
      <c r="L5494" t="s">
        <v>179</v>
      </c>
      <c r="M5494" t="s">
        <v>458</v>
      </c>
      <c r="N5494">
        <v>71</v>
      </c>
      <c r="O5494">
        <v>689</v>
      </c>
      <c r="P5494" t="s">
        <v>33</v>
      </c>
      <c r="Q5494" t="s">
        <v>4</v>
      </c>
      <c r="R5494" t="b">
        <v>1</v>
      </c>
      <c r="S5494">
        <v>29</v>
      </c>
      <c r="T5494">
        <v>13</v>
      </c>
      <c r="U5494">
        <v>2</v>
      </c>
      <c r="V5494">
        <v>4</v>
      </c>
      <c r="W5494">
        <v>0</v>
      </c>
      <c r="X5494">
        <v>1</v>
      </c>
      <c r="Y5494">
        <v>0</v>
      </c>
      <c r="Z5494" t="s">
        <v>281</v>
      </c>
      <c r="AA5494" t="b">
        <v>0</v>
      </c>
      <c r="AB5494" t="b">
        <v>0</v>
      </c>
      <c r="AC5494" t="s">
        <v>275</v>
      </c>
      <c r="AD5494" t="s">
        <v>163</v>
      </c>
      <c r="AE5494" t="s">
        <v>164</v>
      </c>
      <c r="AF5494" t="s">
        <v>165</v>
      </c>
      <c r="AG5494">
        <v>6958</v>
      </c>
      <c r="AH5494">
        <v>313110</v>
      </c>
      <c r="AI5494">
        <v>487060</v>
      </c>
      <c r="AJ5494">
        <v>75000</v>
      </c>
    </row>
    <row r="5495" spans="1:36" x14ac:dyDescent="0.4">
      <c r="A5495">
        <v>401105087</v>
      </c>
      <c r="B5495">
        <v>2019</v>
      </c>
      <c r="C5495">
        <v>2</v>
      </c>
      <c r="D5495" s="13">
        <v>43704</v>
      </c>
      <c r="E5495" t="s">
        <v>166</v>
      </c>
      <c r="F5495" t="s">
        <v>179</v>
      </c>
      <c r="G5495" t="s">
        <v>166</v>
      </c>
      <c r="H5495" t="s">
        <v>1</v>
      </c>
      <c r="I5495" t="s">
        <v>410</v>
      </c>
      <c r="J5495">
        <v>86</v>
      </c>
      <c r="K5495" t="b">
        <v>1</v>
      </c>
      <c r="L5495" t="s">
        <v>179</v>
      </c>
      <c r="M5495" t="s">
        <v>458</v>
      </c>
      <c r="N5495">
        <v>71</v>
      </c>
      <c r="O5495">
        <v>3922628</v>
      </c>
      <c r="P5495" t="s">
        <v>35</v>
      </c>
      <c r="Q5495" t="s">
        <v>4</v>
      </c>
      <c r="R5495" t="b">
        <v>1</v>
      </c>
      <c r="S5495">
        <v>25</v>
      </c>
      <c r="T5495">
        <v>7</v>
      </c>
      <c r="U5495">
        <v>1</v>
      </c>
      <c r="V5495">
        <v>4</v>
      </c>
      <c r="W5495">
        <v>2</v>
      </c>
      <c r="X5495">
        <v>1</v>
      </c>
      <c r="Y5495">
        <v>1</v>
      </c>
      <c r="Z5495" t="s">
        <v>280</v>
      </c>
      <c r="AA5495" t="b">
        <v>0</v>
      </c>
      <c r="AB5495" t="b">
        <v>1</v>
      </c>
      <c r="AC5495" t="s">
        <v>275</v>
      </c>
      <c r="AD5495" t="s">
        <v>163</v>
      </c>
      <c r="AE5495" t="s">
        <v>164</v>
      </c>
      <c r="AF5495" t="s">
        <v>165</v>
      </c>
      <c r="AG5495">
        <v>6958</v>
      </c>
      <c r="AH5495">
        <v>313110</v>
      </c>
      <c r="AI5495">
        <v>487060</v>
      </c>
      <c r="AJ5495">
        <v>75000</v>
      </c>
    </row>
    <row r="5496" spans="1:36" x14ac:dyDescent="0.4">
      <c r="A5496">
        <v>401105087</v>
      </c>
      <c r="B5496">
        <v>2019</v>
      </c>
      <c r="C5496">
        <v>2</v>
      </c>
      <c r="D5496" s="13">
        <v>43704</v>
      </c>
      <c r="E5496" t="s">
        <v>166</v>
      </c>
      <c r="F5496" t="s">
        <v>179</v>
      </c>
      <c r="G5496" t="s">
        <v>166</v>
      </c>
      <c r="H5496" t="s">
        <v>1</v>
      </c>
      <c r="I5496" t="s">
        <v>410</v>
      </c>
      <c r="J5496">
        <v>86</v>
      </c>
      <c r="K5496" t="b">
        <v>1</v>
      </c>
      <c r="L5496" t="s">
        <v>179</v>
      </c>
      <c r="M5496" t="s">
        <v>458</v>
      </c>
      <c r="N5496">
        <v>71</v>
      </c>
      <c r="O5496">
        <v>3913903</v>
      </c>
      <c r="P5496" t="s">
        <v>20</v>
      </c>
      <c r="Q5496" t="s">
        <v>6</v>
      </c>
      <c r="R5496" t="b">
        <v>1</v>
      </c>
      <c r="S5496">
        <v>32</v>
      </c>
      <c r="T5496">
        <v>24</v>
      </c>
      <c r="U5496">
        <v>17</v>
      </c>
      <c r="V5496">
        <v>1</v>
      </c>
      <c r="W5496">
        <v>0</v>
      </c>
      <c r="X5496">
        <v>5</v>
      </c>
      <c r="Y5496">
        <v>2</v>
      </c>
      <c r="Z5496" t="s">
        <v>421</v>
      </c>
      <c r="AA5496" t="b">
        <v>0</v>
      </c>
      <c r="AB5496" t="b">
        <v>0</v>
      </c>
      <c r="AC5496" t="s">
        <v>275</v>
      </c>
      <c r="AD5496" t="s">
        <v>163</v>
      </c>
      <c r="AE5496" t="s">
        <v>164</v>
      </c>
      <c r="AF5496" t="s">
        <v>165</v>
      </c>
      <c r="AG5496">
        <v>6958</v>
      </c>
      <c r="AH5496">
        <v>313110</v>
      </c>
      <c r="AI5496">
        <v>487060</v>
      </c>
      <c r="AJ5496">
        <v>75000</v>
      </c>
    </row>
    <row r="5497" spans="1:36" x14ac:dyDescent="0.4">
      <c r="A5497">
        <v>401105087</v>
      </c>
      <c r="B5497">
        <v>2019</v>
      </c>
      <c r="C5497">
        <v>2</v>
      </c>
      <c r="D5497" s="13">
        <v>43704</v>
      </c>
      <c r="E5497" t="s">
        <v>166</v>
      </c>
      <c r="F5497" t="s">
        <v>179</v>
      </c>
      <c r="G5497" t="s">
        <v>166</v>
      </c>
      <c r="H5497" t="s">
        <v>1</v>
      </c>
      <c r="I5497" t="s">
        <v>410</v>
      </c>
      <c r="J5497">
        <v>86</v>
      </c>
      <c r="K5497" t="b">
        <v>1</v>
      </c>
      <c r="L5497" t="s">
        <v>179</v>
      </c>
      <c r="M5497" t="s">
        <v>458</v>
      </c>
      <c r="N5497">
        <v>71</v>
      </c>
      <c r="O5497">
        <v>2491214</v>
      </c>
      <c r="P5497" t="s">
        <v>38</v>
      </c>
      <c r="Q5497" t="s">
        <v>2</v>
      </c>
      <c r="R5497" t="b">
        <v>1</v>
      </c>
      <c r="S5497">
        <v>17</v>
      </c>
      <c r="T5497">
        <v>5</v>
      </c>
      <c r="U5497">
        <v>7</v>
      </c>
      <c r="V5497">
        <v>2</v>
      </c>
      <c r="W5497">
        <v>1</v>
      </c>
      <c r="X5497">
        <v>0</v>
      </c>
      <c r="Y5497">
        <v>0</v>
      </c>
      <c r="Z5497" t="s">
        <v>289</v>
      </c>
      <c r="AA5497" t="b">
        <v>0</v>
      </c>
      <c r="AB5497" t="b">
        <v>0</v>
      </c>
      <c r="AC5497" t="s">
        <v>275</v>
      </c>
      <c r="AD5497" t="s">
        <v>163</v>
      </c>
      <c r="AE5497" t="s">
        <v>164</v>
      </c>
      <c r="AF5497" t="s">
        <v>165</v>
      </c>
      <c r="AG5497">
        <v>6958</v>
      </c>
      <c r="AH5497">
        <v>313110</v>
      </c>
      <c r="AI5497">
        <v>487060</v>
      </c>
      <c r="AJ5497">
        <v>75000</v>
      </c>
    </row>
    <row r="5498" spans="1:36" x14ac:dyDescent="0.4">
      <c r="A5498">
        <v>401105087</v>
      </c>
      <c r="B5498">
        <v>2019</v>
      </c>
      <c r="C5498">
        <v>2</v>
      </c>
      <c r="D5498" s="13">
        <v>43704</v>
      </c>
      <c r="E5498" t="s">
        <v>166</v>
      </c>
      <c r="F5498" t="s">
        <v>179</v>
      </c>
      <c r="G5498" t="s">
        <v>166</v>
      </c>
      <c r="H5498" t="s">
        <v>1</v>
      </c>
      <c r="I5498" t="s">
        <v>410</v>
      </c>
      <c r="J5498">
        <v>86</v>
      </c>
      <c r="K5498" t="b">
        <v>1</v>
      </c>
      <c r="L5498" t="s">
        <v>179</v>
      </c>
      <c r="M5498" t="s">
        <v>458</v>
      </c>
      <c r="N5498">
        <v>71</v>
      </c>
      <c r="O5498">
        <v>2984741</v>
      </c>
      <c r="P5498" t="s">
        <v>8</v>
      </c>
      <c r="Q5498" t="s">
        <v>2</v>
      </c>
      <c r="R5498" t="b">
        <v>1</v>
      </c>
      <c r="S5498">
        <v>25</v>
      </c>
      <c r="T5498">
        <v>12</v>
      </c>
      <c r="U5498">
        <v>7</v>
      </c>
      <c r="V5498">
        <v>4</v>
      </c>
      <c r="W5498">
        <v>0</v>
      </c>
      <c r="X5498">
        <v>0</v>
      </c>
      <c r="Y5498">
        <v>0</v>
      </c>
      <c r="Z5498" t="s">
        <v>364</v>
      </c>
      <c r="AA5498" t="b">
        <v>0</v>
      </c>
      <c r="AB5498" t="b">
        <v>0</v>
      </c>
      <c r="AC5498" t="s">
        <v>275</v>
      </c>
      <c r="AD5498" t="s">
        <v>163</v>
      </c>
      <c r="AE5498" t="s">
        <v>164</v>
      </c>
      <c r="AF5498" t="s">
        <v>165</v>
      </c>
      <c r="AG5498">
        <v>6958</v>
      </c>
      <c r="AH5498">
        <v>313110</v>
      </c>
      <c r="AI5498">
        <v>487060</v>
      </c>
      <c r="AJ5498">
        <v>75000</v>
      </c>
    </row>
    <row r="5499" spans="1:36" x14ac:dyDescent="0.4">
      <c r="A5499">
        <v>401105087</v>
      </c>
      <c r="B5499">
        <v>2019</v>
      </c>
      <c r="C5499">
        <v>2</v>
      </c>
      <c r="D5499" s="13">
        <v>43704</v>
      </c>
      <c r="E5499" t="s">
        <v>166</v>
      </c>
      <c r="F5499" t="s">
        <v>179</v>
      </c>
      <c r="G5499" t="s">
        <v>166</v>
      </c>
      <c r="H5499" t="s">
        <v>1</v>
      </c>
      <c r="I5499" t="s">
        <v>410</v>
      </c>
      <c r="J5499">
        <v>86</v>
      </c>
      <c r="K5499" t="b">
        <v>1</v>
      </c>
      <c r="L5499" t="s">
        <v>179</v>
      </c>
      <c r="M5499" t="s">
        <v>458</v>
      </c>
      <c r="N5499">
        <v>71</v>
      </c>
      <c r="O5499">
        <v>2529203</v>
      </c>
      <c r="P5499" t="s">
        <v>34</v>
      </c>
      <c r="Q5499" t="s">
        <v>4</v>
      </c>
      <c r="R5499" t="b">
        <v>0</v>
      </c>
      <c r="S5499">
        <v>9</v>
      </c>
      <c r="T5499">
        <v>4</v>
      </c>
      <c r="U5499">
        <v>4</v>
      </c>
      <c r="V5499">
        <v>1</v>
      </c>
      <c r="W5499">
        <v>0</v>
      </c>
      <c r="X5499">
        <v>0</v>
      </c>
      <c r="Y5499">
        <v>1</v>
      </c>
      <c r="Z5499" t="s">
        <v>273</v>
      </c>
      <c r="AA5499" t="b">
        <v>0</v>
      </c>
      <c r="AB5499" t="b">
        <v>0</v>
      </c>
      <c r="AC5499" t="s">
        <v>275</v>
      </c>
      <c r="AD5499" t="s">
        <v>163</v>
      </c>
      <c r="AE5499" t="s">
        <v>164</v>
      </c>
      <c r="AF5499" t="s">
        <v>165</v>
      </c>
      <c r="AG5499">
        <v>6958</v>
      </c>
      <c r="AH5499">
        <v>313110</v>
      </c>
      <c r="AI5499">
        <v>487060</v>
      </c>
      <c r="AJ5499">
        <v>75000</v>
      </c>
    </row>
    <row r="5500" spans="1:36" x14ac:dyDescent="0.4">
      <c r="A5500">
        <v>401105087</v>
      </c>
      <c r="B5500">
        <v>2019</v>
      </c>
      <c r="C5500">
        <v>2</v>
      </c>
      <c r="D5500" s="13">
        <v>43704</v>
      </c>
      <c r="E5500" t="s">
        <v>166</v>
      </c>
      <c r="F5500" t="s">
        <v>179</v>
      </c>
      <c r="G5500" t="s">
        <v>166</v>
      </c>
      <c r="H5500" t="s">
        <v>1</v>
      </c>
      <c r="I5500" t="s">
        <v>410</v>
      </c>
      <c r="J5500">
        <v>86</v>
      </c>
      <c r="K5500" t="b">
        <v>1</v>
      </c>
      <c r="L5500" t="s">
        <v>179</v>
      </c>
      <c r="M5500" t="s">
        <v>458</v>
      </c>
      <c r="N5500">
        <v>71</v>
      </c>
      <c r="O5500">
        <v>2593770</v>
      </c>
      <c r="P5500" t="s">
        <v>42</v>
      </c>
      <c r="Q5500" t="s">
        <v>4</v>
      </c>
      <c r="R5500" t="b">
        <v>0</v>
      </c>
      <c r="S5500">
        <v>25</v>
      </c>
      <c r="T5500">
        <v>5</v>
      </c>
      <c r="U5500">
        <v>2</v>
      </c>
      <c r="V5500">
        <v>3</v>
      </c>
      <c r="W5500">
        <v>0</v>
      </c>
      <c r="X5500">
        <v>0</v>
      </c>
      <c r="Y5500">
        <v>1</v>
      </c>
      <c r="Z5500" t="s">
        <v>264</v>
      </c>
      <c r="AA5500" t="b">
        <v>0</v>
      </c>
      <c r="AB5500" t="b">
        <v>1</v>
      </c>
      <c r="AC5500" t="s">
        <v>275</v>
      </c>
      <c r="AD5500" t="s">
        <v>163</v>
      </c>
      <c r="AE5500" t="s">
        <v>164</v>
      </c>
      <c r="AF5500" t="s">
        <v>165</v>
      </c>
      <c r="AG5500">
        <v>6958</v>
      </c>
      <c r="AH5500">
        <v>313110</v>
      </c>
      <c r="AI5500">
        <v>487060</v>
      </c>
      <c r="AJ5500">
        <v>75000</v>
      </c>
    </row>
    <row r="5501" spans="1:36" x14ac:dyDescent="0.4">
      <c r="A5501">
        <v>401105087</v>
      </c>
      <c r="B5501">
        <v>2019</v>
      </c>
      <c r="C5501">
        <v>2</v>
      </c>
      <c r="D5501" s="13">
        <v>43704</v>
      </c>
      <c r="E5501" t="s">
        <v>166</v>
      </c>
      <c r="F5501" t="s">
        <v>179</v>
      </c>
      <c r="G5501" t="s">
        <v>166</v>
      </c>
      <c r="H5501" t="s">
        <v>1</v>
      </c>
      <c r="I5501" t="s">
        <v>410</v>
      </c>
      <c r="J5501">
        <v>86</v>
      </c>
      <c r="K5501" t="b">
        <v>1</v>
      </c>
      <c r="L5501" t="s">
        <v>179</v>
      </c>
      <c r="M5501" t="s">
        <v>458</v>
      </c>
      <c r="N5501">
        <v>71</v>
      </c>
      <c r="O5501">
        <v>3056728</v>
      </c>
      <c r="P5501" t="s">
        <v>41</v>
      </c>
      <c r="Q5501" t="s">
        <v>4</v>
      </c>
      <c r="R5501" t="b">
        <v>0</v>
      </c>
      <c r="S5501">
        <v>4</v>
      </c>
      <c r="T5501">
        <v>0</v>
      </c>
      <c r="U5501">
        <v>1</v>
      </c>
      <c r="V5501">
        <v>0</v>
      </c>
      <c r="W5501">
        <v>0</v>
      </c>
      <c r="X5501">
        <v>1</v>
      </c>
      <c r="Y5501">
        <v>0</v>
      </c>
      <c r="Z5501" t="s">
        <v>255</v>
      </c>
      <c r="AA5501" t="b">
        <v>0</v>
      </c>
      <c r="AB5501" t="b">
        <v>1</v>
      </c>
      <c r="AC5501" t="s">
        <v>275</v>
      </c>
      <c r="AD5501" t="s">
        <v>163</v>
      </c>
      <c r="AE5501" t="s">
        <v>164</v>
      </c>
      <c r="AF5501" t="s">
        <v>165</v>
      </c>
      <c r="AG5501">
        <v>6958</v>
      </c>
      <c r="AH5501">
        <v>313110</v>
      </c>
      <c r="AI5501">
        <v>487060</v>
      </c>
      <c r="AJ5501">
        <v>75000</v>
      </c>
    </row>
    <row r="5502" spans="1:36" x14ac:dyDescent="0.4">
      <c r="A5502">
        <v>401105087</v>
      </c>
      <c r="B5502">
        <v>2019</v>
      </c>
      <c r="C5502">
        <v>2</v>
      </c>
      <c r="D5502" s="13">
        <v>43704</v>
      </c>
      <c r="E5502" t="s">
        <v>166</v>
      </c>
      <c r="F5502" t="s">
        <v>179</v>
      </c>
      <c r="G5502" t="s">
        <v>166</v>
      </c>
      <c r="H5502" t="s">
        <v>1</v>
      </c>
      <c r="I5502" t="s">
        <v>410</v>
      </c>
      <c r="J5502">
        <v>86</v>
      </c>
      <c r="K5502" t="b">
        <v>1</v>
      </c>
      <c r="L5502" t="s">
        <v>179</v>
      </c>
      <c r="M5502" t="s">
        <v>458</v>
      </c>
      <c r="N5502">
        <v>71</v>
      </c>
      <c r="O5502">
        <v>3058900</v>
      </c>
      <c r="P5502" t="s">
        <v>30</v>
      </c>
      <c r="Q5502" t="s">
        <v>4</v>
      </c>
      <c r="R5502" t="b">
        <v>0</v>
      </c>
      <c r="S5502">
        <v>6</v>
      </c>
      <c r="T5502">
        <v>0</v>
      </c>
      <c r="U5502">
        <v>2</v>
      </c>
      <c r="V5502">
        <v>0</v>
      </c>
      <c r="W5502">
        <v>0</v>
      </c>
      <c r="X5502">
        <v>0</v>
      </c>
      <c r="Y5502">
        <v>0</v>
      </c>
      <c r="Z5502" t="s">
        <v>263</v>
      </c>
      <c r="AA5502" t="b">
        <v>0</v>
      </c>
      <c r="AB5502" t="b">
        <v>1</v>
      </c>
      <c r="AC5502" t="s">
        <v>275</v>
      </c>
      <c r="AD5502" t="s">
        <v>163</v>
      </c>
      <c r="AE5502" t="s">
        <v>164</v>
      </c>
      <c r="AF5502" t="s">
        <v>165</v>
      </c>
      <c r="AG5502">
        <v>6958</v>
      </c>
      <c r="AH5502">
        <v>313110</v>
      </c>
      <c r="AI5502">
        <v>487060</v>
      </c>
      <c r="AJ5502">
        <v>75000</v>
      </c>
    </row>
    <row r="5503" spans="1:36" x14ac:dyDescent="0.4">
      <c r="A5503">
        <v>401105087</v>
      </c>
      <c r="B5503">
        <v>2019</v>
      </c>
      <c r="C5503">
        <v>2</v>
      </c>
      <c r="D5503" s="13">
        <v>43704</v>
      </c>
      <c r="E5503" t="s">
        <v>166</v>
      </c>
      <c r="F5503" t="s">
        <v>179</v>
      </c>
      <c r="G5503" t="s">
        <v>166</v>
      </c>
      <c r="H5503" t="s">
        <v>1</v>
      </c>
      <c r="I5503" t="s">
        <v>410</v>
      </c>
      <c r="J5503">
        <v>86</v>
      </c>
      <c r="K5503" t="b">
        <v>1</v>
      </c>
      <c r="L5503" t="s">
        <v>179</v>
      </c>
      <c r="M5503" t="s">
        <v>458</v>
      </c>
      <c r="N5503">
        <v>71</v>
      </c>
      <c r="O5503">
        <v>3142191</v>
      </c>
      <c r="P5503" t="s">
        <v>0</v>
      </c>
      <c r="Q5503" t="s">
        <v>2</v>
      </c>
      <c r="R5503" t="b">
        <v>0</v>
      </c>
      <c r="S5503">
        <v>25</v>
      </c>
      <c r="T5503">
        <v>16</v>
      </c>
      <c r="U5503">
        <v>1</v>
      </c>
      <c r="V5503">
        <v>4</v>
      </c>
      <c r="W5503">
        <v>0</v>
      </c>
      <c r="X5503">
        <v>1</v>
      </c>
      <c r="Y5503">
        <v>2</v>
      </c>
      <c r="Z5503" t="s">
        <v>331</v>
      </c>
      <c r="AA5503" t="b">
        <v>0</v>
      </c>
      <c r="AB5503" t="b">
        <v>0</v>
      </c>
      <c r="AC5503" t="s">
        <v>275</v>
      </c>
      <c r="AD5503" t="s">
        <v>163</v>
      </c>
      <c r="AE5503" t="s">
        <v>164</v>
      </c>
      <c r="AF5503" t="s">
        <v>165</v>
      </c>
      <c r="AG5503">
        <v>6958</v>
      </c>
      <c r="AH5503">
        <v>313110</v>
      </c>
      <c r="AI5503">
        <v>487060</v>
      </c>
      <c r="AJ5503">
        <v>75000</v>
      </c>
    </row>
    <row r="5504" spans="1:36" x14ac:dyDescent="0.4">
      <c r="A5504">
        <v>401105087</v>
      </c>
      <c r="B5504">
        <v>2019</v>
      </c>
      <c r="C5504">
        <v>2</v>
      </c>
      <c r="D5504" s="13">
        <v>43704</v>
      </c>
      <c r="E5504" t="s">
        <v>166</v>
      </c>
      <c r="F5504" t="s">
        <v>179</v>
      </c>
      <c r="G5504" t="s">
        <v>166</v>
      </c>
      <c r="H5504" t="s">
        <v>1</v>
      </c>
      <c r="I5504" t="s">
        <v>410</v>
      </c>
      <c r="J5504">
        <v>86</v>
      </c>
      <c r="K5504" t="b">
        <v>1</v>
      </c>
      <c r="L5504" t="s">
        <v>179</v>
      </c>
      <c r="M5504" t="s">
        <v>458</v>
      </c>
      <c r="N5504">
        <v>71</v>
      </c>
      <c r="O5504">
        <v>3143149</v>
      </c>
      <c r="P5504" t="s">
        <v>40</v>
      </c>
      <c r="Q5504" t="s">
        <v>2</v>
      </c>
      <c r="R5504" t="b">
        <v>0</v>
      </c>
      <c r="S5504">
        <v>3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 t="s">
        <v>255</v>
      </c>
      <c r="AA5504" t="b">
        <v>0</v>
      </c>
      <c r="AB5504" t="b">
        <v>1</v>
      </c>
      <c r="AC5504" t="s">
        <v>275</v>
      </c>
      <c r="AD5504" t="s">
        <v>163</v>
      </c>
      <c r="AE5504" t="s">
        <v>164</v>
      </c>
      <c r="AF5504" t="s">
        <v>165</v>
      </c>
      <c r="AG5504">
        <v>6958</v>
      </c>
      <c r="AH5504">
        <v>313110</v>
      </c>
      <c r="AI5504">
        <v>487060</v>
      </c>
      <c r="AJ5504">
        <v>75000</v>
      </c>
    </row>
    <row r="5505" spans="1:36" x14ac:dyDescent="0.4">
      <c r="A5505">
        <v>401105087</v>
      </c>
      <c r="B5505">
        <v>2019</v>
      </c>
      <c r="C5505">
        <v>2</v>
      </c>
      <c r="D5505" s="13">
        <v>43704</v>
      </c>
      <c r="E5505" t="s">
        <v>166</v>
      </c>
      <c r="F5505" t="s">
        <v>179</v>
      </c>
      <c r="G5505" t="s">
        <v>166</v>
      </c>
      <c r="H5505" t="s">
        <v>1</v>
      </c>
      <c r="I5505" t="s">
        <v>410</v>
      </c>
      <c r="J5505">
        <v>86</v>
      </c>
      <c r="K5505" t="b">
        <v>1</v>
      </c>
      <c r="L5505" t="s">
        <v>179</v>
      </c>
      <c r="M5505" t="s">
        <v>458</v>
      </c>
      <c r="N5505">
        <v>71</v>
      </c>
      <c r="O5505">
        <v>1074</v>
      </c>
      <c r="P5505" t="s">
        <v>39</v>
      </c>
      <c r="Q5505" t="s">
        <v>2</v>
      </c>
      <c r="R5505" t="b">
        <v>0</v>
      </c>
      <c r="AA5505" t="b">
        <v>1</v>
      </c>
      <c r="AB5505" t="b">
        <v>0</v>
      </c>
      <c r="AC5505" t="s">
        <v>360</v>
      </c>
      <c r="AD5505" t="s">
        <v>163</v>
      </c>
      <c r="AE5505" t="s">
        <v>164</v>
      </c>
      <c r="AF5505" t="s">
        <v>165</v>
      </c>
      <c r="AG5505">
        <v>6958</v>
      </c>
      <c r="AH5505">
        <v>313110</v>
      </c>
      <c r="AI5505">
        <v>487060</v>
      </c>
      <c r="AJ5505">
        <v>75000</v>
      </c>
    </row>
    <row r="5506" spans="1:36" x14ac:dyDescent="0.4">
      <c r="A5506">
        <v>401105073</v>
      </c>
      <c r="B5506">
        <v>2019</v>
      </c>
      <c r="C5506">
        <v>2</v>
      </c>
      <c r="D5506" s="13">
        <v>43697</v>
      </c>
      <c r="E5506" t="s">
        <v>166</v>
      </c>
      <c r="F5506" t="s">
        <v>184</v>
      </c>
      <c r="G5506" t="s">
        <v>166</v>
      </c>
      <c r="H5506" t="s">
        <v>1</v>
      </c>
      <c r="I5506" t="s">
        <v>410</v>
      </c>
      <c r="J5506">
        <v>76</v>
      </c>
      <c r="K5506" t="b">
        <v>0</v>
      </c>
      <c r="L5506" t="s">
        <v>184</v>
      </c>
      <c r="M5506" t="s">
        <v>424</v>
      </c>
      <c r="N5506">
        <v>82</v>
      </c>
      <c r="O5506">
        <v>689</v>
      </c>
      <c r="P5506" t="s">
        <v>33</v>
      </c>
      <c r="Q5506" t="s">
        <v>4</v>
      </c>
      <c r="R5506" t="b">
        <v>1</v>
      </c>
      <c r="S5506">
        <v>28</v>
      </c>
      <c r="T5506">
        <v>8</v>
      </c>
      <c r="U5506">
        <v>3</v>
      </c>
      <c r="V5506">
        <v>5</v>
      </c>
      <c r="W5506">
        <v>0</v>
      </c>
      <c r="X5506">
        <v>0</v>
      </c>
      <c r="Y5506">
        <v>0</v>
      </c>
      <c r="Z5506" t="s">
        <v>249</v>
      </c>
      <c r="AA5506" t="b">
        <v>0</v>
      </c>
      <c r="AB5506" t="b">
        <v>1</v>
      </c>
      <c r="AC5506" t="s">
        <v>275</v>
      </c>
      <c r="AD5506" t="s">
        <v>163</v>
      </c>
      <c r="AE5506" t="s">
        <v>164</v>
      </c>
      <c r="AF5506" t="s">
        <v>165</v>
      </c>
      <c r="AG5506">
        <v>5340</v>
      </c>
      <c r="AH5506">
        <v>240300</v>
      </c>
      <c r="AI5506">
        <v>373800</v>
      </c>
      <c r="AJ5506">
        <v>75000</v>
      </c>
    </row>
    <row r="5507" spans="1:36" x14ac:dyDescent="0.4">
      <c r="A5507">
        <v>401105073</v>
      </c>
      <c r="B5507">
        <v>2019</v>
      </c>
      <c r="C5507">
        <v>2</v>
      </c>
      <c r="D5507" s="13">
        <v>43697</v>
      </c>
      <c r="E5507" t="s">
        <v>166</v>
      </c>
      <c r="F5507" t="s">
        <v>184</v>
      </c>
      <c r="G5507" t="s">
        <v>166</v>
      </c>
      <c r="H5507" t="s">
        <v>1</v>
      </c>
      <c r="I5507" t="s">
        <v>410</v>
      </c>
      <c r="J5507">
        <v>76</v>
      </c>
      <c r="K5507" t="b">
        <v>0</v>
      </c>
      <c r="L5507" t="s">
        <v>184</v>
      </c>
      <c r="M5507" t="s">
        <v>424</v>
      </c>
      <c r="N5507">
        <v>82</v>
      </c>
      <c r="O5507">
        <v>2529203</v>
      </c>
      <c r="P5507" t="s">
        <v>34</v>
      </c>
      <c r="Q5507" t="s">
        <v>4</v>
      </c>
      <c r="R5507" t="b">
        <v>1</v>
      </c>
      <c r="S5507">
        <v>21</v>
      </c>
      <c r="T5507">
        <v>11</v>
      </c>
      <c r="U5507">
        <v>7</v>
      </c>
      <c r="V5507">
        <v>0</v>
      </c>
      <c r="W5507">
        <v>0</v>
      </c>
      <c r="X5507">
        <v>2</v>
      </c>
      <c r="Y5507">
        <v>1</v>
      </c>
      <c r="Z5507" t="s">
        <v>258</v>
      </c>
      <c r="AA5507" t="b">
        <v>0</v>
      </c>
      <c r="AB5507" t="b">
        <v>0</v>
      </c>
      <c r="AC5507" t="s">
        <v>275</v>
      </c>
      <c r="AD5507" t="s">
        <v>163</v>
      </c>
      <c r="AE5507" t="s">
        <v>164</v>
      </c>
      <c r="AF5507" t="s">
        <v>165</v>
      </c>
      <c r="AG5507">
        <v>5340</v>
      </c>
      <c r="AH5507">
        <v>240300</v>
      </c>
      <c r="AI5507">
        <v>373800</v>
      </c>
      <c r="AJ5507">
        <v>75000</v>
      </c>
    </row>
    <row r="5508" spans="1:36" x14ac:dyDescent="0.4">
      <c r="A5508">
        <v>401105073</v>
      </c>
      <c r="B5508">
        <v>2019</v>
      </c>
      <c r="C5508">
        <v>2</v>
      </c>
      <c r="D5508" s="13">
        <v>43697</v>
      </c>
      <c r="E5508" t="s">
        <v>166</v>
      </c>
      <c r="F5508" t="s">
        <v>184</v>
      </c>
      <c r="G5508" t="s">
        <v>166</v>
      </c>
      <c r="H5508" t="s">
        <v>1</v>
      </c>
      <c r="I5508" t="s">
        <v>410</v>
      </c>
      <c r="J5508">
        <v>76</v>
      </c>
      <c r="K5508" t="b">
        <v>0</v>
      </c>
      <c r="L5508" t="s">
        <v>184</v>
      </c>
      <c r="M5508" t="s">
        <v>424</v>
      </c>
      <c r="N5508">
        <v>82</v>
      </c>
      <c r="O5508">
        <v>2593770</v>
      </c>
      <c r="P5508" t="s">
        <v>42</v>
      </c>
      <c r="Q5508" t="s">
        <v>4</v>
      </c>
      <c r="R5508" t="b">
        <v>1</v>
      </c>
      <c r="S5508">
        <v>17</v>
      </c>
      <c r="T5508">
        <v>2</v>
      </c>
      <c r="U5508">
        <v>3</v>
      </c>
      <c r="V5508">
        <v>2</v>
      </c>
      <c r="W5508">
        <v>0</v>
      </c>
      <c r="X5508">
        <v>0</v>
      </c>
      <c r="Y5508">
        <v>0</v>
      </c>
      <c r="Z5508" t="s">
        <v>249</v>
      </c>
      <c r="AA5508" t="b">
        <v>0</v>
      </c>
      <c r="AB5508" t="b">
        <v>0</v>
      </c>
      <c r="AC5508" t="s">
        <v>275</v>
      </c>
      <c r="AD5508" t="s">
        <v>163</v>
      </c>
      <c r="AE5508" t="s">
        <v>164</v>
      </c>
      <c r="AF5508" t="s">
        <v>165</v>
      </c>
      <c r="AG5508">
        <v>5340</v>
      </c>
      <c r="AH5508">
        <v>240300</v>
      </c>
      <c r="AI5508">
        <v>373800</v>
      </c>
      <c r="AJ5508">
        <v>75000</v>
      </c>
    </row>
    <row r="5509" spans="1:36" x14ac:dyDescent="0.4">
      <c r="A5509">
        <v>401105073</v>
      </c>
      <c r="B5509">
        <v>2019</v>
      </c>
      <c r="C5509">
        <v>2</v>
      </c>
      <c r="D5509" s="13">
        <v>43697</v>
      </c>
      <c r="E5509" t="s">
        <v>166</v>
      </c>
      <c r="F5509" t="s">
        <v>184</v>
      </c>
      <c r="G5509" t="s">
        <v>166</v>
      </c>
      <c r="H5509" t="s">
        <v>1</v>
      </c>
      <c r="I5509" t="s">
        <v>410</v>
      </c>
      <c r="J5509">
        <v>76</v>
      </c>
      <c r="K5509" t="b">
        <v>0</v>
      </c>
      <c r="L5509" t="s">
        <v>184</v>
      </c>
      <c r="M5509" t="s">
        <v>424</v>
      </c>
      <c r="N5509">
        <v>82</v>
      </c>
      <c r="O5509">
        <v>2491214</v>
      </c>
      <c r="P5509" t="s">
        <v>38</v>
      </c>
      <c r="Q5509" t="s">
        <v>2</v>
      </c>
      <c r="R5509" t="b">
        <v>1</v>
      </c>
      <c r="S5509">
        <v>27</v>
      </c>
      <c r="T5509">
        <v>7</v>
      </c>
      <c r="U5509">
        <v>6</v>
      </c>
      <c r="V5509">
        <v>5</v>
      </c>
      <c r="W5509">
        <v>0</v>
      </c>
      <c r="X5509">
        <v>0</v>
      </c>
      <c r="Y5509">
        <v>2</v>
      </c>
      <c r="Z5509" t="s">
        <v>258</v>
      </c>
      <c r="AA5509" t="b">
        <v>0</v>
      </c>
      <c r="AB5509" t="b">
        <v>1</v>
      </c>
      <c r="AC5509" t="s">
        <v>275</v>
      </c>
      <c r="AD5509" t="s">
        <v>163</v>
      </c>
      <c r="AE5509" t="s">
        <v>164</v>
      </c>
      <c r="AF5509" t="s">
        <v>165</v>
      </c>
      <c r="AG5509">
        <v>5340</v>
      </c>
      <c r="AH5509">
        <v>240300</v>
      </c>
      <c r="AI5509">
        <v>373800</v>
      </c>
      <c r="AJ5509">
        <v>75000</v>
      </c>
    </row>
    <row r="5510" spans="1:36" x14ac:dyDescent="0.4">
      <c r="A5510">
        <v>401105073</v>
      </c>
      <c r="B5510">
        <v>2019</v>
      </c>
      <c r="C5510">
        <v>2</v>
      </c>
      <c r="D5510" s="13">
        <v>43697</v>
      </c>
      <c r="E5510" t="s">
        <v>166</v>
      </c>
      <c r="F5510" t="s">
        <v>184</v>
      </c>
      <c r="G5510" t="s">
        <v>166</v>
      </c>
      <c r="H5510" t="s">
        <v>1</v>
      </c>
      <c r="I5510" t="s">
        <v>410</v>
      </c>
      <c r="J5510">
        <v>76</v>
      </c>
      <c r="K5510" t="b">
        <v>0</v>
      </c>
      <c r="L5510" t="s">
        <v>184</v>
      </c>
      <c r="M5510" t="s">
        <v>424</v>
      </c>
      <c r="N5510">
        <v>82</v>
      </c>
      <c r="O5510">
        <v>2984741</v>
      </c>
      <c r="P5510" t="s">
        <v>8</v>
      </c>
      <c r="Q5510" t="s">
        <v>2</v>
      </c>
      <c r="R5510" t="b">
        <v>1</v>
      </c>
      <c r="S5510">
        <v>32</v>
      </c>
      <c r="T5510">
        <v>7</v>
      </c>
      <c r="U5510">
        <v>3</v>
      </c>
      <c r="V5510">
        <v>3</v>
      </c>
      <c r="W5510">
        <v>0</v>
      </c>
      <c r="X5510">
        <v>0</v>
      </c>
      <c r="Y5510">
        <v>3</v>
      </c>
      <c r="Z5510" t="s">
        <v>272</v>
      </c>
      <c r="AA5510" t="b">
        <v>0</v>
      </c>
      <c r="AB5510" t="b">
        <v>0</v>
      </c>
      <c r="AC5510" t="s">
        <v>275</v>
      </c>
      <c r="AD5510" t="s">
        <v>163</v>
      </c>
      <c r="AE5510" t="s">
        <v>164</v>
      </c>
      <c r="AF5510" t="s">
        <v>165</v>
      </c>
      <c r="AG5510">
        <v>5340</v>
      </c>
      <c r="AH5510">
        <v>240300</v>
      </c>
      <c r="AI5510">
        <v>373800</v>
      </c>
      <c r="AJ5510">
        <v>75000</v>
      </c>
    </row>
    <row r="5511" spans="1:36" x14ac:dyDescent="0.4">
      <c r="A5511">
        <v>401105073</v>
      </c>
      <c r="B5511">
        <v>2019</v>
      </c>
      <c r="C5511">
        <v>2</v>
      </c>
      <c r="D5511" s="13">
        <v>43697</v>
      </c>
      <c r="E5511" t="s">
        <v>166</v>
      </c>
      <c r="F5511" t="s">
        <v>184</v>
      </c>
      <c r="G5511" t="s">
        <v>166</v>
      </c>
      <c r="H5511" t="s">
        <v>1</v>
      </c>
      <c r="I5511" t="s">
        <v>410</v>
      </c>
      <c r="J5511">
        <v>76</v>
      </c>
      <c r="K5511" t="b">
        <v>0</v>
      </c>
      <c r="L5511" t="s">
        <v>184</v>
      </c>
      <c r="M5511" t="s">
        <v>424</v>
      </c>
      <c r="N5511">
        <v>82</v>
      </c>
      <c r="O5511">
        <v>3922628</v>
      </c>
      <c r="P5511" t="s">
        <v>35</v>
      </c>
      <c r="Q5511" t="s">
        <v>4</v>
      </c>
      <c r="R5511" t="b">
        <v>0</v>
      </c>
      <c r="S5511">
        <v>27</v>
      </c>
      <c r="T5511">
        <v>11</v>
      </c>
      <c r="U5511">
        <v>5</v>
      </c>
      <c r="V5511">
        <v>1</v>
      </c>
      <c r="W5511">
        <v>3</v>
      </c>
      <c r="X5511">
        <v>0</v>
      </c>
      <c r="Y5511">
        <v>0</v>
      </c>
      <c r="Z5511" t="s">
        <v>286</v>
      </c>
      <c r="AA5511" t="b">
        <v>0</v>
      </c>
      <c r="AB5511" t="b">
        <v>1</v>
      </c>
      <c r="AC5511" t="s">
        <v>275</v>
      </c>
      <c r="AD5511" t="s">
        <v>163</v>
      </c>
      <c r="AE5511" t="s">
        <v>164</v>
      </c>
      <c r="AF5511" t="s">
        <v>165</v>
      </c>
      <c r="AG5511">
        <v>5340</v>
      </c>
      <c r="AH5511">
        <v>240300</v>
      </c>
      <c r="AI5511">
        <v>373800</v>
      </c>
      <c r="AJ5511">
        <v>75000</v>
      </c>
    </row>
    <row r="5512" spans="1:36" x14ac:dyDescent="0.4">
      <c r="A5512">
        <v>401105073</v>
      </c>
      <c r="B5512">
        <v>2019</v>
      </c>
      <c r="C5512">
        <v>2</v>
      </c>
      <c r="D5512" s="13">
        <v>43697</v>
      </c>
      <c r="E5512" t="s">
        <v>166</v>
      </c>
      <c r="F5512" t="s">
        <v>184</v>
      </c>
      <c r="G5512" t="s">
        <v>166</v>
      </c>
      <c r="H5512" t="s">
        <v>1</v>
      </c>
      <c r="I5512" t="s">
        <v>410</v>
      </c>
      <c r="J5512">
        <v>76</v>
      </c>
      <c r="K5512" t="b">
        <v>0</v>
      </c>
      <c r="L5512" t="s">
        <v>184</v>
      </c>
      <c r="M5512" t="s">
        <v>424</v>
      </c>
      <c r="N5512">
        <v>82</v>
      </c>
      <c r="O5512">
        <v>3913903</v>
      </c>
      <c r="P5512" t="s">
        <v>20</v>
      </c>
      <c r="Q5512" t="s">
        <v>6</v>
      </c>
      <c r="R5512" t="b">
        <v>0</v>
      </c>
      <c r="S5512">
        <v>31</v>
      </c>
      <c r="T5512">
        <v>24</v>
      </c>
      <c r="U5512">
        <v>8</v>
      </c>
      <c r="V5512">
        <v>1</v>
      </c>
      <c r="W5512">
        <v>0</v>
      </c>
      <c r="X5512">
        <v>2</v>
      </c>
      <c r="Y5512">
        <v>1</v>
      </c>
      <c r="Z5512" t="s">
        <v>248</v>
      </c>
      <c r="AA5512" t="b">
        <v>0</v>
      </c>
      <c r="AB5512" t="b">
        <v>1</v>
      </c>
      <c r="AC5512" t="s">
        <v>275</v>
      </c>
      <c r="AD5512" t="s">
        <v>163</v>
      </c>
      <c r="AE5512" t="s">
        <v>164</v>
      </c>
      <c r="AF5512" t="s">
        <v>165</v>
      </c>
      <c r="AG5512">
        <v>5340</v>
      </c>
      <c r="AH5512">
        <v>240300</v>
      </c>
      <c r="AI5512">
        <v>373800</v>
      </c>
      <c r="AJ5512">
        <v>75000</v>
      </c>
    </row>
    <row r="5513" spans="1:36" x14ac:dyDescent="0.4">
      <c r="A5513">
        <v>401105073</v>
      </c>
      <c r="B5513">
        <v>2019</v>
      </c>
      <c r="C5513">
        <v>2</v>
      </c>
      <c r="D5513" s="13">
        <v>43697</v>
      </c>
      <c r="E5513" t="s">
        <v>166</v>
      </c>
      <c r="F5513" t="s">
        <v>184</v>
      </c>
      <c r="G5513" t="s">
        <v>166</v>
      </c>
      <c r="H5513" t="s">
        <v>1</v>
      </c>
      <c r="I5513" t="s">
        <v>410</v>
      </c>
      <c r="J5513">
        <v>76</v>
      </c>
      <c r="K5513" t="b">
        <v>0</v>
      </c>
      <c r="L5513" t="s">
        <v>184</v>
      </c>
      <c r="M5513" t="s">
        <v>424</v>
      </c>
      <c r="N5513">
        <v>82</v>
      </c>
      <c r="O5513">
        <v>3142191</v>
      </c>
      <c r="P5513" t="s">
        <v>0</v>
      </c>
      <c r="Q5513" t="s">
        <v>2</v>
      </c>
      <c r="R5513" t="b">
        <v>0</v>
      </c>
      <c r="S5513">
        <v>18</v>
      </c>
      <c r="T5513">
        <v>6</v>
      </c>
      <c r="U5513">
        <v>3</v>
      </c>
      <c r="V5513">
        <v>3</v>
      </c>
      <c r="W5513">
        <v>0</v>
      </c>
      <c r="X5513">
        <v>0</v>
      </c>
      <c r="Y5513">
        <v>1</v>
      </c>
      <c r="Z5513" t="s">
        <v>254</v>
      </c>
      <c r="AA5513" t="b">
        <v>0</v>
      </c>
      <c r="AB5513" t="b">
        <v>1</v>
      </c>
      <c r="AC5513" t="s">
        <v>275</v>
      </c>
      <c r="AD5513" t="s">
        <v>163</v>
      </c>
      <c r="AE5513" t="s">
        <v>164</v>
      </c>
      <c r="AF5513" t="s">
        <v>165</v>
      </c>
      <c r="AG5513">
        <v>5340</v>
      </c>
      <c r="AH5513">
        <v>240300</v>
      </c>
      <c r="AI5513">
        <v>373800</v>
      </c>
      <c r="AJ5513">
        <v>75000</v>
      </c>
    </row>
    <row r="5514" spans="1:36" x14ac:dyDescent="0.4">
      <c r="A5514">
        <v>401105073</v>
      </c>
      <c r="B5514">
        <v>2019</v>
      </c>
      <c r="C5514">
        <v>2</v>
      </c>
      <c r="D5514" s="13">
        <v>43697</v>
      </c>
      <c r="E5514" t="s">
        <v>166</v>
      </c>
      <c r="F5514" t="s">
        <v>184</v>
      </c>
      <c r="G5514" t="s">
        <v>166</v>
      </c>
      <c r="H5514" t="s">
        <v>1</v>
      </c>
      <c r="I5514" t="s">
        <v>410</v>
      </c>
      <c r="J5514">
        <v>76</v>
      </c>
      <c r="K5514" t="b">
        <v>0</v>
      </c>
      <c r="L5514" t="s">
        <v>184</v>
      </c>
      <c r="M5514" t="s">
        <v>424</v>
      </c>
      <c r="N5514">
        <v>82</v>
      </c>
      <c r="O5514">
        <v>3056728</v>
      </c>
      <c r="P5514" t="s">
        <v>41</v>
      </c>
      <c r="Q5514" t="s">
        <v>4</v>
      </c>
      <c r="R5514" t="b">
        <v>0</v>
      </c>
      <c r="AA5514" t="b">
        <v>1</v>
      </c>
      <c r="AB5514" t="b">
        <v>0</v>
      </c>
      <c r="AC5514" t="s">
        <v>275</v>
      </c>
      <c r="AD5514" t="s">
        <v>163</v>
      </c>
      <c r="AE5514" t="s">
        <v>164</v>
      </c>
      <c r="AF5514" t="s">
        <v>165</v>
      </c>
      <c r="AG5514">
        <v>5340</v>
      </c>
      <c r="AH5514">
        <v>240300</v>
      </c>
      <c r="AI5514">
        <v>373800</v>
      </c>
      <c r="AJ5514">
        <v>75000</v>
      </c>
    </row>
    <row r="5515" spans="1:36" x14ac:dyDescent="0.4">
      <c r="A5515">
        <v>401105073</v>
      </c>
      <c r="B5515">
        <v>2019</v>
      </c>
      <c r="C5515">
        <v>2</v>
      </c>
      <c r="D5515" s="13">
        <v>43697</v>
      </c>
      <c r="E5515" t="s">
        <v>166</v>
      </c>
      <c r="F5515" t="s">
        <v>184</v>
      </c>
      <c r="G5515" t="s">
        <v>166</v>
      </c>
      <c r="H5515" t="s">
        <v>1</v>
      </c>
      <c r="I5515" t="s">
        <v>410</v>
      </c>
      <c r="J5515">
        <v>76</v>
      </c>
      <c r="K5515" t="b">
        <v>0</v>
      </c>
      <c r="L5515" t="s">
        <v>184</v>
      </c>
      <c r="M5515" t="s">
        <v>424</v>
      </c>
      <c r="N5515">
        <v>82</v>
      </c>
      <c r="O5515">
        <v>3058900</v>
      </c>
      <c r="P5515" t="s">
        <v>30</v>
      </c>
      <c r="Q5515" t="s">
        <v>4</v>
      </c>
      <c r="R5515" t="b">
        <v>0</v>
      </c>
      <c r="AA5515" t="b">
        <v>1</v>
      </c>
      <c r="AB5515" t="b">
        <v>0</v>
      </c>
      <c r="AC5515" t="s">
        <v>275</v>
      </c>
      <c r="AD5515" t="s">
        <v>163</v>
      </c>
      <c r="AE5515" t="s">
        <v>164</v>
      </c>
      <c r="AF5515" t="s">
        <v>165</v>
      </c>
      <c r="AG5515">
        <v>5340</v>
      </c>
      <c r="AH5515">
        <v>240300</v>
      </c>
      <c r="AI5515">
        <v>373800</v>
      </c>
      <c r="AJ5515">
        <v>75000</v>
      </c>
    </row>
    <row r="5516" spans="1:36" x14ac:dyDescent="0.4">
      <c r="A5516">
        <v>401105073</v>
      </c>
      <c r="B5516">
        <v>2019</v>
      </c>
      <c r="C5516">
        <v>2</v>
      </c>
      <c r="D5516" s="13">
        <v>43697</v>
      </c>
      <c r="E5516" t="s">
        <v>166</v>
      </c>
      <c r="F5516" t="s">
        <v>184</v>
      </c>
      <c r="G5516" t="s">
        <v>166</v>
      </c>
      <c r="H5516" t="s">
        <v>1</v>
      </c>
      <c r="I5516" t="s">
        <v>410</v>
      </c>
      <c r="J5516">
        <v>76</v>
      </c>
      <c r="K5516" t="b">
        <v>0</v>
      </c>
      <c r="L5516" t="s">
        <v>184</v>
      </c>
      <c r="M5516" t="s">
        <v>424</v>
      </c>
      <c r="N5516">
        <v>82</v>
      </c>
      <c r="O5516">
        <v>1074</v>
      </c>
      <c r="P5516" t="s">
        <v>39</v>
      </c>
      <c r="Q5516" t="s">
        <v>2</v>
      </c>
      <c r="R5516" t="b">
        <v>0</v>
      </c>
      <c r="AA5516" t="b">
        <v>1</v>
      </c>
      <c r="AB5516" t="b">
        <v>0</v>
      </c>
      <c r="AC5516" t="s">
        <v>360</v>
      </c>
      <c r="AD5516" t="s">
        <v>163</v>
      </c>
      <c r="AE5516" t="s">
        <v>164</v>
      </c>
      <c r="AF5516" t="s">
        <v>165</v>
      </c>
      <c r="AG5516">
        <v>5340</v>
      </c>
      <c r="AH5516">
        <v>240300</v>
      </c>
      <c r="AI5516">
        <v>373800</v>
      </c>
      <c r="AJ5516">
        <v>75000</v>
      </c>
    </row>
    <row r="5517" spans="1:36" x14ac:dyDescent="0.4">
      <c r="A5517">
        <v>401105073</v>
      </c>
      <c r="B5517">
        <v>2019</v>
      </c>
      <c r="C5517">
        <v>2</v>
      </c>
      <c r="D5517" s="13">
        <v>43697</v>
      </c>
      <c r="E5517" t="s">
        <v>166</v>
      </c>
      <c r="F5517" t="s">
        <v>184</v>
      </c>
      <c r="G5517" t="s">
        <v>166</v>
      </c>
      <c r="H5517" t="s">
        <v>1</v>
      </c>
      <c r="I5517" t="s">
        <v>410</v>
      </c>
      <c r="J5517">
        <v>76</v>
      </c>
      <c r="K5517" t="b">
        <v>0</v>
      </c>
      <c r="L5517" t="s">
        <v>184</v>
      </c>
      <c r="M5517" t="s">
        <v>424</v>
      </c>
      <c r="N5517">
        <v>82</v>
      </c>
      <c r="O5517">
        <v>3143149</v>
      </c>
      <c r="P5517" t="s">
        <v>40</v>
      </c>
      <c r="Q5517" t="s">
        <v>2</v>
      </c>
      <c r="R5517" t="b">
        <v>0</v>
      </c>
      <c r="AA5517" t="b">
        <v>1</v>
      </c>
      <c r="AB5517" t="b">
        <v>0</v>
      </c>
      <c r="AC5517" t="s">
        <v>275</v>
      </c>
      <c r="AD5517" t="s">
        <v>163</v>
      </c>
      <c r="AE5517" t="s">
        <v>164</v>
      </c>
      <c r="AF5517" t="s">
        <v>165</v>
      </c>
      <c r="AG5517">
        <v>5340</v>
      </c>
      <c r="AH5517">
        <v>240300</v>
      </c>
      <c r="AI5517">
        <v>373800</v>
      </c>
      <c r="AJ5517">
        <v>75000</v>
      </c>
    </row>
    <row r="5518" spans="1:36" x14ac:dyDescent="0.4">
      <c r="A5518">
        <v>401105051</v>
      </c>
      <c r="B5518">
        <v>2019</v>
      </c>
      <c r="C5518">
        <v>2</v>
      </c>
      <c r="D5518" s="13">
        <v>43687</v>
      </c>
      <c r="E5518" t="s">
        <v>166</v>
      </c>
      <c r="F5518" t="s">
        <v>162</v>
      </c>
      <c r="G5518" t="s">
        <v>166</v>
      </c>
      <c r="H5518" t="s">
        <v>1</v>
      </c>
      <c r="I5518" t="s">
        <v>410</v>
      </c>
      <c r="J5518">
        <v>87</v>
      </c>
      <c r="K5518" t="b">
        <v>1</v>
      </c>
      <c r="L5518" t="s">
        <v>162</v>
      </c>
      <c r="M5518" t="s">
        <v>240</v>
      </c>
      <c r="N5518">
        <v>82</v>
      </c>
      <c r="O5518">
        <v>689</v>
      </c>
      <c r="P5518" t="s">
        <v>33</v>
      </c>
      <c r="Q5518" t="s">
        <v>4</v>
      </c>
      <c r="R5518" t="b">
        <v>1</v>
      </c>
      <c r="S5518">
        <v>36</v>
      </c>
      <c r="T5518">
        <v>16</v>
      </c>
      <c r="U5518">
        <v>9</v>
      </c>
      <c r="V5518">
        <v>3</v>
      </c>
      <c r="W5518">
        <v>1</v>
      </c>
      <c r="X5518">
        <v>1</v>
      </c>
      <c r="Y5518">
        <v>1</v>
      </c>
      <c r="Z5518" t="s">
        <v>273</v>
      </c>
      <c r="AA5518" t="b">
        <v>0</v>
      </c>
      <c r="AB5518" t="b">
        <v>1</v>
      </c>
      <c r="AC5518" t="s">
        <v>275</v>
      </c>
      <c r="AD5518" t="s">
        <v>163</v>
      </c>
      <c r="AE5518" t="s">
        <v>164</v>
      </c>
      <c r="AF5518" t="s">
        <v>165</v>
      </c>
      <c r="AG5518">
        <v>7923</v>
      </c>
      <c r="AH5518">
        <v>356535</v>
      </c>
      <c r="AI5518">
        <v>554610</v>
      </c>
      <c r="AJ5518">
        <v>75000</v>
      </c>
    </row>
    <row r="5519" spans="1:36" x14ac:dyDescent="0.4">
      <c r="A5519">
        <v>401105051</v>
      </c>
      <c r="B5519">
        <v>2019</v>
      </c>
      <c r="C5519">
        <v>2</v>
      </c>
      <c r="D5519" s="13">
        <v>43687</v>
      </c>
      <c r="E5519" t="s">
        <v>166</v>
      </c>
      <c r="F5519" t="s">
        <v>162</v>
      </c>
      <c r="G5519" t="s">
        <v>166</v>
      </c>
      <c r="H5519" t="s">
        <v>1</v>
      </c>
      <c r="I5519" t="s">
        <v>410</v>
      </c>
      <c r="J5519">
        <v>87</v>
      </c>
      <c r="K5519" t="b">
        <v>1</v>
      </c>
      <c r="L5519" t="s">
        <v>162</v>
      </c>
      <c r="M5519" t="s">
        <v>240</v>
      </c>
      <c r="N5519">
        <v>82</v>
      </c>
      <c r="O5519">
        <v>2529203</v>
      </c>
      <c r="P5519" t="s">
        <v>34</v>
      </c>
      <c r="Q5519" t="s">
        <v>4</v>
      </c>
      <c r="R5519" t="b">
        <v>1</v>
      </c>
      <c r="S5519">
        <v>19</v>
      </c>
      <c r="T5519">
        <v>12</v>
      </c>
      <c r="U5519">
        <v>7</v>
      </c>
      <c r="V5519">
        <v>1</v>
      </c>
      <c r="W5519">
        <v>1</v>
      </c>
      <c r="X5519">
        <v>1</v>
      </c>
      <c r="Y5519">
        <v>1</v>
      </c>
      <c r="Z5519" t="s">
        <v>272</v>
      </c>
      <c r="AA5519" t="b">
        <v>0</v>
      </c>
      <c r="AB5519" t="b">
        <v>0</v>
      </c>
      <c r="AC5519" t="s">
        <v>275</v>
      </c>
      <c r="AD5519" t="s">
        <v>163</v>
      </c>
      <c r="AE5519" t="s">
        <v>164</v>
      </c>
      <c r="AF5519" t="s">
        <v>165</v>
      </c>
      <c r="AG5519">
        <v>7923</v>
      </c>
      <c r="AH5519">
        <v>356535</v>
      </c>
      <c r="AI5519">
        <v>554610</v>
      </c>
      <c r="AJ5519">
        <v>75000</v>
      </c>
    </row>
    <row r="5520" spans="1:36" x14ac:dyDescent="0.4">
      <c r="A5520">
        <v>401105051</v>
      </c>
      <c r="B5520">
        <v>2019</v>
      </c>
      <c r="C5520">
        <v>2</v>
      </c>
      <c r="D5520" s="13">
        <v>43687</v>
      </c>
      <c r="E5520" t="s">
        <v>166</v>
      </c>
      <c r="F5520" t="s">
        <v>162</v>
      </c>
      <c r="G5520" t="s">
        <v>166</v>
      </c>
      <c r="H5520" t="s">
        <v>1</v>
      </c>
      <c r="I5520" t="s">
        <v>410</v>
      </c>
      <c r="J5520">
        <v>87</v>
      </c>
      <c r="K5520" t="b">
        <v>1</v>
      </c>
      <c r="L5520" t="s">
        <v>162</v>
      </c>
      <c r="M5520" t="s">
        <v>240</v>
      </c>
      <c r="N5520">
        <v>82</v>
      </c>
      <c r="O5520">
        <v>2593770</v>
      </c>
      <c r="P5520" t="s">
        <v>42</v>
      </c>
      <c r="Q5520" t="s">
        <v>4</v>
      </c>
      <c r="R5520" t="b">
        <v>1</v>
      </c>
      <c r="S5520">
        <v>21</v>
      </c>
      <c r="T5520">
        <v>8</v>
      </c>
      <c r="U5520">
        <v>4</v>
      </c>
      <c r="V5520">
        <v>0</v>
      </c>
      <c r="W5520">
        <v>0</v>
      </c>
      <c r="X5520">
        <v>0</v>
      </c>
      <c r="Y5520">
        <v>0</v>
      </c>
      <c r="Z5520" t="s">
        <v>254</v>
      </c>
      <c r="AA5520" t="b">
        <v>0</v>
      </c>
      <c r="AB5520" t="b">
        <v>0</v>
      </c>
      <c r="AC5520" t="s">
        <v>275</v>
      </c>
      <c r="AD5520" t="s">
        <v>163</v>
      </c>
      <c r="AE5520" t="s">
        <v>164</v>
      </c>
      <c r="AF5520" t="s">
        <v>165</v>
      </c>
      <c r="AG5520">
        <v>7923</v>
      </c>
      <c r="AH5520">
        <v>356535</v>
      </c>
      <c r="AI5520">
        <v>554610</v>
      </c>
      <c r="AJ5520">
        <v>75000</v>
      </c>
    </row>
    <row r="5521" spans="1:36" x14ac:dyDescent="0.4">
      <c r="A5521">
        <v>401105051</v>
      </c>
      <c r="B5521">
        <v>2019</v>
      </c>
      <c r="C5521">
        <v>2</v>
      </c>
      <c r="D5521" s="13">
        <v>43687</v>
      </c>
      <c r="E5521" t="s">
        <v>166</v>
      </c>
      <c r="F5521" t="s">
        <v>162</v>
      </c>
      <c r="G5521" t="s">
        <v>166</v>
      </c>
      <c r="H5521" t="s">
        <v>1</v>
      </c>
      <c r="I5521" t="s">
        <v>410</v>
      </c>
      <c r="J5521">
        <v>87</v>
      </c>
      <c r="K5521" t="b">
        <v>1</v>
      </c>
      <c r="L5521" t="s">
        <v>162</v>
      </c>
      <c r="M5521" t="s">
        <v>240</v>
      </c>
      <c r="N5521">
        <v>82</v>
      </c>
      <c r="O5521">
        <v>2491214</v>
      </c>
      <c r="P5521" t="s">
        <v>38</v>
      </c>
      <c r="Q5521" t="s">
        <v>2</v>
      </c>
      <c r="R5521" t="b">
        <v>1</v>
      </c>
      <c r="S5521">
        <v>33</v>
      </c>
      <c r="T5521">
        <v>19</v>
      </c>
      <c r="U5521">
        <v>6</v>
      </c>
      <c r="V5521">
        <v>7</v>
      </c>
      <c r="W5521">
        <v>2</v>
      </c>
      <c r="X5521">
        <v>0</v>
      </c>
      <c r="Y5521">
        <v>1</v>
      </c>
      <c r="Z5521" t="s">
        <v>250</v>
      </c>
      <c r="AA5521" t="b">
        <v>0</v>
      </c>
      <c r="AB5521" t="b">
        <v>1</v>
      </c>
      <c r="AC5521" t="s">
        <v>275</v>
      </c>
      <c r="AD5521" t="s">
        <v>163</v>
      </c>
      <c r="AE5521" t="s">
        <v>164</v>
      </c>
      <c r="AF5521" t="s">
        <v>165</v>
      </c>
      <c r="AG5521">
        <v>7923</v>
      </c>
      <c r="AH5521">
        <v>356535</v>
      </c>
      <c r="AI5521">
        <v>554610</v>
      </c>
      <c r="AJ5521">
        <v>75000</v>
      </c>
    </row>
    <row r="5522" spans="1:36" x14ac:dyDescent="0.4">
      <c r="A5522">
        <v>401105051</v>
      </c>
      <c r="B5522">
        <v>2019</v>
      </c>
      <c r="C5522">
        <v>2</v>
      </c>
      <c r="D5522" s="13">
        <v>43687</v>
      </c>
      <c r="E5522" t="s">
        <v>166</v>
      </c>
      <c r="F5522" t="s">
        <v>162</v>
      </c>
      <c r="G5522" t="s">
        <v>166</v>
      </c>
      <c r="H5522" t="s">
        <v>1</v>
      </c>
      <c r="I5522" t="s">
        <v>410</v>
      </c>
      <c r="J5522">
        <v>87</v>
      </c>
      <c r="K5522" t="b">
        <v>1</v>
      </c>
      <c r="L5522" t="s">
        <v>162</v>
      </c>
      <c r="M5522" t="s">
        <v>240</v>
      </c>
      <c r="N5522">
        <v>82</v>
      </c>
      <c r="O5522">
        <v>2984741</v>
      </c>
      <c r="P5522" t="s">
        <v>8</v>
      </c>
      <c r="Q5522" t="s">
        <v>2</v>
      </c>
      <c r="R5522" t="b">
        <v>1</v>
      </c>
      <c r="S5522">
        <v>25</v>
      </c>
      <c r="T5522">
        <v>2</v>
      </c>
      <c r="U5522">
        <v>2</v>
      </c>
      <c r="V5522">
        <v>3</v>
      </c>
      <c r="W5522">
        <v>1</v>
      </c>
      <c r="X5522">
        <v>0</v>
      </c>
      <c r="Y5522">
        <v>1</v>
      </c>
      <c r="Z5522" t="s">
        <v>254</v>
      </c>
      <c r="AA5522" t="b">
        <v>0</v>
      </c>
      <c r="AB5522" t="b">
        <v>1</v>
      </c>
      <c r="AC5522" t="s">
        <v>275</v>
      </c>
      <c r="AD5522" t="s">
        <v>163</v>
      </c>
      <c r="AE5522" t="s">
        <v>164</v>
      </c>
      <c r="AF5522" t="s">
        <v>165</v>
      </c>
      <c r="AG5522">
        <v>7923</v>
      </c>
      <c r="AH5522">
        <v>356535</v>
      </c>
      <c r="AI5522">
        <v>554610</v>
      </c>
      <c r="AJ5522">
        <v>75000</v>
      </c>
    </row>
    <row r="5523" spans="1:36" x14ac:dyDescent="0.4">
      <c r="A5523">
        <v>401105051</v>
      </c>
      <c r="B5523">
        <v>2019</v>
      </c>
      <c r="C5523">
        <v>2</v>
      </c>
      <c r="D5523" s="13">
        <v>43687</v>
      </c>
      <c r="E5523" t="s">
        <v>166</v>
      </c>
      <c r="F5523" t="s">
        <v>162</v>
      </c>
      <c r="G5523" t="s">
        <v>166</v>
      </c>
      <c r="H5523" t="s">
        <v>1</v>
      </c>
      <c r="I5523" t="s">
        <v>410</v>
      </c>
      <c r="J5523">
        <v>87</v>
      </c>
      <c r="K5523" t="b">
        <v>1</v>
      </c>
      <c r="L5523" t="s">
        <v>162</v>
      </c>
      <c r="M5523" t="s">
        <v>240</v>
      </c>
      <c r="N5523">
        <v>82</v>
      </c>
      <c r="O5523">
        <v>3056728</v>
      </c>
      <c r="P5523" t="s">
        <v>41</v>
      </c>
      <c r="Q5523" t="s">
        <v>4</v>
      </c>
      <c r="R5523" t="b">
        <v>0</v>
      </c>
      <c r="S5523">
        <v>4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 t="s">
        <v>241</v>
      </c>
      <c r="AA5523" t="b">
        <v>0</v>
      </c>
      <c r="AB5523" t="b">
        <v>0</v>
      </c>
      <c r="AC5523" t="s">
        <v>275</v>
      </c>
      <c r="AD5523" t="s">
        <v>163</v>
      </c>
      <c r="AE5523" t="s">
        <v>164</v>
      </c>
      <c r="AF5523" t="s">
        <v>165</v>
      </c>
      <c r="AG5523">
        <v>7923</v>
      </c>
      <c r="AH5523">
        <v>356535</v>
      </c>
      <c r="AI5523">
        <v>554610</v>
      </c>
      <c r="AJ5523">
        <v>75000</v>
      </c>
    </row>
    <row r="5524" spans="1:36" x14ac:dyDescent="0.4">
      <c r="A5524">
        <v>401105051</v>
      </c>
      <c r="B5524">
        <v>2019</v>
      </c>
      <c r="C5524">
        <v>2</v>
      </c>
      <c r="D5524" s="13">
        <v>43687</v>
      </c>
      <c r="E5524" t="s">
        <v>166</v>
      </c>
      <c r="F5524" t="s">
        <v>162</v>
      </c>
      <c r="G5524" t="s">
        <v>166</v>
      </c>
      <c r="H5524" t="s">
        <v>1</v>
      </c>
      <c r="I5524" t="s">
        <v>410</v>
      </c>
      <c r="J5524">
        <v>87</v>
      </c>
      <c r="K5524" t="b">
        <v>1</v>
      </c>
      <c r="L5524" t="s">
        <v>162</v>
      </c>
      <c r="M5524" t="s">
        <v>240</v>
      </c>
      <c r="N5524">
        <v>82</v>
      </c>
      <c r="O5524">
        <v>3058900</v>
      </c>
      <c r="P5524" t="s">
        <v>30</v>
      </c>
      <c r="Q5524" t="s">
        <v>4</v>
      </c>
      <c r="R5524" t="b">
        <v>0</v>
      </c>
      <c r="S5524">
        <v>3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 t="s">
        <v>291</v>
      </c>
      <c r="AA5524" t="b">
        <v>0</v>
      </c>
      <c r="AB5524" t="b">
        <v>0</v>
      </c>
      <c r="AC5524" t="s">
        <v>275</v>
      </c>
      <c r="AD5524" t="s">
        <v>163</v>
      </c>
      <c r="AE5524" t="s">
        <v>164</v>
      </c>
      <c r="AF5524" t="s">
        <v>165</v>
      </c>
      <c r="AG5524">
        <v>7923</v>
      </c>
      <c r="AH5524">
        <v>356535</v>
      </c>
      <c r="AI5524">
        <v>554610</v>
      </c>
      <c r="AJ5524">
        <v>75000</v>
      </c>
    </row>
    <row r="5525" spans="1:36" x14ac:dyDescent="0.4">
      <c r="A5525">
        <v>401105051</v>
      </c>
      <c r="B5525">
        <v>2019</v>
      </c>
      <c r="C5525">
        <v>2</v>
      </c>
      <c r="D5525" s="13">
        <v>43687</v>
      </c>
      <c r="E5525" t="s">
        <v>166</v>
      </c>
      <c r="F5525" t="s">
        <v>162</v>
      </c>
      <c r="G5525" t="s">
        <v>166</v>
      </c>
      <c r="H5525" t="s">
        <v>1</v>
      </c>
      <c r="I5525" t="s">
        <v>410</v>
      </c>
      <c r="J5525">
        <v>87</v>
      </c>
      <c r="K5525" t="b">
        <v>1</v>
      </c>
      <c r="L5525" t="s">
        <v>162</v>
      </c>
      <c r="M5525" t="s">
        <v>240</v>
      </c>
      <c r="N5525">
        <v>82</v>
      </c>
      <c r="O5525">
        <v>3922628</v>
      </c>
      <c r="P5525" t="s">
        <v>35</v>
      </c>
      <c r="Q5525" t="s">
        <v>4</v>
      </c>
      <c r="R5525" t="b">
        <v>0</v>
      </c>
      <c r="S5525">
        <v>5</v>
      </c>
      <c r="T5525">
        <v>2</v>
      </c>
      <c r="U5525">
        <v>1</v>
      </c>
      <c r="V5525">
        <v>0</v>
      </c>
      <c r="W5525">
        <v>0</v>
      </c>
      <c r="X5525">
        <v>0</v>
      </c>
      <c r="Y5525">
        <v>1</v>
      </c>
      <c r="Z5525" t="s">
        <v>252</v>
      </c>
      <c r="AA5525" t="b">
        <v>0</v>
      </c>
      <c r="AB5525" t="b">
        <v>0</v>
      </c>
      <c r="AC5525" t="s">
        <v>275</v>
      </c>
      <c r="AD5525" t="s">
        <v>163</v>
      </c>
      <c r="AE5525" t="s">
        <v>164</v>
      </c>
      <c r="AF5525" t="s">
        <v>165</v>
      </c>
      <c r="AG5525">
        <v>7923</v>
      </c>
      <c r="AH5525">
        <v>356535</v>
      </c>
      <c r="AI5525">
        <v>554610</v>
      </c>
      <c r="AJ5525">
        <v>75000</v>
      </c>
    </row>
    <row r="5526" spans="1:36" x14ac:dyDescent="0.4">
      <c r="A5526">
        <v>401105051</v>
      </c>
      <c r="B5526">
        <v>2019</v>
      </c>
      <c r="C5526">
        <v>2</v>
      </c>
      <c r="D5526" s="13">
        <v>43687</v>
      </c>
      <c r="E5526" t="s">
        <v>166</v>
      </c>
      <c r="F5526" t="s">
        <v>162</v>
      </c>
      <c r="G5526" t="s">
        <v>166</v>
      </c>
      <c r="H5526" t="s">
        <v>1</v>
      </c>
      <c r="I5526" t="s">
        <v>410</v>
      </c>
      <c r="J5526">
        <v>87</v>
      </c>
      <c r="K5526" t="b">
        <v>1</v>
      </c>
      <c r="L5526" t="s">
        <v>162</v>
      </c>
      <c r="M5526" t="s">
        <v>240</v>
      </c>
      <c r="N5526">
        <v>82</v>
      </c>
      <c r="O5526">
        <v>3913903</v>
      </c>
      <c r="P5526" t="s">
        <v>20</v>
      </c>
      <c r="Q5526" t="s">
        <v>6</v>
      </c>
      <c r="R5526" t="b">
        <v>0</v>
      </c>
      <c r="S5526">
        <v>18</v>
      </c>
      <c r="T5526">
        <v>13</v>
      </c>
      <c r="U5526">
        <v>7</v>
      </c>
      <c r="V5526">
        <v>0</v>
      </c>
      <c r="W5526">
        <v>1</v>
      </c>
      <c r="X5526">
        <v>0</v>
      </c>
      <c r="Y5526">
        <v>3</v>
      </c>
      <c r="Z5526" t="s">
        <v>250</v>
      </c>
      <c r="AA5526" t="b">
        <v>0</v>
      </c>
      <c r="AB5526" t="b">
        <v>1</v>
      </c>
      <c r="AC5526" t="s">
        <v>275</v>
      </c>
      <c r="AD5526" t="s">
        <v>163</v>
      </c>
      <c r="AE5526" t="s">
        <v>164</v>
      </c>
      <c r="AF5526" t="s">
        <v>165</v>
      </c>
      <c r="AG5526">
        <v>7923</v>
      </c>
      <c r="AH5526">
        <v>356535</v>
      </c>
      <c r="AI5526">
        <v>554610</v>
      </c>
      <c r="AJ5526">
        <v>75000</v>
      </c>
    </row>
    <row r="5527" spans="1:36" x14ac:dyDescent="0.4">
      <c r="A5527">
        <v>401105051</v>
      </c>
      <c r="B5527">
        <v>2019</v>
      </c>
      <c r="C5527">
        <v>2</v>
      </c>
      <c r="D5527" s="13">
        <v>43687</v>
      </c>
      <c r="E5527" t="s">
        <v>166</v>
      </c>
      <c r="F5527" t="s">
        <v>162</v>
      </c>
      <c r="G5527" t="s">
        <v>166</v>
      </c>
      <c r="H5527" t="s">
        <v>1</v>
      </c>
      <c r="I5527" t="s">
        <v>410</v>
      </c>
      <c r="J5527">
        <v>87</v>
      </c>
      <c r="K5527" t="b">
        <v>1</v>
      </c>
      <c r="L5527" t="s">
        <v>162</v>
      </c>
      <c r="M5527" t="s">
        <v>240</v>
      </c>
      <c r="N5527">
        <v>82</v>
      </c>
      <c r="O5527">
        <v>1074</v>
      </c>
      <c r="P5527" t="s">
        <v>39</v>
      </c>
      <c r="Q5527" t="s">
        <v>2</v>
      </c>
      <c r="R5527" t="b">
        <v>0</v>
      </c>
      <c r="S5527">
        <v>15</v>
      </c>
      <c r="T5527">
        <v>5</v>
      </c>
      <c r="U5527">
        <v>1</v>
      </c>
      <c r="V5527">
        <v>1</v>
      </c>
      <c r="W5527">
        <v>2</v>
      </c>
      <c r="X5527">
        <v>0</v>
      </c>
      <c r="Y5527">
        <v>1</v>
      </c>
      <c r="Z5527" t="s">
        <v>286</v>
      </c>
      <c r="AA5527" t="b">
        <v>0</v>
      </c>
      <c r="AB5527" t="b">
        <v>0</v>
      </c>
      <c r="AC5527" t="s">
        <v>275</v>
      </c>
      <c r="AD5527" t="s">
        <v>163</v>
      </c>
      <c r="AE5527" t="s">
        <v>164</v>
      </c>
      <c r="AF5527" t="s">
        <v>165</v>
      </c>
      <c r="AG5527">
        <v>7923</v>
      </c>
      <c r="AH5527">
        <v>356535</v>
      </c>
      <c r="AI5527">
        <v>554610</v>
      </c>
      <c r="AJ5527">
        <v>75000</v>
      </c>
    </row>
    <row r="5528" spans="1:36" x14ac:dyDescent="0.4">
      <c r="A5528">
        <v>401105051</v>
      </c>
      <c r="B5528">
        <v>2019</v>
      </c>
      <c r="C5528">
        <v>2</v>
      </c>
      <c r="D5528" s="13">
        <v>43687</v>
      </c>
      <c r="E5528" t="s">
        <v>166</v>
      </c>
      <c r="F5528" t="s">
        <v>162</v>
      </c>
      <c r="G5528" t="s">
        <v>166</v>
      </c>
      <c r="H5528" t="s">
        <v>1</v>
      </c>
      <c r="I5528" t="s">
        <v>410</v>
      </c>
      <c r="J5528">
        <v>87</v>
      </c>
      <c r="K5528" t="b">
        <v>1</v>
      </c>
      <c r="L5528" t="s">
        <v>162</v>
      </c>
      <c r="M5528" t="s">
        <v>240</v>
      </c>
      <c r="N5528">
        <v>82</v>
      </c>
      <c r="O5528">
        <v>3142191</v>
      </c>
      <c r="P5528" t="s">
        <v>0</v>
      </c>
      <c r="Q5528" t="s">
        <v>2</v>
      </c>
      <c r="R5528" t="b">
        <v>0</v>
      </c>
      <c r="S5528">
        <v>21</v>
      </c>
      <c r="T5528">
        <v>10</v>
      </c>
      <c r="U5528">
        <v>2</v>
      </c>
      <c r="V5528">
        <v>2</v>
      </c>
      <c r="W5528">
        <v>0</v>
      </c>
      <c r="X5528">
        <v>0</v>
      </c>
      <c r="Y5528">
        <v>1</v>
      </c>
      <c r="Z5528" t="s">
        <v>278</v>
      </c>
      <c r="AA5528" t="b">
        <v>0</v>
      </c>
      <c r="AB5528" t="b">
        <v>1</v>
      </c>
      <c r="AC5528" t="s">
        <v>275</v>
      </c>
      <c r="AD5528" t="s">
        <v>163</v>
      </c>
      <c r="AE5528" t="s">
        <v>164</v>
      </c>
      <c r="AF5528" t="s">
        <v>165</v>
      </c>
      <c r="AG5528">
        <v>7923</v>
      </c>
      <c r="AH5528">
        <v>356535</v>
      </c>
      <c r="AI5528">
        <v>554610</v>
      </c>
      <c r="AJ5528">
        <v>75000</v>
      </c>
    </row>
    <row r="5529" spans="1:36" x14ac:dyDescent="0.4">
      <c r="A5529">
        <v>401105051</v>
      </c>
      <c r="B5529">
        <v>2019</v>
      </c>
      <c r="C5529">
        <v>2</v>
      </c>
      <c r="D5529" s="13">
        <v>43687</v>
      </c>
      <c r="E5529" t="s">
        <v>166</v>
      </c>
      <c r="F5529" t="s">
        <v>162</v>
      </c>
      <c r="G5529" t="s">
        <v>166</v>
      </c>
      <c r="H5529" t="s">
        <v>1</v>
      </c>
      <c r="I5529" t="s">
        <v>410</v>
      </c>
      <c r="J5529">
        <v>87</v>
      </c>
      <c r="K5529" t="b">
        <v>1</v>
      </c>
      <c r="L5529" t="s">
        <v>162</v>
      </c>
      <c r="M5529" t="s">
        <v>240</v>
      </c>
      <c r="N5529">
        <v>82</v>
      </c>
      <c r="O5529">
        <v>3143149</v>
      </c>
      <c r="P5529" t="s">
        <v>40</v>
      </c>
      <c r="Q5529" t="s">
        <v>2</v>
      </c>
      <c r="R5529" t="b">
        <v>0</v>
      </c>
      <c r="AA5529" t="b">
        <v>1</v>
      </c>
      <c r="AB5529" t="b">
        <v>0</v>
      </c>
      <c r="AC5529" t="s">
        <v>275</v>
      </c>
      <c r="AD5529" t="s">
        <v>163</v>
      </c>
      <c r="AE5529" t="s">
        <v>164</v>
      </c>
      <c r="AF5529" t="s">
        <v>165</v>
      </c>
      <c r="AG5529">
        <v>7923</v>
      </c>
      <c r="AH5529">
        <v>356535</v>
      </c>
      <c r="AI5529">
        <v>554610</v>
      </c>
      <c r="AJ5529">
        <v>75000</v>
      </c>
    </row>
    <row r="5530" spans="1:36" x14ac:dyDescent="0.4">
      <c r="A5530">
        <v>401105039</v>
      </c>
      <c r="B5530">
        <v>2019</v>
      </c>
      <c r="C5530">
        <v>2</v>
      </c>
      <c r="D5530" s="13">
        <v>43680</v>
      </c>
      <c r="E5530" t="s">
        <v>166</v>
      </c>
      <c r="F5530" t="s">
        <v>182</v>
      </c>
      <c r="G5530" t="s">
        <v>166</v>
      </c>
      <c r="H5530" t="s">
        <v>1</v>
      </c>
      <c r="I5530" t="s">
        <v>410</v>
      </c>
      <c r="J5530">
        <v>86</v>
      </c>
      <c r="K5530" t="b">
        <v>1</v>
      </c>
      <c r="L5530" t="s">
        <v>182</v>
      </c>
      <c r="M5530" t="s">
        <v>412</v>
      </c>
      <c r="N5530">
        <v>75</v>
      </c>
      <c r="O5530">
        <v>689</v>
      </c>
      <c r="P5530" t="s">
        <v>33</v>
      </c>
      <c r="Q5530" t="s">
        <v>4</v>
      </c>
      <c r="R5530" t="b">
        <v>1</v>
      </c>
      <c r="S5530">
        <v>12</v>
      </c>
      <c r="T5530">
        <v>4</v>
      </c>
      <c r="U5530">
        <v>0</v>
      </c>
      <c r="V5530">
        <v>1</v>
      </c>
      <c r="W5530">
        <v>0</v>
      </c>
      <c r="X5530">
        <v>0</v>
      </c>
      <c r="Y5530">
        <v>0</v>
      </c>
      <c r="Z5530" t="s">
        <v>362</v>
      </c>
      <c r="AA5530" t="b">
        <v>0</v>
      </c>
      <c r="AB5530" t="b">
        <v>0</v>
      </c>
      <c r="AC5530" t="s">
        <v>275</v>
      </c>
      <c r="AD5530" t="s">
        <v>163</v>
      </c>
      <c r="AE5530" t="s">
        <v>164</v>
      </c>
      <c r="AF5530" t="s">
        <v>165</v>
      </c>
      <c r="AG5530">
        <v>7884</v>
      </c>
      <c r="AH5530">
        <v>354780</v>
      </c>
      <c r="AI5530">
        <v>551880</v>
      </c>
      <c r="AJ5530">
        <v>75000</v>
      </c>
    </row>
    <row r="5531" spans="1:36" x14ac:dyDescent="0.4">
      <c r="A5531">
        <v>401105039</v>
      </c>
      <c r="B5531">
        <v>2019</v>
      </c>
      <c r="C5531">
        <v>2</v>
      </c>
      <c r="D5531" s="13">
        <v>43680</v>
      </c>
      <c r="E5531" t="s">
        <v>166</v>
      </c>
      <c r="F5531" t="s">
        <v>182</v>
      </c>
      <c r="G5531" t="s">
        <v>166</v>
      </c>
      <c r="H5531" t="s">
        <v>1</v>
      </c>
      <c r="I5531" t="s">
        <v>410</v>
      </c>
      <c r="J5531">
        <v>86</v>
      </c>
      <c r="K5531" t="b">
        <v>1</v>
      </c>
      <c r="L5531" t="s">
        <v>182</v>
      </c>
      <c r="M5531" t="s">
        <v>412</v>
      </c>
      <c r="N5531">
        <v>75</v>
      </c>
      <c r="O5531">
        <v>2593770</v>
      </c>
      <c r="P5531" t="s">
        <v>42</v>
      </c>
      <c r="Q5531" t="s">
        <v>4</v>
      </c>
      <c r="R5531" t="b">
        <v>1</v>
      </c>
      <c r="S5531">
        <v>20</v>
      </c>
      <c r="T5531">
        <v>2</v>
      </c>
      <c r="U5531">
        <v>4</v>
      </c>
      <c r="V5531">
        <v>1</v>
      </c>
      <c r="W5531">
        <v>0</v>
      </c>
      <c r="X5531">
        <v>0</v>
      </c>
      <c r="Y5531">
        <v>1</v>
      </c>
      <c r="Z5531" t="s">
        <v>265</v>
      </c>
      <c r="AA5531" t="b">
        <v>0</v>
      </c>
      <c r="AB5531" t="b">
        <v>0</v>
      </c>
      <c r="AC5531" t="s">
        <v>275</v>
      </c>
      <c r="AD5531" t="s">
        <v>163</v>
      </c>
      <c r="AE5531" t="s">
        <v>164</v>
      </c>
      <c r="AF5531" t="s">
        <v>165</v>
      </c>
      <c r="AG5531">
        <v>7884</v>
      </c>
      <c r="AH5531">
        <v>354780</v>
      </c>
      <c r="AI5531">
        <v>551880</v>
      </c>
      <c r="AJ5531">
        <v>75000</v>
      </c>
    </row>
    <row r="5532" spans="1:36" x14ac:dyDescent="0.4">
      <c r="A5532">
        <v>401105039</v>
      </c>
      <c r="B5532">
        <v>2019</v>
      </c>
      <c r="C5532">
        <v>2</v>
      </c>
      <c r="D5532" s="13">
        <v>43680</v>
      </c>
      <c r="E5532" t="s">
        <v>166</v>
      </c>
      <c r="F5532" t="s">
        <v>182</v>
      </c>
      <c r="G5532" t="s">
        <v>166</v>
      </c>
      <c r="H5532" t="s">
        <v>1</v>
      </c>
      <c r="I5532" t="s">
        <v>410</v>
      </c>
      <c r="J5532">
        <v>86</v>
      </c>
      <c r="K5532" t="b">
        <v>1</v>
      </c>
      <c r="L5532" t="s">
        <v>182</v>
      </c>
      <c r="M5532" t="s">
        <v>412</v>
      </c>
      <c r="N5532">
        <v>75</v>
      </c>
      <c r="O5532">
        <v>3913903</v>
      </c>
      <c r="P5532" t="s">
        <v>20</v>
      </c>
      <c r="Q5532" t="s">
        <v>6</v>
      </c>
      <c r="R5532" t="b">
        <v>1</v>
      </c>
      <c r="S5532">
        <v>21</v>
      </c>
      <c r="T5532">
        <v>8</v>
      </c>
      <c r="U5532">
        <v>8</v>
      </c>
      <c r="V5532">
        <v>0</v>
      </c>
      <c r="W5532">
        <v>1</v>
      </c>
      <c r="X5532">
        <v>0</v>
      </c>
      <c r="Y5532">
        <v>0</v>
      </c>
      <c r="Z5532" t="s">
        <v>285</v>
      </c>
      <c r="AA5532" t="b">
        <v>0</v>
      </c>
      <c r="AB5532" t="b">
        <v>0</v>
      </c>
      <c r="AC5532" t="s">
        <v>275</v>
      </c>
      <c r="AD5532" t="s">
        <v>163</v>
      </c>
      <c r="AE5532" t="s">
        <v>164</v>
      </c>
      <c r="AF5532" t="s">
        <v>165</v>
      </c>
      <c r="AG5532">
        <v>7884</v>
      </c>
      <c r="AH5532">
        <v>354780</v>
      </c>
      <c r="AI5532">
        <v>551880</v>
      </c>
      <c r="AJ5532">
        <v>75000</v>
      </c>
    </row>
    <row r="5533" spans="1:36" x14ac:dyDescent="0.4">
      <c r="A5533">
        <v>401105039</v>
      </c>
      <c r="B5533">
        <v>2019</v>
      </c>
      <c r="C5533">
        <v>2</v>
      </c>
      <c r="D5533" s="13">
        <v>43680</v>
      </c>
      <c r="E5533" t="s">
        <v>166</v>
      </c>
      <c r="F5533" t="s">
        <v>182</v>
      </c>
      <c r="G5533" t="s">
        <v>166</v>
      </c>
      <c r="H5533" t="s">
        <v>1</v>
      </c>
      <c r="I5533" t="s">
        <v>410</v>
      </c>
      <c r="J5533">
        <v>86</v>
      </c>
      <c r="K5533" t="b">
        <v>1</v>
      </c>
      <c r="L5533" t="s">
        <v>182</v>
      </c>
      <c r="M5533" t="s">
        <v>412</v>
      </c>
      <c r="N5533">
        <v>75</v>
      </c>
      <c r="O5533">
        <v>2491214</v>
      </c>
      <c r="P5533" t="s">
        <v>38</v>
      </c>
      <c r="Q5533" t="s">
        <v>2</v>
      </c>
      <c r="R5533" t="b">
        <v>1</v>
      </c>
      <c r="S5533">
        <v>8</v>
      </c>
      <c r="T5533">
        <v>0</v>
      </c>
      <c r="U5533">
        <v>0</v>
      </c>
      <c r="V5533">
        <v>1</v>
      </c>
      <c r="W5533">
        <v>0</v>
      </c>
      <c r="X5533">
        <v>0</v>
      </c>
      <c r="Y5533">
        <v>2</v>
      </c>
      <c r="Z5533" t="s">
        <v>256</v>
      </c>
      <c r="AA5533" t="b">
        <v>0</v>
      </c>
      <c r="AB5533" t="b">
        <v>0</v>
      </c>
      <c r="AC5533" t="s">
        <v>275</v>
      </c>
      <c r="AD5533" t="s">
        <v>163</v>
      </c>
      <c r="AE5533" t="s">
        <v>164</v>
      </c>
      <c r="AF5533" t="s">
        <v>165</v>
      </c>
      <c r="AG5533">
        <v>7884</v>
      </c>
      <c r="AH5533">
        <v>354780</v>
      </c>
      <c r="AI5533">
        <v>551880</v>
      </c>
      <c r="AJ5533">
        <v>75000</v>
      </c>
    </row>
    <row r="5534" spans="1:36" x14ac:dyDescent="0.4">
      <c r="A5534">
        <v>401105039</v>
      </c>
      <c r="B5534">
        <v>2019</v>
      </c>
      <c r="C5534">
        <v>2</v>
      </c>
      <c r="D5534" s="13">
        <v>43680</v>
      </c>
      <c r="E5534" t="s">
        <v>166</v>
      </c>
      <c r="F5534" t="s">
        <v>182</v>
      </c>
      <c r="G5534" t="s">
        <v>166</v>
      </c>
      <c r="H5534" t="s">
        <v>1</v>
      </c>
      <c r="I5534" t="s">
        <v>410</v>
      </c>
      <c r="J5534">
        <v>86</v>
      </c>
      <c r="K5534" t="b">
        <v>1</v>
      </c>
      <c r="L5534" t="s">
        <v>182</v>
      </c>
      <c r="M5534" t="s">
        <v>412</v>
      </c>
      <c r="N5534">
        <v>75</v>
      </c>
      <c r="O5534">
        <v>2984741</v>
      </c>
      <c r="P5534" t="s">
        <v>8</v>
      </c>
      <c r="Q5534" t="s">
        <v>2</v>
      </c>
      <c r="R5534" t="b">
        <v>1</v>
      </c>
      <c r="S5534">
        <v>34</v>
      </c>
      <c r="T5534">
        <v>17</v>
      </c>
      <c r="U5534">
        <v>3</v>
      </c>
      <c r="V5534">
        <v>4</v>
      </c>
      <c r="W5534">
        <v>3</v>
      </c>
      <c r="X5534">
        <v>0</v>
      </c>
      <c r="Y5534">
        <v>0</v>
      </c>
      <c r="Z5534" t="s">
        <v>289</v>
      </c>
      <c r="AA5534" t="b">
        <v>0</v>
      </c>
      <c r="AB5534" t="b">
        <v>1</v>
      </c>
      <c r="AC5534" t="s">
        <v>275</v>
      </c>
      <c r="AD5534" t="s">
        <v>163</v>
      </c>
      <c r="AE5534" t="s">
        <v>164</v>
      </c>
      <c r="AF5534" t="s">
        <v>165</v>
      </c>
      <c r="AG5534">
        <v>7884</v>
      </c>
      <c r="AH5534">
        <v>354780</v>
      </c>
      <c r="AI5534">
        <v>551880</v>
      </c>
      <c r="AJ5534">
        <v>75000</v>
      </c>
    </row>
    <row r="5535" spans="1:36" x14ac:dyDescent="0.4">
      <c r="A5535">
        <v>401105039</v>
      </c>
      <c r="B5535">
        <v>2019</v>
      </c>
      <c r="C5535">
        <v>2</v>
      </c>
      <c r="D5535" s="13">
        <v>43680</v>
      </c>
      <c r="E5535" t="s">
        <v>166</v>
      </c>
      <c r="F5535" t="s">
        <v>182</v>
      </c>
      <c r="G5535" t="s">
        <v>166</v>
      </c>
      <c r="H5535" t="s">
        <v>1</v>
      </c>
      <c r="I5535" t="s">
        <v>410</v>
      </c>
      <c r="J5535">
        <v>86</v>
      </c>
      <c r="K5535" t="b">
        <v>1</v>
      </c>
      <c r="L5535" t="s">
        <v>182</v>
      </c>
      <c r="M5535" t="s">
        <v>412</v>
      </c>
      <c r="N5535">
        <v>75</v>
      </c>
      <c r="O5535">
        <v>2529203</v>
      </c>
      <c r="P5535" t="s">
        <v>34</v>
      </c>
      <c r="Q5535" t="s">
        <v>4</v>
      </c>
      <c r="R5535" t="b">
        <v>0</v>
      </c>
      <c r="S5535">
        <v>28</v>
      </c>
      <c r="T5535">
        <v>11</v>
      </c>
      <c r="U5535">
        <v>4</v>
      </c>
      <c r="V5535">
        <v>3</v>
      </c>
      <c r="W5535">
        <v>1</v>
      </c>
      <c r="X5535">
        <v>0</v>
      </c>
      <c r="Y5535">
        <v>2</v>
      </c>
      <c r="Z5535" t="s">
        <v>423</v>
      </c>
      <c r="AA5535" t="b">
        <v>0</v>
      </c>
      <c r="AB5535" t="b">
        <v>1</v>
      </c>
      <c r="AC5535" t="s">
        <v>275</v>
      </c>
      <c r="AD5535" t="s">
        <v>163</v>
      </c>
      <c r="AE5535" t="s">
        <v>164</v>
      </c>
      <c r="AF5535" t="s">
        <v>165</v>
      </c>
      <c r="AG5535">
        <v>7884</v>
      </c>
      <c r="AH5535">
        <v>354780</v>
      </c>
      <c r="AI5535">
        <v>551880</v>
      </c>
      <c r="AJ5535">
        <v>75000</v>
      </c>
    </row>
    <row r="5536" spans="1:36" x14ac:dyDescent="0.4">
      <c r="A5536">
        <v>401105039</v>
      </c>
      <c r="B5536">
        <v>2019</v>
      </c>
      <c r="C5536">
        <v>2</v>
      </c>
      <c r="D5536" s="13">
        <v>43680</v>
      </c>
      <c r="E5536" t="s">
        <v>166</v>
      </c>
      <c r="F5536" t="s">
        <v>182</v>
      </c>
      <c r="G5536" t="s">
        <v>166</v>
      </c>
      <c r="H5536" t="s">
        <v>1</v>
      </c>
      <c r="I5536" t="s">
        <v>410</v>
      </c>
      <c r="J5536">
        <v>86</v>
      </c>
      <c r="K5536" t="b">
        <v>1</v>
      </c>
      <c r="L5536" t="s">
        <v>182</v>
      </c>
      <c r="M5536" t="s">
        <v>412</v>
      </c>
      <c r="N5536">
        <v>75</v>
      </c>
      <c r="O5536">
        <v>3058900</v>
      </c>
      <c r="P5536" t="s">
        <v>30</v>
      </c>
      <c r="Q5536" t="s">
        <v>4</v>
      </c>
      <c r="R5536" t="b">
        <v>0</v>
      </c>
      <c r="S5536">
        <v>19</v>
      </c>
      <c r="T5536">
        <v>10</v>
      </c>
      <c r="U5536">
        <v>6</v>
      </c>
      <c r="V5536">
        <v>0</v>
      </c>
      <c r="W5536">
        <v>2</v>
      </c>
      <c r="X5536">
        <v>2</v>
      </c>
      <c r="Y5536">
        <v>2</v>
      </c>
      <c r="Z5536" t="s">
        <v>343</v>
      </c>
      <c r="AA5536" t="b">
        <v>0</v>
      </c>
      <c r="AB5536" t="b">
        <v>1</v>
      </c>
      <c r="AC5536" t="s">
        <v>275</v>
      </c>
      <c r="AD5536" t="s">
        <v>163</v>
      </c>
      <c r="AE5536" t="s">
        <v>164</v>
      </c>
      <c r="AF5536" t="s">
        <v>165</v>
      </c>
      <c r="AG5536">
        <v>7884</v>
      </c>
      <c r="AH5536">
        <v>354780</v>
      </c>
      <c r="AI5536">
        <v>551880</v>
      </c>
      <c r="AJ5536">
        <v>75000</v>
      </c>
    </row>
    <row r="5537" spans="1:36" x14ac:dyDescent="0.4">
      <c r="A5537">
        <v>401105039</v>
      </c>
      <c r="B5537">
        <v>2019</v>
      </c>
      <c r="C5537">
        <v>2</v>
      </c>
      <c r="D5537" s="13">
        <v>43680</v>
      </c>
      <c r="E5537" t="s">
        <v>166</v>
      </c>
      <c r="F5537" t="s">
        <v>182</v>
      </c>
      <c r="G5537" t="s">
        <v>166</v>
      </c>
      <c r="H5537" t="s">
        <v>1</v>
      </c>
      <c r="I5537" t="s">
        <v>410</v>
      </c>
      <c r="J5537">
        <v>86</v>
      </c>
      <c r="K5537" t="b">
        <v>1</v>
      </c>
      <c r="L5537" t="s">
        <v>182</v>
      </c>
      <c r="M5537" t="s">
        <v>412</v>
      </c>
      <c r="N5537">
        <v>75</v>
      </c>
      <c r="O5537">
        <v>3922628</v>
      </c>
      <c r="P5537" t="s">
        <v>35</v>
      </c>
      <c r="Q5537" t="s">
        <v>4</v>
      </c>
      <c r="R5537" t="b">
        <v>0</v>
      </c>
      <c r="S5537">
        <v>6</v>
      </c>
      <c r="T5537">
        <v>2</v>
      </c>
      <c r="U5537">
        <v>0</v>
      </c>
      <c r="V5537">
        <v>0</v>
      </c>
      <c r="W5537">
        <v>0</v>
      </c>
      <c r="X5537">
        <v>0</v>
      </c>
      <c r="Y5537">
        <v>1</v>
      </c>
      <c r="Z5537" t="s">
        <v>252</v>
      </c>
      <c r="AA5537" t="b">
        <v>0</v>
      </c>
      <c r="AB5537" t="b">
        <v>0</v>
      </c>
      <c r="AC5537" t="s">
        <v>275</v>
      </c>
      <c r="AD5537" t="s">
        <v>163</v>
      </c>
      <c r="AE5537" t="s">
        <v>164</v>
      </c>
      <c r="AF5537" t="s">
        <v>165</v>
      </c>
      <c r="AG5537">
        <v>7884</v>
      </c>
      <c r="AH5537">
        <v>354780</v>
      </c>
      <c r="AI5537">
        <v>551880</v>
      </c>
      <c r="AJ5537">
        <v>75000</v>
      </c>
    </row>
    <row r="5538" spans="1:36" x14ac:dyDescent="0.4">
      <c r="A5538">
        <v>401105039</v>
      </c>
      <c r="B5538">
        <v>2019</v>
      </c>
      <c r="C5538">
        <v>2</v>
      </c>
      <c r="D5538" s="13">
        <v>43680</v>
      </c>
      <c r="E5538" t="s">
        <v>166</v>
      </c>
      <c r="F5538" t="s">
        <v>182</v>
      </c>
      <c r="G5538" t="s">
        <v>166</v>
      </c>
      <c r="H5538" t="s">
        <v>1</v>
      </c>
      <c r="I5538" t="s">
        <v>410</v>
      </c>
      <c r="J5538">
        <v>86</v>
      </c>
      <c r="K5538" t="b">
        <v>1</v>
      </c>
      <c r="L5538" t="s">
        <v>182</v>
      </c>
      <c r="M5538" t="s">
        <v>412</v>
      </c>
      <c r="N5538">
        <v>75</v>
      </c>
      <c r="O5538">
        <v>1074</v>
      </c>
      <c r="P5538" t="s">
        <v>39</v>
      </c>
      <c r="Q5538" t="s">
        <v>2</v>
      </c>
      <c r="R5538" t="b">
        <v>0</v>
      </c>
      <c r="S5538">
        <v>20</v>
      </c>
      <c r="T5538">
        <v>12</v>
      </c>
      <c r="U5538">
        <v>2</v>
      </c>
      <c r="V5538">
        <v>3</v>
      </c>
      <c r="W5538">
        <v>2</v>
      </c>
      <c r="X5538">
        <v>0</v>
      </c>
      <c r="Y5538">
        <v>2</v>
      </c>
      <c r="Z5538" t="s">
        <v>308</v>
      </c>
      <c r="AA5538" t="b">
        <v>0</v>
      </c>
      <c r="AB5538" t="b">
        <v>1</v>
      </c>
      <c r="AC5538" t="s">
        <v>275</v>
      </c>
      <c r="AD5538" t="s">
        <v>163</v>
      </c>
      <c r="AE5538" t="s">
        <v>164</v>
      </c>
      <c r="AF5538" t="s">
        <v>165</v>
      </c>
      <c r="AG5538">
        <v>7884</v>
      </c>
      <c r="AH5538">
        <v>354780</v>
      </c>
      <c r="AI5538">
        <v>551880</v>
      </c>
      <c r="AJ5538">
        <v>75000</v>
      </c>
    </row>
    <row r="5539" spans="1:36" x14ac:dyDescent="0.4">
      <c r="A5539">
        <v>401105039</v>
      </c>
      <c r="B5539">
        <v>2019</v>
      </c>
      <c r="C5539">
        <v>2</v>
      </c>
      <c r="D5539" s="13">
        <v>43680</v>
      </c>
      <c r="E5539" t="s">
        <v>166</v>
      </c>
      <c r="F5539" t="s">
        <v>182</v>
      </c>
      <c r="G5539" t="s">
        <v>166</v>
      </c>
      <c r="H5539" t="s">
        <v>1</v>
      </c>
      <c r="I5539" t="s">
        <v>410</v>
      </c>
      <c r="J5539">
        <v>86</v>
      </c>
      <c r="K5539" t="b">
        <v>1</v>
      </c>
      <c r="L5539" t="s">
        <v>182</v>
      </c>
      <c r="M5539" t="s">
        <v>412</v>
      </c>
      <c r="N5539">
        <v>75</v>
      </c>
      <c r="O5539">
        <v>3142191</v>
      </c>
      <c r="P5539" t="s">
        <v>0</v>
      </c>
      <c r="Q5539" t="s">
        <v>2</v>
      </c>
      <c r="R5539" t="b">
        <v>0</v>
      </c>
      <c r="S5539">
        <v>32</v>
      </c>
      <c r="T5539">
        <v>20</v>
      </c>
      <c r="U5539">
        <v>1</v>
      </c>
      <c r="V5539">
        <v>9</v>
      </c>
      <c r="W5539">
        <v>1</v>
      </c>
      <c r="X5539">
        <v>0</v>
      </c>
      <c r="Y5539">
        <v>4</v>
      </c>
      <c r="Z5539" t="s">
        <v>370</v>
      </c>
      <c r="AA5539" t="b">
        <v>0</v>
      </c>
      <c r="AB5539" t="b">
        <v>1</v>
      </c>
      <c r="AC5539" t="s">
        <v>275</v>
      </c>
      <c r="AD5539" t="s">
        <v>163</v>
      </c>
      <c r="AE5539" t="s">
        <v>164</v>
      </c>
      <c r="AF5539" t="s">
        <v>165</v>
      </c>
      <c r="AG5539">
        <v>7884</v>
      </c>
      <c r="AH5539">
        <v>354780</v>
      </c>
      <c r="AI5539">
        <v>551880</v>
      </c>
      <c r="AJ5539">
        <v>75000</v>
      </c>
    </row>
    <row r="5540" spans="1:36" x14ac:dyDescent="0.4">
      <c r="A5540">
        <v>401105039</v>
      </c>
      <c r="B5540">
        <v>2019</v>
      </c>
      <c r="C5540">
        <v>2</v>
      </c>
      <c r="D5540" s="13">
        <v>43680</v>
      </c>
      <c r="E5540" t="s">
        <v>166</v>
      </c>
      <c r="F5540" t="s">
        <v>182</v>
      </c>
      <c r="G5540" t="s">
        <v>166</v>
      </c>
      <c r="H5540" t="s">
        <v>1</v>
      </c>
      <c r="I5540" t="s">
        <v>410</v>
      </c>
      <c r="J5540">
        <v>86</v>
      </c>
      <c r="K5540" t="b">
        <v>1</v>
      </c>
      <c r="L5540" t="s">
        <v>182</v>
      </c>
      <c r="M5540" t="s">
        <v>412</v>
      </c>
      <c r="N5540">
        <v>75</v>
      </c>
      <c r="O5540">
        <v>3056728</v>
      </c>
      <c r="P5540" t="s">
        <v>41</v>
      </c>
      <c r="Q5540" t="s">
        <v>4</v>
      </c>
      <c r="R5540" t="b">
        <v>0</v>
      </c>
      <c r="AA5540" t="b">
        <v>1</v>
      </c>
      <c r="AB5540" t="b">
        <v>0</v>
      </c>
      <c r="AC5540" t="s">
        <v>275</v>
      </c>
      <c r="AD5540" t="s">
        <v>163</v>
      </c>
      <c r="AE5540" t="s">
        <v>164</v>
      </c>
      <c r="AF5540" t="s">
        <v>165</v>
      </c>
      <c r="AG5540">
        <v>7884</v>
      </c>
      <c r="AH5540">
        <v>354780</v>
      </c>
      <c r="AI5540">
        <v>551880</v>
      </c>
      <c r="AJ5540">
        <v>75000</v>
      </c>
    </row>
    <row r="5541" spans="1:36" x14ac:dyDescent="0.4">
      <c r="A5541">
        <v>401105039</v>
      </c>
      <c r="B5541">
        <v>2019</v>
      </c>
      <c r="C5541">
        <v>2</v>
      </c>
      <c r="D5541" s="13">
        <v>43680</v>
      </c>
      <c r="E5541" t="s">
        <v>166</v>
      </c>
      <c r="F5541" t="s">
        <v>182</v>
      </c>
      <c r="G5541" t="s">
        <v>166</v>
      </c>
      <c r="H5541" t="s">
        <v>1</v>
      </c>
      <c r="I5541" t="s">
        <v>410</v>
      </c>
      <c r="J5541">
        <v>86</v>
      </c>
      <c r="K5541" t="b">
        <v>1</v>
      </c>
      <c r="L5541" t="s">
        <v>182</v>
      </c>
      <c r="M5541" t="s">
        <v>412</v>
      </c>
      <c r="N5541">
        <v>75</v>
      </c>
      <c r="O5541">
        <v>3143149</v>
      </c>
      <c r="P5541" t="s">
        <v>40</v>
      </c>
      <c r="Q5541" t="s">
        <v>2</v>
      </c>
      <c r="R5541" t="b">
        <v>0</v>
      </c>
      <c r="AA5541" t="b">
        <v>1</v>
      </c>
      <c r="AB5541" t="b">
        <v>0</v>
      </c>
      <c r="AC5541" t="s">
        <v>275</v>
      </c>
      <c r="AD5541" t="s">
        <v>163</v>
      </c>
      <c r="AE5541" t="s">
        <v>164</v>
      </c>
      <c r="AF5541" t="s">
        <v>165</v>
      </c>
      <c r="AG5541">
        <v>7884</v>
      </c>
      <c r="AH5541">
        <v>354780</v>
      </c>
      <c r="AI5541">
        <v>551880</v>
      </c>
      <c r="AJ5541">
        <v>75000</v>
      </c>
    </row>
    <row r="5542" spans="1:36" x14ac:dyDescent="0.4">
      <c r="A5542">
        <v>401105033</v>
      </c>
      <c r="B5542">
        <v>2019</v>
      </c>
      <c r="C5542">
        <v>2</v>
      </c>
      <c r="D5542" s="13">
        <v>43677</v>
      </c>
      <c r="E5542" t="s">
        <v>166</v>
      </c>
      <c r="F5542" t="s">
        <v>162</v>
      </c>
      <c r="G5542" t="s">
        <v>166</v>
      </c>
      <c r="H5542" t="s">
        <v>1</v>
      </c>
      <c r="I5542" t="s">
        <v>410</v>
      </c>
      <c r="J5542">
        <v>61</v>
      </c>
      <c r="K5542" t="b">
        <v>1</v>
      </c>
      <c r="L5542" t="s">
        <v>162</v>
      </c>
      <c r="M5542" t="s">
        <v>240</v>
      </c>
      <c r="N5542">
        <v>59</v>
      </c>
      <c r="O5542">
        <v>689</v>
      </c>
      <c r="P5542" t="s">
        <v>33</v>
      </c>
      <c r="Q5542" t="s">
        <v>4</v>
      </c>
      <c r="R5542" t="b">
        <v>1</v>
      </c>
      <c r="S5542">
        <v>34</v>
      </c>
      <c r="T5542">
        <v>12</v>
      </c>
      <c r="U5542">
        <v>5</v>
      </c>
      <c r="V5542">
        <v>2</v>
      </c>
      <c r="W5542">
        <v>0</v>
      </c>
      <c r="X5542">
        <v>1</v>
      </c>
      <c r="Y5542">
        <v>4</v>
      </c>
      <c r="Z5542" t="s">
        <v>264</v>
      </c>
      <c r="AA5542" t="b">
        <v>0</v>
      </c>
      <c r="AB5542" t="b">
        <v>1</v>
      </c>
      <c r="AC5542" t="s">
        <v>275</v>
      </c>
      <c r="AD5542" t="s">
        <v>163</v>
      </c>
      <c r="AE5542" t="s">
        <v>164</v>
      </c>
      <c r="AF5542" t="s">
        <v>165</v>
      </c>
      <c r="AG5542">
        <v>5702</v>
      </c>
      <c r="AH5542">
        <v>256590</v>
      </c>
      <c r="AI5542">
        <v>399140</v>
      </c>
      <c r="AJ5542">
        <v>75000</v>
      </c>
    </row>
    <row r="5543" spans="1:36" x14ac:dyDescent="0.4">
      <c r="A5543">
        <v>401105033</v>
      </c>
      <c r="B5543">
        <v>2019</v>
      </c>
      <c r="C5543">
        <v>2</v>
      </c>
      <c r="D5543" s="13">
        <v>43677</v>
      </c>
      <c r="E5543" t="s">
        <v>166</v>
      </c>
      <c r="F5543" t="s">
        <v>162</v>
      </c>
      <c r="G5543" t="s">
        <v>166</v>
      </c>
      <c r="H5543" t="s">
        <v>1</v>
      </c>
      <c r="I5543" t="s">
        <v>410</v>
      </c>
      <c r="J5543">
        <v>61</v>
      </c>
      <c r="K5543" t="b">
        <v>1</v>
      </c>
      <c r="L5543" t="s">
        <v>162</v>
      </c>
      <c r="M5543" t="s">
        <v>240</v>
      </c>
      <c r="N5543">
        <v>59</v>
      </c>
      <c r="O5543">
        <v>2529203</v>
      </c>
      <c r="P5543" t="s">
        <v>34</v>
      </c>
      <c r="Q5543" t="s">
        <v>4</v>
      </c>
      <c r="R5543" t="b">
        <v>1</v>
      </c>
      <c r="S5543">
        <v>22</v>
      </c>
      <c r="T5543">
        <v>7</v>
      </c>
      <c r="U5543">
        <v>8</v>
      </c>
      <c r="V5543">
        <v>2</v>
      </c>
      <c r="W5543">
        <v>1</v>
      </c>
      <c r="X5543">
        <v>0</v>
      </c>
      <c r="Y5543">
        <v>0</v>
      </c>
      <c r="Z5543" t="s">
        <v>252</v>
      </c>
      <c r="AA5543" t="b">
        <v>0</v>
      </c>
      <c r="AB5543" t="b">
        <v>0</v>
      </c>
      <c r="AC5543" t="s">
        <v>275</v>
      </c>
      <c r="AD5543" t="s">
        <v>163</v>
      </c>
      <c r="AE5543" t="s">
        <v>164</v>
      </c>
      <c r="AF5543" t="s">
        <v>165</v>
      </c>
      <c r="AG5543">
        <v>5702</v>
      </c>
      <c r="AH5543">
        <v>256590</v>
      </c>
      <c r="AI5543">
        <v>399140</v>
      </c>
      <c r="AJ5543">
        <v>75000</v>
      </c>
    </row>
    <row r="5544" spans="1:36" x14ac:dyDescent="0.4">
      <c r="A5544">
        <v>401105033</v>
      </c>
      <c r="B5544">
        <v>2019</v>
      </c>
      <c r="C5544">
        <v>2</v>
      </c>
      <c r="D5544" s="13">
        <v>43677</v>
      </c>
      <c r="E5544" t="s">
        <v>166</v>
      </c>
      <c r="F5544" t="s">
        <v>162</v>
      </c>
      <c r="G5544" t="s">
        <v>166</v>
      </c>
      <c r="H5544" t="s">
        <v>1</v>
      </c>
      <c r="I5544" t="s">
        <v>410</v>
      </c>
      <c r="J5544">
        <v>61</v>
      </c>
      <c r="K5544" t="b">
        <v>1</v>
      </c>
      <c r="L5544" t="s">
        <v>162</v>
      </c>
      <c r="M5544" t="s">
        <v>240</v>
      </c>
      <c r="N5544">
        <v>59</v>
      </c>
      <c r="O5544">
        <v>2593770</v>
      </c>
      <c r="P5544" t="s">
        <v>42</v>
      </c>
      <c r="Q5544" t="s">
        <v>4</v>
      </c>
      <c r="R5544" t="b">
        <v>1</v>
      </c>
      <c r="S5544">
        <v>35</v>
      </c>
      <c r="T5544">
        <v>4</v>
      </c>
      <c r="U5544">
        <v>7</v>
      </c>
      <c r="V5544">
        <v>2</v>
      </c>
      <c r="W5544">
        <v>2</v>
      </c>
      <c r="X5544">
        <v>0</v>
      </c>
      <c r="Y5544">
        <v>2</v>
      </c>
      <c r="Z5544" t="s">
        <v>241</v>
      </c>
      <c r="AA5544" t="b">
        <v>0</v>
      </c>
      <c r="AB5544" t="b">
        <v>1</v>
      </c>
      <c r="AC5544" t="s">
        <v>275</v>
      </c>
      <c r="AD5544" t="s">
        <v>163</v>
      </c>
      <c r="AE5544" t="s">
        <v>164</v>
      </c>
      <c r="AF5544" t="s">
        <v>165</v>
      </c>
      <c r="AG5544">
        <v>5702</v>
      </c>
      <c r="AH5544">
        <v>256590</v>
      </c>
      <c r="AI5544">
        <v>399140</v>
      </c>
      <c r="AJ5544">
        <v>75000</v>
      </c>
    </row>
    <row r="5545" spans="1:36" x14ac:dyDescent="0.4">
      <c r="A5545">
        <v>401105033</v>
      </c>
      <c r="B5545">
        <v>2019</v>
      </c>
      <c r="C5545">
        <v>2</v>
      </c>
      <c r="D5545" s="13">
        <v>43677</v>
      </c>
      <c r="E5545" t="s">
        <v>166</v>
      </c>
      <c r="F5545" t="s">
        <v>162</v>
      </c>
      <c r="G5545" t="s">
        <v>166</v>
      </c>
      <c r="H5545" t="s">
        <v>1</v>
      </c>
      <c r="I5545" t="s">
        <v>410</v>
      </c>
      <c r="J5545">
        <v>61</v>
      </c>
      <c r="K5545" t="b">
        <v>1</v>
      </c>
      <c r="L5545" t="s">
        <v>162</v>
      </c>
      <c r="M5545" t="s">
        <v>240</v>
      </c>
      <c r="N5545">
        <v>59</v>
      </c>
      <c r="O5545">
        <v>2491214</v>
      </c>
      <c r="P5545" t="s">
        <v>38</v>
      </c>
      <c r="Q5545" t="s">
        <v>2</v>
      </c>
      <c r="R5545" t="b">
        <v>1</v>
      </c>
      <c r="S5545">
        <v>32</v>
      </c>
      <c r="T5545">
        <v>15</v>
      </c>
      <c r="U5545">
        <v>3</v>
      </c>
      <c r="V5545">
        <v>3</v>
      </c>
      <c r="W5545">
        <v>5</v>
      </c>
      <c r="X5545">
        <v>0</v>
      </c>
      <c r="Y5545">
        <v>4</v>
      </c>
      <c r="Z5545" t="s">
        <v>251</v>
      </c>
      <c r="AA5545" t="b">
        <v>0</v>
      </c>
      <c r="AB5545" t="b">
        <v>1</v>
      </c>
      <c r="AC5545" t="s">
        <v>275</v>
      </c>
      <c r="AD5545" t="s">
        <v>163</v>
      </c>
      <c r="AE5545" t="s">
        <v>164</v>
      </c>
      <c r="AF5545" t="s">
        <v>165</v>
      </c>
      <c r="AG5545">
        <v>5702</v>
      </c>
      <c r="AH5545">
        <v>256590</v>
      </c>
      <c r="AI5545">
        <v>399140</v>
      </c>
      <c r="AJ5545">
        <v>75000</v>
      </c>
    </row>
    <row r="5546" spans="1:36" x14ac:dyDescent="0.4">
      <c r="A5546">
        <v>401105033</v>
      </c>
      <c r="B5546">
        <v>2019</v>
      </c>
      <c r="C5546">
        <v>2</v>
      </c>
      <c r="D5546" s="13">
        <v>43677</v>
      </c>
      <c r="E5546" t="s">
        <v>166</v>
      </c>
      <c r="F5546" t="s">
        <v>162</v>
      </c>
      <c r="G5546" t="s">
        <v>166</v>
      </c>
      <c r="H5546" t="s">
        <v>1</v>
      </c>
      <c r="I5546" t="s">
        <v>410</v>
      </c>
      <c r="J5546">
        <v>61</v>
      </c>
      <c r="K5546" t="b">
        <v>1</v>
      </c>
      <c r="L5546" t="s">
        <v>162</v>
      </c>
      <c r="M5546" t="s">
        <v>240</v>
      </c>
      <c r="N5546">
        <v>59</v>
      </c>
      <c r="O5546">
        <v>2984741</v>
      </c>
      <c r="P5546" t="s">
        <v>8</v>
      </c>
      <c r="Q5546" t="s">
        <v>2</v>
      </c>
      <c r="R5546" t="b">
        <v>1</v>
      </c>
      <c r="S5546">
        <v>14</v>
      </c>
      <c r="T5546">
        <v>2</v>
      </c>
      <c r="U5546">
        <v>1</v>
      </c>
      <c r="V5546">
        <v>1</v>
      </c>
      <c r="W5546">
        <v>1</v>
      </c>
      <c r="X5546">
        <v>0</v>
      </c>
      <c r="Y5546">
        <v>0</v>
      </c>
      <c r="Z5546" t="s">
        <v>241</v>
      </c>
      <c r="AA5546" t="b">
        <v>0</v>
      </c>
      <c r="AB5546" t="b">
        <v>1</v>
      </c>
      <c r="AC5546" t="s">
        <v>275</v>
      </c>
      <c r="AD5546" t="s">
        <v>163</v>
      </c>
      <c r="AE5546" t="s">
        <v>164</v>
      </c>
      <c r="AF5546" t="s">
        <v>165</v>
      </c>
      <c r="AG5546">
        <v>5702</v>
      </c>
      <c r="AH5546">
        <v>256590</v>
      </c>
      <c r="AI5546">
        <v>399140</v>
      </c>
      <c r="AJ5546">
        <v>75000</v>
      </c>
    </row>
    <row r="5547" spans="1:36" x14ac:dyDescent="0.4">
      <c r="A5547">
        <v>401105033</v>
      </c>
      <c r="B5547">
        <v>2019</v>
      </c>
      <c r="C5547">
        <v>2</v>
      </c>
      <c r="D5547" s="13">
        <v>43677</v>
      </c>
      <c r="E5547" t="s">
        <v>166</v>
      </c>
      <c r="F5547" t="s">
        <v>162</v>
      </c>
      <c r="G5547" t="s">
        <v>166</v>
      </c>
      <c r="H5547" t="s">
        <v>1</v>
      </c>
      <c r="I5547" t="s">
        <v>410</v>
      </c>
      <c r="J5547">
        <v>61</v>
      </c>
      <c r="K5547" t="b">
        <v>1</v>
      </c>
      <c r="L5547" t="s">
        <v>162</v>
      </c>
      <c r="M5547" t="s">
        <v>240</v>
      </c>
      <c r="N5547">
        <v>59</v>
      </c>
      <c r="O5547">
        <v>3056728</v>
      </c>
      <c r="P5547" t="s">
        <v>41</v>
      </c>
      <c r="Q5547" t="s">
        <v>4</v>
      </c>
      <c r="R5547" t="b">
        <v>0</v>
      </c>
      <c r="S5547">
        <v>4</v>
      </c>
      <c r="T5547">
        <v>0</v>
      </c>
      <c r="U5547">
        <v>2</v>
      </c>
      <c r="V5547">
        <v>0</v>
      </c>
      <c r="W5547">
        <v>0</v>
      </c>
      <c r="X5547">
        <v>1</v>
      </c>
      <c r="Y5547">
        <v>0</v>
      </c>
      <c r="Z5547" t="s">
        <v>251</v>
      </c>
      <c r="AA5547" t="b">
        <v>0</v>
      </c>
      <c r="AB5547" t="b">
        <v>0</v>
      </c>
      <c r="AC5547" t="s">
        <v>275</v>
      </c>
      <c r="AD5547" t="s">
        <v>163</v>
      </c>
      <c r="AE5547" t="s">
        <v>164</v>
      </c>
      <c r="AF5547" t="s">
        <v>165</v>
      </c>
      <c r="AG5547">
        <v>5702</v>
      </c>
      <c r="AH5547">
        <v>256590</v>
      </c>
      <c r="AI5547">
        <v>399140</v>
      </c>
      <c r="AJ5547">
        <v>75000</v>
      </c>
    </row>
    <row r="5548" spans="1:36" x14ac:dyDescent="0.4">
      <c r="A5548">
        <v>401105033</v>
      </c>
      <c r="B5548">
        <v>2019</v>
      </c>
      <c r="C5548">
        <v>2</v>
      </c>
      <c r="D5548" s="13">
        <v>43677</v>
      </c>
      <c r="E5548" t="s">
        <v>166</v>
      </c>
      <c r="F5548" t="s">
        <v>162</v>
      </c>
      <c r="G5548" t="s">
        <v>166</v>
      </c>
      <c r="H5548" t="s">
        <v>1</v>
      </c>
      <c r="I5548" t="s">
        <v>410</v>
      </c>
      <c r="J5548">
        <v>61</v>
      </c>
      <c r="K5548" t="b">
        <v>1</v>
      </c>
      <c r="L5548" t="s">
        <v>162</v>
      </c>
      <c r="M5548" t="s">
        <v>240</v>
      </c>
      <c r="N5548">
        <v>59</v>
      </c>
      <c r="O5548">
        <v>3922628</v>
      </c>
      <c r="P5548" t="s">
        <v>35</v>
      </c>
      <c r="Q5548" t="s">
        <v>4</v>
      </c>
      <c r="R5548" t="b">
        <v>0</v>
      </c>
      <c r="S5548">
        <v>3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 t="s">
        <v>251</v>
      </c>
      <c r="AA5548" t="b">
        <v>0</v>
      </c>
      <c r="AB5548" t="b">
        <v>0</v>
      </c>
      <c r="AC5548" t="s">
        <v>275</v>
      </c>
      <c r="AD5548" t="s">
        <v>163</v>
      </c>
      <c r="AE5548" t="s">
        <v>164</v>
      </c>
      <c r="AF5548" t="s">
        <v>165</v>
      </c>
      <c r="AG5548">
        <v>5702</v>
      </c>
      <c r="AH5548">
        <v>256590</v>
      </c>
      <c r="AI5548">
        <v>399140</v>
      </c>
      <c r="AJ5548">
        <v>75000</v>
      </c>
    </row>
    <row r="5549" spans="1:36" x14ac:dyDescent="0.4">
      <c r="A5549">
        <v>401105033</v>
      </c>
      <c r="B5549">
        <v>2019</v>
      </c>
      <c r="C5549">
        <v>2</v>
      </c>
      <c r="D5549" s="13">
        <v>43677</v>
      </c>
      <c r="E5549" t="s">
        <v>166</v>
      </c>
      <c r="F5549" t="s">
        <v>162</v>
      </c>
      <c r="G5549" t="s">
        <v>166</v>
      </c>
      <c r="H5549" t="s">
        <v>1</v>
      </c>
      <c r="I5549" t="s">
        <v>410</v>
      </c>
      <c r="J5549">
        <v>61</v>
      </c>
      <c r="K5549" t="b">
        <v>1</v>
      </c>
      <c r="L5549" t="s">
        <v>162</v>
      </c>
      <c r="M5549" t="s">
        <v>240</v>
      </c>
      <c r="N5549">
        <v>59</v>
      </c>
      <c r="O5549">
        <v>3913903</v>
      </c>
      <c r="P5549" t="s">
        <v>20</v>
      </c>
      <c r="Q5549" t="s">
        <v>6</v>
      </c>
      <c r="R5549" t="b">
        <v>0</v>
      </c>
      <c r="S5549">
        <v>20</v>
      </c>
      <c r="T5549">
        <v>10</v>
      </c>
      <c r="U5549">
        <v>14</v>
      </c>
      <c r="V5549">
        <v>0</v>
      </c>
      <c r="W5549">
        <v>1</v>
      </c>
      <c r="X5549">
        <v>2</v>
      </c>
      <c r="Y5549">
        <v>2</v>
      </c>
      <c r="Z5549" t="s">
        <v>291</v>
      </c>
      <c r="AA5549" t="b">
        <v>0</v>
      </c>
      <c r="AB5549" t="b">
        <v>1</v>
      </c>
      <c r="AC5549" t="s">
        <v>275</v>
      </c>
      <c r="AD5549" t="s">
        <v>163</v>
      </c>
      <c r="AE5549" t="s">
        <v>164</v>
      </c>
      <c r="AF5549" t="s">
        <v>165</v>
      </c>
      <c r="AG5549">
        <v>5702</v>
      </c>
      <c r="AH5549">
        <v>256590</v>
      </c>
      <c r="AI5549">
        <v>399140</v>
      </c>
      <c r="AJ5549">
        <v>75000</v>
      </c>
    </row>
    <row r="5550" spans="1:36" x14ac:dyDescent="0.4">
      <c r="A5550">
        <v>401105033</v>
      </c>
      <c r="B5550">
        <v>2019</v>
      </c>
      <c r="C5550">
        <v>2</v>
      </c>
      <c r="D5550" s="13">
        <v>43677</v>
      </c>
      <c r="E5550" t="s">
        <v>166</v>
      </c>
      <c r="F5550" t="s">
        <v>162</v>
      </c>
      <c r="G5550" t="s">
        <v>166</v>
      </c>
      <c r="H5550" t="s">
        <v>1</v>
      </c>
      <c r="I5550" t="s">
        <v>410</v>
      </c>
      <c r="J5550">
        <v>61</v>
      </c>
      <c r="K5550" t="b">
        <v>1</v>
      </c>
      <c r="L5550" t="s">
        <v>162</v>
      </c>
      <c r="M5550" t="s">
        <v>240</v>
      </c>
      <c r="N5550">
        <v>59</v>
      </c>
      <c r="O5550">
        <v>1074</v>
      </c>
      <c r="P5550" t="s">
        <v>39</v>
      </c>
      <c r="Q5550" t="s">
        <v>2</v>
      </c>
      <c r="R5550" t="b">
        <v>0</v>
      </c>
      <c r="S5550">
        <v>17</v>
      </c>
      <c r="T5550">
        <v>7</v>
      </c>
      <c r="U5550">
        <v>3</v>
      </c>
      <c r="V5550">
        <v>0</v>
      </c>
      <c r="W5550">
        <v>1</v>
      </c>
      <c r="X5550">
        <v>0</v>
      </c>
      <c r="Y5550">
        <v>2</v>
      </c>
      <c r="Z5550" t="s">
        <v>291</v>
      </c>
      <c r="AA5550" t="b">
        <v>0</v>
      </c>
      <c r="AB5550" t="b">
        <v>0</v>
      </c>
      <c r="AC5550" t="s">
        <v>275</v>
      </c>
      <c r="AD5550" t="s">
        <v>163</v>
      </c>
      <c r="AE5550" t="s">
        <v>164</v>
      </c>
      <c r="AF5550" t="s">
        <v>165</v>
      </c>
      <c r="AG5550">
        <v>5702</v>
      </c>
      <c r="AH5550">
        <v>256590</v>
      </c>
      <c r="AI5550">
        <v>399140</v>
      </c>
      <c r="AJ5550">
        <v>75000</v>
      </c>
    </row>
    <row r="5551" spans="1:36" x14ac:dyDescent="0.4">
      <c r="A5551">
        <v>401105033</v>
      </c>
      <c r="B5551">
        <v>2019</v>
      </c>
      <c r="C5551">
        <v>2</v>
      </c>
      <c r="D5551" s="13">
        <v>43677</v>
      </c>
      <c r="E5551" t="s">
        <v>166</v>
      </c>
      <c r="F5551" t="s">
        <v>162</v>
      </c>
      <c r="G5551" t="s">
        <v>166</v>
      </c>
      <c r="H5551" t="s">
        <v>1</v>
      </c>
      <c r="I5551" t="s">
        <v>410</v>
      </c>
      <c r="J5551">
        <v>61</v>
      </c>
      <c r="K5551" t="b">
        <v>1</v>
      </c>
      <c r="L5551" t="s">
        <v>162</v>
      </c>
      <c r="M5551" t="s">
        <v>240</v>
      </c>
      <c r="N5551">
        <v>59</v>
      </c>
      <c r="O5551">
        <v>3142191</v>
      </c>
      <c r="P5551" t="s">
        <v>0</v>
      </c>
      <c r="Q5551" t="s">
        <v>2</v>
      </c>
      <c r="R5551" t="b">
        <v>0</v>
      </c>
      <c r="S5551">
        <v>19</v>
      </c>
      <c r="T5551">
        <v>4</v>
      </c>
      <c r="U5551">
        <v>0</v>
      </c>
      <c r="V5551">
        <v>4</v>
      </c>
      <c r="W5551">
        <v>0</v>
      </c>
      <c r="X5551">
        <v>0</v>
      </c>
      <c r="Y5551">
        <v>1</v>
      </c>
      <c r="Z5551" t="s">
        <v>291</v>
      </c>
      <c r="AA5551" t="b">
        <v>0</v>
      </c>
      <c r="AB5551" t="b">
        <v>0</v>
      </c>
      <c r="AC5551" t="s">
        <v>275</v>
      </c>
      <c r="AD5551" t="s">
        <v>163</v>
      </c>
      <c r="AE5551" t="s">
        <v>164</v>
      </c>
      <c r="AF5551" t="s">
        <v>165</v>
      </c>
      <c r="AG5551">
        <v>5702</v>
      </c>
      <c r="AH5551">
        <v>256590</v>
      </c>
      <c r="AI5551">
        <v>399140</v>
      </c>
      <c r="AJ5551">
        <v>75000</v>
      </c>
    </row>
    <row r="5552" spans="1:36" x14ac:dyDescent="0.4">
      <c r="A5552">
        <v>401105033</v>
      </c>
      <c r="B5552">
        <v>2019</v>
      </c>
      <c r="C5552">
        <v>2</v>
      </c>
      <c r="D5552" s="13">
        <v>43677</v>
      </c>
      <c r="E5552" t="s">
        <v>166</v>
      </c>
      <c r="F5552" t="s">
        <v>162</v>
      </c>
      <c r="G5552" t="s">
        <v>166</v>
      </c>
      <c r="H5552" t="s">
        <v>1</v>
      </c>
      <c r="I5552" t="s">
        <v>410</v>
      </c>
      <c r="J5552">
        <v>61</v>
      </c>
      <c r="K5552" t="b">
        <v>1</v>
      </c>
      <c r="L5552" t="s">
        <v>162</v>
      </c>
      <c r="M5552" t="s">
        <v>240</v>
      </c>
      <c r="N5552">
        <v>59</v>
      </c>
      <c r="O5552">
        <v>3058900</v>
      </c>
      <c r="P5552" t="s">
        <v>30</v>
      </c>
      <c r="Q5552" t="s">
        <v>4</v>
      </c>
      <c r="R5552" t="b">
        <v>0</v>
      </c>
      <c r="AA5552" t="b">
        <v>1</v>
      </c>
      <c r="AB5552" t="b">
        <v>0</v>
      </c>
      <c r="AC5552" t="s">
        <v>275</v>
      </c>
      <c r="AD5552" t="s">
        <v>163</v>
      </c>
      <c r="AE5552" t="s">
        <v>164</v>
      </c>
      <c r="AF5552" t="s">
        <v>165</v>
      </c>
      <c r="AG5552">
        <v>5702</v>
      </c>
      <c r="AH5552">
        <v>256590</v>
      </c>
      <c r="AI5552">
        <v>399140</v>
      </c>
      <c r="AJ5552">
        <v>75000</v>
      </c>
    </row>
    <row r="5553" spans="1:36" x14ac:dyDescent="0.4">
      <c r="A5553">
        <v>401105033</v>
      </c>
      <c r="B5553">
        <v>2019</v>
      </c>
      <c r="C5553">
        <v>2</v>
      </c>
      <c r="D5553" s="13">
        <v>43677</v>
      </c>
      <c r="E5553" t="s">
        <v>166</v>
      </c>
      <c r="F5553" t="s">
        <v>162</v>
      </c>
      <c r="G5553" t="s">
        <v>166</v>
      </c>
      <c r="H5553" t="s">
        <v>1</v>
      </c>
      <c r="I5553" t="s">
        <v>410</v>
      </c>
      <c r="J5553">
        <v>61</v>
      </c>
      <c r="K5553" t="b">
        <v>1</v>
      </c>
      <c r="L5553" t="s">
        <v>162</v>
      </c>
      <c r="M5553" t="s">
        <v>240</v>
      </c>
      <c r="N5553">
        <v>59</v>
      </c>
      <c r="O5553">
        <v>3143149</v>
      </c>
      <c r="P5553" t="s">
        <v>40</v>
      </c>
      <c r="Q5553" t="s">
        <v>2</v>
      </c>
      <c r="R5553" t="b">
        <v>0</v>
      </c>
      <c r="AA5553" t="b">
        <v>1</v>
      </c>
      <c r="AB5553" t="b">
        <v>0</v>
      </c>
      <c r="AC5553" t="s">
        <v>275</v>
      </c>
      <c r="AD5553" t="s">
        <v>163</v>
      </c>
      <c r="AE5553" t="s">
        <v>164</v>
      </c>
      <c r="AF5553" t="s">
        <v>165</v>
      </c>
      <c r="AG5553">
        <v>5702</v>
      </c>
      <c r="AH5553">
        <v>256590</v>
      </c>
      <c r="AI5553">
        <v>399140</v>
      </c>
      <c r="AJ5553">
        <v>75000</v>
      </c>
    </row>
    <row r="5554" spans="1:36" x14ac:dyDescent="0.4">
      <c r="A5554">
        <v>401105017</v>
      </c>
      <c r="B5554">
        <v>2019</v>
      </c>
      <c r="C5554">
        <v>2</v>
      </c>
      <c r="D5554" s="13">
        <v>43665</v>
      </c>
      <c r="E5554" t="s">
        <v>166</v>
      </c>
      <c r="F5554" t="s">
        <v>195</v>
      </c>
      <c r="G5554" t="s">
        <v>166</v>
      </c>
      <c r="H5554" t="s">
        <v>1</v>
      </c>
      <c r="I5554" t="s">
        <v>410</v>
      </c>
      <c r="J5554">
        <v>88</v>
      </c>
      <c r="K5554" t="b">
        <v>0</v>
      </c>
      <c r="L5554" t="s">
        <v>195</v>
      </c>
      <c r="M5554" t="s">
        <v>425</v>
      </c>
      <c r="N5554">
        <v>95</v>
      </c>
      <c r="O5554">
        <v>689</v>
      </c>
      <c r="P5554" t="s">
        <v>33</v>
      </c>
      <c r="Q5554" t="s">
        <v>4</v>
      </c>
      <c r="R5554" t="b">
        <v>1</v>
      </c>
      <c r="S5554">
        <v>40</v>
      </c>
      <c r="T5554">
        <v>8</v>
      </c>
      <c r="U5554">
        <v>10</v>
      </c>
      <c r="V5554">
        <v>2</v>
      </c>
      <c r="W5554">
        <v>0</v>
      </c>
      <c r="X5554">
        <v>0</v>
      </c>
      <c r="Y5554">
        <v>1</v>
      </c>
      <c r="Z5554" t="s">
        <v>263</v>
      </c>
      <c r="AA5554" t="b">
        <v>0</v>
      </c>
      <c r="AB5554" t="b">
        <v>1</v>
      </c>
      <c r="AC5554" t="s">
        <v>275</v>
      </c>
      <c r="AD5554" t="s">
        <v>163</v>
      </c>
      <c r="AE5554" t="s">
        <v>164</v>
      </c>
      <c r="AF5554" t="s">
        <v>165</v>
      </c>
      <c r="AG5554">
        <v>6726</v>
      </c>
      <c r="AH5554">
        <v>302670</v>
      </c>
      <c r="AI5554">
        <v>470820</v>
      </c>
      <c r="AJ5554">
        <v>75000</v>
      </c>
    </row>
    <row r="5555" spans="1:36" x14ac:dyDescent="0.4">
      <c r="A5555">
        <v>401105017</v>
      </c>
      <c r="B5555">
        <v>2019</v>
      </c>
      <c r="C5555">
        <v>2</v>
      </c>
      <c r="D5555" s="13">
        <v>43665</v>
      </c>
      <c r="E5555" t="s">
        <v>166</v>
      </c>
      <c r="F5555" t="s">
        <v>195</v>
      </c>
      <c r="G5555" t="s">
        <v>166</v>
      </c>
      <c r="H5555" t="s">
        <v>1</v>
      </c>
      <c r="I5555" t="s">
        <v>410</v>
      </c>
      <c r="J5555">
        <v>88</v>
      </c>
      <c r="K5555" t="b">
        <v>0</v>
      </c>
      <c r="L5555" t="s">
        <v>195</v>
      </c>
      <c r="M5555" t="s">
        <v>425</v>
      </c>
      <c r="N5555">
        <v>95</v>
      </c>
      <c r="O5555">
        <v>2529203</v>
      </c>
      <c r="P5555" t="s">
        <v>34</v>
      </c>
      <c r="Q5555" t="s">
        <v>4</v>
      </c>
      <c r="R5555" t="b">
        <v>1</v>
      </c>
      <c r="S5555">
        <v>36</v>
      </c>
      <c r="T5555">
        <v>16</v>
      </c>
      <c r="U5555">
        <v>12</v>
      </c>
      <c r="V5555">
        <v>1</v>
      </c>
      <c r="W5555">
        <v>1</v>
      </c>
      <c r="X5555">
        <v>0</v>
      </c>
      <c r="Y5555">
        <v>1</v>
      </c>
      <c r="Z5555" t="s">
        <v>264</v>
      </c>
      <c r="AA5555" t="b">
        <v>0</v>
      </c>
      <c r="AB5555" t="b">
        <v>1</v>
      </c>
      <c r="AC5555" t="s">
        <v>275</v>
      </c>
      <c r="AD5555" t="s">
        <v>163</v>
      </c>
      <c r="AE5555" t="s">
        <v>164</v>
      </c>
      <c r="AF5555" t="s">
        <v>165</v>
      </c>
      <c r="AG5555">
        <v>6726</v>
      </c>
      <c r="AH5555">
        <v>302670</v>
      </c>
      <c r="AI5555">
        <v>470820</v>
      </c>
      <c r="AJ5555">
        <v>75000</v>
      </c>
    </row>
    <row r="5556" spans="1:36" x14ac:dyDescent="0.4">
      <c r="A5556">
        <v>401105017</v>
      </c>
      <c r="B5556">
        <v>2019</v>
      </c>
      <c r="C5556">
        <v>2</v>
      </c>
      <c r="D5556" s="13">
        <v>43665</v>
      </c>
      <c r="E5556" t="s">
        <v>166</v>
      </c>
      <c r="F5556" t="s">
        <v>195</v>
      </c>
      <c r="G5556" t="s">
        <v>166</v>
      </c>
      <c r="H5556" t="s">
        <v>1</v>
      </c>
      <c r="I5556" t="s">
        <v>410</v>
      </c>
      <c r="J5556">
        <v>88</v>
      </c>
      <c r="K5556" t="b">
        <v>0</v>
      </c>
      <c r="L5556" t="s">
        <v>195</v>
      </c>
      <c r="M5556" t="s">
        <v>425</v>
      </c>
      <c r="N5556">
        <v>95</v>
      </c>
      <c r="O5556">
        <v>2593770</v>
      </c>
      <c r="P5556" t="s">
        <v>42</v>
      </c>
      <c r="Q5556" t="s">
        <v>4</v>
      </c>
      <c r="R5556" t="b">
        <v>1</v>
      </c>
      <c r="S5556">
        <v>28</v>
      </c>
      <c r="T5556">
        <v>8</v>
      </c>
      <c r="U5556">
        <v>2</v>
      </c>
      <c r="V5556">
        <v>1</v>
      </c>
      <c r="W5556">
        <v>1</v>
      </c>
      <c r="X5556">
        <v>1</v>
      </c>
      <c r="Y5556">
        <v>1</v>
      </c>
      <c r="Z5556" t="s">
        <v>272</v>
      </c>
      <c r="AA5556" t="b">
        <v>0</v>
      </c>
      <c r="AB5556" t="b">
        <v>1</v>
      </c>
      <c r="AC5556" t="s">
        <v>275</v>
      </c>
      <c r="AD5556" t="s">
        <v>163</v>
      </c>
      <c r="AE5556" t="s">
        <v>164</v>
      </c>
      <c r="AF5556" t="s">
        <v>165</v>
      </c>
      <c r="AG5556">
        <v>6726</v>
      </c>
      <c r="AH5556">
        <v>302670</v>
      </c>
      <c r="AI5556">
        <v>470820</v>
      </c>
      <c r="AJ5556">
        <v>75000</v>
      </c>
    </row>
    <row r="5557" spans="1:36" x14ac:dyDescent="0.4">
      <c r="A5557">
        <v>401105017</v>
      </c>
      <c r="B5557">
        <v>2019</v>
      </c>
      <c r="C5557">
        <v>2</v>
      </c>
      <c r="D5557" s="13">
        <v>43665</v>
      </c>
      <c r="E5557" t="s">
        <v>166</v>
      </c>
      <c r="F5557" t="s">
        <v>195</v>
      </c>
      <c r="G5557" t="s">
        <v>166</v>
      </c>
      <c r="H5557" t="s">
        <v>1</v>
      </c>
      <c r="I5557" t="s">
        <v>410</v>
      </c>
      <c r="J5557">
        <v>88</v>
      </c>
      <c r="K5557" t="b">
        <v>0</v>
      </c>
      <c r="L5557" t="s">
        <v>195</v>
      </c>
      <c r="M5557" t="s">
        <v>425</v>
      </c>
      <c r="N5557">
        <v>95</v>
      </c>
      <c r="O5557">
        <v>2491214</v>
      </c>
      <c r="P5557" t="s">
        <v>38</v>
      </c>
      <c r="Q5557" t="s">
        <v>2</v>
      </c>
      <c r="R5557" t="b">
        <v>1</v>
      </c>
      <c r="S5557">
        <v>30</v>
      </c>
      <c r="T5557">
        <v>18</v>
      </c>
      <c r="U5557">
        <v>7</v>
      </c>
      <c r="V5557">
        <v>5</v>
      </c>
      <c r="W5557">
        <v>0</v>
      </c>
      <c r="X5557">
        <v>0</v>
      </c>
      <c r="Y5557">
        <v>3</v>
      </c>
      <c r="Z5557" t="s">
        <v>241</v>
      </c>
      <c r="AA5557" t="b">
        <v>0</v>
      </c>
      <c r="AB5557" t="b">
        <v>0</v>
      </c>
      <c r="AC5557" t="s">
        <v>275</v>
      </c>
      <c r="AD5557" t="s">
        <v>163</v>
      </c>
      <c r="AE5557" t="s">
        <v>164</v>
      </c>
      <c r="AF5557" t="s">
        <v>165</v>
      </c>
      <c r="AG5557">
        <v>6726</v>
      </c>
      <c r="AH5557">
        <v>302670</v>
      </c>
      <c r="AI5557">
        <v>470820</v>
      </c>
      <c r="AJ5557">
        <v>75000</v>
      </c>
    </row>
    <row r="5558" spans="1:36" x14ac:dyDescent="0.4">
      <c r="A5558">
        <v>401105017</v>
      </c>
      <c r="B5558">
        <v>2019</v>
      </c>
      <c r="C5558">
        <v>2</v>
      </c>
      <c r="D5558" s="13">
        <v>43665</v>
      </c>
      <c r="E5558" t="s">
        <v>166</v>
      </c>
      <c r="F5558" t="s">
        <v>195</v>
      </c>
      <c r="G5558" t="s">
        <v>166</v>
      </c>
      <c r="H5558" t="s">
        <v>1</v>
      </c>
      <c r="I5558" t="s">
        <v>410</v>
      </c>
      <c r="J5558">
        <v>88</v>
      </c>
      <c r="K5558" t="b">
        <v>0</v>
      </c>
      <c r="L5558" t="s">
        <v>195</v>
      </c>
      <c r="M5558" t="s">
        <v>425</v>
      </c>
      <c r="N5558">
        <v>95</v>
      </c>
      <c r="O5558">
        <v>3142191</v>
      </c>
      <c r="P5558" t="s">
        <v>0</v>
      </c>
      <c r="Q5558" t="s">
        <v>2</v>
      </c>
      <c r="R5558" t="b">
        <v>1</v>
      </c>
      <c r="S5558">
        <v>24</v>
      </c>
      <c r="T5558">
        <v>7</v>
      </c>
      <c r="U5558">
        <v>1</v>
      </c>
      <c r="V5558">
        <v>1</v>
      </c>
      <c r="W5558">
        <v>0</v>
      </c>
      <c r="X5558">
        <v>1</v>
      </c>
      <c r="Y5558">
        <v>1</v>
      </c>
      <c r="Z5558" t="s">
        <v>260</v>
      </c>
      <c r="AA5558" t="b">
        <v>0</v>
      </c>
      <c r="AB5558" t="b">
        <v>1</v>
      </c>
      <c r="AC5558" t="s">
        <v>275</v>
      </c>
      <c r="AD5558" t="s">
        <v>163</v>
      </c>
      <c r="AE5558" t="s">
        <v>164</v>
      </c>
      <c r="AF5558" t="s">
        <v>165</v>
      </c>
      <c r="AG5558">
        <v>6726</v>
      </c>
      <c r="AH5558">
        <v>302670</v>
      </c>
      <c r="AI5558">
        <v>470820</v>
      </c>
      <c r="AJ5558">
        <v>75000</v>
      </c>
    </row>
    <row r="5559" spans="1:36" x14ac:dyDescent="0.4">
      <c r="A5559">
        <v>401105017</v>
      </c>
      <c r="B5559">
        <v>2019</v>
      </c>
      <c r="C5559">
        <v>2</v>
      </c>
      <c r="D5559" s="13">
        <v>43665</v>
      </c>
      <c r="E5559" t="s">
        <v>166</v>
      </c>
      <c r="F5559" t="s">
        <v>195</v>
      </c>
      <c r="G5559" t="s">
        <v>166</v>
      </c>
      <c r="H5559" t="s">
        <v>1</v>
      </c>
      <c r="I5559" t="s">
        <v>410</v>
      </c>
      <c r="J5559">
        <v>88</v>
      </c>
      <c r="K5559" t="b">
        <v>0</v>
      </c>
      <c r="L5559" t="s">
        <v>195</v>
      </c>
      <c r="M5559" t="s">
        <v>425</v>
      </c>
      <c r="N5559">
        <v>95</v>
      </c>
      <c r="O5559">
        <v>3922628</v>
      </c>
      <c r="P5559" t="s">
        <v>35</v>
      </c>
      <c r="Q5559" t="s">
        <v>4</v>
      </c>
      <c r="R5559" t="b">
        <v>0</v>
      </c>
      <c r="S5559">
        <v>4</v>
      </c>
      <c r="T5559">
        <v>2</v>
      </c>
      <c r="U5559">
        <v>2</v>
      </c>
      <c r="V5559">
        <v>0</v>
      </c>
      <c r="W5559">
        <v>0</v>
      </c>
      <c r="X5559">
        <v>0</v>
      </c>
      <c r="Y5559">
        <v>0</v>
      </c>
      <c r="Z5559" t="s">
        <v>251</v>
      </c>
      <c r="AA5559" t="b">
        <v>0</v>
      </c>
      <c r="AB5559" t="b">
        <v>0</v>
      </c>
      <c r="AC5559" t="s">
        <v>275</v>
      </c>
      <c r="AD5559" t="s">
        <v>163</v>
      </c>
      <c r="AE5559" t="s">
        <v>164</v>
      </c>
      <c r="AF5559" t="s">
        <v>165</v>
      </c>
      <c r="AG5559">
        <v>6726</v>
      </c>
      <c r="AH5559">
        <v>302670</v>
      </c>
      <c r="AI5559">
        <v>470820</v>
      </c>
      <c r="AJ5559">
        <v>75000</v>
      </c>
    </row>
    <row r="5560" spans="1:36" x14ac:dyDescent="0.4">
      <c r="A5560">
        <v>401105017</v>
      </c>
      <c r="B5560">
        <v>2019</v>
      </c>
      <c r="C5560">
        <v>2</v>
      </c>
      <c r="D5560" s="13">
        <v>43665</v>
      </c>
      <c r="E5560" t="s">
        <v>166</v>
      </c>
      <c r="F5560" t="s">
        <v>195</v>
      </c>
      <c r="G5560" t="s">
        <v>166</v>
      </c>
      <c r="H5560" t="s">
        <v>1</v>
      </c>
      <c r="I5560" t="s">
        <v>410</v>
      </c>
      <c r="J5560">
        <v>88</v>
      </c>
      <c r="K5560" t="b">
        <v>0</v>
      </c>
      <c r="L5560" t="s">
        <v>195</v>
      </c>
      <c r="M5560" t="s">
        <v>425</v>
      </c>
      <c r="N5560">
        <v>95</v>
      </c>
      <c r="O5560">
        <v>3913903</v>
      </c>
      <c r="P5560" t="s">
        <v>20</v>
      </c>
      <c r="Q5560" t="s">
        <v>6</v>
      </c>
      <c r="R5560" t="b">
        <v>0</v>
      </c>
      <c r="S5560">
        <v>14</v>
      </c>
      <c r="T5560">
        <v>2</v>
      </c>
      <c r="U5560">
        <v>4</v>
      </c>
      <c r="V5560">
        <v>0</v>
      </c>
      <c r="W5560">
        <v>0</v>
      </c>
      <c r="X5560">
        <v>0</v>
      </c>
      <c r="Y5560">
        <v>1</v>
      </c>
      <c r="Z5560" t="s">
        <v>263</v>
      </c>
      <c r="AA5560" t="b">
        <v>0</v>
      </c>
      <c r="AB5560" t="b">
        <v>0</v>
      </c>
      <c r="AC5560" t="s">
        <v>275</v>
      </c>
      <c r="AD5560" t="s">
        <v>163</v>
      </c>
      <c r="AE5560" t="s">
        <v>164</v>
      </c>
      <c r="AF5560" t="s">
        <v>165</v>
      </c>
      <c r="AG5560">
        <v>6726</v>
      </c>
      <c r="AH5560">
        <v>302670</v>
      </c>
      <c r="AI5560">
        <v>470820</v>
      </c>
      <c r="AJ5560">
        <v>75000</v>
      </c>
    </row>
    <row r="5561" spans="1:36" x14ac:dyDescent="0.4">
      <c r="A5561">
        <v>401105017</v>
      </c>
      <c r="B5561">
        <v>2019</v>
      </c>
      <c r="C5561">
        <v>2</v>
      </c>
      <c r="D5561" s="13">
        <v>43665</v>
      </c>
      <c r="E5561" t="s">
        <v>166</v>
      </c>
      <c r="F5561" t="s">
        <v>195</v>
      </c>
      <c r="G5561" t="s">
        <v>166</v>
      </c>
      <c r="H5561" t="s">
        <v>1</v>
      </c>
      <c r="I5561" t="s">
        <v>410</v>
      </c>
      <c r="J5561">
        <v>88</v>
      </c>
      <c r="K5561" t="b">
        <v>0</v>
      </c>
      <c r="L5561" t="s">
        <v>195</v>
      </c>
      <c r="M5561" t="s">
        <v>425</v>
      </c>
      <c r="N5561">
        <v>95</v>
      </c>
      <c r="O5561">
        <v>1074</v>
      </c>
      <c r="P5561" t="s">
        <v>39</v>
      </c>
      <c r="Q5561" t="s">
        <v>2</v>
      </c>
      <c r="R5561" t="b">
        <v>0</v>
      </c>
      <c r="S5561">
        <v>16</v>
      </c>
      <c r="T5561">
        <v>13</v>
      </c>
      <c r="U5561">
        <v>2</v>
      </c>
      <c r="V5561">
        <v>5</v>
      </c>
      <c r="W5561">
        <v>0</v>
      </c>
      <c r="X5561">
        <v>0</v>
      </c>
      <c r="Y5561">
        <v>0</v>
      </c>
      <c r="Z5561" t="s">
        <v>248</v>
      </c>
      <c r="AA5561" t="b">
        <v>0</v>
      </c>
      <c r="AB5561" t="b">
        <v>0</v>
      </c>
      <c r="AC5561" t="s">
        <v>275</v>
      </c>
      <c r="AD5561" t="s">
        <v>163</v>
      </c>
      <c r="AE5561" t="s">
        <v>164</v>
      </c>
      <c r="AF5561" t="s">
        <v>165</v>
      </c>
      <c r="AG5561">
        <v>6726</v>
      </c>
      <c r="AH5561">
        <v>302670</v>
      </c>
      <c r="AI5561">
        <v>470820</v>
      </c>
      <c r="AJ5561">
        <v>75000</v>
      </c>
    </row>
    <row r="5562" spans="1:36" x14ac:dyDescent="0.4">
      <c r="A5562">
        <v>401105017</v>
      </c>
      <c r="B5562">
        <v>2019</v>
      </c>
      <c r="C5562">
        <v>2</v>
      </c>
      <c r="D5562" s="13">
        <v>43665</v>
      </c>
      <c r="E5562" t="s">
        <v>166</v>
      </c>
      <c r="F5562" t="s">
        <v>195</v>
      </c>
      <c r="G5562" t="s">
        <v>166</v>
      </c>
      <c r="H5562" t="s">
        <v>1</v>
      </c>
      <c r="I5562" t="s">
        <v>410</v>
      </c>
      <c r="J5562">
        <v>88</v>
      </c>
      <c r="K5562" t="b">
        <v>0</v>
      </c>
      <c r="L5562" t="s">
        <v>195</v>
      </c>
      <c r="M5562" t="s">
        <v>425</v>
      </c>
      <c r="N5562">
        <v>95</v>
      </c>
      <c r="O5562">
        <v>2984741</v>
      </c>
      <c r="P5562" t="s">
        <v>8</v>
      </c>
      <c r="Q5562" t="s">
        <v>2</v>
      </c>
      <c r="R5562" t="b">
        <v>0</v>
      </c>
      <c r="S5562">
        <v>33</v>
      </c>
      <c r="T5562">
        <v>14</v>
      </c>
      <c r="U5562">
        <v>3</v>
      </c>
      <c r="V5562">
        <v>1</v>
      </c>
      <c r="W5562">
        <v>2</v>
      </c>
      <c r="X5562">
        <v>0</v>
      </c>
      <c r="Y5562">
        <v>3</v>
      </c>
      <c r="Z5562" t="s">
        <v>263</v>
      </c>
      <c r="AA5562" t="b">
        <v>0</v>
      </c>
      <c r="AB5562" t="b">
        <v>1</v>
      </c>
      <c r="AC5562" t="s">
        <v>275</v>
      </c>
      <c r="AD5562" t="s">
        <v>163</v>
      </c>
      <c r="AE5562" t="s">
        <v>164</v>
      </c>
      <c r="AF5562" t="s">
        <v>165</v>
      </c>
      <c r="AG5562">
        <v>6726</v>
      </c>
      <c r="AH5562">
        <v>302670</v>
      </c>
      <c r="AI5562">
        <v>470820</v>
      </c>
      <c r="AJ5562">
        <v>75000</v>
      </c>
    </row>
    <row r="5563" spans="1:36" x14ac:dyDescent="0.4">
      <c r="A5563">
        <v>401105017</v>
      </c>
      <c r="B5563">
        <v>2019</v>
      </c>
      <c r="C5563">
        <v>2</v>
      </c>
      <c r="D5563" s="13">
        <v>43665</v>
      </c>
      <c r="E5563" t="s">
        <v>166</v>
      </c>
      <c r="F5563" t="s">
        <v>195</v>
      </c>
      <c r="G5563" t="s">
        <v>166</v>
      </c>
      <c r="H5563" t="s">
        <v>1</v>
      </c>
      <c r="I5563" t="s">
        <v>410</v>
      </c>
      <c r="J5563">
        <v>88</v>
      </c>
      <c r="K5563" t="b">
        <v>0</v>
      </c>
      <c r="L5563" t="s">
        <v>195</v>
      </c>
      <c r="M5563" t="s">
        <v>425</v>
      </c>
      <c r="N5563">
        <v>95</v>
      </c>
      <c r="O5563">
        <v>3056728</v>
      </c>
      <c r="P5563" t="s">
        <v>41</v>
      </c>
      <c r="Q5563" t="s">
        <v>4</v>
      </c>
      <c r="R5563" t="b">
        <v>0</v>
      </c>
      <c r="AA5563" t="b">
        <v>1</v>
      </c>
      <c r="AB5563" t="b">
        <v>0</v>
      </c>
      <c r="AC5563" t="s">
        <v>275</v>
      </c>
      <c r="AD5563" t="s">
        <v>163</v>
      </c>
      <c r="AE5563" t="s">
        <v>164</v>
      </c>
      <c r="AF5563" t="s">
        <v>165</v>
      </c>
      <c r="AG5563">
        <v>6726</v>
      </c>
      <c r="AH5563">
        <v>302670</v>
      </c>
      <c r="AI5563">
        <v>470820</v>
      </c>
      <c r="AJ5563">
        <v>75000</v>
      </c>
    </row>
    <row r="5564" spans="1:36" x14ac:dyDescent="0.4">
      <c r="A5564">
        <v>401105017</v>
      </c>
      <c r="B5564">
        <v>2019</v>
      </c>
      <c r="C5564">
        <v>2</v>
      </c>
      <c r="D5564" s="13">
        <v>43665</v>
      </c>
      <c r="E5564" t="s">
        <v>166</v>
      </c>
      <c r="F5564" t="s">
        <v>195</v>
      </c>
      <c r="G5564" t="s">
        <v>166</v>
      </c>
      <c r="H5564" t="s">
        <v>1</v>
      </c>
      <c r="I5564" t="s">
        <v>410</v>
      </c>
      <c r="J5564">
        <v>88</v>
      </c>
      <c r="K5564" t="b">
        <v>0</v>
      </c>
      <c r="L5564" t="s">
        <v>195</v>
      </c>
      <c r="M5564" t="s">
        <v>425</v>
      </c>
      <c r="N5564">
        <v>95</v>
      </c>
      <c r="O5564">
        <v>3058900</v>
      </c>
      <c r="P5564" t="s">
        <v>30</v>
      </c>
      <c r="Q5564" t="s">
        <v>4</v>
      </c>
      <c r="R5564" t="b">
        <v>0</v>
      </c>
      <c r="AA5564" t="b">
        <v>1</v>
      </c>
      <c r="AB5564" t="b">
        <v>0</v>
      </c>
      <c r="AC5564" t="s">
        <v>275</v>
      </c>
      <c r="AD5564" t="s">
        <v>163</v>
      </c>
      <c r="AE5564" t="s">
        <v>164</v>
      </c>
      <c r="AF5564" t="s">
        <v>165</v>
      </c>
      <c r="AG5564">
        <v>6726</v>
      </c>
      <c r="AH5564">
        <v>302670</v>
      </c>
      <c r="AI5564">
        <v>470820</v>
      </c>
      <c r="AJ5564">
        <v>75000</v>
      </c>
    </row>
    <row r="5565" spans="1:36" x14ac:dyDescent="0.4">
      <c r="A5565">
        <v>401105017</v>
      </c>
      <c r="B5565">
        <v>2019</v>
      </c>
      <c r="C5565">
        <v>2</v>
      </c>
      <c r="D5565" s="13">
        <v>43665</v>
      </c>
      <c r="E5565" t="s">
        <v>166</v>
      </c>
      <c r="F5565" t="s">
        <v>195</v>
      </c>
      <c r="G5565" t="s">
        <v>166</v>
      </c>
      <c r="H5565" t="s">
        <v>1</v>
      </c>
      <c r="I5565" t="s">
        <v>410</v>
      </c>
      <c r="J5565">
        <v>88</v>
      </c>
      <c r="K5565" t="b">
        <v>0</v>
      </c>
      <c r="L5565" t="s">
        <v>195</v>
      </c>
      <c r="M5565" t="s">
        <v>425</v>
      </c>
      <c r="N5565">
        <v>95</v>
      </c>
      <c r="O5565">
        <v>3143149</v>
      </c>
      <c r="P5565" t="s">
        <v>40</v>
      </c>
      <c r="Q5565" t="s">
        <v>2</v>
      </c>
      <c r="R5565" t="b">
        <v>0</v>
      </c>
      <c r="AA5565" t="b">
        <v>1</v>
      </c>
      <c r="AB5565" t="b">
        <v>0</v>
      </c>
      <c r="AC5565" t="s">
        <v>275</v>
      </c>
      <c r="AD5565" t="s">
        <v>163</v>
      </c>
      <c r="AE5565" t="s">
        <v>164</v>
      </c>
      <c r="AF5565" t="s">
        <v>165</v>
      </c>
      <c r="AG5565">
        <v>6726</v>
      </c>
      <c r="AH5565">
        <v>302670</v>
      </c>
      <c r="AI5565">
        <v>470820</v>
      </c>
      <c r="AJ5565">
        <v>75000</v>
      </c>
    </row>
    <row r="5566" spans="1:36" x14ac:dyDescent="0.4">
      <c r="A5566">
        <v>401105009</v>
      </c>
      <c r="B5566">
        <v>2019</v>
      </c>
      <c r="C5566">
        <v>2</v>
      </c>
      <c r="D5566" s="13">
        <v>43660</v>
      </c>
      <c r="E5566" t="s">
        <v>166</v>
      </c>
      <c r="F5566" t="s">
        <v>174</v>
      </c>
      <c r="G5566" t="s">
        <v>166</v>
      </c>
      <c r="H5566" t="s">
        <v>1</v>
      </c>
      <c r="I5566" t="s">
        <v>410</v>
      </c>
      <c r="J5566">
        <v>63</v>
      </c>
      <c r="K5566" t="b">
        <v>0</v>
      </c>
      <c r="L5566" t="s">
        <v>174</v>
      </c>
      <c r="M5566" t="s">
        <v>378</v>
      </c>
      <c r="N5566">
        <v>76</v>
      </c>
      <c r="O5566">
        <v>689</v>
      </c>
      <c r="P5566" t="s">
        <v>33</v>
      </c>
      <c r="Q5566" t="s">
        <v>4</v>
      </c>
      <c r="R5566" t="b">
        <v>1</v>
      </c>
      <c r="S5566">
        <v>33</v>
      </c>
      <c r="T5566">
        <v>11</v>
      </c>
      <c r="U5566">
        <v>3</v>
      </c>
      <c r="V5566">
        <v>4</v>
      </c>
      <c r="W5566">
        <v>1</v>
      </c>
      <c r="X5566">
        <v>2</v>
      </c>
      <c r="Y5566">
        <v>3</v>
      </c>
      <c r="Z5566" t="s">
        <v>257</v>
      </c>
      <c r="AA5566" t="b">
        <v>0</v>
      </c>
      <c r="AB5566" t="b">
        <v>0</v>
      </c>
      <c r="AC5566" t="s">
        <v>275</v>
      </c>
      <c r="AD5566" t="s">
        <v>163</v>
      </c>
      <c r="AE5566" t="s">
        <v>164</v>
      </c>
      <c r="AF5566" t="s">
        <v>165</v>
      </c>
      <c r="AG5566">
        <v>6434</v>
      </c>
      <c r="AH5566">
        <v>289530</v>
      </c>
      <c r="AI5566">
        <v>450380</v>
      </c>
      <c r="AJ5566">
        <v>75000</v>
      </c>
    </row>
    <row r="5567" spans="1:36" x14ac:dyDescent="0.4">
      <c r="A5567">
        <v>401105009</v>
      </c>
      <c r="B5567">
        <v>2019</v>
      </c>
      <c r="C5567">
        <v>2</v>
      </c>
      <c r="D5567" s="13">
        <v>43660</v>
      </c>
      <c r="E5567" t="s">
        <v>166</v>
      </c>
      <c r="F5567" t="s">
        <v>174</v>
      </c>
      <c r="G5567" t="s">
        <v>166</v>
      </c>
      <c r="H5567" t="s">
        <v>1</v>
      </c>
      <c r="I5567" t="s">
        <v>410</v>
      </c>
      <c r="J5567">
        <v>63</v>
      </c>
      <c r="K5567" t="b">
        <v>0</v>
      </c>
      <c r="L5567" t="s">
        <v>174</v>
      </c>
      <c r="M5567" t="s">
        <v>378</v>
      </c>
      <c r="N5567">
        <v>76</v>
      </c>
      <c r="O5567">
        <v>2529203</v>
      </c>
      <c r="P5567" t="s">
        <v>34</v>
      </c>
      <c r="Q5567" t="s">
        <v>4</v>
      </c>
      <c r="R5567" t="b">
        <v>1</v>
      </c>
      <c r="S5567">
        <v>26</v>
      </c>
      <c r="T5567">
        <v>11</v>
      </c>
      <c r="U5567">
        <v>7</v>
      </c>
      <c r="V5567">
        <v>1</v>
      </c>
      <c r="W5567">
        <v>2</v>
      </c>
      <c r="X5567">
        <v>0</v>
      </c>
      <c r="Y5567">
        <v>2</v>
      </c>
      <c r="Z5567" t="s">
        <v>254</v>
      </c>
      <c r="AA5567" t="b">
        <v>0</v>
      </c>
      <c r="AB5567" t="b">
        <v>1</v>
      </c>
      <c r="AC5567" t="s">
        <v>275</v>
      </c>
      <c r="AD5567" t="s">
        <v>163</v>
      </c>
      <c r="AE5567" t="s">
        <v>164</v>
      </c>
      <c r="AF5567" t="s">
        <v>165</v>
      </c>
      <c r="AG5567">
        <v>6434</v>
      </c>
      <c r="AH5567">
        <v>289530</v>
      </c>
      <c r="AI5567">
        <v>450380</v>
      </c>
      <c r="AJ5567">
        <v>75000</v>
      </c>
    </row>
    <row r="5568" spans="1:36" x14ac:dyDescent="0.4">
      <c r="A5568">
        <v>401105009</v>
      </c>
      <c r="B5568">
        <v>2019</v>
      </c>
      <c r="C5568">
        <v>2</v>
      </c>
      <c r="D5568" s="13">
        <v>43660</v>
      </c>
      <c r="E5568" t="s">
        <v>166</v>
      </c>
      <c r="F5568" t="s">
        <v>174</v>
      </c>
      <c r="G5568" t="s">
        <v>166</v>
      </c>
      <c r="H5568" t="s">
        <v>1</v>
      </c>
      <c r="I5568" t="s">
        <v>410</v>
      </c>
      <c r="J5568">
        <v>63</v>
      </c>
      <c r="K5568" t="b">
        <v>0</v>
      </c>
      <c r="L5568" t="s">
        <v>174</v>
      </c>
      <c r="M5568" t="s">
        <v>378</v>
      </c>
      <c r="N5568">
        <v>76</v>
      </c>
      <c r="O5568">
        <v>2593770</v>
      </c>
      <c r="P5568" t="s">
        <v>42</v>
      </c>
      <c r="Q5568" t="s">
        <v>4</v>
      </c>
      <c r="R5568" t="b">
        <v>1</v>
      </c>
      <c r="S5568">
        <v>35</v>
      </c>
      <c r="T5568">
        <v>11</v>
      </c>
      <c r="U5568">
        <v>6</v>
      </c>
      <c r="V5568">
        <v>4</v>
      </c>
      <c r="W5568">
        <v>4</v>
      </c>
      <c r="X5568">
        <v>0</v>
      </c>
      <c r="Y5568">
        <v>1</v>
      </c>
      <c r="Z5568" t="s">
        <v>254</v>
      </c>
      <c r="AA5568" t="b">
        <v>0</v>
      </c>
      <c r="AB5568" t="b">
        <v>1</v>
      </c>
      <c r="AC5568" t="s">
        <v>275</v>
      </c>
      <c r="AD5568" t="s">
        <v>163</v>
      </c>
      <c r="AE5568" t="s">
        <v>164</v>
      </c>
      <c r="AF5568" t="s">
        <v>165</v>
      </c>
      <c r="AG5568">
        <v>6434</v>
      </c>
      <c r="AH5568">
        <v>289530</v>
      </c>
      <c r="AI5568">
        <v>450380</v>
      </c>
      <c r="AJ5568">
        <v>75000</v>
      </c>
    </row>
    <row r="5569" spans="1:36" x14ac:dyDescent="0.4">
      <c r="A5569">
        <v>401105009</v>
      </c>
      <c r="B5569">
        <v>2019</v>
      </c>
      <c r="C5569">
        <v>2</v>
      </c>
      <c r="D5569" s="13">
        <v>43660</v>
      </c>
      <c r="E5569" t="s">
        <v>166</v>
      </c>
      <c r="F5569" t="s">
        <v>174</v>
      </c>
      <c r="G5569" t="s">
        <v>166</v>
      </c>
      <c r="H5569" t="s">
        <v>1</v>
      </c>
      <c r="I5569" t="s">
        <v>410</v>
      </c>
      <c r="J5569">
        <v>63</v>
      </c>
      <c r="K5569" t="b">
        <v>0</v>
      </c>
      <c r="L5569" t="s">
        <v>174</v>
      </c>
      <c r="M5569" t="s">
        <v>378</v>
      </c>
      <c r="N5569">
        <v>76</v>
      </c>
      <c r="O5569">
        <v>2491214</v>
      </c>
      <c r="P5569" t="s">
        <v>38</v>
      </c>
      <c r="Q5569" t="s">
        <v>2</v>
      </c>
      <c r="R5569" t="b">
        <v>1</v>
      </c>
      <c r="S5569">
        <v>18</v>
      </c>
      <c r="T5569">
        <v>4</v>
      </c>
      <c r="U5569">
        <v>4</v>
      </c>
      <c r="V5569">
        <v>2</v>
      </c>
      <c r="W5569">
        <v>0</v>
      </c>
      <c r="X5569">
        <v>0</v>
      </c>
      <c r="Y5569">
        <v>2</v>
      </c>
      <c r="Z5569" t="s">
        <v>241</v>
      </c>
      <c r="AA5569" t="b">
        <v>0</v>
      </c>
      <c r="AB5569" t="b">
        <v>0</v>
      </c>
      <c r="AC5569" t="s">
        <v>275</v>
      </c>
      <c r="AD5569" t="s">
        <v>163</v>
      </c>
      <c r="AE5569" t="s">
        <v>164</v>
      </c>
      <c r="AF5569" t="s">
        <v>165</v>
      </c>
      <c r="AG5569">
        <v>6434</v>
      </c>
      <c r="AH5569">
        <v>289530</v>
      </c>
      <c r="AI5569">
        <v>450380</v>
      </c>
      <c r="AJ5569">
        <v>75000</v>
      </c>
    </row>
    <row r="5570" spans="1:36" x14ac:dyDescent="0.4">
      <c r="A5570">
        <v>401105009</v>
      </c>
      <c r="B5570">
        <v>2019</v>
      </c>
      <c r="C5570">
        <v>2</v>
      </c>
      <c r="D5570" s="13">
        <v>43660</v>
      </c>
      <c r="E5570" t="s">
        <v>166</v>
      </c>
      <c r="F5570" t="s">
        <v>174</v>
      </c>
      <c r="G5570" t="s">
        <v>166</v>
      </c>
      <c r="H5570" t="s">
        <v>1</v>
      </c>
      <c r="I5570" t="s">
        <v>410</v>
      </c>
      <c r="J5570">
        <v>63</v>
      </c>
      <c r="K5570" t="b">
        <v>0</v>
      </c>
      <c r="L5570" t="s">
        <v>174</v>
      </c>
      <c r="M5570" t="s">
        <v>378</v>
      </c>
      <c r="N5570">
        <v>76</v>
      </c>
      <c r="O5570">
        <v>3142191</v>
      </c>
      <c r="P5570" t="s">
        <v>0</v>
      </c>
      <c r="Q5570" t="s">
        <v>2</v>
      </c>
      <c r="R5570" t="b">
        <v>1</v>
      </c>
      <c r="S5570">
        <v>33</v>
      </c>
      <c r="T5570">
        <v>14</v>
      </c>
      <c r="U5570">
        <v>3</v>
      </c>
      <c r="V5570">
        <v>1</v>
      </c>
      <c r="W5570">
        <v>0</v>
      </c>
      <c r="X5570">
        <v>0</v>
      </c>
      <c r="Y5570">
        <v>2</v>
      </c>
      <c r="Z5570" t="s">
        <v>255</v>
      </c>
      <c r="AA5570" t="b">
        <v>0</v>
      </c>
      <c r="AB5570" t="b">
        <v>1</v>
      </c>
      <c r="AC5570" t="s">
        <v>275</v>
      </c>
      <c r="AD5570" t="s">
        <v>163</v>
      </c>
      <c r="AE5570" t="s">
        <v>164</v>
      </c>
      <c r="AF5570" t="s">
        <v>165</v>
      </c>
      <c r="AG5570">
        <v>6434</v>
      </c>
      <c r="AH5570">
        <v>289530</v>
      </c>
      <c r="AI5570">
        <v>450380</v>
      </c>
      <c r="AJ5570">
        <v>75000</v>
      </c>
    </row>
    <row r="5571" spans="1:36" x14ac:dyDescent="0.4">
      <c r="A5571">
        <v>401105009</v>
      </c>
      <c r="B5571">
        <v>2019</v>
      </c>
      <c r="C5571">
        <v>2</v>
      </c>
      <c r="D5571" s="13">
        <v>43660</v>
      </c>
      <c r="E5571" t="s">
        <v>166</v>
      </c>
      <c r="F5571" t="s">
        <v>174</v>
      </c>
      <c r="G5571" t="s">
        <v>166</v>
      </c>
      <c r="H5571" t="s">
        <v>1</v>
      </c>
      <c r="I5571" t="s">
        <v>410</v>
      </c>
      <c r="J5571">
        <v>63</v>
      </c>
      <c r="K5571" t="b">
        <v>0</v>
      </c>
      <c r="L5571" t="s">
        <v>174</v>
      </c>
      <c r="M5571" t="s">
        <v>378</v>
      </c>
      <c r="N5571">
        <v>76</v>
      </c>
      <c r="O5571">
        <v>3058900</v>
      </c>
      <c r="P5571" t="s">
        <v>30</v>
      </c>
      <c r="Q5571" t="s">
        <v>4</v>
      </c>
      <c r="R5571" t="b">
        <v>0</v>
      </c>
      <c r="S5571">
        <v>5</v>
      </c>
      <c r="T5571">
        <v>1</v>
      </c>
      <c r="U5571">
        <v>0</v>
      </c>
      <c r="V5571">
        <v>0</v>
      </c>
      <c r="W5571">
        <v>0</v>
      </c>
      <c r="X5571">
        <v>0</v>
      </c>
      <c r="Y5571">
        <v>1</v>
      </c>
      <c r="Z5571" t="s">
        <v>265</v>
      </c>
      <c r="AA5571" t="b">
        <v>0</v>
      </c>
      <c r="AB5571" t="b">
        <v>0</v>
      </c>
      <c r="AC5571" t="s">
        <v>275</v>
      </c>
      <c r="AD5571" t="s">
        <v>163</v>
      </c>
      <c r="AE5571" t="s">
        <v>164</v>
      </c>
      <c r="AF5571" t="s">
        <v>165</v>
      </c>
      <c r="AG5571">
        <v>6434</v>
      </c>
      <c r="AH5571">
        <v>289530</v>
      </c>
      <c r="AI5571">
        <v>450380</v>
      </c>
      <c r="AJ5571">
        <v>75000</v>
      </c>
    </row>
    <row r="5572" spans="1:36" x14ac:dyDescent="0.4">
      <c r="A5572">
        <v>401105009</v>
      </c>
      <c r="B5572">
        <v>2019</v>
      </c>
      <c r="C5572">
        <v>2</v>
      </c>
      <c r="D5572" s="13">
        <v>43660</v>
      </c>
      <c r="E5572" t="s">
        <v>166</v>
      </c>
      <c r="F5572" t="s">
        <v>174</v>
      </c>
      <c r="G5572" t="s">
        <v>166</v>
      </c>
      <c r="H5572" t="s">
        <v>1</v>
      </c>
      <c r="I5572" t="s">
        <v>410</v>
      </c>
      <c r="J5572">
        <v>63</v>
      </c>
      <c r="K5572" t="b">
        <v>0</v>
      </c>
      <c r="L5572" t="s">
        <v>174</v>
      </c>
      <c r="M5572" t="s">
        <v>378</v>
      </c>
      <c r="N5572">
        <v>76</v>
      </c>
      <c r="O5572">
        <v>3922628</v>
      </c>
      <c r="P5572" t="s">
        <v>35</v>
      </c>
      <c r="Q5572" t="s">
        <v>4</v>
      </c>
      <c r="R5572" t="b">
        <v>0</v>
      </c>
      <c r="S5572">
        <v>4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1</v>
      </c>
      <c r="Z5572" t="s">
        <v>255</v>
      </c>
      <c r="AA5572" t="b">
        <v>0</v>
      </c>
      <c r="AB5572" t="b">
        <v>0</v>
      </c>
      <c r="AC5572" t="s">
        <v>275</v>
      </c>
      <c r="AD5572" t="s">
        <v>163</v>
      </c>
      <c r="AE5572" t="s">
        <v>164</v>
      </c>
      <c r="AF5572" t="s">
        <v>165</v>
      </c>
      <c r="AG5572">
        <v>6434</v>
      </c>
      <c r="AH5572">
        <v>289530</v>
      </c>
      <c r="AI5572">
        <v>450380</v>
      </c>
      <c r="AJ5572">
        <v>75000</v>
      </c>
    </row>
    <row r="5573" spans="1:36" x14ac:dyDescent="0.4">
      <c r="A5573">
        <v>401105009</v>
      </c>
      <c r="B5573">
        <v>2019</v>
      </c>
      <c r="C5573">
        <v>2</v>
      </c>
      <c r="D5573" s="13">
        <v>43660</v>
      </c>
      <c r="E5573" t="s">
        <v>166</v>
      </c>
      <c r="F5573" t="s">
        <v>174</v>
      </c>
      <c r="G5573" t="s">
        <v>166</v>
      </c>
      <c r="H5573" t="s">
        <v>1</v>
      </c>
      <c r="I5573" t="s">
        <v>410</v>
      </c>
      <c r="J5573">
        <v>63</v>
      </c>
      <c r="K5573" t="b">
        <v>0</v>
      </c>
      <c r="L5573" t="s">
        <v>174</v>
      </c>
      <c r="M5573" t="s">
        <v>378</v>
      </c>
      <c r="N5573">
        <v>76</v>
      </c>
      <c r="O5573">
        <v>3913903</v>
      </c>
      <c r="P5573" t="s">
        <v>20</v>
      </c>
      <c r="Q5573" t="s">
        <v>6</v>
      </c>
      <c r="R5573" t="b">
        <v>0</v>
      </c>
      <c r="S5573">
        <v>16</v>
      </c>
      <c r="T5573">
        <v>3</v>
      </c>
      <c r="U5573">
        <v>8</v>
      </c>
      <c r="V5573">
        <v>1</v>
      </c>
      <c r="W5573">
        <v>0</v>
      </c>
      <c r="X5573">
        <v>1</v>
      </c>
      <c r="Y5573">
        <v>2</v>
      </c>
      <c r="Z5573" t="s">
        <v>255</v>
      </c>
      <c r="AA5573" t="b">
        <v>0</v>
      </c>
      <c r="AB5573" t="b">
        <v>1</v>
      </c>
      <c r="AC5573" t="s">
        <v>275</v>
      </c>
      <c r="AD5573" t="s">
        <v>163</v>
      </c>
      <c r="AE5573" t="s">
        <v>164</v>
      </c>
      <c r="AF5573" t="s">
        <v>165</v>
      </c>
      <c r="AG5573">
        <v>6434</v>
      </c>
      <c r="AH5573">
        <v>289530</v>
      </c>
      <c r="AI5573">
        <v>450380</v>
      </c>
      <c r="AJ5573">
        <v>75000</v>
      </c>
    </row>
    <row r="5574" spans="1:36" x14ac:dyDescent="0.4">
      <c r="A5574">
        <v>401105009</v>
      </c>
      <c r="B5574">
        <v>2019</v>
      </c>
      <c r="C5574">
        <v>2</v>
      </c>
      <c r="D5574" s="13">
        <v>43660</v>
      </c>
      <c r="E5574" t="s">
        <v>166</v>
      </c>
      <c r="F5574" t="s">
        <v>174</v>
      </c>
      <c r="G5574" t="s">
        <v>166</v>
      </c>
      <c r="H5574" t="s">
        <v>1</v>
      </c>
      <c r="I5574" t="s">
        <v>410</v>
      </c>
      <c r="J5574">
        <v>63</v>
      </c>
      <c r="K5574" t="b">
        <v>0</v>
      </c>
      <c r="L5574" t="s">
        <v>174</v>
      </c>
      <c r="M5574" t="s">
        <v>378</v>
      </c>
      <c r="N5574">
        <v>76</v>
      </c>
      <c r="O5574">
        <v>1074</v>
      </c>
      <c r="P5574" t="s">
        <v>39</v>
      </c>
      <c r="Q5574" t="s">
        <v>2</v>
      </c>
      <c r="R5574" t="b">
        <v>0</v>
      </c>
      <c r="S5574">
        <v>13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 t="s">
        <v>255</v>
      </c>
      <c r="AA5574" t="b">
        <v>0</v>
      </c>
      <c r="AB5574" t="b">
        <v>0</v>
      </c>
      <c r="AC5574" t="s">
        <v>275</v>
      </c>
      <c r="AD5574" t="s">
        <v>163</v>
      </c>
      <c r="AE5574" t="s">
        <v>164</v>
      </c>
      <c r="AF5574" t="s">
        <v>165</v>
      </c>
      <c r="AG5574">
        <v>6434</v>
      </c>
      <c r="AH5574">
        <v>289530</v>
      </c>
      <c r="AI5574">
        <v>450380</v>
      </c>
      <c r="AJ5574">
        <v>75000</v>
      </c>
    </row>
    <row r="5575" spans="1:36" x14ac:dyDescent="0.4">
      <c r="A5575">
        <v>401105009</v>
      </c>
      <c r="B5575">
        <v>2019</v>
      </c>
      <c r="C5575">
        <v>2</v>
      </c>
      <c r="D5575" s="13">
        <v>43660</v>
      </c>
      <c r="E5575" t="s">
        <v>166</v>
      </c>
      <c r="F5575" t="s">
        <v>174</v>
      </c>
      <c r="G5575" t="s">
        <v>166</v>
      </c>
      <c r="H5575" t="s">
        <v>1</v>
      </c>
      <c r="I5575" t="s">
        <v>410</v>
      </c>
      <c r="J5575">
        <v>63</v>
      </c>
      <c r="K5575" t="b">
        <v>0</v>
      </c>
      <c r="L5575" t="s">
        <v>174</v>
      </c>
      <c r="M5575" t="s">
        <v>378</v>
      </c>
      <c r="N5575">
        <v>76</v>
      </c>
      <c r="O5575">
        <v>2984741</v>
      </c>
      <c r="P5575" t="s">
        <v>8</v>
      </c>
      <c r="Q5575" t="s">
        <v>2</v>
      </c>
      <c r="R5575" t="b">
        <v>0</v>
      </c>
      <c r="S5575">
        <v>18</v>
      </c>
      <c r="T5575">
        <v>8</v>
      </c>
      <c r="U5575">
        <v>2</v>
      </c>
      <c r="V5575">
        <v>2</v>
      </c>
      <c r="W5575">
        <v>0</v>
      </c>
      <c r="X5575">
        <v>0</v>
      </c>
      <c r="Y5575">
        <v>0</v>
      </c>
      <c r="Z5575" t="s">
        <v>263</v>
      </c>
      <c r="AA5575" t="b">
        <v>0</v>
      </c>
      <c r="AB5575" t="b">
        <v>1</v>
      </c>
      <c r="AC5575" t="s">
        <v>275</v>
      </c>
      <c r="AD5575" t="s">
        <v>163</v>
      </c>
      <c r="AE5575" t="s">
        <v>164</v>
      </c>
      <c r="AF5575" t="s">
        <v>165</v>
      </c>
      <c r="AG5575">
        <v>6434</v>
      </c>
      <c r="AH5575">
        <v>289530</v>
      </c>
      <c r="AI5575">
        <v>450380</v>
      </c>
      <c r="AJ5575">
        <v>75000</v>
      </c>
    </row>
    <row r="5576" spans="1:36" x14ac:dyDescent="0.4">
      <c r="A5576">
        <v>401105009</v>
      </c>
      <c r="B5576">
        <v>2019</v>
      </c>
      <c r="C5576">
        <v>2</v>
      </c>
      <c r="D5576" s="13">
        <v>43660</v>
      </c>
      <c r="E5576" t="s">
        <v>166</v>
      </c>
      <c r="F5576" t="s">
        <v>174</v>
      </c>
      <c r="G5576" t="s">
        <v>166</v>
      </c>
      <c r="H5576" t="s">
        <v>1</v>
      </c>
      <c r="I5576" t="s">
        <v>410</v>
      </c>
      <c r="J5576">
        <v>63</v>
      </c>
      <c r="K5576" t="b">
        <v>0</v>
      </c>
      <c r="L5576" t="s">
        <v>174</v>
      </c>
      <c r="M5576" t="s">
        <v>378</v>
      </c>
      <c r="N5576">
        <v>76</v>
      </c>
      <c r="O5576">
        <v>3056728</v>
      </c>
      <c r="P5576" t="s">
        <v>41</v>
      </c>
      <c r="Q5576" t="s">
        <v>4</v>
      </c>
      <c r="R5576" t="b">
        <v>0</v>
      </c>
      <c r="AA5576" t="b">
        <v>1</v>
      </c>
      <c r="AB5576" t="b">
        <v>0</v>
      </c>
      <c r="AC5576" t="s">
        <v>275</v>
      </c>
      <c r="AD5576" t="s">
        <v>163</v>
      </c>
      <c r="AE5576" t="s">
        <v>164</v>
      </c>
      <c r="AF5576" t="s">
        <v>165</v>
      </c>
      <c r="AG5576">
        <v>6434</v>
      </c>
      <c r="AH5576">
        <v>289530</v>
      </c>
      <c r="AI5576">
        <v>450380</v>
      </c>
      <c r="AJ5576">
        <v>75000</v>
      </c>
    </row>
    <row r="5577" spans="1:36" x14ac:dyDescent="0.4">
      <c r="A5577">
        <v>401105009</v>
      </c>
      <c r="B5577">
        <v>2019</v>
      </c>
      <c r="C5577">
        <v>2</v>
      </c>
      <c r="D5577" s="13">
        <v>43660</v>
      </c>
      <c r="E5577" t="s">
        <v>166</v>
      </c>
      <c r="F5577" t="s">
        <v>174</v>
      </c>
      <c r="G5577" t="s">
        <v>166</v>
      </c>
      <c r="H5577" t="s">
        <v>1</v>
      </c>
      <c r="I5577" t="s">
        <v>410</v>
      </c>
      <c r="J5577">
        <v>63</v>
      </c>
      <c r="K5577" t="b">
        <v>0</v>
      </c>
      <c r="L5577" t="s">
        <v>174</v>
      </c>
      <c r="M5577" t="s">
        <v>378</v>
      </c>
      <c r="N5577">
        <v>76</v>
      </c>
      <c r="O5577">
        <v>3143149</v>
      </c>
      <c r="P5577" t="s">
        <v>40</v>
      </c>
      <c r="Q5577" t="s">
        <v>2</v>
      </c>
      <c r="R5577" t="b">
        <v>0</v>
      </c>
      <c r="AA5577" t="b">
        <v>1</v>
      </c>
      <c r="AB5577" t="b">
        <v>0</v>
      </c>
      <c r="AC5577" t="s">
        <v>275</v>
      </c>
      <c r="AD5577" t="s">
        <v>163</v>
      </c>
      <c r="AE5577" t="s">
        <v>164</v>
      </c>
      <c r="AF5577" t="s">
        <v>165</v>
      </c>
      <c r="AG5577">
        <v>6434</v>
      </c>
      <c r="AH5577">
        <v>289530</v>
      </c>
      <c r="AI5577">
        <v>450380</v>
      </c>
      <c r="AJ5577">
        <v>75000</v>
      </c>
    </row>
    <row r="5578" spans="1:36" x14ac:dyDescent="0.4">
      <c r="A5578">
        <v>401105002</v>
      </c>
      <c r="B5578">
        <v>2019</v>
      </c>
      <c r="C5578">
        <v>2</v>
      </c>
      <c r="D5578" s="13">
        <v>43658</v>
      </c>
      <c r="E5578" t="s">
        <v>166</v>
      </c>
      <c r="F5578" t="s">
        <v>180</v>
      </c>
      <c r="G5578" t="s">
        <v>166</v>
      </c>
      <c r="H5578" t="s">
        <v>1</v>
      </c>
      <c r="I5578" t="s">
        <v>410</v>
      </c>
      <c r="J5578">
        <v>84</v>
      </c>
      <c r="K5578" t="b">
        <v>0</v>
      </c>
      <c r="L5578" t="s">
        <v>180</v>
      </c>
      <c r="M5578" t="s">
        <v>427</v>
      </c>
      <c r="N5578">
        <v>90</v>
      </c>
      <c r="O5578">
        <v>689</v>
      </c>
      <c r="P5578" t="s">
        <v>33</v>
      </c>
      <c r="Q5578" t="s">
        <v>4</v>
      </c>
      <c r="R5578" t="b">
        <v>1</v>
      </c>
      <c r="S5578">
        <v>16</v>
      </c>
      <c r="T5578">
        <v>4</v>
      </c>
      <c r="U5578">
        <v>2</v>
      </c>
      <c r="V5578">
        <v>0</v>
      </c>
      <c r="W5578">
        <v>0</v>
      </c>
      <c r="X5578">
        <v>1</v>
      </c>
      <c r="Y5578">
        <v>0</v>
      </c>
      <c r="Z5578" t="s">
        <v>298</v>
      </c>
      <c r="AA5578" t="b">
        <v>0</v>
      </c>
      <c r="AB5578" t="b">
        <v>0</v>
      </c>
      <c r="AC5578" t="s">
        <v>275</v>
      </c>
      <c r="AD5578" t="s">
        <v>163</v>
      </c>
      <c r="AE5578" t="s">
        <v>164</v>
      </c>
      <c r="AF5578" t="s">
        <v>165</v>
      </c>
      <c r="AG5578">
        <v>7849</v>
      </c>
      <c r="AH5578">
        <v>353205</v>
      </c>
      <c r="AI5578">
        <v>549430</v>
      </c>
      <c r="AJ5578">
        <v>75000</v>
      </c>
    </row>
    <row r="5579" spans="1:36" x14ac:dyDescent="0.4">
      <c r="A5579">
        <v>401105002</v>
      </c>
      <c r="B5579">
        <v>2019</v>
      </c>
      <c r="C5579">
        <v>2</v>
      </c>
      <c r="D5579" s="13">
        <v>43658</v>
      </c>
      <c r="E5579" t="s">
        <v>166</v>
      </c>
      <c r="F5579" t="s">
        <v>180</v>
      </c>
      <c r="G5579" t="s">
        <v>166</v>
      </c>
      <c r="H5579" t="s">
        <v>1</v>
      </c>
      <c r="I5579" t="s">
        <v>410</v>
      </c>
      <c r="J5579">
        <v>84</v>
      </c>
      <c r="K5579" t="b">
        <v>0</v>
      </c>
      <c r="L5579" t="s">
        <v>180</v>
      </c>
      <c r="M5579" t="s">
        <v>427</v>
      </c>
      <c r="N5579">
        <v>90</v>
      </c>
      <c r="O5579">
        <v>2529203</v>
      </c>
      <c r="P5579" t="s">
        <v>34</v>
      </c>
      <c r="Q5579" t="s">
        <v>4</v>
      </c>
      <c r="R5579" t="b">
        <v>1</v>
      </c>
      <c r="S5579">
        <v>18</v>
      </c>
      <c r="T5579">
        <v>7</v>
      </c>
      <c r="U5579">
        <v>2</v>
      </c>
      <c r="V5579">
        <v>0</v>
      </c>
      <c r="W5579">
        <v>0</v>
      </c>
      <c r="X5579">
        <v>3</v>
      </c>
      <c r="Y5579">
        <v>0</v>
      </c>
      <c r="Z5579" t="s">
        <v>279</v>
      </c>
      <c r="AA5579" t="b">
        <v>0</v>
      </c>
      <c r="AB5579" t="b">
        <v>0</v>
      </c>
      <c r="AC5579" t="s">
        <v>275</v>
      </c>
      <c r="AD5579" t="s">
        <v>163</v>
      </c>
      <c r="AE5579" t="s">
        <v>164</v>
      </c>
      <c r="AF5579" t="s">
        <v>165</v>
      </c>
      <c r="AG5579">
        <v>7849</v>
      </c>
      <c r="AH5579">
        <v>353205</v>
      </c>
      <c r="AI5579">
        <v>549430</v>
      </c>
      <c r="AJ5579">
        <v>75000</v>
      </c>
    </row>
    <row r="5580" spans="1:36" x14ac:dyDescent="0.4">
      <c r="A5580">
        <v>401105002</v>
      </c>
      <c r="B5580">
        <v>2019</v>
      </c>
      <c r="C5580">
        <v>2</v>
      </c>
      <c r="D5580" s="13">
        <v>43658</v>
      </c>
      <c r="E5580" t="s">
        <v>166</v>
      </c>
      <c r="F5580" t="s">
        <v>180</v>
      </c>
      <c r="G5580" t="s">
        <v>166</v>
      </c>
      <c r="H5580" t="s">
        <v>1</v>
      </c>
      <c r="I5580" t="s">
        <v>410</v>
      </c>
      <c r="J5580">
        <v>84</v>
      </c>
      <c r="K5580" t="b">
        <v>0</v>
      </c>
      <c r="L5580" t="s">
        <v>180</v>
      </c>
      <c r="M5580" t="s">
        <v>427</v>
      </c>
      <c r="N5580">
        <v>90</v>
      </c>
      <c r="O5580">
        <v>2593770</v>
      </c>
      <c r="P5580" t="s">
        <v>42</v>
      </c>
      <c r="Q5580" t="s">
        <v>4</v>
      </c>
      <c r="R5580" t="b">
        <v>1</v>
      </c>
      <c r="S5580">
        <v>17</v>
      </c>
      <c r="T5580">
        <v>4</v>
      </c>
      <c r="U5580">
        <v>3</v>
      </c>
      <c r="V5580">
        <v>1</v>
      </c>
      <c r="W5580">
        <v>1</v>
      </c>
      <c r="X5580">
        <v>0</v>
      </c>
      <c r="Y5580">
        <v>1</v>
      </c>
      <c r="Z5580" t="s">
        <v>268</v>
      </c>
      <c r="AA5580" t="b">
        <v>0</v>
      </c>
      <c r="AB5580" t="b">
        <v>0</v>
      </c>
      <c r="AC5580" t="s">
        <v>275</v>
      </c>
      <c r="AD5580" t="s">
        <v>163</v>
      </c>
      <c r="AE5580" t="s">
        <v>164</v>
      </c>
      <c r="AF5580" t="s">
        <v>165</v>
      </c>
      <c r="AG5580">
        <v>7849</v>
      </c>
      <c r="AH5580">
        <v>353205</v>
      </c>
      <c r="AI5580">
        <v>549430</v>
      </c>
      <c r="AJ5580">
        <v>75000</v>
      </c>
    </row>
    <row r="5581" spans="1:36" x14ac:dyDescent="0.4">
      <c r="A5581">
        <v>401105002</v>
      </c>
      <c r="B5581">
        <v>2019</v>
      </c>
      <c r="C5581">
        <v>2</v>
      </c>
      <c r="D5581" s="13">
        <v>43658</v>
      </c>
      <c r="E5581" t="s">
        <v>166</v>
      </c>
      <c r="F5581" t="s">
        <v>180</v>
      </c>
      <c r="G5581" t="s">
        <v>166</v>
      </c>
      <c r="H5581" t="s">
        <v>1</v>
      </c>
      <c r="I5581" t="s">
        <v>410</v>
      </c>
      <c r="J5581">
        <v>84</v>
      </c>
      <c r="K5581" t="b">
        <v>0</v>
      </c>
      <c r="L5581" t="s">
        <v>180</v>
      </c>
      <c r="M5581" t="s">
        <v>427</v>
      </c>
      <c r="N5581">
        <v>90</v>
      </c>
      <c r="O5581">
        <v>2491214</v>
      </c>
      <c r="P5581" t="s">
        <v>38</v>
      </c>
      <c r="Q5581" t="s">
        <v>2</v>
      </c>
      <c r="R5581" t="b">
        <v>1</v>
      </c>
      <c r="S5581">
        <v>21</v>
      </c>
      <c r="T5581">
        <v>11</v>
      </c>
      <c r="U5581">
        <v>2</v>
      </c>
      <c r="V5581">
        <v>3</v>
      </c>
      <c r="W5581">
        <v>3</v>
      </c>
      <c r="X5581">
        <v>1</v>
      </c>
      <c r="Y5581">
        <v>7</v>
      </c>
      <c r="Z5581" t="s">
        <v>285</v>
      </c>
      <c r="AA5581" t="b">
        <v>0</v>
      </c>
      <c r="AB5581" t="b">
        <v>0</v>
      </c>
      <c r="AC5581" t="s">
        <v>275</v>
      </c>
      <c r="AD5581" t="s">
        <v>163</v>
      </c>
      <c r="AE5581" t="s">
        <v>164</v>
      </c>
      <c r="AF5581" t="s">
        <v>165</v>
      </c>
      <c r="AG5581">
        <v>7849</v>
      </c>
      <c r="AH5581">
        <v>353205</v>
      </c>
      <c r="AI5581">
        <v>549430</v>
      </c>
      <c r="AJ5581">
        <v>75000</v>
      </c>
    </row>
    <row r="5582" spans="1:36" x14ac:dyDescent="0.4">
      <c r="A5582">
        <v>401105002</v>
      </c>
      <c r="B5582">
        <v>2019</v>
      </c>
      <c r="C5582">
        <v>2</v>
      </c>
      <c r="D5582" s="13">
        <v>43658</v>
      </c>
      <c r="E5582" t="s">
        <v>166</v>
      </c>
      <c r="F5582" t="s">
        <v>180</v>
      </c>
      <c r="G5582" t="s">
        <v>166</v>
      </c>
      <c r="H5582" t="s">
        <v>1</v>
      </c>
      <c r="I5582" t="s">
        <v>410</v>
      </c>
      <c r="J5582">
        <v>84</v>
      </c>
      <c r="K5582" t="b">
        <v>0</v>
      </c>
      <c r="L5582" t="s">
        <v>180</v>
      </c>
      <c r="M5582" t="s">
        <v>427</v>
      </c>
      <c r="N5582">
        <v>90</v>
      </c>
      <c r="O5582">
        <v>3142191</v>
      </c>
      <c r="P5582" t="s">
        <v>0</v>
      </c>
      <c r="Q5582" t="s">
        <v>2</v>
      </c>
      <c r="R5582" t="b">
        <v>1</v>
      </c>
      <c r="S5582">
        <v>20</v>
      </c>
      <c r="T5582">
        <v>8</v>
      </c>
      <c r="U5582">
        <v>3</v>
      </c>
      <c r="V5582">
        <v>5</v>
      </c>
      <c r="W5582">
        <v>1</v>
      </c>
      <c r="X5582">
        <v>0</v>
      </c>
      <c r="Y5582">
        <v>1</v>
      </c>
      <c r="Z5582" t="s">
        <v>298</v>
      </c>
      <c r="AA5582" t="b">
        <v>0</v>
      </c>
      <c r="AB5582" t="b">
        <v>0</v>
      </c>
      <c r="AC5582" t="s">
        <v>275</v>
      </c>
      <c r="AD5582" t="s">
        <v>163</v>
      </c>
      <c r="AE5582" t="s">
        <v>164</v>
      </c>
      <c r="AF5582" t="s">
        <v>165</v>
      </c>
      <c r="AG5582">
        <v>7849</v>
      </c>
      <c r="AH5582">
        <v>353205</v>
      </c>
      <c r="AI5582">
        <v>549430</v>
      </c>
      <c r="AJ5582">
        <v>75000</v>
      </c>
    </row>
    <row r="5583" spans="1:36" x14ac:dyDescent="0.4">
      <c r="A5583">
        <v>401105002</v>
      </c>
      <c r="B5583">
        <v>2019</v>
      </c>
      <c r="C5583">
        <v>2</v>
      </c>
      <c r="D5583" s="13">
        <v>43658</v>
      </c>
      <c r="E5583" t="s">
        <v>166</v>
      </c>
      <c r="F5583" t="s">
        <v>180</v>
      </c>
      <c r="G5583" t="s">
        <v>166</v>
      </c>
      <c r="H5583" t="s">
        <v>1</v>
      </c>
      <c r="I5583" t="s">
        <v>410</v>
      </c>
      <c r="J5583">
        <v>84</v>
      </c>
      <c r="K5583" t="b">
        <v>0</v>
      </c>
      <c r="L5583" t="s">
        <v>180</v>
      </c>
      <c r="M5583" t="s">
        <v>427</v>
      </c>
      <c r="N5583">
        <v>90</v>
      </c>
      <c r="O5583">
        <v>3056728</v>
      </c>
      <c r="P5583" t="s">
        <v>41</v>
      </c>
      <c r="Q5583" t="s">
        <v>4</v>
      </c>
      <c r="R5583" t="b">
        <v>0</v>
      </c>
      <c r="S5583">
        <v>15</v>
      </c>
      <c r="T5583">
        <v>4</v>
      </c>
      <c r="U5583">
        <v>4</v>
      </c>
      <c r="V5583">
        <v>1</v>
      </c>
      <c r="W5583">
        <v>0</v>
      </c>
      <c r="X5583">
        <v>0</v>
      </c>
      <c r="Y5583">
        <v>1</v>
      </c>
      <c r="Z5583" t="s">
        <v>280</v>
      </c>
      <c r="AA5583" t="b">
        <v>0</v>
      </c>
      <c r="AB5583" t="b">
        <v>1</v>
      </c>
      <c r="AC5583" t="s">
        <v>275</v>
      </c>
      <c r="AD5583" t="s">
        <v>163</v>
      </c>
      <c r="AE5583" t="s">
        <v>164</v>
      </c>
      <c r="AF5583" t="s">
        <v>165</v>
      </c>
      <c r="AG5583">
        <v>7849</v>
      </c>
      <c r="AH5583">
        <v>353205</v>
      </c>
      <c r="AI5583">
        <v>549430</v>
      </c>
      <c r="AJ5583">
        <v>75000</v>
      </c>
    </row>
    <row r="5584" spans="1:36" x14ac:dyDescent="0.4">
      <c r="A5584">
        <v>401105002</v>
      </c>
      <c r="B5584">
        <v>2019</v>
      </c>
      <c r="C5584">
        <v>2</v>
      </c>
      <c r="D5584" s="13">
        <v>43658</v>
      </c>
      <c r="E5584" t="s">
        <v>166</v>
      </c>
      <c r="F5584" t="s">
        <v>180</v>
      </c>
      <c r="G5584" t="s">
        <v>166</v>
      </c>
      <c r="H5584" t="s">
        <v>1</v>
      </c>
      <c r="I5584" t="s">
        <v>410</v>
      </c>
      <c r="J5584">
        <v>84</v>
      </c>
      <c r="K5584" t="b">
        <v>0</v>
      </c>
      <c r="L5584" t="s">
        <v>180</v>
      </c>
      <c r="M5584" t="s">
        <v>427</v>
      </c>
      <c r="N5584">
        <v>90</v>
      </c>
      <c r="O5584">
        <v>3058900</v>
      </c>
      <c r="P5584" t="s">
        <v>30</v>
      </c>
      <c r="Q5584" t="s">
        <v>4</v>
      </c>
      <c r="R5584" t="b">
        <v>0</v>
      </c>
      <c r="S5584">
        <v>12</v>
      </c>
      <c r="T5584">
        <v>10</v>
      </c>
      <c r="U5584">
        <v>5</v>
      </c>
      <c r="V5584">
        <v>1</v>
      </c>
      <c r="W5584">
        <v>0</v>
      </c>
      <c r="X5584">
        <v>1</v>
      </c>
      <c r="Y5584">
        <v>0</v>
      </c>
      <c r="Z5584" t="s">
        <v>276</v>
      </c>
      <c r="AA5584" t="b">
        <v>0</v>
      </c>
      <c r="AB5584" t="b">
        <v>1</v>
      </c>
      <c r="AC5584" t="s">
        <v>275</v>
      </c>
      <c r="AD5584" t="s">
        <v>163</v>
      </c>
      <c r="AE5584" t="s">
        <v>164</v>
      </c>
      <c r="AF5584" t="s">
        <v>165</v>
      </c>
      <c r="AG5584">
        <v>7849</v>
      </c>
      <c r="AH5584">
        <v>353205</v>
      </c>
      <c r="AI5584">
        <v>549430</v>
      </c>
      <c r="AJ5584">
        <v>75000</v>
      </c>
    </row>
    <row r="5585" spans="1:36" x14ac:dyDescent="0.4">
      <c r="A5585">
        <v>401105002</v>
      </c>
      <c r="B5585">
        <v>2019</v>
      </c>
      <c r="C5585">
        <v>2</v>
      </c>
      <c r="D5585" s="13">
        <v>43658</v>
      </c>
      <c r="E5585" t="s">
        <v>166</v>
      </c>
      <c r="F5585" t="s">
        <v>180</v>
      </c>
      <c r="G5585" t="s">
        <v>166</v>
      </c>
      <c r="H5585" t="s">
        <v>1</v>
      </c>
      <c r="I5585" t="s">
        <v>410</v>
      </c>
      <c r="J5585">
        <v>84</v>
      </c>
      <c r="K5585" t="b">
        <v>0</v>
      </c>
      <c r="L5585" t="s">
        <v>180</v>
      </c>
      <c r="M5585" t="s">
        <v>427</v>
      </c>
      <c r="N5585">
        <v>90</v>
      </c>
      <c r="O5585">
        <v>3922628</v>
      </c>
      <c r="P5585" t="s">
        <v>35</v>
      </c>
      <c r="Q5585" t="s">
        <v>4</v>
      </c>
      <c r="R5585" t="b">
        <v>0</v>
      </c>
      <c r="S5585">
        <v>15</v>
      </c>
      <c r="T5585">
        <v>4</v>
      </c>
      <c r="U5585">
        <v>2</v>
      </c>
      <c r="V5585">
        <v>0</v>
      </c>
      <c r="W5585">
        <v>0</v>
      </c>
      <c r="X5585">
        <v>0</v>
      </c>
      <c r="Y5585">
        <v>1</v>
      </c>
      <c r="Z5585" t="s">
        <v>251</v>
      </c>
      <c r="AA5585" t="b">
        <v>0</v>
      </c>
      <c r="AB5585" t="b">
        <v>1</v>
      </c>
      <c r="AC5585" t="s">
        <v>275</v>
      </c>
      <c r="AD5585" t="s">
        <v>163</v>
      </c>
      <c r="AE5585" t="s">
        <v>164</v>
      </c>
      <c r="AF5585" t="s">
        <v>165</v>
      </c>
      <c r="AG5585">
        <v>7849</v>
      </c>
      <c r="AH5585">
        <v>353205</v>
      </c>
      <c r="AI5585">
        <v>549430</v>
      </c>
      <c r="AJ5585">
        <v>75000</v>
      </c>
    </row>
    <row r="5586" spans="1:36" x14ac:dyDescent="0.4">
      <c r="A5586">
        <v>401105002</v>
      </c>
      <c r="B5586">
        <v>2019</v>
      </c>
      <c r="C5586">
        <v>2</v>
      </c>
      <c r="D5586" s="13">
        <v>43658</v>
      </c>
      <c r="E5586" t="s">
        <v>166</v>
      </c>
      <c r="F5586" t="s">
        <v>180</v>
      </c>
      <c r="G5586" t="s">
        <v>166</v>
      </c>
      <c r="H5586" t="s">
        <v>1</v>
      </c>
      <c r="I5586" t="s">
        <v>410</v>
      </c>
      <c r="J5586">
        <v>84</v>
      </c>
      <c r="K5586" t="b">
        <v>0</v>
      </c>
      <c r="L5586" t="s">
        <v>180</v>
      </c>
      <c r="M5586" t="s">
        <v>427</v>
      </c>
      <c r="N5586">
        <v>90</v>
      </c>
      <c r="O5586">
        <v>3913903</v>
      </c>
      <c r="P5586" t="s">
        <v>20</v>
      </c>
      <c r="Q5586" t="s">
        <v>6</v>
      </c>
      <c r="R5586" t="b">
        <v>0</v>
      </c>
      <c r="S5586">
        <v>19</v>
      </c>
      <c r="T5586">
        <v>4</v>
      </c>
      <c r="U5586">
        <v>5</v>
      </c>
      <c r="V5586">
        <v>0</v>
      </c>
      <c r="W5586">
        <v>1</v>
      </c>
      <c r="X5586">
        <v>0</v>
      </c>
      <c r="Y5586">
        <v>2</v>
      </c>
      <c r="Z5586" t="s">
        <v>254</v>
      </c>
      <c r="AA5586" t="b">
        <v>0</v>
      </c>
      <c r="AB5586" t="b">
        <v>0</v>
      </c>
      <c r="AC5586" t="s">
        <v>275</v>
      </c>
      <c r="AD5586" t="s">
        <v>163</v>
      </c>
      <c r="AE5586" t="s">
        <v>164</v>
      </c>
      <c r="AF5586" t="s">
        <v>165</v>
      </c>
      <c r="AG5586">
        <v>7849</v>
      </c>
      <c r="AH5586">
        <v>353205</v>
      </c>
      <c r="AI5586">
        <v>549430</v>
      </c>
      <c r="AJ5586">
        <v>75000</v>
      </c>
    </row>
    <row r="5587" spans="1:36" x14ac:dyDescent="0.4">
      <c r="A5587">
        <v>401105002</v>
      </c>
      <c r="B5587">
        <v>2019</v>
      </c>
      <c r="C5587">
        <v>2</v>
      </c>
      <c r="D5587" s="13">
        <v>43658</v>
      </c>
      <c r="E5587" t="s">
        <v>166</v>
      </c>
      <c r="F5587" t="s">
        <v>180</v>
      </c>
      <c r="G5587" t="s">
        <v>166</v>
      </c>
      <c r="H5587" t="s">
        <v>1</v>
      </c>
      <c r="I5587" t="s">
        <v>410</v>
      </c>
      <c r="J5587">
        <v>84</v>
      </c>
      <c r="K5587" t="b">
        <v>0</v>
      </c>
      <c r="L5587" t="s">
        <v>180</v>
      </c>
      <c r="M5587" t="s">
        <v>427</v>
      </c>
      <c r="N5587">
        <v>90</v>
      </c>
      <c r="O5587">
        <v>1074</v>
      </c>
      <c r="P5587" t="s">
        <v>39</v>
      </c>
      <c r="Q5587" t="s">
        <v>2</v>
      </c>
      <c r="R5587" t="b">
        <v>0</v>
      </c>
      <c r="S5587">
        <v>16</v>
      </c>
      <c r="T5587">
        <v>11</v>
      </c>
      <c r="U5587">
        <v>5</v>
      </c>
      <c r="V5587">
        <v>2</v>
      </c>
      <c r="W5587">
        <v>1</v>
      </c>
      <c r="X5587">
        <v>1</v>
      </c>
      <c r="Y5587">
        <v>1</v>
      </c>
      <c r="Z5587" t="s">
        <v>281</v>
      </c>
      <c r="AA5587" t="b">
        <v>0</v>
      </c>
      <c r="AB5587" t="b">
        <v>1</v>
      </c>
      <c r="AC5587" t="s">
        <v>275</v>
      </c>
      <c r="AD5587" t="s">
        <v>163</v>
      </c>
      <c r="AE5587" t="s">
        <v>164</v>
      </c>
      <c r="AF5587" t="s">
        <v>165</v>
      </c>
      <c r="AG5587">
        <v>7849</v>
      </c>
      <c r="AH5587">
        <v>353205</v>
      </c>
      <c r="AI5587">
        <v>549430</v>
      </c>
      <c r="AJ5587">
        <v>75000</v>
      </c>
    </row>
    <row r="5588" spans="1:36" x14ac:dyDescent="0.4">
      <c r="A5588">
        <v>401105002</v>
      </c>
      <c r="B5588">
        <v>2019</v>
      </c>
      <c r="C5588">
        <v>2</v>
      </c>
      <c r="D5588" s="13">
        <v>43658</v>
      </c>
      <c r="E5588" t="s">
        <v>166</v>
      </c>
      <c r="F5588" t="s">
        <v>180</v>
      </c>
      <c r="G5588" t="s">
        <v>166</v>
      </c>
      <c r="H5588" t="s">
        <v>1</v>
      </c>
      <c r="I5588" t="s">
        <v>410</v>
      </c>
      <c r="J5588">
        <v>84</v>
      </c>
      <c r="K5588" t="b">
        <v>0</v>
      </c>
      <c r="L5588" t="s">
        <v>180</v>
      </c>
      <c r="M5588" t="s">
        <v>427</v>
      </c>
      <c r="N5588">
        <v>90</v>
      </c>
      <c r="O5588">
        <v>2984741</v>
      </c>
      <c r="P5588" t="s">
        <v>8</v>
      </c>
      <c r="Q5588" t="s">
        <v>2</v>
      </c>
      <c r="R5588" t="b">
        <v>0</v>
      </c>
      <c r="S5588">
        <v>24</v>
      </c>
      <c r="T5588">
        <v>9</v>
      </c>
      <c r="U5588">
        <v>1</v>
      </c>
      <c r="V5588">
        <v>1</v>
      </c>
      <c r="W5588">
        <v>0</v>
      </c>
      <c r="X5588">
        <v>0</v>
      </c>
      <c r="Y5588">
        <v>3</v>
      </c>
      <c r="Z5588" t="s">
        <v>255</v>
      </c>
      <c r="AA5588" t="b">
        <v>0</v>
      </c>
      <c r="AB5588" t="b">
        <v>0</v>
      </c>
      <c r="AC5588" t="s">
        <v>275</v>
      </c>
      <c r="AD5588" t="s">
        <v>163</v>
      </c>
      <c r="AE5588" t="s">
        <v>164</v>
      </c>
      <c r="AF5588" t="s">
        <v>165</v>
      </c>
      <c r="AG5588">
        <v>7849</v>
      </c>
      <c r="AH5588">
        <v>353205</v>
      </c>
      <c r="AI5588">
        <v>549430</v>
      </c>
      <c r="AJ5588">
        <v>75000</v>
      </c>
    </row>
    <row r="5589" spans="1:36" x14ac:dyDescent="0.4">
      <c r="A5589">
        <v>401105002</v>
      </c>
      <c r="B5589">
        <v>2019</v>
      </c>
      <c r="C5589">
        <v>2</v>
      </c>
      <c r="D5589" s="13">
        <v>43658</v>
      </c>
      <c r="E5589" t="s">
        <v>166</v>
      </c>
      <c r="F5589" t="s">
        <v>180</v>
      </c>
      <c r="G5589" t="s">
        <v>166</v>
      </c>
      <c r="H5589" t="s">
        <v>1</v>
      </c>
      <c r="I5589" t="s">
        <v>410</v>
      </c>
      <c r="J5589">
        <v>84</v>
      </c>
      <c r="K5589" t="b">
        <v>0</v>
      </c>
      <c r="L5589" t="s">
        <v>180</v>
      </c>
      <c r="M5589" t="s">
        <v>427</v>
      </c>
      <c r="N5589">
        <v>90</v>
      </c>
      <c r="O5589">
        <v>3143149</v>
      </c>
      <c r="P5589" t="s">
        <v>40</v>
      </c>
      <c r="Q5589" t="s">
        <v>2</v>
      </c>
      <c r="R5589" t="b">
        <v>0</v>
      </c>
      <c r="S5589">
        <v>8</v>
      </c>
      <c r="T5589">
        <v>8</v>
      </c>
      <c r="U5589">
        <v>2</v>
      </c>
      <c r="V5589">
        <v>2</v>
      </c>
      <c r="W5589">
        <v>1</v>
      </c>
      <c r="X5589">
        <v>1</v>
      </c>
      <c r="Y5589">
        <v>3</v>
      </c>
      <c r="Z5589" t="s">
        <v>292</v>
      </c>
      <c r="AA5589" t="b">
        <v>0</v>
      </c>
      <c r="AB5589" t="b">
        <v>1</v>
      </c>
      <c r="AC5589" t="s">
        <v>275</v>
      </c>
      <c r="AD5589" t="s">
        <v>163</v>
      </c>
      <c r="AE5589" t="s">
        <v>164</v>
      </c>
      <c r="AF5589" t="s">
        <v>165</v>
      </c>
      <c r="AG5589">
        <v>7849</v>
      </c>
      <c r="AH5589">
        <v>353205</v>
      </c>
      <c r="AI5589">
        <v>549430</v>
      </c>
      <c r="AJ5589">
        <v>75000</v>
      </c>
    </row>
    <row r="5590" spans="1:36" x14ac:dyDescent="0.4">
      <c r="A5590">
        <v>401105000</v>
      </c>
      <c r="B5590">
        <v>2019</v>
      </c>
      <c r="C5590">
        <v>2</v>
      </c>
      <c r="D5590" s="13">
        <v>43656</v>
      </c>
      <c r="E5590" t="s">
        <v>166</v>
      </c>
      <c r="F5590" t="s">
        <v>179</v>
      </c>
      <c r="G5590" t="s">
        <v>166</v>
      </c>
      <c r="H5590" t="s">
        <v>1</v>
      </c>
      <c r="I5590" t="s">
        <v>410</v>
      </c>
      <c r="J5590">
        <v>71</v>
      </c>
      <c r="K5590" t="b">
        <v>0</v>
      </c>
      <c r="L5590" t="s">
        <v>179</v>
      </c>
      <c r="M5590" t="s">
        <v>458</v>
      </c>
      <c r="N5590">
        <v>74</v>
      </c>
      <c r="O5590">
        <v>689</v>
      </c>
      <c r="P5590" t="s">
        <v>33</v>
      </c>
      <c r="Q5590" t="s">
        <v>4</v>
      </c>
      <c r="R5590" t="b">
        <v>1</v>
      </c>
      <c r="S5590">
        <v>35</v>
      </c>
      <c r="T5590">
        <v>13</v>
      </c>
      <c r="U5590">
        <v>5</v>
      </c>
      <c r="V5590">
        <v>0</v>
      </c>
      <c r="W5590">
        <v>1</v>
      </c>
      <c r="X5590">
        <v>1</v>
      </c>
      <c r="Y5590">
        <v>2</v>
      </c>
      <c r="Z5590" t="s">
        <v>252</v>
      </c>
      <c r="AA5590" t="b">
        <v>0</v>
      </c>
      <c r="AB5590" t="b">
        <v>1</v>
      </c>
      <c r="AC5590" t="s">
        <v>275</v>
      </c>
      <c r="AD5590" t="s">
        <v>163</v>
      </c>
      <c r="AE5590" t="s">
        <v>164</v>
      </c>
      <c r="AF5590" t="s">
        <v>165</v>
      </c>
      <c r="AG5590">
        <v>9247</v>
      </c>
      <c r="AH5590">
        <v>416115</v>
      </c>
      <c r="AI5590">
        <v>647290</v>
      </c>
      <c r="AJ5590">
        <v>75000</v>
      </c>
    </row>
    <row r="5591" spans="1:36" x14ac:dyDescent="0.4">
      <c r="A5591">
        <v>401105000</v>
      </c>
      <c r="B5591">
        <v>2019</v>
      </c>
      <c r="C5591">
        <v>2</v>
      </c>
      <c r="D5591" s="13">
        <v>43656</v>
      </c>
      <c r="E5591" t="s">
        <v>166</v>
      </c>
      <c r="F5591" t="s">
        <v>179</v>
      </c>
      <c r="G5591" t="s">
        <v>166</v>
      </c>
      <c r="H5591" t="s">
        <v>1</v>
      </c>
      <c r="I5591" t="s">
        <v>410</v>
      </c>
      <c r="J5591">
        <v>71</v>
      </c>
      <c r="K5591" t="b">
        <v>0</v>
      </c>
      <c r="L5591" t="s">
        <v>179</v>
      </c>
      <c r="M5591" t="s">
        <v>458</v>
      </c>
      <c r="N5591">
        <v>74</v>
      </c>
      <c r="O5591">
        <v>2593770</v>
      </c>
      <c r="P5591" t="s">
        <v>42</v>
      </c>
      <c r="Q5591" t="s">
        <v>4</v>
      </c>
      <c r="R5591" t="b">
        <v>1</v>
      </c>
      <c r="S5591">
        <v>34</v>
      </c>
      <c r="T5591">
        <v>8</v>
      </c>
      <c r="U5591">
        <v>9</v>
      </c>
      <c r="V5591">
        <v>1</v>
      </c>
      <c r="W5591">
        <v>0</v>
      </c>
      <c r="X5591">
        <v>0</v>
      </c>
      <c r="Y5591">
        <v>0</v>
      </c>
      <c r="Z5591" t="s">
        <v>254</v>
      </c>
      <c r="AA5591" t="b">
        <v>0</v>
      </c>
      <c r="AB5591" t="b">
        <v>1</v>
      </c>
      <c r="AC5591" t="s">
        <v>275</v>
      </c>
      <c r="AD5591" t="s">
        <v>163</v>
      </c>
      <c r="AE5591" t="s">
        <v>164</v>
      </c>
      <c r="AF5591" t="s">
        <v>165</v>
      </c>
      <c r="AG5591">
        <v>9247</v>
      </c>
      <c r="AH5591">
        <v>416115</v>
      </c>
      <c r="AI5591">
        <v>647290</v>
      </c>
      <c r="AJ5591">
        <v>75000</v>
      </c>
    </row>
    <row r="5592" spans="1:36" x14ac:dyDescent="0.4">
      <c r="A5592">
        <v>401105000</v>
      </c>
      <c r="B5592">
        <v>2019</v>
      </c>
      <c r="C5592">
        <v>2</v>
      </c>
      <c r="D5592" s="13">
        <v>43656</v>
      </c>
      <c r="E5592" t="s">
        <v>166</v>
      </c>
      <c r="F5592" t="s">
        <v>179</v>
      </c>
      <c r="G5592" t="s">
        <v>166</v>
      </c>
      <c r="H5592" t="s">
        <v>1</v>
      </c>
      <c r="I5592" t="s">
        <v>410</v>
      </c>
      <c r="J5592">
        <v>71</v>
      </c>
      <c r="K5592" t="b">
        <v>0</v>
      </c>
      <c r="L5592" t="s">
        <v>179</v>
      </c>
      <c r="M5592" t="s">
        <v>458</v>
      </c>
      <c r="N5592">
        <v>74</v>
      </c>
      <c r="O5592">
        <v>3913903</v>
      </c>
      <c r="P5592" t="s">
        <v>20</v>
      </c>
      <c r="Q5592" t="s">
        <v>6</v>
      </c>
      <c r="R5592" t="b">
        <v>1</v>
      </c>
      <c r="S5592">
        <v>27</v>
      </c>
      <c r="T5592">
        <v>11</v>
      </c>
      <c r="U5592">
        <v>12</v>
      </c>
      <c r="V5592">
        <v>0</v>
      </c>
      <c r="W5592">
        <v>3</v>
      </c>
      <c r="X5592">
        <v>0</v>
      </c>
      <c r="Y5592">
        <v>0</v>
      </c>
      <c r="Z5592" t="s">
        <v>241</v>
      </c>
      <c r="AA5592" t="b">
        <v>0</v>
      </c>
      <c r="AB5592" t="b">
        <v>1</v>
      </c>
      <c r="AC5592" t="s">
        <v>275</v>
      </c>
      <c r="AD5592" t="s">
        <v>163</v>
      </c>
      <c r="AE5592" t="s">
        <v>164</v>
      </c>
      <c r="AF5592" t="s">
        <v>165</v>
      </c>
      <c r="AG5592">
        <v>9247</v>
      </c>
      <c r="AH5592">
        <v>416115</v>
      </c>
      <c r="AI5592">
        <v>647290</v>
      </c>
      <c r="AJ5592">
        <v>75000</v>
      </c>
    </row>
    <row r="5593" spans="1:36" x14ac:dyDescent="0.4">
      <c r="A5593">
        <v>401105000</v>
      </c>
      <c r="B5593">
        <v>2019</v>
      </c>
      <c r="C5593">
        <v>2</v>
      </c>
      <c r="D5593" s="13">
        <v>43656</v>
      </c>
      <c r="E5593" t="s">
        <v>166</v>
      </c>
      <c r="F5593" t="s">
        <v>179</v>
      </c>
      <c r="G5593" t="s">
        <v>166</v>
      </c>
      <c r="H5593" t="s">
        <v>1</v>
      </c>
      <c r="I5593" t="s">
        <v>410</v>
      </c>
      <c r="J5593">
        <v>71</v>
      </c>
      <c r="K5593" t="b">
        <v>0</v>
      </c>
      <c r="L5593" t="s">
        <v>179</v>
      </c>
      <c r="M5593" t="s">
        <v>458</v>
      </c>
      <c r="N5593">
        <v>74</v>
      </c>
      <c r="O5593">
        <v>2491214</v>
      </c>
      <c r="P5593" t="s">
        <v>38</v>
      </c>
      <c r="Q5593" t="s">
        <v>2</v>
      </c>
      <c r="R5593" t="b">
        <v>1</v>
      </c>
      <c r="S5593">
        <v>29</v>
      </c>
      <c r="T5593">
        <v>4</v>
      </c>
      <c r="U5593">
        <v>2</v>
      </c>
      <c r="V5593">
        <v>7</v>
      </c>
      <c r="W5593">
        <v>0</v>
      </c>
      <c r="X5593">
        <v>0</v>
      </c>
      <c r="Y5593">
        <v>2</v>
      </c>
      <c r="Z5593" t="s">
        <v>249</v>
      </c>
      <c r="AA5593" t="b">
        <v>0</v>
      </c>
      <c r="AB5593" t="b">
        <v>1</v>
      </c>
      <c r="AC5593" t="s">
        <v>275</v>
      </c>
      <c r="AD5593" t="s">
        <v>163</v>
      </c>
      <c r="AE5593" t="s">
        <v>164</v>
      </c>
      <c r="AF5593" t="s">
        <v>165</v>
      </c>
      <c r="AG5593">
        <v>9247</v>
      </c>
      <c r="AH5593">
        <v>416115</v>
      </c>
      <c r="AI5593">
        <v>647290</v>
      </c>
      <c r="AJ5593">
        <v>75000</v>
      </c>
    </row>
    <row r="5594" spans="1:36" x14ac:dyDescent="0.4">
      <c r="A5594">
        <v>401105000</v>
      </c>
      <c r="B5594">
        <v>2019</v>
      </c>
      <c r="C5594">
        <v>2</v>
      </c>
      <c r="D5594" s="13">
        <v>43656</v>
      </c>
      <c r="E5594" t="s">
        <v>166</v>
      </c>
      <c r="F5594" t="s">
        <v>179</v>
      </c>
      <c r="G5594" t="s">
        <v>166</v>
      </c>
      <c r="H5594" t="s">
        <v>1</v>
      </c>
      <c r="I5594" t="s">
        <v>410</v>
      </c>
      <c r="J5594">
        <v>71</v>
      </c>
      <c r="K5594" t="b">
        <v>0</v>
      </c>
      <c r="L5594" t="s">
        <v>179</v>
      </c>
      <c r="M5594" t="s">
        <v>458</v>
      </c>
      <c r="N5594">
        <v>74</v>
      </c>
      <c r="O5594">
        <v>3142191</v>
      </c>
      <c r="P5594" t="s">
        <v>0</v>
      </c>
      <c r="Q5594" t="s">
        <v>2</v>
      </c>
      <c r="R5594" t="b">
        <v>1</v>
      </c>
      <c r="S5594">
        <v>29</v>
      </c>
      <c r="T5594">
        <v>11</v>
      </c>
      <c r="U5594">
        <v>3</v>
      </c>
      <c r="V5594">
        <v>3</v>
      </c>
      <c r="W5594">
        <v>0</v>
      </c>
      <c r="X5594">
        <v>0</v>
      </c>
      <c r="Y5594">
        <v>0</v>
      </c>
      <c r="Z5594" t="s">
        <v>273</v>
      </c>
      <c r="AA5594" t="b">
        <v>0</v>
      </c>
      <c r="AB5594" t="b">
        <v>1</v>
      </c>
      <c r="AC5594" t="s">
        <v>275</v>
      </c>
      <c r="AD5594" t="s">
        <v>163</v>
      </c>
      <c r="AE5594" t="s">
        <v>164</v>
      </c>
      <c r="AF5594" t="s">
        <v>165</v>
      </c>
      <c r="AG5594">
        <v>9247</v>
      </c>
      <c r="AH5594">
        <v>416115</v>
      </c>
      <c r="AI5594">
        <v>647290</v>
      </c>
      <c r="AJ5594">
        <v>75000</v>
      </c>
    </row>
    <row r="5595" spans="1:36" x14ac:dyDescent="0.4">
      <c r="A5595">
        <v>401105000</v>
      </c>
      <c r="B5595">
        <v>2019</v>
      </c>
      <c r="C5595">
        <v>2</v>
      </c>
      <c r="D5595" s="13">
        <v>43656</v>
      </c>
      <c r="E5595" t="s">
        <v>166</v>
      </c>
      <c r="F5595" t="s">
        <v>179</v>
      </c>
      <c r="G5595" t="s">
        <v>166</v>
      </c>
      <c r="H5595" t="s">
        <v>1</v>
      </c>
      <c r="I5595" t="s">
        <v>410</v>
      </c>
      <c r="J5595">
        <v>71</v>
      </c>
      <c r="K5595" t="b">
        <v>0</v>
      </c>
      <c r="L5595" t="s">
        <v>179</v>
      </c>
      <c r="M5595" t="s">
        <v>458</v>
      </c>
      <c r="N5595">
        <v>74</v>
      </c>
      <c r="O5595">
        <v>2529203</v>
      </c>
      <c r="P5595" t="s">
        <v>34</v>
      </c>
      <c r="Q5595" t="s">
        <v>4</v>
      </c>
      <c r="R5595" t="b">
        <v>0</v>
      </c>
      <c r="S5595">
        <v>16</v>
      </c>
      <c r="T5595">
        <v>10</v>
      </c>
      <c r="U5595">
        <v>3</v>
      </c>
      <c r="V5595">
        <v>0</v>
      </c>
      <c r="W5595">
        <v>1</v>
      </c>
      <c r="X5595">
        <v>0</v>
      </c>
      <c r="Y5595">
        <v>2</v>
      </c>
      <c r="Z5595" t="s">
        <v>291</v>
      </c>
      <c r="AA5595" t="b">
        <v>0</v>
      </c>
      <c r="AB5595" t="b">
        <v>0</v>
      </c>
      <c r="AC5595" t="s">
        <v>275</v>
      </c>
      <c r="AD5595" t="s">
        <v>163</v>
      </c>
      <c r="AE5595" t="s">
        <v>164</v>
      </c>
      <c r="AF5595" t="s">
        <v>165</v>
      </c>
      <c r="AG5595">
        <v>9247</v>
      </c>
      <c r="AH5595">
        <v>416115</v>
      </c>
      <c r="AI5595">
        <v>647290</v>
      </c>
      <c r="AJ5595">
        <v>75000</v>
      </c>
    </row>
    <row r="5596" spans="1:36" x14ac:dyDescent="0.4">
      <c r="A5596">
        <v>401105000</v>
      </c>
      <c r="B5596">
        <v>2019</v>
      </c>
      <c r="C5596">
        <v>2</v>
      </c>
      <c r="D5596" s="13">
        <v>43656</v>
      </c>
      <c r="E5596" t="s">
        <v>166</v>
      </c>
      <c r="F5596" t="s">
        <v>179</v>
      </c>
      <c r="G5596" t="s">
        <v>166</v>
      </c>
      <c r="H5596" t="s">
        <v>1</v>
      </c>
      <c r="I5596" t="s">
        <v>410</v>
      </c>
      <c r="J5596">
        <v>71</v>
      </c>
      <c r="K5596" t="b">
        <v>0</v>
      </c>
      <c r="L5596" t="s">
        <v>179</v>
      </c>
      <c r="M5596" t="s">
        <v>458</v>
      </c>
      <c r="N5596">
        <v>74</v>
      </c>
      <c r="O5596">
        <v>3058900</v>
      </c>
      <c r="P5596" t="s">
        <v>30</v>
      </c>
      <c r="Q5596" t="s">
        <v>4</v>
      </c>
      <c r="R5596" t="b">
        <v>0</v>
      </c>
      <c r="S5596">
        <v>2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 t="s">
        <v>249</v>
      </c>
      <c r="AA5596" t="b">
        <v>0</v>
      </c>
      <c r="AB5596" t="b">
        <v>0</v>
      </c>
      <c r="AC5596" t="s">
        <v>275</v>
      </c>
      <c r="AD5596" t="s">
        <v>163</v>
      </c>
      <c r="AE5596" t="s">
        <v>164</v>
      </c>
      <c r="AF5596" t="s">
        <v>165</v>
      </c>
      <c r="AG5596">
        <v>9247</v>
      </c>
      <c r="AH5596">
        <v>416115</v>
      </c>
      <c r="AI5596">
        <v>647290</v>
      </c>
      <c r="AJ5596">
        <v>75000</v>
      </c>
    </row>
    <row r="5597" spans="1:36" x14ac:dyDescent="0.4">
      <c r="A5597">
        <v>401105000</v>
      </c>
      <c r="B5597">
        <v>2019</v>
      </c>
      <c r="C5597">
        <v>2</v>
      </c>
      <c r="D5597" s="13">
        <v>43656</v>
      </c>
      <c r="E5597" t="s">
        <v>166</v>
      </c>
      <c r="F5597" t="s">
        <v>179</v>
      </c>
      <c r="G5597" t="s">
        <v>166</v>
      </c>
      <c r="H5597" t="s">
        <v>1</v>
      </c>
      <c r="I5597" t="s">
        <v>410</v>
      </c>
      <c r="J5597">
        <v>71</v>
      </c>
      <c r="K5597" t="b">
        <v>0</v>
      </c>
      <c r="L5597" t="s">
        <v>179</v>
      </c>
      <c r="M5597" t="s">
        <v>458</v>
      </c>
      <c r="N5597">
        <v>74</v>
      </c>
      <c r="O5597">
        <v>3922628</v>
      </c>
      <c r="P5597" t="s">
        <v>35</v>
      </c>
      <c r="Q5597" t="s">
        <v>4</v>
      </c>
      <c r="R5597" t="b">
        <v>0</v>
      </c>
      <c r="S5597">
        <v>3</v>
      </c>
      <c r="T5597">
        <v>2</v>
      </c>
      <c r="U5597">
        <v>1</v>
      </c>
      <c r="V5597">
        <v>0</v>
      </c>
      <c r="W5597">
        <v>0</v>
      </c>
      <c r="X5597">
        <v>0</v>
      </c>
      <c r="Y5597">
        <v>1</v>
      </c>
      <c r="Z5597" t="s">
        <v>249</v>
      </c>
      <c r="AA5597" t="b">
        <v>0</v>
      </c>
      <c r="AB5597" t="b">
        <v>0</v>
      </c>
      <c r="AC5597" t="s">
        <v>275</v>
      </c>
      <c r="AD5597" t="s">
        <v>163</v>
      </c>
      <c r="AE5597" t="s">
        <v>164</v>
      </c>
      <c r="AF5597" t="s">
        <v>165</v>
      </c>
      <c r="AG5597">
        <v>9247</v>
      </c>
      <c r="AH5597">
        <v>416115</v>
      </c>
      <c r="AI5597">
        <v>647290</v>
      </c>
      <c r="AJ5597">
        <v>75000</v>
      </c>
    </row>
    <row r="5598" spans="1:36" x14ac:dyDescent="0.4">
      <c r="A5598">
        <v>401105000</v>
      </c>
      <c r="B5598">
        <v>2019</v>
      </c>
      <c r="C5598">
        <v>2</v>
      </c>
      <c r="D5598" s="13">
        <v>43656</v>
      </c>
      <c r="E5598" t="s">
        <v>166</v>
      </c>
      <c r="F5598" t="s">
        <v>179</v>
      </c>
      <c r="G5598" t="s">
        <v>166</v>
      </c>
      <c r="H5598" t="s">
        <v>1</v>
      </c>
      <c r="I5598" t="s">
        <v>410</v>
      </c>
      <c r="J5598">
        <v>71</v>
      </c>
      <c r="K5598" t="b">
        <v>0</v>
      </c>
      <c r="L5598" t="s">
        <v>179</v>
      </c>
      <c r="M5598" t="s">
        <v>458</v>
      </c>
      <c r="N5598">
        <v>74</v>
      </c>
      <c r="O5598">
        <v>1074</v>
      </c>
      <c r="P5598" t="s">
        <v>39</v>
      </c>
      <c r="Q5598" t="s">
        <v>2</v>
      </c>
      <c r="R5598" t="b">
        <v>0</v>
      </c>
      <c r="S5598">
        <v>10</v>
      </c>
      <c r="T5598">
        <v>9</v>
      </c>
      <c r="U5598">
        <v>1</v>
      </c>
      <c r="V5598">
        <v>1</v>
      </c>
      <c r="W5598">
        <v>0</v>
      </c>
      <c r="X5598">
        <v>0</v>
      </c>
      <c r="Y5598">
        <v>1</v>
      </c>
      <c r="Z5598" t="s">
        <v>252</v>
      </c>
      <c r="AA5598" t="b">
        <v>0</v>
      </c>
      <c r="AB5598" t="b">
        <v>0</v>
      </c>
      <c r="AC5598" t="s">
        <v>275</v>
      </c>
      <c r="AD5598" t="s">
        <v>163</v>
      </c>
      <c r="AE5598" t="s">
        <v>164</v>
      </c>
      <c r="AF5598" t="s">
        <v>165</v>
      </c>
      <c r="AG5598">
        <v>9247</v>
      </c>
      <c r="AH5598">
        <v>416115</v>
      </c>
      <c r="AI5598">
        <v>647290</v>
      </c>
      <c r="AJ5598">
        <v>75000</v>
      </c>
    </row>
    <row r="5599" spans="1:36" x14ac:dyDescent="0.4">
      <c r="A5599">
        <v>401105000</v>
      </c>
      <c r="B5599">
        <v>2019</v>
      </c>
      <c r="C5599">
        <v>2</v>
      </c>
      <c r="D5599" s="13">
        <v>43656</v>
      </c>
      <c r="E5599" t="s">
        <v>166</v>
      </c>
      <c r="F5599" t="s">
        <v>179</v>
      </c>
      <c r="G5599" t="s">
        <v>166</v>
      </c>
      <c r="H5599" t="s">
        <v>1</v>
      </c>
      <c r="I5599" t="s">
        <v>410</v>
      </c>
      <c r="J5599">
        <v>71</v>
      </c>
      <c r="K5599" t="b">
        <v>0</v>
      </c>
      <c r="L5599" t="s">
        <v>179</v>
      </c>
      <c r="M5599" t="s">
        <v>458</v>
      </c>
      <c r="N5599">
        <v>74</v>
      </c>
      <c r="O5599">
        <v>2984741</v>
      </c>
      <c r="P5599" t="s">
        <v>8</v>
      </c>
      <c r="Q5599" t="s">
        <v>2</v>
      </c>
      <c r="R5599" t="b">
        <v>0</v>
      </c>
      <c r="S5599">
        <v>15</v>
      </c>
      <c r="T5599">
        <v>3</v>
      </c>
      <c r="U5599">
        <v>2</v>
      </c>
      <c r="V5599">
        <v>1</v>
      </c>
      <c r="W5599">
        <v>0</v>
      </c>
      <c r="X5599">
        <v>0</v>
      </c>
      <c r="Y5599">
        <v>2</v>
      </c>
      <c r="Z5599" t="s">
        <v>251</v>
      </c>
      <c r="AA5599" t="b">
        <v>0</v>
      </c>
      <c r="AB5599" t="b">
        <v>0</v>
      </c>
      <c r="AC5599" t="s">
        <v>275</v>
      </c>
      <c r="AD5599" t="s">
        <v>163</v>
      </c>
      <c r="AE5599" t="s">
        <v>164</v>
      </c>
      <c r="AF5599" t="s">
        <v>165</v>
      </c>
      <c r="AG5599">
        <v>9247</v>
      </c>
      <c r="AH5599">
        <v>416115</v>
      </c>
      <c r="AI5599">
        <v>647290</v>
      </c>
      <c r="AJ5599">
        <v>75000</v>
      </c>
    </row>
    <row r="5600" spans="1:36" x14ac:dyDescent="0.4">
      <c r="A5600">
        <v>401105000</v>
      </c>
      <c r="B5600">
        <v>2019</v>
      </c>
      <c r="C5600">
        <v>2</v>
      </c>
      <c r="D5600" s="13">
        <v>43656</v>
      </c>
      <c r="E5600" t="s">
        <v>166</v>
      </c>
      <c r="F5600" t="s">
        <v>179</v>
      </c>
      <c r="G5600" t="s">
        <v>166</v>
      </c>
      <c r="H5600" t="s">
        <v>1</v>
      </c>
      <c r="I5600" t="s">
        <v>410</v>
      </c>
      <c r="J5600">
        <v>71</v>
      </c>
      <c r="K5600" t="b">
        <v>0</v>
      </c>
      <c r="L5600" t="s">
        <v>179</v>
      </c>
      <c r="M5600" t="s">
        <v>458</v>
      </c>
      <c r="N5600">
        <v>74</v>
      </c>
      <c r="O5600">
        <v>3056728</v>
      </c>
      <c r="P5600" t="s">
        <v>41</v>
      </c>
      <c r="Q5600" t="s">
        <v>4</v>
      </c>
      <c r="R5600" t="b">
        <v>0</v>
      </c>
      <c r="AA5600" t="b">
        <v>1</v>
      </c>
      <c r="AB5600" t="b">
        <v>0</v>
      </c>
      <c r="AC5600" t="s">
        <v>275</v>
      </c>
      <c r="AD5600" t="s">
        <v>163</v>
      </c>
      <c r="AE5600" t="s">
        <v>164</v>
      </c>
      <c r="AF5600" t="s">
        <v>165</v>
      </c>
      <c r="AG5600">
        <v>9247</v>
      </c>
      <c r="AH5600">
        <v>416115</v>
      </c>
      <c r="AI5600">
        <v>647290</v>
      </c>
      <c r="AJ5600">
        <v>75000</v>
      </c>
    </row>
    <row r="5601" spans="1:36" x14ac:dyDescent="0.4">
      <c r="A5601">
        <v>401105000</v>
      </c>
      <c r="B5601">
        <v>2019</v>
      </c>
      <c r="C5601">
        <v>2</v>
      </c>
      <c r="D5601" s="13">
        <v>43656</v>
      </c>
      <c r="E5601" t="s">
        <v>166</v>
      </c>
      <c r="F5601" t="s">
        <v>179</v>
      </c>
      <c r="G5601" t="s">
        <v>166</v>
      </c>
      <c r="H5601" t="s">
        <v>1</v>
      </c>
      <c r="I5601" t="s">
        <v>410</v>
      </c>
      <c r="J5601">
        <v>71</v>
      </c>
      <c r="K5601" t="b">
        <v>0</v>
      </c>
      <c r="L5601" t="s">
        <v>179</v>
      </c>
      <c r="M5601" t="s">
        <v>458</v>
      </c>
      <c r="N5601">
        <v>74</v>
      </c>
      <c r="O5601">
        <v>3143149</v>
      </c>
      <c r="P5601" t="s">
        <v>40</v>
      </c>
      <c r="Q5601" t="s">
        <v>2</v>
      </c>
      <c r="R5601" t="b">
        <v>0</v>
      </c>
      <c r="AA5601" t="b">
        <v>1</v>
      </c>
      <c r="AB5601" t="b">
        <v>0</v>
      </c>
      <c r="AC5601" t="s">
        <v>275</v>
      </c>
      <c r="AD5601" t="s">
        <v>163</v>
      </c>
      <c r="AE5601" t="s">
        <v>164</v>
      </c>
      <c r="AF5601" t="s">
        <v>165</v>
      </c>
      <c r="AG5601">
        <v>9247</v>
      </c>
      <c r="AH5601">
        <v>416115</v>
      </c>
      <c r="AI5601">
        <v>647290</v>
      </c>
      <c r="AJ5601">
        <v>75000</v>
      </c>
    </row>
    <row r="5602" spans="1:36" x14ac:dyDescent="0.4">
      <c r="A5602">
        <v>401104971</v>
      </c>
      <c r="B5602">
        <v>2019</v>
      </c>
      <c r="C5602">
        <v>2</v>
      </c>
      <c r="D5602" s="13">
        <v>43641</v>
      </c>
      <c r="E5602" t="s">
        <v>166</v>
      </c>
      <c r="F5602" t="s">
        <v>182</v>
      </c>
      <c r="G5602" t="s">
        <v>166</v>
      </c>
      <c r="H5602" t="s">
        <v>1</v>
      </c>
      <c r="I5602" t="s">
        <v>410</v>
      </c>
      <c r="J5602">
        <v>74</v>
      </c>
      <c r="K5602" t="b">
        <v>0</v>
      </c>
      <c r="L5602" t="s">
        <v>182</v>
      </c>
      <c r="M5602" t="s">
        <v>412</v>
      </c>
      <c r="N5602">
        <v>78</v>
      </c>
      <c r="O5602">
        <v>689</v>
      </c>
      <c r="P5602" t="s">
        <v>33</v>
      </c>
      <c r="Q5602" t="s">
        <v>4</v>
      </c>
      <c r="R5602" t="b">
        <v>1</v>
      </c>
      <c r="S5602">
        <v>20</v>
      </c>
      <c r="T5602">
        <v>8</v>
      </c>
      <c r="U5602">
        <v>2</v>
      </c>
      <c r="V5602">
        <v>0</v>
      </c>
      <c r="W5602">
        <v>0</v>
      </c>
      <c r="X5602">
        <v>0</v>
      </c>
      <c r="Y5602">
        <v>0</v>
      </c>
      <c r="Z5602" t="s">
        <v>257</v>
      </c>
      <c r="AA5602" t="b">
        <v>0</v>
      </c>
      <c r="AB5602" t="b">
        <v>0</v>
      </c>
      <c r="AC5602" t="s">
        <v>275</v>
      </c>
      <c r="AD5602" t="s">
        <v>163</v>
      </c>
      <c r="AE5602" t="s">
        <v>164</v>
      </c>
      <c r="AF5602" t="s">
        <v>165</v>
      </c>
      <c r="AG5602">
        <v>4692</v>
      </c>
      <c r="AH5602">
        <v>211140</v>
      </c>
      <c r="AI5602">
        <v>328440</v>
      </c>
      <c r="AJ5602">
        <v>75000</v>
      </c>
    </row>
    <row r="5603" spans="1:36" x14ac:dyDescent="0.4">
      <c r="A5603">
        <v>401104971</v>
      </c>
      <c r="B5603">
        <v>2019</v>
      </c>
      <c r="C5603">
        <v>2</v>
      </c>
      <c r="D5603" s="13">
        <v>43641</v>
      </c>
      <c r="E5603" t="s">
        <v>166</v>
      </c>
      <c r="F5603" t="s">
        <v>182</v>
      </c>
      <c r="G5603" t="s">
        <v>166</v>
      </c>
      <c r="H5603" t="s">
        <v>1</v>
      </c>
      <c r="I5603" t="s">
        <v>410</v>
      </c>
      <c r="J5603">
        <v>74</v>
      </c>
      <c r="K5603" t="b">
        <v>0</v>
      </c>
      <c r="L5603" t="s">
        <v>182</v>
      </c>
      <c r="M5603" t="s">
        <v>412</v>
      </c>
      <c r="N5603">
        <v>78</v>
      </c>
      <c r="O5603">
        <v>2593770</v>
      </c>
      <c r="P5603" t="s">
        <v>42</v>
      </c>
      <c r="Q5603" t="s">
        <v>4</v>
      </c>
      <c r="R5603" t="b">
        <v>1</v>
      </c>
      <c r="S5603">
        <v>31</v>
      </c>
      <c r="T5603">
        <v>9</v>
      </c>
      <c r="U5603">
        <v>7</v>
      </c>
      <c r="V5603">
        <v>3</v>
      </c>
      <c r="W5603">
        <v>2</v>
      </c>
      <c r="X5603">
        <v>0</v>
      </c>
      <c r="Y5603">
        <v>5</v>
      </c>
      <c r="Z5603" t="s">
        <v>291</v>
      </c>
      <c r="AA5603" t="b">
        <v>0</v>
      </c>
      <c r="AB5603" t="b">
        <v>1</v>
      </c>
      <c r="AC5603" t="s">
        <v>275</v>
      </c>
      <c r="AD5603" t="s">
        <v>163</v>
      </c>
      <c r="AE5603" t="s">
        <v>164</v>
      </c>
      <c r="AF5603" t="s">
        <v>165</v>
      </c>
      <c r="AG5603">
        <v>4692</v>
      </c>
      <c r="AH5603">
        <v>211140</v>
      </c>
      <c r="AI5603">
        <v>328440</v>
      </c>
      <c r="AJ5603">
        <v>75000</v>
      </c>
    </row>
    <row r="5604" spans="1:36" x14ac:dyDescent="0.4">
      <c r="A5604">
        <v>401104971</v>
      </c>
      <c r="B5604">
        <v>2019</v>
      </c>
      <c r="C5604">
        <v>2</v>
      </c>
      <c r="D5604" s="13">
        <v>43641</v>
      </c>
      <c r="E5604" t="s">
        <v>166</v>
      </c>
      <c r="F5604" t="s">
        <v>182</v>
      </c>
      <c r="G5604" t="s">
        <v>166</v>
      </c>
      <c r="H5604" t="s">
        <v>1</v>
      </c>
      <c r="I5604" t="s">
        <v>410</v>
      </c>
      <c r="J5604">
        <v>74</v>
      </c>
      <c r="K5604" t="b">
        <v>0</v>
      </c>
      <c r="L5604" t="s">
        <v>182</v>
      </c>
      <c r="M5604" t="s">
        <v>412</v>
      </c>
      <c r="N5604">
        <v>78</v>
      </c>
      <c r="O5604">
        <v>3913903</v>
      </c>
      <c r="P5604" t="s">
        <v>20</v>
      </c>
      <c r="Q5604" t="s">
        <v>6</v>
      </c>
      <c r="R5604" t="b">
        <v>1</v>
      </c>
      <c r="S5604">
        <v>29</v>
      </c>
      <c r="T5604">
        <v>11</v>
      </c>
      <c r="U5604">
        <v>7</v>
      </c>
      <c r="V5604">
        <v>0</v>
      </c>
      <c r="W5604">
        <v>3</v>
      </c>
      <c r="X5604">
        <v>2</v>
      </c>
      <c r="Y5604">
        <v>1</v>
      </c>
      <c r="Z5604" t="s">
        <v>280</v>
      </c>
      <c r="AA5604" t="b">
        <v>0</v>
      </c>
      <c r="AB5604" t="b">
        <v>1</v>
      </c>
      <c r="AC5604" t="s">
        <v>275</v>
      </c>
      <c r="AD5604" t="s">
        <v>163</v>
      </c>
      <c r="AE5604" t="s">
        <v>164</v>
      </c>
      <c r="AF5604" t="s">
        <v>165</v>
      </c>
      <c r="AG5604">
        <v>4692</v>
      </c>
      <c r="AH5604">
        <v>211140</v>
      </c>
      <c r="AI5604">
        <v>328440</v>
      </c>
      <c r="AJ5604">
        <v>75000</v>
      </c>
    </row>
    <row r="5605" spans="1:36" x14ac:dyDescent="0.4">
      <c r="A5605">
        <v>401104971</v>
      </c>
      <c r="B5605">
        <v>2019</v>
      </c>
      <c r="C5605">
        <v>2</v>
      </c>
      <c r="D5605" s="13">
        <v>43641</v>
      </c>
      <c r="E5605" t="s">
        <v>166</v>
      </c>
      <c r="F5605" t="s">
        <v>182</v>
      </c>
      <c r="G5605" t="s">
        <v>166</v>
      </c>
      <c r="H5605" t="s">
        <v>1</v>
      </c>
      <c r="I5605" t="s">
        <v>410</v>
      </c>
      <c r="J5605">
        <v>74</v>
      </c>
      <c r="K5605" t="b">
        <v>0</v>
      </c>
      <c r="L5605" t="s">
        <v>182</v>
      </c>
      <c r="M5605" t="s">
        <v>412</v>
      </c>
      <c r="N5605">
        <v>78</v>
      </c>
      <c r="O5605">
        <v>2491214</v>
      </c>
      <c r="P5605" t="s">
        <v>38</v>
      </c>
      <c r="Q5605" t="s">
        <v>2</v>
      </c>
      <c r="R5605" t="b">
        <v>1</v>
      </c>
      <c r="S5605">
        <v>23</v>
      </c>
      <c r="T5605">
        <v>13</v>
      </c>
      <c r="U5605">
        <v>2</v>
      </c>
      <c r="V5605">
        <v>4</v>
      </c>
      <c r="W5605">
        <v>1</v>
      </c>
      <c r="X5605">
        <v>0</v>
      </c>
      <c r="Y5605">
        <v>5</v>
      </c>
      <c r="Z5605" t="s">
        <v>249</v>
      </c>
      <c r="AA5605" t="b">
        <v>0</v>
      </c>
      <c r="AB5605" t="b">
        <v>1</v>
      </c>
      <c r="AC5605" t="s">
        <v>275</v>
      </c>
      <c r="AD5605" t="s">
        <v>163</v>
      </c>
      <c r="AE5605" t="s">
        <v>164</v>
      </c>
      <c r="AF5605" t="s">
        <v>165</v>
      </c>
      <c r="AG5605">
        <v>4692</v>
      </c>
      <c r="AH5605">
        <v>211140</v>
      </c>
      <c r="AI5605">
        <v>328440</v>
      </c>
      <c r="AJ5605">
        <v>75000</v>
      </c>
    </row>
    <row r="5606" spans="1:36" x14ac:dyDescent="0.4">
      <c r="A5606">
        <v>401104971</v>
      </c>
      <c r="B5606">
        <v>2019</v>
      </c>
      <c r="C5606">
        <v>2</v>
      </c>
      <c r="D5606" s="13">
        <v>43641</v>
      </c>
      <c r="E5606" t="s">
        <v>166</v>
      </c>
      <c r="F5606" t="s">
        <v>182</v>
      </c>
      <c r="G5606" t="s">
        <v>166</v>
      </c>
      <c r="H5606" t="s">
        <v>1</v>
      </c>
      <c r="I5606" t="s">
        <v>410</v>
      </c>
      <c r="J5606">
        <v>74</v>
      </c>
      <c r="K5606" t="b">
        <v>0</v>
      </c>
      <c r="L5606" t="s">
        <v>182</v>
      </c>
      <c r="M5606" t="s">
        <v>412</v>
      </c>
      <c r="N5606">
        <v>78</v>
      </c>
      <c r="O5606">
        <v>3142191</v>
      </c>
      <c r="P5606" t="s">
        <v>0</v>
      </c>
      <c r="Q5606" t="s">
        <v>2</v>
      </c>
      <c r="R5606" t="b">
        <v>1</v>
      </c>
      <c r="S5606">
        <v>28</v>
      </c>
      <c r="T5606">
        <v>17</v>
      </c>
      <c r="U5606">
        <v>2</v>
      </c>
      <c r="V5606">
        <v>3</v>
      </c>
      <c r="W5606">
        <v>3</v>
      </c>
      <c r="X5606">
        <v>1</v>
      </c>
      <c r="Y5606">
        <v>1</v>
      </c>
      <c r="Z5606" t="s">
        <v>264</v>
      </c>
      <c r="AA5606" t="b">
        <v>0</v>
      </c>
      <c r="AB5606" t="b">
        <v>1</v>
      </c>
      <c r="AC5606" t="s">
        <v>275</v>
      </c>
      <c r="AD5606" t="s">
        <v>163</v>
      </c>
      <c r="AE5606" t="s">
        <v>164</v>
      </c>
      <c r="AF5606" t="s">
        <v>165</v>
      </c>
      <c r="AG5606">
        <v>4692</v>
      </c>
      <c r="AH5606">
        <v>211140</v>
      </c>
      <c r="AI5606">
        <v>328440</v>
      </c>
      <c r="AJ5606">
        <v>75000</v>
      </c>
    </row>
    <row r="5607" spans="1:36" x14ac:dyDescent="0.4">
      <c r="A5607">
        <v>401104971</v>
      </c>
      <c r="B5607">
        <v>2019</v>
      </c>
      <c r="C5607">
        <v>2</v>
      </c>
      <c r="D5607" s="13">
        <v>43641</v>
      </c>
      <c r="E5607" t="s">
        <v>166</v>
      </c>
      <c r="F5607" t="s">
        <v>182</v>
      </c>
      <c r="G5607" t="s">
        <v>166</v>
      </c>
      <c r="H5607" t="s">
        <v>1</v>
      </c>
      <c r="I5607" t="s">
        <v>410</v>
      </c>
      <c r="J5607">
        <v>74</v>
      </c>
      <c r="K5607" t="b">
        <v>0</v>
      </c>
      <c r="L5607" t="s">
        <v>182</v>
      </c>
      <c r="M5607" t="s">
        <v>412</v>
      </c>
      <c r="N5607">
        <v>78</v>
      </c>
      <c r="O5607">
        <v>2529203</v>
      </c>
      <c r="P5607" t="s">
        <v>34</v>
      </c>
      <c r="Q5607" t="s">
        <v>4</v>
      </c>
      <c r="R5607" t="b">
        <v>0</v>
      </c>
      <c r="S5607">
        <v>26</v>
      </c>
      <c r="T5607">
        <v>10</v>
      </c>
      <c r="U5607">
        <v>7</v>
      </c>
      <c r="V5607">
        <v>1</v>
      </c>
      <c r="W5607">
        <v>0</v>
      </c>
      <c r="X5607">
        <v>1</v>
      </c>
      <c r="Y5607">
        <v>1</v>
      </c>
      <c r="Z5607" t="s">
        <v>251</v>
      </c>
      <c r="AA5607" t="b">
        <v>0</v>
      </c>
      <c r="AB5607" t="b">
        <v>1</v>
      </c>
      <c r="AC5607" t="s">
        <v>275</v>
      </c>
      <c r="AD5607" t="s">
        <v>163</v>
      </c>
      <c r="AE5607" t="s">
        <v>164</v>
      </c>
      <c r="AF5607" t="s">
        <v>165</v>
      </c>
      <c r="AG5607">
        <v>4692</v>
      </c>
      <c r="AH5607">
        <v>211140</v>
      </c>
      <c r="AI5607">
        <v>328440</v>
      </c>
      <c r="AJ5607">
        <v>75000</v>
      </c>
    </row>
    <row r="5608" spans="1:36" x14ac:dyDescent="0.4">
      <c r="A5608">
        <v>401104971</v>
      </c>
      <c r="B5608">
        <v>2019</v>
      </c>
      <c r="C5608">
        <v>2</v>
      </c>
      <c r="D5608" s="13">
        <v>43641</v>
      </c>
      <c r="E5608" t="s">
        <v>166</v>
      </c>
      <c r="F5608" t="s">
        <v>182</v>
      </c>
      <c r="G5608" t="s">
        <v>166</v>
      </c>
      <c r="H5608" t="s">
        <v>1</v>
      </c>
      <c r="I5608" t="s">
        <v>410</v>
      </c>
      <c r="J5608">
        <v>74</v>
      </c>
      <c r="K5608" t="b">
        <v>0</v>
      </c>
      <c r="L5608" t="s">
        <v>182</v>
      </c>
      <c r="M5608" t="s">
        <v>412</v>
      </c>
      <c r="N5608">
        <v>78</v>
      </c>
      <c r="O5608">
        <v>3056728</v>
      </c>
      <c r="P5608" t="s">
        <v>41</v>
      </c>
      <c r="Q5608" t="s">
        <v>4</v>
      </c>
      <c r="R5608" t="b">
        <v>0</v>
      </c>
      <c r="S5608">
        <v>5</v>
      </c>
      <c r="T5608">
        <v>0</v>
      </c>
      <c r="U5608">
        <v>3</v>
      </c>
      <c r="V5608">
        <v>0</v>
      </c>
      <c r="W5608">
        <v>0</v>
      </c>
      <c r="X5608">
        <v>0</v>
      </c>
      <c r="Y5608">
        <v>0</v>
      </c>
      <c r="Z5608" t="s">
        <v>272</v>
      </c>
      <c r="AA5608" t="b">
        <v>0</v>
      </c>
      <c r="AB5608" t="b">
        <v>0</v>
      </c>
      <c r="AC5608" t="s">
        <v>275</v>
      </c>
      <c r="AD5608" t="s">
        <v>163</v>
      </c>
      <c r="AE5608" t="s">
        <v>164</v>
      </c>
      <c r="AF5608" t="s">
        <v>165</v>
      </c>
      <c r="AG5608">
        <v>4692</v>
      </c>
      <c r="AH5608">
        <v>211140</v>
      </c>
      <c r="AI5608">
        <v>328440</v>
      </c>
      <c r="AJ5608">
        <v>75000</v>
      </c>
    </row>
    <row r="5609" spans="1:36" x14ac:dyDescent="0.4">
      <c r="A5609">
        <v>401104971</v>
      </c>
      <c r="B5609">
        <v>2019</v>
      </c>
      <c r="C5609">
        <v>2</v>
      </c>
      <c r="D5609" s="13">
        <v>43641</v>
      </c>
      <c r="E5609" t="s">
        <v>166</v>
      </c>
      <c r="F5609" t="s">
        <v>182</v>
      </c>
      <c r="G5609" t="s">
        <v>166</v>
      </c>
      <c r="H5609" t="s">
        <v>1</v>
      </c>
      <c r="I5609" t="s">
        <v>410</v>
      </c>
      <c r="J5609">
        <v>74</v>
      </c>
      <c r="K5609" t="b">
        <v>0</v>
      </c>
      <c r="L5609" t="s">
        <v>182</v>
      </c>
      <c r="M5609" t="s">
        <v>412</v>
      </c>
      <c r="N5609">
        <v>78</v>
      </c>
      <c r="O5609">
        <v>3922628</v>
      </c>
      <c r="P5609" t="s">
        <v>35</v>
      </c>
      <c r="Q5609" t="s">
        <v>4</v>
      </c>
      <c r="R5609" t="b">
        <v>0</v>
      </c>
      <c r="S5609">
        <v>3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1</v>
      </c>
      <c r="Z5609" t="s">
        <v>263</v>
      </c>
      <c r="AA5609" t="b">
        <v>0</v>
      </c>
      <c r="AB5609" t="b">
        <v>0</v>
      </c>
      <c r="AC5609" t="s">
        <v>275</v>
      </c>
      <c r="AD5609" t="s">
        <v>163</v>
      </c>
      <c r="AE5609" t="s">
        <v>164</v>
      </c>
      <c r="AF5609" t="s">
        <v>165</v>
      </c>
      <c r="AG5609">
        <v>4692</v>
      </c>
      <c r="AH5609">
        <v>211140</v>
      </c>
      <c r="AI5609">
        <v>328440</v>
      </c>
      <c r="AJ5609">
        <v>75000</v>
      </c>
    </row>
    <row r="5610" spans="1:36" x14ac:dyDescent="0.4">
      <c r="A5610">
        <v>401104971</v>
      </c>
      <c r="B5610">
        <v>2019</v>
      </c>
      <c r="C5610">
        <v>2</v>
      </c>
      <c r="D5610" s="13">
        <v>43641</v>
      </c>
      <c r="E5610" t="s">
        <v>166</v>
      </c>
      <c r="F5610" t="s">
        <v>182</v>
      </c>
      <c r="G5610" t="s">
        <v>166</v>
      </c>
      <c r="H5610" t="s">
        <v>1</v>
      </c>
      <c r="I5610" t="s">
        <v>410</v>
      </c>
      <c r="J5610">
        <v>74</v>
      </c>
      <c r="K5610" t="b">
        <v>0</v>
      </c>
      <c r="L5610" t="s">
        <v>182</v>
      </c>
      <c r="M5610" t="s">
        <v>412</v>
      </c>
      <c r="N5610">
        <v>78</v>
      </c>
      <c r="O5610">
        <v>1074</v>
      </c>
      <c r="P5610" t="s">
        <v>39</v>
      </c>
      <c r="Q5610" t="s">
        <v>2</v>
      </c>
      <c r="R5610" t="b">
        <v>0</v>
      </c>
      <c r="S5610">
        <v>6</v>
      </c>
      <c r="T5610">
        <v>1</v>
      </c>
      <c r="U5610">
        <v>1</v>
      </c>
      <c r="V5610">
        <v>1</v>
      </c>
      <c r="W5610">
        <v>0</v>
      </c>
      <c r="X5610">
        <v>0</v>
      </c>
      <c r="Y5610">
        <v>0</v>
      </c>
      <c r="Z5610" t="s">
        <v>264</v>
      </c>
      <c r="AA5610" t="b">
        <v>0</v>
      </c>
      <c r="AB5610" t="b">
        <v>0</v>
      </c>
      <c r="AC5610" t="s">
        <v>275</v>
      </c>
      <c r="AD5610" t="s">
        <v>163</v>
      </c>
      <c r="AE5610" t="s">
        <v>164</v>
      </c>
      <c r="AF5610" t="s">
        <v>165</v>
      </c>
      <c r="AG5610">
        <v>4692</v>
      </c>
      <c r="AH5610">
        <v>211140</v>
      </c>
      <c r="AI5610">
        <v>328440</v>
      </c>
      <c r="AJ5610">
        <v>75000</v>
      </c>
    </row>
    <row r="5611" spans="1:36" x14ac:dyDescent="0.4">
      <c r="A5611">
        <v>401104971</v>
      </c>
      <c r="B5611">
        <v>2019</v>
      </c>
      <c r="C5611">
        <v>2</v>
      </c>
      <c r="D5611" s="13">
        <v>43641</v>
      </c>
      <c r="E5611" t="s">
        <v>166</v>
      </c>
      <c r="F5611" t="s">
        <v>182</v>
      </c>
      <c r="G5611" t="s">
        <v>166</v>
      </c>
      <c r="H5611" t="s">
        <v>1</v>
      </c>
      <c r="I5611" t="s">
        <v>410</v>
      </c>
      <c r="J5611">
        <v>74</v>
      </c>
      <c r="K5611" t="b">
        <v>0</v>
      </c>
      <c r="L5611" t="s">
        <v>182</v>
      </c>
      <c r="M5611" t="s">
        <v>412</v>
      </c>
      <c r="N5611">
        <v>78</v>
      </c>
      <c r="O5611">
        <v>2984741</v>
      </c>
      <c r="P5611" t="s">
        <v>8</v>
      </c>
      <c r="Q5611" t="s">
        <v>2</v>
      </c>
      <c r="R5611" t="b">
        <v>0</v>
      </c>
      <c r="S5611">
        <v>29</v>
      </c>
      <c r="T5611">
        <v>5</v>
      </c>
      <c r="U5611">
        <v>3</v>
      </c>
      <c r="V5611">
        <v>1</v>
      </c>
      <c r="W5611">
        <v>2</v>
      </c>
      <c r="X5611">
        <v>1</v>
      </c>
      <c r="Y5611">
        <v>3</v>
      </c>
      <c r="Z5611" t="s">
        <v>252</v>
      </c>
      <c r="AA5611" t="b">
        <v>0</v>
      </c>
      <c r="AB5611" t="b">
        <v>0</v>
      </c>
      <c r="AC5611" t="s">
        <v>275</v>
      </c>
      <c r="AD5611" t="s">
        <v>163</v>
      </c>
      <c r="AE5611" t="s">
        <v>164</v>
      </c>
      <c r="AF5611" t="s">
        <v>165</v>
      </c>
      <c r="AG5611">
        <v>4692</v>
      </c>
      <c r="AH5611">
        <v>211140</v>
      </c>
      <c r="AI5611">
        <v>328440</v>
      </c>
      <c r="AJ5611">
        <v>75000</v>
      </c>
    </row>
    <row r="5612" spans="1:36" x14ac:dyDescent="0.4">
      <c r="A5612">
        <v>401104971</v>
      </c>
      <c r="B5612">
        <v>2019</v>
      </c>
      <c r="C5612">
        <v>2</v>
      </c>
      <c r="D5612" s="13">
        <v>43641</v>
      </c>
      <c r="E5612" t="s">
        <v>166</v>
      </c>
      <c r="F5612" t="s">
        <v>182</v>
      </c>
      <c r="G5612" t="s">
        <v>166</v>
      </c>
      <c r="H5612" t="s">
        <v>1</v>
      </c>
      <c r="I5612" t="s">
        <v>410</v>
      </c>
      <c r="J5612">
        <v>74</v>
      </c>
      <c r="K5612" t="b">
        <v>0</v>
      </c>
      <c r="L5612" t="s">
        <v>182</v>
      </c>
      <c r="M5612" t="s">
        <v>412</v>
      </c>
      <c r="N5612">
        <v>78</v>
      </c>
      <c r="O5612">
        <v>3058900</v>
      </c>
      <c r="P5612" t="s">
        <v>30</v>
      </c>
      <c r="Q5612" t="s">
        <v>4</v>
      </c>
      <c r="R5612" t="b">
        <v>0</v>
      </c>
      <c r="AA5612" t="b">
        <v>1</v>
      </c>
      <c r="AB5612" t="b">
        <v>0</v>
      </c>
      <c r="AC5612" t="s">
        <v>275</v>
      </c>
      <c r="AD5612" t="s">
        <v>163</v>
      </c>
      <c r="AE5612" t="s">
        <v>164</v>
      </c>
      <c r="AF5612" t="s">
        <v>165</v>
      </c>
      <c r="AG5612">
        <v>4692</v>
      </c>
      <c r="AH5612">
        <v>211140</v>
      </c>
      <c r="AI5612">
        <v>328440</v>
      </c>
      <c r="AJ5612">
        <v>75000</v>
      </c>
    </row>
    <row r="5613" spans="1:36" x14ac:dyDescent="0.4">
      <c r="A5613">
        <v>401104971</v>
      </c>
      <c r="B5613">
        <v>2019</v>
      </c>
      <c r="C5613">
        <v>2</v>
      </c>
      <c r="D5613" s="13">
        <v>43641</v>
      </c>
      <c r="E5613" t="s">
        <v>166</v>
      </c>
      <c r="F5613" t="s">
        <v>182</v>
      </c>
      <c r="G5613" t="s">
        <v>166</v>
      </c>
      <c r="H5613" t="s">
        <v>1</v>
      </c>
      <c r="I5613" t="s">
        <v>410</v>
      </c>
      <c r="J5613">
        <v>74</v>
      </c>
      <c r="K5613" t="b">
        <v>0</v>
      </c>
      <c r="L5613" t="s">
        <v>182</v>
      </c>
      <c r="M5613" t="s">
        <v>412</v>
      </c>
      <c r="N5613">
        <v>78</v>
      </c>
      <c r="O5613">
        <v>3143149</v>
      </c>
      <c r="P5613" t="s">
        <v>40</v>
      </c>
      <c r="Q5613" t="s">
        <v>2</v>
      </c>
      <c r="R5613" t="b">
        <v>0</v>
      </c>
      <c r="AA5613" t="b">
        <v>1</v>
      </c>
      <c r="AB5613" t="b">
        <v>0</v>
      </c>
      <c r="AC5613" t="s">
        <v>275</v>
      </c>
      <c r="AD5613" t="s">
        <v>163</v>
      </c>
      <c r="AE5613" t="s">
        <v>164</v>
      </c>
      <c r="AF5613" t="s">
        <v>165</v>
      </c>
      <c r="AG5613">
        <v>4692</v>
      </c>
      <c r="AH5613">
        <v>211140</v>
      </c>
      <c r="AI5613">
        <v>328440</v>
      </c>
      <c r="AJ5613">
        <v>75000</v>
      </c>
    </row>
    <row r="5614" spans="1:36" x14ac:dyDescent="0.4">
      <c r="A5614">
        <v>401104952</v>
      </c>
      <c r="B5614">
        <v>2019</v>
      </c>
      <c r="C5614">
        <v>2</v>
      </c>
      <c r="D5614" s="13">
        <v>43631</v>
      </c>
      <c r="E5614" t="s">
        <v>166</v>
      </c>
      <c r="F5614" t="s">
        <v>171</v>
      </c>
      <c r="G5614" t="s">
        <v>166</v>
      </c>
      <c r="H5614" t="s">
        <v>1</v>
      </c>
      <c r="I5614" t="s">
        <v>410</v>
      </c>
      <c r="J5614">
        <v>64</v>
      </c>
      <c r="K5614" t="b">
        <v>0</v>
      </c>
      <c r="L5614" t="s">
        <v>171</v>
      </c>
      <c r="M5614" t="s">
        <v>337</v>
      </c>
      <c r="N5614">
        <v>70</v>
      </c>
      <c r="O5614">
        <v>689</v>
      </c>
      <c r="P5614" t="s">
        <v>33</v>
      </c>
      <c r="Q5614" t="s">
        <v>4</v>
      </c>
      <c r="R5614" t="b">
        <v>1</v>
      </c>
      <c r="S5614">
        <v>38</v>
      </c>
      <c r="T5614">
        <v>6</v>
      </c>
      <c r="U5614">
        <v>6</v>
      </c>
      <c r="V5614">
        <v>1</v>
      </c>
      <c r="W5614">
        <v>0</v>
      </c>
      <c r="X5614">
        <v>1</v>
      </c>
      <c r="Y5614">
        <v>2</v>
      </c>
      <c r="Z5614" t="s">
        <v>260</v>
      </c>
      <c r="AA5614" t="b">
        <v>0</v>
      </c>
      <c r="AB5614" t="b">
        <v>1</v>
      </c>
      <c r="AC5614" t="s">
        <v>275</v>
      </c>
      <c r="AD5614" t="s">
        <v>163</v>
      </c>
      <c r="AE5614" t="s">
        <v>164</v>
      </c>
      <c r="AF5614" t="s">
        <v>165</v>
      </c>
      <c r="AG5614">
        <v>4715</v>
      </c>
      <c r="AH5614">
        <v>212175</v>
      </c>
      <c r="AI5614">
        <v>330050</v>
      </c>
      <c r="AJ5614">
        <v>75000</v>
      </c>
    </row>
    <row r="5615" spans="1:36" x14ac:dyDescent="0.4">
      <c r="A5615">
        <v>401104952</v>
      </c>
      <c r="B5615">
        <v>2019</v>
      </c>
      <c r="C5615">
        <v>2</v>
      </c>
      <c r="D5615" s="13">
        <v>43631</v>
      </c>
      <c r="E5615" t="s">
        <v>166</v>
      </c>
      <c r="F5615" t="s">
        <v>171</v>
      </c>
      <c r="G5615" t="s">
        <v>166</v>
      </c>
      <c r="H5615" t="s">
        <v>1</v>
      </c>
      <c r="I5615" t="s">
        <v>410</v>
      </c>
      <c r="J5615">
        <v>64</v>
      </c>
      <c r="K5615" t="b">
        <v>0</v>
      </c>
      <c r="L5615" t="s">
        <v>171</v>
      </c>
      <c r="M5615" t="s">
        <v>337</v>
      </c>
      <c r="N5615">
        <v>70</v>
      </c>
      <c r="O5615">
        <v>2529203</v>
      </c>
      <c r="P5615" t="s">
        <v>34</v>
      </c>
      <c r="Q5615" t="s">
        <v>4</v>
      </c>
      <c r="R5615" t="b">
        <v>1</v>
      </c>
      <c r="S5615">
        <v>27</v>
      </c>
      <c r="T5615">
        <v>15</v>
      </c>
      <c r="U5615">
        <v>5</v>
      </c>
      <c r="V5615">
        <v>1</v>
      </c>
      <c r="W5615">
        <v>0</v>
      </c>
      <c r="X5615">
        <v>1</v>
      </c>
      <c r="Y5615">
        <v>1</v>
      </c>
      <c r="Z5615" t="s">
        <v>286</v>
      </c>
      <c r="AA5615" t="b">
        <v>0</v>
      </c>
      <c r="AB5615" t="b">
        <v>1</v>
      </c>
      <c r="AC5615" t="s">
        <v>275</v>
      </c>
      <c r="AD5615" t="s">
        <v>163</v>
      </c>
      <c r="AE5615" t="s">
        <v>164</v>
      </c>
      <c r="AF5615" t="s">
        <v>165</v>
      </c>
      <c r="AG5615">
        <v>4715</v>
      </c>
      <c r="AH5615">
        <v>212175</v>
      </c>
      <c r="AI5615">
        <v>330050</v>
      </c>
      <c r="AJ5615">
        <v>75000</v>
      </c>
    </row>
    <row r="5616" spans="1:36" x14ac:dyDescent="0.4">
      <c r="A5616">
        <v>401104952</v>
      </c>
      <c r="B5616">
        <v>2019</v>
      </c>
      <c r="C5616">
        <v>2</v>
      </c>
      <c r="D5616" s="13">
        <v>43631</v>
      </c>
      <c r="E5616" t="s">
        <v>166</v>
      </c>
      <c r="F5616" t="s">
        <v>171</v>
      </c>
      <c r="G5616" t="s">
        <v>166</v>
      </c>
      <c r="H5616" t="s">
        <v>1</v>
      </c>
      <c r="I5616" t="s">
        <v>410</v>
      </c>
      <c r="J5616">
        <v>64</v>
      </c>
      <c r="K5616" t="b">
        <v>0</v>
      </c>
      <c r="L5616" t="s">
        <v>171</v>
      </c>
      <c r="M5616" t="s">
        <v>337</v>
      </c>
      <c r="N5616">
        <v>70</v>
      </c>
      <c r="O5616">
        <v>2593770</v>
      </c>
      <c r="P5616" t="s">
        <v>42</v>
      </c>
      <c r="Q5616" t="s">
        <v>4</v>
      </c>
      <c r="R5616" t="b">
        <v>1</v>
      </c>
      <c r="S5616">
        <v>27</v>
      </c>
      <c r="T5616">
        <v>5</v>
      </c>
      <c r="U5616">
        <v>5</v>
      </c>
      <c r="V5616">
        <v>1</v>
      </c>
      <c r="W5616">
        <v>1</v>
      </c>
      <c r="X5616">
        <v>1</v>
      </c>
      <c r="Y5616">
        <v>2</v>
      </c>
      <c r="Z5616" t="s">
        <v>289</v>
      </c>
      <c r="AA5616" t="b">
        <v>0</v>
      </c>
      <c r="AB5616" t="b">
        <v>1</v>
      </c>
      <c r="AC5616" t="s">
        <v>275</v>
      </c>
      <c r="AD5616" t="s">
        <v>163</v>
      </c>
      <c r="AE5616" t="s">
        <v>164</v>
      </c>
      <c r="AF5616" t="s">
        <v>165</v>
      </c>
      <c r="AG5616">
        <v>4715</v>
      </c>
      <c r="AH5616">
        <v>212175</v>
      </c>
      <c r="AI5616">
        <v>330050</v>
      </c>
      <c r="AJ5616">
        <v>75000</v>
      </c>
    </row>
    <row r="5617" spans="1:36" x14ac:dyDescent="0.4">
      <c r="A5617">
        <v>401104952</v>
      </c>
      <c r="B5617">
        <v>2019</v>
      </c>
      <c r="C5617">
        <v>2</v>
      </c>
      <c r="D5617" s="13">
        <v>43631</v>
      </c>
      <c r="E5617" t="s">
        <v>166</v>
      </c>
      <c r="F5617" t="s">
        <v>171</v>
      </c>
      <c r="G5617" t="s">
        <v>166</v>
      </c>
      <c r="H5617" t="s">
        <v>1</v>
      </c>
      <c r="I5617" t="s">
        <v>410</v>
      </c>
      <c r="J5617">
        <v>64</v>
      </c>
      <c r="K5617" t="b">
        <v>0</v>
      </c>
      <c r="L5617" t="s">
        <v>171</v>
      </c>
      <c r="M5617" t="s">
        <v>337</v>
      </c>
      <c r="N5617">
        <v>70</v>
      </c>
      <c r="O5617">
        <v>2491214</v>
      </c>
      <c r="P5617" t="s">
        <v>38</v>
      </c>
      <c r="Q5617" t="s">
        <v>2</v>
      </c>
      <c r="R5617" t="b">
        <v>1</v>
      </c>
      <c r="S5617">
        <v>22</v>
      </c>
      <c r="T5617">
        <v>4</v>
      </c>
      <c r="U5617">
        <v>6</v>
      </c>
      <c r="V5617">
        <v>8</v>
      </c>
      <c r="W5617">
        <v>0</v>
      </c>
      <c r="X5617">
        <v>1</v>
      </c>
      <c r="Y5617">
        <v>0</v>
      </c>
      <c r="Z5617" t="s">
        <v>253</v>
      </c>
      <c r="AA5617" t="b">
        <v>0</v>
      </c>
      <c r="AB5617" t="b">
        <v>0</v>
      </c>
      <c r="AC5617" t="s">
        <v>275</v>
      </c>
      <c r="AD5617" t="s">
        <v>163</v>
      </c>
      <c r="AE5617" t="s">
        <v>164</v>
      </c>
      <c r="AF5617" t="s">
        <v>165</v>
      </c>
      <c r="AG5617">
        <v>4715</v>
      </c>
      <c r="AH5617">
        <v>212175</v>
      </c>
      <c r="AI5617">
        <v>330050</v>
      </c>
      <c r="AJ5617">
        <v>75000</v>
      </c>
    </row>
    <row r="5618" spans="1:36" x14ac:dyDescent="0.4">
      <c r="A5618">
        <v>401104952</v>
      </c>
      <c r="B5618">
        <v>2019</v>
      </c>
      <c r="C5618">
        <v>2</v>
      </c>
      <c r="D5618" s="13">
        <v>43631</v>
      </c>
      <c r="E5618" t="s">
        <v>166</v>
      </c>
      <c r="F5618" t="s">
        <v>171</v>
      </c>
      <c r="G5618" t="s">
        <v>166</v>
      </c>
      <c r="H5618" t="s">
        <v>1</v>
      </c>
      <c r="I5618" t="s">
        <v>410</v>
      </c>
      <c r="J5618">
        <v>64</v>
      </c>
      <c r="K5618" t="b">
        <v>0</v>
      </c>
      <c r="L5618" t="s">
        <v>171</v>
      </c>
      <c r="M5618" t="s">
        <v>337</v>
      </c>
      <c r="N5618">
        <v>70</v>
      </c>
      <c r="O5618">
        <v>3142191</v>
      </c>
      <c r="P5618" t="s">
        <v>0</v>
      </c>
      <c r="Q5618" t="s">
        <v>2</v>
      </c>
      <c r="R5618" t="b">
        <v>1</v>
      </c>
      <c r="S5618">
        <v>33</v>
      </c>
      <c r="T5618">
        <v>16</v>
      </c>
      <c r="U5618">
        <v>5</v>
      </c>
      <c r="V5618">
        <v>2</v>
      </c>
      <c r="W5618">
        <v>1</v>
      </c>
      <c r="X5618">
        <v>0</v>
      </c>
      <c r="Y5618">
        <v>1</v>
      </c>
      <c r="Z5618" t="s">
        <v>254</v>
      </c>
      <c r="AA5618" t="b">
        <v>0</v>
      </c>
      <c r="AB5618" t="b">
        <v>1</v>
      </c>
      <c r="AC5618" t="s">
        <v>275</v>
      </c>
      <c r="AD5618" t="s">
        <v>163</v>
      </c>
      <c r="AE5618" t="s">
        <v>164</v>
      </c>
      <c r="AF5618" t="s">
        <v>165</v>
      </c>
      <c r="AG5618">
        <v>4715</v>
      </c>
      <c r="AH5618">
        <v>212175</v>
      </c>
      <c r="AI5618">
        <v>330050</v>
      </c>
      <c r="AJ5618">
        <v>75000</v>
      </c>
    </row>
    <row r="5619" spans="1:36" x14ac:dyDescent="0.4">
      <c r="A5619">
        <v>401104952</v>
      </c>
      <c r="B5619">
        <v>2019</v>
      </c>
      <c r="C5619">
        <v>2</v>
      </c>
      <c r="D5619" s="13">
        <v>43631</v>
      </c>
      <c r="E5619" t="s">
        <v>166</v>
      </c>
      <c r="F5619" t="s">
        <v>171</v>
      </c>
      <c r="G5619" t="s">
        <v>166</v>
      </c>
      <c r="H5619" t="s">
        <v>1</v>
      </c>
      <c r="I5619" t="s">
        <v>410</v>
      </c>
      <c r="J5619">
        <v>64</v>
      </c>
      <c r="K5619" t="b">
        <v>0</v>
      </c>
      <c r="L5619" t="s">
        <v>171</v>
      </c>
      <c r="M5619" t="s">
        <v>337</v>
      </c>
      <c r="N5619">
        <v>70</v>
      </c>
      <c r="O5619">
        <v>3922628</v>
      </c>
      <c r="P5619" t="s">
        <v>35</v>
      </c>
      <c r="Q5619" t="s">
        <v>4</v>
      </c>
      <c r="R5619" t="b">
        <v>0</v>
      </c>
      <c r="S5619">
        <v>13</v>
      </c>
      <c r="T5619">
        <v>0</v>
      </c>
      <c r="U5619">
        <v>3</v>
      </c>
      <c r="V5619">
        <v>0</v>
      </c>
      <c r="W5619">
        <v>1</v>
      </c>
      <c r="X5619">
        <v>0</v>
      </c>
      <c r="Y5619">
        <v>0</v>
      </c>
      <c r="Z5619" t="s">
        <v>298</v>
      </c>
      <c r="AA5619" t="b">
        <v>0</v>
      </c>
      <c r="AB5619" t="b">
        <v>0</v>
      </c>
      <c r="AC5619" t="s">
        <v>275</v>
      </c>
      <c r="AD5619" t="s">
        <v>163</v>
      </c>
      <c r="AE5619" t="s">
        <v>164</v>
      </c>
      <c r="AF5619" t="s">
        <v>165</v>
      </c>
      <c r="AG5619">
        <v>4715</v>
      </c>
      <c r="AH5619">
        <v>212175</v>
      </c>
      <c r="AI5619">
        <v>330050</v>
      </c>
      <c r="AJ5619">
        <v>75000</v>
      </c>
    </row>
    <row r="5620" spans="1:36" x14ac:dyDescent="0.4">
      <c r="A5620">
        <v>401104952</v>
      </c>
      <c r="B5620">
        <v>2019</v>
      </c>
      <c r="C5620">
        <v>2</v>
      </c>
      <c r="D5620" s="13">
        <v>43631</v>
      </c>
      <c r="E5620" t="s">
        <v>166</v>
      </c>
      <c r="F5620" t="s">
        <v>171</v>
      </c>
      <c r="G5620" t="s">
        <v>166</v>
      </c>
      <c r="H5620" t="s">
        <v>1</v>
      </c>
      <c r="I5620" t="s">
        <v>410</v>
      </c>
      <c r="J5620">
        <v>64</v>
      </c>
      <c r="K5620" t="b">
        <v>0</v>
      </c>
      <c r="L5620" t="s">
        <v>171</v>
      </c>
      <c r="M5620" t="s">
        <v>337</v>
      </c>
      <c r="N5620">
        <v>70</v>
      </c>
      <c r="O5620">
        <v>3913903</v>
      </c>
      <c r="P5620" t="s">
        <v>20</v>
      </c>
      <c r="Q5620" t="s">
        <v>6</v>
      </c>
      <c r="R5620" t="b">
        <v>0</v>
      </c>
      <c r="S5620">
        <v>16</v>
      </c>
      <c r="T5620">
        <v>8</v>
      </c>
      <c r="U5620">
        <v>4</v>
      </c>
      <c r="V5620">
        <v>0</v>
      </c>
      <c r="W5620">
        <v>0</v>
      </c>
      <c r="X5620">
        <v>1</v>
      </c>
      <c r="Y5620">
        <v>1</v>
      </c>
      <c r="Z5620" t="s">
        <v>266</v>
      </c>
      <c r="AA5620" t="b">
        <v>0</v>
      </c>
      <c r="AB5620" t="b">
        <v>0</v>
      </c>
      <c r="AC5620" t="s">
        <v>275</v>
      </c>
      <c r="AD5620" t="s">
        <v>163</v>
      </c>
      <c r="AE5620" t="s">
        <v>164</v>
      </c>
      <c r="AF5620" t="s">
        <v>165</v>
      </c>
      <c r="AG5620">
        <v>4715</v>
      </c>
      <c r="AH5620">
        <v>212175</v>
      </c>
      <c r="AI5620">
        <v>330050</v>
      </c>
      <c r="AJ5620">
        <v>75000</v>
      </c>
    </row>
    <row r="5621" spans="1:36" x14ac:dyDescent="0.4">
      <c r="A5621">
        <v>401104952</v>
      </c>
      <c r="B5621">
        <v>2019</v>
      </c>
      <c r="C5621">
        <v>2</v>
      </c>
      <c r="D5621" s="13">
        <v>43631</v>
      </c>
      <c r="E5621" t="s">
        <v>166</v>
      </c>
      <c r="F5621" t="s">
        <v>171</v>
      </c>
      <c r="G5621" t="s">
        <v>166</v>
      </c>
      <c r="H5621" t="s">
        <v>1</v>
      </c>
      <c r="I5621" t="s">
        <v>410</v>
      </c>
      <c r="J5621">
        <v>64</v>
      </c>
      <c r="K5621" t="b">
        <v>0</v>
      </c>
      <c r="L5621" t="s">
        <v>171</v>
      </c>
      <c r="M5621" t="s">
        <v>337</v>
      </c>
      <c r="N5621">
        <v>70</v>
      </c>
      <c r="O5621">
        <v>2984741</v>
      </c>
      <c r="P5621" t="s">
        <v>8</v>
      </c>
      <c r="Q5621" t="s">
        <v>2</v>
      </c>
      <c r="R5621" t="b">
        <v>0</v>
      </c>
      <c r="S5621">
        <v>25</v>
      </c>
      <c r="T5621">
        <v>10</v>
      </c>
      <c r="U5621">
        <v>8</v>
      </c>
      <c r="V5621">
        <v>1</v>
      </c>
      <c r="W5621">
        <v>1</v>
      </c>
      <c r="X5621">
        <v>0</v>
      </c>
      <c r="Y5621">
        <v>3</v>
      </c>
      <c r="Z5621" t="s">
        <v>268</v>
      </c>
      <c r="AA5621" t="b">
        <v>0</v>
      </c>
      <c r="AB5621" t="b">
        <v>1</v>
      </c>
      <c r="AC5621" t="s">
        <v>275</v>
      </c>
      <c r="AD5621" t="s">
        <v>163</v>
      </c>
      <c r="AE5621" t="s">
        <v>164</v>
      </c>
      <c r="AF5621" t="s">
        <v>165</v>
      </c>
      <c r="AG5621">
        <v>4715</v>
      </c>
      <c r="AH5621">
        <v>212175</v>
      </c>
      <c r="AI5621">
        <v>330050</v>
      </c>
      <c r="AJ5621">
        <v>75000</v>
      </c>
    </row>
    <row r="5622" spans="1:36" x14ac:dyDescent="0.4">
      <c r="A5622">
        <v>401104952</v>
      </c>
      <c r="B5622">
        <v>2019</v>
      </c>
      <c r="C5622">
        <v>2</v>
      </c>
      <c r="D5622" s="13">
        <v>43631</v>
      </c>
      <c r="E5622" t="s">
        <v>166</v>
      </c>
      <c r="F5622" t="s">
        <v>171</v>
      </c>
      <c r="G5622" t="s">
        <v>166</v>
      </c>
      <c r="H5622" t="s">
        <v>1</v>
      </c>
      <c r="I5622" t="s">
        <v>410</v>
      </c>
      <c r="J5622">
        <v>64</v>
      </c>
      <c r="K5622" t="b">
        <v>0</v>
      </c>
      <c r="L5622" t="s">
        <v>171</v>
      </c>
      <c r="M5622" t="s">
        <v>337</v>
      </c>
      <c r="N5622">
        <v>70</v>
      </c>
      <c r="O5622">
        <v>3056728</v>
      </c>
      <c r="P5622" t="s">
        <v>41</v>
      </c>
      <c r="Q5622" t="s">
        <v>4</v>
      </c>
      <c r="R5622" t="b">
        <v>0</v>
      </c>
      <c r="AA5622" t="b">
        <v>1</v>
      </c>
      <c r="AB5622" t="b">
        <v>0</v>
      </c>
      <c r="AC5622" t="s">
        <v>275</v>
      </c>
      <c r="AD5622" t="s">
        <v>163</v>
      </c>
      <c r="AE5622" t="s">
        <v>164</v>
      </c>
      <c r="AF5622" t="s">
        <v>165</v>
      </c>
      <c r="AG5622">
        <v>4715</v>
      </c>
      <c r="AH5622">
        <v>212175</v>
      </c>
      <c r="AI5622">
        <v>330050</v>
      </c>
      <c r="AJ5622">
        <v>75000</v>
      </c>
    </row>
    <row r="5623" spans="1:36" x14ac:dyDescent="0.4">
      <c r="A5623">
        <v>401104952</v>
      </c>
      <c r="B5623">
        <v>2019</v>
      </c>
      <c r="C5623">
        <v>2</v>
      </c>
      <c r="D5623" s="13">
        <v>43631</v>
      </c>
      <c r="E5623" t="s">
        <v>166</v>
      </c>
      <c r="F5623" t="s">
        <v>171</v>
      </c>
      <c r="G5623" t="s">
        <v>166</v>
      </c>
      <c r="H5623" t="s">
        <v>1</v>
      </c>
      <c r="I5623" t="s">
        <v>410</v>
      </c>
      <c r="J5623">
        <v>64</v>
      </c>
      <c r="K5623" t="b">
        <v>0</v>
      </c>
      <c r="L5623" t="s">
        <v>171</v>
      </c>
      <c r="M5623" t="s">
        <v>337</v>
      </c>
      <c r="N5623">
        <v>70</v>
      </c>
      <c r="O5623">
        <v>3058900</v>
      </c>
      <c r="P5623" t="s">
        <v>30</v>
      </c>
      <c r="Q5623" t="s">
        <v>4</v>
      </c>
      <c r="R5623" t="b">
        <v>0</v>
      </c>
      <c r="AA5623" t="b">
        <v>1</v>
      </c>
      <c r="AB5623" t="b">
        <v>0</v>
      </c>
      <c r="AC5623" t="s">
        <v>275</v>
      </c>
      <c r="AD5623" t="s">
        <v>163</v>
      </c>
      <c r="AE5623" t="s">
        <v>164</v>
      </c>
      <c r="AF5623" t="s">
        <v>165</v>
      </c>
      <c r="AG5623">
        <v>4715</v>
      </c>
      <c r="AH5623">
        <v>212175</v>
      </c>
      <c r="AI5623">
        <v>330050</v>
      </c>
      <c r="AJ5623">
        <v>75000</v>
      </c>
    </row>
    <row r="5624" spans="1:36" x14ac:dyDescent="0.4">
      <c r="A5624">
        <v>401104952</v>
      </c>
      <c r="B5624">
        <v>2019</v>
      </c>
      <c r="C5624">
        <v>2</v>
      </c>
      <c r="D5624" s="13">
        <v>43631</v>
      </c>
      <c r="E5624" t="s">
        <v>166</v>
      </c>
      <c r="F5624" t="s">
        <v>171</v>
      </c>
      <c r="G5624" t="s">
        <v>166</v>
      </c>
      <c r="H5624" t="s">
        <v>1</v>
      </c>
      <c r="I5624" t="s">
        <v>410</v>
      </c>
      <c r="J5624">
        <v>64</v>
      </c>
      <c r="K5624" t="b">
        <v>0</v>
      </c>
      <c r="L5624" t="s">
        <v>171</v>
      </c>
      <c r="M5624" t="s">
        <v>337</v>
      </c>
      <c r="N5624">
        <v>70</v>
      </c>
      <c r="O5624">
        <v>1074</v>
      </c>
      <c r="P5624" t="s">
        <v>39</v>
      </c>
      <c r="Q5624" t="s">
        <v>2</v>
      </c>
      <c r="R5624" t="b">
        <v>0</v>
      </c>
      <c r="AA5624" t="b">
        <v>1</v>
      </c>
      <c r="AB5624" t="b">
        <v>0</v>
      </c>
      <c r="AC5624" t="s">
        <v>432</v>
      </c>
      <c r="AD5624" t="s">
        <v>163</v>
      </c>
      <c r="AE5624" t="s">
        <v>164</v>
      </c>
      <c r="AF5624" t="s">
        <v>165</v>
      </c>
      <c r="AG5624">
        <v>4715</v>
      </c>
      <c r="AH5624">
        <v>212175</v>
      </c>
      <c r="AI5624">
        <v>330050</v>
      </c>
      <c r="AJ5624">
        <v>75000</v>
      </c>
    </row>
    <row r="5625" spans="1:36" x14ac:dyDescent="0.4">
      <c r="A5625">
        <v>401104952</v>
      </c>
      <c r="B5625">
        <v>2019</v>
      </c>
      <c r="C5625">
        <v>2</v>
      </c>
      <c r="D5625" s="13">
        <v>43631</v>
      </c>
      <c r="E5625" t="s">
        <v>166</v>
      </c>
      <c r="F5625" t="s">
        <v>171</v>
      </c>
      <c r="G5625" t="s">
        <v>166</v>
      </c>
      <c r="H5625" t="s">
        <v>1</v>
      </c>
      <c r="I5625" t="s">
        <v>410</v>
      </c>
      <c r="J5625">
        <v>64</v>
      </c>
      <c r="K5625" t="b">
        <v>0</v>
      </c>
      <c r="L5625" t="s">
        <v>171</v>
      </c>
      <c r="M5625" t="s">
        <v>337</v>
      </c>
      <c r="N5625">
        <v>70</v>
      </c>
      <c r="O5625">
        <v>3143149</v>
      </c>
      <c r="P5625" t="s">
        <v>40</v>
      </c>
      <c r="Q5625" t="s">
        <v>2</v>
      </c>
      <c r="R5625" t="b">
        <v>0</v>
      </c>
      <c r="AA5625" t="b">
        <v>1</v>
      </c>
      <c r="AB5625" t="b">
        <v>0</v>
      </c>
      <c r="AC5625" t="s">
        <v>275</v>
      </c>
      <c r="AD5625" t="s">
        <v>163</v>
      </c>
      <c r="AE5625" t="s">
        <v>164</v>
      </c>
      <c r="AF5625" t="s">
        <v>165</v>
      </c>
      <c r="AG5625">
        <v>4715</v>
      </c>
      <c r="AH5625">
        <v>212175</v>
      </c>
      <c r="AI5625">
        <v>330050</v>
      </c>
      <c r="AJ5625">
        <v>75000</v>
      </c>
    </row>
    <row r="5626" spans="1:36" x14ac:dyDescent="0.4">
      <c r="A5626">
        <v>401104944</v>
      </c>
      <c r="B5626">
        <v>2019</v>
      </c>
      <c r="C5626">
        <v>2</v>
      </c>
      <c r="D5626" s="13">
        <v>43627</v>
      </c>
      <c r="E5626" t="s">
        <v>166</v>
      </c>
      <c r="F5626" t="s">
        <v>192</v>
      </c>
      <c r="G5626" t="s">
        <v>166</v>
      </c>
      <c r="H5626" t="s">
        <v>1</v>
      </c>
      <c r="I5626" t="s">
        <v>410</v>
      </c>
      <c r="J5626">
        <v>82</v>
      </c>
      <c r="K5626" t="b">
        <v>0</v>
      </c>
      <c r="L5626" t="s">
        <v>192</v>
      </c>
      <c r="M5626" t="s">
        <v>416</v>
      </c>
      <c r="N5626">
        <v>84</v>
      </c>
      <c r="O5626">
        <v>689</v>
      </c>
      <c r="P5626" t="s">
        <v>33</v>
      </c>
      <c r="Q5626" t="s">
        <v>4</v>
      </c>
      <c r="R5626" t="b">
        <v>1</v>
      </c>
      <c r="S5626">
        <v>33</v>
      </c>
      <c r="T5626">
        <v>10</v>
      </c>
      <c r="U5626">
        <v>15</v>
      </c>
      <c r="V5626">
        <v>3</v>
      </c>
      <c r="W5626">
        <v>1</v>
      </c>
      <c r="X5626">
        <v>0</v>
      </c>
      <c r="Y5626">
        <v>4</v>
      </c>
      <c r="Z5626" t="s">
        <v>253</v>
      </c>
      <c r="AA5626" t="b">
        <v>0</v>
      </c>
      <c r="AB5626" t="b">
        <v>1</v>
      </c>
      <c r="AC5626" t="s">
        <v>275</v>
      </c>
      <c r="AD5626" t="s">
        <v>163</v>
      </c>
      <c r="AE5626" t="s">
        <v>164</v>
      </c>
      <c r="AF5626" t="s">
        <v>165</v>
      </c>
      <c r="AG5626">
        <v>3506</v>
      </c>
      <c r="AH5626">
        <v>157770</v>
      </c>
      <c r="AI5626">
        <v>245420</v>
      </c>
      <c r="AJ5626">
        <v>75000</v>
      </c>
    </row>
    <row r="5627" spans="1:36" x14ac:dyDescent="0.4">
      <c r="A5627">
        <v>401104944</v>
      </c>
      <c r="B5627">
        <v>2019</v>
      </c>
      <c r="C5627">
        <v>2</v>
      </c>
      <c r="D5627" s="13">
        <v>43627</v>
      </c>
      <c r="E5627" t="s">
        <v>166</v>
      </c>
      <c r="F5627" t="s">
        <v>192</v>
      </c>
      <c r="G5627" t="s">
        <v>166</v>
      </c>
      <c r="H5627" t="s">
        <v>1</v>
      </c>
      <c r="I5627" t="s">
        <v>410</v>
      </c>
      <c r="J5627">
        <v>82</v>
      </c>
      <c r="K5627" t="b">
        <v>0</v>
      </c>
      <c r="L5627" t="s">
        <v>192</v>
      </c>
      <c r="M5627" t="s">
        <v>416</v>
      </c>
      <c r="N5627">
        <v>84</v>
      </c>
      <c r="O5627">
        <v>2529203</v>
      </c>
      <c r="P5627" t="s">
        <v>34</v>
      </c>
      <c r="Q5627" t="s">
        <v>4</v>
      </c>
      <c r="R5627" t="b">
        <v>1</v>
      </c>
      <c r="S5627">
        <v>32</v>
      </c>
      <c r="T5627">
        <v>17</v>
      </c>
      <c r="U5627">
        <v>3</v>
      </c>
      <c r="V5627">
        <v>3</v>
      </c>
      <c r="W5627">
        <v>1</v>
      </c>
      <c r="X5627">
        <v>1</v>
      </c>
      <c r="Y5627">
        <v>0</v>
      </c>
      <c r="Z5627" t="s">
        <v>260</v>
      </c>
      <c r="AA5627" t="b">
        <v>0</v>
      </c>
      <c r="AB5627" t="b">
        <v>1</v>
      </c>
      <c r="AC5627" t="s">
        <v>275</v>
      </c>
      <c r="AD5627" t="s">
        <v>163</v>
      </c>
      <c r="AE5627" t="s">
        <v>164</v>
      </c>
      <c r="AF5627" t="s">
        <v>165</v>
      </c>
      <c r="AG5627">
        <v>3506</v>
      </c>
      <c r="AH5627">
        <v>157770</v>
      </c>
      <c r="AI5627">
        <v>245420</v>
      </c>
      <c r="AJ5627">
        <v>75000</v>
      </c>
    </row>
    <row r="5628" spans="1:36" x14ac:dyDescent="0.4">
      <c r="A5628">
        <v>401104944</v>
      </c>
      <c r="B5628">
        <v>2019</v>
      </c>
      <c r="C5628">
        <v>2</v>
      </c>
      <c r="D5628" s="13">
        <v>43627</v>
      </c>
      <c r="E5628" t="s">
        <v>166</v>
      </c>
      <c r="F5628" t="s">
        <v>192</v>
      </c>
      <c r="G5628" t="s">
        <v>166</v>
      </c>
      <c r="H5628" t="s">
        <v>1</v>
      </c>
      <c r="I5628" t="s">
        <v>410</v>
      </c>
      <c r="J5628">
        <v>82</v>
      </c>
      <c r="K5628" t="b">
        <v>0</v>
      </c>
      <c r="L5628" t="s">
        <v>192</v>
      </c>
      <c r="M5628" t="s">
        <v>416</v>
      </c>
      <c r="N5628">
        <v>84</v>
      </c>
      <c r="O5628">
        <v>2593770</v>
      </c>
      <c r="P5628" t="s">
        <v>42</v>
      </c>
      <c r="Q5628" t="s">
        <v>4</v>
      </c>
      <c r="R5628" t="b">
        <v>1</v>
      </c>
      <c r="S5628">
        <v>20</v>
      </c>
      <c r="T5628">
        <v>0</v>
      </c>
      <c r="U5628">
        <v>3</v>
      </c>
      <c r="V5628">
        <v>2</v>
      </c>
      <c r="W5628">
        <v>1</v>
      </c>
      <c r="X5628">
        <v>0</v>
      </c>
      <c r="Y5628">
        <v>1</v>
      </c>
      <c r="Z5628" t="s">
        <v>263</v>
      </c>
      <c r="AA5628" t="b">
        <v>0</v>
      </c>
      <c r="AB5628" t="b">
        <v>0</v>
      </c>
      <c r="AC5628" t="s">
        <v>275</v>
      </c>
      <c r="AD5628" t="s">
        <v>163</v>
      </c>
      <c r="AE5628" t="s">
        <v>164</v>
      </c>
      <c r="AF5628" t="s">
        <v>165</v>
      </c>
      <c r="AG5628">
        <v>3506</v>
      </c>
      <c r="AH5628">
        <v>157770</v>
      </c>
      <c r="AI5628">
        <v>245420</v>
      </c>
      <c r="AJ5628">
        <v>75000</v>
      </c>
    </row>
    <row r="5629" spans="1:36" x14ac:dyDescent="0.4">
      <c r="A5629">
        <v>401104944</v>
      </c>
      <c r="B5629">
        <v>2019</v>
      </c>
      <c r="C5629">
        <v>2</v>
      </c>
      <c r="D5629" s="13">
        <v>43627</v>
      </c>
      <c r="E5629" t="s">
        <v>166</v>
      </c>
      <c r="F5629" t="s">
        <v>192</v>
      </c>
      <c r="G5629" t="s">
        <v>166</v>
      </c>
      <c r="H5629" t="s">
        <v>1</v>
      </c>
      <c r="I5629" t="s">
        <v>410</v>
      </c>
      <c r="J5629">
        <v>82</v>
      </c>
      <c r="K5629" t="b">
        <v>0</v>
      </c>
      <c r="L5629" t="s">
        <v>192</v>
      </c>
      <c r="M5629" t="s">
        <v>416</v>
      </c>
      <c r="N5629">
        <v>84</v>
      </c>
      <c r="O5629">
        <v>2491214</v>
      </c>
      <c r="P5629" t="s">
        <v>38</v>
      </c>
      <c r="Q5629" t="s">
        <v>2</v>
      </c>
      <c r="R5629" t="b">
        <v>1</v>
      </c>
      <c r="S5629">
        <v>17</v>
      </c>
      <c r="T5629">
        <v>6</v>
      </c>
      <c r="U5629">
        <v>1</v>
      </c>
      <c r="V5629">
        <v>3</v>
      </c>
      <c r="W5629">
        <v>2</v>
      </c>
      <c r="X5629">
        <v>0</v>
      </c>
      <c r="Y5629">
        <v>6</v>
      </c>
      <c r="Z5629" t="s">
        <v>265</v>
      </c>
      <c r="AA5629" t="b">
        <v>0</v>
      </c>
      <c r="AB5629" t="b">
        <v>0</v>
      </c>
      <c r="AC5629" t="s">
        <v>275</v>
      </c>
      <c r="AD5629" t="s">
        <v>163</v>
      </c>
      <c r="AE5629" t="s">
        <v>164</v>
      </c>
      <c r="AF5629" t="s">
        <v>165</v>
      </c>
      <c r="AG5629">
        <v>3506</v>
      </c>
      <c r="AH5629">
        <v>157770</v>
      </c>
      <c r="AI5629">
        <v>245420</v>
      </c>
      <c r="AJ5629">
        <v>75000</v>
      </c>
    </row>
    <row r="5630" spans="1:36" x14ac:dyDescent="0.4">
      <c r="A5630">
        <v>401104944</v>
      </c>
      <c r="B5630">
        <v>2019</v>
      </c>
      <c r="C5630">
        <v>2</v>
      </c>
      <c r="D5630" s="13">
        <v>43627</v>
      </c>
      <c r="E5630" t="s">
        <v>166</v>
      </c>
      <c r="F5630" t="s">
        <v>192</v>
      </c>
      <c r="G5630" t="s">
        <v>166</v>
      </c>
      <c r="H5630" t="s">
        <v>1</v>
      </c>
      <c r="I5630" t="s">
        <v>410</v>
      </c>
      <c r="J5630">
        <v>82</v>
      </c>
      <c r="K5630" t="b">
        <v>0</v>
      </c>
      <c r="L5630" t="s">
        <v>192</v>
      </c>
      <c r="M5630" t="s">
        <v>416</v>
      </c>
      <c r="N5630">
        <v>84</v>
      </c>
      <c r="O5630">
        <v>3142191</v>
      </c>
      <c r="P5630" t="s">
        <v>0</v>
      </c>
      <c r="Q5630" t="s">
        <v>2</v>
      </c>
      <c r="R5630" t="b">
        <v>1</v>
      </c>
      <c r="S5630">
        <v>33</v>
      </c>
      <c r="T5630">
        <v>21</v>
      </c>
      <c r="U5630">
        <v>1</v>
      </c>
      <c r="V5630">
        <v>7</v>
      </c>
      <c r="W5630">
        <v>0</v>
      </c>
      <c r="X5630">
        <v>0</v>
      </c>
      <c r="Y5630">
        <v>2</v>
      </c>
      <c r="Z5630" t="s">
        <v>254</v>
      </c>
      <c r="AA5630" t="b">
        <v>0</v>
      </c>
      <c r="AB5630" t="b">
        <v>1</v>
      </c>
      <c r="AC5630" t="s">
        <v>275</v>
      </c>
      <c r="AD5630" t="s">
        <v>163</v>
      </c>
      <c r="AE5630" t="s">
        <v>164</v>
      </c>
      <c r="AF5630" t="s">
        <v>165</v>
      </c>
      <c r="AG5630">
        <v>3506</v>
      </c>
      <c r="AH5630">
        <v>157770</v>
      </c>
      <c r="AI5630">
        <v>245420</v>
      </c>
      <c r="AJ5630">
        <v>75000</v>
      </c>
    </row>
    <row r="5631" spans="1:36" x14ac:dyDescent="0.4">
      <c r="A5631">
        <v>401104944</v>
      </c>
      <c r="B5631">
        <v>2019</v>
      </c>
      <c r="C5631">
        <v>2</v>
      </c>
      <c r="D5631" s="13">
        <v>43627</v>
      </c>
      <c r="E5631" t="s">
        <v>166</v>
      </c>
      <c r="F5631" t="s">
        <v>192</v>
      </c>
      <c r="G5631" t="s">
        <v>166</v>
      </c>
      <c r="H5631" t="s">
        <v>1</v>
      </c>
      <c r="I5631" t="s">
        <v>410</v>
      </c>
      <c r="J5631">
        <v>82</v>
      </c>
      <c r="K5631" t="b">
        <v>0</v>
      </c>
      <c r="L5631" t="s">
        <v>192</v>
      </c>
      <c r="M5631" t="s">
        <v>416</v>
      </c>
      <c r="N5631">
        <v>84</v>
      </c>
      <c r="O5631">
        <v>3058900</v>
      </c>
      <c r="P5631" t="s">
        <v>30</v>
      </c>
      <c r="Q5631" t="s">
        <v>4</v>
      </c>
      <c r="R5631" t="b">
        <v>0</v>
      </c>
      <c r="S5631">
        <v>3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 t="s">
        <v>264</v>
      </c>
      <c r="AA5631" t="b">
        <v>0</v>
      </c>
      <c r="AB5631" t="b">
        <v>0</v>
      </c>
      <c r="AC5631" t="s">
        <v>275</v>
      </c>
      <c r="AD5631" t="s">
        <v>163</v>
      </c>
      <c r="AE5631" t="s">
        <v>164</v>
      </c>
      <c r="AF5631" t="s">
        <v>165</v>
      </c>
      <c r="AG5631">
        <v>3506</v>
      </c>
      <c r="AH5631">
        <v>157770</v>
      </c>
      <c r="AI5631">
        <v>245420</v>
      </c>
      <c r="AJ5631">
        <v>75000</v>
      </c>
    </row>
    <row r="5632" spans="1:36" x14ac:dyDescent="0.4">
      <c r="A5632">
        <v>401104944</v>
      </c>
      <c r="B5632">
        <v>2019</v>
      </c>
      <c r="C5632">
        <v>2</v>
      </c>
      <c r="D5632" s="13">
        <v>43627</v>
      </c>
      <c r="E5632" t="s">
        <v>166</v>
      </c>
      <c r="F5632" t="s">
        <v>192</v>
      </c>
      <c r="G5632" t="s">
        <v>166</v>
      </c>
      <c r="H5632" t="s">
        <v>1</v>
      </c>
      <c r="I5632" t="s">
        <v>410</v>
      </c>
      <c r="J5632">
        <v>82</v>
      </c>
      <c r="K5632" t="b">
        <v>0</v>
      </c>
      <c r="L5632" t="s">
        <v>192</v>
      </c>
      <c r="M5632" t="s">
        <v>416</v>
      </c>
      <c r="N5632">
        <v>84</v>
      </c>
      <c r="O5632">
        <v>3922628</v>
      </c>
      <c r="P5632" t="s">
        <v>35</v>
      </c>
      <c r="Q5632" t="s">
        <v>4</v>
      </c>
      <c r="R5632" t="b">
        <v>0</v>
      </c>
      <c r="S5632">
        <v>26</v>
      </c>
      <c r="T5632">
        <v>14</v>
      </c>
      <c r="U5632">
        <v>3</v>
      </c>
      <c r="V5632">
        <v>2</v>
      </c>
      <c r="W5632">
        <v>2</v>
      </c>
      <c r="X5632">
        <v>1</v>
      </c>
      <c r="Y5632">
        <v>0</v>
      </c>
      <c r="Z5632" t="s">
        <v>253</v>
      </c>
      <c r="AA5632" t="b">
        <v>0</v>
      </c>
      <c r="AB5632" t="b">
        <v>1</v>
      </c>
      <c r="AC5632" t="s">
        <v>275</v>
      </c>
      <c r="AD5632" t="s">
        <v>163</v>
      </c>
      <c r="AE5632" t="s">
        <v>164</v>
      </c>
      <c r="AF5632" t="s">
        <v>165</v>
      </c>
      <c r="AG5632">
        <v>3506</v>
      </c>
      <c r="AH5632">
        <v>157770</v>
      </c>
      <c r="AI5632">
        <v>245420</v>
      </c>
      <c r="AJ5632">
        <v>75000</v>
      </c>
    </row>
    <row r="5633" spans="1:36" x14ac:dyDescent="0.4">
      <c r="A5633">
        <v>401104944</v>
      </c>
      <c r="B5633">
        <v>2019</v>
      </c>
      <c r="C5633">
        <v>2</v>
      </c>
      <c r="D5633" s="13">
        <v>43627</v>
      </c>
      <c r="E5633" t="s">
        <v>166</v>
      </c>
      <c r="F5633" t="s">
        <v>192</v>
      </c>
      <c r="G5633" t="s">
        <v>166</v>
      </c>
      <c r="H5633" t="s">
        <v>1</v>
      </c>
      <c r="I5633" t="s">
        <v>410</v>
      </c>
      <c r="J5633">
        <v>82</v>
      </c>
      <c r="K5633" t="b">
        <v>0</v>
      </c>
      <c r="L5633" t="s">
        <v>192</v>
      </c>
      <c r="M5633" t="s">
        <v>416</v>
      </c>
      <c r="N5633">
        <v>84</v>
      </c>
      <c r="O5633">
        <v>3913903</v>
      </c>
      <c r="P5633" t="s">
        <v>20</v>
      </c>
      <c r="Q5633" t="s">
        <v>6</v>
      </c>
      <c r="R5633" t="b">
        <v>0</v>
      </c>
      <c r="S5633">
        <v>13</v>
      </c>
      <c r="T5633">
        <v>2</v>
      </c>
      <c r="U5633">
        <v>4</v>
      </c>
      <c r="V5633">
        <v>0</v>
      </c>
      <c r="W5633">
        <v>0</v>
      </c>
      <c r="X5633">
        <v>3</v>
      </c>
      <c r="Y5633">
        <v>0</v>
      </c>
      <c r="Z5633" t="s">
        <v>265</v>
      </c>
      <c r="AA5633" t="b">
        <v>0</v>
      </c>
      <c r="AB5633" t="b">
        <v>0</v>
      </c>
      <c r="AC5633" t="s">
        <v>275</v>
      </c>
      <c r="AD5633" t="s">
        <v>163</v>
      </c>
      <c r="AE5633" t="s">
        <v>164</v>
      </c>
      <c r="AF5633" t="s">
        <v>165</v>
      </c>
      <c r="AG5633">
        <v>3506</v>
      </c>
      <c r="AH5633">
        <v>157770</v>
      </c>
      <c r="AI5633">
        <v>245420</v>
      </c>
      <c r="AJ5633">
        <v>75000</v>
      </c>
    </row>
    <row r="5634" spans="1:36" x14ac:dyDescent="0.4">
      <c r="A5634">
        <v>401104944</v>
      </c>
      <c r="B5634">
        <v>2019</v>
      </c>
      <c r="C5634">
        <v>2</v>
      </c>
      <c r="D5634" s="13">
        <v>43627</v>
      </c>
      <c r="E5634" t="s">
        <v>166</v>
      </c>
      <c r="F5634" t="s">
        <v>192</v>
      </c>
      <c r="G5634" t="s">
        <v>166</v>
      </c>
      <c r="H5634" t="s">
        <v>1</v>
      </c>
      <c r="I5634" t="s">
        <v>410</v>
      </c>
      <c r="J5634">
        <v>82</v>
      </c>
      <c r="K5634" t="b">
        <v>0</v>
      </c>
      <c r="L5634" t="s">
        <v>192</v>
      </c>
      <c r="M5634" t="s">
        <v>416</v>
      </c>
      <c r="N5634">
        <v>84</v>
      </c>
      <c r="O5634">
        <v>2984741</v>
      </c>
      <c r="P5634" t="s">
        <v>8</v>
      </c>
      <c r="Q5634" t="s">
        <v>2</v>
      </c>
      <c r="R5634" t="b">
        <v>0</v>
      </c>
      <c r="S5634">
        <v>25</v>
      </c>
      <c r="T5634">
        <v>12</v>
      </c>
      <c r="U5634">
        <v>2</v>
      </c>
      <c r="V5634">
        <v>3</v>
      </c>
      <c r="W5634">
        <v>1</v>
      </c>
      <c r="X5634">
        <v>0</v>
      </c>
      <c r="Y5634">
        <v>0</v>
      </c>
      <c r="Z5634" t="s">
        <v>291</v>
      </c>
      <c r="AA5634" t="b">
        <v>0</v>
      </c>
      <c r="AB5634" t="b">
        <v>1</v>
      </c>
      <c r="AC5634" t="s">
        <v>275</v>
      </c>
      <c r="AD5634" t="s">
        <v>163</v>
      </c>
      <c r="AE5634" t="s">
        <v>164</v>
      </c>
      <c r="AF5634" t="s">
        <v>165</v>
      </c>
      <c r="AG5634">
        <v>3506</v>
      </c>
      <c r="AH5634">
        <v>157770</v>
      </c>
      <c r="AI5634">
        <v>245420</v>
      </c>
      <c r="AJ5634">
        <v>75000</v>
      </c>
    </row>
    <row r="5635" spans="1:36" x14ac:dyDescent="0.4">
      <c r="A5635">
        <v>401104944</v>
      </c>
      <c r="B5635">
        <v>2019</v>
      </c>
      <c r="C5635">
        <v>2</v>
      </c>
      <c r="D5635" s="13">
        <v>43627</v>
      </c>
      <c r="E5635" t="s">
        <v>166</v>
      </c>
      <c r="F5635" t="s">
        <v>192</v>
      </c>
      <c r="G5635" t="s">
        <v>166</v>
      </c>
      <c r="H5635" t="s">
        <v>1</v>
      </c>
      <c r="I5635" t="s">
        <v>410</v>
      </c>
      <c r="J5635">
        <v>82</v>
      </c>
      <c r="K5635" t="b">
        <v>0</v>
      </c>
      <c r="L5635" t="s">
        <v>192</v>
      </c>
      <c r="M5635" t="s">
        <v>416</v>
      </c>
      <c r="N5635">
        <v>84</v>
      </c>
      <c r="O5635">
        <v>3056728</v>
      </c>
      <c r="P5635" t="s">
        <v>41</v>
      </c>
      <c r="Q5635" t="s">
        <v>4</v>
      </c>
      <c r="R5635" t="b">
        <v>0</v>
      </c>
      <c r="AA5635" t="b">
        <v>1</v>
      </c>
      <c r="AB5635" t="b">
        <v>0</v>
      </c>
      <c r="AC5635" t="s">
        <v>275</v>
      </c>
      <c r="AD5635" t="s">
        <v>163</v>
      </c>
      <c r="AE5635" t="s">
        <v>164</v>
      </c>
      <c r="AF5635" t="s">
        <v>165</v>
      </c>
      <c r="AG5635">
        <v>3506</v>
      </c>
      <c r="AH5635">
        <v>157770</v>
      </c>
      <c r="AI5635">
        <v>245420</v>
      </c>
      <c r="AJ5635">
        <v>75000</v>
      </c>
    </row>
    <row r="5636" spans="1:36" x14ac:dyDescent="0.4">
      <c r="A5636">
        <v>401104944</v>
      </c>
      <c r="B5636">
        <v>2019</v>
      </c>
      <c r="C5636">
        <v>2</v>
      </c>
      <c r="D5636" s="13">
        <v>43627</v>
      </c>
      <c r="E5636" t="s">
        <v>166</v>
      </c>
      <c r="F5636" t="s">
        <v>192</v>
      </c>
      <c r="G5636" t="s">
        <v>166</v>
      </c>
      <c r="H5636" t="s">
        <v>1</v>
      </c>
      <c r="I5636" t="s">
        <v>410</v>
      </c>
      <c r="J5636">
        <v>82</v>
      </c>
      <c r="K5636" t="b">
        <v>0</v>
      </c>
      <c r="L5636" t="s">
        <v>192</v>
      </c>
      <c r="M5636" t="s">
        <v>416</v>
      </c>
      <c r="N5636">
        <v>84</v>
      </c>
      <c r="O5636">
        <v>1074</v>
      </c>
      <c r="P5636" t="s">
        <v>39</v>
      </c>
      <c r="Q5636" t="s">
        <v>2</v>
      </c>
      <c r="R5636" t="b">
        <v>0</v>
      </c>
      <c r="AA5636" t="b">
        <v>1</v>
      </c>
      <c r="AB5636" t="b">
        <v>0</v>
      </c>
      <c r="AC5636" t="s">
        <v>462</v>
      </c>
      <c r="AD5636" t="s">
        <v>163</v>
      </c>
      <c r="AE5636" t="s">
        <v>164</v>
      </c>
      <c r="AF5636" t="s">
        <v>165</v>
      </c>
      <c r="AG5636">
        <v>3506</v>
      </c>
      <c r="AH5636">
        <v>157770</v>
      </c>
      <c r="AI5636">
        <v>245420</v>
      </c>
      <c r="AJ5636">
        <v>75000</v>
      </c>
    </row>
    <row r="5637" spans="1:36" x14ac:dyDescent="0.4">
      <c r="A5637">
        <v>401104944</v>
      </c>
      <c r="B5637">
        <v>2019</v>
      </c>
      <c r="C5637">
        <v>2</v>
      </c>
      <c r="D5637" s="13">
        <v>43627</v>
      </c>
      <c r="E5637" t="s">
        <v>166</v>
      </c>
      <c r="F5637" t="s">
        <v>192</v>
      </c>
      <c r="G5637" t="s">
        <v>166</v>
      </c>
      <c r="H5637" t="s">
        <v>1</v>
      </c>
      <c r="I5637" t="s">
        <v>410</v>
      </c>
      <c r="J5637">
        <v>82</v>
      </c>
      <c r="K5637" t="b">
        <v>0</v>
      </c>
      <c r="L5637" t="s">
        <v>192</v>
      </c>
      <c r="M5637" t="s">
        <v>416</v>
      </c>
      <c r="N5637">
        <v>84</v>
      </c>
      <c r="O5637">
        <v>3143149</v>
      </c>
      <c r="P5637" t="s">
        <v>40</v>
      </c>
      <c r="Q5637" t="s">
        <v>2</v>
      </c>
      <c r="R5637" t="b">
        <v>0</v>
      </c>
      <c r="AA5637" t="b">
        <v>1</v>
      </c>
      <c r="AB5637" t="b">
        <v>0</v>
      </c>
      <c r="AC5637" t="s">
        <v>275</v>
      </c>
      <c r="AD5637" t="s">
        <v>163</v>
      </c>
      <c r="AE5637" t="s">
        <v>164</v>
      </c>
      <c r="AF5637" t="s">
        <v>165</v>
      </c>
      <c r="AG5637">
        <v>3506</v>
      </c>
      <c r="AH5637">
        <v>157770</v>
      </c>
      <c r="AI5637">
        <v>245420</v>
      </c>
      <c r="AJ5637">
        <v>75000</v>
      </c>
    </row>
    <row r="5638" spans="1:36" x14ac:dyDescent="0.4">
      <c r="A5638">
        <v>401104941</v>
      </c>
      <c r="B5638">
        <v>2019</v>
      </c>
      <c r="C5638">
        <v>2</v>
      </c>
      <c r="D5638" s="13">
        <v>43625</v>
      </c>
      <c r="E5638" t="s">
        <v>166</v>
      </c>
      <c r="F5638" t="s">
        <v>186</v>
      </c>
      <c r="G5638" t="s">
        <v>166</v>
      </c>
      <c r="H5638" t="s">
        <v>1</v>
      </c>
      <c r="I5638" t="s">
        <v>410</v>
      </c>
      <c r="J5638">
        <v>87</v>
      </c>
      <c r="K5638" t="b">
        <v>0</v>
      </c>
      <c r="L5638" t="s">
        <v>186</v>
      </c>
      <c r="M5638" t="s">
        <v>428</v>
      </c>
      <c r="N5638">
        <v>94</v>
      </c>
      <c r="O5638">
        <v>689</v>
      </c>
      <c r="P5638" t="s">
        <v>33</v>
      </c>
      <c r="Q5638" t="s">
        <v>4</v>
      </c>
      <c r="R5638" t="b">
        <v>1</v>
      </c>
      <c r="S5638">
        <v>23</v>
      </c>
      <c r="T5638">
        <v>2</v>
      </c>
      <c r="U5638">
        <v>3</v>
      </c>
      <c r="V5638">
        <v>3</v>
      </c>
      <c r="W5638">
        <v>0</v>
      </c>
      <c r="X5638">
        <v>0</v>
      </c>
      <c r="Y5638">
        <v>0</v>
      </c>
      <c r="Z5638" t="s">
        <v>385</v>
      </c>
      <c r="AA5638" t="b">
        <v>0</v>
      </c>
      <c r="AB5638" t="b">
        <v>0</v>
      </c>
      <c r="AC5638" t="s">
        <v>275</v>
      </c>
      <c r="AD5638" t="s">
        <v>163</v>
      </c>
      <c r="AE5638" t="s">
        <v>164</v>
      </c>
      <c r="AF5638" t="s">
        <v>165</v>
      </c>
      <c r="AG5638">
        <v>3336</v>
      </c>
      <c r="AH5638">
        <v>150120</v>
      </c>
      <c r="AI5638">
        <v>233520</v>
      </c>
      <c r="AJ5638">
        <v>75000</v>
      </c>
    </row>
    <row r="5639" spans="1:36" x14ac:dyDescent="0.4">
      <c r="A5639">
        <v>401104941</v>
      </c>
      <c r="B5639">
        <v>2019</v>
      </c>
      <c r="C5639">
        <v>2</v>
      </c>
      <c r="D5639" s="13">
        <v>43625</v>
      </c>
      <c r="E5639" t="s">
        <v>166</v>
      </c>
      <c r="F5639" t="s">
        <v>186</v>
      </c>
      <c r="G5639" t="s">
        <v>166</v>
      </c>
      <c r="H5639" t="s">
        <v>1</v>
      </c>
      <c r="I5639" t="s">
        <v>410</v>
      </c>
      <c r="J5639">
        <v>87</v>
      </c>
      <c r="K5639" t="b">
        <v>0</v>
      </c>
      <c r="L5639" t="s">
        <v>186</v>
      </c>
      <c r="M5639" t="s">
        <v>428</v>
      </c>
      <c r="N5639">
        <v>94</v>
      </c>
      <c r="O5639">
        <v>2529203</v>
      </c>
      <c r="P5639" t="s">
        <v>34</v>
      </c>
      <c r="Q5639" t="s">
        <v>4</v>
      </c>
      <c r="R5639" t="b">
        <v>1</v>
      </c>
      <c r="S5639">
        <v>12</v>
      </c>
      <c r="T5639">
        <v>8</v>
      </c>
      <c r="U5639">
        <v>7</v>
      </c>
      <c r="V5639">
        <v>1</v>
      </c>
      <c r="W5639">
        <v>0</v>
      </c>
      <c r="X5639">
        <v>3</v>
      </c>
      <c r="Y5639">
        <v>0</v>
      </c>
      <c r="Z5639" t="s">
        <v>264</v>
      </c>
      <c r="AA5639" t="b">
        <v>0</v>
      </c>
      <c r="AB5639" t="b">
        <v>0</v>
      </c>
      <c r="AC5639" t="s">
        <v>275</v>
      </c>
      <c r="AD5639" t="s">
        <v>163</v>
      </c>
      <c r="AE5639" t="s">
        <v>164</v>
      </c>
      <c r="AF5639" t="s">
        <v>165</v>
      </c>
      <c r="AG5639">
        <v>3336</v>
      </c>
      <c r="AH5639">
        <v>150120</v>
      </c>
      <c r="AI5639">
        <v>233520</v>
      </c>
      <c r="AJ5639">
        <v>75000</v>
      </c>
    </row>
    <row r="5640" spans="1:36" x14ac:dyDescent="0.4">
      <c r="A5640">
        <v>401104941</v>
      </c>
      <c r="B5640">
        <v>2019</v>
      </c>
      <c r="C5640">
        <v>2</v>
      </c>
      <c r="D5640" s="13">
        <v>43625</v>
      </c>
      <c r="E5640" t="s">
        <v>166</v>
      </c>
      <c r="F5640" t="s">
        <v>186</v>
      </c>
      <c r="G5640" t="s">
        <v>166</v>
      </c>
      <c r="H5640" t="s">
        <v>1</v>
      </c>
      <c r="I5640" t="s">
        <v>410</v>
      </c>
      <c r="J5640">
        <v>87</v>
      </c>
      <c r="K5640" t="b">
        <v>0</v>
      </c>
      <c r="L5640" t="s">
        <v>186</v>
      </c>
      <c r="M5640" t="s">
        <v>428</v>
      </c>
      <c r="N5640">
        <v>94</v>
      </c>
      <c r="O5640">
        <v>2593770</v>
      </c>
      <c r="P5640" t="s">
        <v>42</v>
      </c>
      <c r="Q5640" t="s">
        <v>4</v>
      </c>
      <c r="R5640" t="b">
        <v>1</v>
      </c>
      <c r="S5640">
        <v>24</v>
      </c>
      <c r="T5640">
        <v>2</v>
      </c>
      <c r="U5640">
        <v>5</v>
      </c>
      <c r="V5640">
        <v>0</v>
      </c>
      <c r="W5640">
        <v>1</v>
      </c>
      <c r="X5640">
        <v>0</v>
      </c>
      <c r="Y5640">
        <v>1</v>
      </c>
      <c r="Z5640" t="s">
        <v>385</v>
      </c>
      <c r="AA5640" t="b">
        <v>0</v>
      </c>
      <c r="AB5640" t="b">
        <v>0</v>
      </c>
      <c r="AC5640" t="s">
        <v>275</v>
      </c>
      <c r="AD5640" t="s">
        <v>163</v>
      </c>
      <c r="AE5640" t="s">
        <v>164</v>
      </c>
      <c r="AF5640" t="s">
        <v>165</v>
      </c>
      <c r="AG5640">
        <v>3336</v>
      </c>
      <c r="AH5640">
        <v>150120</v>
      </c>
      <c r="AI5640">
        <v>233520</v>
      </c>
      <c r="AJ5640">
        <v>75000</v>
      </c>
    </row>
    <row r="5641" spans="1:36" x14ac:dyDescent="0.4">
      <c r="A5641">
        <v>401104941</v>
      </c>
      <c r="B5641">
        <v>2019</v>
      </c>
      <c r="C5641">
        <v>2</v>
      </c>
      <c r="D5641" s="13">
        <v>43625</v>
      </c>
      <c r="E5641" t="s">
        <v>166</v>
      </c>
      <c r="F5641" t="s">
        <v>186</v>
      </c>
      <c r="G5641" t="s">
        <v>166</v>
      </c>
      <c r="H5641" t="s">
        <v>1</v>
      </c>
      <c r="I5641" t="s">
        <v>410</v>
      </c>
      <c r="J5641">
        <v>87</v>
      </c>
      <c r="K5641" t="b">
        <v>0</v>
      </c>
      <c r="L5641" t="s">
        <v>186</v>
      </c>
      <c r="M5641" t="s">
        <v>428</v>
      </c>
      <c r="N5641">
        <v>94</v>
      </c>
      <c r="O5641">
        <v>2491214</v>
      </c>
      <c r="P5641" t="s">
        <v>38</v>
      </c>
      <c r="Q5641" t="s">
        <v>2</v>
      </c>
      <c r="R5641" t="b">
        <v>1</v>
      </c>
      <c r="S5641">
        <v>20</v>
      </c>
      <c r="T5641">
        <v>8</v>
      </c>
      <c r="U5641">
        <v>1</v>
      </c>
      <c r="V5641">
        <v>5</v>
      </c>
      <c r="W5641">
        <v>0</v>
      </c>
      <c r="X5641">
        <v>0</v>
      </c>
      <c r="Y5641">
        <v>4</v>
      </c>
      <c r="Z5641" t="s">
        <v>256</v>
      </c>
      <c r="AA5641" t="b">
        <v>0</v>
      </c>
      <c r="AB5641" t="b">
        <v>0</v>
      </c>
      <c r="AC5641" t="s">
        <v>275</v>
      </c>
      <c r="AD5641" t="s">
        <v>163</v>
      </c>
      <c r="AE5641" t="s">
        <v>164</v>
      </c>
      <c r="AF5641" t="s">
        <v>165</v>
      </c>
      <c r="AG5641">
        <v>3336</v>
      </c>
      <c r="AH5641">
        <v>150120</v>
      </c>
      <c r="AI5641">
        <v>233520</v>
      </c>
      <c r="AJ5641">
        <v>75000</v>
      </c>
    </row>
    <row r="5642" spans="1:36" x14ac:dyDescent="0.4">
      <c r="A5642">
        <v>401104941</v>
      </c>
      <c r="B5642">
        <v>2019</v>
      </c>
      <c r="C5642">
        <v>2</v>
      </c>
      <c r="D5642" s="13">
        <v>43625</v>
      </c>
      <c r="E5642" t="s">
        <v>166</v>
      </c>
      <c r="F5642" t="s">
        <v>186</v>
      </c>
      <c r="G5642" t="s">
        <v>166</v>
      </c>
      <c r="H5642" t="s">
        <v>1</v>
      </c>
      <c r="I5642" t="s">
        <v>410</v>
      </c>
      <c r="J5642">
        <v>87</v>
      </c>
      <c r="K5642" t="b">
        <v>0</v>
      </c>
      <c r="L5642" t="s">
        <v>186</v>
      </c>
      <c r="M5642" t="s">
        <v>428</v>
      </c>
      <c r="N5642">
        <v>94</v>
      </c>
      <c r="O5642">
        <v>3142191</v>
      </c>
      <c r="P5642" t="s">
        <v>0</v>
      </c>
      <c r="Q5642" t="s">
        <v>2</v>
      </c>
      <c r="R5642" t="b">
        <v>1</v>
      </c>
      <c r="S5642">
        <v>33</v>
      </c>
      <c r="T5642">
        <v>26</v>
      </c>
      <c r="U5642">
        <v>3</v>
      </c>
      <c r="V5642">
        <v>6</v>
      </c>
      <c r="W5642">
        <v>0</v>
      </c>
      <c r="X5642">
        <v>0</v>
      </c>
      <c r="Y5642">
        <v>2</v>
      </c>
      <c r="Z5642" t="s">
        <v>253</v>
      </c>
      <c r="AA5642" t="b">
        <v>0</v>
      </c>
      <c r="AB5642" t="b">
        <v>1</v>
      </c>
      <c r="AC5642" t="s">
        <v>275</v>
      </c>
      <c r="AD5642" t="s">
        <v>163</v>
      </c>
      <c r="AE5642" t="s">
        <v>164</v>
      </c>
      <c r="AF5642" t="s">
        <v>165</v>
      </c>
      <c r="AG5642">
        <v>3336</v>
      </c>
      <c r="AH5642">
        <v>150120</v>
      </c>
      <c r="AI5642">
        <v>233520</v>
      </c>
      <c r="AJ5642">
        <v>75000</v>
      </c>
    </row>
    <row r="5643" spans="1:36" x14ac:dyDescent="0.4">
      <c r="A5643">
        <v>401104941</v>
      </c>
      <c r="B5643">
        <v>2019</v>
      </c>
      <c r="C5643">
        <v>2</v>
      </c>
      <c r="D5643" s="13">
        <v>43625</v>
      </c>
      <c r="E5643" t="s">
        <v>166</v>
      </c>
      <c r="F5643" t="s">
        <v>186</v>
      </c>
      <c r="G5643" t="s">
        <v>166</v>
      </c>
      <c r="H5643" t="s">
        <v>1</v>
      </c>
      <c r="I5643" t="s">
        <v>410</v>
      </c>
      <c r="J5643">
        <v>87</v>
      </c>
      <c r="K5643" t="b">
        <v>0</v>
      </c>
      <c r="L5643" t="s">
        <v>186</v>
      </c>
      <c r="M5643" t="s">
        <v>428</v>
      </c>
      <c r="N5643">
        <v>94</v>
      </c>
      <c r="O5643">
        <v>3056728</v>
      </c>
      <c r="P5643" t="s">
        <v>41</v>
      </c>
      <c r="Q5643" t="s">
        <v>4</v>
      </c>
      <c r="R5643" t="b">
        <v>0</v>
      </c>
      <c r="S5643">
        <v>13</v>
      </c>
      <c r="T5643">
        <v>0</v>
      </c>
      <c r="U5643">
        <v>4</v>
      </c>
      <c r="V5643">
        <v>1</v>
      </c>
      <c r="W5643">
        <v>0</v>
      </c>
      <c r="X5643">
        <v>0</v>
      </c>
      <c r="Y5643">
        <v>0</v>
      </c>
      <c r="Z5643" t="s">
        <v>308</v>
      </c>
      <c r="AA5643" t="b">
        <v>0</v>
      </c>
      <c r="AB5643" t="b">
        <v>1</v>
      </c>
      <c r="AC5643" t="s">
        <v>275</v>
      </c>
      <c r="AD5643" t="s">
        <v>163</v>
      </c>
      <c r="AE5643" t="s">
        <v>164</v>
      </c>
      <c r="AF5643" t="s">
        <v>165</v>
      </c>
      <c r="AG5643">
        <v>3336</v>
      </c>
      <c r="AH5643">
        <v>150120</v>
      </c>
      <c r="AI5643">
        <v>233520</v>
      </c>
      <c r="AJ5643">
        <v>75000</v>
      </c>
    </row>
    <row r="5644" spans="1:36" x14ac:dyDescent="0.4">
      <c r="A5644">
        <v>401104941</v>
      </c>
      <c r="B5644">
        <v>2019</v>
      </c>
      <c r="C5644">
        <v>2</v>
      </c>
      <c r="D5644" s="13">
        <v>43625</v>
      </c>
      <c r="E5644" t="s">
        <v>166</v>
      </c>
      <c r="F5644" t="s">
        <v>186</v>
      </c>
      <c r="G5644" t="s">
        <v>166</v>
      </c>
      <c r="H5644" t="s">
        <v>1</v>
      </c>
      <c r="I5644" t="s">
        <v>410</v>
      </c>
      <c r="J5644">
        <v>87</v>
      </c>
      <c r="K5644" t="b">
        <v>0</v>
      </c>
      <c r="L5644" t="s">
        <v>186</v>
      </c>
      <c r="M5644" t="s">
        <v>428</v>
      </c>
      <c r="N5644">
        <v>94</v>
      </c>
      <c r="O5644">
        <v>3058900</v>
      </c>
      <c r="P5644" t="s">
        <v>30</v>
      </c>
      <c r="Q5644" t="s">
        <v>4</v>
      </c>
      <c r="R5644" t="b">
        <v>0</v>
      </c>
      <c r="S5644">
        <v>13</v>
      </c>
      <c r="T5644">
        <v>4</v>
      </c>
      <c r="U5644">
        <v>1</v>
      </c>
      <c r="V5644">
        <v>0</v>
      </c>
      <c r="W5644">
        <v>1</v>
      </c>
      <c r="X5644">
        <v>1</v>
      </c>
      <c r="Y5644">
        <v>0</v>
      </c>
      <c r="Z5644" t="s">
        <v>308</v>
      </c>
      <c r="AA5644" t="b">
        <v>0</v>
      </c>
      <c r="AB5644" t="b">
        <v>1</v>
      </c>
      <c r="AC5644" t="s">
        <v>275</v>
      </c>
      <c r="AD5644" t="s">
        <v>163</v>
      </c>
      <c r="AE5644" t="s">
        <v>164</v>
      </c>
      <c r="AF5644" t="s">
        <v>165</v>
      </c>
      <c r="AG5644">
        <v>3336</v>
      </c>
      <c r="AH5644">
        <v>150120</v>
      </c>
      <c r="AI5644">
        <v>233520</v>
      </c>
      <c r="AJ5644">
        <v>75000</v>
      </c>
    </row>
    <row r="5645" spans="1:36" x14ac:dyDescent="0.4">
      <c r="A5645">
        <v>401104941</v>
      </c>
      <c r="B5645">
        <v>2019</v>
      </c>
      <c r="C5645">
        <v>2</v>
      </c>
      <c r="D5645" s="13">
        <v>43625</v>
      </c>
      <c r="E5645" t="s">
        <v>166</v>
      </c>
      <c r="F5645" t="s">
        <v>186</v>
      </c>
      <c r="G5645" t="s">
        <v>166</v>
      </c>
      <c r="H5645" t="s">
        <v>1</v>
      </c>
      <c r="I5645" t="s">
        <v>410</v>
      </c>
      <c r="J5645">
        <v>87</v>
      </c>
      <c r="K5645" t="b">
        <v>0</v>
      </c>
      <c r="L5645" t="s">
        <v>186</v>
      </c>
      <c r="M5645" t="s">
        <v>428</v>
      </c>
      <c r="N5645">
        <v>94</v>
      </c>
      <c r="O5645">
        <v>3922628</v>
      </c>
      <c r="P5645" t="s">
        <v>35</v>
      </c>
      <c r="Q5645" t="s">
        <v>4</v>
      </c>
      <c r="R5645" t="b">
        <v>0</v>
      </c>
      <c r="S5645">
        <v>23</v>
      </c>
      <c r="T5645">
        <v>18</v>
      </c>
      <c r="U5645">
        <v>1</v>
      </c>
      <c r="V5645">
        <v>1</v>
      </c>
      <c r="W5645">
        <v>1</v>
      </c>
      <c r="X5645">
        <v>0</v>
      </c>
      <c r="Y5645">
        <v>3</v>
      </c>
      <c r="Z5645" t="s">
        <v>253</v>
      </c>
      <c r="AA5645" t="b">
        <v>0</v>
      </c>
      <c r="AB5645" t="b">
        <v>1</v>
      </c>
      <c r="AC5645" t="s">
        <v>275</v>
      </c>
      <c r="AD5645" t="s">
        <v>163</v>
      </c>
      <c r="AE5645" t="s">
        <v>164</v>
      </c>
      <c r="AF5645" t="s">
        <v>165</v>
      </c>
      <c r="AG5645">
        <v>3336</v>
      </c>
      <c r="AH5645">
        <v>150120</v>
      </c>
      <c r="AI5645">
        <v>233520</v>
      </c>
      <c r="AJ5645">
        <v>75000</v>
      </c>
    </row>
    <row r="5646" spans="1:36" x14ac:dyDescent="0.4">
      <c r="A5646">
        <v>401104941</v>
      </c>
      <c r="B5646">
        <v>2019</v>
      </c>
      <c r="C5646">
        <v>2</v>
      </c>
      <c r="D5646" s="13">
        <v>43625</v>
      </c>
      <c r="E5646" t="s">
        <v>166</v>
      </c>
      <c r="F5646" t="s">
        <v>186</v>
      </c>
      <c r="G5646" t="s">
        <v>166</v>
      </c>
      <c r="H5646" t="s">
        <v>1</v>
      </c>
      <c r="I5646" t="s">
        <v>410</v>
      </c>
      <c r="J5646">
        <v>87</v>
      </c>
      <c r="K5646" t="b">
        <v>0</v>
      </c>
      <c r="L5646" t="s">
        <v>186</v>
      </c>
      <c r="M5646" t="s">
        <v>428</v>
      </c>
      <c r="N5646">
        <v>94</v>
      </c>
      <c r="O5646">
        <v>3913903</v>
      </c>
      <c r="P5646" t="s">
        <v>20</v>
      </c>
      <c r="Q5646" t="s">
        <v>6</v>
      </c>
      <c r="R5646" t="b">
        <v>0</v>
      </c>
      <c r="S5646">
        <v>18</v>
      </c>
      <c r="T5646">
        <v>2</v>
      </c>
      <c r="U5646">
        <v>5</v>
      </c>
      <c r="V5646">
        <v>1</v>
      </c>
      <c r="W5646">
        <v>0</v>
      </c>
      <c r="X5646">
        <v>0</v>
      </c>
      <c r="Y5646">
        <v>0</v>
      </c>
      <c r="Z5646" t="s">
        <v>351</v>
      </c>
      <c r="AA5646" t="b">
        <v>0</v>
      </c>
      <c r="AB5646" t="b">
        <v>0</v>
      </c>
      <c r="AC5646" t="s">
        <v>275</v>
      </c>
      <c r="AD5646" t="s">
        <v>163</v>
      </c>
      <c r="AE5646" t="s">
        <v>164</v>
      </c>
      <c r="AF5646" t="s">
        <v>165</v>
      </c>
      <c r="AG5646">
        <v>3336</v>
      </c>
      <c r="AH5646">
        <v>150120</v>
      </c>
      <c r="AI5646">
        <v>233520</v>
      </c>
      <c r="AJ5646">
        <v>75000</v>
      </c>
    </row>
    <row r="5647" spans="1:36" x14ac:dyDescent="0.4">
      <c r="A5647">
        <v>401104941</v>
      </c>
      <c r="B5647">
        <v>2019</v>
      </c>
      <c r="C5647">
        <v>2</v>
      </c>
      <c r="D5647" s="13">
        <v>43625</v>
      </c>
      <c r="E5647" t="s">
        <v>166</v>
      </c>
      <c r="F5647" t="s">
        <v>186</v>
      </c>
      <c r="G5647" t="s">
        <v>166</v>
      </c>
      <c r="H5647" t="s">
        <v>1</v>
      </c>
      <c r="I5647" t="s">
        <v>410</v>
      </c>
      <c r="J5647">
        <v>87</v>
      </c>
      <c r="K5647" t="b">
        <v>0</v>
      </c>
      <c r="L5647" t="s">
        <v>186</v>
      </c>
      <c r="M5647" t="s">
        <v>428</v>
      </c>
      <c r="N5647">
        <v>94</v>
      </c>
      <c r="O5647">
        <v>2984741</v>
      </c>
      <c r="P5647" t="s">
        <v>8</v>
      </c>
      <c r="Q5647" t="s">
        <v>2</v>
      </c>
      <c r="R5647" t="b">
        <v>0</v>
      </c>
      <c r="S5647">
        <v>19</v>
      </c>
      <c r="T5647">
        <v>17</v>
      </c>
      <c r="U5647">
        <v>4</v>
      </c>
      <c r="V5647">
        <v>2</v>
      </c>
      <c r="W5647">
        <v>0</v>
      </c>
      <c r="X5647">
        <v>0</v>
      </c>
      <c r="Y5647">
        <v>1</v>
      </c>
      <c r="Z5647" t="s">
        <v>250</v>
      </c>
      <c r="AA5647" t="b">
        <v>0</v>
      </c>
      <c r="AB5647" t="b">
        <v>1</v>
      </c>
      <c r="AC5647" t="s">
        <v>275</v>
      </c>
      <c r="AD5647" t="s">
        <v>163</v>
      </c>
      <c r="AE5647" t="s">
        <v>164</v>
      </c>
      <c r="AF5647" t="s">
        <v>165</v>
      </c>
      <c r="AG5647">
        <v>3336</v>
      </c>
      <c r="AH5647">
        <v>150120</v>
      </c>
      <c r="AI5647">
        <v>233520</v>
      </c>
      <c r="AJ5647">
        <v>75000</v>
      </c>
    </row>
    <row r="5648" spans="1:36" x14ac:dyDescent="0.4">
      <c r="A5648">
        <v>401104941</v>
      </c>
      <c r="B5648">
        <v>2019</v>
      </c>
      <c r="C5648">
        <v>2</v>
      </c>
      <c r="D5648" s="13">
        <v>43625</v>
      </c>
      <c r="E5648" t="s">
        <v>166</v>
      </c>
      <c r="F5648" t="s">
        <v>186</v>
      </c>
      <c r="G5648" t="s">
        <v>166</v>
      </c>
      <c r="H5648" t="s">
        <v>1</v>
      </c>
      <c r="I5648" t="s">
        <v>410</v>
      </c>
      <c r="J5648">
        <v>87</v>
      </c>
      <c r="K5648" t="b">
        <v>0</v>
      </c>
      <c r="L5648" t="s">
        <v>186</v>
      </c>
      <c r="M5648" t="s">
        <v>428</v>
      </c>
      <c r="N5648">
        <v>94</v>
      </c>
      <c r="O5648">
        <v>1074</v>
      </c>
      <c r="P5648" t="s">
        <v>39</v>
      </c>
      <c r="Q5648" t="s">
        <v>2</v>
      </c>
      <c r="R5648" t="b">
        <v>0</v>
      </c>
      <c r="AA5648" t="b">
        <v>1</v>
      </c>
      <c r="AB5648" t="b">
        <v>0</v>
      </c>
      <c r="AC5648" t="s">
        <v>462</v>
      </c>
      <c r="AD5648" t="s">
        <v>163</v>
      </c>
      <c r="AE5648" t="s">
        <v>164</v>
      </c>
      <c r="AF5648" t="s">
        <v>165</v>
      </c>
      <c r="AG5648">
        <v>3336</v>
      </c>
      <c r="AH5648">
        <v>150120</v>
      </c>
      <c r="AI5648">
        <v>233520</v>
      </c>
      <c r="AJ5648">
        <v>75000</v>
      </c>
    </row>
    <row r="5649" spans="1:36" x14ac:dyDescent="0.4">
      <c r="A5649">
        <v>401104941</v>
      </c>
      <c r="B5649">
        <v>2019</v>
      </c>
      <c r="C5649">
        <v>2</v>
      </c>
      <c r="D5649" s="13">
        <v>43625</v>
      </c>
      <c r="E5649" t="s">
        <v>166</v>
      </c>
      <c r="F5649" t="s">
        <v>186</v>
      </c>
      <c r="G5649" t="s">
        <v>166</v>
      </c>
      <c r="H5649" t="s">
        <v>1</v>
      </c>
      <c r="I5649" t="s">
        <v>410</v>
      </c>
      <c r="J5649">
        <v>87</v>
      </c>
      <c r="K5649" t="b">
        <v>0</v>
      </c>
      <c r="L5649" t="s">
        <v>186</v>
      </c>
      <c r="M5649" t="s">
        <v>428</v>
      </c>
      <c r="N5649">
        <v>94</v>
      </c>
      <c r="O5649">
        <v>3143149</v>
      </c>
      <c r="P5649" t="s">
        <v>40</v>
      </c>
      <c r="Q5649" t="s">
        <v>2</v>
      </c>
      <c r="R5649" t="b">
        <v>0</v>
      </c>
      <c r="AA5649" t="b">
        <v>1</v>
      </c>
      <c r="AB5649" t="b">
        <v>0</v>
      </c>
      <c r="AC5649" t="s">
        <v>275</v>
      </c>
      <c r="AD5649" t="s">
        <v>163</v>
      </c>
      <c r="AE5649" t="s">
        <v>164</v>
      </c>
      <c r="AF5649" t="s">
        <v>165</v>
      </c>
      <c r="AG5649">
        <v>3336</v>
      </c>
      <c r="AH5649">
        <v>150120</v>
      </c>
      <c r="AI5649">
        <v>233520</v>
      </c>
      <c r="AJ5649">
        <v>75000</v>
      </c>
    </row>
    <row r="5650" spans="1:36" x14ac:dyDescent="0.4">
      <c r="A5650">
        <v>401104935</v>
      </c>
      <c r="B5650">
        <v>2019</v>
      </c>
      <c r="C5650">
        <v>2</v>
      </c>
      <c r="D5650" s="13">
        <v>43623</v>
      </c>
      <c r="E5650" t="s">
        <v>166</v>
      </c>
      <c r="F5650" t="s">
        <v>175</v>
      </c>
      <c r="G5650" t="s">
        <v>166</v>
      </c>
      <c r="H5650" t="s">
        <v>1</v>
      </c>
      <c r="I5650" t="s">
        <v>410</v>
      </c>
      <c r="J5650">
        <v>79</v>
      </c>
      <c r="K5650" t="b">
        <v>1</v>
      </c>
      <c r="L5650" t="s">
        <v>175</v>
      </c>
      <c r="M5650" t="s">
        <v>395</v>
      </c>
      <c r="N5650">
        <v>64</v>
      </c>
      <c r="O5650">
        <v>689</v>
      </c>
      <c r="P5650" t="s">
        <v>33</v>
      </c>
      <c r="Q5650" t="s">
        <v>4</v>
      </c>
      <c r="R5650" t="b">
        <v>1</v>
      </c>
      <c r="S5650">
        <v>32</v>
      </c>
      <c r="T5650">
        <v>14</v>
      </c>
      <c r="U5650">
        <v>11</v>
      </c>
      <c r="V5650">
        <v>2</v>
      </c>
      <c r="W5650">
        <v>0</v>
      </c>
      <c r="X5650">
        <v>2</v>
      </c>
      <c r="Y5650">
        <v>0</v>
      </c>
      <c r="Z5650" t="s">
        <v>250</v>
      </c>
      <c r="AA5650" t="b">
        <v>0</v>
      </c>
      <c r="AB5650" t="b">
        <v>1</v>
      </c>
      <c r="AC5650" t="s">
        <v>275</v>
      </c>
      <c r="AD5650" t="s">
        <v>163</v>
      </c>
      <c r="AE5650" t="s">
        <v>164</v>
      </c>
      <c r="AF5650" t="s">
        <v>165</v>
      </c>
      <c r="AG5650">
        <v>3671</v>
      </c>
      <c r="AH5650">
        <v>165195</v>
      </c>
      <c r="AI5650">
        <v>256970</v>
      </c>
      <c r="AJ5650">
        <v>75000</v>
      </c>
    </row>
    <row r="5651" spans="1:36" x14ac:dyDescent="0.4">
      <c r="A5651">
        <v>401104935</v>
      </c>
      <c r="B5651">
        <v>2019</v>
      </c>
      <c r="C5651">
        <v>2</v>
      </c>
      <c r="D5651" s="13">
        <v>43623</v>
      </c>
      <c r="E5651" t="s">
        <v>166</v>
      </c>
      <c r="F5651" t="s">
        <v>175</v>
      </c>
      <c r="G5651" t="s">
        <v>166</v>
      </c>
      <c r="H5651" t="s">
        <v>1</v>
      </c>
      <c r="I5651" t="s">
        <v>410</v>
      </c>
      <c r="J5651">
        <v>79</v>
      </c>
      <c r="K5651" t="b">
        <v>1</v>
      </c>
      <c r="L5651" t="s">
        <v>175</v>
      </c>
      <c r="M5651" t="s">
        <v>395</v>
      </c>
      <c r="N5651">
        <v>64</v>
      </c>
      <c r="O5651">
        <v>2529203</v>
      </c>
      <c r="P5651" t="s">
        <v>34</v>
      </c>
      <c r="Q5651" t="s">
        <v>4</v>
      </c>
      <c r="R5651" t="b">
        <v>1</v>
      </c>
      <c r="S5651">
        <v>31</v>
      </c>
      <c r="T5651">
        <v>17</v>
      </c>
      <c r="U5651">
        <v>11</v>
      </c>
      <c r="V5651">
        <v>5</v>
      </c>
      <c r="W5651">
        <v>0</v>
      </c>
      <c r="X5651">
        <v>2</v>
      </c>
      <c r="Y5651">
        <v>0</v>
      </c>
      <c r="Z5651" t="s">
        <v>290</v>
      </c>
      <c r="AA5651" t="b">
        <v>0</v>
      </c>
      <c r="AB5651" t="b">
        <v>1</v>
      </c>
      <c r="AC5651" t="s">
        <v>275</v>
      </c>
      <c r="AD5651" t="s">
        <v>163</v>
      </c>
      <c r="AE5651" t="s">
        <v>164</v>
      </c>
      <c r="AF5651" t="s">
        <v>165</v>
      </c>
      <c r="AG5651">
        <v>3671</v>
      </c>
      <c r="AH5651">
        <v>165195</v>
      </c>
      <c r="AI5651">
        <v>256970</v>
      </c>
      <c r="AJ5651">
        <v>75000</v>
      </c>
    </row>
    <row r="5652" spans="1:36" x14ac:dyDescent="0.4">
      <c r="A5652">
        <v>401104935</v>
      </c>
      <c r="B5652">
        <v>2019</v>
      </c>
      <c r="C5652">
        <v>2</v>
      </c>
      <c r="D5652" s="13">
        <v>43623</v>
      </c>
      <c r="E5652" t="s">
        <v>166</v>
      </c>
      <c r="F5652" t="s">
        <v>175</v>
      </c>
      <c r="G5652" t="s">
        <v>166</v>
      </c>
      <c r="H5652" t="s">
        <v>1</v>
      </c>
      <c r="I5652" t="s">
        <v>410</v>
      </c>
      <c r="J5652">
        <v>79</v>
      </c>
      <c r="K5652" t="b">
        <v>1</v>
      </c>
      <c r="L5652" t="s">
        <v>175</v>
      </c>
      <c r="M5652" t="s">
        <v>395</v>
      </c>
      <c r="N5652">
        <v>64</v>
      </c>
      <c r="O5652">
        <v>2593770</v>
      </c>
      <c r="P5652" t="s">
        <v>42</v>
      </c>
      <c r="Q5652" t="s">
        <v>4</v>
      </c>
      <c r="R5652" t="b">
        <v>1</v>
      </c>
      <c r="S5652">
        <v>29</v>
      </c>
      <c r="T5652">
        <v>5</v>
      </c>
      <c r="U5652">
        <v>2</v>
      </c>
      <c r="V5652">
        <v>2</v>
      </c>
      <c r="W5652">
        <v>2</v>
      </c>
      <c r="X5652">
        <v>0</v>
      </c>
      <c r="Y5652">
        <v>3</v>
      </c>
      <c r="Z5652" t="s">
        <v>274</v>
      </c>
      <c r="AA5652" t="b">
        <v>0</v>
      </c>
      <c r="AB5652" t="b">
        <v>1</v>
      </c>
      <c r="AC5652" t="s">
        <v>275</v>
      </c>
      <c r="AD5652" t="s">
        <v>163</v>
      </c>
      <c r="AE5652" t="s">
        <v>164</v>
      </c>
      <c r="AF5652" t="s">
        <v>165</v>
      </c>
      <c r="AG5652">
        <v>3671</v>
      </c>
      <c r="AH5652">
        <v>165195</v>
      </c>
      <c r="AI5652">
        <v>256970</v>
      </c>
      <c r="AJ5652">
        <v>75000</v>
      </c>
    </row>
    <row r="5653" spans="1:36" x14ac:dyDescent="0.4">
      <c r="A5653">
        <v>401104935</v>
      </c>
      <c r="B5653">
        <v>2019</v>
      </c>
      <c r="C5653">
        <v>2</v>
      </c>
      <c r="D5653" s="13">
        <v>43623</v>
      </c>
      <c r="E5653" t="s">
        <v>166</v>
      </c>
      <c r="F5653" t="s">
        <v>175</v>
      </c>
      <c r="G5653" t="s">
        <v>166</v>
      </c>
      <c r="H5653" t="s">
        <v>1</v>
      </c>
      <c r="I5653" t="s">
        <v>410</v>
      </c>
      <c r="J5653">
        <v>79</v>
      </c>
      <c r="K5653" t="b">
        <v>1</v>
      </c>
      <c r="L5653" t="s">
        <v>175</v>
      </c>
      <c r="M5653" t="s">
        <v>395</v>
      </c>
      <c r="N5653">
        <v>64</v>
      </c>
      <c r="O5653">
        <v>2491214</v>
      </c>
      <c r="P5653" t="s">
        <v>38</v>
      </c>
      <c r="Q5653" t="s">
        <v>2</v>
      </c>
      <c r="R5653" t="b">
        <v>1</v>
      </c>
      <c r="S5653">
        <v>30</v>
      </c>
      <c r="T5653">
        <v>6</v>
      </c>
      <c r="U5653">
        <v>2</v>
      </c>
      <c r="V5653">
        <v>9</v>
      </c>
      <c r="W5653">
        <v>1</v>
      </c>
      <c r="X5653">
        <v>0</v>
      </c>
      <c r="Y5653">
        <v>3</v>
      </c>
      <c r="Z5653" t="s">
        <v>331</v>
      </c>
      <c r="AA5653" t="b">
        <v>0</v>
      </c>
      <c r="AB5653" t="b">
        <v>1</v>
      </c>
      <c r="AC5653" t="s">
        <v>275</v>
      </c>
      <c r="AD5653" t="s">
        <v>163</v>
      </c>
      <c r="AE5653" t="s">
        <v>164</v>
      </c>
      <c r="AF5653" t="s">
        <v>165</v>
      </c>
      <c r="AG5653">
        <v>3671</v>
      </c>
      <c r="AH5653">
        <v>165195</v>
      </c>
      <c r="AI5653">
        <v>256970</v>
      </c>
      <c r="AJ5653">
        <v>75000</v>
      </c>
    </row>
    <row r="5654" spans="1:36" x14ac:dyDescent="0.4">
      <c r="A5654">
        <v>401104935</v>
      </c>
      <c r="B5654">
        <v>2019</v>
      </c>
      <c r="C5654">
        <v>2</v>
      </c>
      <c r="D5654" s="13">
        <v>43623</v>
      </c>
      <c r="E5654" t="s">
        <v>166</v>
      </c>
      <c r="F5654" t="s">
        <v>175</v>
      </c>
      <c r="G5654" t="s">
        <v>166</v>
      </c>
      <c r="H5654" t="s">
        <v>1</v>
      </c>
      <c r="I5654" t="s">
        <v>410</v>
      </c>
      <c r="J5654">
        <v>79</v>
      </c>
      <c r="K5654" t="b">
        <v>1</v>
      </c>
      <c r="L5654" t="s">
        <v>175</v>
      </c>
      <c r="M5654" t="s">
        <v>395</v>
      </c>
      <c r="N5654">
        <v>64</v>
      </c>
      <c r="O5654">
        <v>3142191</v>
      </c>
      <c r="P5654" t="s">
        <v>0</v>
      </c>
      <c r="Q5654" t="s">
        <v>2</v>
      </c>
      <c r="R5654" t="b">
        <v>1</v>
      </c>
      <c r="S5654">
        <v>31</v>
      </c>
      <c r="T5654">
        <v>14</v>
      </c>
      <c r="U5654">
        <v>2</v>
      </c>
      <c r="V5654">
        <v>1</v>
      </c>
      <c r="W5654">
        <v>0</v>
      </c>
      <c r="X5654">
        <v>0</v>
      </c>
      <c r="Y5654">
        <v>1</v>
      </c>
      <c r="Z5654" t="s">
        <v>273</v>
      </c>
      <c r="AA5654" t="b">
        <v>0</v>
      </c>
      <c r="AB5654" t="b">
        <v>0</v>
      </c>
      <c r="AC5654" t="s">
        <v>275</v>
      </c>
      <c r="AD5654" t="s">
        <v>163</v>
      </c>
      <c r="AE5654" t="s">
        <v>164</v>
      </c>
      <c r="AF5654" t="s">
        <v>165</v>
      </c>
      <c r="AG5654">
        <v>3671</v>
      </c>
      <c r="AH5654">
        <v>165195</v>
      </c>
      <c r="AI5654">
        <v>256970</v>
      </c>
      <c r="AJ5654">
        <v>75000</v>
      </c>
    </row>
    <row r="5655" spans="1:36" x14ac:dyDescent="0.4">
      <c r="A5655">
        <v>401104935</v>
      </c>
      <c r="B5655">
        <v>2019</v>
      </c>
      <c r="C5655">
        <v>2</v>
      </c>
      <c r="D5655" s="13">
        <v>43623</v>
      </c>
      <c r="E5655" t="s">
        <v>166</v>
      </c>
      <c r="F5655" t="s">
        <v>175</v>
      </c>
      <c r="G5655" t="s">
        <v>166</v>
      </c>
      <c r="H5655" t="s">
        <v>1</v>
      </c>
      <c r="I5655" t="s">
        <v>410</v>
      </c>
      <c r="J5655">
        <v>79</v>
      </c>
      <c r="K5655" t="b">
        <v>1</v>
      </c>
      <c r="L5655" t="s">
        <v>175</v>
      </c>
      <c r="M5655" t="s">
        <v>395</v>
      </c>
      <c r="N5655">
        <v>64</v>
      </c>
      <c r="O5655">
        <v>3056728</v>
      </c>
      <c r="P5655" t="s">
        <v>41</v>
      </c>
      <c r="Q5655" t="s">
        <v>4</v>
      </c>
      <c r="R5655" t="b">
        <v>0</v>
      </c>
      <c r="S5655">
        <v>3</v>
      </c>
      <c r="T5655">
        <v>0</v>
      </c>
      <c r="U5655">
        <v>2</v>
      </c>
      <c r="V5655">
        <v>0</v>
      </c>
      <c r="W5655">
        <v>0</v>
      </c>
      <c r="X5655">
        <v>0</v>
      </c>
      <c r="Y5655">
        <v>1</v>
      </c>
      <c r="Z5655" t="s">
        <v>241</v>
      </c>
      <c r="AA5655" t="b">
        <v>0</v>
      </c>
      <c r="AB5655" t="b">
        <v>0</v>
      </c>
      <c r="AC5655" t="s">
        <v>275</v>
      </c>
      <c r="AD5655" t="s">
        <v>163</v>
      </c>
      <c r="AE5655" t="s">
        <v>164</v>
      </c>
      <c r="AF5655" t="s">
        <v>165</v>
      </c>
      <c r="AG5655">
        <v>3671</v>
      </c>
      <c r="AH5655">
        <v>165195</v>
      </c>
      <c r="AI5655">
        <v>256970</v>
      </c>
      <c r="AJ5655">
        <v>75000</v>
      </c>
    </row>
    <row r="5656" spans="1:36" x14ac:dyDescent="0.4">
      <c r="A5656">
        <v>401104935</v>
      </c>
      <c r="B5656">
        <v>2019</v>
      </c>
      <c r="C5656">
        <v>2</v>
      </c>
      <c r="D5656" s="13">
        <v>43623</v>
      </c>
      <c r="E5656" t="s">
        <v>166</v>
      </c>
      <c r="F5656" t="s">
        <v>175</v>
      </c>
      <c r="G5656" t="s">
        <v>166</v>
      </c>
      <c r="H5656" t="s">
        <v>1</v>
      </c>
      <c r="I5656" t="s">
        <v>410</v>
      </c>
      <c r="J5656">
        <v>79</v>
      </c>
      <c r="K5656" t="b">
        <v>1</v>
      </c>
      <c r="L5656" t="s">
        <v>175</v>
      </c>
      <c r="M5656" t="s">
        <v>395</v>
      </c>
      <c r="N5656">
        <v>64</v>
      </c>
      <c r="O5656">
        <v>3058900</v>
      </c>
      <c r="P5656" t="s">
        <v>30</v>
      </c>
      <c r="Q5656" t="s">
        <v>4</v>
      </c>
      <c r="R5656" t="b">
        <v>0</v>
      </c>
      <c r="S5656">
        <v>4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 t="s">
        <v>253</v>
      </c>
      <c r="AA5656" t="b">
        <v>0</v>
      </c>
      <c r="AB5656" t="b">
        <v>0</v>
      </c>
      <c r="AC5656" t="s">
        <v>275</v>
      </c>
      <c r="AD5656" t="s">
        <v>163</v>
      </c>
      <c r="AE5656" t="s">
        <v>164</v>
      </c>
      <c r="AF5656" t="s">
        <v>165</v>
      </c>
      <c r="AG5656">
        <v>3671</v>
      </c>
      <c r="AH5656">
        <v>165195</v>
      </c>
      <c r="AI5656">
        <v>256970</v>
      </c>
      <c r="AJ5656">
        <v>75000</v>
      </c>
    </row>
    <row r="5657" spans="1:36" x14ac:dyDescent="0.4">
      <c r="A5657">
        <v>401104935</v>
      </c>
      <c r="B5657">
        <v>2019</v>
      </c>
      <c r="C5657">
        <v>2</v>
      </c>
      <c r="D5657" s="13">
        <v>43623</v>
      </c>
      <c r="E5657" t="s">
        <v>166</v>
      </c>
      <c r="F5657" t="s">
        <v>175</v>
      </c>
      <c r="G5657" t="s">
        <v>166</v>
      </c>
      <c r="H5657" t="s">
        <v>1</v>
      </c>
      <c r="I5657" t="s">
        <v>410</v>
      </c>
      <c r="J5657">
        <v>79</v>
      </c>
      <c r="K5657" t="b">
        <v>1</v>
      </c>
      <c r="L5657" t="s">
        <v>175</v>
      </c>
      <c r="M5657" t="s">
        <v>395</v>
      </c>
      <c r="N5657">
        <v>64</v>
      </c>
      <c r="O5657">
        <v>3922628</v>
      </c>
      <c r="P5657" t="s">
        <v>35</v>
      </c>
      <c r="Q5657" t="s">
        <v>4</v>
      </c>
      <c r="R5657" t="b">
        <v>0</v>
      </c>
      <c r="S5657">
        <v>11</v>
      </c>
      <c r="T5657">
        <v>5</v>
      </c>
      <c r="U5657">
        <v>0</v>
      </c>
      <c r="V5657">
        <v>0</v>
      </c>
      <c r="W5657">
        <v>0</v>
      </c>
      <c r="X5657">
        <v>0</v>
      </c>
      <c r="Y5657">
        <v>0</v>
      </c>
      <c r="Z5657" t="s">
        <v>278</v>
      </c>
      <c r="AA5657" t="b">
        <v>0</v>
      </c>
      <c r="AB5657" t="b">
        <v>0</v>
      </c>
      <c r="AC5657" t="s">
        <v>275</v>
      </c>
      <c r="AD5657" t="s">
        <v>163</v>
      </c>
      <c r="AE5657" t="s">
        <v>164</v>
      </c>
      <c r="AF5657" t="s">
        <v>165</v>
      </c>
      <c r="AG5657">
        <v>3671</v>
      </c>
      <c r="AH5657">
        <v>165195</v>
      </c>
      <c r="AI5657">
        <v>256970</v>
      </c>
      <c r="AJ5657">
        <v>75000</v>
      </c>
    </row>
    <row r="5658" spans="1:36" x14ac:dyDescent="0.4">
      <c r="A5658">
        <v>401104935</v>
      </c>
      <c r="B5658">
        <v>2019</v>
      </c>
      <c r="C5658">
        <v>2</v>
      </c>
      <c r="D5658" s="13">
        <v>43623</v>
      </c>
      <c r="E5658" t="s">
        <v>166</v>
      </c>
      <c r="F5658" t="s">
        <v>175</v>
      </c>
      <c r="G5658" t="s">
        <v>166</v>
      </c>
      <c r="H5658" t="s">
        <v>1</v>
      </c>
      <c r="I5658" t="s">
        <v>410</v>
      </c>
      <c r="J5658">
        <v>79</v>
      </c>
      <c r="K5658" t="b">
        <v>1</v>
      </c>
      <c r="L5658" t="s">
        <v>175</v>
      </c>
      <c r="M5658" t="s">
        <v>395</v>
      </c>
      <c r="N5658">
        <v>64</v>
      </c>
      <c r="O5658">
        <v>3913903</v>
      </c>
      <c r="P5658" t="s">
        <v>20</v>
      </c>
      <c r="Q5658" t="s">
        <v>6</v>
      </c>
      <c r="R5658" t="b">
        <v>0</v>
      </c>
      <c r="S5658">
        <v>10</v>
      </c>
      <c r="T5658">
        <v>4</v>
      </c>
      <c r="U5658">
        <v>3</v>
      </c>
      <c r="V5658">
        <v>0</v>
      </c>
      <c r="W5658">
        <v>0</v>
      </c>
      <c r="X5658">
        <v>3</v>
      </c>
      <c r="Y5658">
        <v>1</v>
      </c>
      <c r="Z5658" t="s">
        <v>289</v>
      </c>
      <c r="AA5658" t="b">
        <v>0</v>
      </c>
      <c r="AB5658" t="b">
        <v>0</v>
      </c>
      <c r="AC5658" t="s">
        <v>275</v>
      </c>
      <c r="AD5658" t="s">
        <v>163</v>
      </c>
      <c r="AE5658" t="s">
        <v>164</v>
      </c>
      <c r="AF5658" t="s">
        <v>165</v>
      </c>
      <c r="AG5658">
        <v>3671</v>
      </c>
      <c r="AH5658">
        <v>165195</v>
      </c>
      <c r="AI5658">
        <v>256970</v>
      </c>
      <c r="AJ5658">
        <v>75000</v>
      </c>
    </row>
    <row r="5659" spans="1:36" x14ac:dyDescent="0.4">
      <c r="A5659">
        <v>401104935</v>
      </c>
      <c r="B5659">
        <v>2019</v>
      </c>
      <c r="C5659">
        <v>2</v>
      </c>
      <c r="D5659" s="13">
        <v>43623</v>
      </c>
      <c r="E5659" t="s">
        <v>166</v>
      </c>
      <c r="F5659" t="s">
        <v>175</v>
      </c>
      <c r="G5659" t="s">
        <v>166</v>
      </c>
      <c r="H5659" t="s">
        <v>1</v>
      </c>
      <c r="I5659" t="s">
        <v>410</v>
      </c>
      <c r="J5659">
        <v>79</v>
      </c>
      <c r="K5659" t="b">
        <v>1</v>
      </c>
      <c r="L5659" t="s">
        <v>175</v>
      </c>
      <c r="M5659" t="s">
        <v>395</v>
      </c>
      <c r="N5659">
        <v>64</v>
      </c>
      <c r="O5659">
        <v>2984741</v>
      </c>
      <c r="P5659" t="s">
        <v>8</v>
      </c>
      <c r="Q5659" t="s">
        <v>2</v>
      </c>
      <c r="R5659" t="b">
        <v>0</v>
      </c>
      <c r="S5659">
        <v>19</v>
      </c>
      <c r="T5659">
        <v>14</v>
      </c>
      <c r="U5659">
        <v>5</v>
      </c>
      <c r="V5659">
        <v>1</v>
      </c>
      <c r="W5659">
        <v>1</v>
      </c>
      <c r="X5659">
        <v>0</v>
      </c>
      <c r="Y5659">
        <v>1</v>
      </c>
      <c r="Z5659" t="s">
        <v>274</v>
      </c>
      <c r="AA5659" t="b">
        <v>0</v>
      </c>
      <c r="AB5659" t="b">
        <v>1</v>
      </c>
      <c r="AC5659" t="s">
        <v>275</v>
      </c>
      <c r="AD5659" t="s">
        <v>163</v>
      </c>
      <c r="AE5659" t="s">
        <v>164</v>
      </c>
      <c r="AF5659" t="s">
        <v>165</v>
      </c>
      <c r="AG5659">
        <v>3671</v>
      </c>
      <c r="AH5659">
        <v>165195</v>
      </c>
      <c r="AI5659">
        <v>256970</v>
      </c>
      <c r="AJ5659">
        <v>75000</v>
      </c>
    </row>
    <row r="5660" spans="1:36" x14ac:dyDescent="0.4">
      <c r="A5660">
        <v>401104935</v>
      </c>
      <c r="B5660">
        <v>2019</v>
      </c>
      <c r="C5660">
        <v>2</v>
      </c>
      <c r="D5660" s="13">
        <v>43623</v>
      </c>
      <c r="E5660" t="s">
        <v>166</v>
      </c>
      <c r="F5660" t="s">
        <v>175</v>
      </c>
      <c r="G5660" t="s">
        <v>166</v>
      </c>
      <c r="H5660" t="s">
        <v>1</v>
      </c>
      <c r="I5660" t="s">
        <v>410</v>
      </c>
      <c r="J5660">
        <v>79</v>
      </c>
      <c r="K5660" t="b">
        <v>1</v>
      </c>
      <c r="L5660" t="s">
        <v>175</v>
      </c>
      <c r="M5660" t="s">
        <v>395</v>
      </c>
      <c r="N5660">
        <v>64</v>
      </c>
      <c r="O5660">
        <v>1074</v>
      </c>
      <c r="P5660" t="s">
        <v>39</v>
      </c>
      <c r="Q5660" t="s">
        <v>2</v>
      </c>
      <c r="R5660" t="b">
        <v>0</v>
      </c>
      <c r="AA5660" t="b">
        <v>1</v>
      </c>
      <c r="AB5660" t="b">
        <v>0</v>
      </c>
      <c r="AC5660" t="s">
        <v>435</v>
      </c>
      <c r="AD5660" t="s">
        <v>163</v>
      </c>
      <c r="AE5660" t="s">
        <v>164</v>
      </c>
      <c r="AF5660" t="s">
        <v>165</v>
      </c>
      <c r="AG5660">
        <v>3671</v>
      </c>
      <c r="AH5660">
        <v>165195</v>
      </c>
      <c r="AI5660">
        <v>256970</v>
      </c>
      <c r="AJ5660">
        <v>75000</v>
      </c>
    </row>
    <row r="5661" spans="1:36" x14ac:dyDescent="0.4">
      <c r="A5661">
        <v>401104935</v>
      </c>
      <c r="B5661">
        <v>2019</v>
      </c>
      <c r="C5661">
        <v>2</v>
      </c>
      <c r="D5661" s="13">
        <v>43623</v>
      </c>
      <c r="E5661" t="s">
        <v>166</v>
      </c>
      <c r="F5661" t="s">
        <v>175</v>
      </c>
      <c r="G5661" t="s">
        <v>166</v>
      </c>
      <c r="H5661" t="s">
        <v>1</v>
      </c>
      <c r="I5661" t="s">
        <v>410</v>
      </c>
      <c r="J5661">
        <v>79</v>
      </c>
      <c r="K5661" t="b">
        <v>1</v>
      </c>
      <c r="L5661" t="s">
        <v>175</v>
      </c>
      <c r="M5661" t="s">
        <v>395</v>
      </c>
      <c r="N5661">
        <v>64</v>
      </c>
      <c r="O5661">
        <v>3143149</v>
      </c>
      <c r="P5661" t="s">
        <v>40</v>
      </c>
      <c r="Q5661" t="s">
        <v>2</v>
      </c>
      <c r="R5661" t="b">
        <v>0</v>
      </c>
      <c r="AA5661" t="b">
        <v>1</v>
      </c>
      <c r="AB5661" t="b">
        <v>0</v>
      </c>
      <c r="AC5661" t="s">
        <v>275</v>
      </c>
      <c r="AD5661" t="s">
        <v>163</v>
      </c>
      <c r="AE5661" t="s">
        <v>164</v>
      </c>
      <c r="AF5661" t="s">
        <v>165</v>
      </c>
      <c r="AG5661">
        <v>3671</v>
      </c>
      <c r="AH5661">
        <v>165195</v>
      </c>
      <c r="AI5661">
        <v>256970</v>
      </c>
      <c r="AJ5661">
        <v>75000</v>
      </c>
    </row>
    <row r="5662" spans="1:36" x14ac:dyDescent="0.4">
      <c r="A5662">
        <v>401104924</v>
      </c>
      <c r="B5662">
        <v>2019</v>
      </c>
      <c r="C5662">
        <v>2</v>
      </c>
      <c r="D5662" s="13">
        <v>43617</v>
      </c>
      <c r="E5662" t="s">
        <v>166</v>
      </c>
      <c r="F5662" t="s">
        <v>184</v>
      </c>
      <c r="G5662" t="s">
        <v>166</v>
      </c>
      <c r="H5662" t="s">
        <v>1</v>
      </c>
      <c r="I5662" t="s">
        <v>410</v>
      </c>
      <c r="J5662">
        <v>92</v>
      </c>
      <c r="K5662" t="b">
        <v>1</v>
      </c>
      <c r="L5662" t="s">
        <v>184</v>
      </c>
      <c r="M5662" t="s">
        <v>424</v>
      </c>
      <c r="N5662">
        <v>77</v>
      </c>
      <c r="O5662">
        <v>689</v>
      </c>
      <c r="P5662" t="s">
        <v>33</v>
      </c>
      <c r="Q5662" t="s">
        <v>4</v>
      </c>
      <c r="R5662" t="b">
        <v>1</v>
      </c>
      <c r="S5662">
        <v>20</v>
      </c>
      <c r="T5662">
        <v>8</v>
      </c>
      <c r="U5662">
        <v>2</v>
      </c>
      <c r="V5662">
        <v>2</v>
      </c>
      <c r="W5662">
        <v>2</v>
      </c>
      <c r="X5662">
        <v>0</v>
      </c>
      <c r="Y5662">
        <v>2</v>
      </c>
      <c r="Z5662" t="s">
        <v>277</v>
      </c>
      <c r="AA5662" t="b">
        <v>0</v>
      </c>
      <c r="AB5662" t="b">
        <v>0</v>
      </c>
      <c r="AC5662" t="s">
        <v>275</v>
      </c>
      <c r="AD5662" t="s">
        <v>163</v>
      </c>
      <c r="AE5662" t="s">
        <v>164</v>
      </c>
      <c r="AF5662" t="s">
        <v>165</v>
      </c>
      <c r="AG5662">
        <v>5003</v>
      </c>
      <c r="AH5662">
        <v>225135</v>
      </c>
      <c r="AI5662">
        <v>350210</v>
      </c>
      <c r="AJ5662">
        <v>75000</v>
      </c>
    </row>
    <row r="5663" spans="1:36" x14ac:dyDescent="0.4">
      <c r="A5663">
        <v>401104924</v>
      </c>
      <c r="B5663">
        <v>2019</v>
      </c>
      <c r="C5663">
        <v>2</v>
      </c>
      <c r="D5663" s="13">
        <v>43617</v>
      </c>
      <c r="E5663" t="s">
        <v>166</v>
      </c>
      <c r="F5663" t="s">
        <v>184</v>
      </c>
      <c r="G5663" t="s">
        <v>166</v>
      </c>
      <c r="H5663" t="s">
        <v>1</v>
      </c>
      <c r="I5663" t="s">
        <v>410</v>
      </c>
      <c r="J5663">
        <v>92</v>
      </c>
      <c r="K5663" t="b">
        <v>1</v>
      </c>
      <c r="L5663" t="s">
        <v>184</v>
      </c>
      <c r="M5663" t="s">
        <v>424</v>
      </c>
      <c r="N5663">
        <v>77</v>
      </c>
      <c r="O5663">
        <v>2529203</v>
      </c>
      <c r="P5663" t="s">
        <v>34</v>
      </c>
      <c r="Q5663" t="s">
        <v>4</v>
      </c>
      <c r="R5663" t="b">
        <v>1</v>
      </c>
      <c r="S5663">
        <v>20</v>
      </c>
      <c r="T5663">
        <v>7</v>
      </c>
      <c r="U5663">
        <v>5</v>
      </c>
      <c r="V5663">
        <v>2</v>
      </c>
      <c r="W5663">
        <v>0</v>
      </c>
      <c r="X5663">
        <v>1</v>
      </c>
      <c r="Y5663">
        <v>1</v>
      </c>
      <c r="Z5663" t="s">
        <v>421</v>
      </c>
      <c r="AA5663" t="b">
        <v>0</v>
      </c>
      <c r="AB5663" t="b">
        <v>0</v>
      </c>
      <c r="AC5663" t="s">
        <v>275</v>
      </c>
      <c r="AD5663" t="s">
        <v>163</v>
      </c>
      <c r="AE5663" t="s">
        <v>164</v>
      </c>
      <c r="AF5663" t="s">
        <v>165</v>
      </c>
      <c r="AG5663">
        <v>5003</v>
      </c>
      <c r="AH5663">
        <v>225135</v>
      </c>
      <c r="AI5663">
        <v>350210</v>
      </c>
      <c r="AJ5663">
        <v>75000</v>
      </c>
    </row>
    <row r="5664" spans="1:36" x14ac:dyDescent="0.4">
      <c r="A5664">
        <v>401104924</v>
      </c>
      <c r="B5664">
        <v>2019</v>
      </c>
      <c r="C5664">
        <v>2</v>
      </c>
      <c r="D5664" s="13">
        <v>43617</v>
      </c>
      <c r="E5664" t="s">
        <v>166</v>
      </c>
      <c r="F5664" t="s">
        <v>184</v>
      </c>
      <c r="G5664" t="s">
        <v>166</v>
      </c>
      <c r="H5664" t="s">
        <v>1</v>
      </c>
      <c r="I5664" t="s">
        <v>410</v>
      </c>
      <c r="J5664">
        <v>92</v>
      </c>
      <c r="K5664" t="b">
        <v>1</v>
      </c>
      <c r="L5664" t="s">
        <v>184</v>
      </c>
      <c r="M5664" t="s">
        <v>424</v>
      </c>
      <c r="N5664">
        <v>77</v>
      </c>
      <c r="O5664">
        <v>2593770</v>
      </c>
      <c r="P5664" t="s">
        <v>42</v>
      </c>
      <c r="Q5664" t="s">
        <v>4</v>
      </c>
      <c r="R5664" t="b">
        <v>1</v>
      </c>
      <c r="S5664">
        <v>23</v>
      </c>
      <c r="T5664">
        <v>9</v>
      </c>
      <c r="U5664">
        <v>3</v>
      </c>
      <c r="V5664">
        <v>0</v>
      </c>
      <c r="W5664">
        <v>3</v>
      </c>
      <c r="X5664">
        <v>1</v>
      </c>
      <c r="Y5664">
        <v>0</v>
      </c>
      <c r="Z5664" t="s">
        <v>340</v>
      </c>
      <c r="AA5664" t="b">
        <v>0</v>
      </c>
      <c r="AB5664" t="b">
        <v>0</v>
      </c>
      <c r="AC5664" t="s">
        <v>275</v>
      </c>
      <c r="AD5664" t="s">
        <v>163</v>
      </c>
      <c r="AE5664" t="s">
        <v>164</v>
      </c>
      <c r="AF5664" t="s">
        <v>165</v>
      </c>
      <c r="AG5664">
        <v>5003</v>
      </c>
      <c r="AH5664">
        <v>225135</v>
      </c>
      <c r="AI5664">
        <v>350210</v>
      </c>
      <c r="AJ5664">
        <v>75000</v>
      </c>
    </row>
    <row r="5665" spans="1:36" x14ac:dyDescent="0.4">
      <c r="A5665">
        <v>401104924</v>
      </c>
      <c r="B5665">
        <v>2019</v>
      </c>
      <c r="C5665">
        <v>2</v>
      </c>
      <c r="D5665" s="13">
        <v>43617</v>
      </c>
      <c r="E5665" t="s">
        <v>166</v>
      </c>
      <c r="F5665" t="s">
        <v>184</v>
      </c>
      <c r="G5665" t="s">
        <v>166</v>
      </c>
      <c r="H5665" t="s">
        <v>1</v>
      </c>
      <c r="I5665" t="s">
        <v>410</v>
      </c>
      <c r="J5665">
        <v>92</v>
      </c>
      <c r="K5665" t="b">
        <v>1</v>
      </c>
      <c r="L5665" t="s">
        <v>184</v>
      </c>
      <c r="M5665" t="s">
        <v>424</v>
      </c>
      <c r="N5665">
        <v>77</v>
      </c>
      <c r="O5665">
        <v>2491214</v>
      </c>
      <c r="P5665" t="s">
        <v>38</v>
      </c>
      <c r="Q5665" t="s">
        <v>2</v>
      </c>
      <c r="R5665" t="b">
        <v>1</v>
      </c>
      <c r="S5665">
        <v>19</v>
      </c>
      <c r="T5665">
        <v>10</v>
      </c>
      <c r="U5665">
        <v>3</v>
      </c>
      <c r="V5665">
        <v>6</v>
      </c>
      <c r="W5665">
        <v>1</v>
      </c>
      <c r="X5665">
        <v>0</v>
      </c>
      <c r="Y5665">
        <v>4</v>
      </c>
      <c r="Z5665" t="s">
        <v>429</v>
      </c>
      <c r="AA5665" t="b">
        <v>0</v>
      </c>
      <c r="AB5665" t="b">
        <v>0</v>
      </c>
      <c r="AC5665" t="s">
        <v>275</v>
      </c>
      <c r="AD5665" t="s">
        <v>163</v>
      </c>
      <c r="AE5665" t="s">
        <v>164</v>
      </c>
      <c r="AF5665" t="s">
        <v>165</v>
      </c>
      <c r="AG5665">
        <v>5003</v>
      </c>
      <c r="AH5665">
        <v>225135</v>
      </c>
      <c r="AI5665">
        <v>350210</v>
      </c>
      <c r="AJ5665">
        <v>75000</v>
      </c>
    </row>
    <row r="5666" spans="1:36" x14ac:dyDescent="0.4">
      <c r="A5666">
        <v>401104924</v>
      </c>
      <c r="B5666">
        <v>2019</v>
      </c>
      <c r="C5666">
        <v>2</v>
      </c>
      <c r="D5666" s="13">
        <v>43617</v>
      </c>
      <c r="E5666" t="s">
        <v>166</v>
      </c>
      <c r="F5666" t="s">
        <v>184</v>
      </c>
      <c r="G5666" t="s">
        <v>166</v>
      </c>
      <c r="H5666" t="s">
        <v>1</v>
      </c>
      <c r="I5666" t="s">
        <v>410</v>
      </c>
      <c r="J5666">
        <v>92</v>
      </c>
      <c r="K5666" t="b">
        <v>1</v>
      </c>
      <c r="L5666" t="s">
        <v>184</v>
      </c>
      <c r="M5666" t="s">
        <v>424</v>
      </c>
      <c r="N5666">
        <v>77</v>
      </c>
      <c r="O5666">
        <v>3142191</v>
      </c>
      <c r="P5666" t="s">
        <v>0</v>
      </c>
      <c r="Q5666" t="s">
        <v>2</v>
      </c>
      <c r="R5666" t="b">
        <v>1</v>
      </c>
      <c r="S5666">
        <v>25</v>
      </c>
      <c r="T5666">
        <v>23</v>
      </c>
      <c r="U5666">
        <v>2</v>
      </c>
      <c r="V5666">
        <v>2</v>
      </c>
      <c r="W5666">
        <v>0</v>
      </c>
      <c r="X5666">
        <v>0</v>
      </c>
      <c r="Y5666">
        <v>1</v>
      </c>
      <c r="Z5666" t="s">
        <v>289</v>
      </c>
      <c r="AA5666" t="b">
        <v>0</v>
      </c>
      <c r="AB5666" t="b">
        <v>0</v>
      </c>
      <c r="AC5666" t="s">
        <v>275</v>
      </c>
      <c r="AD5666" t="s">
        <v>163</v>
      </c>
      <c r="AE5666" t="s">
        <v>164</v>
      </c>
      <c r="AF5666" t="s">
        <v>165</v>
      </c>
      <c r="AG5666">
        <v>5003</v>
      </c>
      <c r="AH5666">
        <v>225135</v>
      </c>
      <c r="AI5666">
        <v>350210</v>
      </c>
      <c r="AJ5666">
        <v>75000</v>
      </c>
    </row>
    <row r="5667" spans="1:36" x14ac:dyDescent="0.4">
      <c r="A5667">
        <v>401104924</v>
      </c>
      <c r="B5667">
        <v>2019</v>
      </c>
      <c r="C5667">
        <v>2</v>
      </c>
      <c r="D5667" s="13">
        <v>43617</v>
      </c>
      <c r="E5667" t="s">
        <v>166</v>
      </c>
      <c r="F5667" t="s">
        <v>184</v>
      </c>
      <c r="G5667" t="s">
        <v>166</v>
      </c>
      <c r="H5667" t="s">
        <v>1</v>
      </c>
      <c r="I5667" t="s">
        <v>410</v>
      </c>
      <c r="J5667">
        <v>92</v>
      </c>
      <c r="K5667" t="b">
        <v>1</v>
      </c>
      <c r="L5667" t="s">
        <v>184</v>
      </c>
      <c r="M5667" t="s">
        <v>424</v>
      </c>
      <c r="N5667">
        <v>77</v>
      </c>
      <c r="O5667">
        <v>3056728</v>
      </c>
      <c r="P5667" t="s">
        <v>41</v>
      </c>
      <c r="Q5667" t="s">
        <v>4</v>
      </c>
      <c r="R5667" t="b">
        <v>0</v>
      </c>
      <c r="S5667">
        <v>13</v>
      </c>
      <c r="T5667">
        <v>2</v>
      </c>
      <c r="U5667">
        <v>3</v>
      </c>
      <c r="V5667">
        <v>1</v>
      </c>
      <c r="W5667">
        <v>0</v>
      </c>
      <c r="X5667">
        <v>0</v>
      </c>
      <c r="Y5667">
        <v>0</v>
      </c>
      <c r="Z5667" t="s">
        <v>258</v>
      </c>
      <c r="AA5667" t="b">
        <v>0</v>
      </c>
      <c r="AB5667" t="b">
        <v>1</v>
      </c>
      <c r="AC5667" t="s">
        <v>275</v>
      </c>
      <c r="AD5667" t="s">
        <v>163</v>
      </c>
      <c r="AE5667" t="s">
        <v>164</v>
      </c>
      <c r="AF5667" t="s">
        <v>165</v>
      </c>
      <c r="AG5667">
        <v>5003</v>
      </c>
      <c r="AH5667">
        <v>225135</v>
      </c>
      <c r="AI5667">
        <v>350210</v>
      </c>
      <c r="AJ5667">
        <v>75000</v>
      </c>
    </row>
    <row r="5668" spans="1:36" x14ac:dyDescent="0.4">
      <c r="A5668">
        <v>401104924</v>
      </c>
      <c r="B5668">
        <v>2019</v>
      </c>
      <c r="C5668">
        <v>2</v>
      </c>
      <c r="D5668" s="13">
        <v>43617</v>
      </c>
      <c r="E5668" t="s">
        <v>166</v>
      </c>
      <c r="F5668" t="s">
        <v>184</v>
      </c>
      <c r="G5668" t="s">
        <v>166</v>
      </c>
      <c r="H5668" t="s">
        <v>1</v>
      </c>
      <c r="I5668" t="s">
        <v>410</v>
      </c>
      <c r="J5668">
        <v>92</v>
      </c>
      <c r="K5668" t="b">
        <v>1</v>
      </c>
      <c r="L5668" t="s">
        <v>184</v>
      </c>
      <c r="M5668" t="s">
        <v>424</v>
      </c>
      <c r="N5668">
        <v>77</v>
      </c>
      <c r="O5668">
        <v>3058900</v>
      </c>
      <c r="P5668" t="s">
        <v>30</v>
      </c>
      <c r="Q5668" t="s">
        <v>4</v>
      </c>
      <c r="R5668" t="b">
        <v>0</v>
      </c>
      <c r="S5668">
        <v>8</v>
      </c>
      <c r="T5668">
        <v>2</v>
      </c>
      <c r="U5668">
        <v>2</v>
      </c>
      <c r="V5668">
        <v>1</v>
      </c>
      <c r="W5668">
        <v>1</v>
      </c>
      <c r="X5668">
        <v>0</v>
      </c>
      <c r="Y5668">
        <v>0</v>
      </c>
      <c r="Z5668" t="s">
        <v>255</v>
      </c>
      <c r="AA5668" t="b">
        <v>0</v>
      </c>
      <c r="AB5668" t="b">
        <v>1</v>
      </c>
      <c r="AC5668" t="s">
        <v>275</v>
      </c>
      <c r="AD5668" t="s">
        <v>163</v>
      </c>
      <c r="AE5668" t="s">
        <v>164</v>
      </c>
      <c r="AF5668" t="s">
        <v>165</v>
      </c>
      <c r="AG5668">
        <v>5003</v>
      </c>
      <c r="AH5668">
        <v>225135</v>
      </c>
      <c r="AI5668">
        <v>350210</v>
      </c>
      <c r="AJ5668">
        <v>75000</v>
      </c>
    </row>
    <row r="5669" spans="1:36" x14ac:dyDescent="0.4">
      <c r="A5669">
        <v>401104924</v>
      </c>
      <c r="B5669">
        <v>2019</v>
      </c>
      <c r="C5669">
        <v>2</v>
      </c>
      <c r="D5669" s="13">
        <v>43617</v>
      </c>
      <c r="E5669" t="s">
        <v>166</v>
      </c>
      <c r="F5669" t="s">
        <v>184</v>
      </c>
      <c r="G5669" t="s">
        <v>166</v>
      </c>
      <c r="H5669" t="s">
        <v>1</v>
      </c>
      <c r="I5669" t="s">
        <v>410</v>
      </c>
      <c r="J5669">
        <v>92</v>
      </c>
      <c r="K5669" t="b">
        <v>1</v>
      </c>
      <c r="L5669" t="s">
        <v>184</v>
      </c>
      <c r="M5669" t="s">
        <v>424</v>
      </c>
      <c r="N5669">
        <v>77</v>
      </c>
      <c r="O5669">
        <v>3922628</v>
      </c>
      <c r="P5669" t="s">
        <v>35</v>
      </c>
      <c r="Q5669" t="s">
        <v>4</v>
      </c>
      <c r="R5669" t="b">
        <v>0</v>
      </c>
      <c r="S5669">
        <v>17</v>
      </c>
      <c r="T5669">
        <v>7</v>
      </c>
      <c r="U5669">
        <v>0</v>
      </c>
      <c r="V5669">
        <v>0</v>
      </c>
      <c r="W5669">
        <v>0</v>
      </c>
      <c r="X5669">
        <v>0</v>
      </c>
      <c r="Y5669">
        <v>1</v>
      </c>
      <c r="Z5669" t="s">
        <v>265</v>
      </c>
      <c r="AA5669" t="b">
        <v>0</v>
      </c>
      <c r="AB5669" t="b">
        <v>1</v>
      </c>
      <c r="AC5669" t="s">
        <v>275</v>
      </c>
      <c r="AD5669" t="s">
        <v>163</v>
      </c>
      <c r="AE5669" t="s">
        <v>164</v>
      </c>
      <c r="AF5669" t="s">
        <v>165</v>
      </c>
      <c r="AG5669">
        <v>5003</v>
      </c>
      <c r="AH5669">
        <v>225135</v>
      </c>
      <c r="AI5669">
        <v>350210</v>
      </c>
      <c r="AJ5669">
        <v>75000</v>
      </c>
    </row>
    <row r="5670" spans="1:36" x14ac:dyDescent="0.4">
      <c r="A5670">
        <v>401104924</v>
      </c>
      <c r="B5670">
        <v>2019</v>
      </c>
      <c r="C5670">
        <v>2</v>
      </c>
      <c r="D5670" s="13">
        <v>43617</v>
      </c>
      <c r="E5670" t="s">
        <v>166</v>
      </c>
      <c r="F5670" t="s">
        <v>184</v>
      </c>
      <c r="G5670" t="s">
        <v>166</v>
      </c>
      <c r="H5670" t="s">
        <v>1</v>
      </c>
      <c r="I5670" t="s">
        <v>410</v>
      </c>
      <c r="J5670">
        <v>92</v>
      </c>
      <c r="K5670" t="b">
        <v>1</v>
      </c>
      <c r="L5670" t="s">
        <v>184</v>
      </c>
      <c r="M5670" t="s">
        <v>424</v>
      </c>
      <c r="N5670">
        <v>77</v>
      </c>
      <c r="O5670">
        <v>3913903</v>
      </c>
      <c r="P5670" t="s">
        <v>20</v>
      </c>
      <c r="Q5670" t="s">
        <v>6</v>
      </c>
      <c r="R5670" t="b">
        <v>0</v>
      </c>
      <c r="S5670">
        <v>19</v>
      </c>
      <c r="T5670">
        <v>3</v>
      </c>
      <c r="U5670">
        <v>6</v>
      </c>
      <c r="V5670">
        <v>0</v>
      </c>
      <c r="W5670">
        <v>1</v>
      </c>
      <c r="X5670">
        <v>2</v>
      </c>
      <c r="Y5670">
        <v>1</v>
      </c>
      <c r="Z5670" t="s">
        <v>278</v>
      </c>
      <c r="AA5670" t="b">
        <v>0</v>
      </c>
      <c r="AB5670" t="b">
        <v>0</v>
      </c>
      <c r="AC5670" t="s">
        <v>275</v>
      </c>
      <c r="AD5670" t="s">
        <v>163</v>
      </c>
      <c r="AE5670" t="s">
        <v>164</v>
      </c>
      <c r="AF5670" t="s">
        <v>165</v>
      </c>
      <c r="AG5670">
        <v>5003</v>
      </c>
      <c r="AH5670">
        <v>225135</v>
      </c>
      <c r="AI5670">
        <v>350210</v>
      </c>
      <c r="AJ5670">
        <v>75000</v>
      </c>
    </row>
    <row r="5671" spans="1:36" x14ac:dyDescent="0.4">
      <c r="A5671">
        <v>401104924</v>
      </c>
      <c r="B5671">
        <v>2019</v>
      </c>
      <c r="C5671">
        <v>2</v>
      </c>
      <c r="D5671" s="13">
        <v>43617</v>
      </c>
      <c r="E5671" t="s">
        <v>166</v>
      </c>
      <c r="F5671" t="s">
        <v>184</v>
      </c>
      <c r="G5671" t="s">
        <v>166</v>
      </c>
      <c r="H5671" t="s">
        <v>1</v>
      </c>
      <c r="I5671" t="s">
        <v>410</v>
      </c>
      <c r="J5671">
        <v>92</v>
      </c>
      <c r="K5671" t="b">
        <v>1</v>
      </c>
      <c r="L5671" t="s">
        <v>184</v>
      </c>
      <c r="M5671" t="s">
        <v>424</v>
      </c>
      <c r="N5671">
        <v>77</v>
      </c>
      <c r="O5671">
        <v>2984741</v>
      </c>
      <c r="P5671" t="s">
        <v>8</v>
      </c>
      <c r="Q5671" t="s">
        <v>2</v>
      </c>
      <c r="R5671" t="b">
        <v>0</v>
      </c>
      <c r="S5671">
        <v>22</v>
      </c>
      <c r="T5671">
        <v>11</v>
      </c>
      <c r="U5671">
        <v>4</v>
      </c>
      <c r="V5671">
        <v>2</v>
      </c>
      <c r="W5671">
        <v>1</v>
      </c>
      <c r="X5671">
        <v>1</v>
      </c>
      <c r="Y5671">
        <v>2</v>
      </c>
      <c r="Z5671" t="s">
        <v>331</v>
      </c>
      <c r="AA5671" t="b">
        <v>0</v>
      </c>
      <c r="AB5671" t="b">
        <v>1</v>
      </c>
      <c r="AC5671" t="s">
        <v>275</v>
      </c>
      <c r="AD5671" t="s">
        <v>163</v>
      </c>
      <c r="AE5671" t="s">
        <v>164</v>
      </c>
      <c r="AF5671" t="s">
        <v>165</v>
      </c>
      <c r="AG5671">
        <v>5003</v>
      </c>
      <c r="AH5671">
        <v>225135</v>
      </c>
      <c r="AI5671">
        <v>350210</v>
      </c>
      <c r="AJ5671">
        <v>75000</v>
      </c>
    </row>
    <row r="5672" spans="1:36" x14ac:dyDescent="0.4">
      <c r="A5672">
        <v>401104924</v>
      </c>
      <c r="B5672">
        <v>2019</v>
      </c>
      <c r="C5672">
        <v>2</v>
      </c>
      <c r="D5672" s="13">
        <v>43617</v>
      </c>
      <c r="E5672" t="s">
        <v>166</v>
      </c>
      <c r="F5672" t="s">
        <v>184</v>
      </c>
      <c r="G5672" t="s">
        <v>166</v>
      </c>
      <c r="H5672" t="s">
        <v>1</v>
      </c>
      <c r="I5672" t="s">
        <v>410</v>
      </c>
      <c r="J5672">
        <v>92</v>
      </c>
      <c r="K5672" t="b">
        <v>1</v>
      </c>
      <c r="L5672" t="s">
        <v>184</v>
      </c>
      <c r="M5672" t="s">
        <v>424</v>
      </c>
      <c r="N5672">
        <v>77</v>
      </c>
      <c r="O5672">
        <v>3143149</v>
      </c>
      <c r="P5672" t="s">
        <v>40</v>
      </c>
      <c r="Q5672" t="s">
        <v>2</v>
      </c>
      <c r="R5672" t="b">
        <v>0</v>
      </c>
      <c r="S5672">
        <v>14</v>
      </c>
      <c r="T5672">
        <v>10</v>
      </c>
      <c r="U5672">
        <v>1</v>
      </c>
      <c r="V5672">
        <v>3</v>
      </c>
      <c r="W5672">
        <v>0</v>
      </c>
      <c r="X5672">
        <v>1</v>
      </c>
      <c r="Y5672">
        <v>3</v>
      </c>
      <c r="Z5672" t="s">
        <v>285</v>
      </c>
      <c r="AA5672" t="b">
        <v>0</v>
      </c>
      <c r="AB5672" t="b">
        <v>1</v>
      </c>
      <c r="AC5672" t="s">
        <v>275</v>
      </c>
      <c r="AD5672" t="s">
        <v>163</v>
      </c>
      <c r="AE5672" t="s">
        <v>164</v>
      </c>
      <c r="AF5672" t="s">
        <v>165</v>
      </c>
      <c r="AG5672">
        <v>5003</v>
      </c>
      <c r="AH5672">
        <v>225135</v>
      </c>
      <c r="AI5672">
        <v>350210</v>
      </c>
      <c r="AJ5672">
        <v>75000</v>
      </c>
    </row>
    <row r="5673" spans="1:36" x14ac:dyDescent="0.4">
      <c r="A5673">
        <v>401104924</v>
      </c>
      <c r="B5673">
        <v>2019</v>
      </c>
      <c r="C5673">
        <v>2</v>
      </c>
      <c r="D5673" s="13">
        <v>43617</v>
      </c>
      <c r="E5673" t="s">
        <v>166</v>
      </c>
      <c r="F5673" t="s">
        <v>184</v>
      </c>
      <c r="G5673" t="s">
        <v>166</v>
      </c>
      <c r="H5673" t="s">
        <v>1</v>
      </c>
      <c r="I5673" t="s">
        <v>410</v>
      </c>
      <c r="J5673">
        <v>92</v>
      </c>
      <c r="K5673" t="b">
        <v>1</v>
      </c>
      <c r="L5673" t="s">
        <v>184</v>
      </c>
      <c r="M5673" t="s">
        <v>424</v>
      </c>
      <c r="N5673">
        <v>77</v>
      </c>
      <c r="O5673">
        <v>1074</v>
      </c>
      <c r="P5673" t="s">
        <v>39</v>
      </c>
      <c r="Q5673" t="s">
        <v>2</v>
      </c>
      <c r="R5673" t="b">
        <v>0</v>
      </c>
      <c r="AA5673" t="b">
        <v>1</v>
      </c>
      <c r="AB5673" t="b">
        <v>0</v>
      </c>
      <c r="AC5673" t="s">
        <v>462</v>
      </c>
      <c r="AD5673" t="s">
        <v>163</v>
      </c>
      <c r="AE5673" t="s">
        <v>164</v>
      </c>
      <c r="AF5673" t="s">
        <v>165</v>
      </c>
      <c r="AG5673">
        <v>5003</v>
      </c>
      <c r="AH5673">
        <v>225135</v>
      </c>
      <c r="AI5673">
        <v>350210</v>
      </c>
      <c r="AJ5673">
        <v>75000</v>
      </c>
    </row>
    <row r="5674" spans="1:36" x14ac:dyDescent="0.4">
      <c r="A5674">
        <v>401230818</v>
      </c>
      <c r="B5674">
        <v>2020</v>
      </c>
      <c r="C5674">
        <v>2</v>
      </c>
      <c r="D5674" s="13">
        <v>44086</v>
      </c>
      <c r="E5674" t="s">
        <v>166</v>
      </c>
      <c r="F5674" t="s">
        <v>182</v>
      </c>
      <c r="G5674" t="s">
        <v>166</v>
      </c>
      <c r="H5674" t="s">
        <v>1</v>
      </c>
      <c r="I5674" t="s">
        <v>410</v>
      </c>
      <c r="J5674">
        <v>86</v>
      </c>
      <c r="K5674" t="b">
        <v>0</v>
      </c>
      <c r="L5674" t="s">
        <v>182</v>
      </c>
      <c r="M5674" t="s">
        <v>412</v>
      </c>
      <c r="N5674">
        <v>98</v>
      </c>
      <c r="O5674">
        <v>689</v>
      </c>
      <c r="P5674" t="s">
        <v>33</v>
      </c>
      <c r="Q5674" t="s">
        <v>4</v>
      </c>
      <c r="R5674" t="b">
        <v>1</v>
      </c>
      <c r="S5674">
        <v>32</v>
      </c>
      <c r="T5674">
        <v>12</v>
      </c>
      <c r="U5674">
        <v>6</v>
      </c>
      <c r="V5674">
        <v>3</v>
      </c>
      <c r="W5674">
        <v>1</v>
      </c>
      <c r="X5674">
        <v>0</v>
      </c>
      <c r="Y5674">
        <v>1</v>
      </c>
      <c r="Z5674" t="s">
        <v>272</v>
      </c>
      <c r="AA5674" t="b">
        <v>0</v>
      </c>
      <c r="AB5674" t="b">
        <v>0</v>
      </c>
      <c r="AC5674" t="s">
        <v>275</v>
      </c>
      <c r="AJ5674">
        <v>75000</v>
      </c>
    </row>
    <row r="5675" spans="1:36" x14ac:dyDescent="0.4">
      <c r="A5675">
        <v>401230818</v>
      </c>
      <c r="B5675">
        <v>2020</v>
      </c>
      <c r="C5675">
        <v>2</v>
      </c>
      <c r="D5675" s="13">
        <v>44086</v>
      </c>
      <c r="E5675" t="s">
        <v>166</v>
      </c>
      <c r="F5675" t="s">
        <v>182</v>
      </c>
      <c r="G5675" t="s">
        <v>166</v>
      </c>
      <c r="H5675" t="s">
        <v>1</v>
      </c>
      <c r="I5675" t="s">
        <v>410</v>
      </c>
      <c r="J5675">
        <v>86</v>
      </c>
      <c r="K5675" t="b">
        <v>0</v>
      </c>
      <c r="L5675" t="s">
        <v>182</v>
      </c>
      <c r="M5675" t="s">
        <v>412</v>
      </c>
      <c r="N5675">
        <v>98</v>
      </c>
      <c r="O5675">
        <v>2529203</v>
      </c>
      <c r="P5675" t="s">
        <v>34</v>
      </c>
      <c r="Q5675" t="s">
        <v>4</v>
      </c>
      <c r="R5675" t="b">
        <v>1</v>
      </c>
      <c r="S5675">
        <v>22</v>
      </c>
      <c r="T5675">
        <v>6</v>
      </c>
      <c r="U5675">
        <v>5</v>
      </c>
      <c r="V5675">
        <v>1</v>
      </c>
      <c r="W5675">
        <v>0</v>
      </c>
      <c r="X5675">
        <v>0</v>
      </c>
      <c r="Y5675">
        <v>2</v>
      </c>
      <c r="Z5675" t="s">
        <v>266</v>
      </c>
      <c r="AA5675" t="b">
        <v>0</v>
      </c>
      <c r="AB5675" t="b">
        <v>1</v>
      </c>
      <c r="AC5675" t="s">
        <v>275</v>
      </c>
      <c r="AJ5675">
        <v>75000</v>
      </c>
    </row>
    <row r="5676" spans="1:36" x14ac:dyDescent="0.4">
      <c r="A5676">
        <v>401230818</v>
      </c>
      <c r="B5676">
        <v>2020</v>
      </c>
      <c r="C5676">
        <v>2</v>
      </c>
      <c r="D5676" s="13">
        <v>44086</v>
      </c>
      <c r="E5676" t="s">
        <v>166</v>
      </c>
      <c r="F5676" t="s">
        <v>182</v>
      </c>
      <c r="G5676" t="s">
        <v>166</v>
      </c>
      <c r="H5676" t="s">
        <v>1</v>
      </c>
      <c r="I5676" t="s">
        <v>410</v>
      </c>
      <c r="J5676">
        <v>86</v>
      </c>
      <c r="K5676" t="b">
        <v>0</v>
      </c>
      <c r="L5676" t="s">
        <v>182</v>
      </c>
      <c r="M5676" t="s">
        <v>412</v>
      </c>
      <c r="N5676">
        <v>98</v>
      </c>
      <c r="O5676">
        <v>3922628</v>
      </c>
      <c r="P5676" t="s">
        <v>35</v>
      </c>
      <c r="Q5676" t="s">
        <v>4</v>
      </c>
      <c r="R5676" t="b">
        <v>1</v>
      </c>
      <c r="S5676">
        <v>19</v>
      </c>
      <c r="T5676">
        <v>6</v>
      </c>
      <c r="U5676">
        <v>3</v>
      </c>
      <c r="V5676">
        <v>2</v>
      </c>
      <c r="W5676">
        <v>0</v>
      </c>
      <c r="X5676">
        <v>1</v>
      </c>
      <c r="Y5676">
        <v>1</v>
      </c>
      <c r="Z5676" t="s">
        <v>266</v>
      </c>
      <c r="AA5676" t="b">
        <v>0</v>
      </c>
      <c r="AB5676" t="b">
        <v>0</v>
      </c>
      <c r="AC5676" t="s">
        <v>275</v>
      </c>
      <c r="AJ5676">
        <v>75000</v>
      </c>
    </row>
    <row r="5677" spans="1:36" x14ac:dyDescent="0.4">
      <c r="A5677">
        <v>401230818</v>
      </c>
      <c r="B5677">
        <v>2020</v>
      </c>
      <c r="C5677">
        <v>2</v>
      </c>
      <c r="D5677" s="13">
        <v>44086</v>
      </c>
      <c r="E5677" t="s">
        <v>166</v>
      </c>
      <c r="F5677" t="s">
        <v>182</v>
      </c>
      <c r="G5677" t="s">
        <v>166</v>
      </c>
      <c r="H5677" t="s">
        <v>1</v>
      </c>
      <c r="I5677" t="s">
        <v>410</v>
      </c>
      <c r="J5677">
        <v>86</v>
      </c>
      <c r="K5677" t="b">
        <v>0</v>
      </c>
      <c r="L5677" t="s">
        <v>182</v>
      </c>
      <c r="M5677" t="s">
        <v>412</v>
      </c>
      <c r="N5677">
        <v>98</v>
      </c>
      <c r="O5677">
        <v>3142191</v>
      </c>
      <c r="P5677" t="s">
        <v>0</v>
      </c>
      <c r="Q5677" t="s">
        <v>2</v>
      </c>
      <c r="R5677" t="b">
        <v>1</v>
      </c>
      <c r="S5677">
        <v>27</v>
      </c>
      <c r="T5677">
        <v>20</v>
      </c>
      <c r="U5677">
        <v>0</v>
      </c>
      <c r="V5677">
        <v>2</v>
      </c>
      <c r="W5677">
        <v>3</v>
      </c>
      <c r="X5677">
        <v>0</v>
      </c>
      <c r="Y5677">
        <v>3</v>
      </c>
      <c r="Z5677" t="s">
        <v>272</v>
      </c>
      <c r="AA5677" t="b">
        <v>0</v>
      </c>
      <c r="AB5677" t="b">
        <v>1</v>
      </c>
      <c r="AC5677" t="s">
        <v>275</v>
      </c>
      <c r="AJ5677">
        <v>75000</v>
      </c>
    </row>
    <row r="5678" spans="1:36" x14ac:dyDescent="0.4">
      <c r="A5678">
        <v>401230818</v>
      </c>
      <c r="B5678">
        <v>2020</v>
      </c>
      <c r="C5678">
        <v>2</v>
      </c>
      <c r="D5678" s="13">
        <v>44086</v>
      </c>
      <c r="E5678" t="s">
        <v>166</v>
      </c>
      <c r="F5678" t="s">
        <v>182</v>
      </c>
      <c r="G5678" t="s">
        <v>166</v>
      </c>
      <c r="H5678" t="s">
        <v>1</v>
      </c>
      <c r="I5678" t="s">
        <v>410</v>
      </c>
      <c r="J5678">
        <v>86</v>
      </c>
      <c r="K5678" t="b">
        <v>0</v>
      </c>
      <c r="L5678" t="s">
        <v>182</v>
      </c>
      <c r="M5678" t="s">
        <v>412</v>
      </c>
      <c r="N5678">
        <v>98</v>
      </c>
      <c r="O5678">
        <v>4001679</v>
      </c>
      <c r="P5678" t="s">
        <v>32</v>
      </c>
      <c r="Q5678" t="s">
        <v>2</v>
      </c>
      <c r="R5678" t="b">
        <v>1</v>
      </c>
      <c r="S5678">
        <v>24</v>
      </c>
      <c r="T5678">
        <v>11</v>
      </c>
      <c r="U5678">
        <v>5</v>
      </c>
      <c r="V5678">
        <v>9</v>
      </c>
      <c r="W5678">
        <v>0</v>
      </c>
      <c r="X5678">
        <v>0</v>
      </c>
      <c r="Y5678">
        <v>1</v>
      </c>
      <c r="Z5678" t="s">
        <v>268</v>
      </c>
      <c r="AA5678" t="b">
        <v>0</v>
      </c>
      <c r="AB5678" t="b">
        <v>0</v>
      </c>
      <c r="AC5678" t="s">
        <v>275</v>
      </c>
      <c r="AJ5678">
        <v>75000</v>
      </c>
    </row>
    <row r="5679" spans="1:36" x14ac:dyDescent="0.4">
      <c r="A5679">
        <v>401230818</v>
      </c>
      <c r="B5679">
        <v>2020</v>
      </c>
      <c r="C5679">
        <v>2</v>
      </c>
      <c r="D5679" s="13">
        <v>44086</v>
      </c>
      <c r="E5679" t="s">
        <v>166</v>
      </c>
      <c r="F5679" t="s">
        <v>182</v>
      </c>
      <c r="G5679" t="s">
        <v>166</v>
      </c>
      <c r="H5679" t="s">
        <v>1</v>
      </c>
      <c r="I5679" t="s">
        <v>410</v>
      </c>
      <c r="J5679">
        <v>86</v>
      </c>
      <c r="K5679" t="b">
        <v>0</v>
      </c>
      <c r="L5679" t="s">
        <v>182</v>
      </c>
      <c r="M5679" t="s">
        <v>412</v>
      </c>
      <c r="N5679">
        <v>98</v>
      </c>
      <c r="O5679">
        <v>4068346</v>
      </c>
      <c r="P5679" t="s">
        <v>29</v>
      </c>
      <c r="Q5679" t="s">
        <v>4</v>
      </c>
      <c r="R5679" t="b">
        <v>0</v>
      </c>
      <c r="S5679">
        <v>22</v>
      </c>
      <c r="T5679">
        <v>3</v>
      </c>
      <c r="U5679">
        <v>1</v>
      </c>
      <c r="V5679">
        <v>4</v>
      </c>
      <c r="W5679">
        <v>0</v>
      </c>
      <c r="X5679">
        <v>0</v>
      </c>
      <c r="Y5679">
        <v>1</v>
      </c>
      <c r="Z5679" t="s">
        <v>264</v>
      </c>
      <c r="AA5679" t="b">
        <v>0</v>
      </c>
      <c r="AB5679" t="b">
        <v>1</v>
      </c>
      <c r="AC5679" t="s">
        <v>275</v>
      </c>
      <c r="AJ5679">
        <v>75000</v>
      </c>
    </row>
    <row r="5680" spans="1:36" x14ac:dyDescent="0.4">
      <c r="A5680">
        <v>401230818</v>
      </c>
      <c r="B5680">
        <v>2020</v>
      </c>
      <c r="C5680">
        <v>2</v>
      </c>
      <c r="D5680" s="13">
        <v>44086</v>
      </c>
      <c r="E5680" t="s">
        <v>166</v>
      </c>
      <c r="F5680" t="s">
        <v>182</v>
      </c>
      <c r="G5680" t="s">
        <v>166</v>
      </c>
      <c r="H5680" t="s">
        <v>1</v>
      </c>
      <c r="I5680" t="s">
        <v>410</v>
      </c>
      <c r="J5680">
        <v>86</v>
      </c>
      <c r="K5680" t="b">
        <v>0</v>
      </c>
      <c r="L5680" t="s">
        <v>182</v>
      </c>
      <c r="M5680" t="s">
        <v>412</v>
      </c>
      <c r="N5680">
        <v>98</v>
      </c>
      <c r="O5680">
        <v>3913903</v>
      </c>
      <c r="P5680" t="s">
        <v>20</v>
      </c>
      <c r="Q5680" t="s">
        <v>6</v>
      </c>
      <c r="R5680" t="b">
        <v>0</v>
      </c>
      <c r="S5680">
        <v>20</v>
      </c>
      <c r="T5680">
        <v>6</v>
      </c>
      <c r="U5680">
        <v>9</v>
      </c>
      <c r="V5680">
        <v>0</v>
      </c>
      <c r="W5680">
        <v>0</v>
      </c>
      <c r="X5680">
        <v>1</v>
      </c>
      <c r="Y5680">
        <v>1</v>
      </c>
      <c r="Z5680" t="s">
        <v>291</v>
      </c>
      <c r="AA5680" t="b">
        <v>0</v>
      </c>
      <c r="AB5680" t="b">
        <v>1</v>
      </c>
      <c r="AC5680" t="s">
        <v>275</v>
      </c>
      <c r="AJ5680">
        <v>75000</v>
      </c>
    </row>
    <row r="5681" spans="1:36" x14ac:dyDescent="0.4">
      <c r="A5681">
        <v>401230818</v>
      </c>
      <c r="B5681">
        <v>2020</v>
      </c>
      <c r="C5681">
        <v>2</v>
      </c>
      <c r="D5681" s="13">
        <v>44086</v>
      </c>
      <c r="E5681" t="s">
        <v>166</v>
      </c>
      <c r="F5681" t="s">
        <v>182</v>
      </c>
      <c r="G5681" t="s">
        <v>166</v>
      </c>
      <c r="H5681" t="s">
        <v>1</v>
      </c>
      <c r="I5681" t="s">
        <v>410</v>
      </c>
      <c r="J5681">
        <v>86</v>
      </c>
      <c r="K5681" t="b">
        <v>0</v>
      </c>
      <c r="L5681" t="s">
        <v>182</v>
      </c>
      <c r="M5681" t="s">
        <v>412</v>
      </c>
      <c r="N5681">
        <v>98</v>
      </c>
      <c r="O5681">
        <v>2984741</v>
      </c>
      <c r="P5681" t="s">
        <v>8</v>
      </c>
      <c r="Q5681" t="s">
        <v>2</v>
      </c>
      <c r="R5681" t="b">
        <v>0</v>
      </c>
      <c r="S5681">
        <v>18</v>
      </c>
      <c r="T5681">
        <v>14</v>
      </c>
      <c r="U5681">
        <v>0</v>
      </c>
      <c r="V5681">
        <v>3</v>
      </c>
      <c r="W5681">
        <v>0</v>
      </c>
      <c r="X5681">
        <v>0</v>
      </c>
      <c r="Y5681">
        <v>2</v>
      </c>
      <c r="Z5681" t="s">
        <v>241</v>
      </c>
      <c r="AA5681" t="b">
        <v>0</v>
      </c>
      <c r="AB5681" t="b">
        <v>0</v>
      </c>
      <c r="AC5681" t="s">
        <v>275</v>
      </c>
      <c r="AJ5681">
        <v>75000</v>
      </c>
    </row>
    <row r="5682" spans="1:36" x14ac:dyDescent="0.4">
      <c r="A5682">
        <v>401230818</v>
      </c>
      <c r="B5682">
        <v>2020</v>
      </c>
      <c r="C5682">
        <v>2</v>
      </c>
      <c r="D5682" s="13">
        <v>44086</v>
      </c>
      <c r="E5682" t="s">
        <v>166</v>
      </c>
      <c r="F5682" t="s">
        <v>182</v>
      </c>
      <c r="G5682" t="s">
        <v>166</v>
      </c>
      <c r="H5682" t="s">
        <v>1</v>
      </c>
      <c r="I5682" t="s">
        <v>410</v>
      </c>
      <c r="J5682">
        <v>86</v>
      </c>
      <c r="K5682" t="b">
        <v>0</v>
      </c>
      <c r="L5682" t="s">
        <v>182</v>
      </c>
      <c r="M5682" t="s">
        <v>412</v>
      </c>
      <c r="N5682">
        <v>98</v>
      </c>
      <c r="O5682">
        <v>4068092</v>
      </c>
      <c r="P5682" t="s">
        <v>37</v>
      </c>
      <c r="Q5682" t="s">
        <v>2</v>
      </c>
      <c r="R5682" t="b">
        <v>0</v>
      </c>
      <c r="S5682">
        <v>16</v>
      </c>
      <c r="T5682">
        <v>8</v>
      </c>
      <c r="U5682">
        <v>3</v>
      </c>
      <c r="V5682">
        <v>3</v>
      </c>
      <c r="W5682">
        <v>1</v>
      </c>
      <c r="X5682">
        <v>0</v>
      </c>
      <c r="Y5682">
        <v>0</v>
      </c>
      <c r="Z5682" t="s">
        <v>264</v>
      </c>
      <c r="AA5682" t="b">
        <v>0</v>
      </c>
      <c r="AB5682" t="b">
        <v>1</v>
      </c>
      <c r="AC5682" t="s">
        <v>275</v>
      </c>
      <c r="AJ5682">
        <v>75000</v>
      </c>
    </row>
    <row r="5683" spans="1:36" x14ac:dyDescent="0.4">
      <c r="A5683">
        <v>401230818</v>
      </c>
      <c r="B5683">
        <v>2020</v>
      </c>
      <c r="C5683">
        <v>2</v>
      </c>
      <c r="D5683" s="13">
        <v>44086</v>
      </c>
      <c r="E5683" t="s">
        <v>166</v>
      </c>
      <c r="F5683" t="s">
        <v>182</v>
      </c>
      <c r="G5683" t="s">
        <v>166</v>
      </c>
      <c r="H5683" t="s">
        <v>1</v>
      </c>
      <c r="I5683" t="s">
        <v>410</v>
      </c>
      <c r="J5683">
        <v>86</v>
      </c>
      <c r="K5683" t="b">
        <v>0</v>
      </c>
      <c r="L5683" t="s">
        <v>182</v>
      </c>
      <c r="M5683" t="s">
        <v>412</v>
      </c>
      <c r="N5683">
        <v>98</v>
      </c>
      <c r="O5683">
        <v>1013</v>
      </c>
      <c r="P5683" t="s">
        <v>26</v>
      </c>
      <c r="Q5683" t="s">
        <v>4</v>
      </c>
      <c r="R5683" t="b">
        <v>0</v>
      </c>
      <c r="AA5683" t="b">
        <v>1</v>
      </c>
      <c r="AB5683" t="b">
        <v>0</v>
      </c>
      <c r="AC5683" t="s">
        <v>304</v>
      </c>
      <c r="AJ5683">
        <v>75000</v>
      </c>
    </row>
    <row r="5684" spans="1:36" x14ac:dyDescent="0.4">
      <c r="A5684">
        <v>401230818</v>
      </c>
      <c r="B5684">
        <v>2020</v>
      </c>
      <c r="C5684">
        <v>2</v>
      </c>
      <c r="D5684" s="13">
        <v>44086</v>
      </c>
      <c r="E5684" t="s">
        <v>166</v>
      </c>
      <c r="F5684" t="s">
        <v>182</v>
      </c>
      <c r="G5684" t="s">
        <v>166</v>
      </c>
      <c r="H5684" t="s">
        <v>1</v>
      </c>
      <c r="I5684" t="s">
        <v>410</v>
      </c>
      <c r="J5684">
        <v>86</v>
      </c>
      <c r="K5684" t="b">
        <v>0</v>
      </c>
      <c r="L5684" t="s">
        <v>182</v>
      </c>
      <c r="M5684" t="s">
        <v>412</v>
      </c>
      <c r="N5684">
        <v>98</v>
      </c>
      <c r="O5684">
        <v>4066563</v>
      </c>
      <c r="P5684" t="s">
        <v>24</v>
      </c>
      <c r="Q5684" t="s">
        <v>4</v>
      </c>
      <c r="R5684" t="b">
        <v>0</v>
      </c>
      <c r="AA5684" t="b">
        <v>1</v>
      </c>
      <c r="AB5684" t="b">
        <v>0</v>
      </c>
      <c r="AC5684" t="s">
        <v>393</v>
      </c>
      <c r="AJ5684">
        <v>75000</v>
      </c>
    </row>
    <row r="5685" spans="1:36" x14ac:dyDescent="0.4">
      <c r="A5685">
        <v>401230818</v>
      </c>
      <c r="B5685">
        <v>2020</v>
      </c>
      <c r="C5685">
        <v>2</v>
      </c>
      <c r="D5685" s="13">
        <v>44086</v>
      </c>
      <c r="E5685" t="s">
        <v>166</v>
      </c>
      <c r="F5685" t="s">
        <v>182</v>
      </c>
      <c r="G5685" t="s">
        <v>166</v>
      </c>
      <c r="H5685" t="s">
        <v>1</v>
      </c>
      <c r="I5685" t="s">
        <v>410</v>
      </c>
      <c r="J5685">
        <v>86</v>
      </c>
      <c r="K5685" t="b">
        <v>0</v>
      </c>
      <c r="L5685" t="s">
        <v>182</v>
      </c>
      <c r="M5685" t="s">
        <v>412</v>
      </c>
      <c r="N5685">
        <v>98</v>
      </c>
      <c r="O5685">
        <v>2491214</v>
      </c>
      <c r="P5685" t="s">
        <v>38</v>
      </c>
      <c r="Q5685" t="s">
        <v>2</v>
      </c>
      <c r="R5685" t="b">
        <v>0</v>
      </c>
      <c r="AA5685" t="b">
        <v>1</v>
      </c>
      <c r="AB5685" t="b">
        <v>0</v>
      </c>
      <c r="AC5685" t="s">
        <v>305</v>
      </c>
      <c r="AJ5685">
        <v>75000</v>
      </c>
    </row>
    <row r="5686" spans="1:36" x14ac:dyDescent="0.4">
      <c r="A5686">
        <v>401230818</v>
      </c>
      <c r="B5686">
        <v>2020</v>
      </c>
      <c r="C5686">
        <v>2</v>
      </c>
      <c r="D5686" s="13">
        <v>44086</v>
      </c>
      <c r="E5686" t="s">
        <v>166</v>
      </c>
      <c r="F5686" t="s">
        <v>182</v>
      </c>
      <c r="G5686" t="s">
        <v>166</v>
      </c>
      <c r="H5686" t="s">
        <v>1</v>
      </c>
      <c r="I5686" t="s">
        <v>410</v>
      </c>
      <c r="J5686">
        <v>86</v>
      </c>
      <c r="K5686" t="b">
        <v>0</v>
      </c>
      <c r="L5686" t="s">
        <v>182</v>
      </c>
      <c r="M5686" t="s">
        <v>412</v>
      </c>
      <c r="N5686">
        <v>98</v>
      </c>
      <c r="O5686">
        <v>3142948</v>
      </c>
      <c r="P5686" t="s">
        <v>19</v>
      </c>
      <c r="Q5686" t="s">
        <v>2</v>
      </c>
      <c r="R5686" t="b">
        <v>0</v>
      </c>
      <c r="AA5686" t="b">
        <v>1</v>
      </c>
      <c r="AB5686" t="b">
        <v>0</v>
      </c>
      <c r="AC5686" t="s">
        <v>306</v>
      </c>
      <c r="AJ5686">
        <v>75000</v>
      </c>
    </row>
    <row r="5687" spans="1:36" x14ac:dyDescent="0.4">
      <c r="A5687">
        <v>401230864</v>
      </c>
      <c r="B5687">
        <v>2020</v>
      </c>
      <c r="C5687">
        <v>2</v>
      </c>
      <c r="D5687" s="13">
        <v>44084</v>
      </c>
      <c r="E5687" t="s">
        <v>166</v>
      </c>
      <c r="F5687" t="s">
        <v>184</v>
      </c>
      <c r="G5687" t="s">
        <v>166</v>
      </c>
      <c r="H5687" t="s">
        <v>1</v>
      </c>
      <c r="I5687" t="s">
        <v>410</v>
      </c>
      <c r="J5687">
        <v>85</v>
      </c>
      <c r="K5687" t="b">
        <v>1</v>
      </c>
      <c r="L5687" t="s">
        <v>184</v>
      </c>
      <c r="M5687" t="s">
        <v>424</v>
      </c>
      <c r="N5687">
        <v>75</v>
      </c>
      <c r="O5687">
        <v>689</v>
      </c>
      <c r="P5687" t="s">
        <v>33</v>
      </c>
      <c r="Q5687" t="s">
        <v>4</v>
      </c>
      <c r="R5687" t="b">
        <v>1</v>
      </c>
      <c r="S5687">
        <v>35</v>
      </c>
      <c r="T5687">
        <v>22</v>
      </c>
      <c r="U5687">
        <v>6</v>
      </c>
      <c r="V5687">
        <v>7</v>
      </c>
      <c r="W5687">
        <v>1</v>
      </c>
      <c r="X5687">
        <v>2</v>
      </c>
      <c r="Y5687">
        <v>2</v>
      </c>
      <c r="Z5687" t="s">
        <v>289</v>
      </c>
      <c r="AA5687" t="b">
        <v>0</v>
      </c>
      <c r="AB5687" t="b">
        <v>0</v>
      </c>
      <c r="AC5687" t="s">
        <v>275</v>
      </c>
      <c r="AJ5687">
        <v>75000</v>
      </c>
    </row>
    <row r="5688" spans="1:36" x14ac:dyDescent="0.4">
      <c r="A5688">
        <v>401230864</v>
      </c>
      <c r="B5688">
        <v>2020</v>
      </c>
      <c r="C5688">
        <v>2</v>
      </c>
      <c r="D5688" s="13">
        <v>44084</v>
      </c>
      <c r="E5688" t="s">
        <v>166</v>
      </c>
      <c r="F5688" t="s">
        <v>184</v>
      </c>
      <c r="G5688" t="s">
        <v>166</v>
      </c>
      <c r="H5688" t="s">
        <v>1</v>
      </c>
      <c r="I5688" t="s">
        <v>410</v>
      </c>
      <c r="J5688">
        <v>85</v>
      </c>
      <c r="K5688" t="b">
        <v>1</v>
      </c>
      <c r="L5688" t="s">
        <v>184</v>
      </c>
      <c r="M5688" t="s">
        <v>424</v>
      </c>
      <c r="N5688">
        <v>75</v>
      </c>
      <c r="O5688">
        <v>2529203</v>
      </c>
      <c r="P5688" t="s">
        <v>34</v>
      </c>
      <c r="Q5688" t="s">
        <v>4</v>
      </c>
      <c r="R5688" t="b">
        <v>1</v>
      </c>
      <c r="S5688">
        <v>21</v>
      </c>
      <c r="T5688">
        <v>6</v>
      </c>
      <c r="U5688">
        <v>5</v>
      </c>
      <c r="V5688">
        <v>0</v>
      </c>
      <c r="W5688">
        <v>1</v>
      </c>
      <c r="X5688">
        <v>0</v>
      </c>
      <c r="Y5688">
        <v>3</v>
      </c>
      <c r="Z5688" t="s">
        <v>254</v>
      </c>
      <c r="AA5688" t="b">
        <v>0</v>
      </c>
      <c r="AB5688" t="b">
        <v>1</v>
      </c>
      <c r="AC5688" t="s">
        <v>275</v>
      </c>
      <c r="AJ5688">
        <v>75000</v>
      </c>
    </row>
    <row r="5689" spans="1:36" x14ac:dyDescent="0.4">
      <c r="A5689">
        <v>401230864</v>
      </c>
      <c r="B5689">
        <v>2020</v>
      </c>
      <c r="C5689">
        <v>2</v>
      </c>
      <c r="D5689" s="13">
        <v>44084</v>
      </c>
      <c r="E5689" t="s">
        <v>166</v>
      </c>
      <c r="F5689" t="s">
        <v>184</v>
      </c>
      <c r="G5689" t="s">
        <v>166</v>
      </c>
      <c r="H5689" t="s">
        <v>1</v>
      </c>
      <c r="I5689" t="s">
        <v>410</v>
      </c>
      <c r="J5689">
        <v>85</v>
      </c>
      <c r="K5689" t="b">
        <v>1</v>
      </c>
      <c r="L5689" t="s">
        <v>184</v>
      </c>
      <c r="M5689" t="s">
        <v>424</v>
      </c>
      <c r="N5689">
        <v>75</v>
      </c>
      <c r="O5689">
        <v>3922628</v>
      </c>
      <c r="P5689" t="s">
        <v>35</v>
      </c>
      <c r="Q5689" t="s">
        <v>4</v>
      </c>
      <c r="R5689" t="b">
        <v>1</v>
      </c>
      <c r="S5689">
        <v>22</v>
      </c>
      <c r="T5689">
        <v>8</v>
      </c>
      <c r="U5689">
        <v>1</v>
      </c>
      <c r="V5689">
        <v>3</v>
      </c>
      <c r="W5689">
        <v>1</v>
      </c>
      <c r="X5689">
        <v>1</v>
      </c>
      <c r="Y5689">
        <v>1</v>
      </c>
      <c r="Z5689" t="s">
        <v>253</v>
      </c>
      <c r="AA5689" t="b">
        <v>0</v>
      </c>
      <c r="AB5689" t="b">
        <v>1</v>
      </c>
      <c r="AC5689" t="s">
        <v>275</v>
      </c>
      <c r="AJ5689">
        <v>75000</v>
      </c>
    </row>
    <row r="5690" spans="1:36" x14ac:dyDescent="0.4">
      <c r="A5690">
        <v>401230864</v>
      </c>
      <c r="B5690">
        <v>2020</v>
      </c>
      <c r="C5690">
        <v>2</v>
      </c>
      <c r="D5690" s="13">
        <v>44084</v>
      </c>
      <c r="E5690" t="s">
        <v>166</v>
      </c>
      <c r="F5690" t="s">
        <v>184</v>
      </c>
      <c r="G5690" t="s">
        <v>166</v>
      </c>
      <c r="H5690" t="s">
        <v>1</v>
      </c>
      <c r="I5690" t="s">
        <v>410</v>
      </c>
      <c r="J5690">
        <v>85</v>
      </c>
      <c r="K5690" t="b">
        <v>1</v>
      </c>
      <c r="L5690" t="s">
        <v>184</v>
      </c>
      <c r="M5690" t="s">
        <v>424</v>
      </c>
      <c r="N5690">
        <v>75</v>
      </c>
      <c r="O5690">
        <v>3142191</v>
      </c>
      <c r="P5690" t="s">
        <v>0</v>
      </c>
      <c r="Q5690" t="s">
        <v>2</v>
      </c>
      <c r="R5690" t="b">
        <v>1</v>
      </c>
      <c r="S5690">
        <v>30</v>
      </c>
      <c r="T5690">
        <v>18</v>
      </c>
      <c r="U5690">
        <v>4</v>
      </c>
      <c r="V5690">
        <v>4</v>
      </c>
      <c r="W5690">
        <v>0</v>
      </c>
      <c r="X5690">
        <v>0</v>
      </c>
      <c r="Y5690">
        <v>1</v>
      </c>
      <c r="Z5690" t="s">
        <v>251</v>
      </c>
      <c r="AA5690" t="b">
        <v>0</v>
      </c>
      <c r="AB5690" t="b">
        <v>1</v>
      </c>
      <c r="AC5690" t="s">
        <v>275</v>
      </c>
      <c r="AJ5690">
        <v>75000</v>
      </c>
    </row>
    <row r="5691" spans="1:36" x14ac:dyDescent="0.4">
      <c r="A5691">
        <v>401230864</v>
      </c>
      <c r="B5691">
        <v>2020</v>
      </c>
      <c r="C5691">
        <v>2</v>
      </c>
      <c r="D5691" s="13">
        <v>44084</v>
      </c>
      <c r="E5691" t="s">
        <v>166</v>
      </c>
      <c r="F5691" t="s">
        <v>184</v>
      </c>
      <c r="G5691" t="s">
        <v>166</v>
      </c>
      <c r="H5691" t="s">
        <v>1</v>
      </c>
      <c r="I5691" t="s">
        <v>410</v>
      </c>
      <c r="J5691">
        <v>85</v>
      </c>
      <c r="K5691" t="b">
        <v>1</v>
      </c>
      <c r="L5691" t="s">
        <v>184</v>
      </c>
      <c r="M5691" t="s">
        <v>424</v>
      </c>
      <c r="N5691">
        <v>75</v>
      </c>
      <c r="O5691">
        <v>4001679</v>
      </c>
      <c r="P5691" t="s">
        <v>32</v>
      </c>
      <c r="Q5691" t="s">
        <v>2</v>
      </c>
      <c r="R5691" t="b">
        <v>1</v>
      </c>
      <c r="S5691">
        <v>29</v>
      </c>
      <c r="T5691">
        <v>4</v>
      </c>
      <c r="U5691">
        <v>5</v>
      </c>
      <c r="V5691">
        <v>5</v>
      </c>
      <c r="W5691">
        <v>1</v>
      </c>
      <c r="X5691">
        <v>1</v>
      </c>
      <c r="Y5691">
        <v>2</v>
      </c>
      <c r="Z5691" t="s">
        <v>290</v>
      </c>
      <c r="AA5691" t="b">
        <v>0</v>
      </c>
      <c r="AB5691" t="b">
        <v>1</v>
      </c>
      <c r="AC5691" t="s">
        <v>275</v>
      </c>
      <c r="AJ5691">
        <v>75000</v>
      </c>
    </row>
    <row r="5692" spans="1:36" x14ac:dyDescent="0.4">
      <c r="A5692">
        <v>401230864</v>
      </c>
      <c r="B5692">
        <v>2020</v>
      </c>
      <c r="C5692">
        <v>2</v>
      </c>
      <c r="D5692" s="13">
        <v>44084</v>
      </c>
      <c r="E5692" t="s">
        <v>166</v>
      </c>
      <c r="F5692" t="s">
        <v>184</v>
      </c>
      <c r="G5692" t="s">
        <v>166</v>
      </c>
      <c r="H5692" t="s">
        <v>1</v>
      </c>
      <c r="I5692" t="s">
        <v>410</v>
      </c>
      <c r="J5692">
        <v>85</v>
      </c>
      <c r="K5692" t="b">
        <v>1</v>
      </c>
      <c r="L5692" t="s">
        <v>184</v>
      </c>
      <c r="M5692" t="s">
        <v>424</v>
      </c>
      <c r="N5692">
        <v>75</v>
      </c>
      <c r="O5692">
        <v>4068346</v>
      </c>
      <c r="P5692" t="s">
        <v>29</v>
      </c>
      <c r="Q5692" t="s">
        <v>4</v>
      </c>
      <c r="R5692" t="b">
        <v>0</v>
      </c>
      <c r="S5692">
        <v>10</v>
      </c>
      <c r="T5692">
        <v>2</v>
      </c>
      <c r="U5692">
        <v>1</v>
      </c>
      <c r="V5692">
        <v>2</v>
      </c>
      <c r="W5692">
        <v>0</v>
      </c>
      <c r="X5692">
        <v>1</v>
      </c>
      <c r="Y5692">
        <v>0</v>
      </c>
      <c r="Z5692" t="s">
        <v>289</v>
      </c>
      <c r="AA5692" t="b">
        <v>0</v>
      </c>
      <c r="AB5692" t="b">
        <v>0</v>
      </c>
      <c r="AC5692" t="s">
        <v>275</v>
      </c>
      <c r="AJ5692">
        <v>75000</v>
      </c>
    </row>
    <row r="5693" spans="1:36" x14ac:dyDescent="0.4">
      <c r="A5693">
        <v>401230864</v>
      </c>
      <c r="B5693">
        <v>2020</v>
      </c>
      <c r="C5693">
        <v>2</v>
      </c>
      <c r="D5693" s="13">
        <v>44084</v>
      </c>
      <c r="E5693" t="s">
        <v>166</v>
      </c>
      <c r="F5693" t="s">
        <v>184</v>
      </c>
      <c r="G5693" t="s">
        <v>166</v>
      </c>
      <c r="H5693" t="s">
        <v>1</v>
      </c>
      <c r="I5693" t="s">
        <v>410</v>
      </c>
      <c r="J5693">
        <v>85</v>
      </c>
      <c r="K5693" t="b">
        <v>1</v>
      </c>
      <c r="L5693" t="s">
        <v>184</v>
      </c>
      <c r="M5693" t="s">
        <v>424</v>
      </c>
      <c r="N5693">
        <v>75</v>
      </c>
      <c r="O5693">
        <v>3913903</v>
      </c>
      <c r="P5693" t="s">
        <v>20</v>
      </c>
      <c r="Q5693" t="s">
        <v>6</v>
      </c>
      <c r="R5693" t="b">
        <v>0</v>
      </c>
      <c r="S5693">
        <v>19</v>
      </c>
      <c r="T5693">
        <v>14</v>
      </c>
      <c r="U5693">
        <v>5</v>
      </c>
      <c r="V5693">
        <v>0</v>
      </c>
      <c r="W5693">
        <v>1</v>
      </c>
      <c r="X5693">
        <v>4</v>
      </c>
      <c r="Y5693">
        <v>3</v>
      </c>
      <c r="Z5693" t="s">
        <v>331</v>
      </c>
      <c r="AA5693" t="b">
        <v>0</v>
      </c>
      <c r="AB5693" t="b">
        <v>0</v>
      </c>
      <c r="AC5693" t="s">
        <v>275</v>
      </c>
      <c r="AJ5693">
        <v>75000</v>
      </c>
    </row>
    <row r="5694" spans="1:36" x14ac:dyDescent="0.4">
      <c r="A5694">
        <v>401230864</v>
      </c>
      <c r="B5694">
        <v>2020</v>
      </c>
      <c r="C5694">
        <v>2</v>
      </c>
      <c r="D5694" s="13">
        <v>44084</v>
      </c>
      <c r="E5694" t="s">
        <v>166</v>
      </c>
      <c r="F5694" t="s">
        <v>184</v>
      </c>
      <c r="G5694" t="s">
        <v>166</v>
      </c>
      <c r="H5694" t="s">
        <v>1</v>
      </c>
      <c r="I5694" t="s">
        <v>410</v>
      </c>
      <c r="J5694">
        <v>85</v>
      </c>
      <c r="K5694" t="b">
        <v>1</v>
      </c>
      <c r="L5694" t="s">
        <v>184</v>
      </c>
      <c r="M5694" t="s">
        <v>424</v>
      </c>
      <c r="N5694">
        <v>75</v>
      </c>
      <c r="O5694">
        <v>2984741</v>
      </c>
      <c r="P5694" t="s">
        <v>8</v>
      </c>
      <c r="Q5694" t="s">
        <v>2</v>
      </c>
      <c r="R5694" t="b">
        <v>0</v>
      </c>
      <c r="S5694">
        <v>23</v>
      </c>
      <c r="T5694">
        <v>11</v>
      </c>
      <c r="U5694">
        <v>5</v>
      </c>
      <c r="V5694">
        <v>1</v>
      </c>
      <c r="W5694">
        <v>0</v>
      </c>
      <c r="X5694">
        <v>0</v>
      </c>
      <c r="Y5694">
        <v>1</v>
      </c>
      <c r="Z5694" t="s">
        <v>289</v>
      </c>
      <c r="AA5694" t="b">
        <v>0</v>
      </c>
      <c r="AB5694" t="b">
        <v>1</v>
      </c>
      <c r="AC5694" t="s">
        <v>275</v>
      </c>
      <c r="AJ5694">
        <v>75000</v>
      </c>
    </row>
    <row r="5695" spans="1:36" x14ac:dyDescent="0.4">
      <c r="A5695">
        <v>401230864</v>
      </c>
      <c r="B5695">
        <v>2020</v>
      </c>
      <c r="C5695">
        <v>2</v>
      </c>
      <c r="D5695" s="13">
        <v>44084</v>
      </c>
      <c r="E5695" t="s">
        <v>166</v>
      </c>
      <c r="F5695" t="s">
        <v>184</v>
      </c>
      <c r="G5695" t="s">
        <v>166</v>
      </c>
      <c r="H5695" t="s">
        <v>1</v>
      </c>
      <c r="I5695" t="s">
        <v>410</v>
      </c>
      <c r="J5695">
        <v>85</v>
      </c>
      <c r="K5695" t="b">
        <v>1</v>
      </c>
      <c r="L5695" t="s">
        <v>184</v>
      </c>
      <c r="M5695" t="s">
        <v>424</v>
      </c>
      <c r="N5695">
        <v>75</v>
      </c>
      <c r="O5695">
        <v>4068092</v>
      </c>
      <c r="P5695" t="s">
        <v>37</v>
      </c>
      <c r="Q5695" t="s">
        <v>2</v>
      </c>
      <c r="R5695" t="b">
        <v>0</v>
      </c>
      <c r="S5695">
        <v>11</v>
      </c>
      <c r="T5695">
        <v>0</v>
      </c>
      <c r="U5695">
        <v>4</v>
      </c>
      <c r="V5695">
        <v>1</v>
      </c>
      <c r="W5695">
        <v>0</v>
      </c>
      <c r="X5695">
        <v>0</v>
      </c>
      <c r="Y5695">
        <v>0</v>
      </c>
      <c r="Z5695" t="s">
        <v>291</v>
      </c>
      <c r="AA5695" t="b">
        <v>0</v>
      </c>
      <c r="AB5695" t="b">
        <v>0</v>
      </c>
      <c r="AC5695" t="s">
        <v>275</v>
      </c>
      <c r="AJ5695">
        <v>75000</v>
      </c>
    </row>
    <row r="5696" spans="1:36" x14ac:dyDescent="0.4">
      <c r="A5696">
        <v>401230864</v>
      </c>
      <c r="B5696">
        <v>2020</v>
      </c>
      <c r="C5696">
        <v>2</v>
      </c>
      <c r="D5696" s="13">
        <v>44084</v>
      </c>
      <c r="E5696" t="s">
        <v>166</v>
      </c>
      <c r="F5696" t="s">
        <v>184</v>
      </c>
      <c r="G5696" t="s">
        <v>166</v>
      </c>
      <c r="H5696" t="s">
        <v>1</v>
      </c>
      <c r="I5696" t="s">
        <v>410</v>
      </c>
      <c r="J5696">
        <v>85</v>
      </c>
      <c r="K5696" t="b">
        <v>1</v>
      </c>
      <c r="L5696" t="s">
        <v>184</v>
      </c>
      <c r="M5696" t="s">
        <v>424</v>
      </c>
      <c r="N5696">
        <v>75</v>
      </c>
      <c r="O5696">
        <v>4066563</v>
      </c>
      <c r="P5696" t="s">
        <v>24</v>
      </c>
      <c r="Q5696" t="s">
        <v>4</v>
      </c>
      <c r="R5696" t="b">
        <v>0</v>
      </c>
      <c r="AA5696" t="b">
        <v>1</v>
      </c>
      <c r="AB5696" t="b">
        <v>0</v>
      </c>
      <c r="AC5696" t="s">
        <v>393</v>
      </c>
      <c r="AJ5696">
        <v>75000</v>
      </c>
    </row>
    <row r="5697" spans="1:36" x14ac:dyDescent="0.4">
      <c r="A5697">
        <v>401230864</v>
      </c>
      <c r="B5697">
        <v>2020</v>
      </c>
      <c r="C5697">
        <v>2</v>
      </c>
      <c r="D5697" s="13">
        <v>44084</v>
      </c>
      <c r="E5697" t="s">
        <v>166</v>
      </c>
      <c r="F5697" t="s">
        <v>184</v>
      </c>
      <c r="G5697" t="s">
        <v>166</v>
      </c>
      <c r="H5697" t="s">
        <v>1</v>
      </c>
      <c r="I5697" t="s">
        <v>410</v>
      </c>
      <c r="J5697">
        <v>85</v>
      </c>
      <c r="K5697" t="b">
        <v>1</v>
      </c>
      <c r="L5697" t="s">
        <v>184</v>
      </c>
      <c r="M5697" t="s">
        <v>424</v>
      </c>
      <c r="N5697">
        <v>75</v>
      </c>
      <c r="O5697">
        <v>3142948</v>
      </c>
      <c r="P5697" t="s">
        <v>19</v>
      </c>
      <c r="Q5697" t="s">
        <v>2</v>
      </c>
      <c r="R5697" t="b">
        <v>0</v>
      </c>
      <c r="AA5697" t="b">
        <v>1</v>
      </c>
      <c r="AB5697" t="b">
        <v>0</v>
      </c>
      <c r="AC5697" t="s">
        <v>306</v>
      </c>
      <c r="AJ5697">
        <v>75000</v>
      </c>
    </row>
    <row r="5698" spans="1:36" x14ac:dyDescent="0.4">
      <c r="A5698">
        <v>401230855</v>
      </c>
      <c r="B5698">
        <v>2020</v>
      </c>
      <c r="C5698">
        <v>2</v>
      </c>
      <c r="D5698" s="13">
        <v>44079</v>
      </c>
      <c r="E5698" t="s">
        <v>166</v>
      </c>
      <c r="F5698" t="s">
        <v>174</v>
      </c>
      <c r="G5698" t="s">
        <v>166</v>
      </c>
      <c r="H5698" t="s">
        <v>1</v>
      </c>
      <c r="I5698" t="s">
        <v>410</v>
      </c>
      <c r="J5698">
        <v>77</v>
      </c>
      <c r="K5698" t="b">
        <v>0</v>
      </c>
      <c r="L5698" t="s">
        <v>174</v>
      </c>
      <c r="M5698" t="s">
        <v>378</v>
      </c>
      <c r="N5698">
        <v>96</v>
      </c>
      <c r="O5698">
        <v>689</v>
      </c>
      <c r="P5698" t="s">
        <v>33</v>
      </c>
      <c r="Q5698" t="s">
        <v>4</v>
      </c>
      <c r="R5698" t="b">
        <v>1</v>
      </c>
      <c r="S5698">
        <v>35</v>
      </c>
      <c r="T5698">
        <v>6</v>
      </c>
      <c r="U5698">
        <v>6</v>
      </c>
      <c r="V5698">
        <v>3</v>
      </c>
      <c r="W5698">
        <v>0</v>
      </c>
      <c r="X5698">
        <v>2</v>
      </c>
      <c r="Y5698">
        <v>1</v>
      </c>
      <c r="Z5698" t="s">
        <v>268</v>
      </c>
      <c r="AA5698" t="b">
        <v>0</v>
      </c>
      <c r="AB5698" t="b">
        <v>0</v>
      </c>
      <c r="AC5698" t="s">
        <v>275</v>
      </c>
      <c r="AJ5698">
        <v>75000</v>
      </c>
    </row>
    <row r="5699" spans="1:36" x14ac:dyDescent="0.4">
      <c r="A5699">
        <v>401230855</v>
      </c>
      <c r="B5699">
        <v>2020</v>
      </c>
      <c r="C5699">
        <v>2</v>
      </c>
      <c r="D5699" s="13">
        <v>44079</v>
      </c>
      <c r="E5699" t="s">
        <v>166</v>
      </c>
      <c r="F5699" t="s">
        <v>174</v>
      </c>
      <c r="G5699" t="s">
        <v>166</v>
      </c>
      <c r="H5699" t="s">
        <v>1</v>
      </c>
      <c r="I5699" t="s">
        <v>410</v>
      </c>
      <c r="J5699">
        <v>77</v>
      </c>
      <c r="K5699" t="b">
        <v>0</v>
      </c>
      <c r="L5699" t="s">
        <v>174</v>
      </c>
      <c r="M5699" t="s">
        <v>378</v>
      </c>
      <c r="N5699">
        <v>96</v>
      </c>
      <c r="O5699">
        <v>2529203</v>
      </c>
      <c r="P5699" t="s">
        <v>34</v>
      </c>
      <c r="Q5699" t="s">
        <v>4</v>
      </c>
      <c r="R5699" t="b">
        <v>1</v>
      </c>
      <c r="S5699">
        <v>19</v>
      </c>
      <c r="T5699">
        <v>8</v>
      </c>
      <c r="U5699">
        <v>4</v>
      </c>
      <c r="V5699">
        <v>0</v>
      </c>
      <c r="W5699">
        <v>2</v>
      </c>
      <c r="X5699">
        <v>1</v>
      </c>
      <c r="Y5699">
        <v>2</v>
      </c>
      <c r="Z5699" t="s">
        <v>258</v>
      </c>
      <c r="AA5699" t="b">
        <v>0</v>
      </c>
      <c r="AB5699" t="b">
        <v>0</v>
      </c>
      <c r="AC5699" t="s">
        <v>275</v>
      </c>
      <c r="AJ5699">
        <v>75000</v>
      </c>
    </row>
    <row r="5700" spans="1:36" x14ac:dyDescent="0.4">
      <c r="A5700">
        <v>401230855</v>
      </c>
      <c r="B5700">
        <v>2020</v>
      </c>
      <c r="C5700">
        <v>2</v>
      </c>
      <c r="D5700" s="13">
        <v>44079</v>
      </c>
      <c r="E5700" t="s">
        <v>166</v>
      </c>
      <c r="F5700" t="s">
        <v>174</v>
      </c>
      <c r="G5700" t="s">
        <v>166</v>
      </c>
      <c r="H5700" t="s">
        <v>1</v>
      </c>
      <c r="I5700" t="s">
        <v>410</v>
      </c>
      <c r="J5700">
        <v>77</v>
      </c>
      <c r="K5700" t="b">
        <v>0</v>
      </c>
      <c r="L5700" t="s">
        <v>174</v>
      </c>
      <c r="M5700" t="s">
        <v>378</v>
      </c>
      <c r="N5700">
        <v>96</v>
      </c>
      <c r="O5700">
        <v>3922628</v>
      </c>
      <c r="P5700" t="s">
        <v>35</v>
      </c>
      <c r="Q5700" t="s">
        <v>4</v>
      </c>
      <c r="R5700" t="b">
        <v>1</v>
      </c>
      <c r="S5700">
        <v>21</v>
      </c>
      <c r="T5700">
        <v>8</v>
      </c>
      <c r="U5700">
        <v>1</v>
      </c>
      <c r="V5700">
        <v>0</v>
      </c>
      <c r="W5700">
        <v>0</v>
      </c>
      <c r="X5700">
        <v>1</v>
      </c>
      <c r="Y5700">
        <v>1</v>
      </c>
      <c r="Z5700" t="s">
        <v>266</v>
      </c>
      <c r="AA5700" t="b">
        <v>0</v>
      </c>
      <c r="AB5700" t="b">
        <v>1</v>
      </c>
      <c r="AC5700" t="s">
        <v>275</v>
      </c>
      <c r="AJ5700">
        <v>75000</v>
      </c>
    </row>
    <row r="5701" spans="1:36" x14ac:dyDescent="0.4">
      <c r="A5701">
        <v>401230855</v>
      </c>
      <c r="B5701">
        <v>2020</v>
      </c>
      <c r="C5701">
        <v>2</v>
      </c>
      <c r="D5701" s="13">
        <v>44079</v>
      </c>
      <c r="E5701" t="s">
        <v>166</v>
      </c>
      <c r="F5701" t="s">
        <v>174</v>
      </c>
      <c r="G5701" t="s">
        <v>166</v>
      </c>
      <c r="H5701" t="s">
        <v>1</v>
      </c>
      <c r="I5701" t="s">
        <v>410</v>
      </c>
      <c r="J5701">
        <v>77</v>
      </c>
      <c r="K5701" t="b">
        <v>0</v>
      </c>
      <c r="L5701" t="s">
        <v>174</v>
      </c>
      <c r="M5701" t="s">
        <v>378</v>
      </c>
      <c r="N5701">
        <v>96</v>
      </c>
      <c r="O5701">
        <v>3142191</v>
      </c>
      <c r="P5701" t="s">
        <v>0</v>
      </c>
      <c r="Q5701" t="s">
        <v>2</v>
      </c>
      <c r="R5701" t="b">
        <v>1</v>
      </c>
      <c r="S5701">
        <v>31</v>
      </c>
      <c r="T5701">
        <v>16</v>
      </c>
      <c r="U5701">
        <v>2</v>
      </c>
      <c r="V5701">
        <v>5</v>
      </c>
      <c r="W5701">
        <v>1</v>
      </c>
      <c r="X5701">
        <v>0</v>
      </c>
      <c r="Y5701">
        <v>3</v>
      </c>
      <c r="Z5701" t="s">
        <v>266</v>
      </c>
      <c r="AA5701" t="b">
        <v>0</v>
      </c>
      <c r="AB5701" t="b">
        <v>1</v>
      </c>
      <c r="AC5701" t="s">
        <v>275</v>
      </c>
      <c r="AJ5701">
        <v>75000</v>
      </c>
    </row>
    <row r="5702" spans="1:36" x14ac:dyDescent="0.4">
      <c r="A5702">
        <v>401230855</v>
      </c>
      <c r="B5702">
        <v>2020</v>
      </c>
      <c r="C5702">
        <v>2</v>
      </c>
      <c r="D5702" s="13">
        <v>44079</v>
      </c>
      <c r="E5702" t="s">
        <v>166</v>
      </c>
      <c r="F5702" t="s">
        <v>174</v>
      </c>
      <c r="G5702" t="s">
        <v>166</v>
      </c>
      <c r="H5702" t="s">
        <v>1</v>
      </c>
      <c r="I5702" t="s">
        <v>410</v>
      </c>
      <c r="J5702">
        <v>77</v>
      </c>
      <c r="K5702" t="b">
        <v>0</v>
      </c>
      <c r="L5702" t="s">
        <v>174</v>
      </c>
      <c r="M5702" t="s">
        <v>378</v>
      </c>
      <c r="N5702">
        <v>96</v>
      </c>
      <c r="O5702">
        <v>4001679</v>
      </c>
      <c r="P5702" t="s">
        <v>32</v>
      </c>
      <c r="Q5702" t="s">
        <v>2</v>
      </c>
      <c r="R5702" t="b">
        <v>1</v>
      </c>
      <c r="S5702">
        <v>35</v>
      </c>
      <c r="T5702">
        <v>7</v>
      </c>
      <c r="U5702">
        <v>6</v>
      </c>
      <c r="V5702">
        <v>8</v>
      </c>
      <c r="W5702">
        <v>0</v>
      </c>
      <c r="X5702">
        <v>0</v>
      </c>
      <c r="Y5702">
        <v>4</v>
      </c>
      <c r="Z5702" t="s">
        <v>266</v>
      </c>
      <c r="AA5702" t="b">
        <v>0</v>
      </c>
      <c r="AB5702" t="b">
        <v>0</v>
      </c>
      <c r="AC5702" t="s">
        <v>275</v>
      </c>
      <c r="AJ5702">
        <v>75000</v>
      </c>
    </row>
    <row r="5703" spans="1:36" x14ac:dyDescent="0.4">
      <c r="A5703">
        <v>401230855</v>
      </c>
      <c r="B5703">
        <v>2020</v>
      </c>
      <c r="C5703">
        <v>2</v>
      </c>
      <c r="D5703" s="13">
        <v>44079</v>
      </c>
      <c r="E5703" t="s">
        <v>166</v>
      </c>
      <c r="F5703" t="s">
        <v>174</v>
      </c>
      <c r="G5703" t="s">
        <v>166</v>
      </c>
      <c r="H5703" t="s">
        <v>1</v>
      </c>
      <c r="I5703" t="s">
        <v>410</v>
      </c>
      <c r="J5703">
        <v>77</v>
      </c>
      <c r="K5703" t="b">
        <v>0</v>
      </c>
      <c r="L5703" t="s">
        <v>174</v>
      </c>
      <c r="M5703" t="s">
        <v>378</v>
      </c>
      <c r="N5703">
        <v>96</v>
      </c>
      <c r="O5703">
        <v>4068346</v>
      </c>
      <c r="P5703" t="s">
        <v>29</v>
      </c>
      <c r="Q5703" t="s">
        <v>4</v>
      </c>
      <c r="R5703" t="b">
        <v>0</v>
      </c>
      <c r="S5703">
        <v>13</v>
      </c>
      <c r="T5703">
        <v>3</v>
      </c>
      <c r="U5703">
        <v>1</v>
      </c>
      <c r="V5703">
        <v>1</v>
      </c>
      <c r="W5703">
        <v>0</v>
      </c>
      <c r="X5703">
        <v>0</v>
      </c>
      <c r="Y5703">
        <v>1</v>
      </c>
      <c r="Z5703" t="s">
        <v>258</v>
      </c>
      <c r="AA5703" t="b">
        <v>0</v>
      </c>
      <c r="AB5703" t="b">
        <v>1</v>
      </c>
      <c r="AC5703" t="s">
        <v>275</v>
      </c>
      <c r="AJ5703">
        <v>75000</v>
      </c>
    </row>
    <row r="5704" spans="1:36" x14ac:dyDescent="0.4">
      <c r="A5704">
        <v>401230855</v>
      </c>
      <c r="B5704">
        <v>2020</v>
      </c>
      <c r="C5704">
        <v>2</v>
      </c>
      <c r="D5704" s="13">
        <v>44079</v>
      </c>
      <c r="E5704" t="s">
        <v>166</v>
      </c>
      <c r="F5704" t="s">
        <v>174</v>
      </c>
      <c r="G5704" t="s">
        <v>166</v>
      </c>
      <c r="H5704" t="s">
        <v>1</v>
      </c>
      <c r="I5704" t="s">
        <v>410</v>
      </c>
      <c r="J5704">
        <v>77</v>
      </c>
      <c r="K5704" t="b">
        <v>0</v>
      </c>
      <c r="L5704" t="s">
        <v>174</v>
      </c>
      <c r="M5704" t="s">
        <v>378</v>
      </c>
      <c r="N5704">
        <v>96</v>
      </c>
      <c r="O5704">
        <v>3913903</v>
      </c>
      <c r="P5704" t="s">
        <v>20</v>
      </c>
      <c r="Q5704" t="s">
        <v>6</v>
      </c>
      <c r="R5704" t="b">
        <v>0</v>
      </c>
      <c r="S5704">
        <v>21</v>
      </c>
      <c r="T5704">
        <v>15</v>
      </c>
      <c r="U5704">
        <v>7</v>
      </c>
      <c r="V5704">
        <v>3</v>
      </c>
      <c r="W5704">
        <v>0</v>
      </c>
      <c r="X5704">
        <v>0</v>
      </c>
      <c r="Y5704">
        <v>3</v>
      </c>
      <c r="Z5704" t="s">
        <v>257</v>
      </c>
      <c r="AA5704" t="b">
        <v>0</v>
      </c>
      <c r="AB5704" t="b">
        <v>1</v>
      </c>
      <c r="AC5704" t="s">
        <v>275</v>
      </c>
      <c r="AJ5704">
        <v>75000</v>
      </c>
    </row>
    <row r="5705" spans="1:36" x14ac:dyDescent="0.4">
      <c r="A5705">
        <v>401230855</v>
      </c>
      <c r="B5705">
        <v>2020</v>
      </c>
      <c r="C5705">
        <v>2</v>
      </c>
      <c r="D5705" s="13">
        <v>44079</v>
      </c>
      <c r="E5705" t="s">
        <v>166</v>
      </c>
      <c r="F5705" t="s">
        <v>174</v>
      </c>
      <c r="G5705" t="s">
        <v>166</v>
      </c>
      <c r="H5705" t="s">
        <v>1</v>
      </c>
      <c r="I5705" t="s">
        <v>410</v>
      </c>
      <c r="J5705">
        <v>77</v>
      </c>
      <c r="K5705" t="b">
        <v>0</v>
      </c>
      <c r="L5705" t="s">
        <v>174</v>
      </c>
      <c r="M5705" t="s">
        <v>378</v>
      </c>
      <c r="N5705">
        <v>96</v>
      </c>
      <c r="O5705">
        <v>2984741</v>
      </c>
      <c r="P5705" t="s">
        <v>8</v>
      </c>
      <c r="Q5705" t="s">
        <v>2</v>
      </c>
      <c r="R5705" t="b">
        <v>0</v>
      </c>
      <c r="S5705">
        <v>21</v>
      </c>
      <c r="T5705">
        <v>12</v>
      </c>
      <c r="U5705">
        <v>3</v>
      </c>
      <c r="V5705">
        <v>3</v>
      </c>
      <c r="W5705">
        <v>0</v>
      </c>
      <c r="X5705">
        <v>0</v>
      </c>
      <c r="Y5705">
        <v>2</v>
      </c>
      <c r="Z5705" t="s">
        <v>263</v>
      </c>
      <c r="AA5705" t="b">
        <v>0</v>
      </c>
      <c r="AB5705" t="b">
        <v>0</v>
      </c>
      <c r="AC5705" t="s">
        <v>275</v>
      </c>
      <c r="AJ5705">
        <v>75000</v>
      </c>
    </row>
    <row r="5706" spans="1:36" x14ac:dyDescent="0.4">
      <c r="A5706">
        <v>401230855</v>
      </c>
      <c r="B5706">
        <v>2020</v>
      </c>
      <c r="C5706">
        <v>2</v>
      </c>
      <c r="D5706" s="13">
        <v>44079</v>
      </c>
      <c r="E5706" t="s">
        <v>166</v>
      </c>
      <c r="F5706" t="s">
        <v>174</v>
      </c>
      <c r="G5706" t="s">
        <v>166</v>
      </c>
      <c r="H5706" t="s">
        <v>1</v>
      </c>
      <c r="I5706" t="s">
        <v>410</v>
      </c>
      <c r="J5706">
        <v>77</v>
      </c>
      <c r="K5706" t="b">
        <v>0</v>
      </c>
      <c r="L5706" t="s">
        <v>174</v>
      </c>
      <c r="M5706" t="s">
        <v>378</v>
      </c>
      <c r="N5706">
        <v>96</v>
      </c>
      <c r="O5706">
        <v>4068092</v>
      </c>
      <c r="P5706" t="s">
        <v>37</v>
      </c>
      <c r="Q5706" t="s">
        <v>2</v>
      </c>
      <c r="R5706" t="b">
        <v>0</v>
      </c>
      <c r="S5706">
        <v>5</v>
      </c>
      <c r="T5706">
        <v>2</v>
      </c>
      <c r="U5706">
        <v>1</v>
      </c>
      <c r="V5706">
        <v>1</v>
      </c>
      <c r="W5706">
        <v>0</v>
      </c>
      <c r="X5706">
        <v>0</v>
      </c>
      <c r="Y5706">
        <v>2</v>
      </c>
      <c r="Z5706" t="s">
        <v>254</v>
      </c>
      <c r="AA5706" t="b">
        <v>0</v>
      </c>
      <c r="AB5706" t="b">
        <v>1</v>
      </c>
      <c r="AC5706" t="s">
        <v>275</v>
      </c>
      <c r="AJ5706">
        <v>75000</v>
      </c>
    </row>
    <row r="5707" spans="1:36" x14ac:dyDescent="0.4">
      <c r="A5707">
        <v>401230855</v>
      </c>
      <c r="B5707">
        <v>2020</v>
      </c>
      <c r="C5707">
        <v>2</v>
      </c>
      <c r="D5707" s="13">
        <v>44079</v>
      </c>
      <c r="E5707" t="s">
        <v>166</v>
      </c>
      <c r="F5707" t="s">
        <v>174</v>
      </c>
      <c r="G5707" t="s">
        <v>166</v>
      </c>
      <c r="H5707" t="s">
        <v>1</v>
      </c>
      <c r="I5707" t="s">
        <v>410</v>
      </c>
      <c r="J5707">
        <v>77</v>
      </c>
      <c r="K5707" t="b">
        <v>0</v>
      </c>
      <c r="L5707" t="s">
        <v>174</v>
      </c>
      <c r="M5707" t="s">
        <v>378</v>
      </c>
      <c r="N5707">
        <v>96</v>
      </c>
      <c r="O5707">
        <v>1013</v>
      </c>
      <c r="P5707" t="s">
        <v>26</v>
      </c>
      <c r="Q5707" t="s">
        <v>4</v>
      </c>
      <c r="R5707" t="b">
        <v>0</v>
      </c>
      <c r="AA5707" t="b">
        <v>1</v>
      </c>
      <c r="AB5707" t="b">
        <v>0</v>
      </c>
      <c r="AC5707" t="s">
        <v>304</v>
      </c>
      <c r="AJ5707">
        <v>75000</v>
      </c>
    </row>
    <row r="5708" spans="1:36" x14ac:dyDescent="0.4">
      <c r="A5708">
        <v>401230855</v>
      </c>
      <c r="B5708">
        <v>2020</v>
      </c>
      <c r="C5708">
        <v>2</v>
      </c>
      <c r="D5708" s="13">
        <v>44079</v>
      </c>
      <c r="E5708" t="s">
        <v>166</v>
      </c>
      <c r="F5708" t="s">
        <v>174</v>
      </c>
      <c r="G5708" t="s">
        <v>166</v>
      </c>
      <c r="H5708" t="s">
        <v>1</v>
      </c>
      <c r="I5708" t="s">
        <v>410</v>
      </c>
      <c r="J5708">
        <v>77</v>
      </c>
      <c r="K5708" t="b">
        <v>0</v>
      </c>
      <c r="L5708" t="s">
        <v>174</v>
      </c>
      <c r="M5708" t="s">
        <v>378</v>
      </c>
      <c r="N5708">
        <v>96</v>
      </c>
      <c r="O5708">
        <v>4066563</v>
      </c>
      <c r="P5708" t="s">
        <v>24</v>
      </c>
      <c r="Q5708" t="s">
        <v>4</v>
      </c>
      <c r="R5708" t="b">
        <v>0</v>
      </c>
      <c r="AA5708" t="b">
        <v>1</v>
      </c>
      <c r="AB5708" t="b">
        <v>0</v>
      </c>
      <c r="AC5708" t="s">
        <v>393</v>
      </c>
      <c r="AJ5708">
        <v>75000</v>
      </c>
    </row>
    <row r="5709" spans="1:36" x14ac:dyDescent="0.4">
      <c r="A5709">
        <v>401230855</v>
      </c>
      <c r="B5709">
        <v>2020</v>
      </c>
      <c r="C5709">
        <v>2</v>
      </c>
      <c r="D5709" s="13">
        <v>44079</v>
      </c>
      <c r="E5709" t="s">
        <v>166</v>
      </c>
      <c r="F5709" t="s">
        <v>174</v>
      </c>
      <c r="G5709" t="s">
        <v>166</v>
      </c>
      <c r="H5709" t="s">
        <v>1</v>
      </c>
      <c r="I5709" t="s">
        <v>410</v>
      </c>
      <c r="J5709">
        <v>77</v>
      </c>
      <c r="K5709" t="b">
        <v>0</v>
      </c>
      <c r="L5709" t="s">
        <v>174</v>
      </c>
      <c r="M5709" t="s">
        <v>378</v>
      </c>
      <c r="N5709">
        <v>96</v>
      </c>
      <c r="O5709">
        <v>2491214</v>
      </c>
      <c r="P5709" t="s">
        <v>38</v>
      </c>
      <c r="Q5709" t="s">
        <v>2</v>
      </c>
      <c r="R5709" t="b">
        <v>0</v>
      </c>
      <c r="AA5709" t="b">
        <v>1</v>
      </c>
      <c r="AB5709" t="b">
        <v>0</v>
      </c>
      <c r="AC5709" t="s">
        <v>305</v>
      </c>
      <c r="AJ5709">
        <v>75000</v>
      </c>
    </row>
    <row r="5710" spans="1:36" x14ac:dyDescent="0.4">
      <c r="A5710">
        <v>401230855</v>
      </c>
      <c r="B5710">
        <v>2020</v>
      </c>
      <c r="C5710">
        <v>2</v>
      </c>
      <c r="D5710" s="13">
        <v>44079</v>
      </c>
      <c r="E5710" t="s">
        <v>166</v>
      </c>
      <c r="F5710" t="s">
        <v>174</v>
      </c>
      <c r="G5710" t="s">
        <v>166</v>
      </c>
      <c r="H5710" t="s">
        <v>1</v>
      </c>
      <c r="I5710" t="s">
        <v>410</v>
      </c>
      <c r="J5710">
        <v>77</v>
      </c>
      <c r="K5710" t="b">
        <v>0</v>
      </c>
      <c r="L5710" t="s">
        <v>174</v>
      </c>
      <c r="M5710" t="s">
        <v>378</v>
      </c>
      <c r="N5710">
        <v>96</v>
      </c>
      <c r="O5710">
        <v>3142948</v>
      </c>
      <c r="P5710" t="s">
        <v>19</v>
      </c>
      <c r="Q5710" t="s">
        <v>2</v>
      </c>
      <c r="R5710" t="b">
        <v>0</v>
      </c>
      <c r="AA5710" t="b">
        <v>1</v>
      </c>
      <c r="AB5710" t="b">
        <v>0</v>
      </c>
      <c r="AC5710" t="s">
        <v>306</v>
      </c>
      <c r="AJ5710">
        <v>75000</v>
      </c>
    </row>
    <row r="5711" spans="1:36" x14ac:dyDescent="0.4">
      <c r="A5711">
        <v>401241306</v>
      </c>
      <c r="B5711">
        <v>2020</v>
      </c>
      <c r="C5711">
        <v>2</v>
      </c>
      <c r="D5711" s="13">
        <v>44074</v>
      </c>
      <c r="E5711" t="s">
        <v>166</v>
      </c>
      <c r="F5711" t="s">
        <v>171</v>
      </c>
      <c r="G5711" t="s">
        <v>166</v>
      </c>
      <c r="H5711" t="s">
        <v>1</v>
      </c>
      <c r="I5711" t="s">
        <v>410</v>
      </c>
      <c r="J5711">
        <v>77</v>
      </c>
      <c r="K5711" t="b">
        <v>0</v>
      </c>
      <c r="L5711" t="s">
        <v>171</v>
      </c>
      <c r="M5711" t="s">
        <v>337</v>
      </c>
      <c r="N5711">
        <v>100</v>
      </c>
      <c r="O5711">
        <v>689</v>
      </c>
      <c r="P5711" t="s">
        <v>33</v>
      </c>
      <c r="Q5711" t="s">
        <v>4</v>
      </c>
      <c r="R5711" t="b">
        <v>1</v>
      </c>
      <c r="S5711">
        <v>25</v>
      </c>
      <c r="T5711">
        <v>14</v>
      </c>
      <c r="U5711">
        <v>6</v>
      </c>
      <c r="V5711">
        <v>1</v>
      </c>
      <c r="W5711">
        <v>2</v>
      </c>
      <c r="X5711">
        <v>0</v>
      </c>
      <c r="Y5711">
        <v>1</v>
      </c>
      <c r="Z5711" t="s">
        <v>256</v>
      </c>
      <c r="AA5711" t="b">
        <v>0</v>
      </c>
      <c r="AB5711" t="b">
        <v>0</v>
      </c>
      <c r="AC5711" t="s">
        <v>275</v>
      </c>
      <c r="AJ5711">
        <v>75000</v>
      </c>
    </row>
    <row r="5712" spans="1:36" x14ac:dyDescent="0.4">
      <c r="A5712">
        <v>401241306</v>
      </c>
      <c r="B5712">
        <v>2020</v>
      </c>
      <c r="C5712">
        <v>2</v>
      </c>
      <c r="D5712" s="13">
        <v>44074</v>
      </c>
      <c r="E5712" t="s">
        <v>166</v>
      </c>
      <c r="F5712" t="s">
        <v>171</v>
      </c>
      <c r="G5712" t="s">
        <v>166</v>
      </c>
      <c r="H5712" t="s">
        <v>1</v>
      </c>
      <c r="I5712" t="s">
        <v>410</v>
      </c>
      <c r="J5712">
        <v>77</v>
      </c>
      <c r="K5712" t="b">
        <v>0</v>
      </c>
      <c r="L5712" t="s">
        <v>171</v>
      </c>
      <c r="M5712" t="s">
        <v>337</v>
      </c>
      <c r="N5712">
        <v>100</v>
      </c>
      <c r="O5712">
        <v>2529203</v>
      </c>
      <c r="P5712" t="s">
        <v>34</v>
      </c>
      <c r="Q5712" t="s">
        <v>4</v>
      </c>
      <c r="R5712" t="b">
        <v>1</v>
      </c>
      <c r="S5712">
        <v>19</v>
      </c>
      <c r="T5712">
        <v>13</v>
      </c>
      <c r="U5712">
        <v>6</v>
      </c>
      <c r="V5712">
        <v>1</v>
      </c>
      <c r="W5712">
        <v>0</v>
      </c>
      <c r="X5712">
        <v>0</v>
      </c>
      <c r="Y5712">
        <v>1</v>
      </c>
      <c r="Z5712" t="s">
        <v>257</v>
      </c>
      <c r="AA5712" t="b">
        <v>0</v>
      </c>
      <c r="AB5712" t="b">
        <v>1</v>
      </c>
      <c r="AC5712" t="s">
        <v>275</v>
      </c>
      <c r="AJ5712">
        <v>75000</v>
      </c>
    </row>
    <row r="5713" spans="1:36" x14ac:dyDescent="0.4">
      <c r="A5713">
        <v>401241306</v>
      </c>
      <c r="B5713">
        <v>2020</v>
      </c>
      <c r="C5713">
        <v>2</v>
      </c>
      <c r="D5713" s="13">
        <v>44074</v>
      </c>
      <c r="E5713" t="s">
        <v>166</v>
      </c>
      <c r="F5713" t="s">
        <v>171</v>
      </c>
      <c r="G5713" t="s">
        <v>166</v>
      </c>
      <c r="H5713" t="s">
        <v>1</v>
      </c>
      <c r="I5713" t="s">
        <v>410</v>
      </c>
      <c r="J5713">
        <v>77</v>
      </c>
      <c r="K5713" t="b">
        <v>0</v>
      </c>
      <c r="L5713" t="s">
        <v>171</v>
      </c>
      <c r="M5713" t="s">
        <v>337</v>
      </c>
      <c r="N5713">
        <v>100</v>
      </c>
      <c r="O5713">
        <v>3922628</v>
      </c>
      <c r="P5713" t="s">
        <v>35</v>
      </c>
      <c r="Q5713" t="s">
        <v>4</v>
      </c>
      <c r="R5713" t="b">
        <v>1</v>
      </c>
      <c r="S5713">
        <v>16</v>
      </c>
      <c r="T5713">
        <v>5</v>
      </c>
      <c r="U5713">
        <v>1</v>
      </c>
      <c r="V5713">
        <v>1</v>
      </c>
      <c r="W5713">
        <v>1</v>
      </c>
      <c r="X5713">
        <v>1</v>
      </c>
      <c r="Y5713">
        <v>2</v>
      </c>
      <c r="Z5713" t="s">
        <v>260</v>
      </c>
      <c r="AA5713" t="b">
        <v>0</v>
      </c>
      <c r="AB5713" t="b">
        <v>0</v>
      </c>
      <c r="AC5713" t="s">
        <v>275</v>
      </c>
      <c r="AJ5713">
        <v>75000</v>
      </c>
    </row>
    <row r="5714" spans="1:36" x14ac:dyDescent="0.4">
      <c r="A5714">
        <v>401241306</v>
      </c>
      <c r="B5714">
        <v>2020</v>
      </c>
      <c r="C5714">
        <v>2</v>
      </c>
      <c r="D5714" s="13">
        <v>44074</v>
      </c>
      <c r="E5714" t="s">
        <v>166</v>
      </c>
      <c r="F5714" t="s">
        <v>171</v>
      </c>
      <c r="G5714" t="s">
        <v>166</v>
      </c>
      <c r="H5714" t="s">
        <v>1</v>
      </c>
      <c r="I5714" t="s">
        <v>410</v>
      </c>
      <c r="J5714">
        <v>77</v>
      </c>
      <c r="K5714" t="b">
        <v>0</v>
      </c>
      <c r="L5714" t="s">
        <v>171</v>
      </c>
      <c r="M5714" t="s">
        <v>337</v>
      </c>
      <c r="N5714">
        <v>100</v>
      </c>
      <c r="O5714">
        <v>3142191</v>
      </c>
      <c r="P5714" t="s">
        <v>0</v>
      </c>
      <c r="Q5714" t="s">
        <v>2</v>
      </c>
      <c r="R5714" t="b">
        <v>1</v>
      </c>
      <c r="S5714">
        <v>25</v>
      </c>
      <c r="T5714">
        <v>2</v>
      </c>
      <c r="U5714">
        <v>0</v>
      </c>
      <c r="V5714">
        <v>3</v>
      </c>
      <c r="W5714">
        <v>1</v>
      </c>
      <c r="X5714">
        <v>0</v>
      </c>
      <c r="Y5714">
        <v>0</v>
      </c>
      <c r="Z5714" t="s">
        <v>285</v>
      </c>
      <c r="AA5714" t="b">
        <v>0</v>
      </c>
      <c r="AB5714" t="b">
        <v>1</v>
      </c>
      <c r="AC5714" t="s">
        <v>275</v>
      </c>
      <c r="AJ5714">
        <v>75000</v>
      </c>
    </row>
    <row r="5715" spans="1:36" x14ac:dyDescent="0.4">
      <c r="A5715">
        <v>401241306</v>
      </c>
      <c r="B5715">
        <v>2020</v>
      </c>
      <c r="C5715">
        <v>2</v>
      </c>
      <c r="D5715" s="13">
        <v>44074</v>
      </c>
      <c r="E5715" t="s">
        <v>166</v>
      </c>
      <c r="F5715" t="s">
        <v>171</v>
      </c>
      <c r="G5715" t="s">
        <v>166</v>
      </c>
      <c r="H5715" t="s">
        <v>1</v>
      </c>
      <c r="I5715" t="s">
        <v>410</v>
      </c>
      <c r="J5715">
        <v>77</v>
      </c>
      <c r="K5715" t="b">
        <v>0</v>
      </c>
      <c r="L5715" t="s">
        <v>171</v>
      </c>
      <c r="M5715" t="s">
        <v>337</v>
      </c>
      <c r="N5715">
        <v>100</v>
      </c>
      <c r="O5715">
        <v>4001679</v>
      </c>
      <c r="P5715" t="s">
        <v>32</v>
      </c>
      <c r="Q5715" t="s">
        <v>2</v>
      </c>
      <c r="R5715" t="b">
        <v>1</v>
      </c>
      <c r="S5715">
        <v>30</v>
      </c>
      <c r="T5715">
        <v>4</v>
      </c>
      <c r="U5715">
        <v>5</v>
      </c>
      <c r="V5715">
        <v>10</v>
      </c>
      <c r="W5715">
        <v>1</v>
      </c>
      <c r="X5715">
        <v>0</v>
      </c>
      <c r="Y5715">
        <v>0</v>
      </c>
      <c r="Z5715" t="s">
        <v>285</v>
      </c>
      <c r="AA5715" t="b">
        <v>0</v>
      </c>
      <c r="AB5715" t="b">
        <v>0</v>
      </c>
      <c r="AC5715" t="s">
        <v>275</v>
      </c>
      <c r="AJ5715">
        <v>75000</v>
      </c>
    </row>
    <row r="5716" spans="1:36" x14ac:dyDescent="0.4">
      <c r="A5716">
        <v>401241306</v>
      </c>
      <c r="B5716">
        <v>2020</v>
      </c>
      <c r="C5716">
        <v>2</v>
      </c>
      <c r="D5716" s="13">
        <v>44074</v>
      </c>
      <c r="E5716" t="s">
        <v>166</v>
      </c>
      <c r="F5716" t="s">
        <v>171</v>
      </c>
      <c r="G5716" t="s">
        <v>166</v>
      </c>
      <c r="H5716" t="s">
        <v>1</v>
      </c>
      <c r="I5716" t="s">
        <v>410</v>
      </c>
      <c r="J5716">
        <v>77</v>
      </c>
      <c r="K5716" t="b">
        <v>0</v>
      </c>
      <c r="L5716" t="s">
        <v>171</v>
      </c>
      <c r="M5716" t="s">
        <v>337</v>
      </c>
      <c r="N5716">
        <v>100</v>
      </c>
      <c r="O5716">
        <v>4066563</v>
      </c>
      <c r="P5716" t="s">
        <v>24</v>
      </c>
      <c r="Q5716" t="s">
        <v>4</v>
      </c>
      <c r="R5716" t="b">
        <v>0</v>
      </c>
      <c r="S5716">
        <v>17</v>
      </c>
      <c r="T5716">
        <v>6</v>
      </c>
      <c r="U5716">
        <v>3</v>
      </c>
      <c r="V5716">
        <v>4</v>
      </c>
      <c r="W5716">
        <v>1</v>
      </c>
      <c r="X5716">
        <v>0</v>
      </c>
      <c r="Y5716">
        <v>0</v>
      </c>
      <c r="Z5716" t="s">
        <v>255</v>
      </c>
      <c r="AA5716" t="b">
        <v>0</v>
      </c>
      <c r="AB5716" t="b">
        <v>1</v>
      </c>
      <c r="AC5716" t="s">
        <v>275</v>
      </c>
      <c r="AJ5716">
        <v>75000</v>
      </c>
    </row>
    <row r="5717" spans="1:36" x14ac:dyDescent="0.4">
      <c r="A5717">
        <v>401241306</v>
      </c>
      <c r="B5717">
        <v>2020</v>
      </c>
      <c r="C5717">
        <v>2</v>
      </c>
      <c r="D5717" s="13">
        <v>44074</v>
      </c>
      <c r="E5717" t="s">
        <v>166</v>
      </c>
      <c r="F5717" t="s">
        <v>171</v>
      </c>
      <c r="G5717" t="s">
        <v>166</v>
      </c>
      <c r="H5717" t="s">
        <v>1</v>
      </c>
      <c r="I5717" t="s">
        <v>410</v>
      </c>
      <c r="J5717">
        <v>77</v>
      </c>
      <c r="K5717" t="b">
        <v>0</v>
      </c>
      <c r="L5717" t="s">
        <v>171</v>
      </c>
      <c r="M5717" t="s">
        <v>337</v>
      </c>
      <c r="N5717">
        <v>100</v>
      </c>
      <c r="O5717">
        <v>4068346</v>
      </c>
      <c r="P5717" t="s">
        <v>29</v>
      </c>
      <c r="Q5717" t="s">
        <v>4</v>
      </c>
      <c r="R5717" t="b">
        <v>0</v>
      </c>
      <c r="S5717">
        <v>17</v>
      </c>
      <c r="T5717">
        <v>13</v>
      </c>
      <c r="U5717">
        <v>4</v>
      </c>
      <c r="V5717">
        <v>2</v>
      </c>
      <c r="W5717">
        <v>0</v>
      </c>
      <c r="X5717">
        <v>0</v>
      </c>
      <c r="Y5717">
        <v>0</v>
      </c>
      <c r="Z5717" t="s">
        <v>272</v>
      </c>
      <c r="AA5717" t="b">
        <v>0</v>
      </c>
      <c r="AB5717" t="b">
        <v>1</v>
      </c>
      <c r="AC5717" t="s">
        <v>275</v>
      </c>
      <c r="AJ5717">
        <v>75000</v>
      </c>
    </row>
    <row r="5718" spans="1:36" x14ac:dyDescent="0.4">
      <c r="A5718">
        <v>401241306</v>
      </c>
      <c r="B5718">
        <v>2020</v>
      </c>
      <c r="C5718">
        <v>2</v>
      </c>
      <c r="D5718" s="13">
        <v>44074</v>
      </c>
      <c r="E5718" t="s">
        <v>166</v>
      </c>
      <c r="F5718" t="s">
        <v>171</v>
      </c>
      <c r="G5718" t="s">
        <v>166</v>
      </c>
      <c r="H5718" t="s">
        <v>1</v>
      </c>
      <c r="I5718" t="s">
        <v>410</v>
      </c>
      <c r="J5718">
        <v>77</v>
      </c>
      <c r="K5718" t="b">
        <v>0</v>
      </c>
      <c r="L5718" t="s">
        <v>171</v>
      </c>
      <c r="M5718" t="s">
        <v>337</v>
      </c>
      <c r="N5718">
        <v>100</v>
      </c>
      <c r="O5718">
        <v>3913903</v>
      </c>
      <c r="P5718" t="s">
        <v>20</v>
      </c>
      <c r="Q5718" t="s">
        <v>6</v>
      </c>
      <c r="R5718" t="b">
        <v>0</v>
      </c>
      <c r="S5718">
        <v>19</v>
      </c>
      <c r="T5718">
        <v>15</v>
      </c>
      <c r="U5718">
        <v>11</v>
      </c>
      <c r="V5718">
        <v>0</v>
      </c>
      <c r="W5718">
        <v>0</v>
      </c>
      <c r="X5718">
        <v>2</v>
      </c>
      <c r="Y5718">
        <v>4</v>
      </c>
      <c r="Z5718" t="s">
        <v>255</v>
      </c>
      <c r="AA5718" t="b">
        <v>0</v>
      </c>
      <c r="AB5718" t="b">
        <v>0</v>
      </c>
      <c r="AC5718" t="s">
        <v>275</v>
      </c>
      <c r="AJ5718">
        <v>75000</v>
      </c>
    </row>
    <row r="5719" spans="1:36" x14ac:dyDescent="0.4">
      <c r="A5719">
        <v>401241306</v>
      </c>
      <c r="B5719">
        <v>2020</v>
      </c>
      <c r="C5719">
        <v>2</v>
      </c>
      <c r="D5719" s="13">
        <v>44074</v>
      </c>
      <c r="E5719" t="s">
        <v>166</v>
      </c>
      <c r="F5719" t="s">
        <v>171</v>
      </c>
      <c r="G5719" t="s">
        <v>166</v>
      </c>
      <c r="H5719" t="s">
        <v>1</v>
      </c>
      <c r="I5719" t="s">
        <v>410</v>
      </c>
      <c r="J5719">
        <v>77</v>
      </c>
      <c r="K5719" t="b">
        <v>0</v>
      </c>
      <c r="L5719" t="s">
        <v>171</v>
      </c>
      <c r="M5719" t="s">
        <v>337</v>
      </c>
      <c r="N5719">
        <v>100</v>
      </c>
      <c r="O5719">
        <v>2984741</v>
      </c>
      <c r="P5719" t="s">
        <v>8</v>
      </c>
      <c r="Q5719" t="s">
        <v>2</v>
      </c>
      <c r="R5719" t="b">
        <v>0</v>
      </c>
      <c r="S5719">
        <v>22</v>
      </c>
      <c r="T5719">
        <v>4</v>
      </c>
      <c r="U5719">
        <v>0</v>
      </c>
      <c r="V5719">
        <v>1</v>
      </c>
      <c r="W5719">
        <v>1</v>
      </c>
      <c r="X5719">
        <v>0</v>
      </c>
      <c r="Y5719">
        <v>3</v>
      </c>
      <c r="Z5719" t="s">
        <v>298</v>
      </c>
      <c r="AA5719" t="b">
        <v>0</v>
      </c>
      <c r="AB5719" t="b">
        <v>0</v>
      </c>
      <c r="AC5719" t="s">
        <v>275</v>
      </c>
      <c r="AJ5719">
        <v>75000</v>
      </c>
    </row>
    <row r="5720" spans="1:36" x14ac:dyDescent="0.4">
      <c r="A5720">
        <v>401241306</v>
      </c>
      <c r="B5720">
        <v>2020</v>
      </c>
      <c r="C5720">
        <v>2</v>
      </c>
      <c r="D5720" s="13">
        <v>44074</v>
      </c>
      <c r="E5720" t="s">
        <v>166</v>
      </c>
      <c r="F5720" t="s">
        <v>171</v>
      </c>
      <c r="G5720" t="s">
        <v>166</v>
      </c>
      <c r="H5720" t="s">
        <v>1</v>
      </c>
      <c r="I5720" t="s">
        <v>410</v>
      </c>
      <c r="J5720">
        <v>77</v>
      </c>
      <c r="K5720" t="b">
        <v>0</v>
      </c>
      <c r="L5720" t="s">
        <v>171</v>
      </c>
      <c r="M5720" t="s">
        <v>337</v>
      </c>
      <c r="N5720">
        <v>100</v>
      </c>
      <c r="O5720">
        <v>4068092</v>
      </c>
      <c r="P5720" t="s">
        <v>37</v>
      </c>
      <c r="Q5720" t="s">
        <v>2</v>
      </c>
      <c r="R5720" t="b">
        <v>0</v>
      </c>
      <c r="S5720">
        <v>10</v>
      </c>
      <c r="T5720">
        <v>1</v>
      </c>
      <c r="U5720">
        <v>2</v>
      </c>
      <c r="V5720">
        <v>1</v>
      </c>
      <c r="W5720">
        <v>0</v>
      </c>
      <c r="X5720">
        <v>0</v>
      </c>
      <c r="Y5720">
        <v>2</v>
      </c>
      <c r="Z5720" t="s">
        <v>263</v>
      </c>
      <c r="AA5720" t="b">
        <v>0</v>
      </c>
      <c r="AB5720" t="b">
        <v>1</v>
      </c>
      <c r="AC5720" t="s">
        <v>275</v>
      </c>
      <c r="AJ5720">
        <v>75000</v>
      </c>
    </row>
    <row r="5721" spans="1:36" x14ac:dyDescent="0.4">
      <c r="A5721">
        <v>401241306</v>
      </c>
      <c r="B5721">
        <v>2020</v>
      </c>
      <c r="C5721">
        <v>2</v>
      </c>
      <c r="D5721" s="13">
        <v>44074</v>
      </c>
      <c r="E5721" t="s">
        <v>166</v>
      </c>
      <c r="F5721" t="s">
        <v>171</v>
      </c>
      <c r="G5721" t="s">
        <v>166</v>
      </c>
      <c r="H5721" t="s">
        <v>1</v>
      </c>
      <c r="I5721" t="s">
        <v>410</v>
      </c>
      <c r="J5721">
        <v>77</v>
      </c>
      <c r="K5721" t="b">
        <v>0</v>
      </c>
      <c r="L5721" t="s">
        <v>171</v>
      </c>
      <c r="M5721" t="s">
        <v>337</v>
      </c>
      <c r="N5721">
        <v>100</v>
      </c>
      <c r="O5721">
        <v>1013</v>
      </c>
      <c r="P5721" t="s">
        <v>26</v>
      </c>
      <c r="Q5721" t="s">
        <v>4</v>
      </c>
      <c r="R5721" t="b">
        <v>0</v>
      </c>
      <c r="AA5721" t="b">
        <v>1</v>
      </c>
      <c r="AB5721" t="b">
        <v>0</v>
      </c>
      <c r="AC5721" t="s">
        <v>304</v>
      </c>
      <c r="AJ5721">
        <v>75000</v>
      </c>
    </row>
    <row r="5722" spans="1:36" x14ac:dyDescent="0.4">
      <c r="A5722">
        <v>401241306</v>
      </c>
      <c r="B5722">
        <v>2020</v>
      </c>
      <c r="C5722">
        <v>2</v>
      </c>
      <c r="D5722" s="13">
        <v>44074</v>
      </c>
      <c r="E5722" t="s">
        <v>166</v>
      </c>
      <c r="F5722" t="s">
        <v>171</v>
      </c>
      <c r="G5722" t="s">
        <v>166</v>
      </c>
      <c r="H5722" t="s">
        <v>1</v>
      </c>
      <c r="I5722" t="s">
        <v>410</v>
      </c>
      <c r="J5722">
        <v>77</v>
      </c>
      <c r="K5722" t="b">
        <v>0</v>
      </c>
      <c r="L5722" t="s">
        <v>171</v>
      </c>
      <c r="M5722" t="s">
        <v>337</v>
      </c>
      <c r="N5722">
        <v>100</v>
      </c>
      <c r="O5722">
        <v>2491214</v>
      </c>
      <c r="P5722" t="s">
        <v>38</v>
      </c>
      <c r="Q5722" t="s">
        <v>2</v>
      </c>
      <c r="R5722" t="b">
        <v>0</v>
      </c>
      <c r="AA5722" t="b">
        <v>1</v>
      </c>
      <c r="AB5722" t="b">
        <v>0</v>
      </c>
      <c r="AC5722" t="s">
        <v>305</v>
      </c>
      <c r="AJ5722">
        <v>75000</v>
      </c>
    </row>
    <row r="5723" spans="1:36" x14ac:dyDescent="0.4">
      <c r="A5723">
        <v>401241306</v>
      </c>
      <c r="B5723">
        <v>2020</v>
      </c>
      <c r="C5723">
        <v>2</v>
      </c>
      <c r="D5723" s="13">
        <v>44074</v>
      </c>
      <c r="E5723" t="s">
        <v>166</v>
      </c>
      <c r="F5723" t="s">
        <v>171</v>
      </c>
      <c r="G5723" t="s">
        <v>166</v>
      </c>
      <c r="H5723" t="s">
        <v>1</v>
      </c>
      <c r="I5723" t="s">
        <v>410</v>
      </c>
      <c r="J5723">
        <v>77</v>
      </c>
      <c r="K5723" t="b">
        <v>0</v>
      </c>
      <c r="L5723" t="s">
        <v>171</v>
      </c>
      <c r="M5723" t="s">
        <v>337</v>
      </c>
      <c r="N5723">
        <v>100</v>
      </c>
      <c r="O5723">
        <v>3142948</v>
      </c>
      <c r="P5723" t="s">
        <v>19</v>
      </c>
      <c r="Q5723" t="s">
        <v>2</v>
      </c>
      <c r="R5723" t="b">
        <v>0</v>
      </c>
      <c r="AA5723" t="b">
        <v>1</v>
      </c>
      <c r="AB5723" t="b">
        <v>0</v>
      </c>
      <c r="AC5723" t="s">
        <v>306</v>
      </c>
      <c r="AJ5723">
        <v>75000</v>
      </c>
    </row>
    <row r="5724" spans="1:36" x14ac:dyDescent="0.4">
      <c r="A5724">
        <v>401230805</v>
      </c>
      <c r="B5724">
        <v>2020</v>
      </c>
      <c r="C5724">
        <v>2</v>
      </c>
      <c r="D5724" s="13">
        <v>44072</v>
      </c>
      <c r="E5724" t="s">
        <v>166</v>
      </c>
      <c r="F5724" t="s">
        <v>175</v>
      </c>
      <c r="G5724" t="s">
        <v>166</v>
      </c>
      <c r="H5724" t="s">
        <v>1</v>
      </c>
      <c r="I5724" t="s">
        <v>410</v>
      </c>
      <c r="J5724">
        <v>78</v>
      </c>
      <c r="K5724" t="b">
        <v>0</v>
      </c>
      <c r="L5724" t="s">
        <v>175</v>
      </c>
      <c r="M5724" t="s">
        <v>395</v>
      </c>
      <c r="N5724">
        <v>82</v>
      </c>
      <c r="O5724">
        <v>689</v>
      </c>
      <c r="P5724" t="s">
        <v>33</v>
      </c>
      <c r="Q5724" t="s">
        <v>4</v>
      </c>
      <c r="R5724" t="b">
        <v>1</v>
      </c>
      <c r="S5724">
        <v>35</v>
      </c>
      <c r="T5724">
        <v>11</v>
      </c>
      <c r="U5724">
        <v>9</v>
      </c>
      <c r="V5724">
        <v>2</v>
      </c>
      <c r="W5724">
        <v>1</v>
      </c>
      <c r="X5724">
        <v>0</v>
      </c>
      <c r="Y5724">
        <v>1</v>
      </c>
      <c r="Z5724" t="s">
        <v>241</v>
      </c>
      <c r="AA5724" t="b">
        <v>0</v>
      </c>
      <c r="AB5724" t="b">
        <v>1</v>
      </c>
      <c r="AC5724" t="s">
        <v>275</v>
      </c>
      <c r="AJ5724">
        <v>75000</v>
      </c>
    </row>
    <row r="5725" spans="1:36" x14ac:dyDescent="0.4">
      <c r="A5725">
        <v>401230805</v>
      </c>
      <c r="B5725">
        <v>2020</v>
      </c>
      <c r="C5725">
        <v>2</v>
      </c>
      <c r="D5725" s="13">
        <v>44072</v>
      </c>
      <c r="E5725" t="s">
        <v>166</v>
      </c>
      <c r="F5725" t="s">
        <v>175</v>
      </c>
      <c r="G5725" t="s">
        <v>166</v>
      </c>
      <c r="H5725" t="s">
        <v>1</v>
      </c>
      <c r="I5725" t="s">
        <v>410</v>
      </c>
      <c r="J5725">
        <v>78</v>
      </c>
      <c r="K5725" t="b">
        <v>0</v>
      </c>
      <c r="L5725" t="s">
        <v>175</v>
      </c>
      <c r="M5725" t="s">
        <v>395</v>
      </c>
      <c r="N5725">
        <v>82</v>
      </c>
      <c r="O5725">
        <v>2529203</v>
      </c>
      <c r="P5725" t="s">
        <v>34</v>
      </c>
      <c r="Q5725" t="s">
        <v>4</v>
      </c>
      <c r="R5725" t="b">
        <v>1</v>
      </c>
      <c r="S5725">
        <v>24</v>
      </c>
      <c r="T5725">
        <v>11</v>
      </c>
      <c r="U5725">
        <v>8</v>
      </c>
      <c r="V5725">
        <v>1</v>
      </c>
      <c r="W5725">
        <v>1</v>
      </c>
      <c r="X5725">
        <v>1</v>
      </c>
      <c r="Y5725">
        <v>2</v>
      </c>
      <c r="Z5725" t="s">
        <v>254</v>
      </c>
      <c r="AA5725" t="b">
        <v>0</v>
      </c>
      <c r="AB5725" t="b">
        <v>0</v>
      </c>
      <c r="AC5725" t="s">
        <v>275</v>
      </c>
      <c r="AJ5725">
        <v>75000</v>
      </c>
    </row>
    <row r="5726" spans="1:36" x14ac:dyDescent="0.4">
      <c r="A5726">
        <v>401230805</v>
      </c>
      <c r="B5726">
        <v>2020</v>
      </c>
      <c r="C5726">
        <v>2</v>
      </c>
      <c r="D5726" s="13">
        <v>44072</v>
      </c>
      <c r="E5726" t="s">
        <v>166</v>
      </c>
      <c r="F5726" t="s">
        <v>175</v>
      </c>
      <c r="G5726" t="s">
        <v>166</v>
      </c>
      <c r="H5726" t="s">
        <v>1</v>
      </c>
      <c r="I5726" t="s">
        <v>410</v>
      </c>
      <c r="J5726">
        <v>78</v>
      </c>
      <c r="K5726" t="b">
        <v>0</v>
      </c>
      <c r="L5726" t="s">
        <v>175</v>
      </c>
      <c r="M5726" t="s">
        <v>395</v>
      </c>
      <c r="N5726">
        <v>82</v>
      </c>
      <c r="O5726">
        <v>3922628</v>
      </c>
      <c r="P5726" t="s">
        <v>35</v>
      </c>
      <c r="Q5726" t="s">
        <v>4</v>
      </c>
      <c r="R5726" t="b">
        <v>1</v>
      </c>
      <c r="S5726">
        <v>15</v>
      </c>
      <c r="T5726">
        <v>2</v>
      </c>
      <c r="U5726">
        <v>2</v>
      </c>
      <c r="V5726">
        <v>2</v>
      </c>
      <c r="W5726">
        <v>0</v>
      </c>
      <c r="X5726">
        <v>1</v>
      </c>
      <c r="Y5726">
        <v>0</v>
      </c>
      <c r="Z5726" t="s">
        <v>248</v>
      </c>
      <c r="AA5726" t="b">
        <v>0</v>
      </c>
      <c r="AB5726" t="b">
        <v>1</v>
      </c>
      <c r="AC5726" t="s">
        <v>275</v>
      </c>
      <c r="AJ5726">
        <v>75000</v>
      </c>
    </row>
    <row r="5727" spans="1:36" x14ac:dyDescent="0.4">
      <c r="A5727">
        <v>401230805</v>
      </c>
      <c r="B5727">
        <v>2020</v>
      </c>
      <c r="C5727">
        <v>2</v>
      </c>
      <c r="D5727" s="13">
        <v>44072</v>
      </c>
      <c r="E5727" t="s">
        <v>166</v>
      </c>
      <c r="F5727" t="s">
        <v>175</v>
      </c>
      <c r="G5727" t="s">
        <v>166</v>
      </c>
      <c r="H5727" t="s">
        <v>1</v>
      </c>
      <c r="I5727" t="s">
        <v>410</v>
      </c>
      <c r="J5727">
        <v>78</v>
      </c>
      <c r="K5727" t="b">
        <v>0</v>
      </c>
      <c r="L5727" t="s">
        <v>175</v>
      </c>
      <c r="M5727" t="s">
        <v>395</v>
      </c>
      <c r="N5727">
        <v>82</v>
      </c>
      <c r="O5727">
        <v>3142191</v>
      </c>
      <c r="P5727" t="s">
        <v>0</v>
      </c>
      <c r="Q5727" t="s">
        <v>2</v>
      </c>
      <c r="R5727" t="b">
        <v>1</v>
      </c>
      <c r="S5727">
        <v>34</v>
      </c>
      <c r="T5727">
        <v>19</v>
      </c>
      <c r="U5727">
        <v>2</v>
      </c>
      <c r="V5727">
        <v>4</v>
      </c>
      <c r="W5727">
        <v>2</v>
      </c>
      <c r="X5727">
        <v>0</v>
      </c>
      <c r="Y5727">
        <v>2</v>
      </c>
      <c r="Z5727" t="s">
        <v>258</v>
      </c>
      <c r="AA5727" t="b">
        <v>0</v>
      </c>
      <c r="AB5727" t="b">
        <v>1</v>
      </c>
      <c r="AC5727" t="s">
        <v>275</v>
      </c>
      <c r="AJ5727">
        <v>75000</v>
      </c>
    </row>
    <row r="5728" spans="1:36" x14ac:dyDescent="0.4">
      <c r="A5728">
        <v>401230805</v>
      </c>
      <c r="B5728">
        <v>2020</v>
      </c>
      <c r="C5728">
        <v>2</v>
      </c>
      <c r="D5728" s="13">
        <v>44072</v>
      </c>
      <c r="E5728" t="s">
        <v>166</v>
      </c>
      <c r="F5728" t="s">
        <v>175</v>
      </c>
      <c r="G5728" t="s">
        <v>166</v>
      </c>
      <c r="H5728" t="s">
        <v>1</v>
      </c>
      <c r="I5728" t="s">
        <v>410</v>
      </c>
      <c r="J5728">
        <v>78</v>
      </c>
      <c r="K5728" t="b">
        <v>0</v>
      </c>
      <c r="L5728" t="s">
        <v>175</v>
      </c>
      <c r="M5728" t="s">
        <v>395</v>
      </c>
      <c r="N5728">
        <v>82</v>
      </c>
      <c r="O5728">
        <v>4001679</v>
      </c>
      <c r="P5728" t="s">
        <v>32</v>
      </c>
      <c r="Q5728" t="s">
        <v>2</v>
      </c>
      <c r="R5728" t="b">
        <v>1</v>
      </c>
      <c r="S5728">
        <v>34</v>
      </c>
      <c r="T5728">
        <v>10</v>
      </c>
      <c r="U5728">
        <v>4</v>
      </c>
      <c r="V5728">
        <v>3</v>
      </c>
      <c r="W5728">
        <v>2</v>
      </c>
      <c r="X5728">
        <v>0</v>
      </c>
      <c r="Y5728">
        <v>2</v>
      </c>
      <c r="Z5728" t="s">
        <v>272</v>
      </c>
      <c r="AA5728" t="b">
        <v>0</v>
      </c>
      <c r="AB5728" t="b">
        <v>1</v>
      </c>
      <c r="AC5728" t="s">
        <v>275</v>
      </c>
      <c r="AJ5728">
        <v>75000</v>
      </c>
    </row>
    <row r="5729" spans="1:36" x14ac:dyDescent="0.4">
      <c r="A5729">
        <v>401230805</v>
      </c>
      <c r="B5729">
        <v>2020</v>
      </c>
      <c r="C5729">
        <v>2</v>
      </c>
      <c r="D5729" s="13">
        <v>44072</v>
      </c>
      <c r="E5729" t="s">
        <v>166</v>
      </c>
      <c r="F5729" t="s">
        <v>175</v>
      </c>
      <c r="G5729" t="s">
        <v>166</v>
      </c>
      <c r="H5729" t="s">
        <v>1</v>
      </c>
      <c r="I5729" t="s">
        <v>410</v>
      </c>
      <c r="J5729">
        <v>78</v>
      </c>
      <c r="K5729" t="b">
        <v>0</v>
      </c>
      <c r="L5729" t="s">
        <v>175</v>
      </c>
      <c r="M5729" t="s">
        <v>395</v>
      </c>
      <c r="N5729">
        <v>82</v>
      </c>
      <c r="O5729">
        <v>4066563</v>
      </c>
      <c r="P5729" t="s">
        <v>24</v>
      </c>
      <c r="Q5729" t="s">
        <v>4</v>
      </c>
      <c r="R5729" t="b">
        <v>0</v>
      </c>
      <c r="S5729">
        <v>7</v>
      </c>
      <c r="T5729">
        <v>2</v>
      </c>
      <c r="U5729">
        <v>0</v>
      </c>
      <c r="V5729">
        <v>0</v>
      </c>
      <c r="W5729">
        <v>0</v>
      </c>
      <c r="X5729">
        <v>0</v>
      </c>
      <c r="Y5729">
        <v>0</v>
      </c>
      <c r="Z5729" t="s">
        <v>249</v>
      </c>
      <c r="AA5729" t="b">
        <v>0</v>
      </c>
      <c r="AB5729" t="b">
        <v>0</v>
      </c>
      <c r="AC5729" t="s">
        <v>275</v>
      </c>
      <c r="AJ5729">
        <v>75000</v>
      </c>
    </row>
    <row r="5730" spans="1:36" x14ac:dyDescent="0.4">
      <c r="A5730">
        <v>401230805</v>
      </c>
      <c r="B5730">
        <v>2020</v>
      </c>
      <c r="C5730">
        <v>2</v>
      </c>
      <c r="D5730" s="13">
        <v>44072</v>
      </c>
      <c r="E5730" t="s">
        <v>166</v>
      </c>
      <c r="F5730" t="s">
        <v>175</v>
      </c>
      <c r="G5730" t="s">
        <v>166</v>
      </c>
      <c r="H5730" t="s">
        <v>1</v>
      </c>
      <c r="I5730" t="s">
        <v>410</v>
      </c>
      <c r="J5730">
        <v>78</v>
      </c>
      <c r="K5730" t="b">
        <v>0</v>
      </c>
      <c r="L5730" t="s">
        <v>175</v>
      </c>
      <c r="M5730" t="s">
        <v>395</v>
      </c>
      <c r="N5730">
        <v>82</v>
      </c>
      <c r="O5730">
        <v>3913903</v>
      </c>
      <c r="P5730" t="s">
        <v>20</v>
      </c>
      <c r="Q5730" t="s">
        <v>6</v>
      </c>
      <c r="R5730" t="b">
        <v>0</v>
      </c>
      <c r="S5730">
        <v>14</v>
      </c>
      <c r="T5730">
        <v>10</v>
      </c>
      <c r="U5730">
        <v>3</v>
      </c>
      <c r="V5730">
        <v>0</v>
      </c>
      <c r="W5730">
        <v>0</v>
      </c>
      <c r="X5730">
        <v>2</v>
      </c>
      <c r="Y5730">
        <v>1</v>
      </c>
      <c r="Z5730" t="s">
        <v>248</v>
      </c>
      <c r="AA5730" t="b">
        <v>0</v>
      </c>
      <c r="AB5730" t="b">
        <v>0</v>
      </c>
      <c r="AC5730" t="s">
        <v>275</v>
      </c>
      <c r="AJ5730">
        <v>75000</v>
      </c>
    </row>
    <row r="5731" spans="1:36" x14ac:dyDescent="0.4">
      <c r="A5731">
        <v>401230805</v>
      </c>
      <c r="B5731">
        <v>2020</v>
      </c>
      <c r="C5731">
        <v>2</v>
      </c>
      <c r="D5731" s="13">
        <v>44072</v>
      </c>
      <c r="E5731" t="s">
        <v>166</v>
      </c>
      <c r="F5731" t="s">
        <v>175</v>
      </c>
      <c r="G5731" t="s">
        <v>166</v>
      </c>
      <c r="H5731" t="s">
        <v>1</v>
      </c>
      <c r="I5731" t="s">
        <v>410</v>
      </c>
      <c r="J5731">
        <v>78</v>
      </c>
      <c r="K5731" t="b">
        <v>0</v>
      </c>
      <c r="L5731" t="s">
        <v>175</v>
      </c>
      <c r="M5731" t="s">
        <v>395</v>
      </c>
      <c r="N5731">
        <v>82</v>
      </c>
      <c r="O5731">
        <v>2984741</v>
      </c>
      <c r="P5731" t="s">
        <v>8</v>
      </c>
      <c r="Q5731" t="s">
        <v>2</v>
      </c>
      <c r="R5731" t="b">
        <v>0</v>
      </c>
      <c r="S5731">
        <v>30</v>
      </c>
      <c r="T5731">
        <v>13</v>
      </c>
      <c r="U5731">
        <v>3</v>
      </c>
      <c r="V5731">
        <v>3</v>
      </c>
      <c r="W5731">
        <v>0</v>
      </c>
      <c r="X5731">
        <v>0</v>
      </c>
      <c r="Y5731">
        <v>7</v>
      </c>
      <c r="Z5731" t="s">
        <v>264</v>
      </c>
      <c r="AA5731" t="b">
        <v>0</v>
      </c>
      <c r="AB5731" t="b">
        <v>1</v>
      </c>
      <c r="AC5731" t="s">
        <v>275</v>
      </c>
      <c r="AJ5731">
        <v>75000</v>
      </c>
    </row>
    <row r="5732" spans="1:36" x14ac:dyDescent="0.4">
      <c r="A5732">
        <v>401230805</v>
      </c>
      <c r="B5732">
        <v>2020</v>
      </c>
      <c r="C5732">
        <v>2</v>
      </c>
      <c r="D5732" s="13">
        <v>44072</v>
      </c>
      <c r="E5732" t="s">
        <v>166</v>
      </c>
      <c r="F5732" t="s">
        <v>175</v>
      </c>
      <c r="G5732" t="s">
        <v>166</v>
      </c>
      <c r="H5732" t="s">
        <v>1</v>
      </c>
      <c r="I5732" t="s">
        <v>410</v>
      </c>
      <c r="J5732">
        <v>78</v>
      </c>
      <c r="K5732" t="b">
        <v>0</v>
      </c>
      <c r="L5732" t="s">
        <v>175</v>
      </c>
      <c r="M5732" t="s">
        <v>395</v>
      </c>
      <c r="N5732">
        <v>82</v>
      </c>
      <c r="O5732">
        <v>4068092</v>
      </c>
      <c r="P5732" t="s">
        <v>37</v>
      </c>
      <c r="Q5732" t="s">
        <v>2</v>
      </c>
      <c r="R5732" t="b">
        <v>0</v>
      </c>
      <c r="S5732">
        <v>8</v>
      </c>
      <c r="T5732">
        <v>0</v>
      </c>
      <c r="U5732">
        <v>0</v>
      </c>
      <c r="V5732">
        <v>1</v>
      </c>
      <c r="W5732">
        <v>1</v>
      </c>
      <c r="X5732">
        <v>0</v>
      </c>
      <c r="Y5732">
        <v>0</v>
      </c>
      <c r="Z5732" t="s">
        <v>273</v>
      </c>
      <c r="AA5732" t="b">
        <v>0</v>
      </c>
      <c r="AB5732" t="b">
        <v>0</v>
      </c>
      <c r="AC5732" t="s">
        <v>275</v>
      </c>
      <c r="AJ5732">
        <v>75000</v>
      </c>
    </row>
    <row r="5733" spans="1:36" x14ac:dyDescent="0.4">
      <c r="A5733">
        <v>401230805</v>
      </c>
      <c r="B5733">
        <v>2020</v>
      </c>
      <c r="C5733">
        <v>2</v>
      </c>
      <c r="D5733" s="13">
        <v>44072</v>
      </c>
      <c r="E5733" t="s">
        <v>166</v>
      </c>
      <c r="F5733" t="s">
        <v>175</v>
      </c>
      <c r="G5733" t="s">
        <v>166</v>
      </c>
      <c r="H5733" t="s">
        <v>1</v>
      </c>
      <c r="I5733" t="s">
        <v>410</v>
      </c>
      <c r="J5733">
        <v>78</v>
      </c>
      <c r="K5733" t="b">
        <v>0</v>
      </c>
      <c r="L5733" t="s">
        <v>175</v>
      </c>
      <c r="M5733" t="s">
        <v>395</v>
      </c>
      <c r="N5733">
        <v>82</v>
      </c>
      <c r="O5733">
        <v>1013</v>
      </c>
      <c r="P5733" t="s">
        <v>26</v>
      </c>
      <c r="Q5733" t="s">
        <v>4</v>
      </c>
      <c r="R5733" t="b">
        <v>0</v>
      </c>
      <c r="AA5733" t="b">
        <v>1</v>
      </c>
      <c r="AB5733" t="b">
        <v>0</v>
      </c>
      <c r="AC5733" t="s">
        <v>304</v>
      </c>
      <c r="AJ5733">
        <v>75000</v>
      </c>
    </row>
    <row r="5734" spans="1:36" x14ac:dyDescent="0.4">
      <c r="A5734">
        <v>401230805</v>
      </c>
      <c r="B5734">
        <v>2020</v>
      </c>
      <c r="C5734">
        <v>2</v>
      </c>
      <c r="D5734" s="13">
        <v>44072</v>
      </c>
      <c r="E5734" t="s">
        <v>166</v>
      </c>
      <c r="F5734" t="s">
        <v>175</v>
      </c>
      <c r="G5734" t="s">
        <v>166</v>
      </c>
      <c r="H5734" t="s">
        <v>1</v>
      </c>
      <c r="I5734" t="s">
        <v>410</v>
      </c>
      <c r="J5734">
        <v>78</v>
      </c>
      <c r="K5734" t="b">
        <v>0</v>
      </c>
      <c r="L5734" t="s">
        <v>175</v>
      </c>
      <c r="M5734" t="s">
        <v>395</v>
      </c>
      <c r="N5734">
        <v>82</v>
      </c>
      <c r="O5734">
        <v>4068346</v>
      </c>
      <c r="P5734" t="s">
        <v>29</v>
      </c>
      <c r="Q5734" t="s">
        <v>4</v>
      </c>
      <c r="R5734" t="b">
        <v>0</v>
      </c>
      <c r="AA5734" t="b">
        <v>1</v>
      </c>
      <c r="AB5734" t="b">
        <v>0</v>
      </c>
      <c r="AC5734" t="s">
        <v>275</v>
      </c>
      <c r="AJ5734">
        <v>75000</v>
      </c>
    </row>
    <row r="5735" spans="1:36" x14ac:dyDescent="0.4">
      <c r="A5735">
        <v>401230805</v>
      </c>
      <c r="B5735">
        <v>2020</v>
      </c>
      <c r="C5735">
        <v>2</v>
      </c>
      <c r="D5735" s="13">
        <v>44072</v>
      </c>
      <c r="E5735" t="s">
        <v>166</v>
      </c>
      <c r="F5735" t="s">
        <v>175</v>
      </c>
      <c r="G5735" t="s">
        <v>166</v>
      </c>
      <c r="H5735" t="s">
        <v>1</v>
      </c>
      <c r="I5735" t="s">
        <v>410</v>
      </c>
      <c r="J5735">
        <v>78</v>
      </c>
      <c r="K5735" t="b">
        <v>0</v>
      </c>
      <c r="L5735" t="s">
        <v>175</v>
      </c>
      <c r="M5735" t="s">
        <v>395</v>
      </c>
      <c r="N5735">
        <v>82</v>
      </c>
      <c r="O5735">
        <v>2491214</v>
      </c>
      <c r="P5735" t="s">
        <v>38</v>
      </c>
      <c r="Q5735" t="s">
        <v>2</v>
      </c>
      <c r="R5735" t="b">
        <v>0</v>
      </c>
      <c r="AA5735" t="b">
        <v>1</v>
      </c>
      <c r="AB5735" t="b">
        <v>0</v>
      </c>
      <c r="AC5735" t="s">
        <v>305</v>
      </c>
      <c r="AJ5735">
        <v>75000</v>
      </c>
    </row>
    <row r="5736" spans="1:36" x14ac:dyDescent="0.4">
      <c r="A5736">
        <v>401230805</v>
      </c>
      <c r="B5736">
        <v>2020</v>
      </c>
      <c r="C5736">
        <v>2</v>
      </c>
      <c r="D5736" s="13">
        <v>44072</v>
      </c>
      <c r="E5736" t="s">
        <v>166</v>
      </c>
      <c r="F5736" t="s">
        <v>175</v>
      </c>
      <c r="G5736" t="s">
        <v>166</v>
      </c>
      <c r="H5736" t="s">
        <v>1</v>
      </c>
      <c r="I5736" t="s">
        <v>410</v>
      </c>
      <c r="J5736">
        <v>78</v>
      </c>
      <c r="K5736" t="b">
        <v>0</v>
      </c>
      <c r="L5736" t="s">
        <v>175</v>
      </c>
      <c r="M5736" t="s">
        <v>395</v>
      </c>
      <c r="N5736">
        <v>82</v>
      </c>
      <c r="O5736">
        <v>3142948</v>
      </c>
      <c r="P5736" t="s">
        <v>19</v>
      </c>
      <c r="Q5736" t="s">
        <v>2</v>
      </c>
      <c r="R5736" t="b">
        <v>0</v>
      </c>
      <c r="AA5736" t="b">
        <v>1</v>
      </c>
      <c r="AB5736" t="b">
        <v>0</v>
      </c>
      <c r="AC5736" t="s">
        <v>306</v>
      </c>
      <c r="AJ5736">
        <v>75000</v>
      </c>
    </row>
    <row r="5737" spans="1:36" x14ac:dyDescent="0.4">
      <c r="A5737">
        <v>401230828</v>
      </c>
      <c r="B5737">
        <v>2020</v>
      </c>
      <c r="C5737">
        <v>2</v>
      </c>
      <c r="D5737" s="13">
        <v>44063</v>
      </c>
      <c r="E5737" t="s">
        <v>166</v>
      </c>
      <c r="F5737" t="s">
        <v>192</v>
      </c>
      <c r="G5737" t="s">
        <v>166</v>
      </c>
      <c r="H5737" t="s">
        <v>1</v>
      </c>
      <c r="I5737" t="s">
        <v>410</v>
      </c>
      <c r="J5737">
        <v>90</v>
      </c>
      <c r="K5737" t="b">
        <v>1</v>
      </c>
      <c r="L5737" t="s">
        <v>192</v>
      </c>
      <c r="M5737" t="s">
        <v>416</v>
      </c>
      <c r="N5737">
        <v>84</v>
      </c>
      <c r="O5737">
        <v>689</v>
      </c>
      <c r="P5737" t="s">
        <v>33</v>
      </c>
      <c r="Q5737" t="s">
        <v>4</v>
      </c>
      <c r="R5737" t="b">
        <v>1</v>
      </c>
      <c r="S5737">
        <v>28</v>
      </c>
      <c r="T5737">
        <v>6</v>
      </c>
      <c r="U5737">
        <v>9</v>
      </c>
      <c r="V5737">
        <v>3</v>
      </c>
      <c r="W5737">
        <v>0</v>
      </c>
      <c r="X5737">
        <v>0</v>
      </c>
      <c r="Y5737">
        <v>2</v>
      </c>
      <c r="Z5737" t="s">
        <v>263</v>
      </c>
      <c r="AA5737" t="b">
        <v>0</v>
      </c>
      <c r="AB5737" t="b">
        <v>1</v>
      </c>
      <c r="AC5737" t="s">
        <v>275</v>
      </c>
      <c r="AJ5737">
        <v>75000</v>
      </c>
    </row>
    <row r="5738" spans="1:36" x14ac:dyDescent="0.4">
      <c r="A5738">
        <v>401230828</v>
      </c>
      <c r="B5738">
        <v>2020</v>
      </c>
      <c r="C5738">
        <v>2</v>
      </c>
      <c r="D5738" s="13">
        <v>44063</v>
      </c>
      <c r="E5738" t="s">
        <v>166</v>
      </c>
      <c r="F5738" t="s">
        <v>192</v>
      </c>
      <c r="G5738" t="s">
        <v>166</v>
      </c>
      <c r="H5738" t="s">
        <v>1</v>
      </c>
      <c r="I5738" t="s">
        <v>410</v>
      </c>
      <c r="J5738">
        <v>90</v>
      </c>
      <c r="K5738" t="b">
        <v>1</v>
      </c>
      <c r="L5738" t="s">
        <v>192</v>
      </c>
      <c r="M5738" t="s">
        <v>416</v>
      </c>
      <c r="N5738">
        <v>84</v>
      </c>
      <c r="O5738">
        <v>3922628</v>
      </c>
      <c r="P5738" t="s">
        <v>35</v>
      </c>
      <c r="Q5738" t="s">
        <v>4</v>
      </c>
      <c r="R5738" t="b">
        <v>1</v>
      </c>
      <c r="S5738">
        <v>30</v>
      </c>
      <c r="T5738">
        <v>23</v>
      </c>
      <c r="U5738">
        <v>3</v>
      </c>
      <c r="V5738">
        <v>0</v>
      </c>
      <c r="W5738">
        <v>2</v>
      </c>
      <c r="X5738">
        <v>0</v>
      </c>
      <c r="Y5738">
        <v>0</v>
      </c>
      <c r="Z5738" t="s">
        <v>290</v>
      </c>
      <c r="AA5738" t="b">
        <v>0</v>
      </c>
      <c r="AB5738" t="b">
        <v>1</v>
      </c>
      <c r="AC5738" t="s">
        <v>275</v>
      </c>
      <c r="AJ5738">
        <v>75000</v>
      </c>
    </row>
    <row r="5739" spans="1:36" x14ac:dyDescent="0.4">
      <c r="A5739">
        <v>401230828</v>
      </c>
      <c r="B5739">
        <v>2020</v>
      </c>
      <c r="C5739">
        <v>2</v>
      </c>
      <c r="D5739" s="13">
        <v>44063</v>
      </c>
      <c r="E5739" t="s">
        <v>166</v>
      </c>
      <c r="F5739" t="s">
        <v>192</v>
      </c>
      <c r="G5739" t="s">
        <v>166</v>
      </c>
      <c r="H5739" t="s">
        <v>1</v>
      </c>
      <c r="I5739" t="s">
        <v>410</v>
      </c>
      <c r="J5739">
        <v>90</v>
      </c>
      <c r="K5739" t="b">
        <v>1</v>
      </c>
      <c r="L5739" t="s">
        <v>192</v>
      </c>
      <c r="M5739" t="s">
        <v>416</v>
      </c>
      <c r="N5739">
        <v>84</v>
      </c>
      <c r="O5739">
        <v>3913903</v>
      </c>
      <c r="P5739" t="s">
        <v>20</v>
      </c>
      <c r="Q5739" t="s">
        <v>6</v>
      </c>
      <c r="R5739" t="b">
        <v>1</v>
      </c>
      <c r="S5739">
        <v>21</v>
      </c>
      <c r="T5739">
        <v>10</v>
      </c>
      <c r="U5739">
        <v>10</v>
      </c>
      <c r="V5739">
        <v>0</v>
      </c>
      <c r="W5739">
        <v>0</v>
      </c>
      <c r="X5739">
        <v>0</v>
      </c>
      <c r="Y5739">
        <v>6</v>
      </c>
      <c r="Z5739" t="s">
        <v>265</v>
      </c>
      <c r="AA5739" t="b">
        <v>0</v>
      </c>
      <c r="AB5739" t="b">
        <v>0</v>
      </c>
      <c r="AC5739" t="s">
        <v>275</v>
      </c>
      <c r="AJ5739">
        <v>75000</v>
      </c>
    </row>
    <row r="5740" spans="1:36" x14ac:dyDescent="0.4">
      <c r="A5740">
        <v>401230828</v>
      </c>
      <c r="B5740">
        <v>2020</v>
      </c>
      <c r="C5740">
        <v>2</v>
      </c>
      <c r="D5740" s="13">
        <v>44063</v>
      </c>
      <c r="E5740" t="s">
        <v>166</v>
      </c>
      <c r="F5740" t="s">
        <v>192</v>
      </c>
      <c r="G5740" t="s">
        <v>166</v>
      </c>
      <c r="H5740" t="s">
        <v>1</v>
      </c>
      <c r="I5740" t="s">
        <v>410</v>
      </c>
      <c r="J5740">
        <v>90</v>
      </c>
      <c r="K5740" t="b">
        <v>1</v>
      </c>
      <c r="L5740" t="s">
        <v>192</v>
      </c>
      <c r="M5740" t="s">
        <v>416</v>
      </c>
      <c r="N5740">
        <v>84</v>
      </c>
      <c r="O5740">
        <v>3142191</v>
      </c>
      <c r="P5740" t="s">
        <v>0</v>
      </c>
      <c r="Q5740" t="s">
        <v>2</v>
      </c>
      <c r="R5740" t="b">
        <v>1</v>
      </c>
      <c r="S5740">
        <v>36</v>
      </c>
      <c r="T5740">
        <v>17</v>
      </c>
      <c r="U5740">
        <v>4</v>
      </c>
      <c r="V5740">
        <v>4</v>
      </c>
      <c r="W5740">
        <v>2</v>
      </c>
      <c r="X5740">
        <v>0</v>
      </c>
      <c r="Y5740">
        <v>2</v>
      </c>
      <c r="Z5740" t="s">
        <v>251</v>
      </c>
      <c r="AA5740" t="b">
        <v>0</v>
      </c>
      <c r="AB5740" t="b">
        <v>1</v>
      </c>
      <c r="AC5740" t="s">
        <v>275</v>
      </c>
      <c r="AJ5740">
        <v>75000</v>
      </c>
    </row>
    <row r="5741" spans="1:36" x14ac:dyDescent="0.4">
      <c r="A5741">
        <v>401230828</v>
      </c>
      <c r="B5741">
        <v>2020</v>
      </c>
      <c r="C5741">
        <v>2</v>
      </c>
      <c r="D5741" s="13">
        <v>44063</v>
      </c>
      <c r="E5741" t="s">
        <v>166</v>
      </c>
      <c r="F5741" t="s">
        <v>192</v>
      </c>
      <c r="G5741" t="s">
        <v>166</v>
      </c>
      <c r="H5741" t="s">
        <v>1</v>
      </c>
      <c r="I5741" t="s">
        <v>410</v>
      </c>
      <c r="J5741">
        <v>90</v>
      </c>
      <c r="K5741" t="b">
        <v>1</v>
      </c>
      <c r="L5741" t="s">
        <v>192</v>
      </c>
      <c r="M5741" t="s">
        <v>416</v>
      </c>
      <c r="N5741">
        <v>84</v>
      </c>
      <c r="O5741">
        <v>4001679</v>
      </c>
      <c r="P5741" t="s">
        <v>32</v>
      </c>
      <c r="Q5741" t="s">
        <v>2</v>
      </c>
      <c r="R5741" t="b">
        <v>1</v>
      </c>
      <c r="S5741">
        <v>35</v>
      </c>
      <c r="T5741">
        <v>12</v>
      </c>
      <c r="U5741">
        <v>7</v>
      </c>
      <c r="V5741">
        <v>6</v>
      </c>
      <c r="W5741">
        <v>1</v>
      </c>
      <c r="X5741">
        <v>0</v>
      </c>
      <c r="Y5741">
        <v>1</v>
      </c>
      <c r="Z5741" t="s">
        <v>280</v>
      </c>
      <c r="AA5741" t="b">
        <v>0</v>
      </c>
      <c r="AB5741" t="b">
        <v>1</v>
      </c>
      <c r="AC5741" t="s">
        <v>275</v>
      </c>
      <c r="AJ5741">
        <v>75000</v>
      </c>
    </row>
    <row r="5742" spans="1:36" x14ac:dyDescent="0.4">
      <c r="A5742">
        <v>401230828</v>
      </c>
      <c r="B5742">
        <v>2020</v>
      </c>
      <c r="C5742">
        <v>2</v>
      </c>
      <c r="D5742" s="13">
        <v>44063</v>
      </c>
      <c r="E5742" t="s">
        <v>166</v>
      </c>
      <c r="F5742" t="s">
        <v>192</v>
      </c>
      <c r="G5742" t="s">
        <v>166</v>
      </c>
      <c r="H5742" t="s">
        <v>1</v>
      </c>
      <c r="I5742" t="s">
        <v>410</v>
      </c>
      <c r="J5742">
        <v>90</v>
      </c>
      <c r="K5742" t="b">
        <v>1</v>
      </c>
      <c r="L5742" t="s">
        <v>192</v>
      </c>
      <c r="M5742" t="s">
        <v>416</v>
      </c>
      <c r="N5742">
        <v>84</v>
      </c>
      <c r="O5742">
        <v>2529203</v>
      </c>
      <c r="P5742" t="s">
        <v>34</v>
      </c>
      <c r="Q5742" t="s">
        <v>4</v>
      </c>
      <c r="R5742" t="b">
        <v>0</v>
      </c>
      <c r="S5742">
        <v>16</v>
      </c>
      <c r="T5742">
        <v>14</v>
      </c>
      <c r="U5742">
        <v>6</v>
      </c>
      <c r="V5742">
        <v>4</v>
      </c>
      <c r="W5742">
        <v>0</v>
      </c>
      <c r="X5742">
        <v>0</v>
      </c>
      <c r="Y5742">
        <v>3</v>
      </c>
      <c r="Z5742" t="s">
        <v>331</v>
      </c>
      <c r="AA5742" t="b">
        <v>0</v>
      </c>
      <c r="AB5742" t="b">
        <v>1</v>
      </c>
      <c r="AC5742" t="s">
        <v>275</v>
      </c>
      <c r="AJ5742">
        <v>75000</v>
      </c>
    </row>
    <row r="5743" spans="1:36" x14ac:dyDescent="0.4">
      <c r="A5743">
        <v>401230828</v>
      </c>
      <c r="B5743">
        <v>2020</v>
      </c>
      <c r="C5743">
        <v>2</v>
      </c>
      <c r="D5743" s="13">
        <v>44063</v>
      </c>
      <c r="E5743" t="s">
        <v>166</v>
      </c>
      <c r="F5743" t="s">
        <v>192</v>
      </c>
      <c r="G5743" t="s">
        <v>166</v>
      </c>
      <c r="H5743" t="s">
        <v>1</v>
      </c>
      <c r="I5743" t="s">
        <v>410</v>
      </c>
      <c r="J5743">
        <v>90</v>
      </c>
      <c r="K5743" t="b">
        <v>1</v>
      </c>
      <c r="L5743" t="s">
        <v>192</v>
      </c>
      <c r="M5743" t="s">
        <v>416</v>
      </c>
      <c r="N5743">
        <v>84</v>
      </c>
      <c r="O5743">
        <v>4066563</v>
      </c>
      <c r="P5743" t="s">
        <v>24</v>
      </c>
      <c r="Q5743" t="s">
        <v>4</v>
      </c>
      <c r="R5743" t="b">
        <v>0</v>
      </c>
      <c r="S5743">
        <v>15</v>
      </c>
      <c r="T5743">
        <v>2</v>
      </c>
      <c r="U5743">
        <v>7</v>
      </c>
      <c r="V5743">
        <v>2</v>
      </c>
      <c r="W5743">
        <v>1</v>
      </c>
      <c r="X5743">
        <v>0</v>
      </c>
      <c r="Y5743">
        <v>1</v>
      </c>
      <c r="Z5743" t="s">
        <v>290</v>
      </c>
      <c r="AA5743" t="b">
        <v>0</v>
      </c>
      <c r="AB5743" t="b">
        <v>0</v>
      </c>
      <c r="AC5743" t="s">
        <v>275</v>
      </c>
      <c r="AJ5743">
        <v>75000</v>
      </c>
    </row>
    <row r="5744" spans="1:36" x14ac:dyDescent="0.4">
      <c r="A5744">
        <v>401230828</v>
      </c>
      <c r="B5744">
        <v>2020</v>
      </c>
      <c r="C5744">
        <v>2</v>
      </c>
      <c r="D5744" s="13">
        <v>44063</v>
      </c>
      <c r="E5744" t="s">
        <v>166</v>
      </c>
      <c r="F5744" t="s">
        <v>192</v>
      </c>
      <c r="G5744" t="s">
        <v>166</v>
      </c>
      <c r="H5744" t="s">
        <v>1</v>
      </c>
      <c r="I5744" t="s">
        <v>410</v>
      </c>
      <c r="J5744">
        <v>90</v>
      </c>
      <c r="K5744" t="b">
        <v>1</v>
      </c>
      <c r="L5744" t="s">
        <v>192</v>
      </c>
      <c r="M5744" t="s">
        <v>416</v>
      </c>
      <c r="N5744">
        <v>84</v>
      </c>
      <c r="O5744">
        <v>4068092</v>
      </c>
      <c r="P5744" t="s">
        <v>37</v>
      </c>
      <c r="Q5744" t="s">
        <v>2</v>
      </c>
      <c r="R5744" t="b">
        <v>0</v>
      </c>
      <c r="S5744">
        <v>19</v>
      </c>
      <c r="T5744">
        <v>6</v>
      </c>
      <c r="U5744">
        <v>0</v>
      </c>
      <c r="V5744">
        <v>4</v>
      </c>
      <c r="W5744">
        <v>1</v>
      </c>
      <c r="X5744">
        <v>0</v>
      </c>
      <c r="Y5744">
        <v>2</v>
      </c>
      <c r="Z5744" t="s">
        <v>265</v>
      </c>
      <c r="AA5744" t="b">
        <v>0</v>
      </c>
      <c r="AB5744" t="b">
        <v>0</v>
      </c>
      <c r="AC5744" t="s">
        <v>275</v>
      </c>
      <c r="AJ5744">
        <v>75000</v>
      </c>
    </row>
    <row r="5745" spans="1:36" x14ac:dyDescent="0.4">
      <c r="A5745">
        <v>401230828</v>
      </c>
      <c r="B5745">
        <v>2020</v>
      </c>
      <c r="C5745">
        <v>2</v>
      </c>
      <c r="D5745" s="13">
        <v>44063</v>
      </c>
      <c r="E5745" t="s">
        <v>166</v>
      </c>
      <c r="F5745" t="s">
        <v>192</v>
      </c>
      <c r="G5745" t="s">
        <v>166</v>
      </c>
      <c r="H5745" t="s">
        <v>1</v>
      </c>
      <c r="I5745" t="s">
        <v>410</v>
      </c>
      <c r="J5745">
        <v>90</v>
      </c>
      <c r="K5745" t="b">
        <v>1</v>
      </c>
      <c r="L5745" t="s">
        <v>192</v>
      </c>
      <c r="M5745" t="s">
        <v>416</v>
      </c>
      <c r="N5745">
        <v>84</v>
      </c>
      <c r="O5745">
        <v>2987887</v>
      </c>
      <c r="P5745" t="s">
        <v>31</v>
      </c>
      <c r="Q5745" t="s">
        <v>4</v>
      </c>
      <c r="R5745" t="b">
        <v>0</v>
      </c>
      <c r="AA5745" t="b">
        <v>1</v>
      </c>
      <c r="AB5745" t="b">
        <v>0</v>
      </c>
      <c r="AC5745" t="s">
        <v>293</v>
      </c>
      <c r="AJ5745">
        <v>75000</v>
      </c>
    </row>
    <row r="5746" spans="1:36" x14ac:dyDescent="0.4">
      <c r="A5746">
        <v>401230828</v>
      </c>
      <c r="B5746">
        <v>2020</v>
      </c>
      <c r="C5746">
        <v>2</v>
      </c>
      <c r="D5746" s="13">
        <v>44063</v>
      </c>
      <c r="E5746" t="s">
        <v>166</v>
      </c>
      <c r="F5746" t="s">
        <v>192</v>
      </c>
      <c r="G5746" t="s">
        <v>166</v>
      </c>
      <c r="H5746" t="s">
        <v>1</v>
      </c>
      <c r="I5746" t="s">
        <v>410</v>
      </c>
      <c r="J5746">
        <v>90</v>
      </c>
      <c r="K5746" t="b">
        <v>1</v>
      </c>
      <c r="L5746" t="s">
        <v>192</v>
      </c>
      <c r="M5746" t="s">
        <v>416</v>
      </c>
      <c r="N5746">
        <v>84</v>
      </c>
      <c r="O5746">
        <v>3058900</v>
      </c>
      <c r="P5746" t="s">
        <v>30</v>
      </c>
      <c r="Q5746" t="s">
        <v>4</v>
      </c>
      <c r="R5746" t="b">
        <v>0</v>
      </c>
      <c r="AA5746" t="b">
        <v>1</v>
      </c>
      <c r="AB5746" t="b">
        <v>0</v>
      </c>
      <c r="AC5746" t="s">
        <v>356</v>
      </c>
      <c r="AJ5746">
        <v>75000</v>
      </c>
    </row>
    <row r="5747" spans="1:36" x14ac:dyDescent="0.4">
      <c r="A5747">
        <v>401230828</v>
      </c>
      <c r="B5747">
        <v>2020</v>
      </c>
      <c r="C5747">
        <v>2</v>
      </c>
      <c r="D5747" s="13">
        <v>44063</v>
      </c>
      <c r="E5747" t="s">
        <v>166</v>
      </c>
      <c r="F5747" t="s">
        <v>192</v>
      </c>
      <c r="G5747" t="s">
        <v>166</v>
      </c>
      <c r="H5747" t="s">
        <v>1</v>
      </c>
      <c r="I5747" t="s">
        <v>410</v>
      </c>
      <c r="J5747">
        <v>90</v>
      </c>
      <c r="K5747" t="b">
        <v>1</v>
      </c>
      <c r="L5747" t="s">
        <v>192</v>
      </c>
      <c r="M5747" t="s">
        <v>416</v>
      </c>
      <c r="N5747">
        <v>84</v>
      </c>
      <c r="O5747">
        <v>4068346</v>
      </c>
      <c r="P5747" t="s">
        <v>29</v>
      </c>
      <c r="Q5747" t="s">
        <v>4</v>
      </c>
      <c r="R5747" t="b">
        <v>0</v>
      </c>
      <c r="AA5747" t="b">
        <v>1</v>
      </c>
      <c r="AB5747" t="b">
        <v>0</v>
      </c>
      <c r="AC5747" t="s">
        <v>275</v>
      </c>
      <c r="AJ5747">
        <v>75000</v>
      </c>
    </row>
    <row r="5748" spans="1:36" x14ac:dyDescent="0.4">
      <c r="A5748">
        <v>401230828</v>
      </c>
      <c r="B5748">
        <v>2020</v>
      </c>
      <c r="C5748">
        <v>2</v>
      </c>
      <c r="D5748" s="13">
        <v>44063</v>
      </c>
      <c r="E5748" t="s">
        <v>166</v>
      </c>
      <c r="F5748" t="s">
        <v>192</v>
      </c>
      <c r="G5748" t="s">
        <v>166</v>
      </c>
      <c r="H5748" t="s">
        <v>1</v>
      </c>
      <c r="I5748" t="s">
        <v>410</v>
      </c>
      <c r="J5748">
        <v>90</v>
      </c>
      <c r="K5748" t="b">
        <v>1</v>
      </c>
      <c r="L5748" t="s">
        <v>192</v>
      </c>
      <c r="M5748" t="s">
        <v>416</v>
      </c>
      <c r="N5748">
        <v>84</v>
      </c>
      <c r="O5748">
        <v>2491214</v>
      </c>
      <c r="P5748" t="s">
        <v>38</v>
      </c>
      <c r="Q5748" t="s">
        <v>2</v>
      </c>
      <c r="R5748" t="b">
        <v>0</v>
      </c>
      <c r="AA5748" t="b">
        <v>1</v>
      </c>
      <c r="AB5748" t="b">
        <v>0</v>
      </c>
      <c r="AC5748" t="s">
        <v>305</v>
      </c>
      <c r="AJ5748">
        <v>75000</v>
      </c>
    </row>
    <row r="5749" spans="1:36" x14ac:dyDescent="0.4">
      <c r="A5749">
        <v>401230828</v>
      </c>
      <c r="B5749">
        <v>2020</v>
      </c>
      <c r="C5749">
        <v>2</v>
      </c>
      <c r="D5749" s="13">
        <v>44063</v>
      </c>
      <c r="E5749" t="s">
        <v>166</v>
      </c>
      <c r="F5749" t="s">
        <v>192</v>
      </c>
      <c r="G5749" t="s">
        <v>166</v>
      </c>
      <c r="H5749" t="s">
        <v>1</v>
      </c>
      <c r="I5749" t="s">
        <v>410</v>
      </c>
      <c r="J5749">
        <v>90</v>
      </c>
      <c r="K5749" t="b">
        <v>1</v>
      </c>
      <c r="L5749" t="s">
        <v>192</v>
      </c>
      <c r="M5749" t="s">
        <v>416</v>
      </c>
      <c r="N5749">
        <v>84</v>
      </c>
      <c r="O5749">
        <v>2984741</v>
      </c>
      <c r="P5749" t="s">
        <v>8</v>
      </c>
      <c r="Q5749" t="s">
        <v>2</v>
      </c>
      <c r="R5749" t="b">
        <v>0</v>
      </c>
      <c r="AA5749" t="b">
        <v>1</v>
      </c>
      <c r="AB5749" t="b">
        <v>0</v>
      </c>
      <c r="AC5749" t="s">
        <v>357</v>
      </c>
      <c r="AJ5749">
        <v>75000</v>
      </c>
    </row>
    <row r="5750" spans="1:36" x14ac:dyDescent="0.4">
      <c r="A5750">
        <v>401230828</v>
      </c>
      <c r="B5750">
        <v>2020</v>
      </c>
      <c r="C5750">
        <v>2</v>
      </c>
      <c r="D5750" s="13">
        <v>44063</v>
      </c>
      <c r="E5750" t="s">
        <v>166</v>
      </c>
      <c r="F5750" t="s">
        <v>192</v>
      </c>
      <c r="G5750" t="s">
        <v>166</v>
      </c>
      <c r="H5750" t="s">
        <v>1</v>
      </c>
      <c r="I5750" t="s">
        <v>410</v>
      </c>
      <c r="J5750">
        <v>90</v>
      </c>
      <c r="K5750" t="b">
        <v>1</v>
      </c>
      <c r="L5750" t="s">
        <v>192</v>
      </c>
      <c r="M5750" t="s">
        <v>416</v>
      </c>
      <c r="N5750">
        <v>84</v>
      </c>
      <c r="O5750">
        <v>3142948</v>
      </c>
      <c r="P5750" t="s">
        <v>19</v>
      </c>
      <c r="Q5750" t="s">
        <v>2</v>
      </c>
      <c r="R5750" t="b">
        <v>0</v>
      </c>
      <c r="AA5750" t="b">
        <v>1</v>
      </c>
      <c r="AB5750" t="b">
        <v>0</v>
      </c>
      <c r="AC5750" t="s">
        <v>306</v>
      </c>
      <c r="AJ5750">
        <v>75000</v>
      </c>
    </row>
    <row r="5751" spans="1:36" x14ac:dyDescent="0.4">
      <c r="A5751">
        <v>401230795</v>
      </c>
      <c r="B5751">
        <v>2020</v>
      </c>
      <c r="C5751">
        <v>2</v>
      </c>
      <c r="D5751" s="13">
        <v>44058</v>
      </c>
      <c r="E5751" t="s">
        <v>166</v>
      </c>
      <c r="F5751" t="s">
        <v>180</v>
      </c>
      <c r="G5751" t="s">
        <v>166</v>
      </c>
      <c r="H5751" t="s">
        <v>1</v>
      </c>
      <c r="I5751" t="s">
        <v>410</v>
      </c>
      <c r="J5751">
        <v>76</v>
      </c>
      <c r="K5751" t="b">
        <v>0</v>
      </c>
      <c r="L5751" t="s">
        <v>180</v>
      </c>
      <c r="M5751" t="s">
        <v>427</v>
      </c>
      <c r="N5751">
        <v>90</v>
      </c>
      <c r="O5751">
        <v>689</v>
      </c>
      <c r="P5751" t="s">
        <v>33</v>
      </c>
      <c r="Q5751" t="s">
        <v>4</v>
      </c>
      <c r="R5751" t="b">
        <v>1</v>
      </c>
      <c r="S5751">
        <v>21</v>
      </c>
      <c r="T5751">
        <v>5</v>
      </c>
      <c r="U5751">
        <v>1</v>
      </c>
      <c r="V5751">
        <v>3</v>
      </c>
      <c r="W5751">
        <v>0</v>
      </c>
      <c r="X5751">
        <v>0</v>
      </c>
      <c r="Y5751">
        <v>2</v>
      </c>
      <c r="Z5751" t="s">
        <v>268</v>
      </c>
      <c r="AA5751" t="b">
        <v>0</v>
      </c>
      <c r="AB5751" t="b">
        <v>0</v>
      </c>
      <c r="AC5751" t="s">
        <v>275</v>
      </c>
      <c r="AJ5751">
        <v>75000</v>
      </c>
    </row>
    <row r="5752" spans="1:36" x14ac:dyDescent="0.4">
      <c r="A5752">
        <v>401230795</v>
      </c>
      <c r="B5752">
        <v>2020</v>
      </c>
      <c r="C5752">
        <v>2</v>
      </c>
      <c r="D5752" s="13">
        <v>44058</v>
      </c>
      <c r="E5752" t="s">
        <v>166</v>
      </c>
      <c r="F5752" t="s">
        <v>180</v>
      </c>
      <c r="G5752" t="s">
        <v>166</v>
      </c>
      <c r="H5752" t="s">
        <v>1</v>
      </c>
      <c r="I5752" t="s">
        <v>410</v>
      </c>
      <c r="J5752">
        <v>76</v>
      </c>
      <c r="K5752" t="b">
        <v>0</v>
      </c>
      <c r="L5752" t="s">
        <v>180</v>
      </c>
      <c r="M5752" t="s">
        <v>427</v>
      </c>
      <c r="N5752">
        <v>90</v>
      </c>
      <c r="O5752">
        <v>3913903</v>
      </c>
      <c r="P5752" t="s">
        <v>20</v>
      </c>
      <c r="Q5752" t="s">
        <v>6</v>
      </c>
      <c r="R5752" t="b">
        <v>1</v>
      </c>
      <c r="S5752">
        <v>20</v>
      </c>
      <c r="T5752">
        <v>11</v>
      </c>
      <c r="U5752">
        <v>5</v>
      </c>
      <c r="V5752">
        <v>1</v>
      </c>
      <c r="W5752">
        <v>1</v>
      </c>
      <c r="X5752">
        <v>0</v>
      </c>
      <c r="Y5752">
        <v>3</v>
      </c>
      <c r="Z5752" t="s">
        <v>256</v>
      </c>
      <c r="AA5752" t="b">
        <v>0</v>
      </c>
      <c r="AB5752" t="b">
        <v>0</v>
      </c>
      <c r="AC5752" t="s">
        <v>275</v>
      </c>
      <c r="AJ5752">
        <v>75000</v>
      </c>
    </row>
    <row r="5753" spans="1:36" x14ac:dyDescent="0.4">
      <c r="A5753">
        <v>401230795</v>
      </c>
      <c r="B5753">
        <v>2020</v>
      </c>
      <c r="C5753">
        <v>2</v>
      </c>
      <c r="D5753" s="13">
        <v>44058</v>
      </c>
      <c r="E5753" t="s">
        <v>166</v>
      </c>
      <c r="F5753" t="s">
        <v>180</v>
      </c>
      <c r="G5753" t="s">
        <v>166</v>
      </c>
      <c r="H5753" t="s">
        <v>1</v>
      </c>
      <c r="I5753" t="s">
        <v>410</v>
      </c>
      <c r="J5753">
        <v>76</v>
      </c>
      <c r="K5753" t="b">
        <v>0</v>
      </c>
      <c r="L5753" t="s">
        <v>180</v>
      </c>
      <c r="M5753" t="s">
        <v>427</v>
      </c>
      <c r="N5753">
        <v>90</v>
      </c>
      <c r="O5753">
        <v>2984741</v>
      </c>
      <c r="P5753" t="s">
        <v>8</v>
      </c>
      <c r="Q5753" t="s">
        <v>2</v>
      </c>
      <c r="R5753" t="b">
        <v>1</v>
      </c>
      <c r="S5753">
        <v>35</v>
      </c>
      <c r="T5753">
        <v>18</v>
      </c>
      <c r="U5753">
        <v>8</v>
      </c>
      <c r="V5753">
        <v>4</v>
      </c>
      <c r="W5753">
        <v>1</v>
      </c>
      <c r="X5753">
        <v>0</v>
      </c>
      <c r="Y5753">
        <v>1</v>
      </c>
      <c r="Z5753" t="s">
        <v>255</v>
      </c>
      <c r="AA5753" t="b">
        <v>0</v>
      </c>
      <c r="AB5753" t="b">
        <v>1</v>
      </c>
      <c r="AC5753" t="s">
        <v>275</v>
      </c>
      <c r="AJ5753">
        <v>75000</v>
      </c>
    </row>
    <row r="5754" spans="1:36" x14ac:dyDescent="0.4">
      <c r="A5754">
        <v>401230795</v>
      </c>
      <c r="B5754">
        <v>2020</v>
      </c>
      <c r="C5754">
        <v>2</v>
      </c>
      <c r="D5754" s="13">
        <v>44058</v>
      </c>
      <c r="E5754" t="s">
        <v>166</v>
      </c>
      <c r="F5754" t="s">
        <v>180</v>
      </c>
      <c r="G5754" t="s">
        <v>166</v>
      </c>
      <c r="H5754" t="s">
        <v>1</v>
      </c>
      <c r="I5754" t="s">
        <v>410</v>
      </c>
      <c r="J5754">
        <v>76</v>
      </c>
      <c r="K5754" t="b">
        <v>0</v>
      </c>
      <c r="L5754" t="s">
        <v>180</v>
      </c>
      <c r="M5754" t="s">
        <v>427</v>
      </c>
      <c r="N5754">
        <v>90</v>
      </c>
      <c r="O5754">
        <v>3142191</v>
      </c>
      <c r="P5754" t="s">
        <v>0</v>
      </c>
      <c r="Q5754" t="s">
        <v>2</v>
      </c>
      <c r="R5754" t="b">
        <v>1</v>
      </c>
      <c r="S5754">
        <v>30</v>
      </c>
      <c r="T5754">
        <v>25</v>
      </c>
      <c r="U5754">
        <v>6</v>
      </c>
      <c r="V5754">
        <v>1</v>
      </c>
      <c r="W5754">
        <v>0</v>
      </c>
      <c r="X5754">
        <v>0</v>
      </c>
      <c r="Y5754">
        <v>4</v>
      </c>
      <c r="Z5754" t="s">
        <v>265</v>
      </c>
      <c r="AA5754" t="b">
        <v>0</v>
      </c>
      <c r="AB5754" t="b">
        <v>1</v>
      </c>
      <c r="AC5754" t="s">
        <v>275</v>
      </c>
      <c r="AJ5754">
        <v>75000</v>
      </c>
    </row>
    <row r="5755" spans="1:36" x14ac:dyDescent="0.4">
      <c r="A5755">
        <v>401230795</v>
      </c>
      <c r="B5755">
        <v>2020</v>
      </c>
      <c r="C5755">
        <v>2</v>
      </c>
      <c r="D5755" s="13">
        <v>44058</v>
      </c>
      <c r="E5755" t="s">
        <v>166</v>
      </c>
      <c r="F5755" t="s">
        <v>180</v>
      </c>
      <c r="G5755" t="s">
        <v>166</v>
      </c>
      <c r="H5755" t="s">
        <v>1</v>
      </c>
      <c r="I5755" t="s">
        <v>410</v>
      </c>
      <c r="J5755">
        <v>76</v>
      </c>
      <c r="K5755" t="b">
        <v>0</v>
      </c>
      <c r="L5755" t="s">
        <v>180</v>
      </c>
      <c r="M5755" t="s">
        <v>427</v>
      </c>
      <c r="N5755">
        <v>90</v>
      </c>
      <c r="O5755">
        <v>4001679</v>
      </c>
      <c r="P5755" t="s">
        <v>32</v>
      </c>
      <c r="Q5755" t="s">
        <v>2</v>
      </c>
      <c r="R5755" t="b">
        <v>1</v>
      </c>
      <c r="S5755">
        <v>29</v>
      </c>
      <c r="T5755">
        <v>4</v>
      </c>
      <c r="U5755">
        <v>1</v>
      </c>
      <c r="V5755">
        <v>4</v>
      </c>
      <c r="W5755">
        <v>3</v>
      </c>
      <c r="X5755">
        <v>0</v>
      </c>
      <c r="Y5755">
        <v>5</v>
      </c>
      <c r="Z5755" t="s">
        <v>266</v>
      </c>
      <c r="AA5755" t="b">
        <v>0</v>
      </c>
      <c r="AB5755" t="b">
        <v>0</v>
      </c>
      <c r="AC5755" t="s">
        <v>275</v>
      </c>
      <c r="AJ5755">
        <v>75000</v>
      </c>
    </row>
    <row r="5756" spans="1:36" x14ac:dyDescent="0.4">
      <c r="A5756">
        <v>401230795</v>
      </c>
      <c r="B5756">
        <v>2020</v>
      </c>
      <c r="C5756">
        <v>2</v>
      </c>
      <c r="D5756" s="13">
        <v>44058</v>
      </c>
      <c r="E5756" t="s">
        <v>166</v>
      </c>
      <c r="F5756" t="s">
        <v>180</v>
      </c>
      <c r="G5756" t="s">
        <v>166</v>
      </c>
      <c r="H5756" t="s">
        <v>1</v>
      </c>
      <c r="I5756" t="s">
        <v>410</v>
      </c>
      <c r="J5756">
        <v>76</v>
      </c>
      <c r="K5756" t="b">
        <v>0</v>
      </c>
      <c r="L5756" t="s">
        <v>180</v>
      </c>
      <c r="M5756" t="s">
        <v>427</v>
      </c>
      <c r="N5756">
        <v>90</v>
      </c>
      <c r="O5756">
        <v>2529203</v>
      </c>
      <c r="P5756" t="s">
        <v>34</v>
      </c>
      <c r="Q5756" t="s">
        <v>4</v>
      </c>
      <c r="R5756" t="b">
        <v>0</v>
      </c>
      <c r="S5756">
        <v>24</v>
      </c>
      <c r="T5756">
        <v>4</v>
      </c>
      <c r="U5756">
        <v>4</v>
      </c>
      <c r="V5756">
        <v>1</v>
      </c>
      <c r="W5756">
        <v>0</v>
      </c>
      <c r="X5756">
        <v>1</v>
      </c>
      <c r="Y5756">
        <v>4</v>
      </c>
      <c r="Z5756" t="s">
        <v>264</v>
      </c>
      <c r="AA5756" t="b">
        <v>0</v>
      </c>
      <c r="AB5756" t="b">
        <v>1</v>
      </c>
      <c r="AC5756" t="s">
        <v>275</v>
      </c>
      <c r="AJ5756">
        <v>75000</v>
      </c>
    </row>
    <row r="5757" spans="1:36" x14ac:dyDescent="0.4">
      <c r="A5757">
        <v>401230795</v>
      </c>
      <c r="B5757">
        <v>2020</v>
      </c>
      <c r="C5757">
        <v>2</v>
      </c>
      <c r="D5757" s="13">
        <v>44058</v>
      </c>
      <c r="E5757" t="s">
        <v>166</v>
      </c>
      <c r="F5757" t="s">
        <v>180</v>
      </c>
      <c r="G5757" t="s">
        <v>166</v>
      </c>
      <c r="H5757" t="s">
        <v>1</v>
      </c>
      <c r="I5757" t="s">
        <v>410</v>
      </c>
      <c r="J5757">
        <v>76</v>
      </c>
      <c r="K5757" t="b">
        <v>0</v>
      </c>
      <c r="L5757" t="s">
        <v>180</v>
      </c>
      <c r="M5757" t="s">
        <v>427</v>
      </c>
      <c r="N5757">
        <v>90</v>
      </c>
      <c r="O5757">
        <v>3922628</v>
      </c>
      <c r="P5757" t="s">
        <v>35</v>
      </c>
      <c r="Q5757" t="s">
        <v>4</v>
      </c>
      <c r="R5757" t="b">
        <v>0</v>
      </c>
      <c r="S5757">
        <v>14</v>
      </c>
      <c r="T5757">
        <v>2</v>
      </c>
      <c r="U5757">
        <v>2</v>
      </c>
      <c r="V5757">
        <v>0</v>
      </c>
      <c r="W5757">
        <v>0</v>
      </c>
      <c r="X5757">
        <v>0</v>
      </c>
      <c r="Y5757">
        <v>0</v>
      </c>
      <c r="Z5757" t="s">
        <v>268</v>
      </c>
      <c r="AA5757" t="b">
        <v>0</v>
      </c>
      <c r="AB5757" t="b">
        <v>0</v>
      </c>
      <c r="AC5757" t="s">
        <v>275</v>
      </c>
      <c r="AJ5757">
        <v>75000</v>
      </c>
    </row>
    <row r="5758" spans="1:36" x14ac:dyDescent="0.4">
      <c r="A5758">
        <v>401230795</v>
      </c>
      <c r="B5758">
        <v>2020</v>
      </c>
      <c r="C5758">
        <v>2</v>
      </c>
      <c r="D5758" s="13">
        <v>44058</v>
      </c>
      <c r="E5758" t="s">
        <v>166</v>
      </c>
      <c r="F5758" t="s">
        <v>180</v>
      </c>
      <c r="G5758" t="s">
        <v>166</v>
      </c>
      <c r="H5758" t="s">
        <v>1</v>
      </c>
      <c r="I5758" t="s">
        <v>410</v>
      </c>
      <c r="J5758">
        <v>76</v>
      </c>
      <c r="K5758" t="b">
        <v>0</v>
      </c>
      <c r="L5758" t="s">
        <v>180</v>
      </c>
      <c r="M5758" t="s">
        <v>427</v>
      </c>
      <c r="N5758">
        <v>90</v>
      </c>
      <c r="O5758">
        <v>4066563</v>
      </c>
      <c r="P5758" t="s">
        <v>24</v>
      </c>
      <c r="Q5758" t="s">
        <v>4</v>
      </c>
      <c r="R5758" t="b">
        <v>0</v>
      </c>
      <c r="S5758">
        <v>15</v>
      </c>
      <c r="T5758">
        <v>2</v>
      </c>
      <c r="U5758">
        <v>3</v>
      </c>
      <c r="V5758">
        <v>3</v>
      </c>
      <c r="W5758">
        <v>0</v>
      </c>
      <c r="X5758">
        <v>0</v>
      </c>
      <c r="Y5758">
        <v>2</v>
      </c>
      <c r="Z5758" t="s">
        <v>248</v>
      </c>
      <c r="AA5758" t="b">
        <v>0</v>
      </c>
      <c r="AB5758" t="b">
        <v>1</v>
      </c>
      <c r="AC5758" t="s">
        <v>275</v>
      </c>
      <c r="AJ5758">
        <v>75000</v>
      </c>
    </row>
    <row r="5759" spans="1:36" x14ac:dyDescent="0.4">
      <c r="A5759">
        <v>401230795</v>
      </c>
      <c r="B5759">
        <v>2020</v>
      </c>
      <c r="C5759">
        <v>2</v>
      </c>
      <c r="D5759" s="13">
        <v>44058</v>
      </c>
      <c r="E5759" t="s">
        <v>166</v>
      </c>
      <c r="F5759" t="s">
        <v>180</v>
      </c>
      <c r="G5759" t="s">
        <v>166</v>
      </c>
      <c r="H5759" t="s">
        <v>1</v>
      </c>
      <c r="I5759" t="s">
        <v>410</v>
      </c>
      <c r="J5759">
        <v>76</v>
      </c>
      <c r="K5759" t="b">
        <v>0</v>
      </c>
      <c r="L5759" t="s">
        <v>180</v>
      </c>
      <c r="M5759" t="s">
        <v>427</v>
      </c>
      <c r="N5759">
        <v>90</v>
      </c>
      <c r="O5759">
        <v>4068092</v>
      </c>
      <c r="P5759" t="s">
        <v>37</v>
      </c>
      <c r="Q5759" t="s">
        <v>2</v>
      </c>
      <c r="R5759" t="b">
        <v>0</v>
      </c>
      <c r="S5759">
        <v>12</v>
      </c>
      <c r="T5759">
        <v>5</v>
      </c>
      <c r="U5759">
        <v>2</v>
      </c>
      <c r="V5759">
        <v>0</v>
      </c>
      <c r="W5759">
        <v>0</v>
      </c>
      <c r="X5759">
        <v>0</v>
      </c>
      <c r="Y5759">
        <v>1</v>
      </c>
      <c r="Z5759" t="s">
        <v>254</v>
      </c>
      <c r="AA5759" t="b">
        <v>0</v>
      </c>
      <c r="AB5759" t="b">
        <v>1</v>
      </c>
      <c r="AC5759" t="s">
        <v>275</v>
      </c>
      <c r="AJ5759">
        <v>75000</v>
      </c>
    </row>
    <row r="5760" spans="1:36" x14ac:dyDescent="0.4">
      <c r="A5760">
        <v>401230795</v>
      </c>
      <c r="B5760">
        <v>2020</v>
      </c>
      <c r="C5760">
        <v>2</v>
      </c>
      <c r="D5760" s="13">
        <v>44058</v>
      </c>
      <c r="E5760" t="s">
        <v>166</v>
      </c>
      <c r="F5760" t="s">
        <v>180</v>
      </c>
      <c r="G5760" t="s">
        <v>166</v>
      </c>
      <c r="H5760" t="s">
        <v>1</v>
      </c>
      <c r="I5760" t="s">
        <v>410</v>
      </c>
      <c r="J5760">
        <v>76</v>
      </c>
      <c r="K5760" t="b">
        <v>0</v>
      </c>
      <c r="L5760" t="s">
        <v>180</v>
      </c>
      <c r="M5760" t="s">
        <v>427</v>
      </c>
      <c r="N5760">
        <v>90</v>
      </c>
      <c r="O5760">
        <v>3058900</v>
      </c>
      <c r="P5760" t="s">
        <v>30</v>
      </c>
      <c r="Q5760" t="s">
        <v>4</v>
      </c>
      <c r="R5760" t="b">
        <v>0</v>
      </c>
      <c r="AA5760" t="b">
        <v>1</v>
      </c>
      <c r="AB5760" t="b">
        <v>0</v>
      </c>
      <c r="AC5760" t="s">
        <v>356</v>
      </c>
      <c r="AJ5760">
        <v>75000</v>
      </c>
    </row>
    <row r="5761" spans="1:36" x14ac:dyDescent="0.4">
      <c r="A5761">
        <v>401230795</v>
      </c>
      <c r="B5761">
        <v>2020</v>
      </c>
      <c r="C5761">
        <v>2</v>
      </c>
      <c r="D5761" s="13">
        <v>44058</v>
      </c>
      <c r="E5761" t="s">
        <v>166</v>
      </c>
      <c r="F5761" t="s">
        <v>180</v>
      </c>
      <c r="G5761" t="s">
        <v>166</v>
      </c>
      <c r="H5761" t="s">
        <v>1</v>
      </c>
      <c r="I5761" t="s">
        <v>410</v>
      </c>
      <c r="J5761">
        <v>76</v>
      </c>
      <c r="K5761" t="b">
        <v>0</v>
      </c>
      <c r="L5761" t="s">
        <v>180</v>
      </c>
      <c r="M5761" t="s">
        <v>427</v>
      </c>
      <c r="N5761">
        <v>90</v>
      </c>
      <c r="O5761">
        <v>2491214</v>
      </c>
      <c r="P5761" t="s">
        <v>38</v>
      </c>
      <c r="Q5761" t="s">
        <v>2</v>
      </c>
      <c r="R5761" t="b">
        <v>0</v>
      </c>
      <c r="AA5761" t="b">
        <v>1</v>
      </c>
      <c r="AB5761" t="b">
        <v>0</v>
      </c>
      <c r="AC5761" t="s">
        <v>293</v>
      </c>
      <c r="AJ5761">
        <v>75000</v>
      </c>
    </row>
    <row r="5762" spans="1:36" x14ac:dyDescent="0.4">
      <c r="A5762">
        <v>401230795</v>
      </c>
      <c r="B5762">
        <v>2020</v>
      </c>
      <c r="C5762">
        <v>2</v>
      </c>
      <c r="D5762" s="13">
        <v>44058</v>
      </c>
      <c r="E5762" t="s">
        <v>166</v>
      </c>
      <c r="F5762" t="s">
        <v>180</v>
      </c>
      <c r="G5762" t="s">
        <v>166</v>
      </c>
      <c r="H5762" t="s">
        <v>1</v>
      </c>
      <c r="I5762" t="s">
        <v>410</v>
      </c>
      <c r="J5762">
        <v>76</v>
      </c>
      <c r="K5762" t="b">
        <v>0</v>
      </c>
      <c r="L5762" t="s">
        <v>180</v>
      </c>
      <c r="M5762" t="s">
        <v>427</v>
      </c>
      <c r="N5762">
        <v>90</v>
      </c>
      <c r="O5762">
        <v>3142948</v>
      </c>
      <c r="P5762" t="s">
        <v>19</v>
      </c>
      <c r="Q5762" t="s">
        <v>2</v>
      </c>
      <c r="R5762" t="b">
        <v>0</v>
      </c>
      <c r="AA5762" t="b">
        <v>1</v>
      </c>
      <c r="AB5762" t="b">
        <v>0</v>
      </c>
      <c r="AC5762" t="s">
        <v>306</v>
      </c>
      <c r="AJ5762">
        <v>75000</v>
      </c>
    </row>
    <row r="5763" spans="1:36" x14ac:dyDescent="0.4">
      <c r="A5763">
        <v>401230784</v>
      </c>
      <c r="B5763">
        <v>2020</v>
      </c>
      <c r="C5763">
        <v>2</v>
      </c>
      <c r="D5763" s="13">
        <v>44054</v>
      </c>
      <c r="E5763" t="s">
        <v>166</v>
      </c>
      <c r="F5763" t="s">
        <v>179</v>
      </c>
      <c r="G5763" t="s">
        <v>166</v>
      </c>
      <c r="H5763" t="s">
        <v>1</v>
      </c>
      <c r="I5763" t="s">
        <v>410</v>
      </c>
      <c r="J5763">
        <v>79</v>
      </c>
      <c r="K5763" t="b">
        <v>0</v>
      </c>
      <c r="L5763" t="s">
        <v>179</v>
      </c>
      <c r="M5763" t="s">
        <v>458</v>
      </c>
      <c r="N5763">
        <v>98</v>
      </c>
      <c r="O5763">
        <v>689</v>
      </c>
      <c r="P5763" t="s">
        <v>33</v>
      </c>
      <c r="Q5763" t="s">
        <v>4</v>
      </c>
      <c r="R5763" t="b">
        <v>1</v>
      </c>
      <c r="S5763">
        <v>28</v>
      </c>
      <c r="T5763">
        <v>20</v>
      </c>
      <c r="U5763">
        <v>6</v>
      </c>
      <c r="V5763">
        <v>2</v>
      </c>
      <c r="W5763">
        <v>0</v>
      </c>
      <c r="X5763">
        <v>0</v>
      </c>
      <c r="Y5763">
        <v>1</v>
      </c>
      <c r="Z5763" t="s">
        <v>255</v>
      </c>
      <c r="AA5763" t="b">
        <v>0</v>
      </c>
      <c r="AB5763" t="b">
        <v>0</v>
      </c>
      <c r="AC5763" t="s">
        <v>275</v>
      </c>
      <c r="AJ5763">
        <v>75000</v>
      </c>
    </row>
    <row r="5764" spans="1:36" x14ac:dyDescent="0.4">
      <c r="A5764">
        <v>401230784</v>
      </c>
      <c r="B5764">
        <v>2020</v>
      </c>
      <c r="C5764">
        <v>2</v>
      </c>
      <c r="D5764" s="13">
        <v>44054</v>
      </c>
      <c r="E5764" t="s">
        <v>166</v>
      </c>
      <c r="F5764" t="s">
        <v>179</v>
      </c>
      <c r="G5764" t="s">
        <v>166</v>
      </c>
      <c r="H5764" t="s">
        <v>1</v>
      </c>
      <c r="I5764" t="s">
        <v>410</v>
      </c>
      <c r="J5764">
        <v>79</v>
      </c>
      <c r="K5764" t="b">
        <v>0</v>
      </c>
      <c r="L5764" t="s">
        <v>179</v>
      </c>
      <c r="M5764" t="s">
        <v>458</v>
      </c>
      <c r="N5764">
        <v>98</v>
      </c>
      <c r="O5764">
        <v>3913903</v>
      </c>
      <c r="P5764" t="s">
        <v>20</v>
      </c>
      <c r="Q5764" t="s">
        <v>6</v>
      </c>
      <c r="R5764" t="b">
        <v>1</v>
      </c>
      <c r="S5764">
        <v>24</v>
      </c>
      <c r="T5764">
        <v>12</v>
      </c>
      <c r="U5764">
        <v>8</v>
      </c>
      <c r="V5764">
        <v>0</v>
      </c>
      <c r="W5764">
        <v>1</v>
      </c>
      <c r="X5764">
        <v>1</v>
      </c>
      <c r="Y5764">
        <v>0</v>
      </c>
      <c r="Z5764" t="s">
        <v>298</v>
      </c>
      <c r="AA5764" t="b">
        <v>0</v>
      </c>
      <c r="AB5764" t="b">
        <v>0</v>
      </c>
      <c r="AC5764" t="s">
        <v>275</v>
      </c>
      <c r="AJ5764">
        <v>75000</v>
      </c>
    </row>
    <row r="5765" spans="1:36" x14ac:dyDescent="0.4">
      <c r="A5765">
        <v>401230784</v>
      </c>
      <c r="B5765">
        <v>2020</v>
      </c>
      <c r="C5765">
        <v>2</v>
      </c>
      <c r="D5765" s="13">
        <v>44054</v>
      </c>
      <c r="E5765" t="s">
        <v>166</v>
      </c>
      <c r="F5765" t="s">
        <v>179</v>
      </c>
      <c r="G5765" t="s">
        <v>166</v>
      </c>
      <c r="H5765" t="s">
        <v>1</v>
      </c>
      <c r="I5765" t="s">
        <v>410</v>
      </c>
      <c r="J5765">
        <v>79</v>
      </c>
      <c r="K5765" t="b">
        <v>0</v>
      </c>
      <c r="L5765" t="s">
        <v>179</v>
      </c>
      <c r="M5765" t="s">
        <v>458</v>
      </c>
      <c r="N5765">
        <v>98</v>
      </c>
      <c r="O5765">
        <v>2984741</v>
      </c>
      <c r="P5765" t="s">
        <v>8</v>
      </c>
      <c r="Q5765" t="s">
        <v>2</v>
      </c>
      <c r="R5765" t="b">
        <v>1</v>
      </c>
      <c r="S5765">
        <v>29</v>
      </c>
      <c r="T5765">
        <v>14</v>
      </c>
      <c r="U5765">
        <v>2</v>
      </c>
      <c r="V5765">
        <v>3</v>
      </c>
      <c r="W5765">
        <v>1</v>
      </c>
      <c r="X5765">
        <v>0</v>
      </c>
      <c r="Y5765">
        <v>1</v>
      </c>
      <c r="Z5765" t="s">
        <v>268</v>
      </c>
      <c r="AA5765" t="b">
        <v>0</v>
      </c>
      <c r="AB5765" t="b">
        <v>0</v>
      </c>
      <c r="AC5765" t="s">
        <v>275</v>
      </c>
      <c r="AJ5765">
        <v>75000</v>
      </c>
    </row>
    <row r="5766" spans="1:36" x14ac:dyDescent="0.4">
      <c r="A5766">
        <v>401230784</v>
      </c>
      <c r="B5766">
        <v>2020</v>
      </c>
      <c r="C5766">
        <v>2</v>
      </c>
      <c r="D5766" s="13">
        <v>44054</v>
      </c>
      <c r="E5766" t="s">
        <v>166</v>
      </c>
      <c r="F5766" t="s">
        <v>179</v>
      </c>
      <c r="G5766" t="s">
        <v>166</v>
      </c>
      <c r="H5766" t="s">
        <v>1</v>
      </c>
      <c r="I5766" t="s">
        <v>410</v>
      </c>
      <c r="J5766">
        <v>79</v>
      </c>
      <c r="K5766" t="b">
        <v>0</v>
      </c>
      <c r="L5766" t="s">
        <v>179</v>
      </c>
      <c r="M5766" t="s">
        <v>458</v>
      </c>
      <c r="N5766">
        <v>98</v>
      </c>
      <c r="O5766">
        <v>3142191</v>
      </c>
      <c r="P5766" t="s">
        <v>0</v>
      </c>
      <c r="Q5766" t="s">
        <v>2</v>
      </c>
      <c r="R5766" t="b">
        <v>1</v>
      </c>
      <c r="S5766">
        <v>31</v>
      </c>
      <c r="T5766">
        <v>11</v>
      </c>
      <c r="U5766">
        <v>2</v>
      </c>
      <c r="V5766">
        <v>1</v>
      </c>
      <c r="W5766">
        <v>0</v>
      </c>
      <c r="X5766">
        <v>1</v>
      </c>
      <c r="Y5766">
        <v>1</v>
      </c>
      <c r="Z5766" t="s">
        <v>299</v>
      </c>
      <c r="AA5766" t="b">
        <v>0</v>
      </c>
      <c r="AB5766" t="b">
        <v>0</v>
      </c>
      <c r="AC5766" t="s">
        <v>275</v>
      </c>
      <c r="AJ5766">
        <v>75000</v>
      </c>
    </row>
    <row r="5767" spans="1:36" x14ac:dyDescent="0.4">
      <c r="A5767">
        <v>401230784</v>
      </c>
      <c r="B5767">
        <v>2020</v>
      </c>
      <c r="C5767">
        <v>2</v>
      </c>
      <c r="D5767" s="13">
        <v>44054</v>
      </c>
      <c r="E5767" t="s">
        <v>166</v>
      </c>
      <c r="F5767" t="s">
        <v>179</v>
      </c>
      <c r="G5767" t="s">
        <v>166</v>
      </c>
      <c r="H5767" t="s">
        <v>1</v>
      </c>
      <c r="I5767" t="s">
        <v>410</v>
      </c>
      <c r="J5767">
        <v>79</v>
      </c>
      <c r="K5767" t="b">
        <v>0</v>
      </c>
      <c r="L5767" t="s">
        <v>179</v>
      </c>
      <c r="M5767" t="s">
        <v>458</v>
      </c>
      <c r="N5767">
        <v>98</v>
      </c>
      <c r="O5767">
        <v>4001679</v>
      </c>
      <c r="P5767" t="s">
        <v>32</v>
      </c>
      <c r="Q5767" t="s">
        <v>2</v>
      </c>
      <c r="R5767" t="b">
        <v>1</v>
      </c>
      <c r="S5767">
        <v>35</v>
      </c>
      <c r="T5767">
        <v>6</v>
      </c>
      <c r="U5767">
        <v>3</v>
      </c>
      <c r="V5767">
        <v>6</v>
      </c>
      <c r="W5767">
        <v>2</v>
      </c>
      <c r="X5767">
        <v>0</v>
      </c>
      <c r="Y5767">
        <v>3</v>
      </c>
      <c r="Z5767" t="s">
        <v>300</v>
      </c>
      <c r="AA5767" t="b">
        <v>0</v>
      </c>
      <c r="AB5767" t="b">
        <v>1</v>
      </c>
      <c r="AC5767" t="s">
        <v>275</v>
      </c>
      <c r="AJ5767">
        <v>75000</v>
      </c>
    </row>
    <row r="5768" spans="1:36" x14ac:dyDescent="0.4">
      <c r="A5768">
        <v>401230784</v>
      </c>
      <c r="B5768">
        <v>2020</v>
      </c>
      <c r="C5768">
        <v>2</v>
      </c>
      <c r="D5768" s="13">
        <v>44054</v>
      </c>
      <c r="E5768" t="s">
        <v>166</v>
      </c>
      <c r="F5768" t="s">
        <v>179</v>
      </c>
      <c r="G5768" t="s">
        <v>166</v>
      </c>
      <c r="H5768" t="s">
        <v>1</v>
      </c>
      <c r="I5768" t="s">
        <v>410</v>
      </c>
      <c r="J5768">
        <v>79</v>
      </c>
      <c r="K5768" t="b">
        <v>0</v>
      </c>
      <c r="L5768" t="s">
        <v>179</v>
      </c>
      <c r="M5768" t="s">
        <v>458</v>
      </c>
      <c r="N5768">
        <v>98</v>
      </c>
      <c r="O5768">
        <v>2529203</v>
      </c>
      <c r="P5768" t="s">
        <v>34</v>
      </c>
      <c r="Q5768" t="s">
        <v>4</v>
      </c>
      <c r="R5768" t="b">
        <v>0</v>
      </c>
      <c r="S5768">
        <v>16</v>
      </c>
      <c r="T5768">
        <v>4</v>
      </c>
      <c r="U5768">
        <v>3</v>
      </c>
      <c r="V5768">
        <v>0</v>
      </c>
      <c r="W5768">
        <v>0</v>
      </c>
      <c r="X5768">
        <v>0</v>
      </c>
      <c r="Y5768">
        <v>1</v>
      </c>
      <c r="Z5768" t="s">
        <v>263</v>
      </c>
      <c r="AA5768" t="b">
        <v>0</v>
      </c>
      <c r="AB5768" t="b">
        <v>1</v>
      </c>
      <c r="AC5768" t="s">
        <v>275</v>
      </c>
      <c r="AJ5768">
        <v>75000</v>
      </c>
    </row>
    <row r="5769" spans="1:36" x14ac:dyDescent="0.4">
      <c r="A5769">
        <v>401230784</v>
      </c>
      <c r="B5769">
        <v>2020</v>
      </c>
      <c r="C5769">
        <v>2</v>
      </c>
      <c r="D5769" s="13">
        <v>44054</v>
      </c>
      <c r="E5769" t="s">
        <v>166</v>
      </c>
      <c r="F5769" t="s">
        <v>179</v>
      </c>
      <c r="G5769" t="s">
        <v>166</v>
      </c>
      <c r="H5769" t="s">
        <v>1</v>
      </c>
      <c r="I5769" t="s">
        <v>410</v>
      </c>
      <c r="J5769">
        <v>79</v>
      </c>
      <c r="K5769" t="b">
        <v>0</v>
      </c>
      <c r="L5769" t="s">
        <v>179</v>
      </c>
      <c r="M5769" t="s">
        <v>458</v>
      </c>
      <c r="N5769">
        <v>98</v>
      </c>
      <c r="O5769">
        <v>3922628</v>
      </c>
      <c r="P5769" t="s">
        <v>35</v>
      </c>
      <c r="Q5769" t="s">
        <v>4</v>
      </c>
      <c r="R5769" t="b">
        <v>0</v>
      </c>
      <c r="S5769">
        <v>15</v>
      </c>
      <c r="T5769">
        <v>3</v>
      </c>
      <c r="U5769">
        <v>3</v>
      </c>
      <c r="V5769">
        <v>1</v>
      </c>
      <c r="W5769">
        <v>1</v>
      </c>
      <c r="X5769">
        <v>0</v>
      </c>
      <c r="Y5769">
        <v>2</v>
      </c>
      <c r="Z5769" t="s">
        <v>272</v>
      </c>
      <c r="AA5769" t="b">
        <v>0</v>
      </c>
      <c r="AB5769" t="b">
        <v>1</v>
      </c>
      <c r="AC5769" t="s">
        <v>275</v>
      </c>
      <c r="AJ5769">
        <v>75000</v>
      </c>
    </row>
    <row r="5770" spans="1:36" x14ac:dyDescent="0.4">
      <c r="A5770">
        <v>401230784</v>
      </c>
      <c r="B5770">
        <v>2020</v>
      </c>
      <c r="C5770">
        <v>2</v>
      </c>
      <c r="D5770" s="13">
        <v>44054</v>
      </c>
      <c r="E5770" t="s">
        <v>166</v>
      </c>
      <c r="F5770" t="s">
        <v>179</v>
      </c>
      <c r="G5770" t="s">
        <v>166</v>
      </c>
      <c r="H5770" t="s">
        <v>1</v>
      </c>
      <c r="I5770" t="s">
        <v>410</v>
      </c>
      <c r="J5770">
        <v>79</v>
      </c>
      <c r="K5770" t="b">
        <v>0</v>
      </c>
      <c r="L5770" t="s">
        <v>179</v>
      </c>
      <c r="M5770" t="s">
        <v>458</v>
      </c>
      <c r="N5770">
        <v>98</v>
      </c>
      <c r="O5770">
        <v>4066563</v>
      </c>
      <c r="P5770" t="s">
        <v>24</v>
      </c>
      <c r="Q5770" t="s">
        <v>4</v>
      </c>
      <c r="R5770" t="b">
        <v>0</v>
      </c>
      <c r="S5770">
        <v>12</v>
      </c>
      <c r="T5770">
        <v>7</v>
      </c>
      <c r="U5770">
        <v>4</v>
      </c>
      <c r="V5770">
        <v>2</v>
      </c>
      <c r="W5770">
        <v>1</v>
      </c>
      <c r="X5770">
        <v>0</v>
      </c>
      <c r="Y5770">
        <v>0</v>
      </c>
      <c r="Z5770" t="s">
        <v>258</v>
      </c>
      <c r="AA5770" t="b">
        <v>0</v>
      </c>
      <c r="AB5770" t="b">
        <v>1</v>
      </c>
      <c r="AC5770" t="s">
        <v>275</v>
      </c>
      <c r="AJ5770">
        <v>75000</v>
      </c>
    </row>
    <row r="5771" spans="1:36" x14ac:dyDescent="0.4">
      <c r="A5771">
        <v>401230784</v>
      </c>
      <c r="B5771">
        <v>2020</v>
      </c>
      <c r="C5771">
        <v>2</v>
      </c>
      <c r="D5771" s="13">
        <v>44054</v>
      </c>
      <c r="E5771" t="s">
        <v>166</v>
      </c>
      <c r="F5771" t="s">
        <v>179</v>
      </c>
      <c r="G5771" t="s">
        <v>166</v>
      </c>
      <c r="H5771" t="s">
        <v>1</v>
      </c>
      <c r="I5771" t="s">
        <v>410</v>
      </c>
      <c r="J5771">
        <v>79</v>
      </c>
      <c r="K5771" t="b">
        <v>0</v>
      </c>
      <c r="L5771" t="s">
        <v>179</v>
      </c>
      <c r="M5771" t="s">
        <v>458</v>
      </c>
      <c r="N5771">
        <v>98</v>
      </c>
      <c r="O5771">
        <v>3142948</v>
      </c>
      <c r="P5771" t="s">
        <v>19</v>
      </c>
      <c r="Q5771" t="s">
        <v>2</v>
      </c>
      <c r="R5771" t="b">
        <v>0</v>
      </c>
      <c r="S5771">
        <v>6</v>
      </c>
      <c r="T5771">
        <v>2</v>
      </c>
      <c r="U5771">
        <v>0</v>
      </c>
      <c r="V5771">
        <v>1</v>
      </c>
      <c r="W5771">
        <v>0</v>
      </c>
      <c r="X5771">
        <v>0</v>
      </c>
      <c r="Y5771">
        <v>1</v>
      </c>
      <c r="Z5771" t="s">
        <v>253</v>
      </c>
      <c r="AA5771" t="b">
        <v>0</v>
      </c>
      <c r="AB5771" t="b">
        <v>0</v>
      </c>
      <c r="AC5771" t="s">
        <v>275</v>
      </c>
      <c r="AJ5771">
        <v>75000</v>
      </c>
    </row>
    <row r="5772" spans="1:36" x14ac:dyDescent="0.4">
      <c r="A5772">
        <v>401230784</v>
      </c>
      <c r="B5772">
        <v>2020</v>
      </c>
      <c r="C5772">
        <v>2</v>
      </c>
      <c r="D5772" s="13">
        <v>44054</v>
      </c>
      <c r="E5772" t="s">
        <v>166</v>
      </c>
      <c r="F5772" t="s">
        <v>179</v>
      </c>
      <c r="G5772" t="s">
        <v>166</v>
      </c>
      <c r="H5772" t="s">
        <v>1</v>
      </c>
      <c r="I5772" t="s">
        <v>410</v>
      </c>
      <c r="J5772">
        <v>79</v>
      </c>
      <c r="K5772" t="b">
        <v>0</v>
      </c>
      <c r="L5772" t="s">
        <v>179</v>
      </c>
      <c r="M5772" t="s">
        <v>458</v>
      </c>
      <c r="N5772">
        <v>98</v>
      </c>
      <c r="O5772">
        <v>4068092</v>
      </c>
      <c r="P5772" t="s">
        <v>37</v>
      </c>
      <c r="Q5772" t="s">
        <v>2</v>
      </c>
      <c r="R5772" t="b">
        <v>0</v>
      </c>
      <c r="S5772">
        <v>3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1</v>
      </c>
      <c r="Z5772" t="s">
        <v>265</v>
      </c>
      <c r="AA5772" t="b">
        <v>0</v>
      </c>
      <c r="AB5772" t="b">
        <v>1</v>
      </c>
      <c r="AC5772" t="s">
        <v>275</v>
      </c>
      <c r="AJ5772">
        <v>75000</v>
      </c>
    </row>
    <row r="5773" spans="1:36" x14ac:dyDescent="0.4">
      <c r="A5773">
        <v>401230784</v>
      </c>
      <c r="B5773">
        <v>2020</v>
      </c>
      <c r="C5773">
        <v>2</v>
      </c>
      <c r="D5773" s="13">
        <v>44054</v>
      </c>
      <c r="E5773" t="s">
        <v>166</v>
      </c>
      <c r="F5773" t="s">
        <v>179</v>
      </c>
      <c r="G5773" t="s">
        <v>166</v>
      </c>
      <c r="H5773" t="s">
        <v>1</v>
      </c>
      <c r="I5773" t="s">
        <v>410</v>
      </c>
      <c r="J5773">
        <v>79</v>
      </c>
      <c r="K5773" t="b">
        <v>0</v>
      </c>
      <c r="L5773" t="s">
        <v>179</v>
      </c>
      <c r="M5773" t="s">
        <v>458</v>
      </c>
      <c r="N5773">
        <v>98</v>
      </c>
      <c r="O5773">
        <v>3058900</v>
      </c>
      <c r="P5773" t="s">
        <v>30</v>
      </c>
      <c r="Q5773" t="s">
        <v>4</v>
      </c>
      <c r="R5773" t="b">
        <v>0</v>
      </c>
      <c r="AA5773" t="b">
        <v>1</v>
      </c>
      <c r="AB5773" t="b">
        <v>0</v>
      </c>
      <c r="AC5773" t="s">
        <v>356</v>
      </c>
      <c r="AJ5773">
        <v>75000</v>
      </c>
    </row>
    <row r="5774" spans="1:36" x14ac:dyDescent="0.4">
      <c r="A5774">
        <v>401230784</v>
      </c>
      <c r="B5774">
        <v>2020</v>
      </c>
      <c r="C5774">
        <v>2</v>
      </c>
      <c r="D5774" s="13">
        <v>44054</v>
      </c>
      <c r="E5774" t="s">
        <v>166</v>
      </c>
      <c r="F5774" t="s">
        <v>179</v>
      </c>
      <c r="G5774" t="s">
        <v>166</v>
      </c>
      <c r="H5774" t="s">
        <v>1</v>
      </c>
      <c r="I5774" t="s">
        <v>410</v>
      </c>
      <c r="J5774">
        <v>79</v>
      </c>
      <c r="K5774" t="b">
        <v>0</v>
      </c>
      <c r="L5774" t="s">
        <v>179</v>
      </c>
      <c r="M5774" t="s">
        <v>458</v>
      </c>
      <c r="N5774">
        <v>98</v>
      </c>
      <c r="O5774">
        <v>2491214</v>
      </c>
      <c r="P5774" t="s">
        <v>38</v>
      </c>
      <c r="Q5774" t="s">
        <v>2</v>
      </c>
      <c r="R5774" t="b">
        <v>0</v>
      </c>
      <c r="AA5774" t="b">
        <v>1</v>
      </c>
      <c r="AB5774" t="b">
        <v>0</v>
      </c>
      <c r="AC5774" t="s">
        <v>293</v>
      </c>
      <c r="AJ5774">
        <v>75000</v>
      </c>
    </row>
    <row r="5775" spans="1:36" x14ac:dyDescent="0.4">
      <c r="A5775">
        <v>401230778</v>
      </c>
      <c r="B5775">
        <v>2020</v>
      </c>
      <c r="C5775">
        <v>2</v>
      </c>
      <c r="D5775" s="13">
        <v>44052</v>
      </c>
      <c r="E5775" t="s">
        <v>166</v>
      </c>
      <c r="F5775" t="s">
        <v>195</v>
      </c>
      <c r="G5775" t="s">
        <v>166</v>
      </c>
      <c r="H5775" t="s">
        <v>1</v>
      </c>
      <c r="I5775" t="s">
        <v>410</v>
      </c>
      <c r="J5775">
        <v>91</v>
      </c>
      <c r="K5775" t="b">
        <v>1</v>
      </c>
      <c r="L5775" t="s">
        <v>195</v>
      </c>
      <c r="M5775" t="s">
        <v>425</v>
      </c>
      <c r="N5775">
        <v>84</v>
      </c>
      <c r="O5775">
        <v>689</v>
      </c>
      <c r="P5775" t="s">
        <v>33</v>
      </c>
      <c r="Q5775" t="s">
        <v>4</v>
      </c>
      <c r="R5775" t="b">
        <v>1</v>
      </c>
      <c r="S5775">
        <v>30</v>
      </c>
      <c r="T5775">
        <v>10</v>
      </c>
      <c r="U5775">
        <v>9</v>
      </c>
      <c r="V5775">
        <v>3</v>
      </c>
      <c r="W5775">
        <v>0</v>
      </c>
      <c r="X5775">
        <v>0</v>
      </c>
      <c r="Y5775">
        <v>1</v>
      </c>
      <c r="Z5775" t="s">
        <v>290</v>
      </c>
      <c r="AA5775" t="b">
        <v>0</v>
      </c>
      <c r="AB5775" t="b">
        <v>1</v>
      </c>
      <c r="AC5775" t="s">
        <v>275</v>
      </c>
      <c r="AJ5775">
        <v>75000</v>
      </c>
    </row>
    <row r="5776" spans="1:36" x14ac:dyDescent="0.4">
      <c r="A5776">
        <v>401230778</v>
      </c>
      <c r="B5776">
        <v>2020</v>
      </c>
      <c r="C5776">
        <v>2</v>
      </c>
      <c r="D5776" s="13">
        <v>44052</v>
      </c>
      <c r="E5776" t="s">
        <v>166</v>
      </c>
      <c r="F5776" t="s">
        <v>195</v>
      </c>
      <c r="G5776" t="s">
        <v>166</v>
      </c>
      <c r="H5776" t="s">
        <v>1</v>
      </c>
      <c r="I5776" t="s">
        <v>410</v>
      </c>
      <c r="J5776">
        <v>91</v>
      </c>
      <c r="K5776" t="b">
        <v>1</v>
      </c>
      <c r="L5776" t="s">
        <v>195</v>
      </c>
      <c r="M5776" t="s">
        <v>425</v>
      </c>
      <c r="N5776">
        <v>84</v>
      </c>
      <c r="O5776">
        <v>4066563</v>
      </c>
      <c r="P5776" t="s">
        <v>24</v>
      </c>
      <c r="Q5776" t="s">
        <v>4</v>
      </c>
      <c r="R5776" t="b">
        <v>1</v>
      </c>
      <c r="S5776">
        <v>17</v>
      </c>
      <c r="T5776">
        <v>1</v>
      </c>
      <c r="U5776">
        <v>2</v>
      </c>
      <c r="V5776">
        <v>0</v>
      </c>
      <c r="W5776">
        <v>0</v>
      </c>
      <c r="X5776">
        <v>0</v>
      </c>
      <c r="Y5776">
        <v>2</v>
      </c>
      <c r="Z5776" t="s">
        <v>273</v>
      </c>
      <c r="AA5776" t="b">
        <v>0</v>
      </c>
      <c r="AB5776" t="b">
        <v>0</v>
      </c>
      <c r="AC5776" t="s">
        <v>275</v>
      </c>
      <c r="AJ5776">
        <v>75000</v>
      </c>
    </row>
    <row r="5777" spans="1:36" x14ac:dyDescent="0.4">
      <c r="A5777">
        <v>401230778</v>
      </c>
      <c r="B5777">
        <v>2020</v>
      </c>
      <c r="C5777">
        <v>2</v>
      </c>
      <c r="D5777" s="13">
        <v>44052</v>
      </c>
      <c r="E5777" t="s">
        <v>166</v>
      </c>
      <c r="F5777" t="s">
        <v>195</v>
      </c>
      <c r="G5777" t="s">
        <v>166</v>
      </c>
      <c r="H5777" t="s">
        <v>1</v>
      </c>
      <c r="I5777" t="s">
        <v>410</v>
      </c>
      <c r="J5777">
        <v>91</v>
      </c>
      <c r="K5777" t="b">
        <v>1</v>
      </c>
      <c r="L5777" t="s">
        <v>195</v>
      </c>
      <c r="M5777" t="s">
        <v>425</v>
      </c>
      <c r="N5777">
        <v>84</v>
      </c>
      <c r="O5777">
        <v>2984741</v>
      </c>
      <c r="P5777" t="s">
        <v>8</v>
      </c>
      <c r="Q5777" t="s">
        <v>2</v>
      </c>
      <c r="R5777" t="b">
        <v>1</v>
      </c>
      <c r="S5777">
        <v>37</v>
      </c>
      <c r="T5777">
        <v>14</v>
      </c>
      <c r="U5777">
        <v>7</v>
      </c>
      <c r="V5777">
        <v>4</v>
      </c>
      <c r="W5777">
        <v>2</v>
      </c>
      <c r="X5777">
        <v>0</v>
      </c>
      <c r="Y5777">
        <v>4</v>
      </c>
      <c r="Z5777" t="s">
        <v>331</v>
      </c>
      <c r="AA5777" t="b">
        <v>0</v>
      </c>
      <c r="AB5777" t="b">
        <v>1</v>
      </c>
      <c r="AC5777" t="s">
        <v>275</v>
      </c>
      <c r="AJ5777">
        <v>75000</v>
      </c>
    </row>
    <row r="5778" spans="1:36" x14ac:dyDescent="0.4">
      <c r="A5778">
        <v>401230778</v>
      </c>
      <c r="B5778">
        <v>2020</v>
      </c>
      <c r="C5778">
        <v>2</v>
      </c>
      <c r="D5778" s="13">
        <v>44052</v>
      </c>
      <c r="E5778" t="s">
        <v>166</v>
      </c>
      <c r="F5778" t="s">
        <v>195</v>
      </c>
      <c r="G5778" t="s">
        <v>166</v>
      </c>
      <c r="H5778" t="s">
        <v>1</v>
      </c>
      <c r="I5778" t="s">
        <v>410</v>
      </c>
      <c r="J5778">
        <v>91</v>
      </c>
      <c r="K5778" t="b">
        <v>1</v>
      </c>
      <c r="L5778" t="s">
        <v>195</v>
      </c>
      <c r="M5778" t="s">
        <v>425</v>
      </c>
      <c r="N5778">
        <v>84</v>
      </c>
      <c r="O5778">
        <v>3142191</v>
      </c>
      <c r="P5778" t="s">
        <v>0</v>
      </c>
      <c r="Q5778" t="s">
        <v>2</v>
      </c>
      <c r="R5778" t="b">
        <v>1</v>
      </c>
      <c r="S5778">
        <v>38</v>
      </c>
      <c r="T5778">
        <v>29</v>
      </c>
      <c r="U5778">
        <v>2</v>
      </c>
      <c r="V5778">
        <v>2</v>
      </c>
      <c r="W5778">
        <v>0</v>
      </c>
      <c r="X5778">
        <v>0</v>
      </c>
      <c r="Y5778">
        <v>4</v>
      </c>
      <c r="Z5778" t="s">
        <v>289</v>
      </c>
      <c r="AA5778" t="b">
        <v>0</v>
      </c>
      <c r="AB5778" t="b">
        <v>1</v>
      </c>
      <c r="AC5778" t="s">
        <v>275</v>
      </c>
      <c r="AJ5778">
        <v>75000</v>
      </c>
    </row>
    <row r="5779" spans="1:36" x14ac:dyDescent="0.4">
      <c r="A5779">
        <v>401230778</v>
      </c>
      <c r="B5779">
        <v>2020</v>
      </c>
      <c r="C5779">
        <v>2</v>
      </c>
      <c r="D5779" s="13">
        <v>44052</v>
      </c>
      <c r="E5779" t="s">
        <v>166</v>
      </c>
      <c r="F5779" t="s">
        <v>195</v>
      </c>
      <c r="G5779" t="s">
        <v>166</v>
      </c>
      <c r="H5779" t="s">
        <v>1</v>
      </c>
      <c r="I5779" t="s">
        <v>410</v>
      </c>
      <c r="J5779">
        <v>91</v>
      </c>
      <c r="K5779" t="b">
        <v>1</v>
      </c>
      <c r="L5779" t="s">
        <v>195</v>
      </c>
      <c r="M5779" t="s">
        <v>425</v>
      </c>
      <c r="N5779">
        <v>84</v>
      </c>
      <c r="O5779">
        <v>4001679</v>
      </c>
      <c r="P5779" t="s">
        <v>32</v>
      </c>
      <c r="Q5779" t="s">
        <v>2</v>
      </c>
      <c r="R5779" t="b">
        <v>1</v>
      </c>
      <c r="S5779">
        <v>36</v>
      </c>
      <c r="T5779">
        <v>13</v>
      </c>
      <c r="U5779">
        <v>6</v>
      </c>
      <c r="V5779">
        <v>5</v>
      </c>
      <c r="W5779">
        <v>1</v>
      </c>
      <c r="X5779">
        <v>2</v>
      </c>
      <c r="Y5779">
        <v>0</v>
      </c>
      <c r="Z5779" t="s">
        <v>278</v>
      </c>
      <c r="AA5779" t="b">
        <v>0</v>
      </c>
      <c r="AB5779" t="b">
        <v>1</v>
      </c>
      <c r="AC5779" t="s">
        <v>275</v>
      </c>
      <c r="AJ5779">
        <v>75000</v>
      </c>
    </row>
    <row r="5780" spans="1:36" x14ac:dyDescent="0.4">
      <c r="A5780">
        <v>401230778</v>
      </c>
      <c r="B5780">
        <v>2020</v>
      </c>
      <c r="C5780">
        <v>2</v>
      </c>
      <c r="D5780" s="13">
        <v>44052</v>
      </c>
      <c r="E5780" t="s">
        <v>166</v>
      </c>
      <c r="F5780" t="s">
        <v>195</v>
      </c>
      <c r="G5780" t="s">
        <v>166</v>
      </c>
      <c r="H5780" t="s">
        <v>1</v>
      </c>
      <c r="I5780" t="s">
        <v>410</v>
      </c>
      <c r="J5780">
        <v>91</v>
      </c>
      <c r="K5780" t="b">
        <v>1</v>
      </c>
      <c r="L5780" t="s">
        <v>195</v>
      </c>
      <c r="M5780" t="s">
        <v>425</v>
      </c>
      <c r="N5780">
        <v>84</v>
      </c>
      <c r="O5780">
        <v>3922628</v>
      </c>
      <c r="P5780" t="s">
        <v>35</v>
      </c>
      <c r="Q5780" t="s">
        <v>4</v>
      </c>
      <c r="R5780" t="b">
        <v>0</v>
      </c>
      <c r="S5780">
        <v>15</v>
      </c>
      <c r="T5780">
        <v>9</v>
      </c>
      <c r="U5780">
        <v>1</v>
      </c>
      <c r="V5780">
        <v>1</v>
      </c>
      <c r="W5780">
        <v>0</v>
      </c>
      <c r="X5780">
        <v>0</v>
      </c>
      <c r="Y5780">
        <v>3</v>
      </c>
      <c r="Z5780" t="s">
        <v>260</v>
      </c>
      <c r="AA5780" t="b">
        <v>0</v>
      </c>
      <c r="AB5780" t="b">
        <v>1</v>
      </c>
      <c r="AC5780" t="s">
        <v>275</v>
      </c>
      <c r="AJ5780">
        <v>75000</v>
      </c>
    </row>
    <row r="5781" spans="1:36" x14ac:dyDescent="0.4">
      <c r="A5781">
        <v>401230778</v>
      </c>
      <c r="B5781">
        <v>2020</v>
      </c>
      <c r="C5781">
        <v>2</v>
      </c>
      <c r="D5781" s="13">
        <v>44052</v>
      </c>
      <c r="E5781" t="s">
        <v>166</v>
      </c>
      <c r="F5781" t="s">
        <v>195</v>
      </c>
      <c r="G5781" t="s">
        <v>166</v>
      </c>
      <c r="H5781" t="s">
        <v>1</v>
      </c>
      <c r="I5781" t="s">
        <v>410</v>
      </c>
      <c r="J5781">
        <v>91</v>
      </c>
      <c r="K5781" t="b">
        <v>1</v>
      </c>
      <c r="L5781" t="s">
        <v>195</v>
      </c>
      <c r="M5781" t="s">
        <v>425</v>
      </c>
      <c r="N5781">
        <v>84</v>
      </c>
      <c r="O5781">
        <v>3913903</v>
      </c>
      <c r="P5781" t="s">
        <v>20</v>
      </c>
      <c r="Q5781" t="s">
        <v>6</v>
      </c>
      <c r="R5781" t="b">
        <v>0</v>
      </c>
      <c r="S5781">
        <v>23</v>
      </c>
      <c r="T5781">
        <v>15</v>
      </c>
      <c r="U5781">
        <v>11</v>
      </c>
      <c r="V5781">
        <v>2</v>
      </c>
      <c r="W5781">
        <v>1</v>
      </c>
      <c r="X5781">
        <v>0</v>
      </c>
      <c r="Y5781">
        <v>2</v>
      </c>
      <c r="Z5781" t="s">
        <v>251</v>
      </c>
      <c r="AA5781" t="b">
        <v>0</v>
      </c>
      <c r="AB5781" t="b">
        <v>0</v>
      </c>
      <c r="AC5781" t="s">
        <v>275</v>
      </c>
      <c r="AJ5781">
        <v>75000</v>
      </c>
    </row>
    <row r="5782" spans="1:36" x14ac:dyDescent="0.4">
      <c r="A5782">
        <v>401230778</v>
      </c>
      <c r="B5782">
        <v>2020</v>
      </c>
      <c r="C5782">
        <v>2</v>
      </c>
      <c r="D5782" s="13">
        <v>44052</v>
      </c>
      <c r="E5782" t="s">
        <v>166</v>
      </c>
      <c r="F5782" t="s">
        <v>195</v>
      </c>
      <c r="G5782" t="s">
        <v>166</v>
      </c>
      <c r="H5782" t="s">
        <v>1</v>
      </c>
      <c r="I5782" t="s">
        <v>410</v>
      </c>
      <c r="J5782">
        <v>91</v>
      </c>
      <c r="K5782" t="b">
        <v>1</v>
      </c>
      <c r="L5782" t="s">
        <v>195</v>
      </c>
      <c r="M5782" t="s">
        <v>425</v>
      </c>
      <c r="N5782">
        <v>84</v>
      </c>
      <c r="O5782">
        <v>3142948</v>
      </c>
      <c r="P5782" t="s">
        <v>19</v>
      </c>
      <c r="Q5782" t="s">
        <v>2</v>
      </c>
      <c r="R5782" t="b">
        <v>0</v>
      </c>
      <c r="S5782">
        <v>5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 t="s">
        <v>241</v>
      </c>
      <c r="AA5782" t="b">
        <v>0</v>
      </c>
      <c r="AB5782" t="b">
        <v>0</v>
      </c>
      <c r="AC5782" t="s">
        <v>275</v>
      </c>
      <c r="AJ5782">
        <v>75000</v>
      </c>
    </row>
    <row r="5783" spans="1:36" x14ac:dyDescent="0.4">
      <c r="A5783">
        <v>401230778</v>
      </c>
      <c r="B5783">
        <v>2020</v>
      </c>
      <c r="C5783">
        <v>2</v>
      </c>
      <c r="D5783" s="13">
        <v>44052</v>
      </c>
      <c r="E5783" t="s">
        <v>166</v>
      </c>
      <c r="F5783" t="s">
        <v>195</v>
      </c>
      <c r="G5783" t="s">
        <v>166</v>
      </c>
      <c r="H5783" t="s">
        <v>1</v>
      </c>
      <c r="I5783" t="s">
        <v>410</v>
      </c>
      <c r="J5783">
        <v>91</v>
      </c>
      <c r="K5783" t="b">
        <v>1</v>
      </c>
      <c r="L5783" t="s">
        <v>195</v>
      </c>
      <c r="M5783" t="s">
        <v>425</v>
      </c>
      <c r="N5783">
        <v>84</v>
      </c>
      <c r="O5783">
        <v>2491214</v>
      </c>
      <c r="P5783" t="s">
        <v>38</v>
      </c>
      <c r="Q5783" t="s">
        <v>2</v>
      </c>
      <c r="R5783" t="b">
        <v>0</v>
      </c>
      <c r="AA5783" t="b">
        <v>1</v>
      </c>
      <c r="AB5783" t="b">
        <v>0</v>
      </c>
      <c r="AC5783" t="s">
        <v>293</v>
      </c>
      <c r="AJ5783">
        <v>75000</v>
      </c>
    </row>
    <row r="5784" spans="1:36" x14ac:dyDescent="0.4">
      <c r="A5784">
        <v>401230778</v>
      </c>
      <c r="B5784">
        <v>2020</v>
      </c>
      <c r="C5784">
        <v>2</v>
      </c>
      <c r="D5784" s="13">
        <v>44052</v>
      </c>
      <c r="E5784" t="s">
        <v>166</v>
      </c>
      <c r="F5784" t="s">
        <v>195</v>
      </c>
      <c r="G5784" t="s">
        <v>166</v>
      </c>
      <c r="H5784" t="s">
        <v>1</v>
      </c>
      <c r="I5784" t="s">
        <v>410</v>
      </c>
      <c r="J5784">
        <v>91</v>
      </c>
      <c r="K5784" t="b">
        <v>1</v>
      </c>
      <c r="L5784" t="s">
        <v>195</v>
      </c>
      <c r="M5784" t="s">
        <v>425</v>
      </c>
      <c r="N5784">
        <v>84</v>
      </c>
      <c r="O5784">
        <v>4068092</v>
      </c>
      <c r="P5784" t="s">
        <v>37</v>
      </c>
      <c r="Q5784" t="s">
        <v>2</v>
      </c>
      <c r="R5784" t="b">
        <v>0</v>
      </c>
      <c r="AA5784" t="b">
        <v>1</v>
      </c>
      <c r="AB5784" t="b">
        <v>0</v>
      </c>
      <c r="AC5784" t="s">
        <v>275</v>
      </c>
      <c r="AJ5784">
        <v>75000</v>
      </c>
    </row>
    <row r="5785" spans="1:36" x14ac:dyDescent="0.4">
      <c r="A5785">
        <v>401230760</v>
      </c>
      <c r="B5785">
        <v>2020</v>
      </c>
      <c r="C5785">
        <v>2</v>
      </c>
      <c r="D5785" s="13">
        <v>44045</v>
      </c>
      <c r="E5785" t="s">
        <v>166</v>
      </c>
      <c r="F5785" t="s">
        <v>162</v>
      </c>
      <c r="G5785" t="s">
        <v>166</v>
      </c>
      <c r="H5785" t="s">
        <v>1</v>
      </c>
      <c r="I5785" t="s">
        <v>410</v>
      </c>
      <c r="J5785">
        <v>93</v>
      </c>
      <c r="K5785" t="b">
        <v>1</v>
      </c>
      <c r="L5785" t="s">
        <v>162</v>
      </c>
      <c r="M5785" t="s">
        <v>240</v>
      </c>
      <c r="N5785">
        <v>77</v>
      </c>
      <c r="O5785">
        <v>689</v>
      </c>
      <c r="P5785" t="s">
        <v>33</v>
      </c>
      <c r="Q5785" t="s">
        <v>4</v>
      </c>
      <c r="R5785" t="b">
        <v>1</v>
      </c>
      <c r="S5785">
        <v>33</v>
      </c>
      <c r="T5785">
        <v>21</v>
      </c>
      <c r="U5785">
        <v>3</v>
      </c>
      <c r="V5785">
        <v>5</v>
      </c>
      <c r="W5785">
        <v>0</v>
      </c>
      <c r="X5785">
        <v>1</v>
      </c>
      <c r="Y5785">
        <v>1</v>
      </c>
      <c r="Z5785" t="s">
        <v>421</v>
      </c>
      <c r="AA5785" t="b">
        <v>0</v>
      </c>
      <c r="AB5785" t="b">
        <v>1</v>
      </c>
      <c r="AC5785" t="s">
        <v>275</v>
      </c>
      <c r="AJ5785">
        <v>75000</v>
      </c>
    </row>
    <row r="5786" spans="1:36" x14ac:dyDescent="0.4">
      <c r="A5786">
        <v>401230760</v>
      </c>
      <c r="B5786">
        <v>2020</v>
      </c>
      <c r="C5786">
        <v>2</v>
      </c>
      <c r="D5786" s="13">
        <v>44045</v>
      </c>
      <c r="E5786" t="s">
        <v>166</v>
      </c>
      <c r="F5786" t="s">
        <v>162</v>
      </c>
      <c r="G5786" t="s">
        <v>166</v>
      </c>
      <c r="H5786" t="s">
        <v>1</v>
      </c>
      <c r="I5786" t="s">
        <v>410</v>
      </c>
      <c r="J5786">
        <v>93</v>
      </c>
      <c r="K5786" t="b">
        <v>1</v>
      </c>
      <c r="L5786" t="s">
        <v>162</v>
      </c>
      <c r="M5786" t="s">
        <v>240</v>
      </c>
      <c r="N5786">
        <v>77</v>
      </c>
      <c r="O5786">
        <v>3913903</v>
      </c>
      <c r="P5786" t="s">
        <v>20</v>
      </c>
      <c r="Q5786" t="s">
        <v>6</v>
      </c>
      <c r="R5786" t="b">
        <v>1</v>
      </c>
      <c r="S5786">
        <v>27</v>
      </c>
      <c r="T5786">
        <v>12</v>
      </c>
      <c r="U5786">
        <v>6</v>
      </c>
      <c r="V5786">
        <v>0</v>
      </c>
      <c r="W5786">
        <v>0</v>
      </c>
      <c r="X5786">
        <v>1</v>
      </c>
      <c r="Y5786">
        <v>1</v>
      </c>
      <c r="Z5786" t="s">
        <v>291</v>
      </c>
      <c r="AA5786" t="b">
        <v>0</v>
      </c>
      <c r="AB5786" t="b">
        <v>0</v>
      </c>
      <c r="AC5786" t="s">
        <v>275</v>
      </c>
      <c r="AJ5786">
        <v>75000</v>
      </c>
    </row>
    <row r="5787" spans="1:36" x14ac:dyDescent="0.4">
      <c r="A5787">
        <v>401230760</v>
      </c>
      <c r="B5787">
        <v>2020</v>
      </c>
      <c r="C5787">
        <v>2</v>
      </c>
      <c r="D5787" s="13">
        <v>44045</v>
      </c>
      <c r="E5787" t="s">
        <v>166</v>
      </c>
      <c r="F5787" t="s">
        <v>162</v>
      </c>
      <c r="G5787" t="s">
        <v>166</v>
      </c>
      <c r="H5787" t="s">
        <v>1</v>
      </c>
      <c r="I5787" t="s">
        <v>410</v>
      </c>
      <c r="J5787">
        <v>93</v>
      </c>
      <c r="K5787" t="b">
        <v>1</v>
      </c>
      <c r="L5787" t="s">
        <v>162</v>
      </c>
      <c r="M5787" t="s">
        <v>240</v>
      </c>
      <c r="N5787">
        <v>77</v>
      </c>
      <c r="O5787">
        <v>2984741</v>
      </c>
      <c r="P5787" t="s">
        <v>8</v>
      </c>
      <c r="Q5787" t="s">
        <v>2</v>
      </c>
      <c r="R5787" t="b">
        <v>1</v>
      </c>
      <c r="S5787">
        <v>22</v>
      </c>
      <c r="T5787">
        <v>6</v>
      </c>
      <c r="U5787">
        <v>3</v>
      </c>
      <c r="V5787">
        <v>3</v>
      </c>
      <c r="W5787">
        <v>2</v>
      </c>
      <c r="X5787">
        <v>1</v>
      </c>
      <c r="Y5787">
        <v>2</v>
      </c>
      <c r="Z5787" t="s">
        <v>251</v>
      </c>
      <c r="AA5787" t="b">
        <v>0</v>
      </c>
      <c r="AB5787" t="b">
        <v>0</v>
      </c>
      <c r="AC5787" t="s">
        <v>275</v>
      </c>
      <c r="AJ5787">
        <v>75000</v>
      </c>
    </row>
    <row r="5788" spans="1:36" x14ac:dyDescent="0.4">
      <c r="A5788">
        <v>401230760</v>
      </c>
      <c r="B5788">
        <v>2020</v>
      </c>
      <c r="C5788">
        <v>2</v>
      </c>
      <c r="D5788" s="13">
        <v>44045</v>
      </c>
      <c r="E5788" t="s">
        <v>166</v>
      </c>
      <c r="F5788" t="s">
        <v>162</v>
      </c>
      <c r="G5788" t="s">
        <v>166</v>
      </c>
      <c r="H5788" t="s">
        <v>1</v>
      </c>
      <c r="I5788" t="s">
        <v>410</v>
      </c>
      <c r="J5788">
        <v>93</v>
      </c>
      <c r="K5788" t="b">
        <v>1</v>
      </c>
      <c r="L5788" t="s">
        <v>162</v>
      </c>
      <c r="M5788" t="s">
        <v>240</v>
      </c>
      <c r="N5788">
        <v>77</v>
      </c>
      <c r="O5788">
        <v>3142191</v>
      </c>
      <c r="P5788" t="s">
        <v>0</v>
      </c>
      <c r="Q5788" t="s">
        <v>2</v>
      </c>
      <c r="R5788" t="b">
        <v>1</v>
      </c>
      <c r="S5788">
        <v>29</v>
      </c>
      <c r="T5788">
        <v>23</v>
      </c>
      <c r="U5788">
        <v>2</v>
      </c>
      <c r="V5788">
        <v>3</v>
      </c>
      <c r="W5788">
        <v>0</v>
      </c>
      <c r="X5788">
        <v>0</v>
      </c>
      <c r="Y5788">
        <v>1</v>
      </c>
      <c r="Z5788" t="s">
        <v>292</v>
      </c>
      <c r="AA5788" t="b">
        <v>0</v>
      </c>
      <c r="AB5788" t="b">
        <v>1</v>
      </c>
      <c r="AC5788" t="s">
        <v>275</v>
      </c>
      <c r="AJ5788">
        <v>75000</v>
      </c>
    </row>
    <row r="5789" spans="1:36" x14ac:dyDescent="0.4">
      <c r="A5789">
        <v>401230760</v>
      </c>
      <c r="B5789">
        <v>2020</v>
      </c>
      <c r="C5789">
        <v>2</v>
      </c>
      <c r="D5789" s="13">
        <v>44045</v>
      </c>
      <c r="E5789" t="s">
        <v>166</v>
      </c>
      <c r="F5789" t="s">
        <v>162</v>
      </c>
      <c r="G5789" t="s">
        <v>166</v>
      </c>
      <c r="H5789" t="s">
        <v>1</v>
      </c>
      <c r="I5789" t="s">
        <v>410</v>
      </c>
      <c r="J5789">
        <v>93</v>
      </c>
      <c r="K5789" t="b">
        <v>1</v>
      </c>
      <c r="L5789" t="s">
        <v>162</v>
      </c>
      <c r="M5789" t="s">
        <v>240</v>
      </c>
      <c r="N5789">
        <v>77</v>
      </c>
      <c r="O5789">
        <v>4001679</v>
      </c>
      <c r="P5789" t="s">
        <v>32</v>
      </c>
      <c r="Q5789" t="s">
        <v>2</v>
      </c>
      <c r="R5789" t="b">
        <v>1</v>
      </c>
      <c r="S5789">
        <v>34</v>
      </c>
      <c r="T5789">
        <v>10</v>
      </c>
      <c r="U5789">
        <v>7</v>
      </c>
      <c r="V5789">
        <v>9</v>
      </c>
      <c r="W5789">
        <v>2</v>
      </c>
      <c r="X5789">
        <v>0</v>
      </c>
      <c r="Y5789">
        <v>5</v>
      </c>
      <c r="Z5789" t="s">
        <v>276</v>
      </c>
      <c r="AA5789" t="b">
        <v>0</v>
      </c>
      <c r="AB5789" t="b">
        <v>1</v>
      </c>
      <c r="AC5789" t="s">
        <v>275</v>
      </c>
      <c r="AJ5789">
        <v>75000</v>
      </c>
    </row>
    <row r="5790" spans="1:36" x14ac:dyDescent="0.4">
      <c r="A5790">
        <v>401230760</v>
      </c>
      <c r="B5790">
        <v>2020</v>
      </c>
      <c r="C5790">
        <v>2</v>
      </c>
      <c r="D5790" s="13">
        <v>44045</v>
      </c>
      <c r="E5790" t="s">
        <v>166</v>
      </c>
      <c r="F5790" t="s">
        <v>162</v>
      </c>
      <c r="G5790" t="s">
        <v>166</v>
      </c>
      <c r="H5790" t="s">
        <v>1</v>
      </c>
      <c r="I5790" t="s">
        <v>410</v>
      </c>
      <c r="J5790">
        <v>93</v>
      </c>
      <c r="K5790" t="b">
        <v>1</v>
      </c>
      <c r="L5790" t="s">
        <v>162</v>
      </c>
      <c r="M5790" t="s">
        <v>240</v>
      </c>
      <c r="N5790">
        <v>77</v>
      </c>
      <c r="O5790">
        <v>3058900</v>
      </c>
      <c r="P5790" t="s">
        <v>30</v>
      </c>
      <c r="Q5790" t="s">
        <v>4</v>
      </c>
      <c r="R5790" t="b">
        <v>0</v>
      </c>
      <c r="S5790">
        <v>13</v>
      </c>
      <c r="T5790">
        <v>9</v>
      </c>
      <c r="U5790">
        <v>3</v>
      </c>
      <c r="V5790">
        <v>0</v>
      </c>
      <c r="W5790">
        <v>0</v>
      </c>
      <c r="X5790">
        <v>1</v>
      </c>
      <c r="Y5790">
        <v>2</v>
      </c>
      <c r="Z5790" t="s">
        <v>292</v>
      </c>
      <c r="AA5790" t="b">
        <v>0</v>
      </c>
      <c r="AB5790" t="b">
        <v>1</v>
      </c>
      <c r="AC5790" t="s">
        <v>275</v>
      </c>
      <c r="AJ5790">
        <v>75000</v>
      </c>
    </row>
    <row r="5791" spans="1:36" x14ac:dyDescent="0.4">
      <c r="A5791">
        <v>401230760</v>
      </c>
      <c r="B5791">
        <v>2020</v>
      </c>
      <c r="C5791">
        <v>2</v>
      </c>
      <c r="D5791" s="13">
        <v>44045</v>
      </c>
      <c r="E5791" t="s">
        <v>166</v>
      </c>
      <c r="F5791" t="s">
        <v>162</v>
      </c>
      <c r="G5791" t="s">
        <v>166</v>
      </c>
      <c r="H5791" t="s">
        <v>1</v>
      </c>
      <c r="I5791" t="s">
        <v>410</v>
      </c>
      <c r="J5791">
        <v>93</v>
      </c>
      <c r="K5791" t="b">
        <v>1</v>
      </c>
      <c r="L5791" t="s">
        <v>162</v>
      </c>
      <c r="M5791" t="s">
        <v>240</v>
      </c>
      <c r="N5791">
        <v>77</v>
      </c>
      <c r="O5791">
        <v>3922628</v>
      </c>
      <c r="P5791" t="s">
        <v>35</v>
      </c>
      <c r="Q5791" t="s">
        <v>4</v>
      </c>
      <c r="R5791" t="b">
        <v>0</v>
      </c>
      <c r="S5791">
        <v>24</v>
      </c>
      <c r="T5791">
        <v>9</v>
      </c>
      <c r="U5791">
        <v>3</v>
      </c>
      <c r="V5791">
        <v>4</v>
      </c>
      <c r="W5791">
        <v>1</v>
      </c>
      <c r="X5791">
        <v>1</v>
      </c>
      <c r="Y5791">
        <v>1</v>
      </c>
      <c r="Z5791" t="s">
        <v>250</v>
      </c>
      <c r="AA5791" t="b">
        <v>0</v>
      </c>
      <c r="AB5791" t="b">
        <v>1</v>
      </c>
      <c r="AC5791" t="s">
        <v>275</v>
      </c>
      <c r="AJ5791">
        <v>75000</v>
      </c>
    </row>
    <row r="5792" spans="1:36" x14ac:dyDescent="0.4">
      <c r="A5792">
        <v>401230760</v>
      </c>
      <c r="B5792">
        <v>2020</v>
      </c>
      <c r="C5792">
        <v>2</v>
      </c>
      <c r="D5792" s="13">
        <v>44045</v>
      </c>
      <c r="E5792" t="s">
        <v>166</v>
      </c>
      <c r="F5792" t="s">
        <v>162</v>
      </c>
      <c r="G5792" t="s">
        <v>166</v>
      </c>
      <c r="H5792" t="s">
        <v>1</v>
      </c>
      <c r="I5792" t="s">
        <v>410</v>
      </c>
      <c r="J5792">
        <v>93</v>
      </c>
      <c r="K5792" t="b">
        <v>1</v>
      </c>
      <c r="L5792" t="s">
        <v>162</v>
      </c>
      <c r="M5792" t="s">
        <v>240</v>
      </c>
      <c r="N5792">
        <v>77</v>
      </c>
      <c r="O5792">
        <v>3142948</v>
      </c>
      <c r="P5792" t="s">
        <v>19</v>
      </c>
      <c r="Q5792" t="s">
        <v>2</v>
      </c>
      <c r="R5792" t="b">
        <v>0</v>
      </c>
      <c r="S5792">
        <v>10</v>
      </c>
      <c r="T5792">
        <v>3</v>
      </c>
      <c r="U5792">
        <v>5</v>
      </c>
      <c r="V5792">
        <v>1</v>
      </c>
      <c r="W5792">
        <v>0</v>
      </c>
      <c r="X5792">
        <v>0</v>
      </c>
      <c r="Y5792">
        <v>1</v>
      </c>
      <c r="Z5792" t="s">
        <v>291</v>
      </c>
      <c r="AA5792" t="b">
        <v>0</v>
      </c>
      <c r="AB5792" t="b">
        <v>0</v>
      </c>
      <c r="AC5792" t="s">
        <v>275</v>
      </c>
      <c r="AJ5792">
        <v>75000</v>
      </c>
    </row>
    <row r="5793" spans="1:36" x14ac:dyDescent="0.4">
      <c r="A5793">
        <v>401230760</v>
      </c>
      <c r="B5793">
        <v>2020</v>
      </c>
      <c r="C5793">
        <v>2</v>
      </c>
      <c r="D5793" s="13">
        <v>44045</v>
      </c>
      <c r="E5793" t="s">
        <v>166</v>
      </c>
      <c r="F5793" t="s">
        <v>162</v>
      </c>
      <c r="G5793" t="s">
        <v>166</v>
      </c>
      <c r="H5793" t="s">
        <v>1</v>
      </c>
      <c r="I5793" t="s">
        <v>410</v>
      </c>
      <c r="J5793">
        <v>93</v>
      </c>
      <c r="K5793" t="b">
        <v>1</v>
      </c>
      <c r="L5793" t="s">
        <v>162</v>
      </c>
      <c r="M5793" t="s">
        <v>240</v>
      </c>
      <c r="N5793">
        <v>77</v>
      </c>
      <c r="O5793">
        <v>4068092</v>
      </c>
      <c r="P5793" t="s">
        <v>37</v>
      </c>
      <c r="Q5793" t="s">
        <v>2</v>
      </c>
      <c r="R5793" t="b">
        <v>0</v>
      </c>
      <c r="S5793">
        <v>7</v>
      </c>
      <c r="T5793">
        <v>0</v>
      </c>
      <c r="U5793">
        <v>0</v>
      </c>
      <c r="V5793">
        <v>1</v>
      </c>
      <c r="W5793">
        <v>0</v>
      </c>
      <c r="X5793">
        <v>0</v>
      </c>
      <c r="Y5793">
        <v>1</v>
      </c>
      <c r="Z5793" t="s">
        <v>252</v>
      </c>
      <c r="AA5793" t="b">
        <v>0</v>
      </c>
      <c r="AB5793" t="b">
        <v>0</v>
      </c>
      <c r="AC5793" t="s">
        <v>275</v>
      </c>
      <c r="AJ5793">
        <v>75000</v>
      </c>
    </row>
    <row r="5794" spans="1:36" x14ac:dyDescent="0.4">
      <c r="A5794">
        <v>401230760</v>
      </c>
      <c r="B5794">
        <v>2020</v>
      </c>
      <c r="C5794">
        <v>2</v>
      </c>
      <c r="D5794" s="13">
        <v>44045</v>
      </c>
      <c r="E5794" t="s">
        <v>166</v>
      </c>
      <c r="F5794" t="s">
        <v>162</v>
      </c>
      <c r="G5794" t="s">
        <v>166</v>
      </c>
      <c r="H5794" t="s">
        <v>1</v>
      </c>
      <c r="I5794" t="s">
        <v>410</v>
      </c>
      <c r="J5794">
        <v>93</v>
      </c>
      <c r="K5794" t="b">
        <v>1</v>
      </c>
      <c r="L5794" t="s">
        <v>162</v>
      </c>
      <c r="M5794" t="s">
        <v>240</v>
      </c>
      <c r="N5794">
        <v>77</v>
      </c>
      <c r="O5794">
        <v>2529203</v>
      </c>
      <c r="P5794" t="s">
        <v>34</v>
      </c>
      <c r="Q5794" t="s">
        <v>4</v>
      </c>
      <c r="R5794" t="b">
        <v>0</v>
      </c>
      <c r="AA5794" t="b">
        <v>1</v>
      </c>
      <c r="AB5794" t="b">
        <v>0</v>
      </c>
      <c r="AC5794" t="s">
        <v>463</v>
      </c>
      <c r="AJ5794">
        <v>75000</v>
      </c>
    </row>
    <row r="5795" spans="1:36" x14ac:dyDescent="0.4">
      <c r="A5795">
        <v>401230760</v>
      </c>
      <c r="B5795">
        <v>2020</v>
      </c>
      <c r="C5795">
        <v>2</v>
      </c>
      <c r="D5795" s="13">
        <v>44045</v>
      </c>
      <c r="E5795" t="s">
        <v>166</v>
      </c>
      <c r="F5795" t="s">
        <v>162</v>
      </c>
      <c r="G5795" t="s">
        <v>166</v>
      </c>
      <c r="H5795" t="s">
        <v>1</v>
      </c>
      <c r="I5795" t="s">
        <v>410</v>
      </c>
      <c r="J5795">
        <v>93</v>
      </c>
      <c r="K5795" t="b">
        <v>1</v>
      </c>
      <c r="L5795" t="s">
        <v>162</v>
      </c>
      <c r="M5795" t="s">
        <v>240</v>
      </c>
      <c r="N5795">
        <v>77</v>
      </c>
      <c r="O5795">
        <v>4066563</v>
      </c>
      <c r="P5795" t="s">
        <v>24</v>
      </c>
      <c r="Q5795" t="s">
        <v>4</v>
      </c>
      <c r="R5795" t="b">
        <v>0</v>
      </c>
      <c r="AA5795" t="b">
        <v>1</v>
      </c>
      <c r="AB5795" t="b">
        <v>0</v>
      </c>
      <c r="AC5795" t="s">
        <v>275</v>
      </c>
      <c r="AJ5795">
        <v>75000</v>
      </c>
    </row>
    <row r="5796" spans="1:36" x14ac:dyDescent="0.4">
      <c r="A5796">
        <v>401230760</v>
      </c>
      <c r="B5796">
        <v>2020</v>
      </c>
      <c r="C5796">
        <v>2</v>
      </c>
      <c r="D5796" s="13">
        <v>44045</v>
      </c>
      <c r="E5796" t="s">
        <v>166</v>
      </c>
      <c r="F5796" t="s">
        <v>162</v>
      </c>
      <c r="G5796" t="s">
        <v>166</v>
      </c>
      <c r="H5796" t="s">
        <v>1</v>
      </c>
      <c r="I5796" t="s">
        <v>410</v>
      </c>
      <c r="J5796">
        <v>93</v>
      </c>
      <c r="K5796" t="b">
        <v>1</v>
      </c>
      <c r="L5796" t="s">
        <v>162</v>
      </c>
      <c r="M5796" t="s">
        <v>240</v>
      </c>
      <c r="N5796">
        <v>77</v>
      </c>
      <c r="O5796">
        <v>2491214</v>
      </c>
      <c r="P5796" t="s">
        <v>38</v>
      </c>
      <c r="Q5796" t="s">
        <v>2</v>
      </c>
      <c r="R5796" t="b">
        <v>0</v>
      </c>
      <c r="AA5796" t="b">
        <v>1</v>
      </c>
      <c r="AB5796" t="b">
        <v>0</v>
      </c>
      <c r="AC5796" t="s">
        <v>305</v>
      </c>
      <c r="AJ5796">
        <v>75000</v>
      </c>
    </row>
    <row r="5797" spans="1:36" x14ac:dyDescent="0.4">
      <c r="A5797">
        <v>401230467</v>
      </c>
      <c r="B5797">
        <v>2020</v>
      </c>
      <c r="C5797">
        <v>2</v>
      </c>
      <c r="D5797" s="13">
        <v>44041</v>
      </c>
      <c r="E5797" t="s">
        <v>166</v>
      </c>
      <c r="F5797" t="s">
        <v>186</v>
      </c>
      <c r="G5797" t="s">
        <v>166</v>
      </c>
      <c r="H5797" t="s">
        <v>1</v>
      </c>
      <c r="I5797" t="s">
        <v>410</v>
      </c>
      <c r="J5797">
        <v>106</v>
      </c>
      <c r="K5797" t="b">
        <v>1</v>
      </c>
      <c r="L5797" t="s">
        <v>186</v>
      </c>
      <c r="M5797" t="s">
        <v>428</v>
      </c>
      <c r="N5797">
        <v>100</v>
      </c>
      <c r="O5797">
        <v>689</v>
      </c>
      <c r="P5797" t="s">
        <v>33</v>
      </c>
      <c r="Q5797" t="s">
        <v>4</v>
      </c>
      <c r="R5797" t="b">
        <v>1</v>
      </c>
      <c r="S5797">
        <v>37</v>
      </c>
      <c r="T5797">
        <v>23</v>
      </c>
      <c r="U5797">
        <v>9</v>
      </c>
      <c r="V5797">
        <v>3</v>
      </c>
      <c r="W5797">
        <v>2</v>
      </c>
      <c r="X5797">
        <v>0</v>
      </c>
      <c r="Y5797">
        <v>1</v>
      </c>
      <c r="Z5797" t="s">
        <v>289</v>
      </c>
      <c r="AA5797" t="b">
        <v>0</v>
      </c>
      <c r="AB5797" t="b">
        <v>1</v>
      </c>
      <c r="AC5797" t="s">
        <v>275</v>
      </c>
      <c r="AJ5797">
        <v>75000</v>
      </c>
    </row>
    <row r="5798" spans="1:36" x14ac:dyDescent="0.4">
      <c r="A5798">
        <v>401230467</v>
      </c>
      <c r="B5798">
        <v>2020</v>
      </c>
      <c r="C5798">
        <v>2</v>
      </c>
      <c r="D5798" s="13">
        <v>44041</v>
      </c>
      <c r="E5798" t="s">
        <v>166</v>
      </c>
      <c r="F5798" t="s">
        <v>186</v>
      </c>
      <c r="G5798" t="s">
        <v>166</v>
      </c>
      <c r="H5798" t="s">
        <v>1</v>
      </c>
      <c r="I5798" t="s">
        <v>410</v>
      </c>
      <c r="J5798">
        <v>106</v>
      </c>
      <c r="K5798" t="b">
        <v>1</v>
      </c>
      <c r="L5798" t="s">
        <v>186</v>
      </c>
      <c r="M5798" t="s">
        <v>428</v>
      </c>
      <c r="N5798">
        <v>100</v>
      </c>
      <c r="O5798">
        <v>2529203</v>
      </c>
      <c r="P5798" t="s">
        <v>34</v>
      </c>
      <c r="Q5798" t="s">
        <v>4</v>
      </c>
      <c r="R5798" t="b">
        <v>1</v>
      </c>
      <c r="S5798">
        <v>13</v>
      </c>
      <c r="T5798">
        <v>6</v>
      </c>
      <c r="U5798">
        <v>6</v>
      </c>
      <c r="V5798">
        <v>0</v>
      </c>
      <c r="W5798">
        <v>0</v>
      </c>
      <c r="X5798">
        <v>0</v>
      </c>
      <c r="Y5798">
        <v>2</v>
      </c>
      <c r="Z5798" t="s">
        <v>249</v>
      </c>
      <c r="AA5798" t="b">
        <v>0</v>
      </c>
      <c r="AB5798" t="b">
        <v>1</v>
      </c>
      <c r="AC5798" t="s">
        <v>275</v>
      </c>
      <c r="AJ5798">
        <v>75000</v>
      </c>
    </row>
    <row r="5799" spans="1:36" x14ac:dyDescent="0.4">
      <c r="A5799">
        <v>401230467</v>
      </c>
      <c r="B5799">
        <v>2020</v>
      </c>
      <c r="C5799">
        <v>2</v>
      </c>
      <c r="D5799" s="13">
        <v>44041</v>
      </c>
      <c r="E5799" t="s">
        <v>166</v>
      </c>
      <c r="F5799" t="s">
        <v>186</v>
      </c>
      <c r="G5799" t="s">
        <v>166</v>
      </c>
      <c r="H5799" t="s">
        <v>1</v>
      </c>
      <c r="I5799" t="s">
        <v>410</v>
      </c>
      <c r="J5799">
        <v>106</v>
      </c>
      <c r="K5799" t="b">
        <v>1</v>
      </c>
      <c r="L5799" t="s">
        <v>186</v>
      </c>
      <c r="M5799" t="s">
        <v>428</v>
      </c>
      <c r="N5799">
        <v>100</v>
      </c>
      <c r="O5799">
        <v>2984741</v>
      </c>
      <c r="P5799" t="s">
        <v>8</v>
      </c>
      <c r="Q5799" t="s">
        <v>2</v>
      </c>
      <c r="R5799" t="b">
        <v>1</v>
      </c>
      <c r="S5799">
        <v>28</v>
      </c>
      <c r="T5799">
        <v>24</v>
      </c>
      <c r="U5799">
        <v>4</v>
      </c>
      <c r="V5799">
        <v>2</v>
      </c>
      <c r="W5799">
        <v>0</v>
      </c>
      <c r="X5799">
        <v>0</v>
      </c>
      <c r="Y5799">
        <v>1</v>
      </c>
      <c r="Z5799" t="s">
        <v>255</v>
      </c>
      <c r="AA5799" t="b">
        <v>0</v>
      </c>
      <c r="AB5799" t="b">
        <v>1</v>
      </c>
      <c r="AC5799" t="s">
        <v>275</v>
      </c>
      <c r="AJ5799">
        <v>75000</v>
      </c>
    </row>
    <row r="5800" spans="1:36" x14ac:dyDescent="0.4">
      <c r="A5800">
        <v>401230467</v>
      </c>
      <c r="B5800">
        <v>2020</v>
      </c>
      <c r="C5800">
        <v>2</v>
      </c>
      <c r="D5800" s="13">
        <v>44041</v>
      </c>
      <c r="E5800" t="s">
        <v>166</v>
      </c>
      <c r="F5800" t="s">
        <v>186</v>
      </c>
      <c r="G5800" t="s">
        <v>166</v>
      </c>
      <c r="H5800" t="s">
        <v>1</v>
      </c>
      <c r="I5800" t="s">
        <v>410</v>
      </c>
      <c r="J5800">
        <v>106</v>
      </c>
      <c r="K5800" t="b">
        <v>1</v>
      </c>
      <c r="L5800" t="s">
        <v>186</v>
      </c>
      <c r="M5800" t="s">
        <v>428</v>
      </c>
      <c r="N5800">
        <v>100</v>
      </c>
      <c r="O5800">
        <v>3142191</v>
      </c>
      <c r="P5800" t="s">
        <v>0</v>
      </c>
      <c r="Q5800" t="s">
        <v>2</v>
      </c>
      <c r="R5800" t="b">
        <v>1</v>
      </c>
      <c r="S5800">
        <v>35</v>
      </c>
      <c r="T5800">
        <v>18</v>
      </c>
      <c r="U5800">
        <v>1</v>
      </c>
      <c r="V5800">
        <v>5</v>
      </c>
      <c r="W5800">
        <v>0</v>
      </c>
      <c r="X5800">
        <v>0</v>
      </c>
      <c r="Y5800">
        <v>4</v>
      </c>
      <c r="Z5800" t="s">
        <v>288</v>
      </c>
      <c r="AA5800" t="b">
        <v>0</v>
      </c>
      <c r="AB5800" t="b">
        <v>1</v>
      </c>
      <c r="AC5800" t="s">
        <v>275</v>
      </c>
      <c r="AJ5800">
        <v>75000</v>
      </c>
    </row>
    <row r="5801" spans="1:36" x14ac:dyDescent="0.4">
      <c r="A5801">
        <v>401230467</v>
      </c>
      <c r="B5801">
        <v>2020</v>
      </c>
      <c r="C5801">
        <v>2</v>
      </c>
      <c r="D5801" s="13">
        <v>44041</v>
      </c>
      <c r="E5801" t="s">
        <v>166</v>
      </c>
      <c r="F5801" t="s">
        <v>186</v>
      </c>
      <c r="G5801" t="s">
        <v>166</v>
      </c>
      <c r="H5801" t="s">
        <v>1</v>
      </c>
      <c r="I5801" t="s">
        <v>410</v>
      </c>
      <c r="J5801">
        <v>106</v>
      </c>
      <c r="K5801" t="b">
        <v>1</v>
      </c>
      <c r="L5801" t="s">
        <v>186</v>
      </c>
      <c r="M5801" t="s">
        <v>428</v>
      </c>
      <c r="N5801">
        <v>100</v>
      </c>
      <c r="O5801">
        <v>4001679</v>
      </c>
      <c r="P5801" t="s">
        <v>32</v>
      </c>
      <c r="Q5801" t="s">
        <v>2</v>
      </c>
      <c r="R5801" t="b">
        <v>1</v>
      </c>
      <c r="S5801">
        <v>30</v>
      </c>
      <c r="T5801">
        <v>2</v>
      </c>
      <c r="U5801">
        <v>3</v>
      </c>
      <c r="V5801">
        <v>2</v>
      </c>
      <c r="W5801">
        <v>0</v>
      </c>
      <c r="X5801">
        <v>1</v>
      </c>
      <c r="Y5801">
        <v>2</v>
      </c>
      <c r="Z5801" t="s">
        <v>248</v>
      </c>
      <c r="AA5801" t="b">
        <v>0</v>
      </c>
      <c r="AB5801" t="b">
        <v>1</v>
      </c>
      <c r="AC5801" t="s">
        <v>275</v>
      </c>
      <c r="AJ5801">
        <v>75000</v>
      </c>
    </row>
    <row r="5802" spans="1:36" x14ac:dyDescent="0.4">
      <c r="A5802">
        <v>401230467</v>
      </c>
      <c r="B5802">
        <v>2020</v>
      </c>
      <c r="C5802">
        <v>2</v>
      </c>
      <c r="D5802" s="13">
        <v>44041</v>
      </c>
      <c r="E5802" t="s">
        <v>166</v>
      </c>
      <c r="F5802" t="s">
        <v>186</v>
      </c>
      <c r="G5802" t="s">
        <v>166</v>
      </c>
      <c r="H5802" t="s">
        <v>1</v>
      </c>
      <c r="I5802" t="s">
        <v>410</v>
      </c>
      <c r="J5802">
        <v>106</v>
      </c>
      <c r="K5802" t="b">
        <v>1</v>
      </c>
      <c r="L5802" t="s">
        <v>186</v>
      </c>
      <c r="M5802" t="s">
        <v>428</v>
      </c>
      <c r="N5802">
        <v>100</v>
      </c>
      <c r="O5802">
        <v>3922628</v>
      </c>
      <c r="P5802" t="s">
        <v>35</v>
      </c>
      <c r="Q5802" t="s">
        <v>4</v>
      </c>
      <c r="R5802" t="b">
        <v>0</v>
      </c>
      <c r="S5802">
        <v>8</v>
      </c>
      <c r="T5802">
        <v>4</v>
      </c>
      <c r="U5802">
        <v>0</v>
      </c>
      <c r="V5802">
        <v>2</v>
      </c>
      <c r="W5802">
        <v>0</v>
      </c>
      <c r="X5802">
        <v>0</v>
      </c>
      <c r="Y5802">
        <v>0</v>
      </c>
      <c r="Z5802" t="s">
        <v>254</v>
      </c>
      <c r="AA5802" t="b">
        <v>0</v>
      </c>
      <c r="AB5802" t="b">
        <v>0</v>
      </c>
      <c r="AC5802" t="s">
        <v>275</v>
      </c>
      <c r="AJ5802">
        <v>75000</v>
      </c>
    </row>
    <row r="5803" spans="1:36" x14ac:dyDescent="0.4">
      <c r="A5803">
        <v>401230467</v>
      </c>
      <c r="B5803">
        <v>2020</v>
      </c>
      <c r="C5803">
        <v>2</v>
      </c>
      <c r="D5803" s="13">
        <v>44041</v>
      </c>
      <c r="E5803" t="s">
        <v>166</v>
      </c>
      <c r="F5803" t="s">
        <v>186</v>
      </c>
      <c r="G5803" t="s">
        <v>166</v>
      </c>
      <c r="H5803" t="s">
        <v>1</v>
      </c>
      <c r="I5803" t="s">
        <v>410</v>
      </c>
      <c r="J5803">
        <v>106</v>
      </c>
      <c r="K5803" t="b">
        <v>1</v>
      </c>
      <c r="L5803" t="s">
        <v>186</v>
      </c>
      <c r="M5803" t="s">
        <v>428</v>
      </c>
      <c r="N5803">
        <v>100</v>
      </c>
      <c r="O5803">
        <v>3913903</v>
      </c>
      <c r="P5803" t="s">
        <v>20</v>
      </c>
      <c r="Q5803" t="s">
        <v>6</v>
      </c>
      <c r="R5803" t="b">
        <v>0</v>
      </c>
      <c r="S5803">
        <v>31</v>
      </c>
      <c r="T5803">
        <v>20</v>
      </c>
      <c r="U5803">
        <v>13</v>
      </c>
      <c r="V5803">
        <v>2</v>
      </c>
      <c r="W5803">
        <v>0</v>
      </c>
      <c r="X5803">
        <v>2</v>
      </c>
      <c r="Y5803">
        <v>1</v>
      </c>
      <c r="Z5803" t="s">
        <v>286</v>
      </c>
      <c r="AA5803" t="b">
        <v>0</v>
      </c>
      <c r="AB5803" t="b">
        <v>0</v>
      </c>
      <c r="AC5803" t="s">
        <v>275</v>
      </c>
      <c r="AJ5803">
        <v>75000</v>
      </c>
    </row>
    <row r="5804" spans="1:36" x14ac:dyDescent="0.4">
      <c r="A5804">
        <v>401230467</v>
      </c>
      <c r="B5804">
        <v>2020</v>
      </c>
      <c r="C5804">
        <v>2</v>
      </c>
      <c r="D5804" s="13">
        <v>44041</v>
      </c>
      <c r="E5804" t="s">
        <v>166</v>
      </c>
      <c r="F5804" t="s">
        <v>186</v>
      </c>
      <c r="G5804" t="s">
        <v>166</v>
      </c>
      <c r="H5804" t="s">
        <v>1</v>
      </c>
      <c r="I5804" t="s">
        <v>410</v>
      </c>
      <c r="J5804">
        <v>106</v>
      </c>
      <c r="K5804" t="b">
        <v>1</v>
      </c>
      <c r="L5804" t="s">
        <v>186</v>
      </c>
      <c r="M5804" t="s">
        <v>428</v>
      </c>
      <c r="N5804">
        <v>100</v>
      </c>
      <c r="O5804">
        <v>3142948</v>
      </c>
      <c r="P5804" t="s">
        <v>19</v>
      </c>
      <c r="Q5804" t="s">
        <v>2</v>
      </c>
      <c r="R5804" t="b">
        <v>0</v>
      </c>
      <c r="S5804">
        <v>19</v>
      </c>
      <c r="T5804">
        <v>9</v>
      </c>
      <c r="U5804">
        <v>2</v>
      </c>
      <c r="V5804">
        <v>1</v>
      </c>
      <c r="W5804">
        <v>0</v>
      </c>
      <c r="X5804">
        <v>0</v>
      </c>
      <c r="Y5804">
        <v>1</v>
      </c>
      <c r="Z5804" t="s">
        <v>331</v>
      </c>
      <c r="AA5804" t="b">
        <v>0</v>
      </c>
      <c r="AB5804" t="b">
        <v>0</v>
      </c>
      <c r="AC5804" t="s">
        <v>275</v>
      </c>
      <c r="AJ5804">
        <v>75000</v>
      </c>
    </row>
    <row r="5805" spans="1:36" x14ac:dyDescent="0.4">
      <c r="A5805">
        <v>401230467</v>
      </c>
      <c r="B5805">
        <v>2020</v>
      </c>
      <c r="C5805">
        <v>2</v>
      </c>
      <c r="D5805" s="13">
        <v>44041</v>
      </c>
      <c r="E5805" t="s">
        <v>166</v>
      </c>
      <c r="F5805" t="s">
        <v>186</v>
      </c>
      <c r="G5805" t="s">
        <v>166</v>
      </c>
      <c r="H5805" t="s">
        <v>1</v>
      </c>
      <c r="I5805" t="s">
        <v>410</v>
      </c>
      <c r="J5805">
        <v>106</v>
      </c>
      <c r="K5805" t="b">
        <v>1</v>
      </c>
      <c r="L5805" t="s">
        <v>186</v>
      </c>
      <c r="M5805" t="s">
        <v>428</v>
      </c>
      <c r="N5805">
        <v>100</v>
      </c>
      <c r="O5805">
        <v>3058900</v>
      </c>
      <c r="P5805" t="s">
        <v>30</v>
      </c>
      <c r="Q5805" t="s">
        <v>4</v>
      </c>
      <c r="R5805" t="b">
        <v>0</v>
      </c>
      <c r="AA5805" t="b">
        <v>1</v>
      </c>
      <c r="AB5805" t="b">
        <v>0</v>
      </c>
      <c r="AC5805" t="s">
        <v>275</v>
      </c>
      <c r="AJ5805">
        <v>75000</v>
      </c>
    </row>
    <row r="5806" spans="1:36" x14ac:dyDescent="0.4">
      <c r="A5806">
        <v>401230467</v>
      </c>
      <c r="B5806">
        <v>2020</v>
      </c>
      <c r="C5806">
        <v>2</v>
      </c>
      <c r="D5806" s="13">
        <v>44041</v>
      </c>
      <c r="E5806" t="s">
        <v>166</v>
      </c>
      <c r="F5806" t="s">
        <v>186</v>
      </c>
      <c r="G5806" t="s">
        <v>166</v>
      </c>
      <c r="H5806" t="s">
        <v>1</v>
      </c>
      <c r="I5806" t="s">
        <v>410</v>
      </c>
      <c r="J5806">
        <v>106</v>
      </c>
      <c r="K5806" t="b">
        <v>1</v>
      </c>
      <c r="L5806" t="s">
        <v>186</v>
      </c>
      <c r="M5806" t="s">
        <v>428</v>
      </c>
      <c r="N5806">
        <v>100</v>
      </c>
      <c r="O5806">
        <v>4066563</v>
      </c>
      <c r="P5806" t="s">
        <v>24</v>
      </c>
      <c r="Q5806" t="s">
        <v>4</v>
      </c>
      <c r="R5806" t="b">
        <v>0</v>
      </c>
      <c r="AA5806" t="b">
        <v>1</v>
      </c>
      <c r="AB5806" t="b">
        <v>0</v>
      </c>
      <c r="AC5806" t="s">
        <v>275</v>
      </c>
      <c r="AJ5806">
        <v>75000</v>
      </c>
    </row>
    <row r="5807" spans="1:36" x14ac:dyDescent="0.4">
      <c r="A5807">
        <v>401230467</v>
      </c>
      <c r="B5807">
        <v>2020</v>
      </c>
      <c r="C5807">
        <v>2</v>
      </c>
      <c r="D5807" s="13">
        <v>44041</v>
      </c>
      <c r="E5807" t="s">
        <v>166</v>
      </c>
      <c r="F5807" t="s">
        <v>186</v>
      </c>
      <c r="G5807" t="s">
        <v>166</v>
      </c>
      <c r="H5807" t="s">
        <v>1</v>
      </c>
      <c r="I5807" t="s">
        <v>410</v>
      </c>
      <c r="J5807">
        <v>106</v>
      </c>
      <c r="K5807" t="b">
        <v>1</v>
      </c>
      <c r="L5807" t="s">
        <v>186</v>
      </c>
      <c r="M5807" t="s">
        <v>428</v>
      </c>
      <c r="N5807">
        <v>100</v>
      </c>
      <c r="O5807">
        <v>2491214</v>
      </c>
      <c r="P5807" t="s">
        <v>38</v>
      </c>
      <c r="Q5807" t="s">
        <v>2</v>
      </c>
      <c r="R5807" t="b">
        <v>0</v>
      </c>
      <c r="AA5807" t="b">
        <v>1</v>
      </c>
      <c r="AB5807" t="b">
        <v>0</v>
      </c>
      <c r="AC5807" t="s">
        <v>305</v>
      </c>
      <c r="AJ5807">
        <v>75000</v>
      </c>
    </row>
    <row r="5808" spans="1:36" x14ac:dyDescent="0.4">
      <c r="A5808">
        <v>401230467</v>
      </c>
      <c r="B5808">
        <v>2020</v>
      </c>
      <c r="C5808">
        <v>2</v>
      </c>
      <c r="D5808" s="13">
        <v>44041</v>
      </c>
      <c r="E5808" t="s">
        <v>166</v>
      </c>
      <c r="F5808" t="s">
        <v>186</v>
      </c>
      <c r="G5808" t="s">
        <v>166</v>
      </c>
      <c r="H5808" t="s">
        <v>1</v>
      </c>
      <c r="I5808" t="s">
        <v>410</v>
      </c>
      <c r="J5808">
        <v>106</v>
      </c>
      <c r="K5808" t="b">
        <v>1</v>
      </c>
      <c r="L5808" t="s">
        <v>186</v>
      </c>
      <c r="M5808" t="s">
        <v>428</v>
      </c>
      <c r="N5808">
        <v>100</v>
      </c>
      <c r="O5808">
        <v>4068092</v>
      </c>
      <c r="P5808" t="s">
        <v>37</v>
      </c>
      <c r="Q5808" t="s">
        <v>2</v>
      </c>
      <c r="R5808" t="b">
        <v>0</v>
      </c>
      <c r="AA5808" t="b">
        <v>1</v>
      </c>
      <c r="AB5808" t="b">
        <v>0</v>
      </c>
      <c r="AC5808" t="s">
        <v>359</v>
      </c>
      <c r="AJ5808">
        <v>75000</v>
      </c>
    </row>
    <row r="5809" spans="1:36" x14ac:dyDescent="0.4">
      <c r="A5809">
        <v>401320748</v>
      </c>
      <c r="B5809">
        <v>2021</v>
      </c>
      <c r="C5809">
        <v>2</v>
      </c>
      <c r="D5809" s="13">
        <v>44456</v>
      </c>
      <c r="E5809" t="s">
        <v>166</v>
      </c>
      <c r="F5809" t="s">
        <v>182</v>
      </c>
      <c r="G5809" t="s">
        <v>166</v>
      </c>
      <c r="H5809" t="s">
        <v>1</v>
      </c>
      <c r="I5809" t="s">
        <v>410</v>
      </c>
      <c r="J5809">
        <v>73</v>
      </c>
      <c r="K5809" t="b">
        <v>0</v>
      </c>
      <c r="L5809" t="s">
        <v>182</v>
      </c>
      <c r="M5809" t="s">
        <v>412</v>
      </c>
      <c r="N5809">
        <v>92</v>
      </c>
      <c r="O5809">
        <v>2284331</v>
      </c>
      <c r="P5809" t="s">
        <v>3</v>
      </c>
      <c r="Q5809" t="s">
        <v>4</v>
      </c>
      <c r="R5809" t="b">
        <v>1</v>
      </c>
      <c r="S5809">
        <v>29</v>
      </c>
      <c r="T5809">
        <v>12</v>
      </c>
      <c r="U5809">
        <v>8</v>
      </c>
      <c r="V5809">
        <v>1</v>
      </c>
      <c r="W5809">
        <v>0</v>
      </c>
      <c r="X5809">
        <v>1</v>
      </c>
      <c r="Y5809">
        <v>4</v>
      </c>
      <c r="Z5809" t="s">
        <v>298</v>
      </c>
      <c r="AA5809" t="b">
        <v>0</v>
      </c>
      <c r="AB5809" t="b">
        <v>0</v>
      </c>
      <c r="AC5809" t="s">
        <v>275</v>
      </c>
      <c r="AJ5809">
        <v>75000</v>
      </c>
    </row>
    <row r="5810" spans="1:36" x14ac:dyDescent="0.4">
      <c r="A5810">
        <v>401320748</v>
      </c>
      <c r="B5810">
        <v>2021</v>
      </c>
      <c r="C5810">
        <v>2</v>
      </c>
      <c r="D5810" s="13">
        <v>44456</v>
      </c>
      <c r="E5810" t="s">
        <v>166</v>
      </c>
      <c r="F5810" t="s">
        <v>182</v>
      </c>
      <c r="G5810" t="s">
        <v>166</v>
      </c>
      <c r="H5810" t="s">
        <v>1</v>
      </c>
      <c r="I5810" t="s">
        <v>410</v>
      </c>
      <c r="J5810">
        <v>73</v>
      </c>
      <c r="K5810" t="b">
        <v>0</v>
      </c>
      <c r="L5810" t="s">
        <v>182</v>
      </c>
      <c r="M5810" t="s">
        <v>412</v>
      </c>
      <c r="N5810">
        <v>92</v>
      </c>
      <c r="O5810">
        <v>3913903</v>
      </c>
      <c r="P5810" t="s">
        <v>20</v>
      </c>
      <c r="Q5810" t="s">
        <v>6</v>
      </c>
      <c r="R5810" t="b">
        <v>1</v>
      </c>
      <c r="S5810">
        <v>33</v>
      </c>
      <c r="T5810">
        <v>7</v>
      </c>
      <c r="U5810">
        <v>12</v>
      </c>
      <c r="V5810">
        <v>1</v>
      </c>
      <c r="W5810">
        <v>1</v>
      </c>
      <c r="X5810">
        <v>2</v>
      </c>
      <c r="Y5810">
        <v>1</v>
      </c>
      <c r="Z5810" t="s">
        <v>300</v>
      </c>
      <c r="AA5810" t="b">
        <v>0</v>
      </c>
      <c r="AB5810" t="b">
        <v>1</v>
      </c>
      <c r="AC5810" t="s">
        <v>275</v>
      </c>
      <c r="AJ5810">
        <v>75000</v>
      </c>
    </row>
    <row r="5811" spans="1:36" x14ac:dyDescent="0.4">
      <c r="A5811">
        <v>401320748</v>
      </c>
      <c r="B5811">
        <v>2021</v>
      </c>
      <c r="C5811">
        <v>2</v>
      </c>
      <c r="D5811" s="13">
        <v>44456</v>
      </c>
      <c r="E5811" t="s">
        <v>166</v>
      </c>
      <c r="F5811" t="s">
        <v>182</v>
      </c>
      <c r="G5811" t="s">
        <v>166</v>
      </c>
      <c r="H5811" t="s">
        <v>1</v>
      </c>
      <c r="I5811" t="s">
        <v>410</v>
      </c>
      <c r="J5811">
        <v>73</v>
      </c>
      <c r="K5811" t="b">
        <v>0</v>
      </c>
      <c r="L5811" t="s">
        <v>182</v>
      </c>
      <c r="M5811" t="s">
        <v>412</v>
      </c>
      <c r="N5811">
        <v>92</v>
      </c>
      <c r="O5811">
        <v>3058908</v>
      </c>
      <c r="P5811" t="s">
        <v>21</v>
      </c>
      <c r="Q5811" t="s">
        <v>2</v>
      </c>
      <c r="R5811" t="b">
        <v>1</v>
      </c>
      <c r="S5811">
        <v>36</v>
      </c>
      <c r="T5811">
        <v>15</v>
      </c>
      <c r="U5811">
        <v>1</v>
      </c>
      <c r="V5811">
        <v>7</v>
      </c>
      <c r="W5811">
        <v>2</v>
      </c>
      <c r="X5811">
        <v>0</v>
      </c>
      <c r="Y5811">
        <v>4</v>
      </c>
      <c r="Z5811" t="s">
        <v>256</v>
      </c>
      <c r="AA5811" t="b">
        <v>0</v>
      </c>
      <c r="AB5811" t="b">
        <v>1</v>
      </c>
      <c r="AC5811" t="s">
        <v>275</v>
      </c>
      <c r="AJ5811">
        <v>75000</v>
      </c>
    </row>
    <row r="5812" spans="1:36" x14ac:dyDescent="0.4">
      <c r="A5812">
        <v>401320748</v>
      </c>
      <c r="B5812">
        <v>2021</v>
      </c>
      <c r="C5812">
        <v>2</v>
      </c>
      <c r="D5812" s="13">
        <v>44456</v>
      </c>
      <c r="E5812" t="s">
        <v>166</v>
      </c>
      <c r="F5812" t="s">
        <v>182</v>
      </c>
      <c r="G5812" t="s">
        <v>166</v>
      </c>
      <c r="H5812" t="s">
        <v>1</v>
      </c>
      <c r="I5812" t="s">
        <v>410</v>
      </c>
      <c r="J5812">
        <v>73</v>
      </c>
      <c r="K5812" t="b">
        <v>0</v>
      </c>
      <c r="L5812" t="s">
        <v>182</v>
      </c>
      <c r="M5812" t="s">
        <v>412</v>
      </c>
      <c r="N5812">
        <v>92</v>
      </c>
      <c r="O5812">
        <v>3142191</v>
      </c>
      <c r="P5812" t="s">
        <v>0</v>
      </c>
      <c r="Q5812" t="s">
        <v>2</v>
      </c>
      <c r="R5812" t="b">
        <v>1</v>
      </c>
      <c r="S5812">
        <v>36</v>
      </c>
      <c r="T5812">
        <v>26</v>
      </c>
      <c r="U5812">
        <v>2</v>
      </c>
      <c r="V5812">
        <v>2</v>
      </c>
      <c r="W5812">
        <v>1</v>
      </c>
      <c r="X5812">
        <v>0</v>
      </c>
      <c r="Y5812">
        <v>1</v>
      </c>
      <c r="Z5812" t="s">
        <v>279</v>
      </c>
      <c r="AA5812" t="b">
        <v>0</v>
      </c>
      <c r="AB5812" t="b">
        <v>1</v>
      </c>
      <c r="AC5812" t="s">
        <v>275</v>
      </c>
      <c r="AJ5812">
        <v>75000</v>
      </c>
    </row>
    <row r="5813" spans="1:36" x14ac:dyDescent="0.4">
      <c r="A5813">
        <v>401320748</v>
      </c>
      <c r="B5813">
        <v>2021</v>
      </c>
      <c r="C5813">
        <v>2</v>
      </c>
      <c r="D5813" s="13">
        <v>44456</v>
      </c>
      <c r="E5813" t="s">
        <v>166</v>
      </c>
      <c r="F5813" t="s">
        <v>182</v>
      </c>
      <c r="G5813" t="s">
        <v>166</v>
      </c>
      <c r="H5813" t="s">
        <v>1</v>
      </c>
      <c r="I5813" t="s">
        <v>410</v>
      </c>
      <c r="J5813">
        <v>73</v>
      </c>
      <c r="K5813" t="b">
        <v>0</v>
      </c>
      <c r="L5813" t="s">
        <v>182</v>
      </c>
      <c r="M5813" t="s">
        <v>412</v>
      </c>
      <c r="N5813">
        <v>92</v>
      </c>
      <c r="O5813">
        <v>3142948</v>
      </c>
      <c r="P5813" t="s">
        <v>19</v>
      </c>
      <c r="Q5813" t="s">
        <v>2</v>
      </c>
      <c r="R5813" t="b">
        <v>1</v>
      </c>
      <c r="S5813">
        <v>38</v>
      </c>
      <c r="T5813">
        <v>11</v>
      </c>
      <c r="U5813">
        <v>8</v>
      </c>
      <c r="V5813">
        <v>2</v>
      </c>
      <c r="W5813">
        <v>2</v>
      </c>
      <c r="X5813">
        <v>0</v>
      </c>
      <c r="Y5813">
        <v>4</v>
      </c>
      <c r="Z5813" t="s">
        <v>279</v>
      </c>
      <c r="AA5813" t="b">
        <v>0</v>
      </c>
      <c r="AB5813" t="b">
        <v>1</v>
      </c>
      <c r="AC5813" t="s">
        <v>275</v>
      </c>
      <c r="AJ5813">
        <v>75000</v>
      </c>
    </row>
    <row r="5814" spans="1:36" x14ac:dyDescent="0.4">
      <c r="A5814">
        <v>401320748</v>
      </c>
      <c r="B5814">
        <v>2021</v>
      </c>
      <c r="C5814">
        <v>2</v>
      </c>
      <c r="D5814" s="13">
        <v>44456</v>
      </c>
      <c r="E5814" t="s">
        <v>166</v>
      </c>
      <c r="F5814" t="s">
        <v>182</v>
      </c>
      <c r="G5814" t="s">
        <v>166</v>
      </c>
      <c r="H5814" t="s">
        <v>1</v>
      </c>
      <c r="I5814" t="s">
        <v>410</v>
      </c>
      <c r="J5814">
        <v>73</v>
      </c>
      <c r="K5814" t="b">
        <v>0</v>
      </c>
      <c r="L5814" t="s">
        <v>182</v>
      </c>
      <c r="M5814" t="s">
        <v>412</v>
      </c>
      <c r="N5814">
        <v>92</v>
      </c>
      <c r="O5814">
        <v>1013</v>
      </c>
      <c r="P5814" t="s">
        <v>26</v>
      </c>
      <c r="Q5814" t="s">
        <v>4</v>
      </c>
      <c r="R5814" t="b">
        <v>0</v>
      </c>
      <c r="S5814">
        <v>19</v>
      </c>
      <c r="T5814">
        <v>2</v>
      </c>
      <c r="U5814">
        <v>5</v>
      </c>
      <c r="V5814">
        <v>2</v>
      </c>
      <c r="W5814">
        <v>0</v>
      </c>
      <c r="X5814">
        <v>0</v>
      </c>
      <c r="Y5814">
        <v>2</v>
      </c>
      <c r="Z5814" t="s">
        <v>254</v>
      </c>
      <c r="AA5814" t="b">
        <v>0</v>
      </c>
      <c r="AB5814" t="b">
        <v>1</v>
      </c>
      <c r="AC5814" t="s">
        <v>275</v>
      </c>
      <c r="AJ5814">
        <v>75000</v>
      </c>
    </row>
    <row r="5815" spans="1:36" x14ac:dyDescent="0.4">
      <c r="A5815">
        <v>401320748</v>
      </c>
      <c r="B5815">
        <v>2021</v>
      </c>
      <c r="C5815">
        <v>2</v>
      </c>
      <c r="D5815" s="13">
        <v>44456</v>
      </c>
      <c r="E5815" t="s">
        <v>166</v>
      </c>
      <c r="F5815" t="s">
        <v>182</v>
      </c>
      <c r="G5815" t="s">
        <v>166</v>
      </c>
      <c r="H5815" t="s">
        <v>1</v>
      </c>
      <c r="I5815" t="s">
        <v>410</v>
      </c>
      <c r="J5815">
        <v>73</v>
      </c>
      <c r="K5815" t="b">
        <v>0</v>
      </c>
      <c r="L5815" t="s">
        <v>182</v>
      </c>
      <c r="M5815" t="s">
        <v>412</v>
      </c>
      <c r="N5815">
        <v>92</v>
      </c>
      <c r="O5815">
        <v>4065692</v>
      </c>
      <c r="P5815" t="s">
        <v>28</v>
      </c>
      <c r="Q5815" t="s">
        <v>2</v>
      </c>
      <c r="R5815" t="b">
        <v>0</v>
      </c>
      <c r="S5815">
        <v>10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 t="s">
        <v>241</v>
      </c>
      <c r="AA5815" t="b">
        <v>0</v>
      </c>
      <c r="AB5815" t="b">
        <v>0</v>
      </c>
      <c r="AC5815" t="s">
        <v>275</v>
      </c>
      <c r="AJ5815">
        <v>75000</v>
      </c>
    </row>
    <row r="5816" spans="1:36" x14ac:dyDescent="0.4">
      <c r="A5816">
        <v>401320748</v>
      </c>
      <c r="B5816">
        <v>2021</v>
      </c>
      <c r="C5816">
        <v>2</v>
      </c>
      <c r="D5816" s="13">
        <v>44456</v>
      </c>
      <c r="E5816" t="s">
        <v>166</v>
      </c>
      <c r="F5816" t="s">
        <v>182</v>
      </c>
      <c r="G5816" t="s">
        <v>166</v>
      </c>
      <c r="H5816" t="s">
        <v>1</v>
      </c>
      <c r="I5816" t="s">
        <v>410</v>
      </c>
      <c r="J5816">
        <v>73</v>
      </c>
      <c r="K5816" t="b">
        <v>0</v>
      </c>
      <c r="L5816" t="s">
        <v>182</v>
      </c>
      <c r="M5816" t="s">
        <v>412</v>
      </c>
      <c r="N5816">
        <v>92</v>
      </c>
      <c r="O5816">
        <v>1002</v>
      </c>
      <c r="P5816" t="s">
        <v>25</v>
      </c>
      <c r="Q5816" t="s">
        <v>4</v>
      </c>
      <c r="R5816" t="b">
        <v>0</v>
      </c>
      <c r="AA5816" t="b">
        <v>1</v>
      </c>
      <c r="AB5816" t="b">
        <v>0</v>
      </c>
      <c r="AC5816" t="s">
        <v>358</v>
      </c>
      <c r="AJ5816">
        <v>75000</v>
      </c>
    </row>
    <row r="5817" spans="1:36" x14ac:dyDescent="0.4">
      <c r="A5817">
        <v>401320748</v>
      </c>
      <c r="B5817">
        <v>2021</v>
      </c>
      <c r="C5817">
        <v>2</v>
      </c>
      <c r="D5817" s="13">
        <v>44456</v>
      </c>
      <c r="E5817" t="s">
        <v>166</v>
      </c>
      <c r="F5817" t="s">
        <v>182</v>
      </c>
      <c r="G5817" t="s">
        <v>166</v>
      </c>
      <c r="H5817" t="s">
        <v>1</v>
      </c>
      <c r="I5817" t="s">
        <v>410</v>
      </c>
      <c r="J5817">
        <v>73</v>
      </c>
      <c r="K5817" t="b">
        <v>0</v>
      </c>
      <c r="L5817" t="s">
        <v>182</v>
      </c>
      <c r="M5817" t="s">
        <v>412</v>
      </c>
      <c r="N5817">
        <v>92</v>
      </c>
      <c r="O5817">
        <v>4282471</v>
      </c>
      <c r="P5817" t="s">
        <v>22</v>
      </c>
      <c r="Q5817" t="s">
        <v>4</v>
      </c>
      <c r="R5817" t="b">
        <v>0</v>
      </c>
      <c r="AA5817" t="b">
        <v>1</v>
      </c>
      <c r="AB5817" t="b">
        <v>0</v>
      </c>
      <c r="AC5817" t="s">
        <v>306</v>
      </c>
      <c r="AJ5817">
        <v>75000</v>
      </c>
    </row>
    <row r="5818" spans="1:36" x14ac:dyDescent="0.4">
      <c r="A5818">
        <v>401320748</v>
      </c>
      <c r="B5818">
        <v>2021</v>
      </c>
      <c r="C5818">
        <v>2</v>
      </c>
      <c r="D5818" s="13">
        <v>44456</v>
      </c>
      <c r="E5818" t="s">
        <v>166</v>
      </c>
      <c r="F5818" t="s">
        <v>182</v>
      </c>
      <c r="G5818" t="s">
        <v>166</v>
      </c>
      <c r="H5818" t="s">
        <v>1</v>
      </c>
      <c r="I5818" t="s">
        <v>410</v>
      </c>
      <c r="J5818">
        <v>73</v>
      </c>
      <c r="K5818" t="b">
        <v>0</v>
      </c>
      <c r="L5818" t="s">
        <v>182</v>
      </c>
      <c r="M5818" t="s">
        <v>412</v>
      </c>
      <c r="N5818">
        <v>92</v>
      </c>
      <c r="O5818">
        <v>4634697</v>
      </c>
      <c r="P5818" t="s">
        <v>23</v>
      </c>
      <c r="Q5818" t="s">
        <v>6</v>
      </c>
      <c r="R5818" t="b">
        <v>0</v>
      </c>
      <c r="AA5818" t="b">
        <v>1</v>
      </c>
      <c r="AB5818" t="b">
        <v>0</v>
      </c>
      <c r="AC5818" t="s">
        <v>359</v>
      </c>
      <c r="AJ5818">
        <v>75000</v>
      </c>
    </row>
    <row r="5819" spans="1:36" x14ac:dyDescent="0.4">
      <c r="A5819">
        <v>401320748</v>
      </c>
      <c r="B5819">
        <v>2021</v>
      </c>
      <c r="C5819">
        <v>2</v>
      </c>
      <c r="D5819" s="13">
        <v>44456</v>
      </c>
      <c r="E5819" t="s">
        <v>166</v>
      </c>
      <c r="F5819" t="s">
        <v>182</v>
      </c>
      <c r="G5819" t="s">
        <v>166</v>
      </c>
      <c r="H5819" t="s">
        <v>1</v>
      </c>
      <c r="I5819" t="s">
        <v>410</v>
      </c>
      <c r="J5819">
        <v>73</v>
      </c>
      <c r="K5819" t="b">
        <v>0</v>
      </c>
      <c r="L5819" t="s">
        <v>182</v>
      </c>
      <c r="M5819" t="s">
        <v>412</v>
      </c>
      <c r="N5819">
        <v>92</v>
      </c>
      <c r="O5819">
        <v>1014</v>
      </c>
      <c r="P5819" t="s">
        <v>9</v>
      </c>
      <c r="Q5819" t="s">
        <v>2</v>
      </c>
      <c r="R5819" t="b">
        <v>0</v>
      </c>
      <c r="AA5819" t="b">
        <v>1</v>
      </c>
      <c r="AB5819" t="b">
        <v>0</v>
      </c>
      <c r="AC5819" t="s">
        <v>359</v>
      </c>
      <c r="AJ5819">
        <v>75000</v>
      </c>
    </row>
    <row r="5820" spans="1:36" x14ac:dyDescent="0.4">
      <c r="A5820">
        <v>401320748</v>
      </c>
      <c r="B5820">
        <v>2021</v>
      </c>
      <c r="C5820">
        <v>2</v>
      </c>
      <c r="D5820" s="13">
        <v>44456</v>
      </c>
      <c r="E5820" t="s">
        <v>166</v>
      </c>
      <c r="F5820" t="s">
        <v>182</v>
      </c>
      <c r="G5820" t="s">
        <v>166</v>
      </c>
      <c r="H5820" t="s">
        <v>1</v>
      </c>
      <c r="I5820" t="s">
        <v>410</v>
      </c>
      <c r="J5820">
        <v>73</v>
      </c>
      <c r="K5820" t="b">
        <v>0</v>
      </c>
      <c r="L5820" t="s">
        <v>182</v>
      </c>
      <c r="M5820" t="s">
        <v>412</v>
      </c>
      <c r="N5820">
        <v>92</v>
      </c>
      <c r="O5820">
        <v>2984741</v>
      </c>
      <c r="P5820" t="s">
        <v>8</v>
      </c>
      <c r="Q5820" t="s">
        <v>2</v>
      </c>
      <c r="R5820" t="b">
        <v>0</v>
      </c>
      <c r="AA5820" t="b">
        <v>1</v>
      </c>
      <c r="AB5820" t="b">
        <v>0</v>
      </c>
      <c r="AC5820" t="s">
        <v>393</v>
      </c>
      <c r="AJ5820">
        <v>75000</v>
      </c>
    </row>
    <row r="5821" spans="1:36" x14ac:dyDescent="0.4">
      <c r="A5821">
        <v>401320748</v>
      </c>
      <c r="B5821">
        <v>2021</v>
      </c>
      <c r="C5821">
        <v>2</v>
      </c>
      <c r="D5821" s="13">
        <v>44456</v>
      </c>
      <c r="E5821" t="s">
        <v>166</v>
      </c>
      <c r="F5821" t="s">
        <v>182</v>
      </c>
      <c r="G5821" t="s">
        <v>166</v>
      </c>
      <c r="H5821" t="s">
        <v>1</v>
      </c>
      <c r="I5821" t="s">
        <v>410</v>
      </c>
      <c r="J5821">
        <v>73</v>
      </c>
      <c r="K5821" t="b">
        <v>0</v>
      </c>
      <c r="L5821" t="s">
        <v>182</v>
      </c>
      <c r="M5821" t="s">
        <v>412</v>
      </c>
      <c r="N5821">
        <v>92</v>
      </c>
      <c r="O5821">
        <v>4065820</v>
      </c>
      <c r="P5821" t="s">
        <v>27</v>
      </c>
      <c r="Q5821" t="s">
        <v>2</v>
      </c>
      <c r="R5821" t="b">
        <v>0</v>
      </c>
      <c r="AA5821" t="b">
        <v>1</v>
      </c>
      <c r="AB5821" t="b">
        <v>0</v>
      </c>
      <c r="AC5821" t="s">
        <v>361</v>
      </c>
      <c r="AJ5821">
        <v>75000</v>
      </c>
    </row>
    <row r="5822" spans="1:36" x14ac:dyDescent="0.4">
      <c r="A5822">
        <v>401320731</v>
      </c>
      <c r="B5822">
        <v>2021</v>
      </c>
      <c r="C5822">
        <v>2</v>
      </c>
      <c r="D5822" s="13">
        <v>44445</v>
      </c>
      <c r="E5822" t="s">
        <v>166</v>
      </c>
      <c r="F5822" t="s">
        <v>186</v>
      </c>
      <c r="G5822" t="s">
        <v>166</v>
      </c>
      <c r="H5822" t="s">
        <v>1</v>
      </c>
      <c r="I5822" t="s">
        <v>410</v>
      </c>
      <c r="J5822">
        <v>81</v>
      </c>
      <c r="K5822" t="b">
        <v>0</v>
      </c>
      <c r="L5822" t="s">
        <v>186</v>
      </c>
      <c r="M5822" t="s">
        <v>428</v>
      </c>
      <c r="N5822">
        <v>86</v>
      </c>
      <c r="O5822">
        <v>1002</v>
      </c>
      <c r="P5822" t="s">
        <v>25</v>
      </c>
      <c r="Q5822" t="s">
        <v>4</v>
      </c>
      <c r="R5822" t="b">
        <v>1</v>
      </c>
      <c r="S5822">
        <v>22</v>
      </c>
      <c r="T5822">
        <v>4</v>
      </c>
      <c r="U5822">
        <v>5</v>
      </c>
      <c r="V5822">
        <v>2</v>
      </c>
      <c r="W5822">
        <v>0</v>
      </c>
      <c r="X5822">
        <v>1</v>
      </c>
      <c r="Y5822">
        <v>3</v>
      </c>
      <c r="Z5822" t="s">
        <v>285</v>
      </c>
      <c r="AA5822" t="b">
        <v>0</v>
      </c>
      <c r="AB5822" t="b">
        <v>0</v>
      </c>
      <c r="AC5822" t="s">
        <v>275</v>
      </c>
      <c r="AJ5822">
        <v>75000</v>
      </c>
    </row>
    <row r="5823" spans="1:36" x14ac:dyDescent="0.4">
      <c r="A5823">
        <v>401320731</v>
      </c>
      <c r="B5823">
        <v>2021</v>
      </c>
      <c r="C5823">
        <v>2</v>
      </c>
      <c r="D5823" s="13">
        <v>44445</v>
      </c>
      <c r="E5823" t="s">
        <v>166</v>
      </c>
      <c r="F5823" t="s">
        <v>186</v>
      </c>
      <c r="G5823" t="s">
        <v>166</v>
      </c>
      <c r="H5823" t="s">
        <v>1</v>
      </c>
      <c r="I5823" t="s">
        <v>410</v>
      </c>
      <c r="J5823">
        <v>81</v>
      </c>
      <c r="K5823" t="b">
        <v>0</v>
      </c>
      <c r="L5823" t="s">
        <v>186</v>
      </c>
      <c r="M5823" t="s">
        <v>428</v>
      </c>
      <c r="N5823">
        <v>86</v>
      </c>
      <c r="O5823">
        <v>3913903</v>
      </c>
      <c r="P5823" t="s">
        <v>20</v>
      </c>
      <c r="Q5823" t="s">
        <v>6</v>
      </c>
      <c r="R5823" t="b">
        <v>1</v>
      </c>
      <c r="S5823">
        <v>36</v>
      </c>
      <c r="T5823">
        <v>13</v>
      </c>
      <c r="U5823">
        <v>15</v>
      </c>
      <c r="V5823">
        <v>2</v>
      </c>
      <c r="W5823">
        <v>0</v>
      </c>
      <c r="X5823">
        <v>2</v>
      </c>
      <c r="Y5823">
        <v>1</v>
      </c>
      <c r="Z5823" t="s">
        <v>252</v>
      </c>
      <c r="AA5823" t="b">
        <v>0</v>
      </c>
      <c r="AB5823" t="b">
        <v>1</v>
      </c>
      <c r="AC5823" t="s">
        <v>275</v>
      </c>
      <c r="AJ5823">
        <v>75000</v>
      </c>
    </row>
    <row r="5824" spans="1:36" x14ac:dyDescent="0.4">
      <c r="A5824">
        <v>401320731</v>
      </c>
      <c r="B5824">
        <v>2021</v>
      </c>
      <c r="C5824">
        <v>2</v>
      </c>
      <c r="D5824" s="13">
        <v>44445</v>
      </c>
      <c r="E5824" t="s">
        <v>166</v>
      </c>
      <c r="F5824" t="s">
        <v>186</v>
      </c>
      <c r="G5824" t="s">
        <v>166</v>
      </c>
      <c r="H5824" t="s">
        <v>1</v>
      </c>
      <c r="I5824" t="s">
        <v>410</v>
      </c>
      <c r="J5824">
        <v>81</v>
      </c>
      <c r="K5824" t="b">
        <v>0</v>
      </c>
      <c r="L5824" t="s">
        <v>186</v>
      </c>
      <c r="M5824" t="s">
        <v>428</v>
      </c>
      <c r="N5824">
        <v>86</v>
      </c>
      <c r="O5824">
        <v>2984741</v>
      </c>
      <c r="P5824" t="s">
        <v>8</v>
      </c>
      <c r="Q5824" t="s">
        <v>2</v>
      </c>
      <c r="R5824" t="b">
        <v>1</v>
      </c>
      <c r="S5824">
        <v>36</v>
      </c>
      <c r="T5824">
        <v>11</v>
      </c>
      <c r="U5824">
        <v>2</v>
      </c>
      <c r="V5824">
        <v>5</v>
      </c>
      <c r="W5824">
        <v>0</v>
      </c>
      <c r="X5824">
        <v>0</v>
      </c>
      <c r="Y5824">
        <v>0</v>
      </c>
      <c r="Z5824" t="s">
        <v>260</v>
      </c>
      <c r="AA5824" t="b">
        <v>0</v>
      </c>
      <c r="AB5824" t="b">
        <v>1</v>
      </c>
      <c r="AC5824" t="s">
        <v>275</v>
      </c>
      <c r="AJ5824">
        <v>75000</v>
      </c>
    </row>
    <row r="5825" spans="1:36" x14ac:dyDescent="0.4">
      <c r="A5825">
        <v>401320731</v>
      </c>
      <c r="B5825">
        <v>2021</v>
      </c>
      <c r="C5825">
        <v>2</v>
      </c>
      <c r="D5825" s="13">
        <v>44445</v>
      </c>
      <c r="E5825" t="s">
        <v>166</v>
      </c>
      <c r="F5825" t="s">
        <v>186</v>
      </c>
      <c r="G5825" t="s">
        <v>166</v>
      </c>
      <c r="H5825" t="s">
        <v>1</v>
      </c>
      <c r="I5825" t="s">
        <v>410</v>
      </c>
      <c r="J5825">
        <v>81</v>
      </c>
      <c r="K5825" t="b">
        <v>0</v>
      </c>
      <c r="L5825" t="s">
        <v>186</v>
      </c>
      <c r="M5825" t="s">
        <v>428</v>
      </c>
      <c r="N5825">
        <v>86</v>
      </c>
      <c r="O5825">
        <v>3058908</v>
      </c>
      <c r="P5825" t="s">
        <v>21</v>
      </c>
      <c r="Q5825" t="s">
        <v>2</v>
      </c>
      <c r="R5825" t="b">
        <v>1</v>
      </c>
      <c r="S5825">
        <v>35</v>
      </c>
      <c r="T5825">
        <v>15</v>
      </c>
      <c r="U5825">
        <v>2</v>
      </c>
      <c r="V5825">
        <v>7</v>
      </c>
      <c r="W5825">
        <v>1</v>
      </c>
      <c r="X5825">
        <v>0</v>
      </c>
      <c r="Y5825">
        <v>0</v>
      </c>
      <c r="Z5825" t="s">
        <v>241</v>
      </c>
      <c r="AA5825" t="b">
        <v>0</v>
      </c>
      <c r="AB5825" t="b">
        <v>1</v>
      </c>
      <c r="AC5825" t="s">
        <v>275</v>
      </c>
      <c r="AJ5825">
        <v>75000</v>
      </c>
    </row>
    <row r="5826" spans="1:36" x14ac:dyDescent="0.4">
      <c r="A5826">
        <v>401320731</v>
      </c>
      <c r="B5826">
        <v>2021</v>
      </c>
      <c r="C5826">
        <v>2</v>
      </c>
      <c r="D5826" s="13">
        <v>44445</v>
      </c>
      <c r="E5826" t="s">
        <v>166</v>
      </c>
      <c r="F5826" t="s">
        <v>186</v>
      </c>
      <c r="G5826" t="s">
        <v>166</v>
      </c>
      <c r="H5826" t="s">
        <v>1</v>
      </c>
      <c r="I5826" t="s">
        <v>410</v>
      </c>
      <c r="J5826">
        <v>81</v>
      </c>
      <c r="K5826" t="b">
        <v>0</v>
      </c>
      <c r="L5826" t="s">
        <v>186</v>
      </c>
      <c r="M5826" t="s">
        <v>428</v>
      </c>
      <c r="N5826">
        <v>86</v>
      </c>
      <c r="O5826">
        <v>3142191</v>
      </c>
      <c r="P5826" t="s">
        <v>0</v>
      </c>
      <c r="Q5826" t="s">
        <v>2</v>
      </c>
      <c r="R5826" t="b">
        <v>1</v>
      </c>
      <c r="S5826">
        <v>32</v>
      </c>
      <c r="T5826">
        <v>23</v>
      </c>
      <c r="U5826">
        <v>2</v>
      </c>
      <c r="V5826">
        <v>1</v>
      </c>
      <c r="W5826">
        <v>2</v>
      </c>
      <c r="X5826">
        <v>0</v>
      </c>
      <c r="Y5826">
        <v>0</v>
      </c>
      <c r="Z5826" t="s">
        <v>292</v>
      </c>
      <c r="AA5826" t="b">
        <v>0</v>
      </c>
      <c r="AB5826" t="b">
        <v>1</v>
      </c>
      <c r="AC5826" t="s">
        <v>275</v>
      </c>
      <c r="AJ5826">
        <v>75000</v>
      </c>
    </row>
    <row r="5827" spans="1:36" x14ac:dyDescent="0.4">
      <c r="A5827">
        <v>401320731</v>
      </c>
      <c r="B5827">
        <v>2021</v>
      </c>
      <c r="C5827">
        <v>2</v>
      </c>
      <c r="D5827" s="13">
        <v>44445</v>
      </c>
      <c r="E5827" t="s">
        <v>166</v>
      </c>
      <c r="F5827" t="s">
        <v>186</v>
      </c>
      <c r="G5827" t="s">
        <v>166</v>
      </c>
      <c r="H5827" t="s">
        <v>1</v>
      </c>
      <c r="I5827" t="s">
        <v>410</v>
      </c>
      <c r="J5827">
        <v>81</v>
      </c>
      <c r="K5827" t="b">
        <v>0</v>
      </c>
      <c r="L5827" t="s">
        <v>186</v>
      </c>
      <c r="M5827" t="s">
        <v>428</v>
      </c>
      <c r="N5827">
        <v>86</v>
      </c>
      <c r="O5827">
        <v>1013</v>
      </c>
      <c r="P5827" t="s">
        <v>26</v>
      </c>
      <c r="Q5827" t="s">
        <v>4</v>
      </c>
      <c r="R5827" t="b">
        <v>0</v>
      </c>
      <c r="S5827">
        <v>10</v>
      </c>
      <c r="T5827">
        <v>2</v>
      </c>
      <c r="U5827">
        <v>1</v>
      </c>
      <c r="V5827">
        <v>2</v>
      </c>
      <c r="W5827">
        <v>0</v>
      </c>
      <c r="X5827">
        <v>0</v>
      </c>
      <c r="Y5827">
        <v>1</v>
      </c>
      <c r="Z5827" t="s">
        <v>264</v>
      </c>
      <c r="AA5827" t="b">
        <v>0</v>
      </c>
      <c r="AB5827" t="b">
        <v>0</v>
      </c>
      <c r="AC5827" t="s">
        <v>275</v>
      </c>
      <c r="AJ5827">
        <v>75000</v>
      </c>
    </row>
    <row r="5828" spans="1:36" x14ac:dyDescent="0.4">
      <c r="A5828">
        <v>401320731</v>
      </c>
      <c r="B5828">
        <v>2021</v>
      </c>
      <c r="C5828">
        <v>2</v>
      </c>
      <c r="D5828" s="13">
        <v>44445</v>
      </c>
      <c r="E5828" t="s">
        <v>166</v>
      </c>
      <c r="F5828" t="s">
        <v>186</v>
      </c>
      <c r="G5828" t="s">
        <v>166</v>
      </c>
      <c r="H5828" t="s">
        <v>1</v>
      </c>
      <c r="I5828" t="s">
        <v>410</v>
      </c>
      <c r="J5828">
        <v>81</v>
      </c>
      <c r="K5828" t="b">
        <v>0</v>
      </c>
      <c r="L5828" t="s">
        <v>186</v>
      </c>
      <c r="M5828" t="s">
        <v>428</v>
      </c>
      <c r="N5828">
        <v>86</v>
      </c>
      <c r="O5828">
        <v>2284331</v>
      </c>
      <c r="P5828" t="s">
        <v>3</v>
      </c>
      <c r="Q5828" t="s">
        <v>4</v>
      </c>
      <c r="R5828" t="b">
        <v>0</v>
      </c>
      <c r="S5828">
        <v>6</v>
      </c>
      <c r="T5828">
        <v>0</v>
      </c>
      <c r="U5828">
        <v>1</v>
      </c>
      <c r="V5828">
        <v>0</v>
      </c>
      <c r="W5828">
        <v>0</v>
      </c>
      <c r="X5828">
        <v>0</v>
      </c>
      <c r="Y5828">
        <v>0</v>
      </c>
      <c r="Z5828" t="s">
        <v>264</v>
      </c>
      <c r="AA5828" t="b">
        <v>0</v>
      </c>
      <c r="AB5828" t="b">
        <v>0</v>
      </c>
      <c r="AC5828" t="s">
        <v>275</v>
      </c>
      <c r="AJ5828">
        <v>75000</v>
      </c>
    </row>
    <row r="5829" spans="1:36" x14ac:dyDescent="0.4">
      <c r="A5829">
        <v>401320731</v>
      </c>
      <c r="B5829">
        <v>2021</v>
      </c>
      <c r="C5829">
        <v>2</v>
      </c>
      <c r="D5829" s="13">
        <v>44445</v>
      </c>
      <c r="E5829" t="s">
        <v>166</v>
      </c>
      <c r="F5829" t="s">
        <v>186</v>
      </c>
      <c r="G5829" t="s">
        <v>166</v>
      </c>
      <c r="H5829" t="s">
        <v>1</v>
      </c>
      <c r="I5829" t="s">
        <v>410</v>
      </c>
      <c r="J5829">
        <v>81</v>
      </c>
      <c r="K5829" t="b">
        <v>0</v>
      </c>
      <c r="L5829" t="s">
        <v>186</v>
      </c>
      <c r="M5829" t="s">
        <v>428</v>
      </c>
      <c r="N5829">
        <v>86</v>
      </c>
      <c r="O5829">
        <v>3142948</v>
      </c>
      <c r="P5829" t="s">
        <v>19</v>
      </c>
      <c r="Q5829" t="s">
        <v>2</v>
      </c>
      <c r="R5829" t="b">
        <v>0</v>
      </c>
      <c r="S5829">
        <v>23</v>
      </c>
      <c r="T5829">
        <v>13</v>
      </c>
      <c r="U5829">
        <v>3</v>
      </c>
      <c r="V5829">
        <v>1</v>
      </c>
      <c r="W5829">
        <v>1</v>
      </c>
      <c r="X5829">
        <v>0</v>
      </c>
      <c r="Y5829">
        <v>1</v>
      </c>
      <c r="Z5829" t="s">
        <v>268</v>
      </c>
      <c r="AA5829" t="b">
        <v>0</v>
      </c>
      <c r="AB5829" t="b">
        <v>1</v>
      </c>
      <c r="AC5829" t="s">
        <v>275</v>
      </c>
      <c r="AJ5829">
        <v>75000</v>
      </c>
    </row>
    <row r="5830" spans="1:36" x14ac:dyDescent="0.4">
      <c r="A5830">
        <v>401320731</v>
      </c>
      <c r="B5830">
        <v>2021</v>
      </c>
      <c r="C5830">
        <v>2</v>
      </c>
      <c r="D5830" s="13">
        <v>44445</v>
      </c>
      <c r="E5830" t="s">
        <v>166</v>
      </c>
      <c r="F5830" t="s">
        <v>186</v>
      </c>
      <c r="G5830" t="s">
        <v>166</v>
      </c>
      <c r="H5830" t="s">
        <v>1</v>
      </c>
      <c r="I5830" t="s">
        <v>410</v>
      </c>
      <c r="J5830">
        <v>81</v>
      </c>
      <c r="K5830" t="b">
        <v>0</v>
      </c>
      <c r="L5830" t="s">
        <v>186</v>
      </c>
      <c r="M5830" t="s">
        <v>428</v>
      </c>
      <c r="N5830">
        <v>86</v>
      </c>
      <c r="O5830">
        <v>4282471</v>
      </c>
      <c r="P5830" t="s">
        <v>22</v>
      </c>
      <c r="Q5830" t="s">
        <v>4</v>
      </c>
      <c r="R5830" t="b">
        <v>0</v>
      </c>
      <c r="AA5830" t="b">
        <v>1</v>
      </c>
      <c r="AB5830" t="b">
        <v>0</v>
      </c>
      <c r="AC5830" t="s">
        <v>306</v>
      </c>
      <c r="AJ5830">
        <v>75000</v>
      </c>
    </row>
    <row r="5831" spans="1:36" x14ac:dyDescent="0.4">
      <c r="A5831">
        <v>401320731</v>
      </c>
      <c r="B5831">
        <v>2021</v>
      </c>
      <c r="C5831">
        <v>2</v>
      </c>
      <c r="D5831" s="13">
        <v>44445</v>
      </c>
      <c r="E5831" t="s">
        <v>166</v>
      </c>
      <c r="F5831" t="s">
        <v>186</v>
      </c>
      <c r="G5831" t="s">
        <v>166</v>
      </c>
      <c r="H5831" t="s">
        <v>1</v>
      </c>
      <c r="I5831" t="s">
        <v>410</v>
      </c>
      <c r="J5831">
        <v>81</v>
      </c>
      <c r="K5831" t="b">
        <v>0</v>
      </c>
      <c r="L5831" t="s">
        <v>186</v>
      </c>
      <c r="M5831" t="s">
        <v>428</v>
      </c>
      <c r="N5831">
        <v>86</v>
      </c>
      <c r="O5831">
        <v>4634697</v>
      </c>
      <c r="P5831" t="s">
        <v>23</v>
      </c>
      <c r="Q5831" t="s">
        <v>6</v>
      </c>
      <c r="R5831" t="b">
        <v>0</v>
      </c>
      <c r="AA5831" t="b">
        <v>1</v>
      </c>
      <c r="AB5831" t="b">
        <v>0</v>
      </c>
      <c r="AC5831" t="s">
        <v>359</v>
      </c>
      <c r="AJ5831">
        <v>75000</v>
      </c>
    </row>
    <row r="5832" spans="1:36" x14ac:dyDescent="0.4">
      <c r="A5832">
        <v>401320731</v>
      </c>
      <c r="B5832">
        <v>2021</v>
      </c>
      <c r="C5832">
        <v>2</v>
      </c>
      <c r="D5832" s="13">
        <v>44445</v>
      </c>
      <c r="E5832" t="s">
        <v>166</v>
      </c>
      <c r="F5832" t="s">
        <v>186</v>
      </c>
      <c r="G5832" t="s">
        <v>166</v>
      </c>
      <c r="H5832" t="s">
        <v>1</v>
      </c>
      <c r="I5832" t="s">
        <v>410</v>
      </c>
      <c r="J5832">
        <v>81</v>
      </c>
      <c r="K5832" t="b">
        <v>0</v>
      </c>
      <c r="L5832" t="s">
        <v>186</v>
      </c>
      <c r="M5832" t="s">
        <v>428</v>
      </c>
      <c r="N5832">
        <v>86</v>
      </c>
      <c r="O5832">
        <v>1014</v>
      </c>
      <c r="P5832" t="s">
        <v>9</v>
      </c>
      <c r="Q5832" t="s">
        <v>2</v>
      </c>
      <c r="R5832" t="b">
        <v>0</v>
      </c>
      <c r="AA5832" t="b">
        <v>1</v>
      </c>
      <c r="AB5832" t="b">
        <v>0</v>
      </c>
      <c r="AC5832" t="s">
        <v>359</v>
      </c>
      <c r="AJ5832">
        <v>75000</v>
      </c>
    </row>
    <row r="5833" spans="1:36" x14ac:dyDescent="0.4">
      <c r="A5833">
        <v>401320731</v>
      </c>
      <c r="B5833">
        <v>2021</v>
      </c>
      <c r="C5833">
        <v>2</v>
      </c>
      <c r="D5833" s="13">
        <v>44445</v>
      </c>
      <c r="E5833" t="s">
        <v>166</v>
      </c>
      <c r="F5833" t="s">
        <v>186</v>
      </c>
      <c r="G5833" t="s">
        <v>166</v>
      </c>
      <c r="H5833" t="s">
        <v>1</v>
      </c>
      <c r="I5833" t="s">
        <v>410</v>
      </c>
      <c r="J5833">
        <v>81</v>
      </c>
      <c r="K5833" t="b">
        <v>0</v>
      </c>
      <c r="L5833" t="s">
        <v>186</v>
      </c>
      <c r="M5833" t="s">
        <v>428</v>
      </c>
      <c r="N5833">
        <v>86</v>
      </c>
      <c r="O5833">
        <v>4065692</v>
      </c>
      <c r="P5833" t="s">
        <v>28</v>
      </c>
      <c r="Q5833" t="s">
        <v>2</v>
      </c>
      <c r="R5833" t="b">
        <v>0</v>
      </c>
      <c r="AA5833" t="b">
        <v>1</v>
      </c>
      <c r="AB5833" t="b">
        <v>0</v>
      </c>
      <c r="AC5833" t="s">
        <v>275</v>
      </c>
      <c r="AJ5833">
        <v>75000</v>
      </c>
    </row>
    <row r="5834" spans="1:36" x14ac:dyDescent="0.4">
      <c r="A5834">
        <v>401320731</v>
      </c>
      <c r="B5834">
        <v>2021</v>
      </c>
      <c r="C5834">
        <v>2</v>
      </c>
      <c r="D5834" s="13">
        <v>44445</v>
      </c>
      <c r="E5834" t="s">
        <v>166</v>
      </c>
      <c r="F5834" t="s">
        <v>186</v>
      </c>
      <c r="G5834" t="s">
        <v>166</v>
      </c>
      <c r="H5834" t="s">
        <v>1</v>
      </c>
      <c r="I5834" t="s">
        <v>410</v>
      </c>
      <c r="J5834">
        <v>81</v>
      </c>
      <c r="K5834" t="b">
        <v>0</v>
      </c>
      <c r="L5834" t="s">
        <v>186</v>
      </c>
      <c r="M5834" t="s">
        <v>428</v>
      </c>
      <c r="N5834">
        <v>86</v>
      </c>
      <c r="O5834">
        <v>4065820</v>
      </c>
      <c r="P5834" t="s">
        <v>27</v>
      </c>
      <c r="Q5834" t="s">
        <v>2</v>
      </c>
      <c r="R5834" t="b">
        <v>0</v>
      </c>
      <c r="AA5834" t="b">
        <v>1</v>
      </c>
      <c r="AB5834" t="b">
        <v>0</v>
      </c>
      <c r="AC5834" t="s">
        <v>293</v>
      </c>
      <c r="AJ5834">
        <v>75000</v>
      </c>
    </row>
    <row r="5835" spans="1:36" x14ac:dyDescent="0.4">
      <c r="A5835">
        <v>401320727</v>
      </c>
      <c r="B5835">
        <v>2021</v>
      </c>
      <c r="C5835">
        <v>2</v>
      </c>
      <c r="D5835" s="13">
        <v>44443</v>
      </c>
      <c r="E5835" t="s">
        <v>166</v>
      </c>
      <c r="F5835" t="s">
        <v>186</v>
      </c>
      <c r="G5835" t="s">
        <v>166</v>
      </c>
      <c r="H5835" t="s">
        <v>1</v>
      </c>
      <c r="I5835" t="s">
        <v>410</v>
      </c>
      <c r="J5835">
        <v>65</v>
      </c>
      <c r="K5835" t="b">
        <v>0</v>
      </c>
      <c r="L5835" t="s">
        <v>186</v>
      </c>
      <c r="M5835" t="s">
        <v>428</v>
      </c>
      <c r="N5835">
        <v>87</v>
      </c>
      <c r="O5835">
        <v>1002</v>
      </c>
      <c r="P5835" t="s">
        <v>25</v>
      </c>
      <c r="Q5835" t="s">
        <v>4</v>
      </c>
      <c r="R5835" t="b">
        <v>1</v>
      </c>
      <c r="S5835">
        <v>26</v>
      </c>
      <c r="T5835">
        <v>6</v>
      </c>
      <c r="U5835">
        <v>8</v>
      </c>
      <c r="V5835">
        <v>1</v>
      </c>
      <c r="W5835">
        <v>0</v>
      </c>
      <c r="X5835">
        <v>3</v>
      </c>
      <c r="Y5835">
        <v>0</v>
      </c>
      <c r="Z5835" t="s">
        <v>298</v>
      </c>
      <c r="AA5835" t="b">
        <v>0</v>
      </c>
      <c r="AB5835" t="b">
        <v>1</v>
      </c>
      <c r="AC5835" t="s">
        <v>275</v>
      </c>
      <c r="AJ5835">
        <v>75000</v>
      </c>
    </row>
    <row r="5836" spans="1:36" x14ac:dyDescent="0.4">
      <c r="A5836">
        <v>401320727</v>
      </c>
      <c r="B5836">
        <v>2021</v>
      </c>
      <c r="C5836">
        <v>2</v>
      </c>
      <c r="D5836" s="13">
        <v>44443</v>
      </c>
      <c r="E5836" t="s">
        <v>166</v>
      </c>
      <c r="F5836" t="s">
        <v>186</v>
      </c>
      <c r="G5836" t="s">
        <v>166</v>
      </c>
      <c r="H5836" t="s">
        <v>1</v>
      </c>
      <c r="I5836" t="s">
        <v>410</v>
      </c>
      <c r="J5836">
        <v>65</v>
      </c>
      <c r="K5836" t="b">
        <v>0</v>
      </c>
      <c r="L5836" t="s">
        <v>186</v>
      </c>
      <c r="M5836" t="s">
        <v>428</v>
      </c>
      <c r="N5836">
        <v>87</v>
      </c>
      <c r="O5836">
        <v>3913903</v>
      </c>
      <c r="P5836" t="s">
        <v>20</v>
      </c>
      <c r="Q5836" t="s">
        <v>6</v>
      </c>
      <c r="R5836" t="b">
        <v>1</v>
      </c>
      <c r="S5836">
        <v>16</v>
      </c>
      <c r="T5836">
        <v>6</v>
      </c>
      <c r="U5836">
        <v>8</v>
      </c>
      <c r="V5836">
        <v>0</v>
      </c>
      <c r="W5836">
        <v>1</v>
      </c>
      <c r="X5836">
        <v>1</v>
      </c>
      <c r="Y5836">
        <v>2</v>
      </c>
      <c r="Z5836" t="s">
        <v>260</v>
      </c>
      <c r="AA5836" t="b">
        <v>0</v>
      </c>
      <c r="AB5836" t="b">
        <v>0</v>
      </c>
      <c r="AC5836" t="s">
        <v>275</v>
      </c>
      <c r="AJ5836">
        <v>75000</v>
      </c>
    </row>
    <row r="5837" spans="1:36" x14ac:dyDescent="0.4">
      <c r="A5837">
        <v>401320727</v>
      </c>
      <c r="B5837">
        <v>2021</v>
      </c>
      <c r="C5837">
        <v>2</v>
      </c>
      <c r="D5837" s="13">
        <v>44443</v>
      </c>
      <c r="E5837" t="s">
        <v>166</v>
      </c>
      <c r="F5837" t="s">
        <v>186</v>
      </c>
      <c r="G5837" t="s">
        <v>166</v>
      </c>
      <c r="H5837" t="s">
        <v>1</v>
      </c>
      <c r="I5837" t="s">
        <v>410</v>
      </c>
      <c r="J5837">
        <v>65</v>
      </c>
      <c r="K5837" t="b">
        <v>0</v>
      </c>
      <c r="L5837" t="s">
        <v>186</v>
      </c>
      <c r="M5837" t="s">
        <v>428</v>
      </c>
      <c r="N5837">
        <v>87</v>
      </c>
      <c r="O5837">
        <v>2984741</v>
      </c>
      <c r="P5837" t="s">
        <v>8</v>
      </c>
      <c r="Q5837" t="s">
        <v>2</v>
      </c>
      <c r="R5837" t="b">
        <v>1</v>
      </c>
      <c r="S5837">
        <v>23</v>
      </c>
      <c r="T5837">
        <v>17</v>
      </c>
      <c r="U5837">
        <v>2</v>
      </c>
      <c r="V5837">
        <v>2</v>
      </c>
      <c r="W5837">
        <v>0</v>
      </c>
      <c r="X5837">
        <v>0</v>
      </c>
      <c r="Y5837">
        <v>2</v>
      </c>
      <c r="Z5837" t="s">
        <v>265</v>
      </c>
      <c r="AA5837" t="b">
        <v>0</v>
      </c>
      <c r="AB5837" t="b">
        <v>0</v>
      </c>
      <c r="AC5837" t="s">
        <v>275</v>
      </c>
      <c r="AJ5837">
        <v>75000</v>
      </c>
    </row>
    <row r="5838" spans="1:36" x14ac:dyDescent="0.4">
      <c r="A5838">
        <v>401320727</v>
      </c>
      <c r="B5838">
        <v>2021</v>
      </c>
      <c r="C5838">
        <v>2</v>
      </c>
      <c r="D5838" s="13">
        <v>44443</v>
      </c>
      <c r="E5838" t="s">
        <v>166</v>
      </c>
      <c r="F5838" t="s">
        <v>186</v>
      </c>
      <c r="G5838" t="s">
        <v>166</v>
      </c>
      <c r="H5838" t="s">
        <v>1</v>
      </c>
      <c r="I5838" t="s">
        <v>410</v>
      </c>
      <c r="J5838">
        <v>65</v>
      </c>
      <c r="K5838" t="b">
        <v>0</v>
      </c>
      <c r="L5838" t="s">
        <v>186</v>
      </c>
      <c r="M5838" t="s">
        <v>428</v>
      </c>
      <c r="N5838">
        <v>87</v>
      </c>
      <c r="O5838">
        <v>3058908</v>
      </c>
      <c r="P5838" t="s">
        <v>21</v>
      </c>
      <c r="Q5838" t="s">
        <v>2</v>
      </c>
      <c r="R5838" t="b">
        <v>1</v>
      </c>
      <c r="S5838">
        <v>30</v>
      </c>
      <c r="T5838">
        <v>6</v>
      </c>
      <c r="U5838">
        <v>2</v>
      </c>
      <c r="V5838">
        <v>3</v>
      </c>
      <c r="W5838">
        <v>3</v>
      </c>
      <c r="X5838">
        <v>0</v>
      </c>
      <c r="Y5838">
        <v>1</v>
      </c>
      <c r="Z5838" t="s">
        <v>266</v>
      </c>
      <c r="AA5838" t="b">
        <v>0</v>
      </c>
      <c r="AB5838" t="b">
        <v>1</v>
      </c>
      <c r="AC5838" t="s">
        <v>275</v>
      </c>
      <c r="AJ5838">
        <v>75000</v>
      </c>
    </row>
    <row r="5839" spans="1:36" x14ac:dyDescent="0.4">
      <c r="A5839">
        <v>401320727</v>
      </c>
      <c r="B5839">
        <v>2021</v>
      </c>
      <c r="C5839">
        <v>2</v>
      </c>
      <c r="D5839" s="13">
        <v>44443</v>
      </c>
      <c r="E5839" t="s">
        <v>166</v>
      </c>
      <c r="F5839" t="s">
        <v>186</v>
      </c>
      <c r="G5839" t="s">
        <v>166</v>
      </c>
      <c r="H5839" t="s">
        <v>1</v>
      </c>
      <c r="I5839" t="s">
        <v>410</v>
      </c>
      <c r="J5839">
        <v>65</v>
      </c>
      <c r="K5839" t="b">
        <v>0</v>
      </c>
      <c r="L5839" t="s">
        <v>186</v>
      </c>
      <c r="M5839" t="s">
        <v>428</v>
      </c>
      <c r="N5839">
        <v>87</v>
      </c>
      <c r="O5839">
        <v>3142191</v>
      </c>
      <c r="P5839" t="s">
        <v>0</v>
      </c>
      <c r="Q5839" t="s">
        <v>2</v>
      </c>
      <c r="R5839" t="b">
        <v>1</v>
      </c>
      <c r="S5839">
        <v>34</v>
      </c>
      <c r="T5839">
        <v>18</v>
      </c>
      <c r="U5839">
        <v>2</v>
      </c>
      <c r="V5839">
        <v>2</v>
      </c>
      <c r="W5839">
        <v>2</v>
      </c>
      <c r="X5839">
        <v>0</v>
      </c>
      <c r="Y5839">
        <v>3</v>
      </c>
      <c r="Z5839" t="s">
        <v>448</v>
      </c>
      <c r="AA5839" t="b">
        <v>0</v>
      </c>
      <c r="AB5839" t="b">
        <v>0</v>
      </c>
      <c r="AC5839" t="s">
        <v>275</v>
      </c>
      <c r="AJ5839">
        <v>75000</v>
      </c>
    </row>
    <row r="5840" spans="1:36" x14ac:dyDescent="0.4">
      <c r="A5840">
        <v>401320727</v>
      </c>
      <c r="B5840">
        <v>2021</v>
      </c>
      <c r="C5840">
        <v>2</v>
      </c>
      <c r="D5840" s="13">
        <v>44443</v>
      </c>
      <c r="E5840" t="s">
        <v>166</v>
      </c>
      <c r="F5840" t="s">
        <v>186</v>
      </c>
      <c r="G5840" t="s">
        <v>166</v>
      </c>
      <c r="H5840" t="s">
        <v>1</v>
      </c>
      <c r="I5840" t="s">
        <v>410</v>
      </c>
      <c r="J5840">
        <v>65</v>
      </c>
      <c r="K5840" t="b">
        <v>0</v>
      </c>
      <c r="L5840" t="s">
        <v>186</v>
      </c>
      <c r="M5840" t="s">
        <v>428</v>
      </c>
      <c r="N5840">
        <v>87</v>
      </c>
      <c r="O5840">
        <v>1013</v>
      </c>
      <c r="P5840" t="s">
        <v>26</v>
      </c>
      <c r="Q5840" t="s">
        <v>4</v>
      </c>
      <c r="R5840" t="b">
        <v>0</v>
      </c>
      <c r="S5840">
        <v>17</v>
      </c>
      <c r="T5840">
        <v>5</v>
      </c>
      <c r="U5840">
        <v>1</v>
      </c>
      <c r="V5840">
        <v>0</v>
      </c>
      <c r="W5840">
        <v>0</v>
      </c>
      <c r="X5840">
        <v>0</v>
      </c>
      <c r="Y5840">
        <v>1</v>
      </c>
      <c r="Z5840" t="s">
        <v>285</v>
      </c>
      <c r="AA5840" t="b">
        <v>0</v>
      </c>
      <c r="AB5840" t="b">
        <v>0</v>
      </c>
      <c r="AC5840" t="s">
        <v>275</v>
      </c>
      <c r="AJ5840">
        <v>75000</v>
      </c>
    </row>
    <row r="5841" spans="1:36" x14ac:dyDescent="0.4">
      <c r="A5841">
        <v>401320727</v>
      </c>
      <c r="B5841">
        <v>2021</v>
      </c>
      <c r="C5841">
        <v>2</v>
      </c>
      <c r="D5841" s="13">
        <v>44443</v>
      </c>
      <c r="E5841" t="s">
        <v>166</v>
      </c>
      <c r="F5841" t="s">
        <v>186</v>
      </c>
      <c r="G5841" t="s">
        <v>166</v>
      </c>
      <c r="H5841" t="s">
        <v>1</v>
      </c>
      <c r="I5841" t="s">
        <v>410</v>
      </c>
      <c r="J5841">
        <v>65</v>
      </c>
      <c r="K5841" t="b">
        <v>0</v>
      </c>
      <c r="L5841" t="s">
        <v>186</v>
      </c>
      <c r="M5841" t="s">
        <v>428</v>
      </c>
      <c r="N5841">
        <v>87</v>
      </c>
      <c r="O5841">
        <v>2284331</v>
      </c>
      <c r="P5841" t="s">
        <v>3</v>
      </c>
      <c r="Q5841" t="s">
        <v>4</v>
      </c>
      <c r="R5841" t="b">
        <v>0</v>
      </c>
      <c r="S5841">
        <v>17</v>
      </c>
      <c r="T5841">
        <v>5</v>
      </c>
      <c r="U5841">
        <v>7</v>
      </c>
      <c r="V5841">
        <v>0</v>
      </c>
      <c r="W5841">
        <v>1</v>
      </c>
      <c r="X5841">
        <v>0</v>
      </c>
      <c r="Y5841">
        <v>2</v>
      </c>
      <c r="Z5841" t="s">
        <v>255</v>
      </c>
      <c r="AA5841" t="b">
        <v>0</v>
      </c>
      <c r="AB5841" t="b">
        <v>1</v>
      </c>
      <c r="AC5841" t="s">
        <v>275</v>
      </c>
      <c r="AJ5841">
        <v>75000</v>
      </c>
    </row>
    <row r="5842" spans="1:36" x14ac:dyDescent="0.4">
      <c r="A5842">
        <v>401320727</v>
      </c>
      <c r="B5842">
        <v>2021</v>
      </c>
      <c r="C5842">
        <v>2</v>
      </c>
      <c r="D5842" s="13">
        <v>44443</v>
      </c>
      <c r="E5842" t="s">
        <v>166</v>
      </c>
      <c r="F5842" t="s">
        <v>186</v>
      </c>
      <c r="G5842" t="s">
        <v>166</v>
      </c>
      <c r="H5842" t="s">
        <v>1</v>
      </c>
      <c r="I5842" t="s">
        <v>410</v>
      </c>
      <c r="J5842">
        <v>65</v>
      </c>
      <c r="K5842" t="b">
        <v>0</v>
      </c>
      <c r="L5842" t="s">
        <v>186</v>
      </c>
      <c r="M5842" t="s">
        <v>428</v>
      </c>
      <c r="N5842">
        <v>87</v>
      </c>
      <c r="O5842">
        <v>3142948</v>
      </c>
      <c r="P5842" t="s">
        <v>19</v>
      </c>
      <c r="Q5842" t="s">
        <v>2</v>
      </c>
      <c r="R5842" t="b">
        <v>0</v>
      </c>
      <c r="S5842">
        <v>28</v>
      </c>
      <c r="T5842">
        <v>2</v>
      </c>
      <c r="U5842">
        <v>5</v>
      </c>
      <c r="V5842">
        <v>0</v>
      </c>
      <c r="W5842">
        <v>1</v>
      </c>
      <c r="X5842">
        <v>1</v>
      </c>
      <c r="Y5842">
        <v>2</v>
      </c>
      <c r="Z5842" t="s">
        <v>255</v>
      </c>
      <c r="AA5842" t="b">
        <v>0</v>
      </c>
      <c r="AB5842" t="b">
        <v>1</v>
      </c>
      <c r="AC5842" t="s">
        <v>275</v>
      </c>
      <c r="AJ5842">
        <v>75000</v>
      </c>
    </row>
    <row r="5843" spans="1:36" x14ac:dyDescent="0.4">
      <c r="A5843">
        <v>401320727</v>
      </c>
      <c r="B5843">
        <v>2021</v>
      </c>
      <c r="C5843">
        <v>2</v>
      </c>
      <c r="D5843" s="13">
        <v>44443</v>
      </c>
      <c r="E5843" t="s">
        <v>166</v>
      </c>
      <c r="F5843" t="s">
        <v>186</v>
      </c>
      <c r="G5843" t="s">
        <v>166</v>
      </c>
      <c r="H5843" t="s">
        <v>1</v>
      </c>
      <c r="I5843" t="s">
        <v>410</v>
      </c>
      <c r="J5843">
        <v>65</v>
      </c>
      <c r="K5843" t="b">
        <v>0</v>
      </c>
      <c r="L5843" t="s">
        <v>186</v>
      </c>
      <c r="M5843" t="s">
        <v>428</v>
      </c>
      <c r="N5843">
        <v>87</v>
      </c>
      <c r="O5843">
        <v>4065692</v>
      </c>
      <c r="P5843" t="s">
        <v>28</v>
      </c>
      <c r="Q5843" t="s">
        <v>2</v>
      </c>
      <c r="R5843" t="b">
        <v>0</v>
      </c>
      <c r="S5843">
        <v>8</v>
      </c>
      <c r="T5843">
        <v>0</v>
      </c>
      <c r="U5843">
        <v>4</v>
      </c>
      <c r="V5843">
        <v>1</v>
      </c>
      <c r="W5843">
        <v>0</v>
      </c>
      <c r="X5843">
        <v>1</v>
      </c>
      <c r="Y5843">
        <v>2</v>
      </c>
      <c r="Z5843" t="s">
        <v>268</v>
      </c>
      <c r="AA5843" t="b">
        <v>0</v>
      </c>
      <c r="AB5843" t="b">
        <v>1</v>
      </c>
      <c r="AC5843" t="s">
        <v>275</v>
      </c>
      <c r="AJ5843">
        <v>75000</v>
      </c>
    </row>
    <row r="5844" spans="1:36" x14ac:dyDescent="0.4">
      <c r="A5844">
        <v>401320727</v>
      </c>
      <c r="B5844">
        <v>2021</v>
      </c>
      <c r="C5844">
        <v>2</v>
      </c>
      <c r="D5844" s="13">
        <v>44443</v>
      </c>
      <c r="E5844" t="s">
        <v>166</v>
      </c>
      <c r="F5844" t="s">
        <v>186</v>
      </c>
      <c r="G5844" t="s">
        <v>166</v>
      </c>
      <c r="H5844" t="s">
        <v>1</v>
      </c>
      <c r="I5844" t="s">
        <v>410</v>
      </c>
      <c r="J5844">
        <v>65</v>
      </c>
      <c r="K5844" t="b">
        <v>0</v>
      </c>
      <c r="L5844" t="s">
        <v>186</v>
      </c>
      <c r="M5844" t="s">
        <v>428</v>
      </c>
      <c r="N5844">
        <v>87</v>
      </c>
      <c r="O5844">
        <v>4282471</v>
      </c>
      <c r="P5844" t="s">
        <v>22</v>
      </c>
      <c r="Q5844" t="s">
        <v>4</v>
      </c>
      <c r="R5844" t="b">
        <v>0</v>
      </c>
      <c r="AA5844" t="b">
        <v>1</v>
      </c>
      <c r="AB5844" t="b">
        <v>0</v>
      </c>
      <c r="AC5844" t="s">
        <v>306</v>
      </c>
      <c r="AJ5844">
        <v>75000</v>
      </c>
    </row>
    <row r="5845" spans="1:36" x14ac:dyDescent="0.4">
      <c r="A5845">
        <v>401320727</v>
      </c>
      <c r="B5845">
        <v>2021</v>
      </c>
      <c r="C5845">
        <v>2</v>
      </c>
      <c r="D5845" s="13">
        <v>44443</v>
      </c>
      <c r="E5845" t="s">
        <v>166</v>
      </c>
      <c r="F5845" t="s">
        <v>186</v>
      </c>
      <c r="G5845" t="s">
        <v>166</v>
      </c>
      <c r="H5845" t="s">
        <v>1</v>
      </c>
      <c r="I5845" t="s">
        <v>410</v>
      </c>
      <c r="J5845">
        <v>65</v>
      </c>
      <c r="K5845" t="b">
        <v>0</v>
      </c>
      <c r="L5845" t="s">
        <v>186</v>
      </c>
      <c r="M5845" t="s">
        <v>428</v>
      </c>
      <c r="N5845">
        <v>87</v>
      </c>
      <c r="O5845">
        <v>4634697</v>
      </c>
      <c r="P5845" t="s">
        <v>23</v>
      </c>
      <c r="Q5845" t="s">
        <v>6</v>
      </c>
      <c r="R5845" t="b">
        <v>0</v>
      </c>
      <c r="AA5845" t="b">
        <v>1</v>
      </c>
      <c r="AB5845" t="b">
        <v>0</v>
      </c>
      <c r="AC5845" t="s">
        <v>359</v>
      </c>
      <c r="AJ5845">
        <v>75000</v>
      </c>
    </row>
    <row r="5846" spans="1:36" x14ac:dyDescent="0.4">
      <c r="A5846">
        <v>401320727</v>
      </c>
      <c r="B5846">
        <v>2021</v>
      </c>
      <c r="C5846">
        <v>2</v>
      </c>
      <c r="D5846" s="13">
        <v>44443</v>
      </c>
      <c r="E5846" t="s">
        <v>166</v>
      </c>
      <c r="F5846" t="s">
        <v>186</v>
      </c>
      <c r="G5846" t="s">
        <v>166</v>
      </c>
      <c r="H5846" t="s">
        <v>1</v>
      </c>
      <c r="I5846" t="s">
        <v>410</v>
      </c>
      <c r="J5846">
        <v>65</v>
      </c>
      <c r="K5846" t="b">
        <v>0</v>
      </c>
      <c r="L5846" t="s">
        <v>186</v>
      </c>
      <c r="M5846" t="s">
        <v>428</v>
      </c>
      <c r="N5846">
        <v>87</v>
      </c>
      <c r="O5846">
        <v>1014</v>
      </c>
      <c r="P5846" t="s">
        <v>9</v>
      </c>
      <c r="Q5846" t="s">
        <v>2</v>
      </c>
      <c r="R5846" t="b">
        <v>0</v>
      </c>
      <c r="AA5846" t="b">
        <v>1</v>
      </c>
      <c r="AB5846" t="b">
        <v>0</v>
      </c>
      <c r="AC5846" t="s">
        <v>359</v>
      </c>
      <c r="AJ5846">
        <v>75000</v>
      </c>
    </row>
    <row r="5847" spans="1:36" x14ac:dyDescent="0.4">
      <c r="A5847">
        <v>401320727</v>
      </c>
      <c r="B5847">
        <v>2021</v>
      </c>
      <c r="C5847">
        <v>2</v>
      </c>
      <c r="D5847" s="13">
        <v>44443</v>
      </c>
      <c r="E5847" t="s">
        <v>166</v>
      </c>
      <c r="F5847" t="s">
        <v>186</v>
      </c>
      <c r="G5847" t="s">
        <v>166</v>
      </c>
      <c r="H5847" t="s">
        <v>1</v>
      </c>
      <c r="I5847" t="s">
        <v>410</v>
      </c>
      <c r="J5847">
        <v>65</v>
      </c>
      <c r="K5847" t="b">
        <v>0</v>
      </c>
      <c r="L5847" t="s">
        <v>186</v>
      </c>
      <c r="M5847" t="s">
        <v>428</v>
      </c>
      <c r="N5847">
        <v>87</v>
      </c>
      <c r="O5847">
        <v>4065820</v>
      </c>
      <c r="P5847" t="s">
        <v>27</v>
      </c>
      <c r="Q5847" t="s">
        <v>2</v>
      </c>
      <c r="R5847" t="b">
        <v>0</v>
      </c>
      <c r="AA5847" t="b">
        <v>1</v>
      </c>
      <c r="AB5847" t="b">
        <v>0</v>
      </c>
      <c r="AC5847" t="s">
        <v>361</v>
      </c>
      <c r="AJ5847">
        <v>75000</v>
      </c>
    </row>
    <row r="5848" spans="1:36" x14ac:dyDescent="0.4">
      <c r="A5848">
        <v>401320719</v>
      </c>
      <c r="B5848">
        <v>2021</v>
      </c>
      <c r="C5848">
        <v>2</v>
      </c>
      <c r="D5848" s="13">
        <v>44439</v>
      </c>
      <c r="E5848" t="s">
        <v>166</v>
      </c>
      <c r="F5848" t="s">
        <v>180</v>
      </c>
      <c r="G5848" t="s">
        <v>166</v>
      </c>
      <c r="H5848" t="s">
        <v>1</v>
      </c>
      <c r="I5848" t="s">
        <v>410</v>
      </c>
      <c r="J5848">
        <v>74</v>
      </c>
      <c r="K5848" t="b">
        <v>1</v>
      </c>
      <c r="L5848" t="s">
        <v>180</v>
      </c>
      <c r="M5848" t="s">
        <v>427</v>
      </c>
      <c r="N5848">
        <v>72</v>
      </c>
      <c r="O5848">
        <v>2284331</v>
      </c>
      <c r="P5848" t="s">
        <v>3</v>
      </c>
      <c r="Q5848" t="s">
        <v>4</v>
      </c>
      <c r="R5848" t="b">
        <v>1</v>
      </c>
      <c r="S5848">
        <v>4</v>
      </c>
      <c r="T5848">
        <v>0</v>
      </c>
      <c r="U5848">
        <v>3</v>
      </c>
      <c r="V5848">
        <v>0</v>
      </c>
      <c r="W5848">
        <v>0</v>
      </c>
      <c r="X5848">
        <v>0</v>
      </c>
      <c r="Y5848">
        <v>0</v>
      </c>
      <c r="Z5848" t="s">
        <v>251</v>
      </c>
      <c r="AA5848" t="b">
        <v>0</v>
      </c>
      <c r="AB5848" t="b">
        <v>1</v>
      </c>
      <c r="AC5848" t="s">
        <v>275</v>
      </c>
      <c r="AJ5848">
        <v>75000</v>
      </c>
    </row>
    <row r="5849" spans="1:36" x14ac:dyDescent="0.4">
      <c r="A5849">
        <v>401320719</v>
      </c>
      <c r="B5849">
        <v>2021</v>
      </c>
      <c r="C5849">
        <v>2</v>
      </c>
      <c r="D5849" s="13">
        <v>44439</v>
      </c>
      <c r="E5849" t="s">
        <v>166</v>
      </c>
      <c r="F5849" t="s">
        <v>180</v>
      </c>
      <c r="G5849" t="s">
        <v>166</v>
      </c>
      <c r="H5849" t="s">
        <v>1</v>
      </c>
      <c r="I5849" t="s">
        <v>410</v>
      </c>
      <c r="J5849">
        <v>74</v>
      </c>
      <c r="K5849" t="b">
        <v>1</v>
      </c>
      <c r="L5849" t="s">
        <v>180</v>
      </c>
      <c r="M5849" t="s">
        <v>427</v>
      </c>
      <c r="N5849">
        <v>72</v>
      </c>
      <c r="O5849">
        <v>3913903</v>
      </c>
      <c r="P5849" t="s">
        <v>20</v>
      </c>
      <c r="Q5849" t="s">
        <v>6</v>
      </c>
      <c r="R5849" t="b">
        <v>1</v>
      </c>
      <c r="S5849">
        <v>30</v>
      </c>
      <c r="T5849">
        <v>15</v>
      </c>
      <c r="U5849">
        <v>19</v>
      </c>
      <c r="V5849">
        <v>1</v>
      </c>
      <c r="W5849">
        <v>1</v>
      </c>
      <c r="X5849">
        <v>1</v>
      </c>
      <c r="Y5849">
        <v>3</v>
      </c>
      <c r="Z5849" t="s">
        <v>252</v>
      </c>
      <c r="AA5849" t="b">
        <v>0</v>
      </c>
      <c r="AB5849" t="b">
        <v>1</v>
      </c>
      <c r="AC5849" t="s">
        <v>275</v>
      </c>
      <c r="AJ5849">
        <v>75000</v>
      </c>
    </row>
    <row r="5850" spans="1:36" x14ac:dyDescent="0.4">
      <c r="A5850">
        <v>401320719</v>
      </c>
      <c r="B5850">
        <v>2021</v>
      </c>
      <c r="C5850">
        <v>2</v>
      </c>
      <c r="D5850" s="13">
        <v>44439</v>
      </c>
      <c r="E5850" t="s">
        <v>166</v>
      </c>
      <c r="F5850" t="s">
        <v>180</v>
      </c>
      <c r="G5850" t="s">
        <v>166</v>
      </c>
      <c r="H5850" t="s">
        <v>1</v>
      </c>
      <c r="I5850" t="s">
        <v>410</v>
      </c>
      <c r="J5850">
        <v>74</v>
      </c>
      <c r="K5850" t="b">
        <v>1</v>
      </c>
      <c r="L5850" t="s">
        <v>180</v>
      </c>
      <c r="M5850" t="s">
        <v>427</v>
      </c>
      <c r="N5850">
        <v>72</v>
      </c>
      <c r="O5850">
        <v>2984741</v>
      </c>
      <c r="P5850" t="s">
        <v>8</v>
      </c>
      <c r="Q5850" t="s">
        <v>2</v>
      </c>
      <c r="R5850" t="b">
        <v>1</v>
      </c>
      <c r="S5850">
        <v>32</v>
      </c>
      <c r="T5850">
        <v>12</v>
      </c>
      <c r="U5850">
        <v>2</v>
      </c>
      <c r="V5850">
        <v>1</v>
      </c>
      <c r="W5850">
        <v>0</v>
      </c>
      <c r="X5850">
        <v>0</v>
      </c>
      <c r="Y5850">
        <v>2</v>
      </c>
      <c r="Z5850" t="s">
        <v>286</v>
      </c>
      <c r="AA5850" t="b">
        <v>0</v>
      </c>
      <c r="AB5850" t="b">
        <v>1</v>
      </c>
      <c r="AC5850" t="s">
        <v>275</v>
      </c>
      <c r="AJ5850">
        <v>75000</v>
      </c>
    </row>
    <row r="5851" spans="1:36" x14ac:dyDescent="0.4">
      <c r="A5851">
        <v>401320719</v>
      </c>
      <c r="B5851">
        <v>2021</v>
      </c>
      <c r="C5851">
        <v>2</v>
      </c>
      <c r="D5851" s="13">
        <v>44439</v>
      </c>
      <c r="E5851" t="s">
        <v>166</v>
      </c>
      <c r="F5851" t="s">
        <v>180</v>
      </c>
      <c r="G5851" t="s">
        <v>166</v>
      </c>
      <c r="H5851" t="s">
        <v>1</v>
      </c>
      <c r="I5851" t="s">
        <v>410</v>
      </c>
      <c r="J5851">
        <v>74</v>
      </c>
      <c r="K5851" t="b">
        <v>1</v>
      </c>
      <c r="L5851" t="s">
        <v>180</v>
      </c>
      <c r="M5851" t="s">
        <v>427</v>
      </c>
      <c r="N5851">
        <v>72</v>
      </c>
      <c r="O5851">
        <v>3058908</v>
      </c>
      <c r="P5851" t="s">
        <v>21</v>
      </c>
      <c r="Q5851" t="s">
        <v>2</v>
      </c>
      <c r="R5851" t="b">
        <v>1</v>
      </c>
      <c r="S5851">
        <v>30</v>
      </c>
      <c r="T5851">
        <v>8</v>
      </c>
      <c r="U5851">
        <v>2</v>
      </c>
      <c r="V5851">
        <v>2</v>
      </c>
      <c r="W5851">
        <v>0</v>
      </c>
      <c r="X5851">
        <v>0</v>
      </c>
      <c r="Y5851">
        <v>4</v>
      </c>
      <c r="Z5851" t="s">
        <v>251</v>
      </c>
      <c r="AA5851" t="b">
        <v>0</v>
      </c>
      <c r="AB5851" t="b">
        <v>0</v>
      </c>
      <c r="AC5851" t="s">
        <v>275</v>
      </c>
      <c r="AJ5851">
        <v>75000</v>
      </c>
    </row>
    <row r="5852" spans="1:36" x14ac:dyDescent="0.4">
      <c r="A5852">
        <v>401320719</v>
      </c>
      <c r="B5852">
        <v>2021</v>
      </c>
      <c r="C5852">
        <v>2</v>
      </c>
      <c r="D5852" s="13">
        <v>44439</v>
      </c>
      <c r="E5852" t="s">
        <v>166</v>
      </c>
      <c r="F5852" t="s">
        <v>180</v>
      </c>
      <c r="G5852" t="s">
        <v>166</v>
      </c>
      <c r="H5852" t="s">
        <v>1</v>
      </c>
      <c r="I5852" t="s">
        <v>410</v>
      </c>
      <c r="J5852">
        <v>74</v>
      </c>
      <c r="K5852" t="b">
        <v>1</v>
      </c>
      <c r="L5852" t="s">
        <v>180</v>
      </c>
      <c r="M5852" t="s">
        <v>427</v>
      </c>
      <c r="N5852">
        <v>72</v>
      </c>
      <c r="O5852">
        <v>3142191</v>
      </c>
      <c r="P5852" t="s">
        <v>0</v>
      </c>
      <c r="Q5852" t="s">
        <v>2</v>
      </c>
      <c r="R5852" t="b">
        <v>1</v>
      </c>
      <c r="S5852">
        <v>37</v>
      </c>
      <c r="T5852">
        <v>25</v>
      </c>
      <c r="U5852">
        <v>3</v>
      </c>
      <c r="V5852">
        <v>2</v>
      </c>
      <c r="W5852">
        <v>1</v>
      </c>
      <c r="X5852">
        <v>1</v>
      </c>
      <c r="Y5852">
        <v>2</v>
      </c>
      <c r="Z5852" t="s">
        <v>241</v>
      </c>
      <c r="AA5852" t="b">
        <v>0</v>
      </c>
      <c r="AB5852" t="b">
        <v>1</v>
      </c>
      <c r="AC5852" t="s">
        <v>275</v>
      </c>
      <c r="AJ5852">
        <v>75000</v>
      </c>
    </row>
    <row r="5853" spans="1:36" x14ac:dyDescent="0.4">
      <c r="A5853">
        <v>401320719</v>
      </c>
      <c r="B5853">
        <v>2021</v>
      </c>
      <c r="C5853">
        <v>2</v>
      </c>
      <c r="D5853" s="13">
        <v>44439</v>
      </c>
      <c r="E5853" t="s">
        <v>166</v>
      </c>
      <c r="F5853" t="s">
        <v>180</v>
      </c>
      <c r="G5853" t="s">
        <v>166</v>
      </c>
      <c r="H5853" t="s">
        <v>1</v>
      </c>
      <c r="I5853" t="s">
        <v>410</v>
      </c>
      <c r="J5853">
        <v>74</v>
      </c>
      <c r="K5853" t="b">
        <v>1</v>
      </c>
      <c r="L5853" t="s">
        <v>180</v>
      </c>
      <c r="M5853" t="s">
        <v>427</v>
      </c>
      <c r="N5853">
        <v>72</v>
      </c>
      <c r="O5853">
        <v>1002</v>
      </c>
      <c r="P5853" t="s">
        <v>25</v>
      </c>
      <c r="Q5853" t="s">
        <v>4</v>
      </c>
      <c r="R5853" t="b">
        <v>0</v>
      </c>
      <c r="S5853">
        <v>21</v>
      </c>
      <c r="T5853">
        <v>4</v>
      </c>
      <c r="U5853">
        <v>3</v>
      </c>
      <c r="V5853">
        <v>2</v>
      </c>
      <c r="W5853">
        <v>2</v>
      </c>
      <c r="X5853">
        <v>0</v>
      </c>
      <c r="Y5853">
        <v>0</v>
      </c>
      <c r="Z5853" t="s">
        <v>265</v>
      </c>
      <c r="AA5853" t="b">
        <v>0</v>
      </c>
      <c r="AB5853" t="b">
        <v>1</v>
      </c>
      <c r="AC5853" t="s">
        <v>275</v>
      </c>
      <c r="AJ5853">
        <v>75000</v>
      </c>
    </row>
    <row r="5854" spans="1:36" x14ac:dyDescent="0.4">
      <c r="A5854">
        <v>401320719</v>
      </c>
      <c r="B5854">
        <v>2021</v>
      </c>
      <c r="C5854">
        <v>2</v>
      </c>
      <c r="D5854" s="13">
        <v>44439</v>
      </c>
      <c r="E5854" t="s">
        <v>166</v>
      </c>
      <c r="F5854" t="s">
        <v>180</v>
      </c>
      <c r="G5854" t="s">
        <v>166</v>
      </c>
      <c r="H5854" t="s">
        <v>1</v>
      </c>
      <c r="I5854" t="s">
        <v>410</v>
      </c>
      <c r="J5854">
        <v>74</v>
      </c>
      <c r="K5854" t="b">
        <v>1</v>
      </c>
      <c r="L5854" t="s">
        <v>180</v>
      </c>
      <c r="M5854" t="s">
        <v>427</v>
      </c>
      <c r="N5854">
        <v>72</v>
      </c>
      <c r="O5854">
        <v>1013</v>
      </c>
      <c r="P5854" t="s">
        <v>26</v>
      </c>
      <c r="Q5854" t="s">
        <v>4</v>
      </c>
      <c r="R5854" t="b">
        <v>0</v>
      </c>
      <c r="S5854">
        <v>15</v>
      </c>
      <c r="T5854">
        <v>6</v>
      </c>
      <c r="U5854">
        <v>3</v>
      </c>
      <c r="V5854">
        <v>1</v>
      </c>
      <c r="W5854">
        <v>0</v>
      </c>
      <c r="X5854">
        <v>0</v>
      </c>
      <c r="Y5854">
        <v>2</v>
      </c>
      <c r="Z5854" t="s">
        <v>290</v>
      </c>
      <c r="AA5854" t="b">
        <v>0</v>
      </c>
      <c r="AB5854" t="b">
        <v>0</v>
      </c>
      <c r="AC5854" t="s">
        <v>275</v>
      </c>
      <c r="AJ5854">
        <v>75000</v>
      </c>
    </row>
    <row r="5855" spans="1:36" x14ac:dyDescent="0.4">
      <c r="A5855">
        <v>401320719</v>
      </c>
      <c r="B5855">
        <v>2021</v>
      </c>
      <c r="C5855">
        <v>2</v>
      </c>
      <c r="D5855" s="13">
        <v>44439</v>
      </c>
      <c r="E5855" t="s">
        <v>166</v>
      </c>
      <c r="F5855" t="s">
        <v>180</v>
      </c>
      <c r="G5855" t="s">
        <v>166</v>
      </c>
      <c r="H5855" t="s">
        <v>1</v>
      </c>
      <c r="I5855" t="s">
        <v>410</v>
      </c>
      <c r="J5855">
        <v>74</v>
      </c>
      <c r="K5855" t="b">
        <v>1</v>
      </c>
      <c r="L5855" t="s">
        <v>180</v>
      </c>
      <c r="M5855" t="s">
        <v>427</v>
      </c>
      <c r="N5855">
        <v>72</v>
      </c>
      <c r="O5855">
        <v>3142948</v>
      </c>
      <c r="P5855" t="s">
        <v>19</v>
      </c>
      <c r="Q5855" t="s">
        <v>2</v>
      </c>
      <c r="R5855" t="b">
        <v>0</v>
      </c>
      <c r="S5855">
        <v>28</v>
      </c>
      <c r="T5855">
        <v>4</v>
      </c>
      <c r="U5855">
        <v>2</v>
      </c>
      <c r="V5855">
        <v>2</v>
      </c>
      <c r="W5855">
        <v>2</v>
      </c>
      <c r="X5855">
        <v>1</v>
      </c>
      <c r="Y5855">
        <v>1</v>
      </c>
      <c r="Z5855" t="s">
        <v>251</v>
      </c>
      <c r="AA5855" t="b">
        <v>0</v>
      </c>
      <c r="AB5855" t="b">
        <v>0</v>
      </c>
      <c r="AC5855" t="s">
        <v>275</v>
      </c>
      <c r="AJ5855">
        <v>75000</v>
      </c>
    </row>
    <row r="5856" spans="1:36" x14ac:dyDescent="0.4">
      <c r="A5856">
        <v>401320719</v>
      </c>
      <c r="B5856">
        <v>2021</v>
      </c>
      <c r="C5856">
        <v>2</v>
      </c>
      <c r="D5856" s="13">
        <v>44439</v>
      </c>
      <c r="E5856" t="s">
        <v>166</v>
      </c>
      <c r="F5856" t="s">
        <v>180</v>
      </c>
      <c r="G5856" t="s">
        <v>166</v>
      </c>
      <c r="H5856" t="s">
        <v>1</v>
      </c>
      <c r="I5856" t="s">
        <v>410</v>
      </c>
      <c r="J5856">
        <v>74</v>
      </c>
      <c r="K5856" t="b">
        <v>1</v>
      </c>
      <c r="L5856" t="s">
        <v>180</v>
      </c>
      <c r="M5856" t="s">
        <v>427</v>
      </c>
      <c r="N5856">
        <v>72</v>
      </c>
      <c r="O5856">
        <v>4065692</v>
      </c>
      <c r="P5856" t="s">
        <v>28</v>
      </c>
      <c r="Q5856" t="s">
        <v>2</v>
      </c>
      <c r="R5856" t="b">
        <v>0</v>
      </c>
      <c r="S5856">
        <v>4</v>
      </c>
      <c r="T5856">
        <v>0</v>
      </c>
      <c r="U5856">
        <v>2</v>
      </c>
      <c r="V5856">
        <v>0</v>
      </c>
      <c r="W5856">
        <v>0</v>
      </c>
      <c r="X5856">
        <v>0</v>
      </c>
      <c r="Y5856">
        <v>1</v>
      </c>
      <c r="Z5856" t="s">
        <v>260</v>
      </c>
      <c r="AA5856" t="b">
        <v>0</v>
      </c>
      <c r="AB5856" t="b">
        <v>0</v>
      </c>
      <c r="AC5856" t="s">
        <v>275</v>
      </c>
      <c r="AJ5856">
        <v>75000</v>
      </c>
    </row>
    <row r="5857" spans="1:36" x14ac:dyDescent="0.4">
      <c r="A5857">
        <v>401320719</v>
      </c>
      <c r="B5857">
        <v>2021</v>
      </c>
      <c r="C5857">
        <v>2</v>
      </c>
      <c r="D5857" s="13">
        <v>44439</v>
      </c>
      <c r="E5857" t="s">
        <v>166</v>
      </c>
      <c r="F5857" t="s">
        <v>180</v>
      </c>
      <c r="G5857" t="s">
        <v>166</v>
      </c>
      <c r="H5857" t="s">
        <v>1</v>
      </c>
      <c r="I5857" t="s">
        <v>410</v>
      </c>
      <c r="J5857">
        <v>74</v>
      </c>
      <c r="K5857" t="b">
        <v>1</v>
      </c>
      <c r="L5857" t="s">
        <v>180</v>
      </c>
      <c r="M5857" t="s">
        <v>427</v>
      </c>
      <c r="N5857">
        <v>72</v>
      </c>
      <c r="O5857">
        <v>4282471</v>
      </c>
      <c r="P5857" t="s">
        <v>22</v>
      </c>
      <c r="Q5857" t="s">
        <v>4</v>
      </c>
      <c r="R5857" t="b">
        <v>0</v>
      </c>
      <c r="AA5857" t="b">
        <v>1</v>
      </c>
      <c r="AB5857" t="b">
        <v>0</v>
      </c>
      <c r="AC5857" t="s">
        <v>306</v>
      </c>
      <c r="AJ5857">
        <v>75000</v>
      </c>
    </row>
    <row r="5858" spans="1:36" x14ac:dyDescent="0.4">
      <c r="A5858">
        <v>401320719</v>
      </c>
      <c r="B5858">
        <v>2021</v>
      </c>
      <c r="C5858">
        <v>2</v>
      </c>
      <c r="D5858" s="13">
        <v>44439</v>
      </c>
      <c r="E5858" t="s">
        <v>166</v>
      </c>
      <c r="F5858" t="s">
        <v>180</v>
      </c>
      <c r="G5858" t="s">
        <v>166</v>
      </c>
      <c r="H5858" t="s">
        <v>1</v>
      </c>
      <c r="I5858" t="s">
        <v>410</v>
      </c>
      <c r="J5858">
        <v>74</v>
      </c>
      <c r="K5858" t="b">
        <v>1</v>
      </c>
      <c r="L5858" t="s">
        <v>180</v>
      </c>
      <c r="M5858" t="s">
        <v>427</v>
      </c>
      <c r="N5858">
        <v>72</v>
      </c>
      <c r="O5858">
        <v>4634697</v>
      </c>
      <c r="P5858" t="s">
        <v>23</v>
      </c>
      <c r="Q5858" t="s">
        <v>6</v>
      </c>
      <c r="R5858" t="b">
        <v>0</v>
      </c>
      <c r="AA5858" t="b">
        <v>1</v>
      </c>
      <c r="AB5858" t="b">
        <v>0</v>
      </c>
      <c r="AC5858" t="s">
        <v>359</v>
      </c>
      <c r="AJ5858">
        <v>75000</v>
      </c>
    </row>
    <row r="5859" spans="1:36" x14ac:dyDescent="0.4">
      <c r="A5859">
        <v>401320719</v>
      </c>
      <c r="B5859">
        <v>2021</v>
      </c>
      <c r="C5859">
        <v>2</v>
      </c>
      <c r="D5859" s="13">
        <v>44439</v>
      </c>
      <c r="E5859" t="s">
        <v>166</v>
      </c>
      <c r="F5859" t="s">
        <v>180</v>
      </c>
      <c r="G5859" t="s">
        <v>166</v>
      </c>
      <c r="H5859" t="s">
        <v>1</v>
      </c>
      <c r="I5859" t="s">
        <v>410</v>
      </c>
      <c r="J5859">
        <v>74</v>
      </c>
      <c r="K5859" t="b">
        <v>1</v>
      </c>
      <c r="L5859" t="s">
        <v>180</v>
      </c>
      <c r="M5859" t="s">
        <v>427</v>
      </c>
      <c r="N5859">
        <v>72</v>
      </c>
      <c r="O5859">
        <v>1014</v>
      </c>
      <c r="P5859" t="s">
        <v>9</v>
      </c>
      <c r="Q5859" t="s">
        <v>2</v>
      </c>
      <c r="R5859" t="b">
        <v>0</v>
      </c>
      <c r="AA5859" t="b">
        <v>1</v>
      </c>
      <c r="AB5859" t="b">
        <v>0</v>
      </c>
      <c r="AC5859" t="s">
        <v>359</v>
      </c>
      <c r="AJ5859">
        <v>75000</v>
      </c>
    </row>
    <row r="5860" spans="1:36" x14ac:dyDescent="0.4">
      <c r="A5860">
        <v>401320719</v>
      </c>
      <c r="B5860">
        <v>2021</v>
      </c>
      <c r="C5860">
        <v>2</v>
      </c>
      <c r="D5860" s="13">
        <v>44439</v>
      </c>
      <c r="E5860" t="s">
        <v>166</v>
      </c>
      <c r="F5860" t="s">
        <v>180</v>
      </c>
      <c r="G5860" t="s">
        <v>166</v>
      </c>
      <c r="H5860" t="s">
        <v>1</v>
      </c>
      <c r="I5860" t="s">
        <v>410</v>
      </c>
      <c r="J5860">
        <v>74</v>
      </c>
      <c r="K5860" t="b">
        <v>1</v>
      </c>
      <c r="L5860" t="s">
        <v>180</v>
      </c>
      <c r="M5860" t="s">
        <v>427</v>
      </c>
      <c r="N5860">
        <v>72</v>
      </c>
      <c r="O5860">
        <v>4065820</v>
      </c>
      <c r="P5860" t="s">
        <v>27</v>
      </c>
      <c r="Q5860" t="s">
        <v>2</v>
      </c>
      <c r="R5860" t="b">
        <v>0</v>
      </c>
      <c r="AA5860" t="b">
        <v>1</v>
      </c>
      <c r="AB5860" t="b">
        <v>0</v>
      </c>
      <c r="AC5860" t="s">
        <v>293</v>
      </c>
      <c r="AJ5860">
        <v>75000</v>
      </c>
    </row>
    <row r="5861" spans="1:36" x14ac:dyDescent="0.4">
      <c r="A5861">
        <v>401320715</v>
      </c>
      <c r="B5861">
        <v>2021</v>
      </c>
      <c r="C5861">
        <v>2</v>
      </c>
      <c r="D5861" s="13">
        <v>44436</v>
      </c>
      <c r="E5861" t="s">
        <v>166</v>
      </c>
      <c r="F5861" t="s">
        <v>179</v>
      </c>
      <c r="G5861" t="s">
        <v>166</v>
      </c>
      <c r="H5861" t="s">
        <v>1</v>
      </c>
      <c r="I5861" t="s">
        <v>410</v>
      </c>
      <c r="J5861">
        <v>71</v>
      </c>
      <c r="K5861" t="b">
        <v>0</v>
      </c>
      <c r="L5861" t="s">
        <v>179</v>
      </c>
      <c r="M5861" t="s">
        <v>458</v>
      </c>
      <c r="N5861">
        <v>87</v>
      </c>
      <c r="O5861">
        <v>2284331</v>
      </c>
      <c r="P5861" t="s">
        <v>3</v>
      </c>
      <c r="Q5861" t="s">
        <v>4</v>
      </c>
      <c r="R5861" t="b">
        <v>1</v>
      </c>
      <c r="S5861">
        <v>12</v>
      </c>
      <c r="T5861">
        <v>2</v>
      </c>
      <c r="U5861">
        <v>3</v>
      </c>
      <c r="V5861">
        <v>1</v>
      </c>
      <c r="W5861">
        <v>0</v>
      </c>
      <c r="X5861">
        <v>0</v>
      </c>
      <c r="Y5861">
        <v>0</v>
      </c>
      <c r="Z5861" t="s">
        <v>268</v>
      </c>
      <c r="AA5861" t="b">
        <v>0</v>
      </c>
      <c r="AB5861" t="b">
        <v>0</v>
      </c>
      <c r="AC5861" t="s">
        <v>275</v>
      </c>
      <c r="AJ5861">
        <v>75000</v>
      </c>
    </row>
    <row r="5862" spans="1:36" x14ac:dyDescent="0.4">
      <c r="A5862">
        <v>401320715</v>
      </c>
      <c r="B5862">
        <v>2021</v>
      </c>
      <c r="C5862">
        <v>2</v>
      </c>
      <c r="D5862" s="13">
        <v>44436</v>
      </c>
      <c r="E5862" t="s">
        <v>166</v>
      </c>
      <c r="F5862" t="s">
        <v>179</v>
      </c>
      <c r="G5862" t="s">
        <v>166</v>
      </c>
      <c r="H5862" t="s">
        <v>1</v>
      </c>
      <c r="I5862" t="s">
        <v>410</v>
      </c>
      <c r="J5862">
        <v>71</v>
      </c>
      <c r="K5862" t="b">
        <v>0</v>
      </c>
      <c r="L5862" t="s">
        <v>179</v>
      </c>
      <c r="M5862" t="s">
        <v>458</v>
      </c>
      <c r="N5862">
        <v>87</v>
      </c>
      <c r="O5862">
        <v>3913903</v>
      </c>
      <c r="P5862" t="s">
        <v>20</v>
      </c>
      <c r="Q5862" t="s">
        <v>6</v>
      </c>
      <c r="R5862" t="b">
        <v>1</v>
      </c>
      <c r="S5862">
        <v>30</v>
      </c>
      <c r="T5862">
        <v>12</v>
      </c>
      <c r="U5862">
        <v>13</v>
      </c>
      <c r="V5862">
        <v>7</v>
      </c>
      <c r="W5862">
        <v>2</v>
      </c>
      <c r="X5862">
        <v>1</v>
      </c>
      <c r="Y5862">
        <v>1</v>
      </c>
      <c r="Z5862" t="s">
        <v>251</v>
      </c>
      <c r="AA5862" t="b">
        <v>0</v>
      </c>
      <c r="AB5862" t="b">
        <v>1</v>
      </c>
      <c r="AC5862" t="s">
        <v>275</v>
      </c>
      <c r="AJ5862">
        <v>75000</v>
      </c>
    </row>
    <row r="5863" spans="1:36" x14ac:dyDescent="0.4">
      <c r="A5863">
        <v>401320715</v>
      </c>
      <c r="B5863">
        <v>2021</v>
      </c>
      <c r="C5863">
        <v>2</v>
      </c>
      <c r="D5863" s="13">
        <v>44436</v>
      </c>
      <c r="E5863" t="s">
        <v>166</v>
      </c>
      <c r="F5863" t="s">
        <v>179</v>
      </c>
      <c r="G5863" t="s">
        <v>166</v>
      </c>
      <c r="H5863" t="s">
        <v>1</v>
      </c>
      <c r="I5863" t="s">
        <v>410</v>
      </c>
      <c r="J5863">
        <v>71</v>
      </c>
      <c r="K5863" t="b">
        <v>0</v>
      </c>
      <c r="L5863" t="s">
        <v>179</v>
      </c>
      <c r="M5863" t="s">
        <v>458</v>
      </c>
      <c r="N5863">
        <v>87</v>
      </c>
      <c r="O5863">
        <v>1014</v>
      </c>
      <c r="P5863" t="s">
        <v>9</v>
      </c>
      <c r="Q5863" t="s">
        <v>2</v>
      </c>
      <c r="R5863" t="b">
        <v>1</v>
      </c>
      <c r="S5863">
        <v>8</v>
      </c>
      <c r="T5863">
        <v>0</v>
      </c>
      <c r="U5863">
        <v>1</v>
      </c>
      <c r="V5863">
        <v>1</v>
      </c>
      <c r="W5863">
        <v>0</v>
      </c>
      <c r="X5863">
        <v>0</v>
      </c>
      <c r="Y5863">
        <v>1</v>
      </c>
      <c r="Z5863" t="s">
        <v>265</v>
      </c>
      <c r="AA5863" t="b">
        <v>0</v>
      </c>
      <c r="AB5863" t="b">
        <v>0</v>
      </c>
      <c r="AC5863" t="s">
        <v>275</v>
      </c>
      <c r="AJ5863">
        <v>75000</v>
      </c>
    </row>
    <row r="5864" spans="1:36" x14ac:dyDescent="0.4">
      <c r="A5864">
        <v>401320715</v>
      </c>
      <c r="B5864">
        <v>2021</v>
      </c>
      <c r="C5864">
        <v>2</v>
      </c>
      <c r="D5864" s="13">
        <v>44436</v>
      </c>
      <c r="E5864" t="s">
        <v>166</v>
      </c>
      <c r="F5864" t="s">
        <v>179</v>
      </c>
      <c r="G5864" t="s">
        <v>166</v>
      </c>
      <c r="H5864" t="s">
        <v>1</v>
      </c>
      <c r="I5864" t="s">
        <v>410</v>
      </c>
      <c r="J5864">
        <v>71</v>
      </c>
      <c r="K5864" t="b">
        <v>0</v>
      </c>
      <c r="L5864" t="s">
        <v>179</v>
      </c>
      <c r="M5864" t="s">
        <v>458</v>
      </c>
      <c r="N5864">
        <v>87</v>
      </c>
      <c r="O5864">
        <v>2984741</v>
      </c>
      <c r="P5864" t="s">
        <v>8</v>
      </c>
      <c r="Q5864" t="s">
        <v>2</v>
      </c>
      <c r="R5864" t="b">
        <v>1</v>
      </c>
      <c r="S5864">
        <v>34</v>
      </c>
      <c r="T5864">
        <v>15</v>
      </c>
      <c r="U5864">
        <v>2</v>
      </c>
      <c r="V5864">
        <v>3</v>
      </c>
      <c r="W5864">
        <v>1</v>
      </c>
      <c r="X5864">
        <v>0</v>
      </c>
      <c r="Y5864">
        <v>2</v>
      </c>
      <c r="Z5864" t="s">
        <v>257</v>
      </c>
      <c r="AA5864" t="b">
        <v>0</v>
      </c>
      <c r="AB5864" t="b">
        <v>0</v>
      </c>
      <c r="AC5864" t="s">
        <v>275</v>
      </c>
      <c r="AJ5864">
        <v>75000</v>
      </c>
    </row>
    <row r="5865" spans="1:36" x14ac:dyDescent="0.4">
      <c r="A5865">
        <v>401320715</v>
      </c>
      <c r="B5865">
        <v>2021</v>
      </c>
      <c r="C5865">
        <v>2</v>
      </c>
      <c r="D5865" s="13">
        <v>44436</v>
      </c>
      <c r="E5865" t="s">
        <v>166</v>
      </c>
      <c r="F5865" t="s">
        <v>179</v>
      </c>
      <c r="G5865" t="s">
        <v>166</v>
      </c>
      <c r="H5865" t="s">
        <v>1</v>
      </c>
      <c r="I5865" t="s">
        <v>410</v>
      </c>
      <c r="J5865">
        <v>71</v>
      </c>
      <c r="K5865" t="b">
        <v>0</v>
      </c>
      <c r="L5865" t="s">
        <v>179</v>
      </c>
      <c r="M5865" t="s">
        <v>458</v>
      </c>
      <c r="N5865">
        <v>87</v>
      </c>
      <c r="O5865">
        <v>3142191</v>
      </c>
      <c r="P5865" t="s">
        <v>0</v>
      </c>
      <c r="Q5865" t="s">
        <v>2</v>
      </c>
      <c r="R5865" t="b">
        <v>1</v>
      </c>
      <c r="S5865">
        <v>35</v>
      </c>
      <c r="T5865">
        <v>15</v>
      </c>
      <c r="U5865">
        <v>1</v>
      </c>
      <c r="V5865">
        <v>1</v>
      </c>
      <c r="W5865">
        <v>1</v>
      </c>
      <c r="X5865">
        <v>0</v>
      </c>
      <c r="Y5865">
        <v>1</v>
      </c>
      <c r="Z5865" t="s">
        <v>268</v>
      </c>
      <c r="AA5865" t="b">
        <v>0</v>
      </c>
      <c r="AB5865" t="b">
        <v>1</v>
      </c>
      <c r="AC5865" t="s">
        <v>275</v>
      </c>
      <c r="AJ5865">
        <v>75000</v>
      </c>
    </row>
    <row r="5866" spans="1:36" x14ac:dyDescent="0.4">
      <c r="A5866">
        <v>401320715</v>
      </c>
      <c r="B5866">
        <v>2021</v>
      </c>
      <c r="C5866">
        <v>2</v>
      </c>
      <c r="D5866" s="13">
        <v>44436</v>
      </c>
      <c r="E5866" t="s">
        <v>166</v>
      </c>
      <c r="F5866" t="s">
        <v>179</v>
      </c>
      <c r="G5866" t="s">
        <v>166</v>
      </c>
      <c r="H5866" t="s">
        <v>1</v>
      </c>
      <c r="I5866" t="s">
        <v>410</v>
      </c>
      <c r="J5866">
        <v>71</v>
      </c>
      <c r="K5866" t="b">
        <v>0</v>
      </c>
      <c r="L5866" t="s">
        <v>179</v>
      </c>
      <c r="M5866" t="s">
        <v>458</v>
      </c>
      <c r="N5866">
        <v>87</v>
      </c>
      <c r="O5866">
        <v>1002</v>
      </c>
      <c r="P5866" t="s">
        <v>25</v>
      </c>
      <c r="Q5866" t="s">
        <v>4</v>
      </c>
      <c r="R5866" t="b">
        <v>0</v>
      </c>
      <c r="S5866">
        <v>14</v>
      </c>
      <c r="T5866">
        <v>0</v>
      </c>
      <c r="U5866">
        <v>2</v>
      </c>
      <c r="V5866">
        <v>1</v>
      </c>
      <c r="W5866">
        <v>1</v>
      </c>
      <c r="X5866">
        <v>1</v>
      </c>
      <c r="Y5866">
        <v>1</v>
      </c>
      <c r="Z5866" t="s">
        <v>264</v>
      </c>
      <c r="AA5866" t="b">
        <v>0</v>
      </c>
      <c r="AB5866" t="b">
        <v>0</v>
      </c>
      <c r="AC5866" t="s">
        <v>275</v>
      </c>
      <c r="AJ5866">
        <v>75000</v>
      </c>
    </row>
    <row r="5867" spans="1:36" x14ac:dyDescent="0.4">
      <c r="A5867">
        <v>401320715</v>
      </c>
      <c r="B5867">
        <v>2021</v>
      </c>
      <c r="C5867">
        <v>2</v>
      </c>
      <c r="D5867" s="13">
        <v>44436</v>
      </c>
      <c r="E5867" t="s">
        <v>166</v>
      </c>
      <c r="F5867" t="s">
        <v>179</v>
      </c>
      <c r="G5867" t="s">
        <v>166</v>
      </c>
      <c r="H5867" t="s">
        <v>1</v>
      </c>
      <c r="I5867" t="s">
        <v>410</v>
      </c>
      <c r="J5867">
        <v>71</v>
      </c>
      <c r="K5867" t="b">
        <v>0</v>
      </c>
      <c r="L5867" t="s">
        <v>179</v>
      </c>
      <c r="M5867" t="s">
        <v>458</v>
      </c>
      <c r="N5867">
        <v>87</v>
      </c>
      <c r="O5867">
        <v>1013</v>
      </c>
      <c r="P5867" t="s">
        <v>26</v>
      </c>
      <c r="Q5867" t="s">
        <v>4</v>
      </c>
      <c r="R5867" t="b">
        <v>0</v>
      </c>
      <c r="S5867">
        <v>12</v>
      </c>
      <c r="T5867">
        <v>10</v>
      </c>
      <c r="U5867">
        <v>1</v>
      </c>
      <c r="V5867">
        <v>0</v>
      </c>
      <c r="W5867">
        <v>0</v>
      </c>
      <c r="X5867">
        <v>0</v>
      </c>
      <c r="Y5867">
        <v>1</v>
      </c>
      <c r="Z5867" t="s">
        <v>258</v>
      </c>
      <c r="AA5867" t="b">
        <v>0</v>
      </c>
      <c r="AB5867" t="b">
        <v>1</v>
      </c>
      <c r="AC5867" t="s">
        <v>275</v>
      </c>
      <c r="AJ5867">
        <v>75000</v>
      </c>
    </row>
    <row r="5868" spans="1:36" x14ac:dyDescent="0.4">
      <c r="A5868">
        <v>401320715</v>
      </c>
      <c r="B5868">
        <v>2021</v>
      </c>
      <c r="C5868">
        <v>2</v>
      </c>
      <c r="D5868" s="13">
        <v>44436</v>
      </c>
      <c r="E5868" t="s">
        <v>166</v>
      </c>
      <c r="F5868" t="s">
        <v>179</v>
      </c>
      <c r="G5868" t="s">
        <v>166</v>
      </c>
      <c r="H5868" t="s">
        <v>1</v>
      </c>
      <c r="I5868" t="s">
        <v>410</v>
      </c>
      <c r="J5868">
        <v>71</v>
      </c>
      <c r="K5868" t="b">
        <v>0</v>
      </c>
      <c r="L5868" t="s">
        <v>179</v>
      </c>
      <c r="M5868" t="s">
        <v>458</v>
      </c>
      <c r="N5868">
        <v>87</v>
      </c>
      <c r="O5868">
        <v>3058908</v>
      </c>
      <c r="P5868" t="s">
        <v>21</v>
      </c>
      <c r="Q5868" t="s">
        <v>2</v>
      </c>
      <c r="R5868" t="b">
        <v>0</v>
      </c>
      <c r="S5868">
        <v>22</v>
      </c>
      <c r="T5868">
        <v>11</v>
      </c>
      <c r="U5868">
        <v>2</v>
      </c>
      <c r="V5868">
        <v>4</v>
      </c>
      <c r="W5868">
        <v>0</v>
      </c>
      <c r="X5868">
        <v>0</v>
      </c>
      <c r="Y5868">
        <v>3</v>
      </c>
      <c r="Z5868" t="s">
        <v>279</v>
      </c>
      <c r="AA5868" t="b">
        <v>0</v>
      </c>
      <c r="AB5868" t="b">
        <v>0</v>
      </c>
      <c r="AC5868" t="s">
        <v>275</v>
      </c>
      <c r="AJ5868">
        <v>75000</v>
      </c>
    </row>
    <row r="5869" spans="1:36" x14ac:dyDescent="0.4">
      <c r="A5869">
        <v>401320715</v>
      </c>
      <c r="B5869">
        <v>2021</v>
      </c>
      <c r="C5869">
        <v>2</v>
      </c>
      <c r="D5869" s="13">
        <v>44436</v>
      </c>
      <c r="E5869" t="s">
        <v>166</v>
      </c>
      <c r="F5869" t="s">
        <v>179</v>
      </c>
      <c r="G5869" t="s">
        <v>166</v>
      </c>
      <c r="H5869" t="s">
        <v>1</v>
      </c>
      <c r="I5869" t="s">
        <v>410</v>
      </c>
      <c r="J5869">
        <v>71</v>
      </c>
      <c r="K5869" t="b">
        <v>0</v>
      </c>
      <c r="L5869" t="s">
        <v>179</v>
      </c>
      <c r="M5869" t="s">
        <v>458</v>
      </c>
      <c r="N5869">
        <v>87</v>
      </c>
      <c r="O5869">
        <v>3142948</v>
      </c>
      <c r="P5869" t="s">
        <v>19</v>
      </c>
      <c r="Q5869" t="s">
        <v>2</v>
      </c>
      <c r="R5869" t="b">
        <v>0</v>
      </c>
      <c r="S5869">
        <v>25</v>
      </c>
      <c r="T5869">
        <v>4</v>
      </c>
      <c r="U5869">
        <v>5</v>
      </c>
      <c r="V5869">
        <v>0</v>
      </c>
      <c r="W5869">
        <v>4</v>
      </c>
      <c r="X5869">
        <v>0</v>
      </c>
      <c r="Y5869">
        <v>4</v>
      </c>
      <c r="Z5869" t="s">
        <v>298</v>
      </c>
      <c r="AA5869" t="b">
        <v>0</v>
      </c>
      <c r="AB5869" t="b">
        <v>1</v>
      </c>
      <c r="AC5869" t="s">
        <v>275</v>
      </c>
      <c r="AJ5869">
        <v>75000</v>
      </c>
    </row>
    <row r="5870" spans="1:36" x14ac:dyDescent="0.4">
      <c r="A5870">
        <v>401320715</v>
      </c>
      <c r="B5870">
        <v>2021</v>
      </c>
      <c r="C5870">
        <v>2</v>
      </c>
      <c r="D5870" s="13">
        <v>44436</v>
      </c>
      <c r="E5870" t="s">
        <v>166</v>
      </c>
      <c r="F5870" t="s">
        <v>179</v>
      </c>
      <c r="G5870" t="s">
        <v>166</v>
      </c>
      <c r="H5870" t="s">
        <v>1</v>
      </c>
      <c r="I5870" t="s">
        <v>410</v>
      </c>
      <c r="J5870">
        <v>71</v>
      </c>
      <c r="K5870" t="b">
        <v>0</v>
      </c>
      <c r="L5870" t="s">
        <v>179</v>
      </c>
      <c r="M5870" t="s">
        <v>458</v>
      </c>
      <c r="N5870">
        <v>87</v>
      </c>
      <c r="O5870">
        <v>4065692</v>
      </c>
      <c r="P5870" t="s">
        <v>28</v>
      </c>
      <c r="Q5870" t="s">
        <v>2</v>
      </c>
      <c r="R5870" t="b">
        <v>0</v>
      </c>
      <c r="S5870">
        <v>7</v>
      </c>
      <c r="T5870">
        <v>2</v>
      </c>
      <c r="U5870">
        <v>1</v>
      </c>
      <c r="V5870">
        <v>0</v>
      </c>
      <c r="W5870">
        <v>0</v>
      </c>
      <c r="X5870">
        <v>0</v>
      </c>
      <c r="Y5870">
        <v>1</v>
      </c>
      <c r="Z5870" t="s">
        <v>252</v>
      </c>
      <c r="AA5870" t="b">
        <v>0</v>
      </c>
      <c r="AB5870" t="b">
        <v>1</v>
      </c>
      <c r="AC5870" t="s">
        <v>275</v>
      </c>
      <c r="AJ5870">
        <v>75000</v>
      </c>
    </row>
    <row r="5871" spans="1:36" x14ac:dyDescent="0.4">
      <c r="A5871">
        <v>401320715</v>
      </c>
      <c r="B5871">
        <v>2021</v>
      </c>
      <c r="C5871">
        <v>2</v>
      </c>
      <c r="D5871" s="13">
        <v>44436</v>
      </c>
      <c r="E5871" t="s">
        <v>166</v>
      </c>
      <c r="F5871" t="s">
        <v>179</v>
      </c>
      <c r="G5871" t="s">
        <v>166</v>
      </c>
      <c r="H5871" t="s">
        <v>1</v>
      </c>
      <c r="I5871" t="s">
        <v>410</v>
      </c>
      <c r="J5871">
        <v>71</v>
      </c>
      <c r="K5871" t="b">
        <v>0</v>
      </c>
      <c r="L5871" t="s">
        <v>179</v>
      </c>
      <c r="M5871" t="s">
        <v>458</v>
      </c>
      <c r="N5871">
        <v>87</v>
      </c>
      <c r="O5871">
        <v>4282471</v>
      </c>
      <c r="P5871" t="s">
        <v>22</v>
      </c>
      <c r="Q5871" t="s">
        <v>4</v>
      </c>
      <c r="R5871" t="b">
        <v>0</v>
      </c>
      <c r="AA5871" t="b">
        <v>1</v>
      </c>
      <c r="AB5871" t="b">
        <v>0</v>
      </c>
      <c r="AC5871" t="s">
        <v>306</v>
      </c>
      <c r="AJ5871">
        <v>75000</v>
      </c>
    </row>
    <row r="5872" spans="1:36" x14ac:dyDescent="0.4">
      <c r="A5872">
        <v>401320715</v>
      </c>
      <c r="B5872">
        <v>2021</v>
      </c>
      <c r="C5872">
        <v>2</v>
      </c>
      <c r="D5872" s="13">
        <v>44436</v>
      </c>
      <c r="E5872" t="s">
        <v>166</v>
      </c>
      <c r="F5872" t="s">
        <v>179</v>
      </c>
      <c r="G5872" t="s">
        <v>166</v>
      </c>
      <c r="H5872" t="s">
        <v>1</v>
      </c>
      <c r="I5872" t="s">
        <v>410</v>
      </c>
      <c r="J5872">
        <v>71</v>
      </c>
      <c r="K5872" t="b">
        <v>0</v>
      </c>
      <c r="L5872" t="s">
        <v>179</v>
      </c>
      <c r="M5872" t="s">
        <v>458</v>
      </c>
      <c r="N5872">
        <v>87</v>
      </c>
      <c r="O5872">
        <v>4634697</v>
      </c>
      <c r="P5872" t="s">
        <v>23</v>
      </c>
      <c r="Q5872" t="s">
        <v>6</v>
      </c>
      <c r="R5872" t="b">
        <v>0</v>
      </c>
      <c r="AA5872" t="b">
        <v>1</v>
      </c>
      <c r="AB5872" t="b">
        <v>0</v>
      </c>
      <c r="AC5872" t="s">
        <v>359</v>
      </c>
      <c r="AJ5872">
        <v>75000</v>
      </c>
    </row>
    <row r="5873" spans="1:36" x14ac:dyDescent="0.4">
      <c r="A5873">
        <v>401320715</v>
      </c>
      <c r="B5873">
        <v>2021</v>
      </c>
      <c r="C5873">
        <v>2</v>
      </c>
      <c r="D5873" s="13">
        <v>44436</v>
      </c>
      <c r="E5873" t="s">
        <v>166</v>
      </c>
      <c r="F5873" t="s">
        <v>179</v>
      </c>
      <c r="G5873" t="s">
        <v>166</v>
      </c>
      <c r="H5873" t="s">
        <v>1</v>
      </c>
      <c r="I5873" t="s">
        <v>410</v>
      </c>
      <c r="J5873">
        <v>71</v>
      </c>
      <c r="K5873" t="b">
        <v>0</v>
      </c>
      <c r="L5873" t="s">
        <v>179</v>
      </c>
      <c r="M5873" t="s">
        <v>458</v>
      </c>
      <c r="N5873">
        <v>87</v>
      </c>
      <c r="O5873">
        <v>4065820</v>
      </c>
      <c r="P5873" t="s">
        <v>27</v>
      </c>
      <c r="Q5873" t="s">
        <v>2</v>
      </c>
      <c r="R5873" t="b">
        <v>0</v>
      </c>
      <c r="AA5873" t="b">
        <v>1</v>
      </c>
      <c r="AB5873" t="b">
        <v>0</v>
      </c>
      <c r="AC5873" t="s">
        <v>361</v>
      </c>
      <c r="AJ5873">
        <v>75000</v>
      </c>
    </row>
    <row r="5874" spans="1:36" x14ac:dyDescent="0.4">
      <c r="A5874">
        <v>401320675</v>
      </c>
      <c r="B5874">
        <v>2021</v>
      </c>
      <c r="C5874">
        <v>2</v>
      </c>
      <c r="D5874" s="13">
        <v>44386</v>
      </c>
      <c r="E5874" t="s">
        <v>166</v>
      </c>
      <c r="F5874" t="s">
        <v>184</v>
      </c>
      <c r="G5874" t="s">
        <v>166</v>
      </c>
      <c r="H5874" t="s">
        <v>1</v>
      </c>
      <c r="I5874" t="s">
        <v>410</v>
      </c>
      <c r="J5874">
        <v>82</v>
      </c>
      <c r="K5874" t="b">
        <v>1</v>
      </c>
      <c r="L5874" t="s">
        <v>184</v>
      </c>
      <c r="M5874" t="s">
        <v>424</v>
      </c>
      <c r="N5874">
        <v>69</v>
      </c>
      <c r="O5874">
        <v>1002</v>
      </c>
      <c r="P5874" t="s">
        <v>25</v>
      </c>
      <c r="Q5874" t="s">
        <v>4</v>
      </c>
      <c r="R5874" t="b">
        <v>1</v>
      </c>
      <c r="S5874">
        <v>31</v>
      </c>
      <c r="T5874">
        <v>2</v>
      </c>
      <c r="U5874">
        <v>6</v>
      </c>
      <c r="V5874">
        <v>3</v>
      </c>
      <c r="W5874">
        <v>2</v>
      </c>
      <c r="X5874">
        <v>1</v>
      </c>
      <c r="Y5874">
        <v>0</v>
      </c>
      <c r="Z5874" t="s">
        <v>290</v>
      </c>
      <c r="AA5874" t="b">
        <v>0</v>
      </c>
      <c r="AB5874" t="b">
        <v>1</v>
      </c>
      <c r="AC5874" t="s">
        <v>275</v>
      </c>
      <c r="AJ5874">
        <v>75000</v>
      </c>
    </row>
    <row r="5875" spans="1:36" x14ac:dyDescent="0.4">
      <c r="A5875">
        <v>401320675</v>
      </c>
      <c r="B5875">
        <v>2021</v>
      </c>
      <c r="C5875">
        <v>2</v>
      </c>
      <c r="D5875" s="13">
        <v>44386</v>
      </c>
      <c r="E5875" t="s">
        <v>166</v>
      </c>
      <c r="F5875" t="s">
        <v>184</v>
      </c>
      <c r="G5875" t="s">
        <v>166</v>
      </c>
      <c r="H5875" t="s">
        <v>1</v>
      </c>
      <c r="I5875" t="s">
        <v>410</v>
      </c>
      <c r="J5875">
        <v>82</v>
      </c>
      <c r="K5875" t="b">
        <v>1</v>
      </c>
      <c r="L5875" t="s">
        <v>184</v>
      </c>
      <c r="M5875" t="s">
        <v>424</v>
      </c>
      <c r="N5875">
        <v>69</v>
      </c>
      <c r="O5875">
        <v>1013</v>
      </c>
      <c r="P5875" t="s">
        <v>26</v>
      </c>
      <c r="Q5875" t="s">
        <v>4</v>
      </c>
      <c r="R5875" t="b">
        <v>1</v>
      </c>
      <c r="S5875">
        <v>19</v>
      </c>
      <c r="T5875">
        <v>10</v>
      </c>
      <c r="U5875">
        <v>6</v>
      </c>
      <c r="V5875">
        <v>0</v>
      </c>
      <c r="W5875">
        <v>0</v>
      </c>
      <c r="X5875">
        <v>1</v>
      </c>
      <c r="Y5875">
        <v>3</v>
      </c>
      <c r="Z5875" t="s">
        <v>291</v>
      </c>
      <c r="AA5875" t="b">
        <v>0</v>
      </c>
      <c r="AB5875" t="b">
        <v>0</v>
      </c>
      <c r="AC5875" t="s">
        <v>275</v>
      </c>
      <c r="AJ5875">
        <v>75000</v>
      </c>
    </row>
    <row r="5876" spans="1:36" x14ac:dyDescent="0.4">
      <c r="A5876">
        <v>401320675</v>
      </c>
      <c r="B5876">
        <v>2021</v>
      </c>
      <c r="C5876">
        <v>2</v>
      </c>
      <c r="D5876" s="13">
        <v>44386</v>
      </c>
      <c r="E5876" t="s">
        <v>166</v>
      </c>
      <c r="F5876" t="s">
        <v>184</v>
      </c>
      <c r="G5876" t="s">
        <v>166</v>
      </c>
      <c r="H5876" t="s">
        <v>1</v>
      </c>
      <c r="I5876" t="s">
        <v>410</v>
      </c>
      <c r="J5876">
        <v>82</v>
      </c>
      <c r="K5876" t="b">
        <v>1</v>
      </c>
      <c r="L5876" t="s">
        <v>184</v>
      </c>
      <c r="M5876" t="s">
        <v>424</v>
      </c>
      <c r="N5876">
        <v>69</v>
      </c>
      <c r="O5876">
        <v>1014</v>
      </c>
      <c r="P5876" t="s">
        <v>9</v>
      </c>
      <c r="Q5876" t="s">
        <v>2</v>
      </c>
      <c r="R5876" t="b">
        <v>1</v>
      </c>
      <c r="S5876">
        <v>34</v>
      </c>
      <c r="T5876">
        <v>18</v>
      </c>
      <c r="U5876">
        <v>3</v>
      </c>
      <c r="V5876">
        <v>5</v>
      </c>
      <c r="W5876">
        <v>2</v>
      </c>
      <c r="X5876">
        <v>0</v>
      </c>
      <c r="Y5876">
        <v>1</v>
      </c>
      <c r="Z5876" t="s">
        <v>289</v>
      </c>
      <c r="AA5876" t="b">
        <v>0</v>
      </c>
      <c r="AB5876" t="b">
        <v>1</v>
      </c>
      <c r="AC5876" t="s">
        <v>275</v>
      </c>
      <c r="AJ5876">
        <v>75000</v>
      </c>
    </row>
    <row r="5877" spans="1:36" x14ac:dyDescent="0.4">
      <c r="A5877">
        <v>401320675</v>
      </c>
      <c r="B5877">
        <v>2021</v>
      </c>
      <c r="C5877">
        <v>2</v>
      </c>
      <c r="D5877" s="13">
        <v>44386</v>
      </c>
      <c r="E5877" t="s">
        <v>166</v>
      </c>
      <c r="F5877" t="s">
        <v>184</v>
      </c>
      <c r="G5877" t="s">
        <v>166</v>
      </c>
      <c r="H5877" t="s">
        <v>1</v>
      </c>
      <c r="I5877" t="s">
        <v>410</v>
      </c>
      <c r="J5877">
        <v>82</v>
      </c>
      <c r="K5877" t="b">
        <v>1</v>
      </c>
      <c r="L5877" t="s">
        <v>184</v>
      </c>
      <c r="M5877" t="s">
        <v>424</v>
      </c>
      <c r="N5877">
        <v>69</v>
      </c>
      <c r="O5877">
        <v>2984741</v>
      </c>
      <c r="P5877" t="s">
        <v>8</v>
      </c>
      <c r="Q5877" t="s">
        <v>2</v>
      </c>
      <c r="R5877" t="b">
        <v>1</v>
      </c>
      <c r="S5877">
        <v>25</v>
      </c>
      <c r="T5877">
        <v>10</v>
      </c>
      <c r="U5877">
        <v>1</v>
      </c>
      <c r="V5877">
        <v>1</v>
      </c>
      <c r="W5877">
        <v>0</v>
      </c>
      <c r="X5877">
        <v>0</v>
      </c>
      <c r="Y5877">
        <v>3</v>
      </c>
      <c r="Z5877" t="s">
        <v>280</v>
      </c>
      <c r="AA5877" t="b">
        <v>0</v>
      </c>
      <c r="AB5877" t="b">
        <v>1</v>
      </c>
      <c r="AC5877" t="s">
        <v>275</v>
      </c>
      <c r="AJ5877">
        <v>75000</v>
      </c>
    </row>
    <row r="5878" spans="1:36" x14ac:dyDescent="0.4">
      <c r="A5878">
        <v>401320675</v>
      </c>
      <c r="B5878">
        <v>2021</v>
      </c>
      <c r="C5878">
        <v>2</v>
      </c>
      <c r="D5878" s="13">
        <v>44386</v>
      </c>
      <c r="E5878" t="s">
        <v>166</v>
      </c>
      <c r="F5878" t="s">
        <v>184</v>
      </c>
      <c r="G5878" t="s">
        <v>166</v>
      </c>
      <c r="H5878" t="s">
        <v>1</v>
      </c>
      <c r="I5878" t="s">
        <v>410</v>
      </c>
      <c r="J5878">
        <v>82</v>
      </c>
      <c r="K5878" t="b">
        <v>1</v>
      </c>
      <c r="L5878" t="s">
        <v>184</v>
      </c>
      <c r="M5878" t="s">
        <v>424</v>
      </c>
      <c r="N5878">
        <v>69</v>
      </c>
      <c r="O5878">
        <v>3142191</v>
      </c>
      <c r="P5878" t="s">
        <v>0</v>
      </c>
      <c r="Q5878" t="s">
        <v>2</v>
      </c>
      <c r="R5878" t="b">
        <v>1</v>
      </c>
      <c r="S5878">
        <v>33</v>
      </c>
      <c r="T5878">
        <v>20</v>
      </c>
      <c r="U5878">
        <v>4</v>
      </c>
      <c r="V5878">
        <v>5</v>
      </c>
      <c r="W5878">
        <v>1</v>
      </c>
      <c r="X5878">
        <v>0</v>
      </c>
      <c r="Y5878">
        <v>1</v>
      </c>
      <c r="Z5878" t="s">
        <v>286</v>
      </c>
      <c r="AA5878" t="b">
        <v>0</v>
      </c>
      <c r="AB5878" t="b">
        <v>1</v>
      </c>
      <c r="AC5878" t="s">
        <v>275</v>
      </c>
      <c r="AJ5878">
        <v>75000</v>
      </c>
    </row>
    <row r="5879" spans="1:36" x14ac:dyDescent="0.4">
      <c r="A5879">
        <v>401320675</v>
      </c>
      <c r="B5879">
        <v>2021</v>
      </c>
      <c r="C5879">
        <v>2</v>
      </c>
      <c r="D5879" s="13">
        <v>44386</v>
      </c>
      <c r="E5879" t="s">
        <v>166</v>
      </c>
      <c r="F5879" t="s">
        <v>184</v>
      </c>
      <c r="G5879" t="s">
        <v>166</v>
      </c>
      <c r="H5879" t="s">
        <v>1</v>
      </c>
      <c r="I5879" t="s">
        <v>410</v>
      </c>
      <c r="J5879">
        <v>82</v>
      </c>
      <c r="K5879" t="b">
        <v>1</v>
      </c>
      <c r="L5879" t="s">
        <v>184</v>
      </c>
      <c r="M5879" t="s">
        <v>424</v>
      </c>
      <c r="N5879">
        <v>69</v>
      </c>
      <c r="O5879">
        <v>4282471</v>
      </c>
      <c r="P5879" t="s">
        <v>22</v>
      </c>
      <c r="Q5879" t="s">
        <v>4</v>
      </c>
      <c r="R5879" t="b">
        <v>0</v>
      </c>
      <c r="S5879">
        <v>7</v>
      </c>
      <c r="T5879">
        <v>3</v>
      </c>
      <c r="U5879">
        <v>1</v>
      </c>
      <c r="V5879">
        <v>1</v>
      </c>
      <c r="W5879">
        <v>0</v>
      </c>
      <c r="X5879">
        <v>0</v>
      </c>
      <c r="Y5879">
        <v>0</v>
      </c>
      <c r="Z5879" t="s">
        <v>273</v>
      </c>
      <c r="AA5879" t="b">
        <v>0</v>
      </c>
      <c r="AB5879" t="b">
        <v>0</v>
      </c>
      <c r="AC5879" t="s">
        <v>275</v>
      </c>
      <c r="AJ5879">
        <v>75000</v>
      </c>
    </row>
    <row r="5880" spans="1:36" x14ac:dyDescent="0.4">
      <c r="A5880">
        <v>401320675</v>
      </c>
      <c r="B5880">
        <v>2021</v>
      </c>
      <c r="C5880">
        <v>2</v>
      </c>
      <c r="D5880" s="13">
        <v>44386</v>
      </c>
      <c r="E5880" t="s">
        <v>166</v>
      </c>
      <c r="F5880" t="s">
        <v>184</v>
      </c>
      <c r="G5880" t="s">
        <v>166</v>
      </c>
      <c r="H5880" t="s">
        <v>1</v>
      </c>
      <c r="I5880" t="s">
        <v>410</v>
      </c>
      <c r="J5880">
        <v>82</v>
      </c>
      <c r="K5880" t="b">
        <v>1</v>
      </c>
      <c r="L5880" t="s">
        <v>184</v>
      </c>
      <c r="M5880" t="s">
        <v>424</v>
      </c>
      <c r="N5880">
        <v>69</v>
      </c>
      <c r="O5880">
        <v>3913903</v>
      </c>
      <c r="P5880" t="s">
        <v>20</v>
      </c>
      <c r="Q5880" t="s">
        <v>6</v>
      </c>
      <c r="R5880" t="b">
        <v>0</v>
      </c>
      <c r="S5880">
        <v>23</v>
      </c>
      <c r="T5880">
        <v>15</v>
      </c>
      <c r="U5880">
        <v>9</v>
      </c>
      <c r="V5880">
        <v>0</v>
      </c>
      <c r="W5880">
        <v>1</v>
      </c>
      <c r="X5880">
        <v>4</v>
      </c>
      <c r="Y5880">
        <v>0</v>
      </c>
      <c r="Z5880" t="s">
        <v>274</v>
      </c>
      <c r="AA5880" t="b">
        <v>0</v>
      </c>
      <c r="AB5880" t="b">
        <v>1</v>
      </c>
      <c r="AC5880" t="s">
        <v>275</v>
      </c>
      <c r="AJ5880">
        <v>75000</v>
      </c>
    </row>
    <row r="5881" spans="1:36" x14ac:dyDescent="0.4">
      <c r="A5881">
        <v>401320675</v>
      </c>
      <c r="B5881">
        <v>2021</v>
      </c>
      <c r="C5881">
        <v>2</v>
      </c>
      <c r="D5881" s="13">
        <v>44386</v>
      </c>
      <c r="E5881" t="s">
        <v>166</v>
      </c>
      <c r="F5881" t="s">
        <v>184</v>
      </c>
      <c r="G5881" t="s">
        <v>166</v>
      </c>
      <c r="H5881" t="s">
        <v>1</v>
      </c>
      <c r="I5881" t="s">
        <v>410</v>
      </c>
      <c r="J5881">
        <v>82</v>
      </c>
      <c r="K5881" t="b">
        <v>1</v>
      </c>
      <c r="L5881" t="s">
        <v>184</v>
      </c>
      <c r="M5881" t="s">
        <v>424</v>
      </c>
      <c r="N5881">
        <v>69</v>
      </c>
      <c r="O5881">
        <v>3058908</v>
      </c>
      <c r="P5881" t="s">
        <v>21</v>
      </c>
      <c r="Q5881" t="s">
        <v>2</v>
      </c>
      <c r="R5881" t="b">
        <v>0</v>
      </c>
      <c r="S5881">
        <v>6</v>
      </c>
      <c r="T5881">
        <v>0</v>
      </c>
      <c r="U5881">
        <v>1</v>
      </c>
      <c r="V5881">
        <v>2</v>
      </c>
      <c r="W5881">
        <v>1</v>
      </c>
      <c r="X5881">
        <v>0</v>
      </c>
      <c r="Y5881">
        <v>0</v>
      </c>
      <c r="Z5881" t="s">
        <v>278</v>
      </c>
      <c r="AA5881" t="b">
        <v>0</v>
      </c>
      <c r="AB5881" t="b">
        <v>0</v>
      </c>
      <c r="AC5881" t="s">
        <v>275</v>
      </c>
      <c r="AJ5881">
        <v>75000</v>
      </c>
    </row>
    <row r="5882" spans="1:36" x14ac:dyDescent="0.4">
      <c r="A5882">
        <v>401320675</v>
      </c>
      <c r="B5882">
        <v>2021</v>
      </c>
      <c r="C5882">
        <v>2</v>
      </c>
      <c r="D5882" s="13">
        <v>44386</v>
      </c>
      <c r="E5882" t="s">
        <v>166</v>
      </c>
      <c r="F5882" t="s">
        <v>184</v>
      </c>
      <c r="G5882" t="s">
        <v>166</v>
      </c>
      <c r="H5882" t="s">
        <v>1</v>
      </c>
      <c r="I5882" t="s">
        <v>410</v>
      </c>
      <c r="J5882">
        <v>82</v>
      </c>
      <c r="K5882" t="b">
        <v>1</v>
      </c>
      <c r="L5882" t="s">
        <v>184</v>
      </c>
      <c r="M5882" t="s">
        <v>424</v>
      </c>
      <c r="N5882">
        <v>69</v>
      </c>
      <c r="O5882">
        <v>4065692</v>
      </c>
      <c r="P5882" t="s">
        <v>28</v>
      </c>
      <c r="Q5882" t="s">
        <v>2</v>
      </c>
      <c r="R5882" t="b">
        <v>0</v>
      </c>
      <c r="S5882">
        <v>19</v>
      </c>
      <c r="T5882">
        <v>4</v>
      </c>
      <c r="U5882">
        <v>1</v>
      </c>
      <c r="V5882">
        <v>0</v>
      </c>
      <c r="W5882">
        <v>1</v>
      </c>
      <c r="X5882">
        <v>0</v>
      </c>
      <c r="Y5882">
        <v>0</v>
      </c>
      <c r="Z5882" t="s">
        <v>251</v>
      </c>
      <c r="AA5882" t="b">
        <v>0</v>
      </c>
      <c r="AB5882" t="b">
        <v>0</v>
      </c>
      <c r="AC5882" t="s">
        <v>275</v>
      </c>
      <c r="AJ5882">
        <v>75000</v>
      </c>
    </row>
    <row r="5883" spans="1:36" x14ac:dyDescent="0.4">
      <c r="A5883">
        <v>401320675</v>
      </c>
      <c r="B5883">
        <v>2021</v>
      </c>
      <c r="C5883">
        <v>2</v>
      </c>
      <c r="D5883" s="13">
        <v>44386</v>
      </c>
      <c r="E5883" t="s">
        <v>166</v>
      </c>
      <c r="F5883" t="s">
        <v>184</v>
      </c>
      <c r="G5883" t="s">
        <v>166</v>
      </c>
      <c r="H5883" t="s">
        <v>1</v>
      </c>
      <c r="I5883" t="s">
        <v>410</v>
      </c>
      <c r="J5883">
        <v>82</v>
      </c>
      <c r="K5883" t="b">
        <v>1</v>
      </c>
      <c r="L5883" t="s">
        <v>184</v>
      </c>
      <c r="M5883" t="s">
        <v>424</v>
      </c>
      <c r="N5883">
        <v>69</v>
      </c>
      <c r="O5883">
        <v>4065820</v>
      </c>
      <c r="P5883" t="s">
        <v>27</v>
      </c>
      <c r="Q5883" t="s">
        <v>2</v>
      </c>
      <c r="R5883" t="b">
        <v>0</v>
      </c>
      <c r="S5883">
        <v>4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 t="s">
        <v>253</v>
      </c>
      <c r="AA5883" t="b">
        <v>0</v>
      </c>
      <c r="AB5883" t="b">
        <v>0</v>
      </c>
      <c r="AC5883" t="s">
        <v>275</v>
      </c>
      <c r="AJ5883">
        <v>75000</v>
      </c>
    </row>
    <row r="5884" spans="1:36" x14ac:dyDescent="0.4">
      <c r="A5884">
        <v>401320675</v>
      </c>
      <c r="B5884">
        <v>2021</v>
      </c>
      <c r="C5884">
        <v>2</v>
      </c>
      <c r="D5884" s="13">
        <v>44386</v>
      </c>
      <c r="E5884" t="s">
        <v>166</v>
      </c>
      <c r="F5884" t="s">
        <v>184</v>
      </c>
      <c r="G5884" t="s">
        <v>166</v>
      </c>
      <c r="H5884" t="s">
        <v>1</v>
      </c>
      <c r="I5884" t="s">
        <v>410</v>
      </c>
      <c r="J5884">
        <v>82</v>
      </c>
      <c r="K5884" t="b">
        <v>1</v>
      </c>
      <c r="L5884" t="s">
        <v>184</v>
      </c>
      <c r="M5884" t="s">
        <v>424</v>
      </c>
      <c r="N5884">
        <v>69</v>
      </c>
      <c r="O5884">
        <v>4634697</v>
      </c>
      <c r="P5884" t="s">
        <v>23</v>
      </c>
      <c r="Q5884" t="s">
        <v>6</v>
      </c>
      <c r="R5884" t="b">
        <v>0</v>
      </c>
      <c r="AA5884" t="b">
        <v>1</v>
      </c>
      <c r="AB5884" t="b">
        <v>0</v>
      </c>
      <c r="AC5884" t="s">
        <v>359</v>
      </c>
      <c r="AJ5884">
        <v>75000</v>
      </c>
    </row>
    <row r="5885" spans="1:36" x14ac:dyDescent="0.4">
      <c r="A5885">
        <v>401320675</v>
      </c>
      <c r="B5885">
        <v>2021</v>
      </c>
      <c r="C5885">
        <v>2</v>
      </c>
      <c r="D5885" s="13">
        <v>44386</v>
      </c>
      <c r="E5885" t="s">
        <v>166</v>
      </c>
      <c r="F5885" t="s">
        <v>184</v>
      </c>
      <c r="G5885" t="s">
        <v>166</v>
      </c>
      <c r="H5885" t="s">
        <v>1</v>
      </c>
      <c r="I5885" t="s">
        <v>410</v>
      </c>
      <c r="J5885">
        <v>82</v>
      </c>
      <c r="K5885" t="b">
        <v>1</v>
      </c>
      <c r="L5885" t="s">
        <v>184</v>
      </c>
      <c r="M5885" t="s">
        <v>424</v>
      </c>
      <c r="N5885">
        <v>69</v>
      </c>
      <c r="O5885">
        <v>3142948</v>
      </c>
      <c r="P5885" t="s">
        <v>19</v>
      </c>
      <c r="Q5885" t="s">
        <v>2</v>
      </c>
      <c r="R5885" t="b">
        <v>0</v>
      </c>
      <c r="AA5885" t="b">
        <v>1</v>
      </c>
      <c r="AB5885" t="b">
        <v>0</v>
      </c>
      <c r="AC5885" t="s">
        <v>275</v>
      </c>
      <c r="AJ5885">
        <v>75000</v>
      </c>
    </row>
    <row r="5886" spans="1:36" x14ac:dyDescent="0.4">
      <c r="A5886">
        <v>401320666</v>
      </c>
      <c r="B5886">
        <v>2021</v>
      </c>
      <c r="C5886">
        <v>2</v>
      </c>
      <c r="D5886" s="13">
        <v>44380</v>
      </c>
      <c r="E5886" t="s">
        <v>166</v>
      </c>
      <c r="F5886" t="s">
        <v>174</v>
      </c>
      <c r="G5886" t="s">
        <v>166</v>
      </c>
      <c r="H5886" t="s">
        <v>1</v>
      </c>
      <c r="I5886" t="s">
        <v>410</v>
      </c>
      <c r="J5886">
        <v>73</v>
      </c>
      <c r="K5886" t="b">
        <v>1</v>
      </c>
      <c r="L5886" t="s">
        <v>174</v>
      </c>
      <c r="M5886" t="s">
        <v>378</v>
      </c>
      <c r="N5886">
        <v>67</v>
      </c>
      <c r="O5886">
        <v>1013</v>
      </c>
      <c r="P5886" t="s">
        <v>26</v>
      </c>
      <c r="Q5886" t="s">
        <v>4</v>
      </c>
      <c r="R5886" t="b">
        <v>1</v>
      </c>
      <c r="S5886">
        <v>14</v>
      </c>
      <c r="T5886">
        <v>0</v>
      </c>
      <c r="U5886">
        <v>2</v>
      </c>
      <c r="V5886">
        <v>1</v>
      </c>
      <c r="W5886">
        <v>0</v>
      </c>
      <c r="X5886">
        <v>0</v>
      </c>
      <c r="Y5886">
        <v>1</v>
      </c>
      <c r="Z5886" t="s">
        <v>278</v>
      </c>
      <c r="AA5886" t="b">
        <v>0</v>
      </c>
      <c r="AB5886" t="b">
        <v>0</v>
      </c>
      <c r="AC5886" t="s">
        <v>275</v>
      </c>
      <c r="AJ5886">
        <v>75000</v>
      </c>
    </row>
    <row r="5887" spans="1:36" x14ac:dyDescent="0.4">
      <c r="A5887">
        <v>401320666</v>
      </c>
      <c r="B5887">
        <v>2021</v>
      </c>
      <c r="C5887">
        <v>2</v>
      </c>
      <c r="D5887" s="13">
        <v>44380</v>
      </c>
      <c r="E5887" t="s">
        <v>166</v>
      </c>
      <c r="F5887" t="s">
        <v>174</v>
      </c>
      <c r="G5887" t="s">
        <v>166</v>
      </c>
      <c r="H5887" t="s">
        <v>1</v>
      </c>
      <c r="I5887" t="s">
        <v>410</v>
      </c>
      <c r="J5887">
        <v>73</v>
      </c>
      <c r="K5887" t="b">
        <v>1</v>
      </c>
      <c r="L5887" t="s">
        <v>174</v>
      </c>
      <c r="M5887" t="s">
        <v>378</v>
      </c>
      <c r="N5887">
        <v>67</v>
      </c>
      <c r="O5887">
        <v>4634697</v>
      </c>
      <c r="P5887" t="s">
        <v>23</v>
      </c>
      <c r="Q5887" t="s">
        <v>6</v>
      </c>
      <c r="R5887" t="b">
        <v>1</v>
      </c>
      <c r="S5887">
        <v>18</v>
      </c>
      <c r="T5887">
        <v>8</v>
      </c>
      <c r="U5887">
        <v>5</v>
      </c>
      <c r="V5887">
        <v>0</v>
      </c>
      <c r="W5887">
        <v>2</v>
      </c>
      <c r="X5887">
        <v>0</v>
      </c>
      <c r="Y5887">
        <v>2</v>
      </c>
      <c r="Z5887" t="s">
        <v>241</v>
      </c>
      <c r="AA5887" t="b">
        <v>0</v>
      </c>
      <c r="AB5887" t="b">
        <v>0</v>
      </c>
      <c r="AC5887" t="s">
        <v>275</v>
      </c>
      <c r="AJ5887">
        <v>75000</v>
      </c>
    </row>
    <row r="5888" spans="1:36" x14ac:dyDescent="0.4">
      <c r="A5888">
        <v>401320666</v>
      </c>
      <c r="B5888">
        <v>2021</v>
      </c>
      <c r="C5888">
        <v>2</v>
      </c>
      <c r="D5888" s="13">
        <v>44380</v>
      </c>
      <c r="E5888" t="s">
        <v>166</v>
      </c>
      <c r="F5888" t="s">
        <v>174</v>
      </c>
      <c r="G5888" t="s">
        <v>166</v>
      </c>
      <c r="H5888" t="s">
        <v>1</v>
      </c>
      <c r="I5888" t="s">
        <v>410</v>
      </c>
      <c r="J5888">
        <v>73</v>
      </c>
      <c r="K5888" t="b">
        <v>1</v>
      </c>
      <c r="L5888" t="s">
        <v>174</v>
      </c>
      <c r="M5888" t="s">
        <v>378</v>
      </c>
      <c r="N5888">
        <v>67</v>
      </c>
      <c r="O5888">
        <v>1014</v>
      </c>
      <c r="P5888" t="s">
        <v>9</v>
      </c>
      <c r="Q5888" t="s">
        <v>2</v>
      </c>
      <c r="R5888" t="b">
        <v>1</v>
      </c>
      <c r="S5888">
        <v>33</v>
      </c>
      <c r="T5888">
        <v>19</v>
      </c>
      <c r="U5888">
        <v>5</v>
      </c>
      <c r="V5888">
        <v>2</v>
      </c>
      <c r="W5888">
        <v>0</v>
      </c>
      <c r="X5888">
        <v>0</v>
      </c>
      <c r="Y5888">
        <v>1</v>
      </c>
      <c r="Z5888" t="s">
        <v>290</v>
      </c>
      <c r="AA5888" t="b">
        <v>0</v>
      </c>
      <c r="AB5888" t="b">
        <v>1</v>
      </c>
      <c r="AC5888" t="s">
        <v>275</v>
      </c>
      <c r="AJ5888">
        <v>75000</v>
      </c>
    </row>
    <row r="5889" spans="1:36" x14ac:dyDescent="0.4">
      <c r="A5889">
        <v>401320666</v>
      </c>
      <c r="B5889">
        <v>2021</v>
      </c>
      <c r="C5889">
        <v>2</v>
      </c>
      <c r="D5889" s="13">
        <v>44380</v>
      </c>
      <c r="E5889" t="s">
        <v>166</v>
      </c>
      <c r="F5889" t="s">
        <v>174</v>
      </c>
      <c r="G5889" t="s">
        <v>166</v>
      </c>
      <c r="H5889" t="s">
        <v>1</v>
      </c>
      <c r="I5889" t="s">
        <v>410</v>
      </c>
      <c r="J5889">
        <v>73</v>
      </c>
      <c r="K5889" t="b">
        <v>1</v>
      </c>
      <c r="L5889" t="s">
        <v>174</v>
      </c>
      <c r="M5889" t="s">
        <v>378</v>
      </c>
      <c r="N5889">
        <v>67</v>
      </c>
      <c r="O5889">
        <v>2984741</v>
      </c>
      <c r="P5889" t="s">
        <v>8</v>
      </c>
      <c r="Q5889" t="s">
        <v>2</v>
      </c>
      <c r="R5889" t="b">
        <v>1</v>
      </c>
      <c r="S5889">
        <v>32</v>
      </c>
      <c r="T5889">
        <v>7</v>
      </c>
      <c r="U5889">
        <v>3</v>
      </c>
      <c r="V5889">
        <v>2</v>
      </c>
      <c r="W5889">
        <v>0</v>
      </c>
      <c r="X5889">
        <v>1</v>
      </c>
      <c r="Y5889">
        <v>0</v>
      </c>
      <c r="Z5889" t="s">
        <v>278</v>
      </c>
      <c r="AA5889" t="b">
        <v>0</v>
      </c>
      <c r="AB5889" t="b">
        <v>1</v>
      </c>
      <c r="AC5889" t="s">
        <v>275</v>
      </c>
      <c r="AJ5889">
        <v>75000</v>
      </c>
    </row>
    <row r="5890" spans="1:36" x14ac:dyDescent="0.4">
      <c r="A5890">
        <v>401320666</v>
      </c>
      <c r="B5890">
        <v>2021</v>
      </c>
      <c r="C5890">
        <v>2</v>
      </c>
      <c r="D5890" s="13">
        <v>44380</v>
      </c>
      <c r="E5890" t="s">
        <v>166</v>
      </c>
      <c r="F5890" t="s">
        <v>174</v>
      </c>
      <c r="G5890" t="s">
        <v>166</v>
      </c>
      <c r="H5890" t="s">
        <v>1</v>
      </c>
      <c r="I5890" t="s">
        <v>410</v>
      </c>
      <c r="J5890">
        <v>73</v>
      </c>
      <c r="K5890" t="b">
        <v>1</v>
      </c>
      <c r="L5890" t="s">
        <v>174</v>
      </c>
      <c r="M5890" t="s">
        <v>378</v>
      </c>
      <c r="N5890">
        <v>67</v>
      </c>
      <c r="O5890">
        <v>3142191</v>
      </c>
      <c r="P5890" t="s">
        <v>0</v>
      </c>
      <c r="Q5890" t="s">
        <v>2</v>
      </c>
      <c r="R5890" t="b">
        <v>1</v>
      </c>
      <c r="S5890">
        <v>32</v>
      </c>
      <c r="T5890">
        <v>14</v>
      </c>
      <c r="U5890">
        <v>5</v>
      </c>
      <c r="V5890">
        <v>1</v>
      </c>
      <c r="W5890">
        <v>0</v>
      </c>
      <c r="X5890">
        <v>0</v>
      </c>
      <c r="Y5890">
        <v>0</v>
      </c>
      <c r="Z5890" t="s">
        <v>331</v>
      </c>
      <c r="AA5890" t="b">
        <v>0</v>
      </c>
      <c r="AB5890" t="b">
        <v>1</v>
      </c>
      <c r="AC5890" t="s">
        <v>275</v>
      </c>
      <c r="AJ5890">
        <v>75000</v>
      </c>
    </row>
    <row r="5891" spans="1:36" x14ac:dyDescent="0.4">
      <c r="A5891">
        <v>401320666</v>
      </c>
      <c r="B5891">
        <v>2021</v>
      </c>
      <c r="C5891">
        <v>2</v>
      </c>
      <c r="D5891" s="13">
        <v>44380</v>
      </c>
      <c r="E5891" t="s">
        <v>166</v>
      </c>
      <c r="F5891" t="s">
        <v>174</v>
      </c>
      <c r="G5891" t="s">
        <v>166</v>
      </c>
      <c r="H5891" t="s">
        <v>1</v>
      </c>
      <c r="I5891" t="s">
        <v>410</v>
      </c>
      <c r="J5891">
        <v>73</v>
      </c>
      <c r="K5891" t="b">
        <v>1</v>
      </c>
      <c r="L5891" t="s">
        <v>174</v>
      </c>
      <c r="M5891" t="s">
        <v>378</v>
      </c>
      <c r="N5891">
        <v>67</v>
      </c>
      <c r="O5891">
        <v>1002</v>
      </c>
      <c r="P5891" t="s">
        <v>25</v>
      </c>
      <c r="Q5891" t="s">
        <v>4</v>
      </c>
      <c r="R5891" t="b">
        <v>0</v>
      </c>
      <c r="S5891">
        <v>16</v>
      </c>
      <c r="T5891">
        <v>4</v>
      </c>
      <c r="U5891">
        <v>3</v>
      </c>
      <c r="V5891">
        <v>1</v>
      </c>
      <c r="W5891">
        <v>1</v>
      </c>
      <c r="X5891">
        <v>3</v>
      </c>
      <c r="Y5891">
        <v>2</v>
      </c>
      <c r="Z5891" t="s">
        <v>264</v>
      </c>
      <c r="AA5891" t="b">
        <v>0</v>
      </c>
      <c r="AB5891" t="b">
        <v>1</v>
      </c>
      <c r="AC5891" t="s">
        <v>275</v>
      </c>
      <c r="AJ5891">
        <v>75000</v>
      </c>
    </row>
    <row r="5892" spans="1:36" x14ac:dyDescent="0.4">
      <c r="A5892">
        <v>401320666</v>
      </c>
      <c r="B5892">
        <v>2021</v>
      </c>
      <c r="C5892">
        <v>2</v>
      </c>
      <c r="D5892" s="13">
        <v>44380</v>
      </c>
      <c r="E5892" t="s">
        <v>166</v>
      </c>
      <c r="F5892" t="s">
        <v>174</v>
      </c>
      <c r="G5892" t="s">
        <v>166</v>
      </c>
      <c r="H5892" t="s">
        <v>1</v>
      </c>
      <c r="I5892" t="s">
        <v>410</v>
      </c>
      <c r="J5892">
        <v>73</v>
      </c>
      <c r="K5892" t="b">
        <v>1</v>
      </c>
      <c r="L5892" t="s">
        <v>174</v>
      </c>
      <c r="M5892" t="s">
        <v>378</v>
      </c>
      <c r="N5892">
        <v>67</v>
      </c>
      <c r="O5892">
        <v>4282471</v>
      </c>
      <c r="P5892" t="s">
        <v>22</v>
      </c>
      <c r="Q5892" t="s">
        <v>4</v>
      </c>
      <c r="R5892" t="b">
        <v>0</v>
      </c>
      <c r="S5892">
        <v>3</v>
      </c>
      <c r="T5892">
        <v>0</v>
      </c>
      <c r="U5892">
        <v>0</v>
      </c>
      <c r="V5892">
        <v>1</v>
      </c>
      <c r="W5892">
        <v>0</v>
      </c>
      <c r="X5892">
        <v>0</v>
      </c>
      <c r="Y5892">
        <v>0</v>
      </c>
      <c r="Z5892" t="s">
        <v>264</v>
      </c>
      <c r="AA5892" t="b">
        <v>0</v>
      </c>
      <c r="AB5892" t="b">
        <v>0</v>
      </c>
      <c r="AC5892" t="s">
        <v>275</v>
      </c>
      <c r="AJ5892">
        <v>75000</v>
      </c>
    </row>
    <row r="5893" spans="1:36" x14ac:dyDescent="0.4">
      <c r="A5893">
        <v>401320666</v>
      </c>
      <c r="B5893">
        <v>2021</v>
      </c>
      <c r="C5893">
        <v>2</v>
      </c>
      <c r="D5893" s="13">
        <v>44380</v>
      </c>
      <c r="E5893" t="s">
        <v>166</v>
      </c>
      <c r="F5893" t="s">
        <v>174</v>
      </c>
      <c r="G5893" t="s">
        <v>166</v>
      </c>
      <c r="H5893" t="s">
        <v>1</v>
      </c>
      <c r="I5893" t="s">
        <v>410</v>
      </c>
      <c r="J5893">
        <v>73</v>
      </c>
      <c r="K5893" t="b">
        <v>1</v>
      </c>
      <c r="L5893" t="s">
        <v>174</v>
      </c>
      <c r="M5893" t="s">
        <v>378</v>
      </c>
      <c r="N5893">
        <v>67</v>
      </c>
      <c r="O5893">
        <v>3913903</v>
      </c>
      <c r="P5893" t="s">
        <v>20</v>
      </c>
      <c r="Q5893" t="s">
        <v>6</v>
      </c>
      <c r="R5893" t="b">
        <v>0</v>
      </c>
      <c r="S5893">
        <v>28</v>
      </c>
      <c r="T5893">
        <v>13</v>
      </c>
      <c r="U5893">
        <v>12</v>
      </c>
      <c r="V5893">
        <v>1</v>
      </c>
      <c r="W5893">
        <v>0</v>
      </c>
      <c r="X5893">
        <v>2</v>
      </c>
      <c r="Y5893">
        <v>1</v>
      </c>
      <c r="Z5893" t="s">
        <v>289</v>
      </c>
      <c r="AA5893" t="b">
        <v>0</v>
      </c>
      <c r="AB5893" t="b">
        <v>1</v>
      </c>
      <c r="AC5893" t="s">
        <v>275</v>
      </c>
      <c r="AJ5893">
        <v>75000</v>
      </c>
    </row>
    <row r="5894" spans="1:36" x14ac:dyDescent="0.4">
      <c r="A5894">
        <v>401320666</v>
      </c>
      <c r="B5894">
        <v>2021</v>
      </c>
      <c r="C5894">
        <v>2</v>
      </c>
      <c r="D5894" s="13">
        <v>44380</v>
      </c>
      <c r="E5894" t="s">
        <v>166</v>
      </c>
      <c r="F5894" t="s">
        <v>174</v>
      </c>
      <c r="G5894" t="s">
        <v>166</v>
      </c>
      <c r="H5894" t="s">
        <v>1</v>
      </c>
      <c r="I5894" t="s">
        <v>410</v>
      </c>
      <c r="J5894">
        <v>73</v>
      </c>
      <c r="K5894" t="b">
        <v>1</v>
      </c>
      <c r="L5894" t="s">
        <v>174</v>
      </c>
      <c r="M5894" t="s">
        <v>378</v>
      </c>
      <c r="N5894">
        <v>67</v>
      </c>
      <c r="O5894">
        <v>3058908</v>
      </c>
      <c r="P5894" t="s">
        <v>21</v>
      </c>
      <c r="Q5894" t="s">
        <v>2</v>
      </c>
      <c r="R5894" t="b">
        <v>0</v>
      </c>
      <c r="S5894">
        <v>7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 t="s">
        <v>241</v>
      </c>
      <c r="AA5894" t="b">
        <v>0</v>
      </c>
      <c r="AB5894" t="b">
        <v>0</v>
      </c>
      <c r="AC5894" t="s">
        <v>275</v>
      </c>
      <c r="AJ5894">
        <v>75000</v>
      </c>
    </row>
    <row r="5895" spans="1:36" x14ac:dyDescent="0.4">
      <c r="A5895">
        <v>401320666</v>
      </c>
      <c r="B5895">
        <v>2021</v>
      </c>
      <c r="C5895">
        <v>2</v>
      </c>
      <c r="D5895" s="13">
        <v>44380</v>
      </c>
      <c r="E5895" t="s">
        <v>166</v>
      </c>
      <c r="F5895" t="s">
        <v>174</v>
      </c>
      <c r="G5895" t="s">
        <v>166</v>
      </c>
      <c r="H5895" t="s">
        <v>1</v>
      </c>
      <c r="I5895" t="s">
        <v>410</v>
      </c>
      <c r="J5895">
        <v>73</v>
      </c>
      <c r="K5895" t="b">
        <v>1</v>
      </c>
      <c r="L5895" t="s">
        <v>174</v>
      </c>
      <c r="M5895" t="s">
        <v>378</v>
      </c>
      <c r="N5895">
        <v>67</v>
      </c>
      <c r="O5895">
        <v>3142948</v>
      </c>
      <c r="P5895" t="s">
        <v>19</v>
      </c>
      <c r="Q5895" t="s">
        <v>2</v>
      </c>
      <c r="R5895" t="b">
        <v>0</v>
      </c>
      <c r="S5895">
        <v>16</v>
      </c>
      <c r="T5895">
        <v>8</v>
      </c>
      <c r="U5895">
        <v>4</v>
      </c>
      <c r="V5895">
        <v>0</v>
      </c>
      <c r="W5895">
        <v>1</v>
      </c>
      <c r="X5895">
        <v>0</v>
      </c>
      <c r="Y5895">
        <v>0</v>
      </c>
      <c r="Z5895" t="s">
        <v>263</v>
      </c>
      <c r="AA5895" t="b">
        <v>0</v>
      </c>
      <c r="AB5895" t="b">
        <v>0</v>
      </c>
      <c r="AC5895" t="s">
        <v>275</v>
      </c>
      <c r="AJ5895">
        <v>75000</v>
      </c>
    </row>
    <row r="5896" spans="1:36" x14ac:dyDescent="0.4">
      <c r="A5896">
        <v>401320666</v>
      </c>
      <c r="B5896">
        <v>2021</v>
      </c>
      <c r="C5896">
        <v>2</v>
      </c>
      <c r="D5896" s="13">
        <v>44380</v>
      </c>
      <c r="E5896" t="s">
        <v>166</v>
      </c>
      <c r="F5896" t="s">
        <v>174</v>
      </c>
      <c r="G5896" t="s">
        <v>166</v>
      </c>
      <c r="H5896" t="s">
        <v>1</v>
      </c>
      <c r="I5896" t="s">
        <v>410</v>
      </c>
      <c r="J5896">
        <v>73</v>
      </c>
      <c r="K5896" t="b">
        <v>1</v>
      </c>
      <c r="L5896" t="s">
        <v>174</v>
      </c>
      <c r="M5896" t="s">
        <v>378</v>
      </c>
      <c r="N5896">
        <v>67</v>
      </c>
      <c r="O5896">
        <v>4065692</v>
      </c>
      <c r="P5896" t="s">
        <v>28</v>
      </c>
      <c r="Q5896" t="s">
        <v>2</v>
      </c>
      <c r="R5896" t="b">
        <v>0</v>
      </c>
      <c r="AA5896" t="b">
        <v>1</v>
      </c>
      <c r="AB5896" t="b">
        <v>0</v>
      </c>
      <c r="AC5896" t="s">
        <v>275</v>
      </c>
      <c r="AJ5896">
        <v>75000</v>
      </c>
    </row>
    <row r="5897" spans="1:36" x14ac:dyDescent="0.4">
      <c r="A5897">
        <v>401320666</v>
      </c>
      <c r="B5897">
        <v>2021</v>
      </c>
      <c r="C5897">
        <v>2</v>
      </c>
      <c r="D5897" s="13">
        <v>44380</v>
      </c>
      <c r="E5897" t="s">
        <v>166</v>
      </c>
      <c r="F5897" t="s">
        <v>174</v>
      </c>
      <c r="G5897" t="s">
        <v>166</v>
      </c>
      <c r="H5897" t="s">
        <v>1</v>
      </c>
      <c r="I5897" t="s">
        <v>410</v>
      </c>
      <c r="J5897">
        <v>73</v>
      </c>
      <c r="K5897" t="b">
        <v>1</v>
      </c>
      <c r="L5897" t="s">
        <v>174</v>
      </c>
      <c r="M5897" t="s">
        <v>378</v>
      </c>
      <c r="N5897">
        <v>67</v>
      </c>
      <c r="O5897">
        <v>4065820</v>
      </c>
      <c r="P5897" t="s">
        <v>27</v>
      </c>
      <c r="Q5897" t="s">
        <v>2</v>
      </c>
      <c r="R5897" t="b">
        <v>0</v>
      </c>
      <c r="AA5897" t="b">
        <v>1</v>
      </c>
      <c r="AB5897" t="b">
        <v>0</v>
      </c>
      <c r="AC5897" t="s">
        <v>275</v>
      </c>
      <c r="AJ5897">
        <v>75000</v>
      </c>
    </row>
    <row r="5898" spans="1:36" x14ac:dyDescent="0.4">
      <c r="A5898">
        <v>401320661</v>
      </c>
      <c r="B5898">
        <v>2021</v>
      </c>
      <c r="C5898">
        <v>2</v>
      </c>
      <c r="D5898" s="13">
        <v>44378</v>
      </c>
      <c r="E5898" t="s">
        <v>166</v>
      </c>
      <c r="F5898" t="s">
        <v>174</v>
      </c>
      <c r="G5898" t="s">
        <v>166</v>
      </c>
      <c r="H5898" t="s">
        <v>1</v>
      </c>
      <c r="I5898" t="s">
        <v>410</v>
      </c>
      <c r="J5898">
        <v>80</v>
      </c>
      <c r="K5898" t="b">
        <v>0</v>
      </c>
      <c r="L5898" t="s">
        <v>174</v>
      </c>
      <c r="M5898" t="s">
        <v>378</v>
      </c>
      <c r="N5898">
        <v>86</v>
      </c>
      <c r="O5898">
        <v>1013</v>
      </c>
      <c r="P5898" t="s">
        <v>26</v>
      </c>
      <c r="Q5898" t="s">
        <v>4</v>
      </c>
      <c r="R5898" t="b">
        <v>1</v>
      </c>
      <c r="S5898">
        <v>29</v>
      </c>
      <c r="T5898">
        <v>6</v>
      </c>
      <c r="U5898">
        <v>3</v>
      </c>
      <c r="V5898">
        <v>6</v>
      </c>
      <c r="W5898">
        <v>0</v>
      </c>
      <c r="X5898">
        <v>0</v>
      </c>
      <c r="Y5898">
        <v>1</v>
      </c>
      <c r="Z5898" t="s">
        <v>252</v>
      </c>
      <c r="AA5898" t="b">
        <v>0</v>
      </c>
      <c r="AB5898" t="b">
        <v>1</v>
      </c>
      <c r="AC5898" t="s">
        <v>275</v>
      </c>
      <c r="AJ5898">
        <v>75000</v>
      </c>
    </row>
    <row r="5899" spans="1:36" x14ac:dyDescent="0.4">
      <c r="A5899">
        <v>401320661</v>
      </c>
      <c r="B5899">
        <v>2021</v>
      </c>
      <c r="C5899">
        <v>2</v>
      </c>
      <c r="D5899" s="13">
        <v>44378</v>
      </c>
      <c r="E5899" t="s">
        <v>166</v>
      </c>
      <c r="F5899" t="s">
        <v>174</v>
      </c>
      <c r="G5899" t="s">
        <v>166</v>
      </c>
      <c r="H5899" t="s">
        <v>1</v>
      </c>
      <c r="I5899" t="s">
        <v>410</v>
      </c>
      <c r="J5899">
        <v>80</v>
      </c>
      <c r="K5899" t="b">
        <v>0</v>
      </c>
      <c r="L5899" t="s">
        <v>174</v>
      </c>
      <c r="M5899" t="s">
        <v>378</v>
      </c>
      <c r="N5899">
        <v>86</v>
      </c>
      <c r="O5899">
        <v>4634697</v>
      </c>
      <c r="P5899" t="s">
        <v>23</v>
      </c>
      <c r="Q5899" t="s">
        <v>6</v>
      </c>
      <c r="R5899" t="b">
        <v>1</v>
      </c>
      <c r="S5899">
        <v>18</v>
      </c>
      <c r="T5899">
        <v>2</v>
      </c>
      <c r="U5899">
        <v>0</v>
      </c>
      <c r="V5899">
        <v>1</v>
      </c>
      <c r="W5899">
        <v>1</v>
      </c>
      <c r="X5899">
        <v>1</v>
      </c>
      <c r="Y5899">
        <v>3</v>
      </c>
      <c r="Z5899" t="s">
        <v>241</v>
      </c>
      <c r="AA5899" t="b">
        <v>0</v>
      </c>
      <c r="AB5899" t="b">
        <v>0</v>
      </c>
      <c r="AC5899" t="s">
        <v>275</v>
      </c>
      <c r="AJ5899">
        <v>75000</v>
      </c>
    </row>
    <row r="5900" spans="1:36" x14ac:dyDescent="0.4">
      <c r="A5900">
        <v>401320661</v>
      </c>
      <c r="B5900">
        <v>2021</v>
      </c>
      <c r="C5900">
        <v>2</v>
      </c>
      <c r="D5900" s="13">
        <v>44378</v>
      </c>
      <c r="E5900" t="s">
        <v>166</v>
      </c>
      <c r="F5900" t="s">
        <v>174</v>
      </c>
      <c r="G5900" t="s">
        <v>166</v>
      </c>
      <c r="H5900" t="s">
        <v>1</v>
      </c>
      <c r="I5900" t="s">
        <v>410</v>
      </c>
      <c r="J5900">
        <v>80</v>
      </c>
      <c r="K5900" t="b">
        <v>0</v>
      </c>
      <c r="L5900" t="s">
        <v>174</v>
      </c>
      <c r="M5900" t="s">
        <v>378</v>
      </c>
      <c r="N5900">
        <v>86</v>
      </c>
      <c r="O5900">
        <v>1014</v>
      </c>
      <c r="P5900" t="s">
        <v>9</v>
      </c>
      <c r="Q5900" t="s">
        <v>2</v>
      </c>
      <c r="R5900" t="b">
        <v>1</v>
      </c>
      <c r="S5900">
        <v>26</v>
      </c>
      <c r="T5900">
        <v>10</v>
      </c>
      <c r="U5900">
        <v>3</v>
      </c>
      <c r="V5900">
        <v>7</v>
      </c>
      <c r="W5900">
        <v>3</v>
      </c>
      <c r="X5900">
        <v>0</v>
      </c>
      <c r="Y5900">
        <v>1</v>
      </c>
      <c r="Z5900" t="s">
        <v>241</v>
      </c>
      <c r="AA5900" t="b">
        <v>0</v>
      </c>
      <c r="AB5900" t="b">
        <v>1</v>
      </c>
      <c r="AC5900" t="s">
        <v>275</v>
      </c>
      <c r="AJ5900">
        <v>75000</v>
      </c>
    </row>
    <row r="5901" spans="1:36" x14ac:dyDescent="0.4">
      <c r="A5901">
        <v>401320661</v>
      </c>
      <c r="B5901">
        <v>2021</v>
      </c>
      <c r="C5901">
        <v>2</v>
      </c>
      <c r="D5901" s="13">
        <v>44378</v>
      </c>
      <c r="E5901" t="s">
        <v>166</v>
      </c>
      <c r="F5901" t="s">
        <v>174</v>
      </c>
      <c r="G5901" t="s">
        <v>166</v>
      </c>
      <c r="H5901" t="s">
        <v>1</v>
      </c>
      <c r="I5901" t="s">
        <v>410</v>
      </c>
      <c r="J5901">
        <v>80</v>
      </c>
      <c r="K5901" t="b">
        <v>0</v>
      </c>
      <c r="L5901" t="s">
        <v>174</v>
      </c>
      <c r="M5901" t="s">
        <v>378</v>
      </c>
      <c r="N5901">
        <v>86</v>
      </c>
      <c r="O5901">
        <v>2984741</v>
      </c>
      <c r="P5901" t="s">
        <v>8</v>
      </c>
      <c r="Q5901" t="s">
        <v>2</v>
      </c>
      <c r="R5901" t="b">
        <v>1</v>
      </c>
      <c r="S5901">
        <v>27</v>
      </c>
      <c r="T5901">
        <v>18</v>
      </c>
      <c r="U5901">
        <v>3</v>
      </c>
      <c r="V5901">
        <v>1</v>
      </c>
      <c r="W5901">
        <v>0</v>
      </c>
      <c r="X5901">
        <v>0</v>
      </c>
      <c r="Y5901">
        <v>2</v>
      </c>
      <c r="Z5901" t="s">
        <v>264</v>
      </c>
      <c r="AA5901" t="b">
        <v>0</v>
      </c>
      <c r="AB5901" t="b">
        <v>1</v>
      </c>
      <c r="AC5901" t="s">
        <v>275</v>
      </c>
      <c r="AJ5901">
        <v>75000</v>
      </c>
    </row>
    <row r="5902" spans="1:36" x14ac:dyDescent="0.4">
      <c r="A5902">
        <v>401320661</v>
      </c>
      <c r="B5902">
        <v>2021</v>
      </c>
      <c r="C5902">
        <v>2</v>
      </c>
      <c r="D5902" s="13">
        <v>44378</v>
      </c>
      <c r="E5902" t="s">
        <v>166</v>
      </c>
      <c r="F5902" t="s">
        <v>174</v>
      </c>
      <c r="G5902" t="s">
        <v>166</v>
      </c>
      <c r="H5902" t="s">
        <v>1</v>
      </c>
      <c r="I5902" t="s">
        <v>410</v>
      </c>
      <c r="J5902">
        <v>80</v>
      </c>
      <c r="K5902" t="b">
        <v>0</v>
      </c>
      <c r="L5902" t="s">
        <v>174</v>
      </c>
      <c r="M5902" t="s">
        <v>378</v>
      </c>
      <c r="N5902">
        <v>86</v>
      </c>
      <c r="O5902">
        <v>3142191</v>
      </c>
      <c r="P5902" t="s">
        <v>0</v>
      </c>
      <c r="Q5902" t="s">
        <v>2</v>
      </c>
      <c r="R5902" t="b">
        <v>1</v>
      </c>
      <c r="S5902">
        <v>36</v>
      </c>
      <c r="T5902">
        <v>21</v>
      </c>
      <c r="U5902">
        <v>3</v>
      </c>
      <c r="V5902">
        <v>0</v>
      </c>
      <c r="W5902">
        <v>2</v>
      </c>
      <c r="X5902">
        <v>0</v>
      </c>
      <c r="Y5902">
        <v>3</v>
      </c>
      <c r="Z5902" t="s">
        <v>249</v>
      </c>
      <c r="AA5902" t="b">
        <v>0</v>
      </c>
      <c r="AB5902" t="b">
        <v>1</v>
      </c>
      <c r="AC5902" t="s">
        <v>275</v>
      </c>
      <c r="AJ5902">
        <v>75000</v>
      </c>
    </row>
    <row r="5903" spans="1:36" x14ac:dyDescent="0.4">
      <c r="A5903">
        <v>401320661</v>
      </c>
      <c r="B5903">
        <v>2021</v>
      </c>
      <c r="C5903">
        <v>2</v>
      </c>
      <c r="D5903" s="13">
        <v>44378</v>
      </c>
      <c r="E5903" t="s">
        <v>166</v>
      </c>
      <c r="F5903" t="s">
        <v>174</v>
      </c>
      <c r="G5903" t="s">
        <v>166</v>
      </c>
      <c r="H5903" t="s">
        <v>1</v>
      </c>
      <c r="I5903" t="s">
        <v>410</v>
      </c>
      <c r="J5903">
        <v>80</v>
      </c>
      <c r="K5903" t="b">
        <v>0</v>
      </c>
      <c r="L5903" t="s">
        <v>174</v>
      </c>
      <c r="M5903" t="s">
        <v>378</v>
      </c>
      <c r="N5903">
        <v>86</v>
      </c>
      <c r="O5903">
        <v>4282471</v>
      </c>
      <c r="P5903" t="s">
        <v>22</v>
      </c>
      <c r="Q5903" t="s">
        <v>4</v>
      </c>
      <c r="R5903" t="b">
        <v>0</v>
      </c>
      <c r="S5903">
        <v>9</v>
      </c>
      <c r="T5903">
        <v>4</v>
      </c>
      <c r="U5903">
        <v>0</v>
      </c>
      <c r="V5903">
        <v>0</v>
      </c>
      <c r="W5903">
        <v>1</v>
      </c>
      <c r="X5903">
        <v>0</v>
      </c>
      <c r="Y5903">
        <v>1</v>
      </c>
      <c r="Z5903" t="s">
        <v>258</v>
      </c>
      <c r="AA5903" t="b">
        <v>0</v>
      </c>
      <c r="AB5903" t="b">
        <v>0</v>
      </c>
      <c r="AC5903" t="s">
        <v>275</v>
      </c>
      <c r="AJ5903">
        <v>75000</v>
      </c>
    </row>
    <row r="5904" spans="1:36" x14ac:dyDescent="0.4">
      <c r="A5904">
        <v>401320661</v>
      </c>
      <c r="B5904">
        <v>2021</v>
      </c>
      <c r="C5904">
        <v>2</v>
      </c>
      <c r="D5904" s="13">
        <v>44378</v>
      </c>
      <c r="E5904" t="s">
        <v>166</v>
      </c>
      <c r="F5904" t="s">
        <v>174</v>
      </c>
      <c r="G5904" t="s">
        <v>166</v>
      </c>
      <c r="H5904" t="s">
        <v>1</v>
      </c>
      <c r="I5904" t="s">
        <v>410</v>
      </c>
      <c r="J5904">
        <v>80</v>
      </c>
      <c r="K5904" t="b">
        <v>0</v>
      </c>
      <c r="L5904" t="s">
        <v>174</v>
      </c>
      <c r="M5904" t="s">
        <v>378</v>
      </c>
      <c r="N5904">
        <v>86</v>
      </c>
      <c r="O5904">
        <v>3913903</v>
      </c>
      <c r="P5904" t="s">
        <v>20</v>
      </c>
      <c r="Q5904" t="s">
        <v>6</v>
      </c>
      <c r="R5904" t="b">
        <v>0</v>
      </c>
      <c r="S5904">
        <v>25</v>
      </c>
      <c r="T5904">
        <v>9</v>
      </c>
      <c r="U5904">
        <v>8</v>
      </c>
      <c r="V5904">
        <v>0</v>
      </c>
      <c r="W5904">
        <v>0</v>
      </c>
      <c r="X5904">
        <v>0</v>
      </c>
      <c r="Y5904">
        <v>1</v>
      </c>
      <c r="Z5904" t="s">
        <v>264</v>
      </c>
      <c r="AA5904" t="b">
        <v>0</v>
      </c>
      <c r="AB5904" t="b">
        <v>1</v>
      </c>
      <c r="AC5904" t="s">
        <v>275</v>
      </c>
      <c r="AJ5904">
        <v>75000</v>
      </c>
    </row>
    <row r="5905" spans="1:36" x14ac:dyDescent="0.4">
      <c r="A5905">
        <v>401320661</v>
      </c>
      <c r="B5905">
        <v>2021</v>
      </c>
      <c r="C5905">
        <v>2</v>
      </c>
      <c r="D5905" s="13">
        <v>44378</v>
      </c>
      <c r="E5905" t="s">
        <v>166</v>
      </c>
      <c r="F5905" t="s">
        <v>174</v>
      </c>
      <c r="G5905" t="s">
        <v>166</v>
      </c>
      <c r="H5905" t="s">
        <v>1</v>
      </c>
      <c r="I5905" t="s">
        <v>410</v>
      </c>
      <c r="J5905">
        <v>80</v>
      </c>
      <c r="K5905" t="b">
        <v>0</v>
      </c>
      <c r="L5905" t="s">
        <v>174</v>
      </c>
      <c r="M5905" t="s">
        <v>378</v>
      </c>
      <c r="N5905">
        <v>86</v>
      </c>
      <c r="O5905">
        <v>3058908</v>
      </c>
      <c r="P5905" t="s">
        <v>21</v>
      </c>
      <c r="Q5905" t="s">
        <v>2</v>
      </c>
      <c r="R5905" t="b">
        <v>0</v>
      </c>
      <c r="S5905">
        <v>14</v>
      </c>
      <c r="T5905">
        <v>6</v>
      </c>
      <c r="U5905">
        <v>1</v>
      </c>
      <c r="V5905">
        <v>1</v>
      </c>
      <c r="W5905">
        <v>1</v>
      </c>
      <c r="X5905">
        <v>0</v>
      </c>
      <c r="Y5905">
        <v>2</v>
      </c>
      <c r="Z5905" t="s">
        <v>249</v>
      </c>
      <c r="AA5905" t="b">
        <v>0</v>
      </c>
      <c r="AB5905" t="b">
        <v>0</v>
      </c>
      <c r="AC5905" t="s">
        <v>275</v>
      </c>
      <c r="AJ5905">
        <v>75000</v>
      </c>
    </row>
    <row r="5906" spans="1:36" x14ac:dyDescent="0.4">
      <c r="A5906">
        <v>401320661</v>
      </c>
      <c r="B5906">
        <v>2021</v>
      </c>
      <c r="C5906">
        <v>2</v>
      </c>
      <c r="D5906" s="13">
        <v>44378</v>
      </c>
      <c r="E5906" t="s">
        <v>166</v>
      </c>
      <c r="F5906" t="s">
        <v>174</v>
      </c>
      <c r="G5906" t="s">
        <v>166</v>
      </c>
      <c r="H5906" t="s">
        <v>1</v>
      </c>
      <c r="I5906" t="s">
        <v>410</v>
      </c>
      <c r="J5906">
        <v>80</v>
      </c>
      <c r="K5906" t="b">
        <v>0</v>
      </c>
      <c r="L5906" t="s">
        <v>174</v>
      </c>
      <c r="M5906" t="s">
        <v>378</v>
      </c>
      <c r="N5906">
        <v>86</v>
      </c>
      <c r="O5906">
        <v>3142948</v>
      </c>
      <c r="P5906" t="s">
        <v>19</v>
      </c>
      <c r="Q5906" t="s">
        <v>2</v>
      </c>
      <c r="R5906" t="b">
        <v>0</v>
      </c>
      <c r="S5906">
        <v>11</v>
      </c>
      <c r="T5906">
        <v>2</v>
      </c>
      <c r="U5906">
        <v>2</v>
      </c>
      <c r="V5906">
        <v>2</v>
      </c>
      <c r="W5906">
        <v>1</v>
      </c>
      <c r="X5906">
        <v>0</v>
      </c>
      <c r="Y5906">
        <v>1</v>
      </c>
      <c r="Z5906" t="s">
        <v>252</v>
      </c>
      <c r="AA5906" t="b">
        <v>0</v>
      </c>
      <c r="AB5906" t="b">
        <v>0</v>
      </c>
      <c r="AC5906" t="s">
        <v>275</v>
      </c>
      <c r="AJ5906">
        <v>75000</v>
      </c>
    </row>
    <row r="5907" spans="1:36" x14ac:dyDescent="0.4">
      <c r="A5907">
        <v>401320661</v>
      </c>
      <c r="B5907">
        <v>2021</v>
      </c>
      <c r="C5907">
        <v>2</v>
      </c>
      <c r="D5907" s="13">
        <v>44378</v>
      </c>
      <c r="E5907" t="s">
        <v>166</v>
      </c>
      <c r="F5907" t="s">
        <v>174</v>
      </c>
      <c r="G5907" t="s">
        <v>166</v>
      </c>
      <c r="H5907" t="s">
        <v>1</v>
      </c>
      <c r="I5907" t="s">
        <v>410</v>
      </c>
      <c r="J5907">
        <v>80</v>
      </c>
      <c r="K5907" t="b">
        <v>0</v>
      </c>
      <c r="L5907" t="s">
        <v>174</v>
      </c>
      <c r="M5907" t="s">
        <v>378</v>
      </c>
      <c r="N5907">
        <v>86</v>
      </c>
      <c r="O5907">
        <v>4065692</v>
      </c>
      <c r="P5907" t="s">
        <v>28</v>
      </c>
      <c r="Q5907" t="s">
        <v>2</v>
      </c>
      <c r="R5907" t="b">
        <v>0</v>
      </c>
      <c r="S5907">
        <v>2</v>
      </c>
      <c r="T5907">
        <v>2</v>
      </c>
      <c r="U5907">
        <v>0</v>
      </c>
      <c r="V5907">
        <v>0</v>
      </c>
      <c r="W5907">
        <v>0</v>
      </c>
      <c r="X5907">
        <v>0</v>
      </c>
      <c r="Y5907">
        <v>0</v>
      </c>
      <c r="Z5907" t="s">
        <v>252</v>
      </c>
      <c r="AA5907" t="b">
        <v>0</v>
      </c>
      <c r="AB5907" t="b">
        <v>0</v>
      </c>
      <c r="AC5907" t="s">
        <v>275</v>
      </c>
      <c r="AJ5907">
        <v>75000</v>
      </c>
    </row>
    <row r="5908" spans="1:36" x14ac:dyDescent="0.4">
      <c r="A5908">
        <v>401320661</v>
      </c>
      <c r="B5908">
        <v>2021</v>
      </c>
      <c r="C5908">
        <v>2</v>
      </c>
      <c r="D5908" s="13">
        <v>44378</v>
      </c>
      <c r="E5908" t="s">
        <v>166</v>
      </c>
      <c r="F5908" t="s">
        <v>174</v>
      </c>
      <c r="G5908" t="s">
        <v>166</v>
      </c>
      <c r="H5908" t="s">
        <v>1</v>
      </c>
      <c r="I5908" t="s">
        <v>410</v>
      </c>
      <c r="J5908">
        <v>80</v>
      </c>
      <c r="K5908" t="b">
        <v>0</v>
      </c>
      <c r="L5908" t="s">
        <v>174</v>
      </c>
      <c r="M5908" t="s">
        <v>378</v>
      </c>
      <c r="N5908">
        <v>86</v>
      </c>
      <c r="O5908">
        <v>4065820</v>
      </c>
      <c r="P5908" t="s">
        <v>27</v>
      </c>
      <c r="Q5908" t="s">
        <v>2</v>
      </c>
      <c r="R5908" t="b">
        <v>0</v>
      </c>
      <c r="S5908">
        <v>4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 t="s">
        <v>241</v>
      </c>
      <c r="AA5908" t="b">
        <v>0</v>
      </c>
      <c r="AB5908" t="b">
        <v>0</v>
      </c>
      <c r="AC5908" t="s">
        <v>275</v>
      </c>
      <c r="AJ5908">
        <v>75000</v>
      </c>
    </row>
    <row r="5909" spans="1:36" x14ac:dyDescent="0.4">
      <c r="A5909">
        <v>401320661</v>
      </c>
      <c r="B5909">
        <v>2021</v>
      </c>
      <c r="C5909">
        <v>2</v>
      </c>
      <c r="D5909" s="13">
        <v>44378</v>
      </c>
      <c r="E5909" t="s">
        <v>166</v>
      </c>
      <c r="F5909" t="s">
        <v>174</v>
      </c>
      <c r="G5909" t="s">
        <v>166</v>
      </c>
      <c r="H5909" t="s">
        <v>1</v>
      </c>
      <c r="I5909" t="s">
        <v>410</v>
      </c>
      <c r="J5909">
        <v>80</v>
      </c>
      <c r="K5909" t="b">
        <v>0</v>
      </c>
      <c r="L5909" t="s">
        <v>174</v>
      </c>
      <c r="M5909" t="s">
        <v>378</v>
      </c>
      <c r="N5909">
        <v>86</v>
      </c>
      <c r="O5909">
        <v>1002</v>
      </c>
      <c r="P5909" t="s">
        <v>25</v>
      </c>
      <c r="Q5909" t="s">
        <v>4</v>
      </c>
      <c r="R5909" t="b">
        <v>0</v>
      </c>
      <c r="AA5909" t="b">
        <v>1</v>
      </c>
      <c r="AB5909" t="b">
        <v>0</v>
      </c>
      <c r="AC5909" t="s">
        <v>306</v>
      </c>
      <c r="AJ5909">
        <v>75000</v>
      </c>
    </row>
    <row r="5910" spans="1:36" x14ac:dyDescent="0.4">
      <c r="A5910">
        <v>401320647</v>
      </c>
      <c r="B5910">
        <v>2021</v>
      </c>
      <c r="C5910">
        <v>2</v>
      </c>
      <c r="D5910" s="13">
        <v>44371</v>
      </c>
      <c r="E5910" t="s">
        <v>166</v>
      </c>
      <c r="F5910" t="s">
        <v>175</v>
      </c>
      <c r="G5910" t="s">
        <v>166</v>
      </c>
      <c r="H5910" t="s">
        <v>1</v>
      </c>
      <c r="I5910" t="s">
        <v>410</v>
      </c>
      <c r="J5910">
        <v>64</v>
      </c>
      <c r="K5910" t="b">
        <v>0</v>
      </c>
      <c r="L5910" t="s">
        <v>175</v>
      </c>
      <c r="M5910" t="s">
        <v>395</v>
      </c>
      <c r="N5910">
        <v>89</v>
      </c>
      <c r="O5910">
        <v>1002</v>
      </c>
      <c r="P5910" t="s">
        <v>25</v>
      </c>
      <c r="Q5910" t="s">
        <v>4</v>
      </c>
      <c r="R5910" t="b">
        <v>1</v>
      </c>
      <c r="S5910">
        <v>11</v>
      </c>
      <c r="T5910">
        <v>0</v>
      </c>
      <c r="U5910">
        <v>7</v>
      </c>
      <c r="V5910">
        <v>1</v>
      </c>
      <c r="W5910">
        <v>0</v>
      </c>
      <c r="X5910">
        <v>0</v>
      </c>
      <c r="Y5910">
        <v>1</v>
      </c>
      <c r="Z5910" t="s">
        <v>272</v>
      </c>
      <c r="AA5910" t="b">
        <v>0</v>
      </c>
      <c r="AB5910" t="b">
        <v>0</v>
      </c>
      <c r="AC5910" t="s">
        <v>275</v>
      </c>
      <c r="AJ5910">
        <v>75000</v>
      </c>
    </row>
    <row r="5911" spans="1:36" x14ac:dyDescent="0.4">
      <c r="A5911">
        <v>401320647</v>
      </c>
      <c r="B5911">
        <v>2021</v>
      </c>
      <c r="C5911">
        <v>2</v>
      </c>
      <c r="D5911" s="13">
        <v>44371</v>
      </c>
      <c r="E5911" t="s">
        <v>166</v>
      </c>
      <c r="F5911" t="s">
        <v>175</v>
      </c>
      <c r="G5911" t="s">
        <v>166</v>
      </c>
      <c r="H5911" t="s">
        <v>1</v>
      </c>
      <c r="I5911" t="s">
        <v>410</v>
      </c>
      <c r="J5911">
        <v>64</v>
      </c>
      <c r="K5911" t="b">
        <v>0</v>
      </c>
      <c r="L5911" t="s">
        <v>175</v>
      </c>
      <c r="M5911" t="s">
        <v>395</v>
      </c>
      <c r="N5911">
        <v>89</v>
      </c>
      <c r="O5911">
        <v>1013</v>
      </c>
      <c r="P5911" t="s">
        <v>26</v>
      </c>
      <c r="Q5911" t="s">
        <v>4</v>
      </c>
      <c r="R5911" t="b">
        <v>1</v>
      </c>
      <c r="S5911">
        <v>26</v>
      </c>
      <c r="T5911">
        <v>14</v>
      </c>
      <c r="U5911">
        <v>3</v>
      </c>
      <c r="V5911">
        <v>1</v>
      </c>
      <c r="W5911">
        <v>0</v>
      </c>
      <c r="X5911">
        <v>0</v>
      </c>
      <c r="Y5911">
        <v>2</v>
      </c>
      <c r="Z5911" t="s">
        <v>241</v>
      </c>
      <c r="AA5911" t="b">
        <v>0</v>
      </c>
      <c r="AB5911" t="b">
        <v>0</v>
      </c>
      <c r="AC5911" t="s">
        <v>275</v>
      </c>
      <c r="AJ5911">
        <v>75000</v>
      </c>
    </row>
    <row r="5912" spans="1:36" x14ac:dyDescent="0.4">
      <c r="A5912">
        <v>401320647</v>
      </c>
      <c r="B5912">
        <v>2021</v>
      </c>
      <c r="C5912">
        <v>2</v>
      </c>
      <c r="D5912" s="13">
        <v>44371</v>
      </c>
      <c r="E5912" t="s">
        <v>166</v>
      </c>
      <c r="F5912" t="s">
        <v>175</v>
      </c>
      <c r="G5912" t="s">
        <v>166</v>
      </c>
      <c r="H5912" t="s">
        <v>1</v>
      </c>
      <c r="I5912" t="s">
        <v>410</v>
      </c>
      <c r="J5912">
        <v>64</v>
      </c>
      <c r="K5912" t="b">
        <v>0</v>
      </c>
      <c r="L5912" t="s">
        <v>175</v>
      </c>
      <c r="M5912" t="s">
        <v>395</v>
      </c>
      <c r="N5912">
        <v>89</v>
      </c>
      <c r="O5912">
        <v>1014</v>
      </c>
      <c r="P5912" t="s">
        <v>9</v>
      </c>
      <c r="Q5912" t="s">
        <v>2</v>
      </c>
      <c r="R5912" t="b">
        <v>1</v>
      </c>
      <c r="S5912">
        <v>32</v>
      </c>
      <c r="T5912">
        <v>8</v>
      </c>
      <c r="U5912">
        <v>3</v>
      </c>
      <c r="V5912">
        <v>4</v>
      </c>
      <c r="W5912">
        <v>2</v>
      </c>
      <c r="X5912">
        <v>0</v>
      </c>
      <c r="Y5912">
        <v>4</v>
      </c>
      <c r="Z5912" t="s">
        <v>268</v>
      </c>
      <c r="AA5912" t="b">
        <v>0</v>
      </c>
      <c r="AB5912" t="b">
        <v>0</v>
      </c>
      <c r="AC5912" t="s">
        <v>275</v>
      </c>
      <c r="AJ5912">
        <v>75000</v>
      </c>
    </row>
    <row r="5913" spans="1:36" x14ac:dyDescent="0.4">
      <c r="A5913">
        <v>401320647</v>
      </c>
      <c r="B5913">
        <v>2021</v>
      </c>
      <c r="C5913">
        <v>2</v>
      </c>
      <c r="D5913" s="13">
        <v>44371</v>
      </c>
      <c r="E5913" t="s">
        <v>166</v>
      </c>
      <c r="F5913" t="s">
        <v>175</v>
      </c>
      <c r="G5913" t="s">
        <v>166</v>
      </c>
      <c r="H5913" t="s">
        <v>1</v>
      </c>
      <c r="I5913" t="s">
        <v>410</v>
      </c>
      <c r="J5913">
        <v>64</v>
      </c>
      <c r="K5913" t="b">
        <v>0</v>
      </c>
      <c r="L5913" t="s">
        <v>175</v>
      </c>
      <c r="M5913" t="s">
        <v>395</v>
      </c>
      <c r="N5913">
        <v>89</v>
      </c>
      <c r="O5913">
        <v>2984741</v>
      </c>
      <c r="P5913" t="s">
        <v>8</v>
      </c>
      <c r="Q5913" t="s">
        <v>2</v>
      </c>
      <c r="R5913" t="b">
        <v>1</v>
      </c>
      <c r="S5913">
        <v>30</v>
      </c>
      <c r="T5913">
        <v>12</v>
      </c>
      <c r="U5913">
        <v>1</v>
      </c>
      <c r="V5913">
        <v>2</v>
      </c>
      <c r="W5913">
        <v>1</v>
      </c>
      <c r="X5913">
        <v>0</v>
      </c>
      <c r="Y5913">
        <v>2</v>
      </c>
      <c r="Z5913" t="s">
        <v>258</v>
      </c>
      <c r="AA5913" t="b">
        <v>0</v>
      </c>
      <c r="AB5913" t="b">
        <v>0</v>
      </c>
      <c r="AC5913" t="s">
        <v>275</v>
      </c>
      <c r="AJ5913">
        <v>75000</v>
      </c>
    </row>
    <row r="5914" spans="1:36" x14ac:dyDescent="0.4">
      <c r="A5914">
        <v>401320647</v>
      </c>
      <c r="B5914">
        <v>2021</v>
      </c>
      <c r="C5914">
        <v>2</v>
      </c>
      <c r="D5914" s="13">
        <v>44371</v>
      </c>
      <c r="E5914" t="s">
        <v>166</v>
      </c>
      <c r="F5914" t="s">
        <v>175</v>
      </c>
      <c r="G5914" t="s">
        <v>166</v>
      </c>
      <c r="H5914" t="s">
        <v>1</v>
      </c>
      <c r="I5914" t="s">
        <v>410</v>
      </c>
      <c r="J5914">
        <v>64</v>
      </c>
      <c r="K5914" t="b">
        <v>0</v>
      </c>
      <c r="L5914" t="s">
        <v>175</v>
      </c>
      <c r="M5914" t="s">
        <v>395</v>
      </c>
      <c r="N5914">
        <v>89</v>
      </c>
      <c r="O5914">
        <v>3142191</v>
      </c>
      <c r="P5914" t="s">
        <v>0</v>
      </c>
      <c r="Q5914" t="s">
        <v>2</v>
      </c>
      <c r="R5914" t="b">
        <v>1</v>
      </c>
      <c r="S5914">
        <v>31</v>
      </c>
      <c r="T5914">
        <v>24</v>
      </c>
      <c r="U5914">
        <v>1</v>
      </c>
      <c r="V5914">
        <v>3</v>
      </c>
      <c r="W5914">
        <v>0</v>
      </c>
      <c r="X5914">
        <v>0</v>
      </c>
      <c r="Y5914">
        <v>2</v>
      </c>
      <c r="Z5914" t="s">
        <v>257</v>
      </c>
      <c r="AA5914" t="b">
        <v>0</v>
      </c>
      <c r="AB5914" t="b">
        <v>0</v>
      </c>
      <c r="AC5914" t="s">
        <v>275</v>
      </c>
      <c r="AJ5914">
        <v>75000</v>
      </c>
    </row>
    <row r="5915" spans="1:36" x14ac:dyDescent="0.4">
      <c r="A5915">
        <v>401320647</v>
      </c>
      <c r="B5915">
        <v>2021</v>
      </c>
      <c r="C5915">
        <v>2</v>
      </c>
      <c r="D5915" s="13">
        <v>44371</v>
      </c>
      <c r="E5915" t="s">
        <v>166</v>
      </c>
      <c r="F5915" t="s">
        <v>175</v>
      </c>
      <c r="G5915" t="s">
        <v>166</v>
      </c>
      <c r="H5915" t="s">
        <v>1</v>
      </c>
      <c r="I5915" t="s">
        <v>410</v>
      </c>
      <c r="J5915">
        <v>64</v>
      </c>
      <c r="K5915" t="b">
        <v>0</v>
      </c>
      <c r="L5915" t="s">
        <v>175</v>
      </c>
      <c r="M5915" t="s">
        <v>395</v>
      </c>
      <c r="N5915">
        <v>89</v>
      </c>
      <c r="O5915">
        <v>4066563</v>
      </c>
      <c r="P5915" t="s">
        <v>24</v>
      </c>
      <c r="Q5915" t="s">
        <v>4</v>
      </c>
      <c r="R5915" t="b">
        <v>0</v>
      </c>
      <c r="S5915">
        <v>14</v>
      </c>
      <c r="T5915">
        <v>2</v>
      </c>
      <c r="U5915">
        <v>4</v>
      </c>
      <c r="V5915">
        <v>0</v>
      </c>
      <c r="W5915">
        <v>0</v>
      </c>
      <c r="X5915">
        <v>0</v>
      </c>
      <c r="Y5915">
        <v>1</v>
      </c>
      <c r="Z5915" t="s">
        <v>285</v>
      </c>
      <c r="AA5915" t="b">
        <v>0</v>
      </c>
      <c r="AB5915" t="b">
        <v>1</v>
      </c>
      <c r="AC5915" t="s">
        <v>275</v>
      </c>
      <c r="AJ5915">
        <v>75000</v>
      </c>
    </row>
    <row r="5916" spans="1:36" x14ac:dyDescent="0.4">
      <c r="A5916">
        <v>401320647</v>
      </c>
      <c r="B5916">
        <v>2021</v>
      </c>
      <c r="C5916">
        <v>2</v>
      </c>
      <c r="D5916" s="13">
        <v>44371</v>
      </c>
      <c r="E5916" t="s">
        <v>166</v>
      </c>
      <c r="F5916" t="s">
        <v>175</v>
      </c>
      <c r="G5916" t="s">
        <v>166</v>
      </c>
      <c r="H5916" t="s">
        <v>1</v>
      </c>
      <c r="I5916" t="s">
        <v>410</v>
      </c>
      <c r="J5916">
        <v>64</v>
      </c>
      <c r="K5916" t="b">
        <v>0</v>
      </c>
      <c r="L5916" t="s">
        <v>175</v>
      </c>
      <c r="M5916" t="s">
        <v>395</v>
      </c>
      <c r="N5916">
        <v>89</v>
      </c>
      <c r="O5916">
        <v>3913903</v>
      </c>
      <c r="P5916" t="s">
        <v>20</v>
      </c>
      <c r="Q5916" t="s">
        <v>6</v>
      </c>
      <c r="R5916" t="b">
        <v>0</v>
      </c>
      <c r="S5916">
        <v>20</v>
      </c>
      <c r="T5916">
        <v>1</v>
      </c>
      <c r="U5916">
        <v>5</v>
      </c>
      <c r="V5916">
        <v>0</v>
      </c>
      <c r="W5916">
        <v>0</v>
      </c>
      <c r="X5916">
        <v>0</v>
      </c>
      <c r="Y5916">
        <v>2</v>
      </c>
      <c r="Z5916" t="s">
        <v>241</v>
      </c>
      <c r="AA5916" t="b">
        <v>0</v>
      </c>
      <c r="AB5916" t="b">
        <v>0</v>
      </c>
      <c r="AC5916" t="s">
        <v>275</v>
      </c>
      <c r="AJ5916">
        <v>75000</v>
      </c>
    </row>
    <row r="5917" spans="1:36" x14ac:dyDescent="0.4">
      <c r="A5917">
        <v>401320647</v>
      </c>
      <c r="B5917">
        <v>2021</v>
      </c>
      <c r="C5917">
        <v>2</v>
      </c>
      <c r="D5917" s="13">
        <v>44371</v>
      </c>
      <c r="E5917" t="s">
        <v>166</v>
      </c>
      <c r="F5917" t="s">
        <v>175</v>
      </c>
      <c r="G5917" t="s">
        <v>166</v>
      </c>
      <c r="H5917" t="s">
        <v>1</v>
      </c>
      <c r="I5917" t="s">
        <v>410</v>
      </c>
      <c r="J5917">
        <v>64</v>
      </c>
      <c r="K5917" t="b">
        <v>0</v>
      </c>
      <c r="L5917" t="s">
        <v>175</v>
      </c>
      <c r="M5917" t="s">
        <v>395</v>
      </c>
      <c r="N5917">
        <v>89</v>
      </c>
      <c r="O5917">
        <v>4634697</v>
      </c>
      <c r="P5917" t="s">
        <v>23</v>
      </c>
      <c r="Q5917" t="s">
        <v>6</v>
      </c>
      <c r="R5917" t="b">
        <v>0</v>
      </c>
      <c r="S5917">
        <v>9</v>
      </c>
      <c r="T5917">
        <v>0</v>
      </c>
      <c r="U5917">
        <v>2</v>
      </c>
      <c r="V5917">
        <v>0</v>
      </c>
      <c r="W5917">
        <v>0</v>
      </c>
      <c r="X5917">
        <v>0</v>
      </c>
      <c r="Y5917">
        <v>2</v>
      </c>
      <c r="Z5917" t="s">
        <v>433</v>
      </c>
      <c r="AA5917" t="b">
        <v>0</v>
      </c>
      <c r="AB5917" t="b">
        <v>1</v>
      </c>
      <c r="AC5917" t="s">
        <v>275</v>
      </c>
      <c r="AJ5917">
        <v>75000</v>
      </c>
    </row>
    <row r="5918" spans="1:36" x14ac:dyDescent="0.4">
      <c r="A5918">
        <v>401320647</v>
      </c>
      <c r="B5918">
        <v>2021</v>
      </c>
      <c r="C5918">
        <v>2</v>
      </c>
      <c r="D5918" s="13">
        <v>44371</v>
      </c>
      <c r="E5918" t="s">
        <v>166</v>
      </c>
      <c r="F5918" t="s">
        <v>175</v>
      </c>
      <c r="G5918" t="s">
        <v>166</v>
      </c>
      <c r="H5918" t="s">
        <v>1</v>
      </c>
      <c r="I5918" t="s">
        <v>410</v>
      </c>
      <c r="J5918">
        <v>64</v>
      </c>
      <c r="K5918" t="b">
        <v>0</v>
      </c>
      <c r="L5918" t="s">
        <v>175</v>
      </c>
      <c r="M5918" t="s">
        <v>395</v>
      </c>
      <c r="N5918">
        <v>89</v>
      </c>
      <c r="O5918">
        <v>3058908</v>
      </c>
      <c r="P5918" t="s">
        <v>21</v>
      </c>
      <c r="Q5918" t="s">
        <v>2</v>
      </c>
      <c r="R5918" t="b">
        <v>0</v>
      </c>
      <c r="S5918">
        <v>8</v>
      </c>
      <c r="T5918">
        <v>0</v>
      </c>
      <c r="U5918">
        <v>0</v>
      </c>
      <c r="V5918">
        <v>1</v>
      </c>
      <c r="W5918">
        <v>0</v>
      </c>
      <c r="X5918">
        <v>0</v>
      </c>
      <c r="Y5918">
        <v>1</v>
      </c>
      <c r="Z5918" t="s">
        <v>261</v>
      </c>
      <c r="AA5918" t="b">
        <v>0</v>
      </c>
      <c r="AB5918" t="b">
        <v>1</v>
      </c>
      <c r="AC5918" t="s">
        <v>275</v>
      </c>
      <c r="AJ5918">
        <v>75000</v>
      </c>
    </row>
    <row r="5919" spans="1:36" x14ac:dyDescent="0.4">
      <c r="A5919">
        <v>401320647</v>
      </c>
      <c r="B5919">
        <v>2021</v>
      </c>
      <c r="C5919">
        <v>2</v>
      </c>
      <c r="D5919" s="13">
        <v>44371</v>
      </c>
      <c r="E5919" t="s">
        <v>166</v>
      </c>
      <c r="F5919" t="s">
        <v>175</v>
      </c>
      <c r="G5919" t="s">
        <v>166</v>
      </c>
      <c r="H5919" t="s">
        <v>1</v>
      </c>
      <c r="I5919" t="s">
        <v>410</v>
      </c>
      <c r="J5919">
        <v>64</v>
      </c>
      <c r="K5919" t="b">
        <v>0</v>
      </c>
      <c r="L5919" t="s">
        <v>175</v>
      </c>
      <c r="M5919" t="s">
        <v>395</v>
      </c>
      <c r="N5919">
        <v>89</v>
      </c>
      <c r="O5919">
        <v>3142948</v>
      </c>
      <c r="P5919" t="s">
        <v>19</v>
      </c>
      <c r="Q5919" t="s">
        <v>2</v>
      </c>
      <c r="R5919" t="b">
        <v>0</v>
      </c>
      <c r="S5919">
        <v>6</v>
      </c>
      <c r="T5919">
        <v>3</v>
      </c>
      <c r="U5919">
        <v>3</v>
      </c>
      <c r="V5919">
        <v>0</v>
      </c>
      <c r="W5919">
        <v>0</v>
      </c>
      <c r="X5919">
        <v>0</v>
      </c>
      <c r="Y5919">
        <v>0</v>
      </c>
      <c r="Z5919" t="s">
        <v>263</v>
      </c>
      <c r="AA5919" t="b">
        <v>0</v>
      </c>
      <c r="AB5919" t="b">
        <v>1</v>
      </c>
      <c r="AC5919" t="s">
        <v>275</v>
      </c>
      <c r="AJ5919">
        <v>75000</v>
      </c>
    </row>
    <row r="5920" spans="1:36" x14ac:dyDescent="0.4">
      <c r="A5920">
        <v>401320647</v>
      </c>
      <c r="B5920">
        <v>2021</v>
      </c>
      <c r="C5920">
        <v>2</v>
      </c>
      <c r="D5920" s="13">
        <v>44371</v>
      </c>
      <c r="E5920" t="s">
        <v>166</v>
      </c>
      <c r="F5920" t="s">
        <v>175</v>
      </c>
      <c r="G5920" t="s">
        <v>166</v>
      </c>
      <c r="H5920" t="s">
        <v>1</v>
      </c>
      <c r="I5920" t="s">
        <v>410</v>
      </c>
      <c r="J5920">
        <v>64</v>
      </c>
      <c r="K5920" t="b">
        <v>0</v>
      </c>
      <c r="L5920" t="s">
        <v>175</v>
      </c>
      <c r="M5920" t="s">
        <v>395</v>
      </c>
      <c r="N5920">
        <v>89</v>
      </c>
      <c r="O5920">
        <v>4065692</v>
      </c>
      <c r="P5920" t="s">
        <v>28</v>
      </c>
      <c r="Q5920" t="s">
        <v>2</v>
      </c>
      <c r="R5920" t="b">
        <v>0</v>
      </c>
      <c r="S5920">
        <v>8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2</v>
      </c>
      <c r="Z5920" t="s">
        <v>268</v>
      </c>
      <c r="AA5920" t="b">
        <v>0</v>
      </c>
      <c r="AB5920" t="b">
        <v>0</v>
      </c>
      <c r="AC5920" t="s">
        <v>275</v>
      </c>
      <c r="AJ5920">
        <v>75000</v>
      </c>
    </row>
    <row r="5921" spans="1:36" x14ac:dyDescent="0.4">
      <c r="A5921">
        <v>401320647</v>
      </c>
      <c r="B5921">
        <v>2021</v>
      </c>
      <c r="C5921">
        <v>2</v>
      </c>
      <c r="D5921" s="13">
        <v>44371</v>
      </c>
      <c r="E5921" t="s">
        <v>166</v>
      </c>
      <c r="F5921" t="s">
        <v>175</v>
      </c>
      <c r="G5921" t="s">
        <v>166</v>
      </c>
      <c r="H5921" t="s">
        <v>1</v>
      </c>
      <c r="I5921" t="s">
        <v>410</v>
      </c>
      <c r="J5921">
        <v>64</v>
      </c>
      <c r="K5921" t="b">
        <v>0</v>
      </c>
      <c r="L5921" t="s">
        <v>175</v>
      </c>
      <c r="M5921" t="s">
        <v>395</v>
      </c>
      <c r="N5921">
        <v>89</v>
      </c>
      <c r="O5921">
        <v>4065820</v>
      </c>
      <c r="P5921" t="s">
        <v>27</v>
      </c>
      <c r="Q5921" t="s">
        <v>2</v>
      </c>
      <c r="R5921" t="b">
        <v>0</v>
      </c>
      <c r="S5921">
        <v>5</v>
      </c>
      <c r="T5921">
        <v>0</v>
      </c>
      <c r="U5921">
        <v>0</v>
      </c>
      <c r="V5921">
        <v>1</v>
      </c>
      <c r="W5921">
        <v>0</v>
      </c>
      <c r="X5921">
        <v>0</v>
      </c>
      <c r="Y5921">
        <v>0</v>
      </c>
      <c r="Z5921" t="s">
        <v>268</v>
      </c>
      <c r="AA5921" t="b">
        <v>0</v>
      </c>
      <c r="AB5921" t="b">
        <v>1</v>
      </c>
      <c r="AC5921" t="s">
        <v>275</v>
      </c>
      <c r="AJ5921">
        <v>75000</v>
      </c>
    </row>
    <row r="5922" spans="1:36" x14ac:dyDescent="0.4">
      <c r="A5922">
        <v>401320633</v>
      </c>
      <c r="B5922">
        <v>2021</v>
      </c>
      <c r="C5922">
        <v>2</v>
      </c>
      <c r="D5922" s="13">
        <v>44364</v>
      </c>
      <c r="E5922" t="s">
        <v>166</v>
      </c>
      <c r="F5922" t="s">
        <v>192</v>
      </c>
      <c r="G5922" t="s">
        <v>166</v>
      </c>
      <c r="H5922" t="s">
        <v>1</v>
      </c>
      <c r="I5922" t="s">
        <v>410</v>
      </c>
      <c r="J5922">
        <v>69</v>
      </c>
      <c r="K5922" t="b">
        <v>0</v>
      </c>
      <c r="L5922" t="s">
        <v>192</v>
      </c>
      <c r="M5922" t="s">
        <v>416</v>
      </c>
      <c r="N5922">
        <v>79</v>
      </c>
      <c r="O5922">
        <v>1002</v>
      </c>
      <c r="P5922" t="s">
        <v>25</v>
      </c>
      <c r="Q5922" t="s">
        <v>4</v>
      </c>
      <c r="R5922" t="b">
        <v>1</v>
      </c>
      <c r="S5922">
        <v>26</v>
      </c>
      <c r="T5922">
        <v>10</v>
      </c>
      <c r="U5922">
        <v>11</v>
      </c>
      <c r="V5922">
        <v>3</v>
      </c>
      <c r="W5922">
        <v>2</v>
      </c>
      <c r="X5922">
        <v>4</v>
      </c>
      <c r="Y5922">
        <v>5</v>
      </c>
      <c r="Z5922" t="s">
        <v>252</v>
      </c>
      <c r="AA5922" t="b">
        <v>0</v>
      </c>
      <c r="AB5922" t="b">
        <v>1</v>
      </c>
      <c r="AC5922" t="s">
        <v>275</v>
      </c>
      <c r="AJ5922">
        <v>75000</v>
      </c>
    </row>
    <row r="5923" spans="1:36" x14ac:dyDescent="0.4">
      <c r="A5923">
        <v>401320633</v>
      </c>
      <c r="B5923">
        <v>2021</v>
      </c>
      <c r="C5923">
        <v>2</v>
      </c>
      <c r="D5923" s="13">
        <v>44364</v>
      </c>
      <c r="E5923" t="s">
        <v>166</v>
      </c>
      <c r="F5923" t="s">
        <v>192</v>
      </c>
      <c r="G5923" t="s">
        <v>166</v>
      </c>
      <c r="H5923" t="s">
        <v>1</v>
      </c>
      <c r="I5923" t="s">
        <v>410</v>
      </c>
      <c r="J5923">
        <v>69</v>
      </c>
      <c r="K5923" t="b">
        <v>0</v>
      </c>
      <c r="L5923" t="s">
        <v>192</v>
      </c>
      <c r="M5923" t="s">
        <v>416</v>
      </c>
      <c r="N5923">
        <v>79</v>
      </c>
      <c r="O5923">
        <v>1013</v>
      </c>
      <c r="P5923" t="s">
        <v>26</v>
      </c>
      <c r="Q5923" t="s">
        <v>4</v>
      </c>
      <c r="R5923" t="b">
        <v>1</v>
      </c>
      <c r="S5923">
        <v>23</v>
      </c>
      <c r="T5923">
        <v>10</v>
      </c>
      <c r="U5923">
        <v>1</v>
      </c>
      <c r="V5923">
        <v>2</v>
      </c>
      <c r="W5923">
        <v>0</v>
      </c>
      <c r="X5923">
        <v>0</v>
      </c>
      <c r="Y5923">
        <v>0</v>
      </c>
      <c r="Z5923" t="s">
        <v>260</v>
      </c>
      <c r="AA5923" t="b">
        <v>0</v>
      </c>
      <c r="AB5923" t="b">
        <v>0</v>
      </c>
      <c r="AC5923" t="s">
        <v>275</v>
      </c>
      <c r="AJ5923">
        <v>75000</v>
      </c>
    </row>
    <row r="5924" spans="1:36" x14ac:dyDescent="0.4">
      <c r="A5924">
        <v>401320633</v>
      </c>
      <c r="B5924">
        <v>2021</v>
      </c>
      <c r="C5924">
        <v>2</v>
      </c>
      <c r="D5924" s="13">
        <v>44364</v>
      </c>
      <c r="E5924" t="s">
        <v>166</v>
      </c>
      <c r="F5924" t="s">
        <v>192</v>
      </c>
      <c r="G5924" t="s">
        <v>166</v>
      </c>
      <c r="H5924" t="s">
        <v>1</v>
      </c>
      <c r="I5924" t="s">
        <v>410</v>
      </c>
      <c r="J5924">
        <v>69</v>
      </c>
      <c r="K5924" t="b">
        <v>0</v>
      </c>
      <c r="L5924" t="s">
        <v>192</v>
      </c>
      <c r="M5924" t="s">
        <v>416</v>
      </c>
      <c r="N5924">
        <v>79</v>
      </c>
      <c r="O5924">
        <v>1014</v>
      </c>
      <c r="P5924" t="s">
        <v>9</v>
      </c>
      <c r="Q5924" t="s">
        <v>2</v>
      </c>
      <c r="R5924" t="b">
        <v>1</v>
      </c>
      <c r="S5924">
        <v>22</v>
      </c>
      <c r="T5924">
        <v>6</v>
      </c>
      <c r="U5924">
        <v>0</v>
      </c>
      <c r="V5924">
        <v>3</v>
      </c>
      <c r="W5924">
        <v>0</v>
      </c>
      <c r="X5924">
        <v>0</v>
      </c>
      <c r="Y5924">
        <v>1</v>
      </c>
      <c r="Z5924" t="s">
        <v>255</v>
      </c>
      <c r="AA5924" t="b">
        <v>0</v>
      </c>
      <c r="AB5924" t="b">
        <v>1</v>
      </c>
      <c r="AC5924" t="s">
        <v>275</v>
      </c>
      <c r="AJ5924">
        <v>75000</v>
      </c>
    </row>
    <row r="5925" spans="1:36" x14ac:dyDescent="0.4">
      <c r="A5925">
        <v>401320633</v>
      </c>
      <c r="B5925">
        <v>2021</v>
      </c>
      <c r="C5925">
        <v>2</v>
      </c>
      <c r="D5925" s="13">
        <v>44364</v>
      </c>
      <c r="E5925" t="s">
        <v>166</v>
      </c>
      <c r="F5925" t="s">
        <v>192</v>
      </c>
      <c r="G5925" t="s">
        <v>166</v>
      </c>
      <c r="H5925" t="s">
        <v>1</v>
      </c>
      <c r="I5925" t="s">
        <v>410</v>
      </c>
      <c r="J5925">
        <v>69</v>
      </c>
      <c r="K5925" t="b">
        <v>0</v>
      </c>
      <c r="L5925" t="s">
        <v>192</v>
      </c>
      <c r="M5925" t="s">
        <v>416</v>
      </c>
      <c r="N5925">
        <v>79</v>
      </c>
      <c r="O5925">
        <v>2984741</v>
      </c>
      <c r="P5925" t="s">
        <v>8</v>
      </c>
      <c r="Q5925" t="s">
        <v>2</v>
      </c>
      <c r="R5925" t="b">
        <v>1</v>
      </c>
      <c r="S5925">
        <v>32</v>
      </c>
      <c r="T5925">
        <v>12</v>
      </c>
      <c r="U5925">
        <v>1</v>
      </c>
      <c r="V5925">
        <v>0</v>
      </c>
      <c r="W5925">
        <v>1</v>
      </c>
      <c r="X5925">
        <v>0</v>
      </c>
      <c r="Y5925">
        <v>4</v>
      </c>
      <c r="Z5925" t="s">
        <v>291</v>
      </c>
      <c r="AA5925" t="b">
        <v>0</v>
      </c>
      <c r="AB5925" t="b">
        <v>1</v>
      </c>
      <c r="AC5925" t="s">
        <v>275</v>
      </c>
      <c r="AJ5925">
        <v>75000</v>
      </c>
    </row>
    <row r="5926" spans="1:36" x14ac:dyDescent="0.4">
      <c r="A5926">
        <v>401320633</v>
      </c>
      <c r="B5926">
        <v>2021</v>
      </c>
      <c r="C5926">
        <v>2</v>
      </c>
      <c r="D5926" s="13">
        <v>44364</v>
      </c>
      <c r="E5926" t="s">
        <v>166</v>
      </c>
      <c r="F5926" t="s">
        <v>192</v>
      </c>
      <c r="G5926" t="s">
        <v>166</v>
      </c>
      <c r="H5926" t="s">
        <v>1</v>
      </c>
      <c r="I5926" t="s">
        <v>410</v>
      </c>
      <c r="J5926">
        <v>69</v>
      </c>
      <c r="K5926" t="b">
        <v>0</v>
      </c>
      <c r="L5926" t="s">
        <v>192</v>
      </c>
      <c r="M5926" t="s">
        <v>416</v>
      </c>
      <c r="N5926">
        <v>79</v>
      </c>
      <c r="O5926">
        <v>3142191</v>
      </c>
      <c r="P5926" t="s">
        <v>0</v>
      </c>
      <c r="Q5926" t="s">
        <v>2</v>
      </c>
      <c r="R5926" t="b">
        <v>1</v>
      </c>
      <c r="S5926">
        <v>31</v>
      </c>
      <c r="T5926">
        <v>12</v>
      </c>
      <c r="U5926">
        <v>3</v>
      </c>
      <c r="V5926">
        <v>4</v>
      </c>
      <c r="W5926">
        <v>2</v>
      </c>
      <c r="X5926">
        <v>0</v>
      </c>
      <c r="Y5926">
        <v>1</v>
      </c>
      <c r="Z5926" t="s">
        <v>257</v>
      </c>
      <c r="AA5926" t="b">
        <v>0</v>
      </c>
      <c r="AB5926" t="b">
        <v>1</v>
      </c>
      <c r="AC5926" t="s">
        <v>275</v>
      </c>
      <c r="AJ5926">
        <v>75000</v>
      </c>
    </row>
    <row r="5927" spans="1:36" x14ac:dyDescent="0.4">
      <c r="A5927">
        <v>401320633</v>
      </c>
      <c r="B5927">
        <v>2021</v>
      </c>
      <c r="C5927">
        <v>2</v>
      </c>
      <c r="D5927" s="13">
        <v>44364</v>
      </c>
      <c r="E5927" t="s">
        <v>166</v>
      </c>
      <c r="F5927" t="s">
        <v>192</v>
      </c>
      <c r="G5927" t="s">
        <v>166</v>
      </c>
      <c r="H5927" t="s">
        <v>1</v>
      </c>
      <c r="I5927" t="s">
        <v>410</v>
      </c>
      <c r="J5927">
        <v>69</v>
      </c>
      <c r="K5927" t="b">
        <v>0</v>
      </c>
      <c r="L5927" t="s">
        <v>192</v>
      </c>
      <c r="M5927" t="s">
        <v>416</v>
      </c>
      <c r="N5927">
        <v>79</v>
      </c>
      <c r="O5927">
        <v>4066563</v>
      </c>
      <c r="P5927" t="s">
        <v>24</v>
      </c>
      <c r="Q5927" t="s">
        <v>4</v>
      </c>
      <c r="R5927" t="b">
        <v>0</v>
      </c>
      <c r="S5927">
        <v>3</v>
      </c>
      <c r="T5927">
        <v>2</v>
      </c>
      <c r="U5927">
        <v>1</v>
      </c>
      <c r="V5927">
        <v>0</v>
      </c>
      <c r="W5927">
        <v>0</v>
      </c>
      <c r="X5927">
        <v>0</v>
      </c>
      <c r="Y5927">
        <v>1</v>
      </c>
      <c r="Z5927" t="s">
        <v>254</v>
      </c>
      <c r="AA5927" t="b">
        <v>0</v>
      </c>
      <c r="AB5927" t="b">
        <v>0</v>
      </c>
      <c r="AC5927" t="s">
        <v>275</v>
      </c>
      <c r="AJ5927">
        <v>75000</v>
      </c>
    </row>
    <row r="5928" spans="1:36" x14ac:dyDescent="0.4">
      <c r="A5928">
        <v>401320633</v>
      </c>
      <c r="B5928">
        <v>2021</v>
      </c>
      <c r="C5928">
        <v>2</v>
      </c>
      <c r="D5928" s="13">
        <v>44364</v>
      </c>
      <c r="E5928" t="s">
        <v>166</v>
      </c>
      <c r="F5928" t="s">
        <v>192</v>
      </c>
      <c r="G5928" t="s">
        <v>166</v>
      </c>
      <c r="H5928" t="s">
        <v>1</v>
      </c>
      <c r="I5928" t="s">
        <v>410</v>
      </c>
      <c r="J5928">
        <v>69</v>
      </c>
      <c r="K5928" t="b">
        <v>0</v>
      </c>
      <c r="L5928" t="s">
        <v>192</v>
      </c>
      <c r="M5928" t="s">
        <v>416</v>
      </c>
      <c r="N5928">
        <v>79</v>
      </c>
      <c r="O5928">
        <v>3913903</v>
      </c>
      <c r="P5928" t="s">
        <v>20</v>
      </c>
      <c r="Q5928" t="s">
        <v>6</v>
      </c>
      <c r="R5928" t="b">
        <v>0</v>
      </c>
      <c r="S5928">
        <v>24</v>
      </c>
      <c r="T5928">
        <v>13</v>
      </c>
      <c r="U5928">
        <v>10</v>
      </c>
      <c r="V5928">
        <v>0</v>
      </c>
      <c r="W5928">
        <v>1</v>
      </c>
      <c r="X5928">
        <v>1</v>
      </c>
      <c r="Y5928">
        <v>1</v>
      </c>
      <c r="Z5928" t="s">
        <v>265</v>
      </c>
      <c r="AA5928" t="b">
        <v>0</v>
      </c>
      <c r="AB5928" t="b">
        <v>1</v>
      </c>
      <c r="AC5928" t="s">
        <v>275</v>
      </c>
      <c r="AJ5928">
        <v>75000</v>
      </c>
    </row>
    <row r="5929" spans="1:36" x14ac:dyDescent="0.4">
      <c r="A5929">
        <v>401320633</v>
      </c>
      <c r="B5929">
        <v>2021</v>
      </c>
      <c r="C5929">
        <v>2</v>
      </c>
      <c r="D5929" s="13">
        <v>44364</v>
      </c>
      <c r="E5929" t="s">
        <v>166</v>
      </c>
      <c r="F5929" t="s">
        <v>192</v>
      </c>
      <c r="G5929" t="s">
        <v>166</v>
      </c>
      <c r="H5929" t="s">
        <v>1</v>
      </c>
      <c r="I5929" t="s">
        <v>410</v>
      </c>
      <c r="J5929">
        <v>69</v>
      </c>
      <c r="K5929" t="b">
        <v>0</v>
      </c>
      <c r="L5929" t="s">
        <v>192</v>
      </c>
      <c r="M5929" t="s">
        <v>416</v>
      </c>
      <c r="N5929">
        <v>79</v>
      </c>
      <c r="O5929">
        <v>3058908</v>
      </c>
      <c r="P5929" t="s">
        <v>21</v>
      </c>
      <c r="Q5929" t="s">
        <v>2</v>
      </c>
      <c r="R5929" t="b">
        <v>0</v>
      </c>
      <c r="S5929">
        <v>18</v>
      </c>
      <c r="T5929">
        <v>0</v>
      </c>
      <c r="U5929">
        <v>5</v>
      </c>
      <c r="V5929">
        <v>3</v>
      </c>
      <c r="W5929">
        <v>0</v>
      </c>
      <c r="X5929">
        <v>0</v>
      </c>
      <c r="Y5929">
        <v>2</v>
      </c>
      <c r="Z5929" t="s">
        <v>241</v>
      </c>
      <c r="AA5929" t="b">
        <v>0</v>
      </c>
      <c r="AB5929" t="b">
        <v>0</v>
      </c>
      <c r="AC5929" t="s">
        <v>275</v>
      </c>
      <c r="AJ5929">
        <v>75000</v>
      </c>
    </row>
    <row r="5930" spans="1:36" x14ac:dyDescent="0.4">
      <c r="A5930">
        <v>401320633</v>
      </c>
      <c r="B5930">
        <v>2021</v>
      </c>
      <c r="C5930">
        <v>2</v>
      </c>
      <c r="D5930" s="13">
        <v>44364</v>
      </c>
      <c r="E5930" t="s">
        <v>166</v>
      </c>
      <c r="F5930" t="s">
        <v>192</v>
      </c>
      <c r="G5930" t="s">
        <v>166</v>
      </c>
      <c r="H5930" t="s">
        <v>1</v>
      </c>
      <c r="I5930" t="s">
        <v>410</v>
      </c>
      <c r="J5930">
        <v>69</v>
      </c>
      <c r="K5930" t="b">
        <v>0</v>
      </c>
      <c r="L5930" t="s">
        <v>192</v>
      </c>
      <c r="M5930" t="s">
        <v>416</v>
      </c>
      <c r="N5930">
        <v>79</v>
      </c>
      <c r="O5930">
        <v>3142948</v>
      </c>
      <c r="P5930" t="s">
        <v>19</v>
      </c>
      <c r="Q5930" t="s">
        <v>2</v>
      </c>
      <c r="R5930" t="b">
        <v>0</v>
      </c>
      <c r="S5930">
        <v>8</v>
      </c>
      <c r="T5930">
        <v>2</v>
      </c>
      <c r="U5930">
        <v>0</v>
      </c>
      <c r="V5930">
        <v>0</v>
      </c>
      <c r="W5930">
        <v>0</v>
      </c>
      <c r="X5930">
        <v>0</v>
      </c>
      <c r="Y5930">
        <v>0</v>
      </c>
      <c r="Z5930" t="s">
        <v>266</v>
      </c>
      <c r="AA5930" t="b">
        <v>0</v>
      </c>
      <c r="AB5930" t="b">
        <v>0</v>
      </c>
      <c r="AC5930" t="s">
        <v>275</v>
      </c>
      <c r="AJ5930">
        <v>75000</v>
      </c>
    </row>
    <row r="5931" spans="1:36" x14ac:dyDescent="0.4">
      <c r="A5931">
        <v>401320633</v>
      </c>
      <c r="B5931">
        <v>2021</v>
      </c>
      <c r="C5931">
        <v>2</v>
      </c>
      <c r="D5931" s="13">
        <v>44364</v>
      </c>
      <c r="E5931" t="s">
        <v>166</v>
      </c>
      <c r="F5931" t="s">
        <v>192</v>
      </c>
      <c r="G5931" t="s">
        <v>166</v>
      </c>
      <c r="H5931" t="s">
        <v>1</v>
      </c>
      <c r="I5931" t="s">
        <v>410</v>
      </c>
      <c r="J5931">
        <v>69</v>
      </c>
      <c r="K5931" t="b">
        <v>0</v>
      </c>
      <c r="L5931" t="s">
        <v>192</v>
      </c>
      <c r="M5931" t="s">
        <v>416</v>
      </c>
      <c r="N5931">
        <v>79</v>
      </c>
      <c r="O5931">
        <v>4065820</v>
      </c>
      <c r="P5931" t="s">
        <v>27</v>
      </c>
      <c r="Q5931" t="s">
        <v>2</v>
      </c>
      <c r="R5931" t="b">
        <v>0</v>
      </c>
      <c r="S5931">
        <v>12</v>
      </c>
      <c r="T5931">
        <v>2</v>
      </c>
      <c r="U5931">
        <v>0</v>
      </c>
      <c r="V5931">
        <v>1</v>
      </c>
      <c r="W5931">
        <v>0</v>
      </c>
      <c r="X5931">
        <v>0</v>
      </c>
      <c r="Y5931">
        <v>0</v>
      </c>
      <c r="Z5931" t="s">
        <v>265</v>
      </c>
      <c r="AA5931" t="b">
        <v>0</v>
      </c>
      <c r="AB5931" t="b">
        <v>0</v>
      </c>
      <c r="AC5931" t="s">
        <v>275</v>
      </c>
      <c r="AJ5931">
        <v>75000</v>
      </c>
    </row>
    <row r="5932" spans="1:36" x14ac:dyDescent="0.4">
      <c r="A5932">
        <v>401320633</v>
      </c>
      <c r="B5932">
        <v>2021</v>
      </c>
      <c r="C5932">
        <v>2</v>
      </c>
      <c r="D5932" s="13">
        <v>44364</v>
      </c>
      <c r="E5932" t="s">
        <v>166</v>
      </c>
      <c r="F5932" t="s">
        <v>192</v>
      </c>
      <c r="G5932" t="s">
        <v>166</v>
      </c>
      <c r="H5932" t="s">
        <v>1</v>
      </c>
      <c r="I5932" t="s">
        <v>410</v>
      </c>
      <c r="J5932">
        <v>69</v>
      </c>
      <c r="K5932" t="b">
        <v>0</v>
      </c>
      <c r="L5932" t="s">
        <v>192</v>
      </c>
      <c r="M5932" t="s">
        <v>416</v>
      </c>
      <c r="N5932">
        <v>79</v>
      </c>
      <c r="O5932">
        <v>4634697</v>
      </c>
      <c r="P5932" t="s">
        <v>23</v>
      </c>
      <c r="Q5932" t="s">
        <v>6</v>
      </c>
      <c r="R5932" t="b">
        <v>0</v>
      </c>
      <c r="AA5932" t="b">
        <v>1</v>
      </c>
      <c r="AB5932" t="b">
        <v>0</v>
      </c>
      <c r="AC5932" t="s">
        <v>359</v>
      </c>
      <c r="AJ5932">
        <v>75000</v>
      </c>
    </row>
    <row r="5933" spans="1:36" x14ac:dyDescent="0.4">
      <c r="A5933">
        <v>401320633</v>
      </c>
      <c r="B5933">
        <v>2021</v>
      </c>
      <c r="C5933">
        <v>2</v>
      </c>
      <c r="D5933" s="13">
        <v>44364</v>
      </c>
      <c r="E5933" t="s">
        <v>166</v>
      </c>
      <c r="F5933" t="s">
        <v>192</v>
      </c>
      <c r="G5933" t="s">
        <v>166</v>
      </c>
      <c r="H5933" t="s">
        <v>1</v>
      </c>
      <c r="I5933" t="s">
        <v>410</v>
      </c>
      <c r="J5933">
        <v>69</v>
      </c>
      <c r="K5933" t="b">
        <v>0</v>
      </c>
      <c r="L5933" t="s">
        <v>192</v>
      </c>
      <c r="M5933" t="s">
        <v>416</v>
      </c>
      <c r="N5933">
        <v>79</v>
      </c>
      <c r="O5933">
        <v>4065692</v>
      </c>
      <c r="P5933" t="s">
        <v>28</v>
      </c>
      <c r="Q5933" t="s">
        <v>2</v>
      </c>
      <c r="R5933" t="b">
        <v>0</v>
      </c>
      <c r="AA5933" t="b">
        <v>1</v>
      </c>
      <c r="AB5933" t="b">
        <v>0</v>
      </c>
      <c r="AC5933" t="s">
        <v>275</v>
      </c>
      <c r="AJ5933">
        <v>75000</v>
      </c>
    </row>
    <row r="5934" spans="1:36" x14ac:dyDescent="0.4">
      <c r="A5934">
        <v>401320629</v>
      </c>
      <c r="B5934">
        <v>2021</v>
      </c>
      <c r="C5934">
        <v>2</v>
      </c>
      <c r="D5934" s="13">
        <v>44362</v>
      </c>
      <c r="E5934" t="s">
        <v>166</v>
      </c>
      <c r="F5934" t="s">
        <v>192</v>
      </c>
      <c r="G5934" t="s">
        <v>166</v>
      </c>
      <c r="H5934" t="s">
        <v>1</v>
      </c>
      <c r="I5934" t="s">
        <v>410</v>
      </c>
      <c r="J5934">
        <v>70</v>
      </c>
      <c r="K5934" t="b">
        <v>0</v>
      </c>
      <c r="L5934" t="s">
        <v>192</v>
      </c>
      <c r="M5934" t="s">
        <v>416</v>
      </c>
      <c r="N5934">
        <v>87</v>
      </c>
      <c r="O5934">
        <v>1002</v>
      </c>
      <c r="P5934" t="s">
        <v>25</v>
      </c>
      <c r="Q5934" t="s">
        <v>4</v>
      </c>
      <c r="R5934" t="b">
        <v>1</v>
      </c>
      <c r="S5934">
        <v>27</v>
      </c>
      <c r="T5934">
        <v>10</v>
      </c>
      <c r="U5934">
        <v>9</v>
      </c>
      <c r="V5934">
        <v>2</v>
      </c>
      <c r="W5934">
        <v>0</v>
      </c>
      <c r="X5934">
        <v>3</v>
      </c>
      <c r="Y5934">
        <v>1</v>
      </c>
      <c r="Z5934" t="s">
        <v>268</v>
      </c>
      <c r="AA5934" t="b">
        <v>0</v>
      </c>
      <c r="AB5934" t="b">
        <v>0</v>
      </c>
      <c r="AC5934" t="s">
        <v>275</v>
      </c>
      <c r="AJ5934">
        <v>75000</v>
      </c>
    </row>
    <row r="5935" spans="1:36" x14ac:dyDescent="0.4">
      <c r="A5935">
        <v>401320629</v>
      </c>
      <c r="B5935">
        <v>2021</v>
      </c>
      <c r="C5935">
        <v>2</v>
      </c>
      <c r="D5935" s="13">
        <v>44362</v>
      </c>
      <c r="E5935" t="s">
        <v>166</v>
      </c>
      <c r="F5935" t="s">
        <v>192</v>
      </c>
      <c r="G5935" t="s">
        <v>166</v>
      </c>
      <c r="H5935" t="s">
        <v>1</v>
      </c>
      <c r="I5935" t="s">
        <v>410</v>
      </c>
      <c r="J5935">
        <v>70</v>
      </c>
      <c r="K5935" t="b">
        <v>0</v>
      </c>
      <c r="L5935" t="s">
        <v>192</v>
      </c>
      <c r="M5935" t="s">
        <v>416</v>
      </c>
      <c r="N5935">
        <v>87</v>
      </c>
      <c r="O5935">
        <v>1013</v>
      </c>
      <c r="P5935" t="s">
        <v>26</v>
      </c>
      <c r="Q5935" t="s">
        <v>4</v>
      </c>
      <c r="R5935" t="b">
        <v>1</v>
      </c>
      <c r="S5935">
        <v>19</v>
      </c>
      <c r="T5935">
        <v>8</v>
      </c>
      <c r="U5935">
        <v>2</v>
      </c>
      <c r="V5935">
        <v>0</v>
      </c>
      <c r="W5935">
        <v>0</v>
      </c>
      <c r="X5935">
        <v>0</v>
      </c>
      <c r="Y5935">
        <v>1</v>
      </c>
      <c r="Z5935" t="s">
        <v>254</v>
      </c>
      <c r="AA5935" t="b">
        <v>0</v>
      </c>
      <c r="AB5935" t="b">
        <v>0</v>
      </c>
      <c r="AC5935" t="s">
        <v>275</v>
      </c>
      <c r="AJ5935">
        <v>75000</v>
      </c>
    </row>
    <row r="5936" spans="1:36" x14ac:dyDescent="0.4">
      <c r="A5936">
        <v>401320629</v>
      </c>
      <c r="B5936">
        <v>2021</v>
      </c>
      <c r="C5936">
        <v>2</v>
      </c>
      <c r="D5936" s="13">
        <v>44362</v>
      </c>
      <c r="E5936" t="s">
        <v>166</v>
      </c>
      <c r="F5936" t="s">
        <v>192</v>
      </c>
      <c r="G5936" t="s">
        <v>166</v>
      </c>
      <c r="H5936" t="s">
        <v>1</v>
      </c>
      <c r="I5936" t="s">
        <v>410</v>
      </c>
      <c r="J5936">
        <v>70</v>
      </c>
      <c r="K5936" t="b">
        <v>0</v>
      </c>
      <c r="L5936" t="s">
        <v>192</v>
      </c>
      <c r="M5936" t="s">
        <v>416</v>
      </c>
      <c r="N5936">
        <v>87</v>
      </c>
      <c r="O5936">
        <v>1014</v>
      </c>
      <c r="P5936" t="s">
        <v>9</v>
      </c>
      <c r="Q5936" t="s">
        <v>2</v>
      </c>
      <c r="R5936" t="b">
        <v>1</v>
      </c>
      <c r="S5936">
        <v>24</v>
      </c>
      <c r="T5936">
        <v>6</v>
      </c>
      <c r="U5936">
        <v>4</v>
      </c>
      <c r="V5936">
        <v>3</v>
      </c>
      <c r="W5936">
        <v>2</v>
      </c>
      <c r="X5936">
        <v>0</v>
      </c>
      <c r="Y5936">
        <v>1</v>
      </c>
      <c r="Z5936" t="s">
        <v>258</v>
      </c>
      <c r="AA5936" t="b">
        <v>0</v>
      </c>
      <c r="AB5936" t="b">
        <v>1</v>
      </c>
      <c r="AC5936" t="s">
        <v>275</v>
      </c>
      <c r="AJ5936">
        <v>75000</v>
      </c>
    </row>
    <row r="5937" spans="1:36" x14ac:dyDescent="0.4">
      <c r="A5937">
        <v>401320629</v>
      </c>
      <c r="B5937">
        <v>2021</v>
      </c>
      <c r="C5937">
        <v>2</v>
      </c>
      <c r="D5937" s="13">
        <v>44362</v>
      </c>
      <c r="E5937" t="s">
        <v>166</v>
      </c>
      <c r="F5937" t="s">
        <v>192</v>
      </c>
      <c r="G5937" t="s">
        <v>166</v>
      </c>
      <c r="H5937" t="s">
        <v>1</v>
      </c>
      <c r="I5937" t="s">
        <v>410</v>
      </c>
      <c r="J5937">
        <v>70</v>
      </c>
      <c r="K5937" t="b">
        <v>0</v>
      </c>
      <c r="L5937" t="s">
        <v>192</v>
      </c>
      <c r="M5937" t="s">
        <v>416</v>
      </c>
      <c r="N5937">
        <v>87</v>
      </c>
      <c r="O5937">
        <v>2984741</v>
      </c>
      <c r="P5937" t="s">
        <v>8</v>
      </c>
      <c r="Q5937" t="s">
        <v>2</v>
      </c>
      <c r="R5937" t="b">
        <v>1</v>
      </c>
      <c r="S5937">
        <v>32</v>
      </c>
      <c r="T5937">
        <v>12</v>
      </c>
      <c r="U5937">
        <v>4</v>
      </c>
      <c r="V5937">
        <v>4</v>
      </c>
      <c r="W5937">
        <v>0</v>
      </c>
      <c r="X5937">
        <v>0</v>
      </c>
      <c r="Y5937">
        <v>0</v>
      </c>
      <c r="Z5937" t="s">
        <v>268</v>
      </c>
      <c r="AA5937" t="b">
        <v>0</v>
      </c>
      <c r="AB5937" t="b">
        <v>0</v>
      </c>
      <c r="AC5937" t="s">
        <v>275</v>
      </c>
      <c r="AJ5937">
        <v>75000</v>
      </c>
    </row>
    <row r="5938" spans="1:36" x14ac:dyDescent="0.4">
      <c r="A5938">
        <v>401320629</v>
      </c>
      <c r="B5938">
        <v>2021</v>
      </c>
      <c r="C5938">
        <v>2</v>
      </c>
      <c r="D5938" s="13">
        <v>44362</v>
      </c>
      <c r="E5938" t="s">
        <v>166</v>
      </c>
      <c r="F5938" t="s">
        <v>192</v>
      </c>
      <c r="G5938" t="s">
        <v>166</v>
      </c>
      <c r="H5938" t="s">
        <v>1</v>
      </c>
      <c r="I5938" t="s">
        <v>410</v>
      </c>
      <c r="J5938">
        <v>70</v>
      </c>
      <c r="K5938" t="b">
        <v>0</v>
      </c>
      <c r="L5938" t="s">
        <v>192</v>
      </c>
      <c r="M5938" t="s">
        <v>416</v>
      </c>
      <c r="N5938">
        <v>87</v>
      </c>
      <c r="O5938">
        <v>3142191</v>
      </c>
      <c r="P5938" t="s">
        <v>0</v>
      </c>
      <c r="Q5938" t="s">
        <v>2</v>
      </c>
      <c r="R5938" t="b">
        <v>1</v>
      </c>
      <c r="S5938">
        <v>37</v>
      </c>
      <c r="T5938">
        <v>26</v>
      </c>
      <c r="U5938">
        <v>2</v>
      </c>
      <c r="V5938">
        <v>4</v>
      </c>
      <c r="W5938">
        <v>2</v>
      </c>
      <c r="X5938">
        <v>0</v>
      </c>
      <c r="Y5938">
        <v>2</v>
      </c>
      <c r="Z5938" t="s">
        <v>266</v>
      </c>
      <c r="AA5938" t="b">
        <v>0</v>
      </c>
      <c r="AB5938" t="b">
        <v>1</v>
      </c>
      <c r="AC5938" t="s">
        <v>275</v>
      </c>
      <c r="AJ5938">
        <v>75000</v>
      </c>
    </row>
    <row r="5939" spans="1:36" x14ac:dyDescent="0.4">
      <c r="A5939">
        <v>401320629</v>
      </c>
      <c r="B5939">
        <v>2021</v>
      </c>
      <c r="C5939">
        <v>2</v>
      </c>
      <c r="D5939" s="13">
        <v>44362</v>
      </c>
      <c r="E5939" t="s">
        <v>166</v>
      </c>
      <c r="F5939" t="s">
        <v>192</v>
      </c>
      <c r="G5939" t="s">
        <v>166</v>
      </c>
      <c r="H5939" t="s">
        <v>1</v>
      </c>
      <c r="I5939" t="s">
        <v>410</v>
      </c>
      <c r="J5939">
        <v>70</v>
      </c>
      <c r="K5939" t="b">
        <v>0</v>
      </c>
      <c r="L5939" t="s">
        <v>192</v>
      </c>
      <c r="M5939" t="s">
        <v>416</v>
      </c>
      <c r="N5939">
        <v>87</v>
      </c>
      <c r="O5939">
        <v>4066563</v>
      </c>
      <c r="P5939" t="s">
        <v>24</v>
      </c>
      <c r="Q5939" t="s">
        <v>4</v>
      </c>
      <c r="R5939" t="b">
        <v>0</v>
      </c>
      <c r="S5939">
        <v>1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 t="s">
        <v>264</v>
      </c>
      <c r="AA5939" t="b">
        <v>0</v>
      </c>
      <c r="AB5939" t="b">
        <v>1</v>
      </c>
      <c r="AC5939" t="s">
        <v>275</v>
      </c>
      <c r="AJ5939">
        <v>75000</v>
      </c>
    </row>
    <row r="5940" spans="1:36" x14ac:dyDescent="0.4">
      <c r="A5940">
        <v>401320629</v>
      </c>
      <c r="B5940">
        <v>2021</v>
      </c>
      <c r="C5940">
        <v>2</v>
      </c>
      <c r="D5940" s="13">
        <v>44362</v>
      </c>
      <c r="E5940" t="s">
        <v>166</v>
      </c>
      <c r="F5940" t="s">
        <v>192</v>
      </c>
      <c r="G5940" t="s">
        <v>166</v>
      </c>
      <c r="H5940" t="s">
        <v>1</v>
      </c>
      <c r="I5940" t="s">
        <v>410</v>
      </c>
      <c r="J5940">
        <v>70</v>
      </c>
      <c r="K5940" t="b">
        <v>0</v>
      </c>
      <c r="L5940" t="s">
        <v>192</v>
      </c>
      <c r="M5940" t="s">
        <v>416</v>
      </c>
      <c r="N5940">
        <v>87</v>
      </c>
      <c r="O5940">
        <v>3913903</v>
      </c>
      <c r="P5940" t="s">
        <v>20</v>
      </c>
      <c r="Q5940" t="s">
        <v>6</v>
      </c>
      <c r="R5940" t="b">
        <v>0</v>
      </c>
      <c r="S5940">
        <v>23</v>
      </c>
      <c r="T5940">
        <v>6</v>
      </c>
      <c r="U5940">
        <v>6</v>
      </c>
      <c r="V5940">
        <v>2</v>
      </c>
      <c r="W5940">
        <v>0</v>
      </c>
      <c r="X5940">
        <v>1</v>
      </c>
      <c r="Y5940">
        <v>0</v>
      </c>
      <c r="Z5940" t="s">
        <v>257</v>
      </c>
      <c r="AA5940" t="b">
        <v>0</v>
      </c>
      <c r="AB5940" t="b">
        <v>0</v>
      </c>
      <c r="AC5940" t="s">
        <v>275</v>
      </c>
      <c r="AJ5940">
        <v>75000</v>
      </c>
    </row>
    <row r="5941" spans="1:36" x14ac:dyDescent="0.4">
      <c r="A5941">
        <v>401320629</v>
      </c>
      <c r="B5941">
        <v>2021</v>
      </c>
      <c r="C5941">
        <v>2</v>
      </c>
      <c r="D5941" s="13">
        <v>44362</v>
      </c>
      <c r="E5941" t="s">
        <v>166</v>
      </c>
      <c r="F5941" t="s">
        <v>192</v>
      </c>
      <c r="G5941" t="s">
        <v>166</v>
      </c>
      <c r="H5941" t="s">
        <v>1</v>
      </c>
      <c r="I5941" t="s">
        <v>410</v>
      </c>
      <c r="J5941">
        <v>70</v>
      </c>
      <c r="K5941" t="b">
        <v>0</v>
      </c>
      <c r="L5941" t="s">
        <v>192</v>
      </c>
      <c r="M5941" t="s">
        <v>416</v>
      </c>
      <c r="N5941">
        <v>87</v>
      </c>
      <c r="O5941">
        <v>3058908</v>
      </c>
      <c r="P5941" t="s">
        <v>21</v>
      </c>
      <c r="Q5941" t="s">
        <v>2</v>
      </c>
      <c r="R5941" t="b">
        <v>0</v>
      </c>
      <c r="S5941">
        <v>16</v>
      </c>
      <c r="T5941">
        <v>0</v>
      </c>
      <c r="U5941">
        <v>2</v>
      </c>
      <c r="V5941">
        <v>2</v>
      </c>
      <c r="W5941">
        <v>1</v>
      </c>
      <c r="X5941">
        <v>2</v>
      </c>
      <c r="Y5941">
        <v>1</v>
      </c>
      <c r="Z5941" t="s">
        <v>255</v>
      </c>
      <c r="AA5941" t="b">
        <v>0</v>
      </c>
      <c r="AB5941" t="b">
        <v>0</v>
      </c>
      <c r="AC5941" t="s">
        <v>275</v>
      </c>
      <c r="AJ5941">
        <v>75000</v>
      </c>
    </row>
    <row r="5942" spans="1:36" x14ac:dyDescent="0.4">
      <c r="A5942">
        <v>401320629</v>
      </c>
      <c r="B5942">
        <v>2021</v>
      </c>
      <c r="C5942">
        <v>2</v>
      </c>
      <c r="D5942" s="13">
        <v>44362</v>
      </c>
      <c r="E5942" t="s">
        <v>166</v>
      </c>
      <c r="F5942" t="s">
        <v>192</v>
      </c>
      <c r="G5942" t="s">
        <v>166</v>
      </c>
      <c r="H5942" t="s">
        <v>1</v>
      </c>
      <c r="I5942" t="s">
        <v>410</v>
      </c>
      <c r="J5942">
        <v>70</v>
      </c>
      <c r="K5942" t="b">
        <v>0</v>
      </c>
      <c r="L5942" t="s">
        <v>192</v>
      </c>
      <c r="M5942" t="s">
        <v>416</v>
      </c>
      <c r="N5942">
        <v>87</v>
      </c>
      <c r="O5942">
        <v>3142948</v>
      </c>
      <c r="P5942" t="s">
        <v>19</v>
      </c>
      <c r="Q5942" t="s">
        <v>2</v>
      </c>
      <c r="R5942" t="b">
        <v>0</v>
      </c>
      <c r="S5942">
        <v>11</v>
      </c>
      <c r="T5942">
        <v>2</v>
      </c>
      <c r="U5942">
        <v>2</v>
      </c>
      <c r="V5942">
        <v>0</v>
      </c>
      <c r="W5942">
        <v>0</v>
      </c>
      <c r="X5942">
        <v>1</v>
      </c>
      <c r="Y5942">
        <v>2</v>
      </c>
      <c r="Z5942" t="s">
        <v>257</v>
      </c>
      <c r="AA5942" t="b">
        <v>0</v>
      </c>
      <c r="AB5942" t="b">
        <v>1</v>
      </c>
      <c r="AC5942" t="s">
        <v>275</v>
      </c>
      <c r="AJ5942">
        <v>75000</v>
      </c>
    </row>
    <row r="5943" spans="1:36" x14ac:dyDescent="0.4">
      <c r="A5943">
        <v>401320629</v>
      </c>
      <c r="B5943">
        <v>2021</v>
      </c>
      <c r="C5943">
        <v>2</v>
      </c>
      <c r="D5943" s="13">
        <v>44362</v>
      </c>
      <c r="E5943" t="s">
        <v>166</v>
      </c>
      <c r="F5943" t="s">
        <v>192</v>
      </c>
      <c r="G5943" t="s">
        <v>166</v>
      </c>
      <c r="H5943" t="s">
        <v>1</v>
      </c>
      <c r="I5943" t="s">
        <v>410</v>
      </c>
      <c r="J5943">
        <v>70</v>
      </c>
      <c r="K5943" t="b">
        <v>0</v>
      </c>
      <c r="L5943" t="s">
        <v>192</v>
      </c>
      <c r="M5943" t="s">
        <v>416</v>
      </c>
      <c r="N5943">
        <v>87</v>
      </c>
      <c r="O5943">
        <v>4065820</v>
      </c>
      <c r="P5943" t="s">
        <v>27</v>
      </c>
      <c r="Q5943" t="s">
        <v>2</v>
      </c>
      <c r="R5943" t="b">
        <v>0</v>
      </c>
      <c r="S5943">
        <v>10</v>
      </c>
      <c r="T5943">
        <v>0</v>
      </c>
      <c r="U5943">
        <v>1</v>
      </c>
      <c r="V5943">
        <v>1</v>
      </c>
      <c r="W5943">
        <v>0</v>
      </c>
      <c r="X5943">
        <v>0</v>
      </c>
      <c r="Y5943">
        <v>1</v>
      </c>
      <c r="Z5943" t="s">
        <v>252</v>
      </c>
      <c r="AA5943" t="b">
        <v>0</v>
      </c>
      <c r="AB5943" t="b">
        <v>1</v>
      </c>
      <c r="AC5943" t="s">
        <v>275</v>
      </c>
      <c r="AJ5943">
        <v>75000</v>
      </c>
    </row>
    <row r="5944" spans="1:36" x14ac:dyDescent="0.4">
      <c r="A5944">
        <v>401320629</v>
      </c>
      <c r="B5944">
        <v>2021</v>
      </c>
      <c r="C5944">
        <v>2</v>
      </c>
      <c r="D5944" s="13">
        <v>44362</v>
      </c>
      <c r="E5944" t="s">
        <v>166</v>
      </c>
      <c r="F5944" t="s">
        <v>192</v>
      </c>
      <c r="G5944" t="s">
        <v>166</v>
      </c>
      <c r="H5944" t="s">
        <v>1</v>
      </c>
      <c r="I5944" t="s">
        <v>410</v>
      </c>
      <c r="J5944">
        <v>70</v>
      </c>
      <c r="K5944" t="b">
        <v>0</v>
      </c>
      <c r="L5944" t="s">
        <v>192</v>
      </c>
      <c r="M5944" t="s">
        <v>416</v>
      </c>
      <c r="N5944">
        <v>87</v>
      </c>
      <c r="O5944">
        <v>4634697</v>
      </c>
      <c r="P5944" t="s">
        <v>23</v>
      </c>
      <c r="Q5944" t="s">
        <v>6</v>
      </c>
      <c r="R5944" t="b">
        <v>0</v>
      </c>
      <c r="AA5944" t="b">
        <v>1</v>
      </c>
      <c r="AB5944" t="b">
        <v>0</v>
      </c>
      <c r="AC5944" t="s">
        <v>359</v>
      </c>
      <c r="AJ5944">
        <v>75000</v>
      </c>
    </row>
    <row r="5945" spans="1:36" x14ac:dyDescent="0.4">
      <c r="A5945">
        <v>401320629</v>
      </c>
      <c r="B5945">
        <v>2021</v>
      </c>
      <c r="C5945">
        <v>2</v>
      </c>
      <c r="D5945" s="13">
        <v>44362</v>
      </c>
      <c r="E5945" t="s">
        <v>166</v>
      </c>
      <c r="F5945" t="s">
        <v>192</v>
      </c>
      <c r="G5945" t="s">
        <v>166</v>
      </c>
      <c r="H5945" t="s">
        <v>1</v>
      </c>
      <c r="I5945" t="s">
        <v>410</v>
      </c>
      <c r="J5945">
        <v>70</v>
      </c>
      <c r="K5945" t="b">
        <v>0</v>
      </c>
      <c r="L5945" t="s">
        <v>192</v>
      </c>
      <c r="M5945" t="s">
        <v>416</v>
      </c>
      <c r="N5945">
        <v>87</v>
      </c>
      <c r="O5945">
        <v>4065692</v>
      </c>
      <c r="P5945" t="s">
        <v>28</v>
      </c>
      <c r="Q5945" t="s">
        <v>2</v>
      </c>
      <c r="R5945" t="b">
        <v>0</v>
      </c>
      <c r="AA5945" t="b">
        <v>1</v>
      </c>
      <c r="AB5945" t="b">
        <v>0</v>
      </c>
      <c r="AC5945" t="s">
        <v>304</v>
      </c>
      <c r="AJ5945">
        <v>75000</v>
      </c>
    </row>
    <row r="5946" spans="1:36" x14ac:dyDescent="0.4">
      <c r="A5946">
        <v>401320623</v>
      </c>
      <c r="B5946">
        <v>2021</v>
      </c>
      <c r="C5946">
        <v>2</v>
      </c>
      <c r="D5946" s="13">
        <v>44359</v>
      </c>
      <c r="E5946" t="s">
        <v>166</v>
      </c>
      <c r="F5946" t="s">
        <v>171</v>
      </c>
      <c r="G5946" t="s">
        <v>166</v>
      </c>
      <c r="H5946" t="s">
        <v>1</v>
      </c>
      <c r="I5946" t="s">
        <v>410</v>
      </c>
      <c r="J5946">
        <v>79</v>
      </c>
      <c r="K5946" t="b">
        <v>0</v>
      </c>
      <c r="L5946" t="s">
        <v>171</v>
      </c>
      <c r="M5946" t="s">
        <v>337</v>
      </c>
      <c r="N5946">
        <v>83</v>
      </c>
      <c r="O5946">
        <v>1002</v>
      </c>
      <c r="P5946" t="s">
        <v>25</v>
      </c>
      <c r="Q5946" t="s">
        <v>4</v>
      </c>
      <c r="R5946" t="b">
        <v>1</v>
      </c>
      <c r="S5946">
        <v>14</v>
      </c>
      <c r="T5946">
        <v>4</v>
      </c>
      <c r="U5946">
        <v>6</v>
      </c>
      <c r="V5946">
        <v>2</v>
      </c>
      <c r="W5946">
        <v>2</v>
      </c>
      <c r="X5946">
        <v>2</v>
      </c>
      <c r="Y5946">
        <v>2</v>
      </c>
      <c r="Z5946" t="s">
        <v>252</v>
      </c>
      <c r="AA5946" t="b">
        <v>0</v>
      </c>
      <c r="AB5946" t="b">
        <v>1</v>
      </c>
      <c r="AC5946" t="s">
        <v>275</v>
      </c>
      <c r="AJ5946">
        <v>75000</v>
      </c>
    </row>
    <row r="5947" spans="1:36" x14ac:dyDescent="0.4">
      <c r="A5947">
        <v>401320623</v>
      </c>
      <c r="B5947">
        <v>2021</v>
      </c>
      <c r="C5947">
        <v>2</v>
      </c>
      <c r="D5947" s="13">
        <v>44359</v>
      </c>
      <c r="E5947" t="s">
        <v>166</v>
      </c>
      <c r="F5947" t="s">
        <v>171</v>
      </c>
      <c r="G5947" t="s">
        <v>166</v>
      </c>
      <c r="H5947" t="s">
        <v>1</v>
      </c>
      <c r="I5947" t="s">
        <v>410</v>
      </c>
      <c r="J5947">
        <v>79</v>
      </c>
      <c r="K5947" t="b">
        <v>0</v>
      </c>
      <c r="L5947" t="s">
        <v>171</v>
      </c>
      <c r="M5947" t="s">
        <v>337</v>
      </c>
      <c r="N5947">
        <v>83</v>
      </c>
      <c r="O5947">
        <v>1013</v>
      </c>
      <c r="P5947" t="s">
        <v>26</v>
      </c>
      <c r="Q5947" t="s">
        <v>4</v>
      </c>
      <c r="R5947" t="b">
        <v>1</v>
      </c>
      <c r="S5947">
        <v>19</v>
      </c>
      <c r="T5947">
        <v>2</v>
      </c>
      <c r="U5947">
        <v>1</v>
      </c>
      <c r="V5947">
        <v>1</v>
      </c>
      <c r="W5947">
        <v>0</v>
      </c>
      <c r="X5947">
        <v>0</v>
      </c>
      <c r="Y5947">
        <v>4</v>
      </c>
      <c r="Z5947" t="s">
        <v>264</v>
      </c>
      <c r="AA5947" t="b">
        <v>0</v>
      </c>
      <c r="AB5947" t="b">
        <v>0</v>
      </c>
      <c r="AC5947" t="s">
        <v>275</v>
      </c>
      <c r="AJ5947">
        <v>75000</v>
      </c>
    </row>
    <row r="5948" spans="1:36" x14ac:dyDescent="0.4">
      <c r="A5948">
        <v>401320623</v>
      </c>
      <c r="B5948">
        <v>2021</v>
      </c>
      <c r="C5948">
        <v>2</v>
      </c>
      <c r="D5948" s="13">
        <v>44359</v>
      </c>
      <c r="E5948" t="s">
        <v>166</v>
      </c>
      <c r="F5948" t="s">
        <v>171</v>
      </c>
      <c r="G5948" t="s">
        <v>166</v>
      </c>
      <c r="H5948" t="s">
        <v>1</v>
      </c>
      <c r="I5948" t="s">
        <v>410</v>
      </c>
      <c r="J5948">
        <v>79</v>
      </c>
      <c r="K5948" t="b">
        <v>0</v>
      </c>
      <c r="L5948" t="s">
        <v>171</v>
      </c>
      <c r="M5948" t="s">
        <v>337</v>
      </c>
      <c r="N5948">
        <v>83</v>
      </c>
      <c r="O5948">
        <v>1014</v>
      </c>
      <c r="P5948" t="s">
        <v>9</v>
      </c>
      <c r="Q5948" t="s">
        <v>2</v>
      </c>
      <c r="R5948" t="b">
        <v>1</v>
      </c>
      <c r="S5948">
        <v>16</v>
      </c>
      <c r="T5948">
        <v>3</v>
      </c>
      <c r="U5948">
        <v>2</v>
      </c>
      <c r="V5948">
        <v>1</v>
      </c>
      <c r="W5948">
        <v>0</v>
      </c>
      <c r="X5948">
        <v>0</v>
      </c>
      <c r="Y5948">
        <v>1</v>
      </c>
      <c r="Z5948" t="s">
        <v>254</v>
      </c>
      <c r="AA5948" t="b">
        <v>0</v>
      </c>
      <c r="AB5948" t="b">
        <v>0</v>
      </c>
      <c r="AC5948" t="s">
        <v>275</v>
      </c>
      <c r="AJ5948">
        <v>75000</v>
      </c>
    </row>
    <row r="5949" spans="1:36" x14ac:dyDescent="0.4">
      <c r="A5949">
        <v>401320623</v>
      </c>
      <c r="B5949">
        <v>2021</v>
      </c>
      <c r="C5949">
        <v>2</v>
      </c>
      <c r="D5949" s="13">
        <v>44359</v>
      </c>
      <c r="E5949" t="s">
        <v>166</v>
      </c>
      <c r="F5949" t="s">
        <v>171</v>
      </c>
      <c r="G5949" t="s">
        <v>166</v>
      </c>
      <c r="H5949" t="s">
        <v>1</v>
      </c>
      <c r="I5949" t="s">
        <v>410</v>
      </c>
      <c r="J5949">
        <v>79</v>
      </c>
      <c r="K5949" t="b">
        <v>0</v>
      </c>
      <c r="L5949" t="s">
        <v>171</v>
      </c>
      <c r="M5949" t="s">
        <v>337</v>
      </c>
      <c r="N5949">
        <v>83</v>
      </c>
      <c r="O5949">
        <v>2984741</v>
      </c>
      <c r="P5949" t="s">
        <v>8</v>
      </c>
      <c r="Q5949" t="s">
        <v>2</v>
      </c>
      <c r="R5949" t="b">
        <v>1</v>
      </c>
      <c r="S5949">
        <v>20</v>
      </c>
      <c r="T5949">
        <v>10</v>
      </c>
      <c r="U5949">
        <v>3</v>
      </c>
      <c r="V5949">
        <v>0</v>
      </c>
      <c r="W5949">
        <v>1</v>
      </c>
      <c r="X5949">
        <v>0</v>
      </c>
      <c r="Y5949">
        <v>0</v>
      </c>
      <c r="Z5949" t="s">
        <v>255</v>
      </c>
      <c r="AA5949" t="b">
        <v>0</v>
      </c>
      <c r="AB5949" t="b">
        <v>1</v>
      </c>
      <c r="AC5949" t="s">
        <v>275</v>
      </c>
      <c r="AJ5949">
        <v>75000</v>
      </c>
    </row>
    <row r="5950" spans="1:36" x14ac:dyDescent="0.4">
      <c r="A5950">
        <v>401320623</v>
      </c>
      <c r="B5950">
        <v>2021</v>
      </c>
      <c r="C5950">
        <v>2</v>
      </c>
      <c r="D5950" s="13">
        <v>44359</v>
      </c>
      <c r="E5950" t="s">
        <v>166</v>
      </c>
      <c r="F5950" t="s">
        <v>171</v>
      </c>
      <c r="G5950" t="s">
        <v>166</v>
      </c>
      <c r="H5950" t="s">
        <v>1</v>
      </c>
      <c r="I5950" t="s">
        <v>410</v>
      </c>
      <c r="J5950">
        <v>79</v>
      </c>
      <c r="K5950" t="b">
        <v>0</v>
      </c>
      <c r="L5950" t="s">
        <v>171</v>
      </c>
      <c r="M5950" t="s">
        <v>337</v>
      </c>
      <c r="N5950">
        <v>83</v>
      </c>
      <c r="O5950">
        <v>3142191</v>
      </c>
      <c r="P5950" t="s">
        <v>0</v>
      </c>
      <c r="Q5950" t="s">
        <v>2</v>
      </c>
      <c r="R5950" t="b">
        <v>1</v>
      </c>
      <c r="S5950">
        <v>32</v>
      </c>
      <c r="T5950">
        <v>16</v>
      </c>
      <c r="U5950">
        <v>1</v>
      </c>
      <c r="V5950">
        <v>1</v>
      </c>
      <c r="W5950">
        <v>2</v>
      </c>
      <c r="X5950">
        <v>0</v>
      </c>
      <c r="Y5950">
        <v>1</v>
      </c>
      <c r="Z5950" t="s">
        <v>258</v>
      </c>
      <c r="AA5950" t="b">
        <v>0</v>
      </c>
      <c r="AB5950" t="b">
        <v>1</v>
      </c>
      <c r="AC5950" t="s">
        <v>275</v>
      </c>
      <c r="AJ5950">
        <v>75000</v>
      </c>
    </row>
    <row r="5951" spans="1:36" x14ac:dyDescent="0.4">
      <c r="A5951">
        <v>401320623</v>
      </c>
      <c r="B5951">
        <v>2021</v>
      </c>
      <c r="C5951">
        <v>2</v>
      </c>
      <c r="D5951" s="13">
        <v>44359</v>
      </c>
      <c r="E5951" t="s">
        <v>166</v>
      </c>
      <c r="F5951" t="s">
        <v>171</v>
      </c>
      <c r="G5951" t="s">
        <v>166</v>
      </c>
      <c r="H5951" t="s">
        <v>1</v>
      </c>
      <c r="I5951" t="s">
        <v>410</v>
      </c>
      <c r="J5951">
        <v>79</v>
      </c>
      <c r="K5951" t="b">
        <v>0</v>
      </c>
      <c r="L5951" t="s">
        <v>171</v>
      </c>
      <c r="M5951" t="s">
        <v>337</v>
      </c>
      <c r="N5951">
        <v>83</v>
      </c>
      <c r="O5951">
        <v>4066563</v>
      </c>
      <c r="P5951" t="s">
        <v>24</v>
      </c>
      <c r="Q5951" t="s">
        <v>4</v>
      </c>
      <c r="R5951" t="b">
        <v>0</v>
      </c>
      <c r="S5951">
        <v>12</v>
      </c>
      <c r="T5951">
        <v>7</v>
      </c>
      <c r="U5951">
        <v>1</v>
      </c>
      <c r="V5951">
        <v>0</v>
      </c>
      <c r="W5951">
        <v>1</v>
      </c>
      <c r="X5951">
        <v>1</v>
      </c>
      <c r="Y5951">
        <v>2</v>
      </c>
      <c r="Z5951" t="s">
        <v>241</v>
      </c>
      <c r="AA5951" t="b">
        <v>0</v>
      </c>
      <c r="AB5951" t="b">
        <v>0</v>
      </c>
      <c r="AC5951" t="s">
        <v>275</v>
      </c>
      <c r="AJ5951">
        <v>75000</v>
      </c>
    </row>
    <row r="5952" spans="1:36" x14ac:dyDescent="0.4">
      <c r="A5952">
        <v>401320623</v>
      </c>
      <c r="B5952">
        <v>2021</v>
      </c>
      <c r="C5952">
        <v>2</v>
      </c>
      <c r="D5952" s="13">
        <v>44359</v>
      </c>
      <c r="E5952" t="s">
        <v>166</v>
      </c>
      <c r="F5952" t="s">
        <v>171</v>
      </c>
      <c r="G5952" t="s">
        <v>166</v>
      </c>
      <c r="H5952" t="s">
        <v>1</v>
      </c>
      <c r="I5952" t="s">
        <v>410</v>
      </c>
      <c r="J5952">
        <v>79</v>
      </c>
      <c r="K5952" t="b">
        <v>0</v>
      </c>
      <c r="L5952" t="s">
        <v>171</v>
      </c>
      <c r="M5952" t="s">
        <v>337</v>
      </c>
      <c r="N5952">
        <v>83</v>
      </c>
      <c r="O5952">
        <v>3913903</v>
      </c>
      <c r="P5952" t="s">
        <v>20</v>
      </c>
      <c r="Q5952" t="s">
        <v>6</v>
      </c>
      <c r="R5952" t="b">
        <v>0</v>
      </c>
      <c r="S5952">
        <v>33</v>
      </c>
      <c r="T5952">
        <v>20</v>
      </c>
      <c r="U5952">
        <v>13</v>
      </c>
      <c r="V5952">
        <v>0</v>
      </c>
      <c r="W5952">
        <v>1</v>
      </c>
      <c r="X5952">
        <v>2</v>
      </c>
      <c r="Y5952">
        <v>5</v>
      </c>
      <c r="Z5952" t="s">
        <v>252</v>
      </c>
      <c r="AA5952" t="b">
        <v>0</v>
      </c>
      <c r="AB5952" t="b">
        <v>1</v>
      </c>
      <c r="AC5952" t="s">
        <v>275</v>
      </c>
      <c r="AJ5952">
        <v>75000</v>
      </c>
    </row>
    <row r="5953" spans="1:36" x14ac:dyDescent="0.4">
      <c r="A5953">
        <v>401320623</v>
      </c>
      <c r="B5953">
        <v>2021</v>
      </c>
      <c r="C5953">
        <v>2</v>
      </c>
      <c r="D5953" s="13">
        <v>44359</v>
      </c>
      <c r="E5953" t="s">
        <v>166</v>
      </c>
      <c r="F5953" t="s">
        <v>171</v>
      </c>
      <c r="G5953" t="s">
        <v>166</v>
      </c>
      <c r="H5953" t="s">
        <v>1</v>
      </c>
      <c r="I5953" t="s">
        <v>410</v>
      </c>
      <c r="J5953">
        <v>79</v>
      </c>
      <c r="K5953" t="b">
        <v>0</v>
      </c>
      <c r="L5953" t="s">
        <v>171</v>
      </c>
      <c r="M5953" t="s">
        <v>337</v>
      </c>
      <c r="N5953">
        <v>83</v>
      </c>
      <c r="O5953">
        <v>3058908</v>
      </c>
      <c r="P5953" t="s">
        <v>21</v>
      </c>
      <c r="Q5953" t="s">
        <v>2</v>
      </c>
      <c r="R5953" t="b">
        <v>0</v>
      </c>
      <c r="S5953">
        <v>27</v>
      </c>
      <c r="T5953">
        <v>12</v>
      </c>
      <c r="U5953">
        <v>3</v>
      </c>
      <c r="V5953">
        <v>6</v>
      </c>
      <c r="W5953">
        <v>0</v>
      </c>
      <c r="X5953">
        <v>0</v>
      </c>
      <c r="Y5953">
        <v>0</v>
      </c>
      <c r="Z5953" t="s">
        <v>251</v>
      </c>
      <c r="AA5953" t="b">
        <v>0</v>
      </c>
      <c r="AB5953" t="b">
        <v>1</v>
      </c>
      <c r="AC5953" t="s">
        <v>275</v>
      </c>
      <c r="AJ5953">
        <v>75000</v>
      </c>
    </row>
    <row r="5954" spans="1:36" x14ac:dyDescent="0.4">
      <c r="A5954">
        <v>401320623</v>
      </c>
      <c r="B5954">
        <v>2021</v>
      </c>
      <c r="C5954">
        <v>2</v>
      </c>
      <c r="D5954" s="13">
        <v>44359</v>
      </c>
      <c r="E5954" t="s">
        <v>166</v>
      </c>
      <c r="F5954" t="s">
        <v>171</v>
      </c>
      <c r="G5954" t="s">
        <v>166</v>
      </c>
      <c r="H5954" t="s">
        <v>1</v>
      </c>
      <c r="I5954" t="s">
        <v>410</v>
      </c>
      <c r="J5954">
        <v>79</v>
      </c>
      <c r="K5954" t="b">
        <v>0</v>
      </c>
      <c r="L5954" t="s">
        <v>171</v>
      </c>
      <c r="M5954" t="s">
        <v>337</v>
      </c>
      <c r="N5954">
        <v>83</v>
      </c>
      <c r="O5954">
        <v>3142948</v>
      </c>
      <c r="P5954" t="s">
        <v>19</v>
      </c>
      <c r="Q5954" t="s">
        <v>2</v>
      </c>
      <c r="R5954" t="b">
        <v>0</v>
      </c>
      <c r="S5954">
        <v>8</v>
      </c>
      <c r="T5954">
        <v>3</v>
      </c>
      <c r="U5954">
        <v>1</v>
      </c>
      <c r="V5954">
        <v>1</v>
      </c>
      <c r="W5954">
        <v>0</v>
      </c>
      <c r="X5954">
        <v>0</v>
      </c>
      <c r="Y5954">
        <v>1</v>
      </c>
      <c r="Z5954" t="s">
        <v>264</v>
      </c>
      <c r="AA5954" t="b">
        <v>0</v>
      </c>
      <c r="AB5954" t="b">
        <v>0</v>
      </c>
      <c r="AC5954" t="s">
        <v>275</v>
      </c>
      <c r="AJ5954">
        <v>75000</v>
      </c>
    </row>
    <row r="5955" spans="1:36" x14ac:dyDescent="0.4">
      <c r="A5955">
        <v>401320623</v>
      </c>
      <c r="B5955">
        <v>2021</v>
      </c>
      <c r="C5955">
        <v>2</v>
      </c>
      <c r="D5955" s="13">
        <v>44359</v>
      </c>
      <c r="E5955" t="s">
        <v>166</v>
      </c>
      <c r="F5955" t="s">
        <v>171</v>
      </c>
      <c r="G5955" t="s">
        <v>166</v>
      </c>
      <c r="H5955" t="s">
        <v>1</v>
      </c>
      <c r="I5955" t="s">
        <v>410</v>
      </c>
      <c r="J5955">
        <v>79</v>
      </c>
      <c r="K5955" t="b">
        <v>0</v>
      </c>
      <c r="L5955" t="s">
        <v>171</v>
      </c>
      <c r="M5955" t="s">
        <v>337</v>
      </c>
      <c r="N5955">
        <v>83</v>
      </c>
      <c r="O5955">
        <v>4065820</v>
      </c>
      <c r="P5955" t="s">
        <v>27</v>
      </c>
      <c r="Q5955" t="s">
        <v>2</v>
      </c>
      <c r="R5955" t="b">
        <v>0</v>
      </c>
      <c r="S5955">
        <v>18</v>
      </c>
      <c r="T5955">
        <v>2</v>
      </c>
      <c r="U5955">
        <v>0</v>
      </c>
      <c r="V5955">
        <v>1</v>
      </c>
      <c r="W5955">
        <v>3</v>
      </c>
      <c r="X5955">
        <v>0</v>
      </c>
      <c r="Y5955">
        <v>1</v>
      </c>
      <c r="Z5955" t="s">
        <v>273</v>
      </c>
      <c r="AA5955" t="b">
        <v>0</v>
      </c>
      <c r="AB5955" t="b">
        <v>0</v>
      </c>
      <c r="AC5955" t="s">
        <v>275</v>
      </c>
      <c r="AJ5955">
        <v>75000</v>
      </c>
    </row>
    <row r="5956" spans="1:36" x14ac:dyDescent="0.4">
      <c r="A5956">
        <v>401320623</v>
      </c>
      <c r="B5956">
        <v>2021</v>
      </c>
      <c r="C5956">
        <v>2</v>
      </c>
      <c r="D5956" s="13">
        <v>44359</v>
      </c>
      <c r="E5956" t="s">
        <v>166</v>
      </c>
      <c r="F5956" t="s">
        <v>171</v>
      </c>
      <c r="G5956" t="s">
        <v>166</v>
      </c>
      <c r="H5956" t="s">
        <v>1</v>
      </c>
      <c r="I5956" t="s">
        <v>410</v>
      </c>
      <c r="J5956">
        <v>79</v>
      </c>
      <c r="K5956" t="b">
        <v>0</v>
      </c>
      <c r="L5956" t="s">
        <v>171</v>
      </c>
      <c r="M5956" t="s">
        <v>337</v>
      </c>
      <c r="N5956">
        <v>83</v>
      </c>
      <c r="O5956">
        <v>4634697</v>
      </c>
      <c r="P5956" t="s">
        <v>23</v>
      </c>
      <c r="Q5956" t="s">
        <v>6</v>
      </c>
      <c r="R5956" t="b">
        <v>0</v>
      </c>
      <c r="AA5956" t="b">
        <v>1</v>
      </c>
      <c r="AB5956" t="b">
        <v>0</v>
      </c>
      <c r="AC5956" t="s">
        <v>359</v>
      </c>
      <c r="AJ5956">
        <v>75000</v>
      </c>
    </row>
    <row r="5957" spans="1:36" x14ac:dyDescent="0.4">
      <c r="A5957">
        <v>401320623</v>
      </c>
      <c r="B5957">
        <v>2021</v>
      </c>
      <c r="C5957">
        <v>2</v>
      </c>
      <c r="D5957" s="13">
        <v>44359</v>
      </c>
      <c r="E5957" t="s">
        <v>166</v>
      </c>
      <c r="F5957" t="s">
        <v>171</v>
      </c>
      <c r="G5957" t="s">
        <v>166</v>
      </c>
      <c r="H5957" t="s">
        <v>1</v>
      </c>
      <c r="I5957" t="s">
        <v>410</v>
      </c>
      <c r="J5957">
        <v>79</v>
      </c>
      <c r="K5957" t="b">
        <v>0</v>
      </c>
      <c r="L5957" t="s">
        <v>171</v>
      </c>
      <c r="M5957" t="s">
        <v>337</v>
      </c>
      <c r="N5957">
        <v>83</v>
      </c>
      <c r="O5957">
        <v>4065692</v>
      </c>
      <c r="P5957" t="s">
        <v>28</v>
      </c>
      <c r="Q5957" t="s">
        <v>2</v>
      </c>
      <c r="R5957" t="b">
        <v>0</v>
      </c>
      <c r="AA5957" t="b">
        <v>1</v>
      </c>
      <c r="AB5957" t="b">
        <v>0</v>
      </c>
      <c r="AC5957" t="s">
        <v>304</v>
      </c>
      <c r="AJ5957">
        <v>75000</v>
      </c>
    </row>
    <row r="5958" spans="1:36" x14ac:dyDescent="0.4">
      <c r="A5958">
        <v>401320587</v>
      </c>
      <c r="B5958">
        <v>2021</v>
      </c>
      <c r="C5958">
        <v>2</v>
      </c>
      <c r="D5958" s="13">
        <v>44341</v>
      </c>
      <c r="E5958" t="s">
        <v>166</v>
      </c>
      <c r="F5958" t="s">
        <v>195</v>
      </c>
      <c r="G5958" t="s">
        <v>166</v>
      </c>
      <c r="H5958" t="s">
        <v>1</v>
      </c>
      <c r="I5958" t="s">
        <v>410</v>
      </c>
      <c r="J5958">
        <v>69</v>
      </c>
      <c r="K5958" t="b">
        <v>0</v>
      </c>
      <c r="L5958" t="s">
        <v>195</v>
      </c>
      <c r="M5958" t="s">
        <v>425</v>
      </c>
      <c r="N5958">
        <v>85</v>
      </c>
      <c r="O5958">
        <v>1002</v>
      </c>
      <c r="P5958" t="s">
        <v>25</v>
      </c>
      <c r="Q5958" t="s">
        <v>4</v>
      </c>
      <c r="R5958" t="b">
        <v>1</v>
      </c>
      <c r="S5958">
        <v>29</v>
      </c>
      <c r="T5958">
        <v>10</v>
      </c>
      <c r="U5958">
        <v>7</v>
      </c>
      <c r="V5958">
        <v>5</v>
      </c>
      <c r="W5958">
        <v>0</v>
      </c>
      <c r="X5958">
        <v>2</v>
      </c>
      <c r="Y5958">
        <v>1</v>
      </c>
      <c r="Z5958" t="s">
        <v>272</v>
      </c>
      <c r="AA5958" t="b">
        <v>0</v>
      </c>
      <c r="AB5958" t="b">
        <v>0</v>
      </c>
      <c r="AC5958" t="s">
        <v>275</v>
      </c>
      <c r="AJ5958">
        <v>75000</v>
      </c>
    </row>
    <row r="5959" spans="1:36" x14ac:dyDescent="0.4">
      <c r="A5959">
        <v>401320587</v>
      </c>
      <c r="B5959">
        <v>2021</v>
      </c>
      <c r="C5959">
        <v>2</v>
      </c>
      <c r="D5959" s="13">
        <v>44341</v>
      </c>
      <c r="E5959" t="s">
        <v>166</v>
      </c>
      <c r="F5959" t="s">
        <v>195</v>
      </c>
      <c r="G5959" t="s">
        <v>166</v>
      </c>
      <c r="H5959" t="s">
        <v>1</v>
      </c>
      <c r="I5959" t="s">
        <v>410</v>
      </c>
      <c r="J5959">
        <v>69</v>
      </c>
      <c r="K5959" t="b">
        <v>0</v>
      </c>
      <c r="L5959" t="s">
        <v>195</v>
      </c>
      <c r="M5959" t="s">
        <v>425</v>
      </c>
      <c r="N5959">
        <v>85</v>
      </c>
      <c r="O5959">
        <v>3913903</v>
      </c>
      <c r="P5959" t="s">
        <v>20</v>
      </c>
      <c r="Q5959" t="s">
        <v>6</v>
      </c>
      <c r="R5959" t="b">
        <v>1</v>
      </c>
      <c r="S5959">
        <v>17</v>
      </c>
      <c r="T5959">
        <v>6</v>
      </c>
      <c r="U5959">
        <v>7</v>
      </c>
      <c r="V5959">
        <v>1</v>
      </c>
      <c r="W5959">
        <v>0</v>
      </c>
      <c r="X5959">
        <v>0</v>
      </c>
      <c r="Y5959">
        <v>2</v>
      </c>
      <c r="Z5959" t="s">
        <v>241</v>
      </c>
      <c r="AA5959" t="b">
        <v>0</v>
      </c>
      <c r="AB5959" t="b">
        <v>1</v>
      </c>
      <c r="AC5959" t="s">
        <v>275</v>
      </c>
      <c r="AJ5959">
        <v>75000</v>
      </c>
    </row>
    <row r="5960" spans="1:36" x14ac:dyDescent="0.4">
      <c r="A5960">
        <v>401320587</v>
      </c>
      <c r="B5960">
        <v>2021</v>
      </c>
      <c r="C5960">
        <v>2</v>
      </c>
      <c r="D5960" s="13">
        <v>44341</v>
      </c>
      <c r="E5960" t="s">
        <v>166</v>
      </c>
      <c r="F5960" t="s">
        <v>195</v>
      </c>
      <c r="G5960" t="s">
        <v>166</v>
      </c>
      <c r="H5960" t="s">
        <v>1</v>
      </c>
      <c r="I5960" t="s">
        <v>410</v>
      </c>
      <c r="J5960">
        <v>69</v>
      </c>
      <c r="K5960" t="b">
        <v>0</v>
      </c>
      <c r="L5960" t="s">
        <v>195</v>
      </c>
      <c r="M5960" t="s">
        <v>425</v>
      </c>
      <c r="N5960">
        <v>85</v>
      </c>
      <c r="O5960">
        <v>1014</v>
      </c>
      <c r="P5960" t="s">
        <v>9</v>
      </c>
      <c r="Q5960" t="s">
        <v>2</v>
      </c>
      <c r="R5960" t="b">
        <v>1</v>
      </c>
      <c r="S5960">
        <v>30</v>
      </c>
      <c r="T5960">
        <v>10</v>
      </c>
      <c r="U5960">
        <v>5</v>
      </c>
      <c r="V5960">
        <v>4</v>
      </c>
      <c r="W5960">
        <v>1</v>
      </c>
      <c r="X5960">
        <v>0</v>
      </c>
      <c r="Y5960">
        <v>1</v>
      </c>
      <c r="Z5960" t="s">
        <v>257</v>
      </c>
      <c r="AA5960" t="b">
        <v>0</v>
      </c>
      <c r="AB5960" t="b">
        <v>0</v>
      </c>
      <c r="AC5960" t="s">
        <v>275</v>
      </c>
      <c r="AJ5960">
        <v>75000</v>
      </c>
    </row>
    <row r="5961" spans="1:36" x14ac:dyDescent="0.4">
      <c r="A5961">
        <v>401320587</v>
      </c>
      <c r="B5961">
        <v>2021</v>
      </c>
      <c r="C5961">
        <v>2</v>
      </c>
      <c r="D5961" s="13">
        <v>44341</v>
      </c>
      <c r="E5961" t="s">
        <v>166</v>
      </c>
      <c r="F5961" t="s">
        <v>195</v>
      </c>
      <c r="G5961" t="s">
        <v>166</v>
      </c>
      <c r="H5961" t="s">
        <v>1</v>
      </c>
      <c r="I5961" t="s">
        <v>410</v>
      </c>
      <c r="J5961">
        <v>69</v>
      </c>
      <c r="K5961" t="b">
        <v>0</v>
      </c>
      <c r="L5961" t="s">
        <v>195</v>
      </c>
      <c r="M5961" t="s">
        <v>425</v>
      </c>
      <c r="N5961">
        <v>85</v>
      </c>
      <c r="O5961">
        <v>2984741</v>
      </c>
      <c r="P5961" t="s">
        <v>8</v>
      </c>
      <c r="Q5961" t="s">
        <v>2</v>
      </c>
      <c r="R5961" t="b">
        <v>1</v>
      </c>
      <c r="S5961">
        <v>25</v>
      </c>
      <c r="T5961">
        <v>11</v>
      </c>
      <c r="U5961">
        <v>2</v>
      </c>
      <c r="V5961">
        <v>3</v>
      </c>
      <c r="W5961">
        <v>1</v>
      </c>
      <c r="X5961">
        <v>0</v>
      </c>
      <c r="Y5961">
        <v>3</v>
      </c>
      <c r="Z5961" t="s">
        <v>255</v>
      </c>
      <c r="AA5961" t="b">
        <v>0</v>
      </c>
      <c r="AB5961" t="b">
        <v>0</v>
      </c>
      <c r="AC5961" t="s">
        <v>275</v>
      </c>
      <c r="AJ5961">
        <v>75000</v>
      </c>
    </row>
    <row r="5962" spans="1:36" x14ac:dyDescent="0.4">
      <c r="A5962">
        <v>401320587</v>
      </c>
      <c r="B5962">
        <v>2021</v>
      </c>
      <c r="C5962">
        <v>2</v>
      </c>
      <c r="D5962" s="13">
        <v>44341</v>
      </c>
      <c r="E5962" t="s">
        <v>166</v>
      </c>
      <c r="F5962" t="s">
        <v>195</v>
      </c>
      <c r="G5962" t="s">
        <v>166</v>
      </c>
      <c r="H5962" t="s">
        <v>1</v>
      </c>
      <c r="I5962" t="s">
        <v>410</v>
      </c>
      <c r="J5962">
        <v>69</v>
      </c>
      <c r="K5962" t="b">
        <v>0</v>
      </c>
      <c r="L5962" t="s">
        <v>195</v>
      </c>
      <c r="M5962" t="s">
        <v>425</v>
      </c>
      <c r="N5962">
        <v>85</v>
      </c>
      <c r="O5962">
        <v>3142191</v>
      </c>
      <c r="P5962" t="s">
        <v>0</v>
      </c>
      <c r="Q5962" t="s">
        <v>2</v>
      </c>
      <c r="R5962" t="b">
        <v>1</v>
      </c>
      <c r="S5962">
        <v>27</v>
      </c>
      <c r="T5962">
        <v>9</v>
      </c>
      <c r="U5962">
        <v>0</v>
      </c>
      <c r="V5962">
        <v>2</v>
      </c>
      <c r="W5962">
        <v>1</v>
      </c>
      <c r="X5962">
        <v>0</v>
      </c>
      <c r="Y5962">
        <v>3</v>
      </c>
      <c r="Z5962" t="s">
        <v>268</v>
      </c>
      <c r="AA5962" t="b">
        <v>0</v>
      </c>
      <c r="AB5962" t="b">
        <v>0</v>
      </c>
      <c r="AC5962" t="s">
        <v>275</v>
      </c>
      <c r="AJ5962">
        <v>75000</v>
      </c>
    </row>
    <row r="5963" spans="1:36" x14ac:dyDescent="0.4">
      <c r="A5963">
        <v>401320587</v>
      </c>
      <c r="B5963">
        <v>2021</v>
      </c>
      <c r="C5963">
        <v>2</v>
      </c>
      <c r="D5963" s="13">
        <v>44341</v>
      </c>
      <c r="E5963" t="s">
        <v>166</v>
      </c>
      <c r="F5963" t="s">
        <v>195</v>
      </c>
      <c r="G5963" t="s">
        <v>166</v>
      </c>
      <c r="H5963" t="s">
        <v>1</v>
      </c>
      <c r="I5963" t="s">
        <v>410</v>
      </c>
      <c r="J5963">
        <v>69</v>
      </c>
      <c r="K5963" t="b">
        <v>0</v>
      </c>
      <c r="L5963" t="s">
        <v>195</v>
      </c>
      <c r="M5963" t="s">
        <v>425</v>
      </c>
      <c r="N5963">
        <v>85</v>
      </c>
      <c r="O5963">
        <v>1013</v>
      </c>
      <c r="P5963" t="s">
        <v>26</v>
      </c>
      <c r="Q5963" t="s">
        <v>4</v>
      </c>
      <c r="R5963" t="b">
        <v>0</v>
      </c>
      <c r="S5963">
        <v>24</v>
      </c>
      <c r="T5963">
        <v>4</v>
      </c>
      <c r="U5963">
        <v>6</v>
      </c>
      <c r="V5963">
        <v>4</v>
      </c>
      <c r="W5963">
        <v>0</v>
      </c>
      <c r="X5963">
        <v>0</v>
      </c>
      <c r="Y5963">
        <v>0</v>
      </c>
      <c r="Z5963" t="s">
        <v>272</v>
      </c>
      <c r="AA5963" t="b">
        <v>0</v>
      </c>
      <c r="AB5963" t="b">
        <v>1</v>
      </c>
      <c r="AC5963" t="s">
        <v>275</v>
      </c>
      <c r="AJ5963">
        <v>75000</v>
      </c>
    </row>
    <row r="5964" spans="1:36" x14ac:dyDescent="0.4">
      <c r="A5964">
        <v>401320587</v>
      </c>
      <c r="B5964">
        <v>2021</v>
      </c>
      <c r="C5964">
        <v>2</v>
      </c>
      <c r="D5964" s="13">
        <v>44341</v>
      </c>
      <c r="E5964" t="s">
        <v>166</v>
      </c>
      <c r="F5964" t="s">
        <v>195</v>
      </c>
      <c r="G5964" t="s">
        <v>166</v>
      </c>
      <c r="H5964" t="s">
        <v>1</v>
      </c>
      <c r="I5964" t="s">
        <v>410</v>
      </c>
      <c r="J5964">
        <v>69</v>
      </c>
      <c r="K5964" t="b">
        <v>0</v>
      </c>
      <c r="L5964" t="s">
        <v>195</v>
      </c>
      <c r="M5964" t="s">
        <v>425</v>
      </c>
      <c r="N5964">
        <v>85</v>
      </c>
      <c r="O5964">
        <v>4066563</v>
      </c>
      <c r="P5964" t="s">
        <v>24</v>
      </c>
      <c r="Q5964" t="s">
        <v>4</v>
      </c>
      <c r="R5964" t="b">
        <v>0</v>
      </c>
      <c r="S5964">
        <v>10</v>
      </c>
      <c r="T5964">
        <v>0</v>
      </c>
      <c r="U5964">
        <v>1</v>
      </c>
      <c r="V5964">
        <v>1</v>
      </c>
      <c r="W5964">
        <v>1</v>
      </c>
      <c r="X5964">
        <v>0</v>
      </c>
      <c r="Y5964">
        <v>0</v>
      </c>
      <c r="Z5964" t="s">
        <v>257</v>
      </c>
      <c r="AA5964" t="b">
        <v>0</v>
      </c>
      <c r="AB5964" t="b">
        <v>0</v>
      </c>
      <c r="AC5964" t="s">
        <v>275</v>
      </c>
      <c r="AJ5964">
        <v>75000</v>
      </c>
    </row>
    <row r="5965" spans="1:36" x14ac:dyDescent="0.4">
      <c r="A5965">
        <v>401320587</v>
      </c>
      <c r="B5965">
        <v>2021</v>
      </c>
      <c r="C5965">
        <v>2</v>
      </c>
      <c r="D5965" s="13">
        <v>44341</v>
      </c>
      <c r="E5965" t="s">
        <v>166</v>
      </c>
      <c r="F5965" t="s">
        <v>195</v>
      </c>
      <c r="G5965" t="s">
        <v>166</v>
      </c>
      <c r="H5965" t="s">
        <v>1</v>
      </c>
      <c r="I5965" t="s">
        <v>410</v>
      </c>
      <c r="J5965">
        <v>69</v>
      </c>
      <c r="K5965" t="b">
        <v>0</v>
      </c>
      <c r="L5965" t="s">
        <v>195</v>
      </c>
      <c r="M5965" t="s">
        <v>425</v>
      </c>
      <c r="N5965">
        <v>85</v>
      </c>
      <c r="O5965">
        <v>3058908</v>
      </c>
      <c r="P5965" t="s">
        <v>21</v>
      </c>
      <c r="Q5965" t="s">
        <v>2</v>
      </c>
      <c r="R5965" t="b">
        <v>0</v>
      </c>
      <c r="S5965">
        <v>10</v>
      </c>
      <c r="T5965">
        <v>7</v>
      </c>
      <c r="U5965">
        <v>1</v>
      </c>
      <c r="V5965">
        <v>0</v>
      </c>
      <c r="W5965">
        <v>0</v>
      </c>
      <c r="X5965">
        <v>0</v>
      </c>
      <c r="Y5965">
        <v>0</v>
      </c>
      <c r="Z5965" t="s">
        <v>249</v>
      </c>
      <c r="AA5965" t="b">
        <v>0</v>
      </c>
      <c r="AB5965" t="b">
        <v>1</v>
      </c>
      <c r="AC5965" t="s">
        <v>275</v>
      </c>
      <c r="AJ5965">
        <v>75000</v>
      </c>
    </row>
    <row r="5966" spans="1:36" x14ac:dyDescent="0.4">
      <c r="A5966">
        <v>401320587</v>
      </c>
      <c r="B5966">
        <v>2021</v>
      </c>
      <c r="C5966">
        <v>2</v>
      </c>
      <c r="D5966" s="13">
        <v>44341</v>
      </c>
      <c r="E5966" t="s">
        <v>166</v>
      </c>
      <c r="F5966" t="s">
        <v>195</v>
      </c>
      <c r="G5966" t="s">
        <v>166</v>
      </c>
      <c r="H5966" t="s">
        <v>1</v>
      </c>
      <c r="I5966" t="s">
        <v>410</v>
      </c>
      <c r="J5966">
        <v>69</v>
      </c>
      <c r="K5966" t="b">
        <v>0</v>
      </c>
      <c r="L5966" t="s">
        <v>195</v>
      </c>
      <c r="M5966" t="s">
        <v>425</v>
      </c>
      <c r="N5966">
        <v>85</v>
      </c>
      <c r="O5966">
        <v>3142948</v>
      </c>
      <c r="P5966" t="s">
        <v>19</v>
      </c>
      <c r="Q5966" t="s">
        <v>2</v>
      </c>
      <c r="R5966" t="b">
        <v>0</v>
      </c>
      <c r="S5966">
        <v>17</v>
      </c>
      <c r="T5966">
        <v>9</v>
      </c>
      <c r="U5966">
        <v>1</v>
      </c>
      <c r="V5966">
        <v>1</v>
      </c>
      <c r="W5966">
        <v>1</v>
      </c>
      <c r="X5966">
        <v>0</v>
      </c>
      <c r="Y5966">
        <v>3</v>
      </c>
      <c r="Z5966" t="s">
        <v>263</v>
      </c>
      <c r="AA5966" t="b">
        <v>0</v>
      </c>
      <c r="AB5966" t="b">
        <v>1</v>
      </c>
      <c r="AC5966" t="s">
        <v>275</v>
      </c>
      <c r="AJ5966">
        <v>75000</v>
      </c>
    </row>
    <row r="5967" spans="1:36" x14ac:dyDescent="0.4">
      <c r="A5967">
        <v>401320587</v>
      </c>
      <c r="B5967">
        <v>2021</v>
      </c>
      <c r="C5967">
        <v>2</v>
      </c>
      <c r="D5967" s="13">
        <v>44341</v>
      </c>
      <c r="E5967" t="s">
        <v>166</v>
      </c>
      <c r="F5967" t="s">
        <v>195</v>
      </c>
      <c r="G5967" t="s">
        <v>166</v>
      </c>
      <c r="H5967" t="s">
        <v>1</v>
      </c>
      <c r="I5967" t="s">
        <v>410</v>
      </c>
      <c r="J5967">
        <v>69</v>
      </c>
      <c r="K5967" t="b">
        <v>0</v>
      </c>
      <c r="L5967" t="s">
        <v>195</v>
      </c>
      <c r="M5967" t="s">
        <v>425</v>
      </c>
      <c r="N5967">
        <v>85</v>
      </c>
      <c r="O5967">
        <v>4065820</v>
      </c>
      <c r="P5967" t="s">
        <v>27</v>
      </c>
      <c r="Q5967" t="s">
        <v>2</v>
      </c>
      <c r="R5967" t="b">
        <v>0</v>
      </c>
      <c r="S5967">
        <v>11</v>
      </c>
      <c r="T5967">
        <v>3</v>
      </c>
      <c r="U5967">
        <v>3</v>
      </c>
      <c r="V5967">
        <v>0</v>
      </c>
      <c r="W5967">
        <v>0</v>
      </c>
      <c r="X5967">
        <v>0</v>
      </c>
      <c r="Y5967">
        <v>0</v>
      </c>
      <c r="Z5967" t="s">
        <v>254</v>
      </c>
      <c r="AA5967" t="b">
        <v>0</v>
      </c>
      <c r="AB5967" t="b">
        <v>1</v>
      </c>
      <c r="AC5967" t="s">
        <v>275</v>
      </c>
      <c r="AJ5967">
        <v>75000</v>
      </c>
    </row>
    <row r="5968" spans="1:36" x14ac:dyDescent="0.4">
      <c r="A5968">
        <v>401320587</v>
      </c>
      <c r="B5968">
        <v>2021</v>
      </c>
      <c r="C5968">
        <v>2</v>
      </c>
      <c r="D5968" s="13">
        <v>44341</v>
      </c>
      <c r="E5968" t="s">
        <v>166</v>
      </c>
      <c r="F5968" t="s">
        <v>195</v>
      </c>
      <c r="G5968" t="s">
        <v>166</v>
      </c>
      <c r="H5968" t="s">
        <v>1</v>
      </c>
      <c r="I5968" t="s">
        <v>410</v>
      </c>
      <c r="J5968">
        <v>69</v>
      </c>
      <c r="K5968" t="b">
        <v>0</v>
      </c>
      <c r="L5968" t="s">
        <v>195</v>
      </c>
      <c r="M5968" t="s">
        <v>425</v>
      </c>
      <c r="N5968">
        <v>85</v>
      </c>
      <c r="O5968">
        <v>4634697</v>
      </c>
      <c r="P5968" t="s">
        <v>23</v>
      </c>
      <c r="Q5968" t="s">
        <v>6</v>
      </c>
      <c r="R5968" t="b">
        <v>0</v>
      </c>
      <c r="AA5968" t="b">
        <v>1</v>
      </c>
      <c r="AB5968" t="b">
        <v>0</v>
      </c>
      <c r="AC5968" t="s">
        <v>359</v>
      </c>
      <c r="AJ5968">
        <v>75000</v>
      </c>
    </row>
    <row r="5969" spans="1:36" x14ac:dyDescent="0.4">
      <c r="A5969">
        <v>401320587</v>
      </c>
      <c r="B5969">
        <v>2021</v>
      </c>
      <c r="C5969">
        <v>2</v>
      </c>
      <c r="D5969" s="13">
        <v>44341</v>
      </c>
      <c r="E5969" t="s">
        <v>166</v>
      </c>
      <c r="F5969" t="s">
        <v>195</v>
      </c>
      <c r="G5969" t="s">
        <v>166</v>
      </c>
      <c r="H5969" t="s">
        <v>1</v>
      </c>
      <c r="I5969" t="s">
        <v>410</v>
      </c>
      <c r="J5969">
        <v>69</v>
      </c>
      <c r="K5969" t="b">
        <v>0</v>
      </c>
      <c r="L5969" t="s">
        <v>195</v>
      </c>
      <c r="M5969" t="s">
        <v>425</v>
      </c>
      <c r="N5969">
        <v>85</v>
      </c>
      <c r="O5969">
        <v>4065692</v>
      </c>
      <c r="P5969" t="s">
        <v>28</v>
      </c>
      <c r="Q5969" t="s">
        <v>2</v>
      </c>
      <c r="R5969" t="b">
        <v>0</v>
      </c>
      <c r="AA5969" t="b">
        <v>1</v>
      </c>
      <c r="AB5969" t="b">
        <v>0</v>
      </c>
      <c r="AC5969" t="s">
        <v>304</v>
      </c>
      <c r="AJ5969">
        <v>75000</v>
      </c>
    </row>
    <row r="5970" spans="1:36" x14ac:dyDescent="0.4">
      <c r="A5970">
        <v>401320585</v>
      </c>
      <c r="B5970">
        <v>2021</v>
      </c>
      <c r="C5970">
        <v>2</v>
      </c>
      <c r="D5970" s="13">
        <v>44339</v>
      </c>
      <c r="E5970" t="s">
        <v>166</v>
      </c>
      <c r="F5970" t="s">
        <v>195</v>
      </c>
      <c r="G5970" t="s">
        <v>166</v>
      </c>
      <c r="H5970" t="s">
        <v>1</v>
      </c>
      <c r="I5970" t="s">
        <v>410</v>
      </c>
      <c r="J5970">
        <v>89</v>
      </c>
      <c r="K5970" t="b">
        <v>1</v>
      </c>
      <c r="L5970" t="s">
        <v>195</v>
      </c>
      <c r="M5970" t="s">
        <v>425</v>
      </c>
      <c r="N5970">
        <v>77</v>
      </c>
      <c r="O5970">
        <v>1002</v>
      </c>
      <c r="P5970" t="s">
        <v>25</v>
      </c>
      <c r="Q5970" t="s">
        <v>4</v>
      </c>
      <c r="R5970" t="b">
        <v>1</v>
      </c>
      <c r="S5970">
        <v>29</v>
      </c>
      <c r="T5970">
        <v>17</v>
      </c>
      <c r="U5970">
        <v>10</v>
      </c>
      <c r="V5970">
        <v>5</v>
      </c>
      <c r="W5970">
        <v>1</v>
      </c>
      <c r="X5970">
        <v>2</v>
      </c>
      <c r="Y5970">
        <v>2</v>
      </c>
      <c r="Z5970" t="s">
        <v>343</v>
      </c>
      <c r="AA5970" t="b">
        <v>0</v>
      </c>
      <c r="AB5970" t="b">
        <v>1</v>
      </c>
      <c r="AC5970" t="s">
        <v>275</v>
      </c>
      <c r="AJ5970">
        <v>75000</v>
      </c>
    </row>
    <row r="5971" spans="1:36" x14ac:dyDescent="0.4">
      <c r="A5971">
        <v>401320585</v>
      </c>
      <c r="B5971">
        <v>2021</v>
      </c>
      <c r="C5971">
        <v>2</v>
      </c>
      <c r="D5971" s="13">
        <v>44339</v>
      </c>
      <c r="E5971" t="s">
        <v>166</v>
      </c>
      <c r="F5971" t="s">
        <v>195</v>
      </c>
      <c r="G5971" t="s">
        <v>166</v>
      </c>
      <c r="H5971" t="s">
        <v>1</v>
      </c>
      <c r="I5971" t="s">
        <v>410</v>
      </c>
      <c r="J5971">
        <v>89</v>
      </c>
      <c r="K5971" t="b">
        <v>1</v>
      </c>
      <c r="L5971" t="s">
        <v>195</v>
      </c>
      <c r="M5971" t="s">
        <v>425</v>
      </c>
      <c r="N5971">
        <v>77</v>
      </c>
      <c r="O5971">
        <v>3913903</v>
      </c>
      <c r="P5971" t="s">
        <v>20</v>
      </c>
      <c r="Q5971" t="s">
        <v>6</v>
      </c>
      <c r="R5971" t="b">
        <v>1</v>
      </c>
      <c r="S5971">
        <v>31</v>
      </c>
      <c r="T5971">
        <v>17</v>
      </c>
      <c r="U5971">
        <v>10</v>
      </c>
      <c r="V5971">
        <v>3</v>
      </c>
      <c r="W5971">
        <v>0</v>
      </c>
      <c r="X5971">
        <v>0</v>
      </c>
      <c r="Y5971">
        <v>0</v>
      </c>
      <c r="Z5971" t="s">
        <v>277</v>
      </c>
      <c r="AA5971" t="b">
        <v>0</v>
      </c>
      <c r="AB5971" t="b">
        <v>0</v>
      </c>
      <c r="AC5971" t="s">
        <v>275</v>
      </c>
      <c r="AJ5971">
        <v>75000</v>
      </c>
    </row>
    <row r="5972" spans="1:36" x14ac:dyDescent="0.4">
      <c r="A5972">
        <v>401320585</v>
      </c>
      <c r="B5972">
        <v>2021</v>
      </c>
      <c r="C5972">
        <v>2</v>
      </c>
      <c r="D5972" s="13">
        <v>44339</v>
      </c>
      <c r="E5972" t="s">
        <v>166</v>
      </c>
      <c r="F5972" t="s">
        <v>195</v>
      </c>
      <c r="G5972" t="s">
        <v>166</v>
      </c>
      <c r="H5972" t="s">
        <v>1</v>
      </c>
      <c r="I5972" t="s">
        <v>410</v>
      </c>
      <c r="J5972">
        <v>89</v>
      </c>
      <c r="K5972" t="b">
        <v>1</v>
      </c>
      <c r="L5972" t="s">
        <v>195</v>
      </c>
      <c r="M5972" t="s">
        <v>425</v>
      </c>
      <c r="N5972">
        <v>77</v>
      </c>
      <c r="O5972">
        <v>1014</v>
      </c>
      <c r="P5972" t="s">
        <v>9</v>
      </c>
      <c r="Q5972" t="s">
        <v>2</v>
      </c>
      <c r="R5972" t="b">
        <v>1</v>
      </c>
      <c r="S5972">
        <v>31</v>
      </c>
      <c r="T5972">
        <v>13</v>
      </c>
      <c r="U5972">
        <v>4</v>
      </c>
      <c r="V5972">
        <v>6</v>
      </c>
      <c r="W5972">
        <v>3</v>
      </c>
      <c r="X5972">
        <v>1</v>
      </c>
      <c r="Y5972">
        <v>6</v>
      </c>
      <c r="Z5972" t="s">
        <v>278</v>
      </c>
      <c r="AA5972" t="b">
        <v>0</v>
      </c>
      <c r="AB5972" t="b">
        <v>1</v>
      </c>
      <c r="AC5972" t="s">
        <v>275</v>
      </c>
      <c r="AJ5972">
        <v>75000</v>
      </c>
    </row>
    <row r="5973" spans="1:36" x14ac:dyDescent="0.4">
      <c r="A5973">
        <v>401320585</v>
      </c>
      <c r="B5973">
        <v>2021</v>
      </c>
      <c r="C5973">
        <v>2</v>
      </c>
      <c r="D5973" s="13">
        <v>44339</v>
      </c>
      <c r="E5973" t="s">
        <v>166</v>
      </c>
      <c r="F5973" t="s">
        <v>195</v>
      </c>
      <c r="G5973" t="s">
        <v>166</v>
      </c>
      <c r="H5973" t="s">
        <v>1</v>
      </c>
      <c r="I5973" t="s">
        <v>410</v>
      </c>
      <c r="J5973">
        <v>89</v>
      </c>
      <c r="K5973" t="b">
        <v>1</v>
      </c>
      <c r="L5973" t="s">
        <v>195</v>
      </c>
      <c r="M5973" t="s">
        <v>425</v>
      </c>
      <c r="N5973">
        <v>77</v>
      </c>
      <c r="O5973">
        <v>2984741</v>
      </c>
      <c r="P5973" t="s">
        <v>8</v>
      </c>
      <c r="Q5973" t="s">
        <v>2</v>
      </c>
      <c r="R5973" t="b">
        <v>1</v>
      </c>
      <c r="S5973">
        <v>13</v>
      </c>
      <c r="T5973">
        <v>8</v>
      </c>
      <c r="U5973">
        <v>2</v>
      </c>
      <c r="V5973">
        <v>1</v>
      </c>
      <c r="W5973">
        <v>0</v>
      </c>
      <c r="X5973">
        <v>0</v>
      </c>
      <c r="Y5973">
        <v>1</v>
      </c>
      <c r="Z5973" t="s">
        <v>273</v>
      </c>
      <c r="AA5973" t="b">
        <v>0</v>
      </c>
      <c r="AB5973" t="b">
        <v>1</v>
      </c>
      <c r="AC5973" t="s">
        <v>275</v>
      </c>
      <c r="AJ5973">
        <v>75000</v>
      </c>
    </row>
    <row r="5974" spans="1:36" x14ac:dyDescent="0.4">
      <c r="A5974">
        <v>401320585</v>
      </c>
      <c r="B5974">
        <v>2021</v>
      </c>
      <c r="C5974">
        <v>2</v>
      </c>
      <c r="D5974" s="13">
        <v>44339</v>
      </c>
      <c r="E5974" t="s">
        <v>166</v>
      </c>
      <c r="F5974" t="s">
        <v>195</v>
      </c>
      <c r="G5974" t="s">
        <v>166</v>
      </c>
      <c r="H5974" t="s">
        <v>1</v>
      </c>
      <c r="I5974" t="s">
        <v>410</v>
      </c>
      <c r="J5974">
        <v>89</v>
      </c>
      <c r="K5974" t="b">
        <v>1</v>
      </c>
      <c r="L5974" t="s">
        <v>195</v>
      </c>
      <c r="M5974" t="s">
        <v>425</v>
      </c>
      <c r="N5974">
        <v>77</v>
      </c>
      <c r="O5974">
        <v>3142191</v>
      </c>
      <c r="P5974" t="s">
        <v>0</v>
      </c>
      <c r="Q5974" t="s">
        <v>2</v>
      </c>
      <c r="R5974" t="b">
        <v>1</v>
      </c>
      <c r="S5974">
        <v>37</v>
      </c>
      <c r="T5974">
        <v>18</v>
      </c>
      <c r="U5974">
        <v>4</v>
      </c>
      <c r="V5974">
        <v>3</v>
      </c>
      <c r="W5974">
        <v>2</v>
      </c>
      <c r="X5974">
        <v>1</v>
      </c>
      <c r="Y5974">
        <v>2</v>
      </c>
      <c r="Z5974" t="s">
        <v>281</v>
      </c>
      <c r="AA5974" t="b">
        <v>0</v>
      </c>
      <c r="AB5974" t="b">
        <v>1</v>
      </c>
      <c r="AC5974" t="s">
        <v>275</v>
      </c>
      <c r="AJ5974">
        <v>75000</v>
      </c>
    </row>
    <row r="5975" spans="1:36" x14ac:dyDescent="0.4">
      <c r="A5975">
        <v>401320585</v>
      </c>
      <c r="B5975">
        <v>2021</v>
      </c>
      <c r="C5975">
        <v>2</v>
      </c>
      <c r="D5975" s="13">
        <v>44339</v>
      </c>
      <c r="E5975" t="s">
        <v>166</v>
      </c>
      <c r="F5975" t="s">
        <v>195</v>
      </c>
      <c r="G5975" t="s">
        <v>166</v>
      </c>
      <c r="H5975" t="s">
        <v>1</v>
      </c>
      <c r="I5975" t="s">
        <v>410</v>
      </c>
      <c r="J5975">
        <v>89</v>
      </c>
      <c r="K5975" t="b">
        <v>1</v>
      </c>
      <c r="L5975" t="s">
        <v>195</v>
      </c>
      <c r="M5975" t="s">
        <v>425</v>
      </c>
      <c r="N5975">
        <v>77</v>
      </c>
      <c r="O5975">
        <v>4066563</v>
      </c>
      <c r="P5975" t="s">
        <v>24</v>
      </c>
      <c r="Q5975" t="s">
        <v>4</v>
      </c>
      <c r="R5975" t="b">
        <v>0</v>
      </c>
      <c r="S5975">
        <v>11</v>
      </c>
      <c r="T5975">
        <v>0</v>
      </c>
      <c r="U5975">
        <v>3</v>
      </c>
      <c r="V5975">
        <v>1</v>
      </c>
      <c r="W5975">
        <v>0</v>
      </c>
      <c r="X5975">
        <v>0</v>
      </c>
      <c r="Y5975">
        <v>2</v>
      </c>
      <c r="Z5975" t="s">
        <v>257</v>
      </c>
      <c r="AA5975" t="b">
        <v>0</v>
      </c>
      <c r="AB5975" t="b">
        <v>0</v>
      </c>
      <c r="AC5975" t="s">
        <v>275</v>
      </c>
      <c r="AJ5975">
        <v>75000</v>
      </c>
    </row>
    <row r="5976" spans="1:36" x14ac:dyDescent="0.4">
      <c r="A5976">
        <v>401320585</v>
      </c>
      <c r="B5976">
        <v>2021</v>
      </c>
      <c r="C5976">
        <v>2</v>
      </c>
      <c r="D5976" s="13">
        <v>44339</v>
      </c>
      <c r="E5976" t="s">
        <v>166</v>
      </c>
      <c r="F5976" t="s">
        <v>195</v>
      </c>
      <c r="G5976" t="s">
        <v>166</v>
      </c>
      <c r="H5976" t="s">
        <v>1</v>
      </c>
      <c r="I5976" t="s">
        <v>410</v>
      </c>
      <c r="J5976">
        <v>89</v>
      </c>
      <c r="K5976" t="b">
        <v>1</v>
      </c>
      <c r="L5976" t="s">
        <v>195</v>
      </c>
      <c r="M5976" t="s">
        <v>425</v>
      </c>
      <c r="N5976">
        <v>77</v>
      </c>
      <c r="O5976">
        <v>4634697</v>
      </c>
      <c r="P5976" t="s">
        <v>23</v>
      </c>
      <c r="Q5976" t="s">
        <v>6</v>
      </c>
      <c r="R5976" t="b">
        <v>0</v>
      </c>
      <c r="S5976">
        <v>8</v>
      </c>
      <c r="T5976">
        <v>2</v>
      </c>
      <c r="U5976">
        <v>1</v>
      </c>
      <c r="V5976">
        <v>0</v>
      </c>
      <c r="W5976">
        <v>0</v>
      </c>
      <c r="X5976">
        <v>0</v>
      </c>
      <c r="Y5976">
        <v>0</v>
      </c>
      <c r="Z5976" t="s">
        <v>268</v>
      </c>
      <c r="AA5976" t="b">
        <v>0</v>
      </c>
      <c r="AB5976" t="b">
        <v>0</v>
      </c>
      <c r="AC5976" t="s">
        <v>275</v>
      </c>
      <c r="AJ5976">
        <v>75000</v>
      </c>
    </row>
    <row r="5977" spans="1:36" x14ac:dyDescent="0.4">
      <c r="A5977">
        <v>401320585</v>
      </c>
      <c r="B5977">
        <v>2021</v>
      </c>
      <c r="C5977">
        <v>2</v>
      </c>
      <c r="D5977" s="13">
        <v>44339</v>
      </c>
      <c r="E5977" t="s">
        <v>166</v>
      </c>
      <c r="F5977" t="s">
        <v>195</v>
      </c>
      <c r="G5977" t="s">
        <v>166</v>
      </c>
      <c r="H5977" t="s">
        <v>1</v>
      </c>
      <c r="I5977" t="s">
        <v>410</v>
      </c>
      <c r="J5977">
        <v>89</v>
      </c>
      <c r="K5977" t="b">
        <v>1</v>
      </c>
      <c r="L5977" t="s">
        <v>195</v>
      </c>
      <c r="M5977" t="s">
        <v>425</v>
      </c>
      <c r="N5977">
        <v>77</v>
      </c>
      <c r="O5977">
        <v>3058908</v>
      </c>
      <c r="P5977" t="s">
        <v>21</v>
      </c>
      <c r="Q5977" t="s">
        <v>2</v>
      </c>
      <c r="R5977" t="b">
        <v>0</v>
      </c>
      <c r="S5977">
        <v>9</v>
      </c>
      <c r="T5977">
        <v>0</v>
      </c>
      <c r="U5977">
        <v>0</v>
      </c>
      <c r="V5977">
        <v>1</v>
      </c>
      <c r="W5977">
        <v>0</v>
      </c>
      <c r="X5977">
        <v>0</v>
      </c>
      <c r="Y5977">
        <v>0</v>
      </c>
      <c r="Z5977" t="s">
        <v>290</v>
      </c>
      <c r="AA5977" t="b">
        <v>0</v>
      </c>
      <c r="AB5977" t="b">
        <v>0</v>
      </c>
      <c r="AC5977" t="s">
        <v>275</v>
      </c>
      <c r="AJ5977">
        <v>75000</v>
      </c>
    </row>
    <row r="5978" spans="1:36" x14ac:dyDescent="0.4">
      <c r="A5978">
        <v>401320585</v>
      </c>
      <c r="B5978">
        <v>2021</v>
      </c>
      <c r="C5978">
        <v>2</v>
      </c>
      <c r="D5978" s="13">
        <v>44339</v>
      </c>
      <c r="E5978" t="s">
        <v>166</v>
      </c>
      <c r="F5978" t="s">
        <v>195</v>
      </c>
      <c r="G5978" t="s">
        <v>166</v>
      </c>
      <c r="H5978" t="s">
        <v>1</v>
      </c>
      <c r="I5978" t="s">
        <v>410</v>
      </c>
      <c r="J5978">
        <v>89</v>
      </c>
      <c r="K5978" t="b">
        <v>1</v>
      </c>
      <c r="L5978" t="s">
        <v>195</v>
      </c>
      <c r="M5978" t="s">
        <v>425</v>
      </c>
      <c r="N5978">
        <v>77</v>
      </c>
      <c r="O5978">
        <v>3142948</v>
      </c>
      <c r="P5978" t="s">
        <v>19</v>
      </c>
      <c r="Q5978" t="s">
        <v>2</v>
      </c>
      <c r="R5978" t="b">
        <v>0</v>
      </c>
      <c r="S5978">
        <v>22</v>
      </c>
      <c r="T5978">
        <v>11</v>
      </c>
      <c r="U5978">
        <v>0</v>
      </c>
      <c r="V5978">
        <v>3</v>
      </c>
      <c r="W5978">
        <v>0</v>
      </c>
      <c r="X5978">
        <v>0</v>
      </c>
      <c r="Y5978">
        <v>1</v>
      </c>
      <c r="Z5978" t="s">
        <v>274</v>
      </c>
      <c r="AA5978" t="b">
        <v>0</v>
      </c>
      <c r="AB5978" t="b">
        <v>1</v>
      </c>
      <c r="AC5978" t="s">
        <v>275</v>
      </c>
      <c r="AJ5978">
        <v>75000</v>
      </c>
    </row>
    <row r="5979" spans="1:36" x14ac:dyDescent="0.4">
      <c r="A5979">
        <v>401320585</v>
      </c>
      <c r="B5979">
        <v>2021</v>
      </c>
      <c r="C5979">
        <v>2</v>
      </c>
      <c r="D5979" s="13">
        <v>44339</v>
      </c>
      <c r="E5979" t="s">
        <v>166</v>
      </c>
      <c r="F5979" t="s">
        <v>195</v>
      </c>
      <c r="G5979" t="s">
        <v>166</v>
      </c>
      <c r="H5979" t="s">
        <v>1</v>
      </c>
      <c r="I5979" t="s">
        <v>410</v>
      </c>
      <c r="J5979">
        <v>89</v>
      </c>
      <c r="K5979" t="b">
        <v>1</v>
      </c>
      <c r="L5979" t="s">
        <v>195</v>
      </c>
      <c r="M5979" t="s">
        <v>425</v>
      </c>
      <c r="N5979">
        <v>77</v>
      </c>
      <c r="O5979">
        <v>4065820</v>
      </c>
      <c r="P5979" t="s">
        <v>27</v>
      </c>
      <c r="Q5979" t="s">
        <v>2</v>
      </c>
      <c r="R5979" t="b">
        <v>0</v>
      </c>
      <c r="S5979">
        <v>8</v>
      </c>
      <c r="T5979">
        <v>3</v>
      </c>
      <c r="U5979">
        <v>3</v>
      </c>
      <c r="V5979">
        <v>3</v>
      </c>
      <c r="W5979">
        <v>0</v>
      </c>
      <c r="X5979">
        <v>0</v>
      </c>
      <c r="Y5979">
        <v>0</v>
      </c>
      <c r="Z5979" t="s">
        <v>272</v>
      </c>
      <c r="AA5979" t="b">
        <v>0</v>
      </c>
      <c r="AB5979" t="b">
        <v>0</v>
      </c>
      <c r="AC5979" t="s">
        <v>275</v>
      </c>
      <c r="AJ5979">
        <v>75000</v>
      </c>
    </row>
    <row r="5980" spans="1:36" x14ac:dyDescent="0.4">
      <c r="A5980">
        <v>401320585</v>
      </c>
      <c r="B5980">
        <v>2021</v>
      </c>
      <c r="C5980">
        <v>2</v>
      </c>
      <c r="D5980" s="13">
        <v>44339</v>
      </c>
      <c r="E5980" t="s">
        <v>166</v>
      </c>
      <c r="F5980" t="s">
        <v>195</v>
      </c>
      <c r="G5980" t="s">
        <v>166</v>
      </c>
      <c r="H5980" t="s">
        <v>1</v>
      </c>
      <c r="I5980" t="s">
        <v>410</v>
      </c>
      <c r="J5980">
        <v>89</v>
      </c>
      <c r="K5980" t="b">
        <v>1</v>
      </c>
      <c r="L5980" t="s">
        <v>195</v>
      </c>
      <c r="M5980" t="s">
        <v>425</v>
      </c>
      <c r="N5980">
        <v>77</v>
      </c>
      <c r="O5980">
        <v>1013</v>
      </c>
      <c r="P5980" t="s">
        <v>26</v>
      </c>
      <c r="Q5980" t="s">
        <v>4</v>
      </c>
      <c r="R5980" t="b">
        <v>0</v>
      </c>
      <c r="AA5980" t="b">
        <v>1</v>
      </c>
      <c r="AB5980" t="b">
        <v>0</v>
      </c>
      <c r="AC5980" t="s">
        <v>304</v>
      </c>
      <c r="AJ5980">
        <v>75000</v>
      </c>
    </row>
    <row r="5981" spans="1:36" x14ac:dyDescent="0.4">
      <c r="A5981">
        <v>401320585</v>
      </c>
      <c r="B5981">
        <v>2021</v>
      </c>
      <c r="C5981">
        <v>2</v>
      </c>
      <c r="D5981" s="13">
        <v>44339</v>
      </c>
      <c r="E5981" t="s">
        <v>166</v>
      </c>
      <c r="F5981" t="s">
        <v>195</v>
      </c>
      <c r="G5981" t="s">
        <v>166</v>
      </c>
      <c r="H5981" t="s">
        <v>1</v>
      </c>
      <c r="I5981" t="s">
        <v>410</v>
      </c>
      <c r="J5981">
        <v>89</v>
      </c>
      <c r="K5981" t="b">
        <v>1</v>
      </c>
      <c r="L5981" t="s">
        <v>195</v>
      </c>
      <c r="M5981" t="s">
        <v>425</v>
      </c>
      <c r="N5981">
        <v>77</v>
      </c>
      <c r="O5981">
        <v>4065692</v>
      </c>
      <c r="P5981" t="s">
        <v>28</v>
      </c>
      <c r="Q5981" t="s">
        <v>2</v>
      </c>
      <c r="R5981" t="b">
        <v>0</v>
      </c>
      <c r="AA5981" t="b">
        <v>1</v>
      </c>
      <c r="AB5981" t="b">
        <v>0</v>
      </c>
      <c r="AC5981" t="s">
        <v>304</v>
      </c>
      <c r="AJ5981">
        <v>75000</v>
      </c>
    </row>
    <row r="5982" spans="1:36" x14ac:dyDescent="0.4">
      <c r="A5982">
        <v>401320579</v>
      </c>
      <c r="B5982">
        <v>2021</v>
      </c>
      <c r="C5982">
        <v>2</v>
      </c>
      <c r="D5982" s="13">
        <v>44337</v>
      </c>
      <c r="E5982" t="s">
        <v>166</v>
      </c>
      <c r="F5982" t="s">
        <v>162</v>
      </c>
      <c r="G5982" t="s">
        <v>166</v>
      </c>
      <c r="H5982" t="s">
        <v>1</v>
      </c>
      <c r="I5982" t="s">
        <v>410</v>
      </c>
      <c r="J5982">
        <v>79</v>
      </c>
      <c r="K5982" t="b">
        <v>0</v>
      </c>
      <c r="L5982" t="s">
        <v>162</v>
      </c>
      <c r="M5982" t="s">
        <v>240</v>
      </c>
      <c r="N5982">
        <v>83</v>
      </c>
      <c r="O5982">
        <v>1002</v>
      </c>
      <c r="P5982" t="s">
        <v>25</v>
      </c>
      <c r="Q5982" t="s">
        <v>4</v>
      </c>
      <c r="R5982" t="b">
        <v>1</v>
      </c>
      <c r="S5982">
        <v>28</v>
      </c>
      <c r="T5982">
        <v>15</v>
      </c>
      <c r="U5982">
        <v>16</v>
      </c>
      <c r="V5982">
        <v>2</v>
      </c>
      <c r="W5982">
        <v>0</v>
      </c>
      <c r="X5982">
        <v>0</v>
      </c>
      <c r="Y5982">
        <v>2</v>
      </c>
      <c r="Z5982" t="s">
        <v>255</v>
      </c>
      <c r="AA5982" t="b">
        <v>0</v>
      </c>
      <c r="AB5982" t="b">
        <v>1</v>
      </c>
      <c r="AC5982" t="s">
        <v>275</v>
      </c>
      <c r="AJ5982">
        <v>75000</v>
      </c>
    </row>
    <row r="5983" spans="1:36" x14ac:dyDescent="0.4">
      <c r="A5983">
        <v>401320579</v>
      </c>
      <c r="B5983">
        <v>2021</v>
      </c>
      <c r="C5983">
        <v>2</v>
      </c>
      <c r="D5983" s="13">
        <v>44337</v>
      </c>
      <c r="E5983" t="s">
        <v>166</v>
      </c>
      <c r="F5983" t="s">
        <v>162</v>
      </c>
      <c r="G5983" t="s">
        <v>166</v>
      </c>
      <c r="H5983" t="s">
        <v>1</v>
      </c>
      <c r="I5983" t="s">
        <v>410</v>
      </c>
      <c r="J5983">
        <v>79</v>
      </c>
      <c r="K5983" t="b">
        <v>0</v>
      </c>
      <c r="L5983" t="s">
        <v>162</v>
      </c>
      <c r="M5983" t="s">
        <v>240</v>
      </c>
      <c r="N5983">
        <v>83</v>
      </c>
      <c r="O5983">
        <v>3913903</v>
      </c>
      <c r="P5983" t="s">
        <v>20</v>
      </c>
      <c r="Q5983" t="s">
        <v>6</v>
      </c>
      <c r="R5983" t="b">
        <v>1</v>
      </c>
      <c r="S5983">
        <v>20</v>
      </c>
      <c r="T5983">
        <v>2</v>
      </c>
      <c r="U5983">
        <v>3</v>
      </c>
      <c r="V5983">
        <v>1</v>
      </c>
      <c r="W5983">
        <v>0</v>
      </c>
      <c r="X5983">
        <v>2</v>
      </c>
      <c r="Y5983">
        <v>1</v>
      </c>
      <c r="Z5983" t="s">
        <v>253</v>
      </c>
      <c r="AA5983" t="b">
        <v>0</v>
      </c>
      <c r="AB5983" t="b">
        <v>0</v>
      </c>
      <c r="AC5983" t="s">
        <v>275</v>
      </c>
      <c r="AJ5983">
        <v>75000</v>
      </c>
    </row>
    <row r="5984" spans="1:36" x14ac:dyDescent="0.4">
      <c r="A5984">
        <v>401320579</v>
      </c>
      <c r="B5984">
        <v>2021</v>
      </c>
      <c r="C5984">
        <v>2</v>
      </c>
      <c r="D5984" s="13">
        <v>44337</v>
      </c>
      <c r="E5984" t="s">
        <v>166</v>
      </c>
      <c r="F5984" t="s">
        <v>162</v>
      </c>
      <c r="G5984" t="s">
        <v>166</v>
      </c>
      <c r="H5984" t="s">
        <v>1</v>
      </c>
      <c r="I5984" t="s">
        <v>410</v>
      </c>
      <c r="J5984">
        <v>79</v>
      </c>
      <c r="K5984" t="b">
        <v>0</v>
      </c>
      <c r="L5984" t="s">
        <v>162</v>
      </c>
      <c r="M5984" t="s">
        <v>240</v>
      </c>
      <c r="N5984">
        <v>83</v>
      </c>
      <c r="O5984">
        <v>1014</v>
      </c>
      <c r="P5984" t="s">
        <v>9</v>
      </c>
      <c r="Q5984" t="s">
        <v>2</v>
      </c>
      <c r="R5984" t="b">
        <v>1</v>
      </c>
      <c r="S5984">
        <v>29</v>
      </c>
      <c r="T5984">
        <v>7</v>
      </c>
      <c r="U5984">
        <v>2</v>
      </c>
      <c r="V5984">
        <v>1</v>
      </c>
      <c r="W5984">
        <v>0</v>
      </c>
      <c r="X5984">
        <v>0</v>
      </c>
      <c r="Y5984">
        <v>3</v>
      </c>
      <c r="Z5984" t="s">
        <v>263</v>
      </c>
      <c r="AA5984" t="b">
        <v>0</v>
      </c>
      <c r="AB5984" t="b">
        <v>1</v>
      </c>
      <c r="AC5984" t="s">
        <v>275</v>
      </c>
      <c r="AJ5984">
        <v>75000</v>
      </c>
    </row>
    <row r="5985" spans="1:36" x14ac:dyDescent="0.4">
      <c r="A5985">
        <v>401320579</v>
      </c>
      <c r="B5985">
        <v>2021</v>
      </c>
      <c r="C5985">
        <v>2</v>
      </c>
      <c r="D5985" s="13">
        <v>44337</v>
      </c>
      <c r="E5985" t="s">
        <v>166</v>
      </c>
      <c r="F5985" t="s">
        <v>162</v>
      </c>
      <c r="G5985" t="s">
        <v>166</v>
      </c>
      <c r="H5985" t="s">
        <v>1</v>
      </c>
      <c r="I5985" t="s">
        <v>410</v>
      </c>
      <c r="J5985">
        <v>79</v>
      </c>
      <c r="K5985" t="b">
        <v>0</v>
      </c>
      <c r="L5985" t="s">
        <v>162</v>
      </c>
      <c r="M5985" t="s">
        <v>240</v>
      </c>
      <c r="N5985">
        <v>83</v>
      </c>
      <c r="O5985">
        <v>2984741</v>
      </c>
      <c r="P5985" t="s">
        <v>8</v>
      </c>
      <c r="Q5985" t="s">
        <v>2</v>
      </c>
      <c r="R5985" t="b">
        <v>1</v>
      </c>
      <c r="S5985">
        <v>26</v>
      </c>
      <c r="T5985">
        <v>6</v>
      </c>
      <c r="U5985">
        <v>3</v>
      </c>
      <c r="V5985">
        <v>6</v>
      </c>
      <c r="W5985">
        <v>0</v>
      </c>
      <c r="X5985">
        <v>0</v>
      </c>
      <c r="Y5985">
        <v>2</v>
      </c>
      <c r="Z5985" t="s">
        <v>241</v>
      </c>
      <c r="AA5985" t="b">
        <v>0</v>
      </c>
      <c r="AB5985" t="b">
        <v>1</v>
      </c>
      <c r="AC5985" t="s">
        <v>275</v>
      </c>
      <c r="AJ5985">
        <v>75000</v>
      </c>
    </row>
    <row r="5986" spans="1:36" x14ac:dyDescent="0.4">
      <c r="A5986">
        <v>401320579</v>
      </c>
      <c r="B5986">
        <v>2021</v>
      </c>
      <c r="C5986">
        <v>2</v>
      </c>
      <c r="D5986" s="13">
        <v>44337</v>
      </c>
      <c r="E5986" t="s">
        <v>166</v>
      </c>
      <c r="F5986" t="s">
        <v>162</v>
      </c>
      <c r="G5986" t="s">
        <v>166</v>
      </c>
      <c r="H5986" t="s">
        <v>1</v>
      </c>
      <c r="I5986" t="s">
        <v>410</v>
      </c>
      <c r="J5986">
        <v>79</v>
      </c>
      <c r="K5986" t="b">
        <v>0</v>
      </c>
      <c r="L5986" t="s">
        <v>162</v>
      </c>
      <c r="M5986" t="s">
        <v>240</v>
      </c>
      <c r="N5986">
        <v>83</v>
      </c>
      <c r="O5986">
        <v>3142191</v>
      </c>
      <c r="P5986" t="s">
        <v>0</v>
      </c>
      <c r="Q5986" t="s">
        <v>2</v>
      </c>
      <c r="R5986" t="b">
        <v>1</v>
      </c>
      <c r="S5986">
        <v>34</v>
      </c>
      <c r="T5986">
        <v>19</v>
      </c>
      <c r="U5986">
        <v>3</v>
      </c>
      <c r="V5986">
        <v>2</v>
      </c>
      <c r="W5986">
        <v>0</v>
      </c>
      <c r="X5986">
        <v>0</v>
      </c>
      <c r="Y5986">
        <v>2</v>
      </c>
      <c r="Z5986" t="s">
        <v>260</v>
      </c>
      <c r="AA5986" t="b">
        <v>0</v>
      </c>
      <c r="AB5986" t="b">
        <v>1</v>
      </c>
      <c r="AC5986" t="s">
        <v>275</v>
      </c>
      <c r="AJ5986">
        <v>75000</v>
      </c>
    </row>
    <row r="5987" spans="1:36" x14ac:dyDescent="0.4">
      <c r="A5987">
        <v>401320579</v>
      </c>
      <c r="B5987">
        <v>2021</v>
      </c>
      <c r="C5987">
        <v>2</v>
      </c>
      <c r="D5987" s="13">
        <v>44337</v>
      </c>
      <c r="E5987" t="s">
        <v>166</v>
      </c>
      <c r="F5987" t="s">
        <v>162</v>
      </c>
      <c r="G5987" t="s">
        <v>166</v>
      </c>
      <c r="H5987" t="s">
        <v>1</v>
      </c>
      <c r="I5987" t="s">
        <v>410</v>
      </c>
      <c r="J5987">
        <v>79</v>
      </c>
      <c r="K5987" t="b">
        <v>0</v>
      </c>
      <c r="L5987" t="s">
        <v>162</v>
      </c>
      <c r="M5987" t="s">
        <v>240</v>
      </c>
      <c r="N5987">
        <v>83</v>
      </c>
      <c r="O5987">
        <v>1013</v>
      </c>
      <c r="P5987" t="s">
        <v>26</v>
      </c>
      <c r="Q5987" t="s">
        <v>4</v>
      </c>
      <c r="R5987" t="b">
        <v>0</v>
      </c>
      <c r="S5987">
        <v>12</v>
      </c>
      <c r="T5987">
        <v>6</v>
      </c>
      <c r="U5987">
        <v>1</v>
      </c>
      <c r="V5987">
        <v>2</v>
      </c>
      <c r="W5987">
        <v>0</v>
      </c>
      <c r="X5987">
        <v>0</v>
      </c>
      <c r="Y5987">
        <v>0</v>
      </c>
      <c r="Z5987" t="s">
        <v>251</v>
      </c>
      <c r="AA5987" t="b">
        <v>0</v>
      </c>
      <c r="AB5987" t="b">
        <v>0</v>
      </c>
      <c r="AC5987" t="s">
        <v>275</v>
      </c>
      <c r="AJ5987">
        <v>75000</v>
      </c>
    </row>
    <row r="5988" spans="1:36" x14ac:dyDescent="0.4">
      <c r="A5988">
        <v>401320579</v>
      </c>
      <c r="B5988">
        <v>2021</v>
      </c>
      <c r="C5988">
        <v>2</v>
      </c>
      <c r="D5988" s="13">
        <v>44337</v>
      </c>
      <c r="E5988" t="s">
        <v>166</v>
      </c>
      <c r="F5988" t="s">
        <v>162</v>
      </c>
      <c r="G5988" t="s">
        <v>166</v>
      </c>
      <c r="H5988" t="s">
        <v>1</v>
      </c>
      <c r="I5988" t="s">
        <v>410</v>
      </c>
      <c r="J5988">
        <v>79</v>
      </c>
      <c r="K5988" t="b">
        <v>0</v>
      </c>
      <c r="L5988" t="s">
        <v>162</v>
      </c>
      <c r="M5988" t="s">
        <v>240</v>
      </c>
      <c r="N5988">
        <v>83</v>
      </c>
      <c r="O5988">
        <v>4634697</v>
      </c>
      <c r="P5988" t="s">
        <v>23</v>
      </c>
      <c r="Q5988" t="s">
        <v>6</v>
      </c>
      <c r="R5988" t="b">
        <v>0</v>
      </c>
      <c r="S5988">
        <v>21</v>
      </c>
      <c r="T5988">
        <v>12</v>
      </c>
      <c r="U5988">
        <v>2</v>
      </c>
      <c r="V5988">
        <v>0</v>
      </c>
      <c r="W5988">
        <v>0</v>
      </c>
      <c r="X5988">
        <v>2</v>
      </c>
      <c r="Y5988">
        <v>2</v>
      </c>
      <c r="Z5988" t="s">
        <v>255</v>
      </c>
      <c r="AA5988" t="b">
        <v>0</v>
      </c>
      <c r="AB5988" t="b">
        <v>0</v>
      </c>
      <c r="AC5988" t="s">
        <v>275</v>
      </c>
      <c r="AJ5988">
        <v>75000</v>
      </c>
    </row>
    <row r="5989" spans="1:36" x14ac:dyDescent="0.4">
      <c r="A5989">
        <v>401320579</v>
      </c>
      <c r="B5989">
        <v>2021</v>
      </c>
      <c r="C5989">
        <v>2</v>
      </c>
      <c r="D5989" s="13">
        <v>44337</v>
      </c>
      <c r="E5989" t="s">
        <v>166</v>
      </c>
      <c r="F5989" t="s">
        <v>162</v>
      </c>
      <c r="G5989" t="s">
        <v>166</v>
      </c>
      <c r="H5989" t="s">
        <v>1</v>
      </c>
      <c r="I5989" t="s">
        <v>410</v>
      </c>
      <c r="J5989">
        <v>79</v>
      </c>
      <c r="K5989" t="b">
        <v>0</v>
      </c>
      <c r="L5989" t="s">
        <v>162</v>
      </c>
      <c r="M5989" t="s">
        <v>240</v>
      </c>
      <c r="N5989">
        <v>83</v>
      </c>
      <c r="O5989">
        <v>3058908</v>
      </c>
      <c r="P5989" t="s">
        <v>21</v>
      </c>
      <c r="Q5989" t="s">
        <v>2</v>
      </c>
      <c r="R5989" t="b">
        <v>0</v>
      </c>
      <c r="S5989">
        <v>11</v>
      </c>
      <c r="T5989">
        <v>4</v>
      </c>
      <c r="U5989">
        <v>0</v>
      </c>
      <c r="V5989">
        <v>5</v>
      </c>
      <c r="W5989">
        <v>0</v>
      </c>
      <c r="X5989">
        <v>0</v>
      </c>
      <c r="Y5989">
        <v>0</v>
      </c>
      <c r="Z5989" t="s">
        <v>291</v>
      </c>
      <c r="AA5989" t="b">
        <v>0</v>
      </c>
      <c r="AB5989" t="b">
        <v>0</v>
      </c>
      <c r="AC5989" t="s">
        <v>275</v>
      </c>
      <c r="AJ5989">
        <v>75000</v>
      </c>
    </row>
    <row r="5990" spans="1:36" x14ac:dyDescent="0.4">
      <c r="A5990">
        <v>401320579</v>
      </c>
      <c r="B5990">
        <v>2021</v>
      </c>
      <c r="C5990">
        <v>2</v>
      </c>
      <c r="D5990" s="13">
        <v>44337</v>
      </c>
      <c r="E5990" t="s">
        <v>166</v>
      </c>
      <c r="F5990" t="s">
        <v>162</v>
      </c>
      <c r="G5990" t="s">
        <v>166</v>
      </c>
      <c r="H5990" t="s">
        <v>1</v>
      </c>
      <c r="I5990" t="s">
        <v>410</v>
      </c>
      <c r="J5990">
        <v>79</v>
      </c>
      <c r="K5990" t="b">
        <v>0</v>
      </c>
      <c r="L5990" t="s">
        <v>162</v>
      </c>
      <c r="M5990" t="s">
        <v>240</v>
      </c>
      <c r="N5990">
        <v>83</v>
      </c>
      <c r="O5990">
        <v>3142948</v>
      </c>
      <c r="P5990" t="s">
        <v>19</v>
      </c>
      <c r="Q5990" t="s">
        <v>2</v>
      </c>
      <c r="R5990" t="b">
        <v>0</v>
      </c>
      <c r="S5990">
        <v>8</v>
      </c>
      <c r="T5990">
        <v>0</v>
      </c>
      <c r="U5990">
        <v>1</v>
      </c>
      <c r="V5990">
        <v>1</v>
      </c>
      <c r="W5990">
        <v>0</v>
      </c>
      <c r="X5990">
        <v>0</v>
      </c>
      <c r="Y5990">
        <v>1</v>
      </c>
      <c r="Z5990" t="s">
        <v>264</v>
      </c>
      <c r="AA5990" t="b">
        <v>0</v>
      </c>
      <c r="AB5990" t="b">
        <v>1</v>
      </c>
      <c r="AC5990" t="s">
        <v>275</v>
      </c>
      <c r="AJ5990">
        <v>75000</v>
      </c>
    </row>
    <row r="5991" spans="1:36" x14ac:dyDescent="0.4">
      <c r="A5991">
        <v>401320579</v>
      </c>
      <c r="B5991">
        <v>2021</v>
      </c>
      <c r="C5991">
        <v>2</v>
      </c>
      <c r="D5991" s="13">
        <v>44337</v>
      </c>
      <c r="E5991" t="s">
        <v>166</v>
      </c>
      <c r="F5991" t="s">
        <v>162</v>
      </c>
      <c r="G5991" t="s">
        <v>166</v>
      </c>
      <c r="H5991" t="s">
        <v>1</v>
      </c>
      <c r="I5991" t="s">
        <v>410</v>
      </c>
      <c r="J5991">
        <v>79</v>
      </c>
      <c r="K5991" t="b">
        <v>0</v>
      </c>
      <c r="L5991" t="s">
        <v>162</v>
      </c>
      <c r="M5991" t="s">
        <v>240</v>
      </c>
      <c r="N5991">
        <v>83</v>
      </c>
      <c r="O5991">
        <v>4065820</v>
      </c>
      <c r="P5991" t="s">
        <v>27</v>
      </c>
      <c r="Q5991" t="s">
        <v>2</v>
      </c>
      <c r="R5991" t="b">
        <v>0</v>
      </c>
      <c r="S5991">
        <v>11</v>
      </c>
      <c r="T5991">
        <v>8</v>
      </c>
      <c r="U5991">
        <v>3</v>
      </c>
      <c r="V5991">
        <v>0</v>
      </c>
      <c r="W5991">
        <v>0</v>
      </c>
      <c r="X5991">
        <v>0</v>
      </c>
      <c r="Y5991">
        <v>3</v>
      </c>
      <c r="Z5991" t="s">
        <v>291</v>
      </c>
      <c r="AA5991" t="b">
        <v>0</v>
      </c>
      <c r="AB5991" t="b">
        <v>0</v>
      </c>
      <c r="AC5991" t="s">
        <v>275</v>
      </c>
      <c r="AJ5991">
        <v>75000</v>
      </c>
    </row>
    <row r="5992" spans="1:36" x14ac:dyDescent="0.4">
      <c r="A5992">
        <v>401320579</v>
      </c>
      <c r="B5992">
        <v>2021</v>
      </c>
      <c r="C5992">
        <v>2</v>
      </c>
      <c r="D5992" s="13">
        <v>44337</v>
      </c>
      <c r="E5992" t="s">
        <v>166</v>
      </c>
      <c r="F5992" t="s">
        <v>162</v>
      </c>
      <c r="G5992" t="s">
        <v>166</v>
      </c>
      <c r="H5992" t="s">
        <v>1</v>
      </c>
      <c r="I5992" t="s">
        <v>410</v>
      </c>
      <c r="J5992">
        <v>79</v>
      </c>
      <c r="K5992" t="b">
        <v>0</v>
      </c>
      <c r="L5992" t="s">
        <v>162</v>
      </c>
      <c r="M5992" t="s">
        <v>240</v>
      </c>
      <c r="N5992">
        <v>83</v>
      </c>
      <c r="O5992">
        <v>4066563</v>
      </c>
      <c r="P5992" t="s">
        <v>24</v>
      </c>
      <c r="Q5992" t="s">
        <v>4</v>
      </c>
      <c r="R5992" t="b">
        <v>0</v>
      </c>
      <c r="AA5992" t="b">
        <v>1</v>
      </c>
      <c r="AB5992" t="b">
        <v>0</v>
      </c>
      <c r="AC5992" t="s">
        <v>306</v>
      </c>
      <c r="AJ5992">
        <v>75000</v>
      </c>
    </row>
    <row r="5993" spans="1:36" x14ac:dyDescent="0.4">
      <c r="A5993">
        <v>401320579</v>
      </c>
      <c r="B5993">
        <v>2021</v>
      </c>
      <c r="C5993">
        <v>2</v>
      </c>
      <c r="D5993" s="13">
        <v>44337</v>
      </c>
      <c r="E5993" t="s">
        <v>166</v>
      </c>
      <c r="F5993" t="s">
        <v>162</v>
      </c>
      <c r="G5993" t="s">
        <v>166</v>
      </c>
      <c r="H5993" t="s">
        <v>1</v>
      </c>
      <c r="I5993" t="s">
        <v>410</v>
      </c>
      <c r="J5993">
        <v>79</v>
      </c>
      <c r="K5993" t="b">
        <v>0</v>
      </c>
      <c r="L5993" t="s">
        <v>162</v>
      </c>
      <c r="M5993" t="s">
        <v>240</v>
      </c>
      <c r="N5993">
        <v>83</v>
      </c>
      <c r="O5993">
        <v>4065692</v>
      </c>
      <c r="P5993" t="s">
        <v>28</v>
      </c>
      <c r="Q5993" t="s">
        <v>2</v>
      </c>
      <c r="R5993" t="b">
        <v>0</v>
      </c>
      <c r="AA5993" t="b">
        <v>1</v>
      </c>
      <c r="AB5993" t="b">
        <v>0</v>
      </c>
      <c r="AC5993" t="s">
        <v>304</v>
      </c>
      <c r="AJ5993">
        <v>75000</v>
      </c>
    </row>
    <row r="5994" spans="1:36" x14ac:dyDescent="0.4">
      <c r="A5994">
        <v>401320571</v>
      </c>
      <c r="B5994">
        <v>2021</v>
      </c>
      <c r="C5994">
        <v>2</v>
      </c>
      <c r="D5994" s="13">
        <v>44332</v>
      </c>
      <c r="E5994" t="s">
        <v>166</v>
      </c>
      <c r="F5994" t="s">
        <v>184</v>
      </c>
      <c r="G5994" t="s">
        <v>166</v>
      </c>
      <c r="H5994" t="s">
        <v>1</v>
      </c>
      <c r="I5994" t="s">
        <v>410</v>
      </c>
      <c r="J5994">
        <v>65</v>
      </c>
      <c r="K5994" t="b">
        <v>0</v>
      </c>
      <c r="L5994" t="s">
        <v>184</v>
      </c>
      <c r="M5994" t="s">
        <v>424</v>
      </c>
      <c r="N5994">
        <v>73</v>
      </c>
      <c r="O5994">
        <v>1013</v>
      </c>
      <c r="P5994" t="s">
        <v>26</v>
      </c>
      <c r="Q5994" t="s">
        <v>4</v>
      </c>
      <c r="R5994" t="b">
        <v>1</v>
      </c>
      <c r="S5994">
        <v>27</v>
      </c>
      <c r="T5994">
        <v>8</v>
      </c>
      <c r="U5994">
        <v>15</v>
      </c>
      <c r="V5994">
        <v>1</v>
      </c>
      <c r="W5994">
        <v>0</v>
      </c>
      <c r="X5994">
        <v>0</v>
      </c>
      <c r="Y5994">
        <v>6</v>
      </c>
      <c r="Z5994" t="s">
        <v>300</v>
      </c>
      <c r="AA5994" t="b">
        <v>0</v>
      </c>
      <c r="AB5994" t="b">
        <v>1</v>
      </c>
      <c r="AC5994" t="s">
        <v>275</v>
      </c>
      <c r="AJ5994">
        <v>75000</v>
      </c>
    </row>
    <row r="5995" spans="1:36" x14ac:dyDescent="0.4">
      <c r="A5995">
        <v>401320571</v>
      </c>
      <c r="B5995">
        <v>2021</v>
      </c>
      <c r="C5995">
        <v>2</v>
      </c>
      <c r="D5995" s="13">
        <v>44332</v>
      </c>
      <c r="E5995" t="s">
        <v>166</v>
      </c>
      <c r="F5995" t="s">
        <v>184</v>
      </c>
      <c r="G5995" t="s">
        <v>166</v>
      </c>
      <c r="H5995" t="s">
        <v>1</v>
      </c>
      <c r="I5995" t="s">
        <v>410</v>
      </c>
      <c r="J5995">
        <v>65</v>
      </c>
      <c r="K5995" t="b">
        <v>0</v>
      </c>
      <c r="L5995" t="s">
        <v>184</v>
      </c>
      <c r="M5995" t="s">
        <v>424</v>
      </c>
      <c r="N5995">
        <v>73</v>
      </c>
      <c r="O5995">
        <v>3913903</v>
      </c>
      <c r="P5995" t="s">
        <v>20</v>
      </c>
      <c r="Q5995" t="s">
        <v>6</v>
      </c>
      <c r="R5995" t="b">
        <v>1</v>
      </c>
      <c r="S5995">
        <v>27</v>
      </c>
      <c r="T5995">
        <v>6</v>
      </c>
      <c r="U5995">
        <v>10</v>
      </c>
      <c r="V5995">
        <v>0</v>
      </c>
      <c r="W5995">
        <v>0</v>
      </c>
      <c r="X5995">
        <v>1</v>
      </c>
      <c r="Y5995">
        <v>3</v>
      </c>
      <c r="Z5995" t="s">
        <v>264</v>
      </c>
      <c r="AA5995" t="b">
        <v>0</v>
      </c>
      <c r="AB5995" t="b">
        <v>0</v>
      </c>
      <c r="AC5995" t="s">
        <v>275</v>
      </c>
      <c r="AJ5995">
        <v>75000</v>
      </c>
    </row>
    <row r="5996" spans="1:36" x14ac:dyDescent="0.4">
      <c r="A5996">
        <v>401320571</v>
      </c>
      <c r="B5996">
        <v>2021</v>
      </c>
      <c r="C5996">
        <v>2</v>
      </c>
      <c r="D5996" s="13">
        <v>44332</v>
      </c>
      <c r="E5996" t="s">
        <v>166</v>
      </c>
      <c r="F5996" t="s">
        <v>184</v>
      </c>
      <c r="G5996" t="s">
        <v>166</v>
      </c>
      <c r="H5996" t="s">
        <v>1</v>
      </c>
      <c r="I5996" t="s">
        <v>410</v>
      </c>
      <c r="J5996">
        <v>65</v>
      </c>
      <c r="K5996" t="b">
        <v>0</v>
      </c>
      <c r="L5996" t="s">
        <v>184</v>
      </c>
      <c r="M5996" t="s">
        <v>424</v>
      </c>
      <c r="N5996">
        <v>73</v>
      </c>
      <c r="O5996">
        <v>1014</v>
      </c>
      <c r="P5996" t="s">
        <v>9</v>
      </c>
      <c r="Q5996" t="s">
        <v>2</v>
      </c>
      <c r="R5996" t="b">
        <v>1</v>
      </c>
      <c r="S5996">
        <v>30</v>
      </c>
      <c r="T5996">
        <v>13</v>
      </c>
      <c r="U5996">
        <v>0</v>
      </c>
      <c r="V5996">
        <v>5</v>
      </c>
      <c r="W5996">
        <v>4</v>
      </c>
      <c r="X5996">
        <v>0</v>
      </c>
      <c r="Y5996">
        <v>2</v>
      </c>
      <c r="Z5996" t="s">
        <v>263</v>
      </c>
      <c r="AA5996" t="b">
        <v>0</v>
      </c>
      <c r="AB5996" t="b">
        <v>0</v>
      </c>
      <c r="AC5996" t="s">
        <v>275</v>
      </c>
      <c r="AJ5996">
        <v>75000</v>
      </c>
    </row>
    <row r="5997" spans="1:36" x14ac:dyDescent="0.4">
      <c r="A5997">
        <v>401320571</v>
      </c>
      <c r="B5997">
        <v>2021</v>
      </c>
      <c r="C5997">
        <v>2</v>
      </c>
      <c r="D5997" s="13">
        <v>44332</v>
      </c>
      <c r="E5997" t="s">
        <v>166</v>
      </c>
      <c r="F5997" t="s">
        <v>184</v>
      </c>
      <c r="G5997" t="s">
        <v>166</v>
      </c>
      <c r="H5997" t="s">
        <v>1</v>
      </c>
      <c r="I5997" t="s">
        <v>410</v>
      </c>
      <c r="J5997">
        <v>65</v>
      </c>
      <c r="K5997" t="b">
        <v>0</v>
      </c>
      <c r="L5997" t="s">
        <v>184</v>
      </c>
      <c r="M5997" t="s">
        <v>424</v>
      </c>
      <c r="N5997">
        <v>73</v>
      </c>
      <c r="O5997">
        <v>3142191</v>
      </c>
      <c r="P5997" t="s">
        <v>0</v>
      </c>
      <c r="Q5997" t="s">
        <v>2</v>
      </c>
      <c r="R5997" t="b">
        <v>1</v>
      </c>
      <c r="S5997">
        <v>34</v>
      </c>
      <c r="T5997">
        <v>16</v>
      </c>
      <c r="U5997">
        <v>2</v>
      </c>
      <c r="V5997">
        <v>1</v>
      </c>
      <c r="W5997">
        <v>1</v>
      </c>
      <c r="X5997">
        <v>1</v>
      </c>
      <c r="Y5997">
        <v>3</v>
      </c>
      <c r="Z5997" t="s">
        <v>261</v>
      </c>
      <c r="AA5997" t="b">
        <v>0</v>
      </c>
      <c r="AB5997" t="b">
        <v>1</v>
      </c>
      <c r="AC5997" t="s">
        <v>275</v>
      </c>
      <c r="AJ5997">
        <v>75000</v>
      </c>
    </row>
    <row r="5998" spans="1:36" x14ac:dyDescent="0.4">
      <c r="A5998">
        <v>401320571</v>
      </c>
      <c r="B5998">
        <v>2021</v>
      </c>
      <c r="C5998">
        <v>2</v>
      </c>
      <c r="D5998" s="13">
        <v>44332</v>
      </c>
      <c r="E5998" t="s">
        <v>166</v>
      </c>
      <c r="F5998" t="s">
        <v>184</v>
      </c>
      <c r="G5998" t="s">
        <v>166</v>
      </c>
      <c r="H5998" t="s">
        <v>1</v>
      </c>
      <c r="I5998" t="s">
        <v>410</v>
      </c>
      <c r="J5998">
        <v>65</v>
      </c>
      <c r="K5998" t="b">
        <v>0</v>
      </c>
      <c r="L5998" t="s">
        <v>184</v>
      </c>
      <c r="M5998" t="s">
        <v>424</v>
      </c>
      <c r="N5998">
        <v>73</v>
      </c>
      <c r="O5998">
        <v>3142948</v>
      </c>
      <c r="P5998" t="s">
        <v>19</v>
      </c>
      <c r="Q5998" t="s">
        <v>2</v>
      </c>
      <c r="R5998" t="b">
        <v>1</v>
      </c>
      <c r="S5998">
        <v>16</v>
      </c>
      <c r="T5998">
        <v>5</v>
      </c>
      <c r="U5998">
        <v>5</v>
      </c>
      <c r="V5998">
        <v>1</v>
      </c>
      <c r="W5998">
        <v>1</v>
      </c>
      <c r="X5998">
        <v>0</v>
      </c>
      <c r="Y5998">
        <v>2</v>
      </c>
      <c r="Z5998" t="s">
        <v>289</v>
      </c>
      <c r="AA5998" t="b">
        <v>0</v>
      </c>
      <c r="AB5998" t="b">
        <v>1</v>
      </c>
      <c r="AC5998" t="s">
        <v>275</v>
      </c>
      <c r="AJ5998">
        <v>75000</v>
      </c>
    </row>
    <row r="5999" spans="1:36" x14ac:dyDescent="0.4">
      <c r="A5999">
        <v>401320571</v>
      </c>
      <c r="B5999">
        <v>2021</v>
      </c>
      <c r="C5999">
        <v>2</v>
      </c>
      <c r="D5999" s="13">
        <v>44332</v>
      </c>
      <c r="E5999" t="s">
        <v>166</v>
      </c>
      <c r="F5999" t="s">
        <v>184</v>
      </c>
      <c r="G5999" t="s">
        <v>166</v>
      </c>
      <c r="H5999" t="s">
        <v>1</v>
      </c>
      <c r="I5999" t="s">
        <v>410</v>
      </c>
      <c r="J5999">
        <v>65</v>
      </c>
      <c r="K5999" t="b">
        <v>0</v>
      </c>
      <c r="L5999" t="s">
        <v>184</v>
      </c>
      <c r="M5999" t="s">
        <v>424</v>
      </c>
      <c r="N5999">
        <v>73</v>
      </c>
      <c r="O5999">
        <v>1002</v>
      </c>
      <c r="P5999" t="s">
        <v>25</v>
      </c>
      <c r="Q5999" t="s">
        <v>4</v>
      </c>
      <c r="R5999" t="b">
        <v>0</v>
      </c>
      <c r="S5999">
        <v>18</v>
      </c>
      <c r="T5999">
        <v>2</v>
      </c>
      <c r="U5999">
        <v>2</v>
      </c>
      <c r="V5999">
        <v>1</v>
      </c>
      <c r="W5999">
        <v>0</v>
      </c>
      <c r="X5999">
        <v>2</v>
      </c>
      <c r="Y5999">
        <v>2</v>
      </c>
      <c r="Z5999" t="s">
        <v>272</v>
      </c>
      <c r="AA5999" t="b">
        <v>0</v>
      </c>
      <c r="AB5999" t="b">
        <v>1</v>
      </c>
      <c r="AC5999" t="s">
        <v>275</v>
      </c>
      <c r="AJ5999">
        <v>75000</v>
      </c>
    </row>
    <row r="6000" spans="1:36" x14ac:dyDescent="0.4">
      <c r="A6000">
        <v>401320571</v>
      </c>
      <c r="B6000">
        <v>2021</v>
      </c>
      <c r="C6000">
        <v>2</v>
      </c>
      <c r="D6000" s="13">
        <v>44332</v>
      </c>
      <c r="E6000" t="s">
        <v>166</v>
      </c>
      <c r="F6000" t="s">
        <v>184</v>
      </c>
      <c r="G6000" t="s">
        <v>166</v>
      </c>
      <c r="H6000" t="s">
        <v>1</v>
      </c>
      <c r="I6000" t="s">
        <v>410</v>
      </c>
      <c r="J6000">
        <v>65</v>
      </c>
      <c r="K6000" t="b">
        <v>0</v>
      </c>
      <c r="L6000" t="s">
        <v>184</v>
      </c>
      <c r="M6000" t="s">
        <v>424</v>
      </c>
      <c r="N6000">
        <v>73</v>
      </c>
      <c r="O6000">
        <v>4282471</v>
      </c>
      <c r="P6000" t="s">
        <v>22</v>
      </c>
      <c r="Q6000" t="s">
        <v>4</v>
      </c>
      <c r="R6000" t="b">
        <v>0</v>
      </c>
      <c r="S6000">
        <v>7</v>
      </c>
      <c r="T6000">
        <v>1</v>
      </c>
      <c r="U6000">
        <v>1</v>
      </c>
      <c r="V6000">
        <v>0</v>
      </c>
      <c r="W6000">
        <v>1</v>
      </c>
      <c r="X6000">
        <v>0</v>
      </c>
      <c r="Y6000">
        <v>0</v>
      </c>
      <c r="Z6000" t="s">
        <v>280</v>
      </c>
      <c r="AA6000" t="b">
        <v>0</v>
      </c>
      <c r="AB6000" t="b">
        <v>0</v>
      </c>
      <c r="AC6000" t="s">
        <v>275</v>
      </c>
      <c r="AJ6000">
        <v>75000</v>
      </c>
    </row>
    <row r="6001" spans="1:36" x14ac:dyDescent="0.4">
      <c r="A6001">
        <v>401320571</v>
      </c>
      <c r="B6001">
        <v>2021</v>
      </c>
      <c r="C6001">
        <v>2</v>
      </c>
      <c r="D6001" s="13">
        <v>44332</v>
      </c>
      <c r="E6001" t="s">
        <v>166</v>
      </c>
      <c r="F6001" t="s">
        <v>184</v>
      </c>
      <c r="G6001" t="s">
        <v>166</v>
      </c>
      <c r="H6001" t="s">
        <v>1</v>
      </c>
      <c r="I6001" t="s">
        <v>410</v>
      </c>
      <c r="J6001">
        <v>65</v>
      </c>
      <c r="K6001" t="b">
        <v>0</v>
      </c>
      <c r="L6001" t="s">
        <v>184</v>
      </c>
      <c r="M6001" t="s">
        <v>424</v>
      </c>
      <c r="N6001">
        <v>73</v>
      </c>
      <c r="O6001">
        <v>2984741</v>
      </c>
      <c r="P6001" t="s">
        <v>8</v>
      </c>
      <c r="Q6001" t="s">
        <v>2</v>
      </c>
      <c r="R6001" t="b">
        <v>0</v>
      </c>
      <c r="S6001">
        <v>22</v>
      </c>
      <c r="T6001">
        <v>12</v>
      </c>
      <c r="U6001">
        <v>4</v>
      </c>
      <c r="V6001">
        <v>2</v>
      </c>
      <c r="W6001">
        <v>0</v>
      </c>
      <c r="X6001">
        <v>0</v>
      </c>
      <c r="Y6001">
        <v>2</v>
      </c>
      <c r="Z6001" t="s">
        <v>272</v>
      </c>
      <c r="AA6001" t="b">
        <v>0</v>
      </c>
      <c r="AB6001" t="b">
        <v>0</v>
      </c>
      <c r="AC6001" t="s">
        <v>275</v>
      </c>
      <c r="AJ6001">
        <v>75000</v>
      </c>
    </row>
    <row r="6002" spans="1:36" x14ac:dyDescent="0.4">
      <c r="A6002">
        <v>401320571</v>
      </c>
      <c r="B6002">
        <v>2021</v>
      </c>
      <c r="C6002">
        <v>2</v>
      </c>
      <c r="D6002" s="13">
        <v>44332</v>
      </c>
      <c r="E6002" t="s">
        <v>166</v>
      </c>
      <c r="F6002" t="s">
        <v>184</v>
      </c>
      <c r="G6002" t="s">
        <v>166</v>
      </c>
      <c r="H6002" t="s">
        <v>1</v>
      </c>
      <c r="I6002" t="s">
        <v>410</v>
      </c>
      <c r="J6002">
        <v>65</v>
      </c>
      <c r="K6002" t="b">
        <v>0</v>
      </c>
      <c r="L6002" t="s">
        <v>184</v>
      </c>
      <c r="M6002" t="s">
        <v>424</v>
      </c>
      <c r="N6002">
        <v>73</v>
      </c>
      <c r="O6002">
        <v>3058908</v>
      </c>
      <c r="P6002" t="s">
        <v>21</v>
      </c>
      <c r="Q6002" t="s">
        <v>2</v>
      </c>
      <c r="R6002" t="b">
        <v>0</v>
      </c>
      <c r="S6002">
        <v>9</v>
      </c>
      <c r="T6002">
        <v>2</v>
      </c>
      <c r="U6002">
        <v>1</v>
      </c>
      <c r="V6002">
        <v>1</v>
      </c>
      <c r="W6002">
        <v>0</v>
      </c>
      <c r="X6002">
        <v>0</v>
      </c>
      <c r="Y6002">
        <v>0</v>
      </c>
      <c r="Z6002" t="s">
        <v>241</v>
      </c>
      <c r="AA6002" t="b">
        <v>0</v>
      </c>
      <c r="AB6002" t="b">
        <v>0</v>
      </c>
      <c r="AC6002" t="s">
        <v>275</v>
      </c>
      <c r="AJ6002">
        <v>75000</v>
      </c>
    </row>
    <row r="6003" spans="1:36" x14ac:dyDescent="0.4">
      <c r="A6003">
        <v>401320571</v>
      </c>
      <c r="B6003">
        <v>2021</v>
      </c>
      <c r="C6003">
        <v>2</v>
      </c>
      <c r="D6003" s="13">
        <v>44332</v>
      </c>
      <c r="E6003" t="s">
        <v>166</v>
      </c>
      <c r="F6003" t="s">
        <v>184</v>
      </c>
      <c r="G6003" t="s">
        <v>166</v>
      </c>
      <c r="H6003" t="s">
        <v>1</v>
      </c>
      <c r="I6003" t="s">
        <v>410</v>
      </c>
      <c r="J6003">
        <v>65</v>
      </c>
      <c r="K6003" t="b">
        <v>0</v>
      </c>
      <c r="L6003" t="s">
        <v>184</v>
      </c>
      <c r="M6003" t="s">
        <v>424</v>
      </c>
      <c r="N6003">
        <v>73</v>
      </c>
      <c r="O6003">
        <v>4065820</v>
      </c>
      <c r="P6003" t="s">
        <v>27</v>
      </c>
      <c r="Q6003" t="s">
        <v>2</v>
      </c>
      <c r="R6003" t="b">
        <v>0</v>
      </c>
      <c r="S6003">
        <v>10</v>
      </c>
      <c r="T6003">
        <v>0</v>
      </c>
      <c r="U6003">
        <v>0</v>
      </c>
      <c r="V6003">
        <v>3</v>
      </c>
      <c r="W6003">
        <v>1</v>
      </c>
      <c r="X6003">
        <v>0</v>
      </c>
      <c r="Y6003">
        <v>1</v>
      </c>
      <c r="Z6003" t="s">
        <v>248</v>
      </c>
      <c r="AA6003" t="b">
        <v>0</v>
      </c>
      <c r="AB6003" t="b">
        <v>1</v>
      </c>
      <c r="AC6003" t="s">
        <v>275</v>
      </c>
      <c r="AJ6003">
        <v>75000</v>
      </c>
    </row>
    <row r="6004" spans="1:36" x14ac:dyDescent="0.4">
      <c r="A6004">
        <v>401320571</v>
      </c>
      <c r="B6004">
        <v>2021</v>
      </c>
      <c r="C6004">
        <v>2</v>
      </c>
      <c r="D6004" s="13">
        <v>44332</v>
      </c>
      <c r="E6004" t="s">
        <v>166</v>
      </c>
      <c r="F6004" t="s">
        <v>184</v>
      </c>
      <c r="G6004" t="s">
        <v>166</v>
      </c>
      <c r="H6004" t="s">
        <v>1</v>
      </c>
      <c r="I6004" t="s">
        <v>410</v>
      </c>
      <c r="J6004">
        <v>65</v>
      </c>
      <c r="K6004" t="b">
        <v>0</v>
      </c>
      <c r="L6004" t="s">
        <v>184</v>
      </c>
      <c r="M6004" t="s">
        <v>424</v>
      </c>
      <c r="N6004">
        <v>73</v>
      </c>
      <c r="O6004">
        <v>4066563</v>
      </c>
      <c r="P6004" t="s">
        <v>24</v>
      </c>
      <c r="Q6004" t="s">
        <v>4</v>
      </c>
      <c r="R6004" t="b">
        <v>0</v>
      </c>
      <c r="AA6004" t="b">
        <v>1</v>
      </c>
      <c r="AB6004" t="b">
        <v>0</v>
      </c>
      <c r="AC6004" t="s">
        <v>306</v>
      </c>
      <c r="AJ6004">
        <v>75000</v>
      </c>
    </row>
    <row r="6005" spans="1:36" x14ac:dyDescent="0.4">
      <c r="A6005">
        <v>401320571</v>
      </c>
      <c r="B6005">
        <v>2021</v>
      </c>
      <c r="C6005">
        <v>2</v>
      </c>
      <c r="D6005" s="13">
        <v>44332</v>
      </c>
      <c r="E6005" t="s">
        <v>166</v>
      </c>
      <c r="F6005" t="s">
        <v>184</v>
      </c>
      <c r="G6005" t="s">
        <v>166</v>
      </c>
      <c r="H6005" t="s">
        <v>1</v>
      </c>
      <c r="I6005" t="s">
        <v>410</v>
      </c>
      <c r="J6005">
        <v>65</v>
      </c>
      <c r="K6005" t="b">
        <v>0</v>
      </c>
      <c r="L6005" t="s">
        <v>184</v>
      </c>
      <c r="M6005" t="s">
        <v>424</v>
      </c>
      <c r="N6005">
        <v>73</v>
      </c>
      <c r="O6005">
        <v>4065692</v>
      </c>
      <c r="P6005" t="s">
        <v>28</v>
      </c>
      <c r="Q6005" t="s">
        <v>2</v>
      </c>
      <c r="R6005" t="b">
        <v>0</v>
      </c>
      <c r="AA6005" t="b">
        <v>1</v>
      </c>
      <c r="AB6005" t="b">
        <v>0</v>
      </c>
      <c r="AC6005" t="s">
        <v>304</v>
      </c>
      <c r="AJ6005">
        <v>75000</v>
      </c>
    </row>
    <row r="6006" spans="1:36" x14ac:dyDescent="0.4">
      <c r="A6006">
        <v>401391856</v>
      </c>
      <c r="B6006">
        <v>2022</v>
      </c>
      <c r="C6006">
        <v>2</v>
      </c>
      <c r="D6006" s="13">
        <v>44785</v>
      </c>
      <c r="E6006" t="s">
        <v>166</v>
      </c>
      <c r="F6006" t="s">
        <v>195</v>
      </c>
      <c r="G6006" t="s">
        <v>166</v>
      </c>
      <c r="H6006" t="s">
        <v>1</v>
      </c>
      <c r="I6006" t="s">
        <v>410</v>
      </c>
      <c r="J6006">
        <v>70</v>
      </c>
      <c r="K6006" t="b">
        <v>0</v>
      </c>
      <c r="L6006" t="s">
        <v>195</v>
      </c>
      <c r="M6006" t="s">
        <v>425</v>
      </c>
      <c r="N6006">
        <v>82</v>
      </c>
      <c r="O6006">
        <v>2284331</v>
      </c>
      <c r="P6006" t="s">
        <v>3</v>
      </c>
      <c r="Q6006" t="s">
        <v>4</v>
      </c>
      <c r="R6006" t="b">
        <v>1</v>
      </c>
      <c r="S6006">
        <v>28</v>
      </c>
      <c r="T6006">
        <v>16</v>
      </c>
      <c r="U6006">
        <v>8</v>
      </c>
      <c r="V6006">
        <v>0</v>
      </c>
      <c r="W6006">
        <v>3</v>
      </c>
      <c r="X6006">
        <v>1</v>
      </c>
      <c r="Y6006">
        <v>1</v>
      </c>
      <c r="Z6006" t="s">
        <v>255</v>
      </c>
      <c r="AA6006" t="b">
        <v>0</v>
      </c>
      <c r="AB6006" t="b">
        <v>0</v>
      </c>
      <c r="AC6006" t="s">
        <v>275</v>
      </c>
      <c r="AD6006" t="s">
        <v>163</v>
      </c>
      <c r="AE6006" t="s">
        <v>176</v>
      </c>
      <c r="AF6006" t="s">
        <v>165</v>
      </c>
      <c r="AG6006">
        <v>1700</v>
      </c>
      <c r="AH6006">
        <v>76500</v>
      </c>
      <c r="AI6006">
        <v>119000</v>
      </c>
      <c r="AJ6006">
        <v>75000</v>
      </c>
    </row>
    <row r="6007" spans="1:36" x14ac:dyDescent="0.4">
      <c r="A6007">
        <v>401391856</v>
      </c>
      <c r="B6007">
        <v>2022</v>
      </c>
      <c r="C6007">
        <v>2</v>
      </c>
      <c r="D6007" s="13">
        <v>44785</v>
      </c>
      <c r="E6007" t="s">
        <v>166</v>
      </c>
      <c r="F6007" t="s">
        <v>195</v>
      </c>
      <c r="G6007" t="s">
        <v>166</v>
      </c>
      <c r="H6007" t="s">
        <v>1</v>
      </c>
      <c r="I6007" t="s">
        <v>410</v>
      </c>
      <c r="J6007">
        <v>70</v>
      </c>
      <c r="K6007" t="b">
        <v>0</v>
      </c>
      <c r="L6007" t="s">
        <v>195</v>
      </c>
      <c r="M6007" t="s">
        <v>425</v>
      </c>
      <c r="N6007">
        <v>82</v>
      </c>
      <c r="O6007">
        <v>4398776</v>
      </c>
      <c r="P6007" t="s">
        <v>16</v>
      </c>
      <c r="Q6007" t="s">
        <v>4</v>
      </c>
      <c r="R6007" t="b">
        <v>1</v>
      </c>
      <c r="S6007">
        <v>31</v>
      </c>
      <c r="T6007">
        <v>11</v>
      </c>
      <c r="U6007">
        <v>6</v>
      </c>
      <c r="V6007">
        <v>3</v>
      </c>
      <c r="W6007">
        <v>0</v>
      </c>
      <c r="X6007">
        <v>0</v>
      </c>
      <c r="Y6007">
        <v>2</v>
      </c>
      <c r="Z6007" t="s">
        <v>268</v>
      </c>
      <c r="AA6007" t="b">
        <v>0</v>
      </c>
      <c r="AB6007" t="b">
        <v>1</v>
      </c>
      <c r="AD6007" t="s">
        <v>163</v>
      </c>
      <c r="AE6007" t="s">
        <v>176</v>
      </c>
      <c r="AF6007" t="s">
        <v>165</v>
      </c>
      <c r="AG6007">
        <v>1700</v>
      </c>
      <c r="AH6007">
        <v>76500</v>
      </c>
      <c r="AI6007">
        <v>119000</v>
      </c>
      <c r="AJ6007">
        <v>75000</v>
      </c>
    </row>
    <row r="6008" spans="1:36" x14ac:dyDescent="0.4">
      <c r="A6008">
        <v>401391856</v>
      </c>
      <c r="B6008">
        <v>2022</v>
      </c>
      <c r="C6008">
        <v>2</v>
      </c>
      <c r="D6008" s="13">
        <v>44785</v>
      </c>
      <c r="E6008" t="s">
        <v>166</v>
      </c>
      <c r="F6008" t="s">
        <v>195</v>
      </c>
      <c r="G6008" t="s">
        <v>166</v>
      </c>
      <c r="H6008" t="s">
        <v>1</v>
      </c>
      <c r="I6008" t="s">
        <v>410</v>
      </c>
      <c r="J6008">
        <v>70</v>
      </c>
      <c r="K6008" t="b">
        <v>0</v>
      </c>
      <c r="L6008" t="s">
        <v>195</v>
      </c>
      <c r="M6008" t="s">
        <v>425</v>
      </c>
      <c r="N6008">
        <v>82</v>
      </c>
      <c r="O6008">
        <v>2984741</v>
      </c>
      <c r="P6008" t="s">
        <v>8</v>
      </c>
      <c r="Q6008" t="s">
        <v>2</v>
      </c>
      <c r="R6008" t="b">
        <v>1</v>
      </c>
      <c r="S6008">
        <v>28</v>
      </c>
      <c r="T6008">
        <v>13</v>
      </c>
      <c r="U6008">
        <v>0</v>
      </c>
      <c r="V6008">
        <v>3</v>
      </c>
      <c r="W6008">
        <v>1</v>
      </c>
      <c r="X6008">
        <v>0</v>
      </c>
      <c r="Y6008">
        <v>1</v>
      </c>
      <c r="Z6008" t="s">
        <v>260</v>
      </c>
      <c r="AA6008" t="b">
        <v>0</v>
      </c>
      <c r="AB6008" t="b">
        <v>0</v>
      </c>
      <c r="AD6008" t="s">
        <v>163</v>
      </c>
      <c r="AE6008" t="s">
        <v>176</v>
      </c>
      <c r="AF6008" t="s">
        <v>165</v>
      </c>
      <c r="AG6008">
        <v>1700</v>
      </c>
      <c r="AH6008">
        <v>76500</v>
      </c>
      <c r="AI6008">
        <v>119000</v>
      </c>
      <c r="AJ6008">
        <v>75000</v>
      </c>
    </row>
    <row r="6009" spans="1:36" x14ac:dyDescent="0.4">
      <c r="A6009">
        <v>401391856</v>
      </c>
      <c r="B6009">
        <v>2022</v>
      </c>
      <c r="C6009">
        <v>2</v>
      </c>
      <c r="D6009" s="13">
        <v>44785</v>
      </c>
      <c r="E6009" t="s">
        <v>166</v>
      </c>
      <c r="F6009" t="s">
        <v>195</v>
      </c>
      <c r="G6009" t="s">
        <v>166</v>
      </c>
      <c r="H6009" t="s">
        <v>1</v>
      </c>
      <c r="I6009" t="s">
        <v>410</v>
      </c>
      <c r="J6009">
        <v>70</v>
      </c>
      <c r="K6009" t="b">
        <v>0</v>
      </c>
      <c r="L6009" t="s">
        <v>195</v>
      </c>
      <c r="M6009" t="s">
        <v>425</v>
      </c>
      <c r="N6009">
        <v>82</v>
      </c>
      <c r="O6009">
        <v>4398751</v>
      </c>
      <c r="P6009" t="s">
        <v>14</v>
      </c>
      <c r="Q6009" t="s">
        <v>2</v>
      </c>
      <c r="R6009" t="b">
        <v>1</v>
      </c>
      <c r="S6009">
        <v>30</v>
      </c>
      <c r="T6009">
        <v>0</v>
      </c>
      <c r="U6009">
        <v>2</v>
      </c>
      <c r="V6009">
        <v>6</v>
      </c>
      <c r="W6009">
        <v>1</v>
      </c>
      <c r="X6009">
        <v>0</v>
      </c>
      <c r="Y6009">
        <v>4</v>
      </c>
      <c r="Z6009" t="s">
        <v>254</v>
      </c>
      <c r="AA6009" t="b">
        <v>0</v>
      </c>
      <c r="AB6009" t="b">
        <v>0</v>
      </c>
      <c r="AD6009" t="s">
        <v>163</v>
      </c>
      <c r="AE6009" t="s">
        <v>176</v>
      </c>
      <c r="AF6009" t="s">
        <v>165</v>
      </c>
      <c r="AG6009">
        <v>1700</v>
      </c>
      <c r="AH6009">
        <v>76500</v>
      </c>
      <c r="AI6009">
        <v>119000</v>
      </c>
      <c r="AJ6009">
        <v>75000</v>
      </c>
    </row>
    <row r="6010" spans="1:36" x14ac:dyDescent="0.4">
      <c r="A6010">
        <v>401391856</v>
      </c>
      <c r="B6010">
        <v>2022</v>
      </c>
      <c r="C6010">
        <v>2</v>
      </c>
      <c r="D6010" s="13">
        <v>44785</v>
      </c>
      <c r="E6010" t="s">
        <v>166</v>
      </c>
      <c r="F6010" t="s">
        <v>195</v>
      </c>
      <c r="G6010" t="s">
        <v>166</v>
      </c>
      <c r="H6010" t="s">
        <v>1</v>
      </c>
      <c r="I6010" t="s">
        <v>410</v>
      </c>
      <c r="J6010">
        <v>70</v>
      </c>
      <c r="K6010" t="b">
        <v>0</v>
      </c>
      <c r="L6010" t="s">
        <v>195</v>
      </c>
      <c r="M6010" t="s">
        <v>425</v>
      </c>
      <c r="N6010">
        <v>82</v>
      </c>
      <c r="O6010">
        <v>4398829</v>
      </c>
      <c r="P6010" t="s">
        <v>18</v>
      </c>
      <c r="Q6010" t="s">
        <v>2</v>
      </c>
      <c r="R6010" t="b">
        <v>1</v>
      </c>
      <c r="S6010">
        <v>25</v>
      </c>
      <c r="T6010">
        <v>6</v>
      </c>
      <c r="U6010">
        <v>1</v>
      </c>
      <c r="V6010">
        <v>2</v>
      </c>
      <c r="W6010">
        <v>0</v>
      </c>
      <c r="X6010">
        <v>0</v>
      </c>
      <c r="Y6010">
        <v>0</v>
      </c>
      <c r="Z6010" t="s">
        <v>298</v>
      </c>
      <c r="AA6010" t="b">
        <v>0</v>
      </c>
      <c r="AB6010" t="b">
        <v>0</v>
      </c>
      <c r="AD6010" t="s">
        <v>163</v>
      </c>
      <c r="AE6010" t="s">
        <v>176</v>
      </c>
      <c r="AF6010" t="s">
        <v>165</v>
      </c>
      <c r="AG6010">
        <v>1700</v>
      </c>
      <c r="AH6010">
        <v>76500</v>
      </c>
      <c r="AI6010">
        <v>119000</v>
      </c>
      <c r="AJ6010">
        <v>75000</v>
      </c>
    </row>
    <row r="6011" spans="1:36" x14ac:dyDescent="0.4">
      <c r="A6011">
        <v>401391856</v>
      </c>
      <c r="B6011">
        <v>2022</v>
      </c>
      <c r="C6011">
        <v>2</v>
      </c>
      <c r="D6011" s="13">
        <v>44785</v>
      </c>
      <c r="E6011" t="s">
        <v>166</v>
      </c>
      <c r="F6011" t="s">
        <v>195</v>
      </c>
      <c r="G6011" t="s">
        <v>166</v>
      </c>
      <c r="H6011" t="s">
        <v>1</v>
      </c>
      <c r="I6011" t="s">
        <v>410</v>
      </c>
      <c r="J6011">
        <v>70</v>
      </c>
      <c r="K6011" t="b">
        <v>0</v>
      </c>
      <c r="L6011" t="s">
        <v>195</v>
      </c>
      <c r="M6011" t="s">
        <v>425</v>
      </c>
      <c r="N6011">
        <v>82</v>
      </c>
      <c r="O6011">
        <v>4398729</v>
      </c>
      <c r="P6011" t="s">
        <v>13</v>
      </c>
      <c r="Q6011" t="s">
        <v>4</v>
      </c>
      <c r="R6011" t="b">
        <v>0</v>
      </c>
      <c r="S6011">
        <v>25</v>
      </c>
      <c r="T6011">
        <v>18</v>
      </c>
      <c r="U6011">
        <v>5</v>
      </c>
      <c r="V6011">
        <v>1</v>
      </c>
      <c r="W6011">
        <v>1</v>
      </c>
      <c r="X6011">
        <v>3</v>
      </c>
      <c r="Y6011">
        <v>3</v>
      </c>
      <c r="Z6011" t="s">
        <v>252</v>
      </c>
      <c r="AA6011" t="b">
        <v>0</v>
      </c>
      <c r="AB6011" t="b">
        <v>1</v>
      </c>
      <c r="AC6011" t="s">
        <v>275</v>
      </c>
      <c r="AD6011" t="s">
        <v>163</v>
      </c>
      <c r="AE6011" t="s">
        <v>176</v>
      </c>
      <c r="AF6011" t="s">
        <v>165</v>
      </c>
      <c r="AG6011">
        <v>1700</v>
      </c>
      <c r="AH6011">
        <v>76500</v>
      </c>
      <c r="AI6011">
        <v>119000</v>
      </c>
      <c r="AJ6011">
        <v>75000</v>
      </c>
    </row>
    <row r="6012" spans="1:36" x14ac:dyDescent="0.4">
      <c r="A6012">
        <v>401391856</v>
      </c>
      <c r="B6012">
        <v>2022</v>
      </c>
      <c r="C6012">
        <v>2</v>
      </c>
      <c r="D6012" s="13">
        <v>44785</v>
      </c>
      <c r="E6012" t="s">
        <v>166</v>
      </c>
      <c r="F6012" t="s">
        <v>195</v>
      </c>
      <c r="G6012" t="s">
        <v>166</v>
      </c>
      <c r="H6012" t="s">
        <v>1</v>
      </c>
      <c r="I6012" t="s">
        <v>410</v>
      </c>
      <c r="J6012">
        <v>70</v>
      </c>
      <c r="K6012" t="b">
        <v>0</v>
      </c>
      <c r="L6012" t="s">
        <v>195</v>
      </c>
      <c r="M6012" t="s">
        <v>425</v>
      </c>
      <c r="N6012">
        <v>82</v>
      </c>
      <c r="O6012">
        <v>3142948</v>
      </c>
      <c r="P6012" t="s">
        <v>19</v>
      </c>
      <c r="Q6012" t="s">
        <v>2</v>
      </c>
      <c r="R6012" t="b">
        <v>0</v>
      </c>
      <c r="S6012">
        <v>18</v>
      </c>
      <c r="T6012">
        <v>2</v>
      </c>
      <c r="U6012">
        <v>3</v>
      </c>
      <c r="V6012">
        <v>0</v>
      </c>
      <c r="W6012">
        <v>0</v>
      </c>
      <c r="X6012">
        <v>1</v>
      </c>
      <c r="Y6012">
        <v>2</v>
      </c>
      <c r="Z6012" t="s">
        <v>249</v>
      </c>
      <c r="AA6012" t="b">
        <v>0</v>
      </c>
      <c r="AB6012" t="b">
        <v>1</v>
      </c>
      <c r="AC6012" t="s">
        <v>275</v>
      </c>
      <c r="AD6012" t="s">
        <v>163</v>
      </c>
      <c r="AE6012" t="s">
        <v>176</v>
      </c>
      <c r="AF6012" t="s">
        <v>165</v>
      </c>
      <c r="AG6012">
        <v>1700</v>
      </c>
      <c r="AH6012">
        <v>76500</v>
      </c>
      <c r="AI6012">
        <v>119000</v>
      </c>
      <c r="AJ6012">
        <v>75000</v>
      </c>
    </row>
    <row r="6013" spans="1:36" x14ac:dyDescent="0.4">
      <c r="A6013">
        <v>401391856</v>
      </c>
      <c r="B6013">
        <v>2022</v>
      </c>
      <c r="C6013">
        <v>2</v>
      </c>
      <c r="D6013" s="13">
        <v>44785</v>
      </c>
      <c r="E6013" t="s">
        <v>166</v>
      </c>
      <c r="F6013" t="s">
        <v>195</v>
      </c>
      <c r="G6013" t="s">
        <v>166</v>
      </c>
      <c r="H6013" t="s">
        <v>1</v>
      </c>
      <c r="I6013" t="s">
        <v>410</v>
      </c>
      <c r="J6013">
        <v>70</v>
      </c>
      <c r="K6013" t="b">
        <v>0</v>
      </c>
      <c r="L6013" t="s">
        <v>195</v>
      </c>
      <c r="M6013" t="s">
        <v>425</v>
      </c>
      <c r="N6013">
        <v>82</v>
      </c>
      <c r="O6013">
        <v>4280859</v>
      </c>
      <c r="P6013" t="s">
        <v>10</v>
      </c>
      <c r="Q6013" t="s">
        <v>2</v>
      </c>
      <c r="R6013" t="b">
        <v>0</v>
      </c>
      <c r="S6013">
        <v>7</v>
      </c>
      <c r="T6013">
        <v>2</v>
      </c>
      <c r="U6013">
        <v>1</v>
      </c>
      <c r="V6013">
        <v>1</v>
      </c>
      <c r="W6013">
        <v>0</v>
      </c>
      <c r="X6013">
        <v>0</v>
      </c>
      <c r="Y6013">
        <v>1</v>
      </c>
      <c r="Z6013" t="s">
        <v>265</v>
      </c>
      <c r="AA6013" t="b">
        <v>0</v>
      </c>
      <c r="AB6013" t="b">
        <v>1</v>
      </c>
      <c r="AC6013" t="s">
        <v>275</v>
      </c>
      <c r="AD6013" t="s">
        <v>163</v>
      </c>
      <c r="AE6013" t="s">
        <v>176</v>
      </c>
      <c r="AF6013" t="s">
        <v>165</v>
      </c>
      <c r="AG6013">
        <v>1700</v>
      </c>
      <c r="AH6013">
        <v>76500</v>
      </c>
      <c r="AI6013">
        <v>119000</v>
      </c>
      <c r="AJ6013">
        <v>75000</v>
      </c>
    </row>
    <row r="6014" spans="1:36" x14ac:dyDescent="0.4">
      <c r="A6014">
        <v>401391856</v>
      </c>
      <c r="B6014">
        <v>2022</v>
      </c>
      <c r="C6014">
        <v>2</v>
      </c>
      <c r="D6014" s="13">
        <v>44785</v>
      </c>
      <c r="E6014" t="s">
        <v>166</v>
      </c>
      <c r="F6014" t="s">
        <v>195</v>
      </c>
      <c r="G6014" t="s">
        <v>166</v>
      </c>
      <c r="H6014" t="s">
        <v>1</v>
      </c>
      <c r="I6014" t="s">
        <v>410</v>
      </c>
      <c r="J6014">
        <v>70</v>
      </c>
      <c r="K6014" t="b">
        <v>0</v>
      </c>
      <c r="L6014" t="s">
        <v>195</v>
      </c>
      <c r="M6014" t="s">
        <v>425</v>
      </c>
      <c r="N6014">
        <v>82</v>
      </c>
      <c r="O6014">
        <v>4280888</v>
      </c>
      <c r="P6014" t="s">
        <v>12</v>
      </c>
      <c r="Q6014" t="s">
        <v>2</v>
      </c>
      <c r="R6014" t="b">
        <v>0</v>
      </c>
      <c r="S6014">
        <v>7</v>
      </c>
      <c r="T6014">
        <v>2</v>
      </c>
      <c r="U6014">
        <v>0</v>
      </c>
      <c r="V6014">
        <v>1</v>
      </c>
      <c r="W6014">
        <v>1</v>
      </c>
      <c r="X6014">
        <v>0</v>
      </c>
      <c r="Y6014">
        <v>0</v>
      </c>
      <c r="Z6014" t="s">
        <v>249</v>
      </c>
      <c r="AA6014" t="b">
        <v>0</v>
      </c>
      <c r="AB6014" t="b">
        <v>1</v>
      </c>
      <c r="AC6014" t="s">
        <v>275</v>
      </c>
      <c r="AD6014" t="s">
        <v>163</v>
      </c>
      <c r="AE6014" t="s">
        <v>176</v>
      </c>
      <c r="AF6014" t="s">
        <v>165</v>
      </c>
      <c r="AG6014">
        <v>1700</v>
      </c>
      <c r="AH6014">
        <v>76500</v>
      </c>
      <c r="AI6014">
        <v>119000</v>
      </c>
      <c r="AJ6014">
        <v>75000</v>
      </c>
    </row>
    <row r="6015" spans="1:36" x14ac:dyDescent="0.4">
      <c r="A6015">
        <v>401391856</v>
      </c>
      <c r="B6015">
        <v>2022</v>
      </c>
      <c r="C6015">
        <v>2</v>
      </c>
      <c r="D6015" s="13">
        <v>44785</v>
      </c>
      <c r="E6015" t="s">
        <v>166</v>
      </c>
      <c r="F6015" t="s">
        <v>195</v>
      </c>
      <c r="G6015" t="s">
        <v>166</v>
      </c>
      <c r="H6015" t="s">
        <v>1</v>
      </c>
      <c r="I6015" t="s">
        <v>410</v>
      </c>
      <c r="J6015">
        <v>70</v>
      </c>
      <c r="K6015" t="b">
        <v>0</v>
      </c>
      <c r="L6015" t="s">
        <v>195</v>
      </c>
      <c r="M6015" t="s">
        <v>425</v>
      </c>
      <c r="N6015">
        <v>82</v>
      </c>
      <c r="O6015">
        <v>4398779</v>
      </c>
      <c r="P6015" t="s">
        <v>17</v>
      </c>
      <c r="Q6015" t="s">
        <v>6</v>
      </c>
      <c r="R6015" t="b">
        <v>0</v>
      </c>
      <c r="AA6015" t="b">
        <v>1</v>
      </c>
      <c r="AB6015" t="b">
        <v>0</v>
      </c>
      <c r="AC6015" t="s">
        <v>275</v>
      </c>
      <c r="AD6015" t="s">
        <v>163</v>
      </c>
      <c r="AE6015" t="s">
        <v>176</v>
      </c>
      <c r="AF6015" t="s">
        <v>165</v>
      </c>
      <c r="AG6015">
        <v>1700</v>
      </c>
      <c r="AH6015">
        <v>76500</v>
      </c>
      <c r="AI6015">
        <v>119000</v>
      </c>
      <c r="AJ6015">
        <v>75000</v>
      </c>
    </row>
    <row r="6016" spans="1:36" x14ac:dyDescent="0.4">
      <c r="A6016">
        <v>401391856</v>
      </c>
      <c r="B6016">
        <v>2022</v>
      </c>
      <c r="C6016">
        <v>2</v>
      </c>
      <c r="D6016" s="13">
        <v>44785</v>
      </c>
      <c r="E6016" t="s">
        <v>166</v>
      </c>
      <c r="F6016" t="s">
        <v>195</v>
      </c>
      <c r="G6016" t="s">
        <v>166</v>
      </c>
      <c r="H6016" t="s">
        <v>1</v>
      </c>
      <c r="I6016" t="s">
        <v>410</v>
      </c>
      <c r="J6016">
        <v>70</v>
      </c>
      <c r="K6016" t="b">
        <v>0</v>
      </c>
      <c r="L6016" t="s">
        <v>195</v>
      </c>
      <c r="M6016" t="s">
        <v>425</v>
      </c>
      <c r="N6016">
        <v>82</v>
      </c>
      <c r="O6016">
        <v>1014</v>
      </c>
      <c r="P6016" t="s">
        <v>9</v>
      </c>
      <c r="Q6016" t="s">
        <v>2</v>
      </c>
      <c r="R6016" t="b">
        <v>0</v>
      </c>
      <c r="AA6016" t="b">
        <v>1</v>
      </c>
      <c r="AB6016" t="b">
        <v>0</v>
      </c>
      <c r="AC6016" t="s">
        <v>464</v>
      </c>
      <c r="AD6016" t="s">
        <v>163</v>
      </c>
      <c r="AE6016" t="s">
        <v>176</v>
      </c>
      <c r="AF6016" t="s">
        <v>165</v>
      </c>
      <c r="AG6016">
        <v>1700</v>
      </c>
      <c r="AH6016">
        <v>76500</v>
      </c>
      <c r="AI6016">
        <v>119000</v>
      </c>
      <c r="AJ6016">
        <v>75000</v>
      </c>
    </row>
    <row r="6017" spans="1:36" x14ac:dyDescent="0.4">
      <c r="A6017">
        <v>401391856</v>
      </c>
      <c r="B6017">
        <v>2022</v>
      </c>
      <c r="C6017">
        <v>2</v>
      </c>
      <c r="D6017" s="13">
        <v>44785</v>
      </c>
      <c r="E6017" t="s">
        <v>166</v>
      </c>
      <c r="F6017" t="s">
        <v>195</v>
      </c>
      <c r="G6017" t="s">
        <v>166</v>
      </c>
      <c r="H6017" t="s">
        <v>1</v>
      </c>
      <c r="I6017" t="s">
        <v>410</v>
      </c>
      <c r="J6017">
        <v>70</v>
      </c>
      <c r="K6017" t="b">
        <v>0</v>
      </c>
      <c r="L6017" t="s">
        <v>195</v>
      </c>
      <c r="M6017" t="s">
        <v>425</v>
      </c>
      <c r="N6017">
        <v>82</v>
      </c>
      <c r="O6017">
        <v>3142191</v>
      </c>
      <c r="P6017" t="s">
        <v>0</v>
      </c>
      <c r="Q6017" t="s">
        <v>2</v>
      </c>
      <c r="R6017" t="b">
        <v>0</v>
      </c>
      <c r="AA6017" t="b">
        <v>1</v>
      </c>
      <c r="AB6017" t="b">
        <v>0</v>
      </c>
      <c r="AC6017" t="s">
        <v>304</v>
      </c>
      <c r="AD6017" t="s">
        <v>163</v>
      </c>
      <c r="AE6017" t="s">
        <v>176</v>
      </c>
      <c r="AF6017" t="s">
        <v>165</v>
      </c>
      <c r="AG6017">
        <v>1700</v>
      </c>
      <c r="AH6017">
        <v>76500</v>
      </c>
      <c r="AI6017">
        <v>119000</v>
      </c>
      <c r="AJ6017">
        <v>75000</v>
      </c>
    </row>
    <row r="6018" spans="1:36" x14ac:dyDescent="0.4">
      <c r="A6018">
        <v>401391828</v>
      </c>
      <c r="B6018">
        <v>2022</v>
      </c>
      <c r="C6018">
        <v>2</v>
      </c>
      <c r="D6018" s="13">
        <v>44773</v>
      </c>
      <c r="E6018" t="s">
        <v>166</v>
      </c>
      <c r="F6018" t="s">
        <v>179</v>
      </c>
      <c r="G6018" t="s">
        <v>166</v>
      </c>
      <c r="H6018" t="s">
        <v>1</v>
      </c>
      <c r="I6018" t="s">
        <v>410</v>
      </c>
      <c r="J6018">
        <v>69</v>
      </c>
      <c r="K6018" t="b">
        <v>0</v>
      </c>
      <c r="L6018" t="s">
        <v>179</v>
      </c>
      <c r="M6018" t="s">
        <v>458</v>
      </c>
      <c r="N6018">
        <v>94</v>
      </c>
      <c r="O6018">
        <v>4398776</v>
      </c>
      <c r="P6018" t="s">
        <v>16</v>
      </c>
      <c r="Q6018" t="s">
        <v>4</v>
      </c>
      <c r="R6018" t="b">
        <v>1</v>
      </c>
      <c r="S6018">
        <v>31</v>
      </c>
      <c r="T6018">
        <v>18</v>
      </c>
      <c r="U6018">
        <v>13</v>
      </c>
      <c r="V6018">
        <v>1</v>
      </c>
      <c r="W6018">
        <v>0</v>
      </c>
      <c r="X6018">
        <v>0</v>
      </c>
      <c r="Y6018">
        <v>0</v>
      </c>
      <c r="Z6018" t="s">
        <v>270</v>
      </c>
      <c r="AA6018" t="b">
        <v>0</v>
      </c>
      <c r="AB6018" t="b">
        <v>1</v>
      </c>
      <c r="AD6018" t="s">
        <v>163</v>
      </c>
      <c r="AE6018" t="s">
        <v>176</v>
      </c>
      <c r="AF6018" t="s">
        <v>165</v>
      </c>
      <c r="AG6018">
        <v>1822</v>
      </c>
      <c r="AH6018">
        <v>81990</v>
      </c>
      <c r="AI6018">
        <v>127540</v>
      </c>
      <c r="AJ6018">
        <v>75000</v>
      </c>
    </row>
    <row r="6019" spans="1:36" x14ac:dyDescent="0.4">
      <c r="A6019">
        <v>401391828</v>
      </c>
      <c r="B6019">
        <v>2022</v>
      </c>
      <c r="C6019">
        <v>2</v>
      </c>
      <c r="D6019" s="13">
        <v>44773</v>
      </c>
      <c r="E6019" t="s">
        <v>166</v>
      </c>
      <c r="F6019" t="s">
        <v>179</v>
      </c>
      <c r="G6019" t="s">
        <v>166</v>
      </c>
      <c r="H6019" t="s">
        <v>1</v>
      </c>
      <c r="I6019" t="s">
        <v>410</v>
      </c>
      <c r="J6019">
        <v>69</v>
      </c>
      <c r="K6019" t="b">
        <v>0</v>
      </c>
      <c r="L6019" t="s">
        <v>179</v>
      </c>
      <c r="M6019" t="s">
        <v>458</v>
      </c>
      <c r="N6019">
        <v>94</v>
      </c>
      <c r="O6019">
        <v>4398779</v>
      </c>
      <c r="P6019" t="s">
        <v>17</v>
      </c>
      <c r="Q6019" t="s">
        <v>6</v>
      </c>
      <c r="R6019" t="b">
        <v>1</v>
      </c>
      <c r="S6019">
        <v>13</v>
      </c>
      <c r="T6019">
        <v>2</v>
      </c>
      <c r="U6019">
        <v>3</v>
      </c>
      <c r="V6019">
        <v>0</v>
      </c>
      <c r="W6019">
        <v>0</v>
      </c>
      <c r="X6019">
        <v>1</v>
      </c>
      <c r="Y6019">
        <v>0</v>
      </c>
      <c r="Z6019" t="s">
        <v>263</v>
      </c>
      <c r="AA6019" t="b">
        <v>0</v>
      </c>
      <c r="AB6019" t="b">
        <v>0</v>
      </c>
      <c r="AD6019" t="s">
        <v>163</v>
      </c>
      <c r="AE6019" t="s">
        <v>176</v>
      </c>
      <c r="AF6019" t="s">
        <v>165</v>
      </c>
      <c r="AG6019">
        <v>1822</v>
      </c>
      <c r="AH6019">
        <v>81990</v>
      </c>
      <c r="AI6019">
        <v>127540</v>
      </c>
      <c r="AJ6019">
        <v>75000</v>
      </c>
    </row>
    <row r="6020" spans="1:36" x14ac:dyDescent="0.4">
      <c r="A6020">
        <v>401391828</v>
      </c>
      <c r="B6020">
        <v>2022</v>
      </c>
      <c r="C6020">
        <v>2</v>
      </c>
      <c r="D6020" s="13">
        <v>44773</v>
      </c>
      <c r="E6020" t="s">
        <v>166</v>
      </c>
      <c r="F6020" t="s">
        <v>179</v>
      </c>
      <c r="G6020" t="s">
        <v>166</v>
      </c>
      <c r="H6020" t="s">
        <v>1</v>
      </c>
      <c r="I6020" t="s">
        <v>410</v>
      </c>
      <c r="J6020">
        <v>69</v>
      </c>
      <c r="K6020" t="b">
        <v>0</v>
      </c>
      <c r="L6020" t="s">
        <v>179</v>
      </c>
      <c r="M6020" t="s">
        <v>458</v>
      </c>
      <c r="N6020">
        <v>94</v>
      </c>
      <c r="O6020">
        <v>1014</v>
      </c>
      <c r="P6020" t="s">
        <v>9</v>
      </c>
      <c r="Q6020" t="s">
        <v>2</v>
      </c>
      <c r="R6020" t="b">
        <v>1</v>
      </c>
      <c r="S6020">
        <v>9</v>
      </c>
      <c r="T6020">
        <v>3</v>
      </c>
      <c r="U6020">
        <v>1</v>
      </c>
      <c r="V6020">
        <v>1</v>
      </c>
      <c r="W6020">
        <v>0</v>
      </c>
      <c r="X6020">
        <v>0</v>
      </c>
      <c r="Y6020">
        <v>2</v>
      </c>
      <c r="Z6020" t="s">
        <v>257</v>
      </c>
      <c r="AA6020" t="b">
        <v>0</v>
      </c>
      <c r="AB6020" t="b">
        <v>0</v>
      </c>
      <c r="AD6020" t="s">
        <v>163</v>
      </c>
      <c r="AE6020" t="s">
        <v>176</v>
      </c>
      <c r="AF6020" t="s">
        <v>165</v>
      </c>
      <c r="AG6020">
        <v>1822</v>
      </c>
      <c r="AH6020">
        <v>81990</v>
      </c>
      <c r="AI6020">
        <v>127540</v>
      </c>
      <c r="AJ6020">
        <v>75000</v>
      </c>
    </row>
    <row r="6021" spans="1:36" x14ac:dyDescent="0.4">
      <c r="A6021">
        <v>401391828</v>
      </c>
      <c r="B6021">
        <v>2022</v>
      </c>
      <c r="C6021">
        <v>2</v>
      </c>
      <c r="D6021" s="13">
        <v>44773</v>
      </c>
      <c r="E6021" t="s">
        <v>166</v>
      </c>
      <c r="F6021" t="s">
        <v>179</v>
      </c>
      <c r="G6021" t="s">
        <v>166</v>
      </c>
      <c r="H6021" t="s">
        <v>1</v>
      </c>
      <c r="I6021" t="s">
        <v>410</v>
      </c>
      <c r="J6021">
        <v>69</v>
      </c>
      <c r="K6021" t="b">
        <v>0</v>
      </c>
      <c r="L6021" t="s">
        <v>179</v>
      </c>
      <c r="M6021" t="s">
        <v>458</v>
      </c>
      <c r="N6021">
        <v>94</v>
      </c>
      <c r="O6021">
        <v>2984741</v>
      </c>
      <c r="P6021" t="s">
        <v>8</v>
      </c>
      <c r="Q6021" t="s">
        <v>2</v>
      </c>
      <c r="R6021" t="b">
        <v>1</v>
      </c>
      <c r="S6021">
        <v>27</v>
      </c>
      <c r="T6021">
        <v>3</v>
      </c>
      <c r="U6021">
        <v>2</v>
      </c>
      <c r="V6021">
        <v>2</v>
      </c>
      <c r="W6021">
        <v>1</v>
      </c>
      <c r="X6021">
        <v>0</v>
      </c>
      <c r="Y6021">
        <v>0</v>
      </c>
      <c r="Z6021" t="s">
        <v>268</v>
      </c>
      <c r="AA6021" t="b">
        <v>0</v>
      </c>
      <c r="AB6021" t="b">
        <v>1</v>
      </c>
      <c r="AD6021" t="s">
        <v>163</v>
      </c>
      <c r="AE6021" t="s">
        <v>176</v>
      </c>
      <c r="AF6021" t="s">
        <v>165</v>
      </c>
      <c r="AG6021">
        <v>1822</v>
      </c>
      <c r="AH6021">
        <v>81990</v>
      </c>
      <c r="AI6021">
        <v>127540</v>
      </c>
      <c r="AJ6021">
        <v>75000</v>
      </c>
    </row>
    <row r="6022" spans="1:36" x14ac:dyDescent="0.4">
      <c r="A6022">
        <v>401391828</v>
      </c>
      <c r="B6022">
        <v>2022</v>
      </c>
      <c r="C6022">
        <v>2</v>
      </c>
      <c r="D6022" s="13">
        <v>44773</v>
      </c>
      <c r="E6022" t="s">
        <v>166</v>
      </c>
      <c r="F6022" t="s">
        <v>179</v>
      </c>
      <c r="G6022" t="s">
        <v>166</v>
      </c>
      <c r="H6022" t="s">
        <v>1</v>
      </c>
      <c r="I6022" t="s">
        <v>410</v>
      </c>
      <c r="J6022">
        <v>69</v>
      </c>
      <c r="K6022" t="b">
        <v>0</v>
      </c>
      <c r="L6022" t="s">
        <v>179</v>
      </c>
      <c r="M6022" t="s">
        <v>458</v>
      </c>
      <c r="N6022">
        <v>94</v>
      </c>
      <c r="O6022">
        <v>3142948</v>
      </c>
      <c r="P6022" t="s">
        <v>19</v>
      </c>
      <c r="Q6022" t="s">
        <v>2</v>
      </c>
      <c r="R6022" t="b">
        <v>1</v>
      </c>
      <c r="S6022">
        <v>25</v>
      </c>
      <c r="T6022">
        <v>8</v>
      </c>
      <c r="U6022">
        <v>3</v>
      </c>
      <c r="V6022">
        <v>0</v>
      </c>
      <c r="W6022">
        <v>0</v>
      </c>
      <c r="X6022">
        <v>1</v>
      </c>
      <c r="Y6022">
        <v>4</v>
      </c>
      <c r="Z6022" t="s">
        <v>448</v>
      </c>
      <c r="AA6022" t="b">
        <v>0</v>
      </c>
      <c r="AB6022" t="b">
        <v>0</v>
      </c>
      <c r="AD6022" t="s">
        <v>163</v>
      </c>
      <c r="AE6022" t="s">
        <v>176</v>
      </c>
      <c r="AF6022" t="s">
        <v>165</v>
      </c>
      <c r="AG6022">
        <v>1822</v>
      </c>
      <c r="AH6022">
        <v>81990</v>
      </c>
      <c r="AI6022">
        <v>127540</v>
      </c>
      <c r="AJ6022">
        <v>75000</v>
      </c>
    </row>
    <row r="6023" spans="1:36" x14ac:dyDescent="0.4">
      <c r="A6023">
        <v>401391828</v>
      </c>
      <c r="B6023">
        <v>2022</v>
      </c>
      <c r="C6023">
        <v>2</v>
      </c>
      <c r="D6023" s="13">
        <v>44773</v>
      </c>
      <c r="E6023" t="s">
        <v>166</v>
      </c>
      <c r="F6023" t="s">
        <v>179</v>
      </c>
      <c r="G6023" t="s">
        <v>166</v>
      </c>
      <c r="H6023" t="s">
        <v>1</v>
      </c>
      <c r="I6023" t="s">
        <v>410</v>
      </c>
      <c r="J6023">
        <v>69</v>
      </c>
      <c r="K6023" t="b">
        <v>0</v>
      </c>
      <c r="L6023" t="s">
        <v>179</v>
      </c>
      <c r="M6023" t="s">
        <v>458</v>
      </c>
      <c r="N6023">
        <v>94</v>
      </c>
      <c r="O6023">
        <v>2284331</v>
      </c>
      <c r="P6023" t="s">
        <v>3</v>
      </c>
      <c r="Q6023" t="s">
        <v>4</v>
      </c>
      <c r="R6023" t="b">
        <v>0</v>
      </c>
      <c r="S6023">
        <v>18</v>
      </c>
      <c r="T6023">
        <v>8</v>
      </c>
      <c r="U6023">
        <v>4</v>
      </c>
      <c r="V6023">
        <v>0</v>
      </c>
      <c r="W6023">
        <v>0</v>
      </c>
      <c r="X6023">
        <v>0</v>
      </c>
      <c r="Y6023">
        <v>1</v>
      </c>
      <c r="Z6023" t="s">
        <v>268</v>
      </c>
      <c r="AA6023" t="b">
        <v>0</v>
      </c>
      <c r="AB6023" t="b">
        <v>0</v>
      </c>
      <c r="AD6023" t="s">
        <v>163</v>
      </c>
      <c r="AE6023" t="s">
        <v>176</v>
      </c>
      <c r="AF6023" t="s">
        <v>165</v>
      </c>
      <c r="AG6023">
        <v>1822</v>
      </c>
      <c r="AH6023">
        <v>81990</v>
      </c>
      <c r="AI6023">
        <v>127540</v>
      </c>
      <c r="AJ6023">
        <v>75000</v>
      </c>
    </row>
    <row r="6024" spans="1:36" x14ac:dyDescent="0.4">
      <c r="A6024">
        <v>401391828</v>
      </c>
      <c r="B6024">
        <v>2022</v>
      </c>
      <c r="C6024">
        <v>2</v>
      </c>
      <c r="D6024" s="13">
        <v>44773</v>
      </c>
      <c r="E6024" t="s">
        <v>166</v>
      </c>
      <c r="F6024" t="s">
        <v>179</v>
      </c>
      <c r="G6024" t="s">
        <v>166</v>
      </c>
      <c r="H6024" t="s">
        <v>1</v>
      </c>
      <c r="I6024" t="s">
        <v>410</v>
      </c>
      <c r="J6024">
        <v>69</v>
      </c>
      <c r="K6024" t="b">
        <v>0</v>
      </c>
      <c r="L6024" t="s">
        <v>179</v>
      </c>
      <c r="M6024" t="s">
        <v>458</v>
      </c>
      <c r="N6024">
        <v>94</v>
      </c>
      <c r="O6024">
        <v>4398729</v>
      </c>
      <c r="P6024" t="s">
        <v>13</v>
      </c>
      <c r="Q6024" t="s">
        <v>4</v>
      </c>
      <c r="R6024" t="b">
        <v>0</v>
      </c>
      <c r="S6024">
        <v>15</v>
      </c>
      <c r="T6024">
        <v>5</v>
      </c>
      <c r="U6024">
        <v>6</v>
      </c>
      <c r="V6024">
        <v>1</v>
      </c>
      <c r="W6024">
        <v>0</v>
      </c>
      <c r="X6024">
        <v>1</v>
      </c>
      <c r="Y6024">
        <v>1</v>
      </c>
      <c r="Z6024" t="s">
        <v>254</v>
      </c>
      <c r="AA6024" t="b">
        <v>0</v>
      </c>
      <c r="AB6024" t="b">
        <v>1</v>
      </c>
      <c r="AD6024" t="s">
        <v>163</v>
      </c>
      <c r="AE6024" t="s">
        <v>176</v>
      </c>
      <c r="AF6024" t="s">
        <v>165</v>
      </c>
      <c r="AG6024">
        <v>1822</v>
      </c>
      <c r="AH6024">
        <v>81990</v>
      </c>
      <c r="AI6024">
        <v>127540</v>
      </c>
      <c r="AJ6024">
        <v>75000</v>
      </c>
    </row>
    <row r="6025" spans="1:36" x14ac:dyDescent="0.4">
      <c r="A6025">
        <v>401391828</v>
      </c>
      <c r="B6025">
        <v>2022</v>
      </c>
      <c r="C6025">
        <v>2</v>
      </c>
      <c r="D6025" s="13">
        <v>44773</v>
      </c>
      <c r="E6025" t="s">
        <v>166</v>
      </c>
      <c r="F6025" t="s">
        <v>179</v>
      </c>
      <c r="G6025" t="s">
        <v>166</v>
      </c>
      <c r="H6025" t="s">
        <v>1</v>
      </c>
      <c r="I6025" t="s">
        <v>410</v>
      </c>
      <c r="J6025">
        <v>69</v>
      </c>
      <c r="K6025" t="b">
        <v>0</v>
      </c>
      <c r="L6025" t="s">
        <v>179</v>
      </c>
      <c r="M6025" t="s">
        <v>458</v>
      </c>
      <c r="N6025">
        <v>94</v>
      </c>
      <c r="O6025">
        <v>4280888</v>
      </c>
      <c r="P6025" t="s">
        <v>12</v>
      </c>
      <c r="Q6025" t="s">
        <v>2</v>
      </c>
      <c r="R6025" t="b">
        <v>0</v>
      </c>
      <c r="S6025">
        <v>10</v>
      </c>
      <c r="T6025">
        <v>2</v>
      </c>
      <c r="U6025">
        <v>3</v>
      </c>
      <c r="V6025">
        <v>0</v>
      </c>
      <c r="W6025">
        <v>0</v>
      </c>
      <c r="X6025">
        <v>0</v>
      </c>
      <c r="Y6025">
        <v>0</v>
      </c>
      <c r="Z6025" t="s">
        <v>265</v>
      </c>
      <c r="AA6025" t="b">
        <v>0</v>
      </c>
      <c r="AB6025" t="b">
        <v>1</v>
      </c>
      <c r="AD6025" t="s">
        <v>163</v>
      </c>
      <c r="AE6025" t="s">
        <v>176</v>
      </c>
      <c r="AF6025" t="s">
        <v>165</v>
      </c>
      <c r="AG6025">
        <v>1822</v>
      </c>
      <c r="AH6025">
        <v>81990</v>
      </c>
      <c r="AI6025">
        <v>127540</v>
      </c>
      <c r="AJ6025">
        <v>75000</v>
      </c>
    </row>
    <row r="6026" spans="1:36" x14ac:dyDescent="0.4">
      <c r="A6026">
        <v>401391828</v>
      </c>
      <c r="B6026">
        <v>2022</v>
      </c>
      <c r="C6026">
        <v>2</v>
      </c>
      <c r="D6026" s="13">
        <v>44773</v>
      </c>
      <c r="E6026" t="s">
        <v>166</v>
      </c>
      <c r="F6026" t="s">
        <v>179</v>
      </c>
      <c r="G6026" t="s">
        <v>166</v>
      </c>
      <c r="H6026" t="s">
        <v>1</v>
      </c>
      <c r="I6026" t="s">
        <v>410</v>
      </c>
      <c r="J6026">
        <v>69</v>
      </c>
      <c r="K6026" t="b">
        <v>0</v>
      </c>
      <c r="L6026" t="s">
        <v>179</v>
      </c>
      <c r="M6026" t="s">
        <v>458</v>
      </c>
      <c r="N6026">
        <v>94</v>
      </c>
      <c r="O6026">
        <v>4398751</v>
      </c>
      <c r="P6026" t="s">
        <v>14</v>
      </c>
      <c r="Q6026" t="s">
        <v>2</v>
      </c>
      <c r="R6026" t="b">
        <v>0</v>
      </c>
      <c r="S6026">
        <v>31</v>
      </c>
      <c r="T6026">
        <v>16</v>
      </c>
      <c r="U6026">
        <v>2</v>
      </c>
      <c r="V6026">
        <v>4</v>
      </c>
      <c r="W6026">
        <v>0</v>
      </c>
      <c r="X6026">
        <v>0</v>
      </c>
      <c r="Y6026">
        <v>4</v>
      </c>
      <c r="Z6026" t="s">
        <v>298</v>
      </c>
      <c r="AA6026" t="b">
        <v>0</v>
      </c>
      <c r="AB6026" t="b">
        <v>1</v>
      </c>
      <c r="AD6026" t="s">
        <v>163</v>
      </c>
      <c r="AE6026" t="s">
        <v>176</v>
      </c>
      <c r="AF6026" t="s">
        <v>165</v>
      </c>
      <c r="AG6026">
        <v>1822</v>
      </c>
      <c r="AH6026">
        <v>81990</v>
      </c>
      <c r="AI6026">
        <v>127540</v>
      </c>
      <c r="AJ6026">
        <v>75000</v>
      </c>
    </row>
    <row r="6027" spans="1:36" x14ac:dyDescent="0.4">
      <c r="A6027">
        <v>401391828</v>
      </c>
      <c r="B6027">
        <v>2022</v>
      </c>
      <c r="C6027">
        <v>2</v>
      </c>
      <c r="D6027" s="13">
        <v>44773</v>
      </c>
      <c r="E6027" t="s">
        <v>166</v>
      </c>
      <c r="F6027" t="s">
        <v>179</v>
      </c>
      <c r="G6027" t="s">
        <v>166</v>
      </c>
      <c r="H6027" t="s">
        <v>1</v>
      </c>
      <c r="I6027" t="s">
        <v>410</v>
      </c>
      <c r="J6027">
        <v>69</v>
      </c>
      <c r="K6027" t="b">
        <v>0</v>
      </c>
      <c r="L6027" t="s">
        <v>179</v>
      </c>
      <c r="M6027" t="s">
        <v>458</v>
      </c>
      <c r="N6027">
        <v>94</v>
      </c>
      <c r="O6027">
        <v>4398829</v>
      </c>
      <c r="P6027" t="s">
        <v>18</v>
      </c>
      <c r="Q6027" t="s">
        <v>2</v>
      </c>
      <c r="R6027" t="b">
        <v>0</v>
      </c>
      <c r="S6027">
        <v>20</v>
      </c>
      <c r="T6027">
        <v>4</v>
      </c>
      <c r="U6027">
        <v>2</v>
      </c>
      <c r="V6027">
        <v>1</v>
      </c>
      <c r="W6027">
        <v>1</v>
      </c>
      <c r="X6027">
        <v>1</v>
      </c>
      <c r="Y6027">
        <v>2</v>
      </c>
      <c r="Z6027" t="s">
        <v>261</v>
      </c>
      <c r="AA6027" t="b">
        <v>0</v>
      </c>
      <c r="AB6027" t="b">
        <v>0</v>
      </c>
      <c r="AD6027" t="s">
        <v>163</v>
      </c>
      <c r="AE6027" t="s">
        <v>176</v>
      </c>
      <c r="AF6027" t="s">
        <v>165</v>
      </c>
      <c r="AG6027">
        <v>1822</v>
      </c>
      <c r="AH6027">
        <v>81990</v>
      </c>
      <c r="AI6027">
        <v>127540</v>
      </c>
      <c r="AJ6027">
        <v>75000</v>
      </c>
    </row>
    <row r="6028" spans="1:36" x14ac:dyDescent="0.4">
      <c r="A6028">
        <v>401391828</v>
      </c>
      <c r="B6028">
        <v>2022</v>
      </c>
      <c r="C6028">
        <v>2</v>
      </c>
      <c r="D6028" s="13">
        <v>44773</v>
      </c>
      <c r="E6028" t="s">
        <v>166</v>
      </c>
      <c r="F6028" t="s">
        <v>179</v>
      </c>
      <c r="G6028" t="s">
        <v>166</v>
      </c>
      <c r="H6028" t="s">
        <v>1</v>
      </c>
      <c r="I6028" t="s">
        <v>410</v>
      </c>
      <c r="J6028">
        <v>69</v>
      </c>
      <c r="K6028" t="b">
        <v>0</v>
      </c>
      <c r="L6028" t="s">
        <v>179</v>
      </c>
      <c r="M6028" t="s">
        <v>458</v>
      </c>
      <c r="N6028">
        <v>94</v>
      </c>
      <c r="O6028">
        <v>3142191</v>
      </c>
      <c r="P6028" t="s">
        <v>0</v>
      </c>
      <c r="Q6028" t="s">
        <v>2</v>
      </c>
      <c r="R6028" t="b">
        <v>0</v>
      </c>
      <c r="AA6028" t="b">
        <v>1</v>
      </c>
      <c r="AB6028" t="b">
        <v>0</v>
      </c>
      <c r="AC6028" t="s">
        <v>304</v>
      </c>
      <c r="AD6028" t="s">
        <v>163</v>
      </c>
      <c r="AE6028" t="s">
        <v>176</v>
      </c>
      <c r="AF6028" t="s">
        <v>165</v>
      </c>
      <c r="AG6028">
        <v>1822</v>
      </c>
      <c r="AH6028">
        <v>81990</v>
      </c>
      <c r="AI6028">
        <v>127540</v>
      </c>
      <c r="AJ6028">
        <v>75000</v>
      </c>
    </row>
    <row r="6029" spans="1:36" x14ac:dyDescent="0.4">
      <c r="A6029">
        <v>401391828</v>
      </c>
      <c r="B6029">
        <v>2022</v>
      </c>
      <c r="C6029">
        <v>2</v>
      </c>
      <c r="D6029" s="13">
        <v>44773</v>
      </c>
      <c r="E6029" t="s">
        <v>166</v>
      </c>
      <c r="F6029" t="s">
        <v>179</v>
      </c>
      <c r="G6029" t="s">
        <v>166</v>
      </c>
      <c r="H6029" t="s">
        <v>1</v>
      </c>
      <c r="I6029" t="s">
        <v>410</v>
      </c>
      <c r="J6029">
        <v>69</v>
      </c>
      <c r="K6029" t="b">
        <v>0</v>
      </c>
      <c r="L6029" t="s">
        <v>179</v>
      </c>
      <c r="M6029" t="s">
        <v>458</v>
      </c>
      <c r="N6029">
        <v>94</v>
      </c>
      <c r="O6029">
        <v>4280859</v>
      </c>
      <c r="P6029" t="s">
        <v>10</v>
      </c>
      <c r="Q6029" t="s">
        <v>2</v>
      </c>
      <c r="R6029" t="b">
        <v>0</v>
      </c>
      <c r="AA6029" t="b">
        <v>1</v>
      </c>
      <c r="AB6029" t="b">
        <v>0</v>
      </c>
      <c r="AC6029" t="s">
        <v>275</v>
      </c>
      <c r="AD6029" t="s">
        <v>163</v>
      </c>
      <c r="AE6029" t="s">
        <v>176</v>
      </c>
      <c r="AF6029" t="s">
        <v>165</v>
      </c>
      <c r="AG6029">
        <v>1822</v>
      </c>
      <c r="AH6029">
        <v>81990</v>
      </c>
      <c r="AI6029">
        <v>127540</v>
      </c>
      <c r="AJ6029">
        <v>75000</v>
      </c>
    </row>
    <row r="6030" spans="1:36" x14ac:dyDescent="0.4">
      <c r="A6030">
        <v>401391822</v>
      </c>
      <c r="B6030">
        <v>2022</v>
      </c>
      <c r="C6030">
        <v>2</v>
      </c>
      <c r="D6030" s="13">
        <v>44771</v>
      </c>
      <c r="E6030" t="s">
        <v>166</v>
      </c>
      <c r="F6030" t="s">
        <v>179</v>
      </c>
      <c r="G6030" t="s">
        <v>166</v>
      </c>
      <c r="H6030" t="s">
        <v>1</v>
      </c>
      <c r="I6030" t="s">
        <v>410</v>
      </c>
      <c r="J6030">
        <v>72</v>
      </c>
      <c r="K6030" t="b">
        <v>0</v>
      </c>
      <c r="L6030" t="s">
        <v>179</v>
      </c>
      <c r="M6030" t="s">
        <v>458</v>
      </c>
      <c r="N6030">
        <v>93</v>
      </c>
      <c r="O6030">
        <v>4398776</v>
      </c>
      <c r="P6030" t="s">
        <v>16</v>
      </c>
      <c r="Q6030" t="s">
        <v>4</v>
      </c>
      <c r="R6030" t="b">
        <v>1</v>
      </c>
      <c r="S6030">
        <v>32</v>
      </c>
      <c r="T6030">
        <v>9</v>
      </c>
      <c r="U6030">
        <v>10</v>
      </c>
      <c r="V6030">
        <v>2</v>
      </c>
      <c r="W6030">
        <v>1</v>
      </c>
      <c r="X6030">
        <v>0</v>
      </c>
      <c r="Y6030">
        <v>2</v>
      </c>
      <c r="Z6030" t="s">
        <v>433</v>
      </c>
      <c r="AA6030" t="b">
        <v>0</v>
      </c>
      <c r="AB6030" t="b">
        <v>0</v>
      </c>
      <c r="AD6030" t="s">
        <v>163</v>
      </c>
      <c r="AE6030" t="s">
        <v>176</v>
      </c>
      <c r="AF6030" t="s">
        <v>165</v>
      </c>
      <c r="AG6030">
        <v>1828</v>
      </c>
      <c r="AH6030">
        <v>82260</v>
      </c>
      <c r="AI6030">
        <v>127960</v>
      </c>
      <c r="AJ6030">
        <v>75000</v>
      </c>
    </row>
    <row r="6031" spans="1:36" x14ac:dyDescent="0.4">
      <c r="A6031">
        <v>401391822</v>
      </c>
      <c r="B6031">
        <v>2022</v>
      </c>
      <c r="C6031">
        <v>2</v>
      </c>
      <c r="D6031" s="13">
        <v>44771</v>
      </c>
      <c r="E6031" t="s">
        <v>166</v>
      </c>
      <c r="F6031" t="s">
        <v>179</v>
      </c>
      <c r="G6031" t="s">
        <v>166</v>
      </c>
      <c r="H6031" t="s">
        <v>1</v>
      </c>
      <c r="I6031" t="s">
        <v>410</v>
      </c>
      <c r="J6031">
        <v>72</v>
      </c>
      <c r="K6031" t="b">
        <v>0</v>
      </c>
      <c r="L6031" t="s">
        <v>179</v>
      </c>
      <c r="M6031" t="s">
        <v>458</v>
      </c>
      <c r="N6031">
        <v>93</v>
      </c>
      <c r="O6031">
        <v>4398779</v>
      </c>
      <c r="P6031" t="s">
        <v>17</v>
      </c>
      <c r="Q6031" t="s">
        <v>6</v>
      </c>
      <c r="R6031" t="b">
        <v>1</v>
      </c>
      <c r="S6031">
        <v>24</v>
      </c>
      <c r="T6031">
        <v>13</v>
      </c>
      <c r="U6031">
        <v>6</v>
      </c>
      <c r="V6031">
        <v>0</v>
      </c>
      <c r="W6031">
        <v>1</v>
      </c>
      <c r="X6031">
        <v>0</v>
      </c>
      <c r="Y6031">
        <v>3</v>
      </c>
      <c r="Z6031" t="s">
        <v>362</v>
      </c>
      <c r="AA6031" t="b">
        <v>0</v>
      </c>
      <c r="AB6031" t="b">
        <v>0</v>
      </c>
      <c r="AD6031" t="s">
        <v>163</v>
      </c>
      <c r="AE6031" t="s">
        <v>176</v>
      </c>
      <c r="AF6031" t="s">
        <v>165</v>
      </c>
      <c r="AG6031">
        <v>1828</v>
      </c>
      <c r="AH6031">
        <v>82260</v>
      </c>
      <c r="AI6031">
        <v>127960</v>
      </c>
      <c r="AJ6031">
        <v>75000</v>
      </c>
    </row>
    <row r="6032" spans="1:36" x14ac:dyDescent="0.4">
      <c r="A6032">
        <v>401391822</v>
      </c>
      <c r="B6032">
        <v>2022</v>
      </c>
      <c r="C6032">
        <v>2</v>
      </c>
      <c r="D6032" s="13">
        <v>44771</v>
      </c>
      <c r="E6032" t="s">
        <v>166</v>
      </c>
      <c r="F6032" t="s">
        <v>179</v>
      </c>
      <c r="G6032" t="s">
        <v>166</v>
      </c>
      <c r="H6032" t="s">
        <v>1</v>
      </c>
      <c r="I6032" t="s">
        <v>410</v>
      </c>
      <c r="J6032">
        <v>72</v>
      </c>
      <c r="K6032" t="b">
        <v>0</v>
      </c>
      <c r="L6032" t="s">
        <v>179</v>
      </c>
      <c r="M6032" t="s">
        <v>458</v>
      </c>
      <c r="N6032">
        <v>93</v>
      </c>
      <c r="O6032">
        <v>1014</v>
      </c>
      <c r="P6032" t="s">
        <v>9</v>
      </c>
      <c r="Q6032" t="s">
        <v>2</v>
      </c>
      <c r="R6032" t="b">
        <v>1</v>
      </c>
      <c r="S6032">
        <v>17</v>
      </c>
      <c r="T6032">
        <v>0</v>
      </c>
      <c r="U6032">
        <v>2</v>
      </c>
      <c r="V6032">
        <v>4</v>
      </c>
      <c r="W6032">
        <v>0</v>
      </c>
      <c r="X6032">
        <v>0</v>
      </c>
      <c r="Y6032">
        <v>2</v>
      </c>
      <c r="Z6032" t="s">
        <v>260</v>
      </c>
      <c r="AA6032" t="b">
        <v>0</v>
      </c>
      <c r="AB6032" t="b">
        <v>0</v>
      </c>
      <c r="AD6032" t="s">
        <v>163</v>
      </c>
      <c r="AE6032" t="s">
        <v>176</v>
      </c>
      <c r="AF6032" t="s">
        <v>165</v>
      </c>
      <c r="AG6032">
        <v>1828</v>
      </c>
      <c r="AH6032">
        <v>82260</v>
      </c>
      <c r="AI6032">
        <v>127960</v>
      </c>
      <c r="AJ6032">
        <v>75000</v>
      </c>
    </row>
    <row r="6033" spans="1:36" x14ac:dyDescent="0.4">
      <c r="A6033">
        <v>401391822</v>
      </c>
      <c r="B6033">
        <v>2022</v>
      </c>
      <c r="C6033">
        <v>2</v>
      </c>
      <c r="D6033" s="13">
        <v>44771</v>
      </c>
      <c r="E6033" t="s">
        <v>166</v>
      </c>
      <c r="F6033" t="s">
        <v>179</v>
      </c>
      <c r="G6033" t="s">
        <v>166</v>
      </c>
      <c r="H6033" t="s">
        <v>1</v>
      </c>
      <c r="I6033" t="s">
        <v>410</v>
      </c>
      <c r="J6033">
        <v>72</v>
      </c>
      <c r="K6033" t="b">
        <v>0</v>
      </c>
      <c r="L6033" t="s">
        <v>179</v>
      </c>
      <c r="M6033" t="s">
        <v>458</v>
      </c>
      <c r="N6033">
        <v>93</v>
      </c>
      <c r="O6033">
        <v>3142191</v>
      </c>
      <c r="P6033" t="s">
        <v>0</v>
      </c>
      <c r="Q6033" t="s">
        <v>2</v>
      </c>
      <c r="R6033" t="b">
        <v>1</v>
      </c>
      <c r="S6033">
        <v>25</v>
      </c>
      <c r="T6033">
        <v>12</v>
      </c>
      <c r="U6033">
        <v>0</v>
      </c>
      <c r="V6033">
        <v>4</v>
      </c>
      <c r="W6033">
        <v>0</v>
      </c>
      <c r="X6033">
        <v>0</v>
      </c>
      <c r="Y6033">
        <v>3</v>
      </c>
      <c r="Z6033" t="s">
        <v>285</v>
      </c>
      <c r="AA6033" t="b">
        <v>0</v>
      </c>
      <c r="AB6033" t="b">
        <v>0</v>
      </c>
      <c r="AD6033" t="s">
        <v>163</v>
      </c>
      <c r="AE6033" t="s">
        <v>176</v>
      </c>
      <c r="AF6033" t="s">
        <v>165</v>
      </c>
      <c r="AG6033">
        <v>1828</v>
      </c>
      <c r="AH6033">
        <v>82260</v>
      </c>
      <c r="AI6033">
        <v>127960</v>
      </c>
      <c r="AJ6033">
        <v>75000</v>
      </c>
    </row>
    <row r="6034" spans="1:36" x14ac:dyDescent="0.4">
      <c r="A6034">
        <v>401391822</v>
      </c>
      <c r="B6034">
        <v>2022</v>
      </c>
      <c r="C6034">
        <v>2</v>
      </c>
      <c r="D6034" s="13">
        <v>44771</v>
      </c>
      <c r="E6034" t="s">
        <v>166</v>
      </c>
      <c r="F6034" t="s">
        <v>179</v>
      </c>
      <c r="G6034" t="s">
        <v>166</v>
      </c>
      <c r="H6034" t="s">
        <v>1</v>
      </c>
      <c r="I6034" t="s">
        <v>410</v>
      </c>
      <c r="J6034">
        <v>72</v>
      </c>
      <c r="K6034" t="b">
        <v>0</v>
      </c>
      <c r="L6034" t="s">
        <v>179</v>
      </c>
      <c r="M6034" t="s">
        <v>458</v>
      </c>
      <c r="N6034">
        <v>93</v>
      </c>
      <c r="O6034">
        <v>3142948</v>
      </c>
      <c r="P6034" t="s">
        <v>19</v>
      </c>
      <c r="Q6034" t="s">
        <v>2</v>
      </c>
      <c r="R6034" t="b">
        <v>1</v>
      </c>
      <c r="S6034">
        <v>26</v>
      </c>
      <c r="T6034">
        <v>7</v>
      </c>
      <c r="U6034">
        <v>2</v>
      </c>
      <c r="V6034">
        <v>0</v>
      </c>
      <c r="W6034">
        <v>2</v>
      </c>
      <c r="X6034">
        <v>0</v>
      </c>
      <c r="Y6034">
        <v>0</v>
      </c>
      <c r="Z6034" t="s">
        <v>279</v>
      </c>
      <c r="AA6034" t="b">
        <v>0</v>
      </c>
      <c r="AB6034" t="b">
        <v>0</v>
      </c>
      <c r="AD6034" t="s">
        <v>163</v>
      </c>
      <c r="AE6034" t="s">
        <v>176</v>
      </c>
      <c r="AF6034" t="s">
        <v>165</v>
      </c>
      <c r="AG6034">
        <v>1828</v>
      </c>
      <c r="AH6034">
        <v>82260</v>
      </c>
      <c r="AI6034">
        <v>127960</v>
      </c>
      <c r="AJ6034">
        <v>75000</v>
      </c>
    </row>
    <row r="6035" spans="1:36" x14ac:dyDescent="0.4">
      <c r="A6035">
        <v>401391822</v>
      </c>
      <c r="B6035">
        <v>2022</v>
      </c>
      <c r="C6035">
        <v>2</v>
      </c>
      <c r="D6035" s="13">
        <v>44771</v>
      </c>
      <c r="E6035" t="s">
        <v>166</v>
      </c>
      <c r="F6035" t="s">
        <v>179</v>
      </c>
      <c r="G6035" t="s">
        <v>166</v>
      </c>
      <c r="H6035" t="s">
        <v>1</v>
      </c>
      <c r="I6035" t="s">
        <v>410</v>
      </c>
      <c r="J6035">
        <v>72</v>
      </c>
      <c r="K6035" t="b">
        <v>0</v>
      </c>
      <c r="L6035" t="s">
        <v>179</v>
      </c>
      <c r="M6035" t="s">
        <v>458</v>
      </c>
      <c r="N6035">
        <v>93</v>
      </c>
      <c r="O6035">
        <v>2284331</v>
      </c>
      <c r="P6035" t="s">
        <v>3</v>
      </c>
      <c r="Q6035" t="s">
        <v>4</v>
      </c>
      <c r="R6035" t="b">
        <v>0</v>
      </c>
      <c r="S6035">
        <v>4</v>
      </c>
      <c r="T6035">
        <v>3</v>
      </c>
      <c r="U6035">
        <v>2</v>
      </c>
      <c r="V6035">
        <v>0</v>
      </c>
      <c r="W6035">
        <v>0</v>
      </c>
      <c r="X6035">
        <v>0</v>
      </c>
      <c r="Y6035">
        <v>0</v>
      </c>
      <c r="Z6035" t="s">
        <v>278</v>
      </c>
      <c r="AA6035" t="b">
        <v>0</v>
      </c>
      <c r="AB6035" t="b">
        <v>1</v>
      </c>
      <c r="AD6035" t="s">
        <v>163</v>
      </c>
      <c r="AE6035" t="s">
        <v>176</v>
      </c>
      <c r="AF6035" t="s">
        <v>165</v>
      </c>
      <c r="AG6035">
        <v>1828</v>
      </c>
      <c r="AH6035">
        <v>82260</v>
      </c>
      <c r="AI6035">
        <v>127960</v>
      </c>
      <c r="AJ6035">
        <v>75000</v>
      </c>
    </row>
    <row r="6036" spans="1:36" x14ac:dyDescent="0.4">
      <c r="A6036">
        <v>401391822</v>
      </c>
      <c r="B6036">
        <v>2022</v>
      </c>
      <c r="C6036">
        <v>2</v>
      </c>
      <c r="D6036" s="13">
        <v>44771</v>
      </c>
      <c r="E6036" t="s">
        <v>166</v>
      </c>
      <c r="F6036" t="s">
        <v>179</v>
      </c>
      <c r="G6036" t="s">
        <v>166</v>
      </c>
      <c r="H6036" t="s">
        <v>1</v>
      </c>
      <c r="I6036" t="s">
        <v>410</v>
      </c>
      <c r="J6036">
        <v>72</v>
      </c>
      <c r="K6036" t="b">
        <v>0</v>
      </c>
      <c r="L6036" t="s">
        <v>179</v>
      </c>
      <c r="M6036" t="s">
        <v>458</v>
      </c>
      <c r="N6036">
        <v>93</v>
      </c>
      <c r="O6036">
        <v>4398729</v>
      </c>
      <c r="P6036" t="s">
        <v>13</v>
      </c>
      <c r="Q6036" t="s">
        <v>4</v>
      </c>
      <c r="R6036" t="b">
        <v>0</v>
      </c>
      <c r="S6036">
        <v>19</v>
      </c>
      <c r="T6036">
        <v>5</v>
      </c>
      <c r="U6036">
        <v>2</v>
      </c>
      <c r="V6036">
        <v>4</v>
      </c>
      <c r="W6036">
        <v>2</v>
      </c>
      <c r="X6036">
        <v>1</v>
      </c>
      <c r="Y6036">
        <v>0</v>
      </c>
      <c r="Z6036" t="s">
        <v>260</v>
      </c>
      <c r="AA6036" t="b">
        <v>0</v>
      </c>
      <c r="AB6036" t="b">
        <v>0</v>
      </c>
      <c r="AD6036" t="s">
        <v>163</v>
      </c>
      <c r="AE6036" t="s">
        <v>176</v>
      </c>
      <c r="AF6036" t="s">
        <v>165</v>
      </c>
      <c r="AG6036">
        <v>1828</v>
      </c>
      <c r="AH6036">
        <v>82260</v>
      </c>
      <c r="AI6036">
        <v>127960</v>
      </c>
      <c r="AJ6036">
        <v>75000</v>
      </c>
    </row>
    <row r="6037" spans="1:36" x14ac:dyDescent="0.4">
      <c r="A6037">
        <v>401391822</v>
      </c>
      <c r="B6037">
        <v>2022</v>
      </c>
      <c r="C6037">
        <v>2</v>
      </c>
      <c r="D6037" s="13">
        <v>44771</v>
      </c>
      <c r="E6037" t="s">
        <v>166</v>
      </c>
      <c r="F6037" t="s">
        <v>179</v>
      </c>
      <c r="G6037" t="s">
        <v>166</v>
      </c>
      <c r="H6037" t="s">
        <v>1</v>
      </c>
      <c r="I6037" t="s">
        <v>410</v>
      </c>
      <c r="J6037">
        <v>72</v>
      </c>
      <c r="K6037" t="b">
        <v>0</v>
      </c>
      <c r="L6037" t="s">
        <v>179</v>
      </c>
      <c r="M6037" t="s">
        <v>458</v>
      </c>
      <c r="N6037">
        <v>93</v>
      </c>
      <c r="O6037">
        <v>2984741</v>
      </c>
      <c r="P6037" t="s">
        <v>8</v>
      </c>
      <c r="Q6037" t="s">
        <v>2</v>
      </c>
      <c r="R6037" t="b">
        <v>0</v>
      </c>
      <c r="S6037">
        <v>17</v>
      </c>
      <c r="T6037">
        <v>3</v>
      </c>
      <c r="U6037">
        <v>0</v>
      </c>
      <c r="V6037">
        <v>2</v>
      </c>
      <c r="W6037">
        <v>1</v>
      </c>
      <c r="X6037">
        <v>0</v>
      </c>
      <c r="Y6037">
        <v>0</v>
      </c>
      <c r="Z6037" t="s">
        <v>298</v>
      </c>
      <c r="AA6037" t="b">
        <v>0</v>
      </c>
      <c r="AB6037" t="b">
        <v>0</v>
      </c>
      <c r="AD6037" t="s">
        <v>163</v>
      </c>
      <c r="AE6037" t="s">
        <v>176</v>
      </c>
      <c r="AF6037" t="s">
        <v>165</v>
      </c>
      <c r="AG6037">
        <v>1828</v>
      </c>
      <c r="AH6037">
        <v>82260</v>
      </c>
      <c r="AI6037">
        <v>127960</v>
      </c>
      <c r="AJ6037">
        <v>75000</v>
      </c>
    </row>
    <row r="6038" spans="1:36" x14ac:dyDescent="0.4">
      <c r="A6038">
        <v>401391822</v>
      </c>
      <c r="B6038">
        <v>2022</v>
      </c>
      <c r="C6038">
        <v>2</v>
      </c>
      <c r="D6038" s="13">
        <v>44771</v>
      </c>
      <c r="E6038" t="s">
        <v>166</v>
      </c>
      <c r="F6038" t="s">
        <v>179</v>
      </c>
      <c r="G6038" t="s">
        <v>166</v>
      </c>
      <c r="H6038" t="s">
        <v>1</v>
      </c>
      <c r="I6038" t="s">
        <v>410</v>
      </c>
      <c r="J6038">
        <v>72</v>
      </c>
      <c r="K6038" t="b">
        <v>0</v>
      </c>
      <c r="L6038" t="s">
        <v>179</v>
      </c>
      <c r="M6038" t="s">
        <v>458</v>
      </c>
      <c r="N6038">
        <v>93</v>
      </c>
      <c r="O6038">
        <v>4280859</v>
      </c>
      <c r="P6038" t="s">
        <v>10</v>
      </c>
      <c r="Q6038" t="s">
        <v>2</v>
      </c>
      <c r="R6038" t="b">
        <v>0</v>
      </c>
      <c r="S6038">
        <v>1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 t="s">
        <v>251</v>
      </c>
      <c r="AA6038" t="b">
        <v>0</v>
      </c>
      <c r="AB6038" t="b">
        <v>1</v>
      </c>
      <c r="AD6038" t="s">
        <v>163</v>
      </c>
      <c r="AE6038" t="s">
        <v>176</v>
      </c>
      <c r="AF6038" t="s">
        <v>165</v>
      </c>
      <c r="AG6038">
        <v>1828</v>
      </c>
      <c r="AH6038">
        <v>82260</v>
      </c>
      <c r="AI6038">
        <v>127960</v>
      </c>
      <c r="AJ6038">
        <v>75000</v>
      </c>
    </row>
    <row r="6039" spans="1:36" x14ac:dyDescent="0.4">
      <c r="A6039">
        <v>401391822</v>
      </c>
      <c r="B6039">
        <v>2022</v>
      </c>
      <c r="C6039">
        <v>2</v>
      </c>
      <c r="D6039" s="13">
        <v>44771</v>
      </c>
      <c r="E6039" t="s">
        <v>166</v>
      </c>
      <c r="F6039" t="s">
        <v>179</v>
      </c>
      <c r="G6039" t="s">
        <v>166</v>
      </c>
      <c r="H6039" t="s">
        <v>1</v>
      </c>
      <c r="I6039" t="s">
        <v>410</v>
      </c>
      <c r="J6039">
        <v>72</v>
      </c>
      <c r="K6039" t="b">
        <v>0</v>
      </c>
      <c r="L6039" t="s">
        <v>179</v>
      </c>
      <c r="M6039" t="s">
        <v>458</v>
      </c>
      <c r="N6039">
        <v>93</v>
      </c>
      <c r="O6039">
        <v>4280888</v>
      </c>
      <c r="P6039" t="s">
        <v>12</v>
      </c>
      <c r="Q6039" t="s">
        <v>2</v>
      </c>
      <c r="R6039" t="b">
        <v>0</v>
      </c>
      <c r="S6039">
        <v>4</v>
      </c>
      <c r="T6039">
        <v>2</v>
      </c>
      <c r="U6039">
        <v>0</v>
      </c>
      <c r="V6039">
        <v>0</v>
      </c>
      <c r="W6039">
        <v>0</v>
      </c>
      <c r="X6039">
        <v>0</v>
      </c>
      <c r="Y6039">
        <v>0</v>
      </c>
      <c r="Z6039" t="s">
        <v>278</v>
      </c>
      <c r="AA6039" t="b">
        <v>0</v>
      </c>
      <c r="AB6039" t="b">
        <v>1</v>
      </c>
      <c r="AD6039" t="s">
        <v>163</v>
      </c>
      <c r="AE6039" t="s">
        <v>176</v>
      </c>
      <c r="AF6039" t="s">
        <v>165</v>
      </c>
      <c r="AG6039">
        <v>1828</v>
      </c>
      <c r="AH6039">
        <v>82260</v>
      </c>
      <c r="AI6039">
        <v>127960</v>
      </c>
      <c r="AJ6039">
        <v>75000</v>
      </c>
    </row>
    <row r="6040" spans="1:36" x14ac:dyDescent="0.4">
      <c r="A6040">
        <v>401391822</v>
      </c>
      <c r="B6040">
        <v>2022</v>
      </c>
      <c r="C6040">
        <v>2</v>
      </c>
      <c r="D6040" s="13">
        <v>44771</v>
      </c>
      <c r="E6040" t="s">
        <v>166</v>
      </c>
      <c r="F6040" t="s">
        <v>179</v>
      </c>
      <c r="G6040" t="s">
        <v>166</v>
      </c>
      <c r="H6040" t="s">
        <v>1</v>
      </c>
      <c r="I6040" t="s">
        <v>410</v>
      </c>
      <c r="J6040">
        <v>72</v>
      </c>
      <c r="K6040" t="b">
        <v>0</v>
      </c>
      <c r="L6040" t="s">
        <v>179</v>
      </c>
      <c r="M6040" t="s">
        <v>458</v>
      </c>
      <c r="N6040">
        <v>93</v>
      </c>
      <c r="O6040">
        <v>4398751</v>
      </c>
      <c r="P6040" t="s">
        <v>14</v>
      </c>
      <c r="Q6040" t="s">
        <v>2</v>
      </c>
      <c r="R6040" t="b">
        <v>0</v>
      </c>
      <c r="S6040">
        <v>23</v>
      </c>
      <c r="T6040">
        <v>12</v>
      </c>
      <c r="U6040">
        <v>3</v>
      </c>
      <c r="V6040">
        <v>4</v>
      </c>
      <c r="W6040">
        <v>1</v>
      </c>
      <c r="X6040">
        <v>0</v>
      </c>
      <c r="Y6040">
        <v>2</v>
      </c>
      <c r="Z6040" t="s">
        <v>266</v>
      </c>
      <c r="AA6040" t="b">
        <v>0</v>
      </c>
      <c r="AB6040" t="b">
        <v>1</v>
      </c>
      <c r="AD6040" t="s">
        <v>163</v>
      </c>
      <c r="AE6040" t="s">
        <v>176</v>
      </c>
      <c r="AF6040" t="s">
        <v>165</v>
      </c>
      <c r="AG6040">
        <v>1828</v>
      </c>
      <c r="AH6040">
        <v>82260</v>
      </c>
      <c r="AI6040">
        <v>127960</v>
      </c>
      <c r="AJ6040">
        <v>75000</v>
      </c>
    </row>
    <row r="6041" spans="1:36" x14ac:dyDescent="0.4">
      <c r="A6041">
        <v>401391822</v>
      </c>
      <c r="B6041">
        <v>2022</v>
      </c>
      <c r="C6041">
        <v>2</v>
      </c>
      <c r="D6041" s="13">
        <v>44771</v>
      </c>
      <c r="E6041" t="s">
        <v>166</v>
      </c>
      <c r="F6041" t="s">
        <v>179</v>
      </c>
      <c r="G6041" t="s">
        <v>166</v>
      </c>
      <c r="H6041" t="s">
        <v>1</v>
      </c>
      <c r="I6041" t="s">
        <v>410</v>
      </c>
      <c r="J6041">
        <v>72</v>
      </c>
      <c r="K6041" t="b">
        <v>0</v>
      </c>
      <c r="L6041" t="s">
        <v>179</v>
      </c>
      <c r="M6041" t="s">
        <v>458</v>
      </c>
      <c r="N6041">
        <v>93</v>
      </c>
      <c r="O6041">
        <v>4398829</v>
      </c>
      <c r="P6041" t="s">
        <v>18</v>
      </c>
      <c r="Q6041" t="s">
        <v>2</v>
      </c>
      <c r="R6041" t="b">
        <v>0</v>
      </c>
      <c r="S6041">
        <v>8</v>
      </c>
      <c r="T6041">
        <v>6</v>
      </c>
      <c r="U6041">
        <v>1</v>
      </c>
      <c r="V6041">
        <v>0</v>
      </c>
      <c r="W6041">
        <v>4</v>
      </c>
      <c r="X6041">
        <v>0</v>
      </c>
      <c r="Y6041">
        <v>1</v>
      </c>
      <c r="Z6041" t="s">
        <v>291</v>
      </c>
      <c r="AA6041" t="b">
        <v>0</v>
      </c>
      <c r="AB6041" t="b">
        <v>1</v>
      </c>
      <c r="AD6041" t="s">
        <v>163</v>
      </c>
      <c r="AE6041" t="s">
        <v>176</v>
      </c>
      <c r="AF6041" t="s">
        <v>165</v>
      </c>
      <c r="AG6041">
        <v>1828</v>
      </c>
      <c r="AH6041">
        <v>82260</v>
      </c>
      <c r="AI6041">
        <v>127960</v>
      </c>
      <c r="AJ6041">
        <v>75000</v>
      </c>
    </row>
    <row r="6042" spans="1:36" x14ac:dyDescent="0.4">
      <c r="A6042">
        <v>401391815</v>
      </c>
      <c r="B6042">
        <v>2022</v>
      </c>
      <c r="C6042">
        <v>2</v>
      </c>
      <c r="D6042" s="13">
        <v>44766</v>
      </c>
      <c r="E6042" t="s">
        <v>166</v>
      </c>
      <c r="F6042" t="s">
        <v>175</v>
      </c>
      <c r="G6042" t="s">
        <v>166</v>
      </c>
      <c r="H6042" t="s">
        <v>1</v>
      </c>
      <c r="I6042" t="s">
        <v>410</v>
      </c>
      <c r="J6042">
        <v>86</v>
      </c>
      <c r="K6042" t="b">
        <v>0</v>
      </c>
      <c r="L6042" t="s">
        <v>175</v>
      </c>
      <c r="M6042" t="s">
        <v>395</v>
      </c>
      <c r="N6042">
        <v>96</v>
      </c>
      <c r="O6042">
        <v>4398776</v>
      </c>
      <c r="P6042" t="s">
        <v>16</v>
      </c>
      <c r="Q6042" t="s">
        <v>4</v>
      </c>
      <c r="R6042" t="b">
        <v>1</v>
      </c>
      <c r="S6042">
        <v>35</v>
      </c>
      <c r="T6042">
        <v>16</v>
      </c>
      <c r="U6042">
        <v>5</v>
      </c>
      <c r="V6042">
        <v>1</v>
      </c>
      <c r="W6042">
        <v>1</v>
      </c>
      <c r="X6042">
        <v>0</v>
      </c>
      <c r="Y6042">
        <v>4</v>
      </c>
      <c r="Z6042" t="s">
        <v>268</v>
      </c>
      <c r="AA6042" t="b">
        <v>0</v>
      </c>
      <c r="AB6042" t="b">
        <v>1</v>
      </c>
      <c r="AC6042" t="s">
        <v>275</v>
      </c>
      <c r="AD6042" t="s">
        <v>163</v>
      </c>
      <c r="AE6042" t="s">
        <v>176</v>
      </c>
      <c r="AF6042" t="s">
        <v>165</v>
      </c>
      <c r="AG6042">
        <v>1159</v>
      </c>
      <c r="AH6042">
        <v>52155</v>
      </c>
      <c r="AI6042">
        <v>81130</v>
      </c>
      <c r="AJ6042">
        <v>75000</v>
      </c>
    </row>
    <row r="6043" spans="1:36" x14ac:dyDescent="0.4">
      <c r="A6043">
        <v>401391815</v>
      </c>
      <c r="B6043">
        <v>2022</v>
      </c>
      <c r="C6043">
        <v>2</v>
      </c>
      <c r="D6043" s="13">
        <v>44766</v>
      </c>
      <c r="E6043" t="s">
        <v>166</v>
      </c>
      <c r="F6043" t="s">
        <v>175</v>
      </c>
      <c r="G6043" t="s">
        <v>166</v>
      </c>
      <c r="H6043" t="s">
        <v>1</v>
      </c>
      <c r="I6043" t="s">
        <v>410</v>
      </c>
      <c r="J6043">
        <v>86</v>
      </c>
      <c r="K6043" t="b">
        <v>0</v>
      </c>
      <c r="L6043" t="s">
        <v>175</v>
      </c>
      <c r="M6043" t="s">
        <v>395</v>
      </c>
      <c r="N6043">
        <v>96</v>
      </c>
      <c r="O6043">
        <v>4398779</v>
      </c>
      <c r="P6043" t="s">
        <v>17</v>
      </c>
      <c r="Q6043" t="s">
        <v>6</v>
      </c>
      <c r="R6043" t="b">
        <v>1</v>
      </c>
      <c r="S6043">
        <v>21</v>
      </c>
      <c r="T6043">
        <v>14</v>
      </c>
      <c r="U6043">
        <v>5</v>
      </c>
      <c r="V6043">
        <v>1</v>
      </c>
      <c r="W6043">
        <v>1</v>
      </c>
      <c r="X6043">
        <v>1</v>
      </c>
      <c r="Y6043">
        <v>1</v>
      </c>
      <c r="Z6043" t="s">
        <v>263</v>
      </c>
      <c r="AA6043" t="b">
        <v>0</v>
      </c>
      <c r="AB6043" t="b">
        <v>1</v>
      </c>
      <c r="AC6043" t="s">
        <v>275</v>
      </c>
      <c r="AD6043" t="s">
        <v>163</v>
      </c>
      <c r="AE6043" t="s">
        <v>176</v>
      </c>
      <c r="AF6043" t="s">
        <v>165</v>
      </c>
      <c r="AG6043">
        <v>1159</v>
      </c>
      <c r="AH6043">
        <v>52155</v>
      </c>
      <c r="AI6043">
        <v>81130</v>
      </c>
      <c r="AJ6043">
        <v>75000</v>
      </c>
    </row>
    <row r="6044" spans="1:36" x14ac:dyDescent="0.4">
      <c r="A6044">
        <v>401391815</v>
      </c>
      <c r="B6044">
        <v>2022</v>
      </c>
      <c r="C6044">
        <v>2</v>
      </c>
      <c r="D6044" s="13">
        <v>44766</v>
      </c>
      <c r="E6044" t="s">
        <v>166</v>
      </c>
      <c r="F6044" t="s">
        <v>175</v>
      </c>
      <c r="G6044" t="s">
        <v>166</v>
      </c>
      <c r="H6044" t="s">
        <v>1</v>
      </c>
      <c r="I6044" t="s">
        <v>410</v>
      </c>
      <c r="J6044">
        <v>86</v>
      </c>
      <c r="K6044" t="b">
        <v>0</v>
      </c>
      <c r="L6044" t="s">
        <v>175</v>
      </c>
      <c r="M6044" t="s">
        <v>395</v>
      </c>
      <c r="N6044">
        <v>96</v>
      </c>
      <c r="O6044">
        <v>1014</v>
      </c>
      <c r="P6044" t="s">
        <v>9</v>
      </c>
      <c r="Q6044" t="s">
        <v>2</v>
      </c>
      <c r="R6044" t="b">
        <v>1</v>
      </c>
      <c r="S6044">
        <v>28</v>
      </c>
      <c r="T6044">
        <v>8</v>
      </c>
      <c r="U6044">
        <v>5</v>
      </c>
      <c r="V6044">
        <v>5</v>
      </c>
      <c r="W6044">
        <v>0</v>
      </c>
      <c r="X6044">
        <v>1</v>
      </c>
      <c r="Y6044">
        <v>2</v>
      </c>
      <c r="Z6044" t="s">
        <v>248</v>
      </c>
      <c r="AA6044" t="b">
        <v>0</v>
      </c>
      <c r="AB6044" t="b">
        <v>0</v>
      </c>
      <c r="AC6044" t="s">
        <v>275</v>
      </c>
      <c r="AD6044" t="s">
        <v>163</v>
      </c>
      <c r="AE6044" t="s">
        <v>176</v>
      </c>
      <c r="AF6044" t="s">
        <v>165</v>
      </c>
      <c r="AG6044">
        <v>1159</v>
      </c>
      <c r="AH6044">
        <v>52155</v>
      </c>
      <c r="AI6044">
        <v>81130</v>
      </c>
      <c r="AJ6044">
        <v>75000</v>
      </c>
    </row>
    <row r="6045" spans="1:36" x14ac:dyDescent="0.4">
      <c r="A6045">
        <v>401391815</v>
      </c>
      <c r="B6045">
        <v>2022</v>
      </c>
      <c r="C6045">
        <v>2</v>
      </c>
      <c r="D6045" s="13">
        <v>44766</v>
      </c>
      <c r="E6045" t="s">
        <v>166</v>
      </c>
      <c r="F6045" t="s">
        <v>175</v>
      </c>
      <c r="G6045" t="s">
        <v>166</v>
      </c>
      <c r="H6045" t="s">
        <v>1</v>
      </c>
      <c r="I6045" t="s">
        <v>410</v>
      </c>
      <c r="J6045">
        <v>86</v>
      </c>
      <c r="K6045" t="b">
        <v>0</v>
      </c>
      <c r="L6045" t="s">
        <v>175</v>
      </c>
      <c r="M6045" t="s">
        <v>395</v>
      </c>
      <c r="N6045">
        <v>96</v>
      </c>
      <c r="O6045">
        <v>3142191</v>
      </c>
      <c r="P6045" t="s">
        <v>0</v>
      </c>
      <c r="Q6045" t="s">
        <v>2</v>
      </c>
      <c r="R6045" t="b">
        <v>1</v>
      </c>
      <c r="S6045">
        <v>36</v>
      </c>
      <c r="T6045">
        <v>34</v>
      </c>
      <c r="U6045">
        <v>5</v>
      </c>
      <c r="V6045">
        <v>6</v>
      </c>
      <c r="W6045">
        <v>3</v>
      </c>
      <c r="X6045">
        <v>2</v>
      </c>
      <c r="Y6045">
        <v>4</v>
      </c>
      <c r="Z6045" t="s">
        <v>254</v>
      </c>
      <c r="AA6045" t="b">
        <v>0</v>
      </c>
      <c r="AB6045" t="b">
        <v>1</v>
      </c>
      <c r="AC6045" t="s">
        <v>275</v>
      </c>
      <c r="AD6045" t="s">
        <v>163</v>
      </c>
      <c r="AE6045" t="s">
        <v>176</v>
      </c>
      <c r="AF6045" t="s">
        <v>165</v>
      </c>
      <c r="AG6045">
        <v>1159</v>
      </c>
      <c r="AH6045">
        <v>52155</v>
      </c>
      <c r="AI6045">
        <v>81130</v>
      </c>
      <c r="AJ6045">
        <v>75000</v>
      </c>
    </row>
    <row r="6046" spans="1:36" x14ac:dyDescent="0.4">
      <c r="A6046">
        <v>401391815</v>
      </c>
      <c r="B6046">
        <v>2022</v>
      </c>
      <c r="C6046">
        <v>2</v>
      </c>
      <c r="D6046" s="13">
        <v>44766</v>
      </c>
      <c r="E6046" t="s">
        <v>166</v>
      </c>
      <c r="F6046" t="s">
        <v>175</v>
      </c>
      <c r="G6046" t="s">
        <v>166</v>
      </c>
      <c r="H6046" t="s">
        <v>1</v>
      </c>
      <c r="I6046" t="s">
        <v>410</v>
      </c>
      <c r="J6046">
        <v>86</v>
      </c>
      <c r="K6046" t="b">
        <v>0</v>
      </c>
      <c r="L6046" t="s">
        <v>175</v>
      </c>
      <c r="M6046" t="s">
        <v>395</v>
      </c>
      <c r="N6046">
        <v>96</v>
      </c>
      <c r="O6046">
        <v>3142948</v>
      </c>
      <c r="P6046" t="s">
        <v>19</v>
      </c>
      <c r="Q6046" t="s">
        <v>2</v>
      </c>
      <c r="R6046" t="b">
        <v>1</v>
      </c>
      <c r="S6046">
        <v>29</v>
      </c>
      <c r="T6046">
        <v>4</v>
      </c>
      <c r="U6046">
        <v>6</v>
      </c>
      <c r="V6046">
        <v>1</v>
      </c>
      <c r="W6046">
        <v>0</v>
      </c>
      <c r="X6046">
        <v>0</v>
      </c>
      <c r="Y6046">
        <v>2</v>
      </c>
      <c r="Z6046" t="s">
        <v>291</v>
      </c>
      <c r="AA6046" t="b">
        <v>0</v>
      </c>
      <c r="AB6046" t="b">
        <v>1</v>
      </c>
      <c r="AC6046" t="s">
        <v>275</v>
      </c>
      <c r="AD6046" t="s">
        <v>163</v>
      </c>
      <c r="AE6046" t="s">
        <v>176</v>
      </c>
      <c r="AF6046" t="s">
        <v>165</v>
      </c>
      <c r="AG6046">
        <v>1159</v>
      </c>
      <c r="AH6046">
        <v>52155</v>
      </c>
      <c r="AI6046">
        <v>81130</v>
      </c>
      <c r="AJ6046">
        <v>75000</v>
      </c>
    </row>
    <row r="6047" spans="1:36" x14ac:dyDescent="0.4">
      <c r="A6047">
        <v>401391815</v>
      </c>
      <c r="B6047">
        <v>2022</v>
      </c>
      <c r="C6047">
        <v>2</v>
      </c>
      <c r="D6047" s="13">
        <v>44766</v>
      </c>
      <c r="E6047" t="s">
        <v>166</v>
      </c>
      <c r="F6047" t="s">
        <v>175</v>
      </c>
      <c r="G6047" t="s">
        <v>166</v>
      </c>
      <c r="H6047" t="s">
        <v>1</v>
      </c>
      <c r="I6047" t="s">
        <v>410</v>
      </c>
      <c r="J6047">
        <v>86</v>
      </c>
      <c r="K6047" t="b">
        <v>0</v>
      </c>
      <c r="L6047" t="s">
        <v>175</v>
      </c>
      <c r="M6047" t="s">
        <v>395</v>
      </c>
      <c r="N6047">
        <v>96</v>
      </c>
      <c r="O6047">
        <v>2284331</v>
      </c>
      <c r="P6047" t="s">
        <v>3</v>
      </c>
      <c r="Q6047" t="s">
        <v>4</v>
      </c>
      <c r="R6047" t="b">
        <v>0</v>
      </c>
      <c r="S6047">
        <v>10</v>
      </c>
      <c r="T6047">
        <v>2</v>
      </c>
      <c r="U6047">
        <v>1</v>
      </c>
      <c r="V6047">
        <v>1</v>
      </c>
      <c r="W6047">
        <v>0</v>
      </c>
      <c r="X6047">
        <v>0</v>
      </c>
      <c r="Y6047">
        <v>1</v>
      </c>
      <c r="Z6047" t="s">
        <v>249</v>
      </c>
      <c r="AA6047" t="b">
        <v>0</v>
      </c>
      <c r="AB6047" t="b">
        <v>0</v>
      </c>
      <c r="AC6047" t="s">
        <v>275</v>
      </c>
      <c r="AD6047" t="s">
        <v>163</v>
      </c>
      <c r="AE6047" t="s">
        <v>176</v>
      </c>
      <c r="AF6047" t="s">
        <v>165</v>
      </c>
      <c r="AG6047">
        <v>1159</v>
      </c>
      <c r="AH6047">
        <v>52155</v>
      </c>
      <c r="AI6047">
        <v>81130</v>
      </c>
      <c r="AJ6047">
        <v>75000</v>
      </c>
    </row>
    <row r="6048" spans="1:36" x14ac:dyDescent="0.4">
      <c r="A6048">
        <v>401391815</v>
      </c>
      <c r="B6048">
        <v>2022</v>
      </c>
      <c r="C6048">
        <v>2</v>
      </c>
      <c r="D6048" s="13">
        <v>44766</v>
      </c>
      <c r="E6048" t="s">
        <v>166</v>
      </c>
      <c r="F6048" t="s">
        <v>175</v>
      </c>
      <c r="G6048" t="s">
        <v>166</v>
      </c>
      <c r="H6048" t="s">
        <v>1</v>
      </c>
      <c r="I6048" t="s">
        <v>410</v>
      </c>
      <c r="J6048">
        <v>86</v>
      </c>
      <c r="K6048" t="b">
        <v>0</v>
      </c>
      <c r="L6048" t="s">
        <v>175</v>
      </c>
      <c r="M6048" t="s">
        <v>395</v>
      </c>
      <c r="N6048">
        <v>96</v>
      </c>
      <c r="O6048">
        <v>4398729</v>
      </c>
      <c r="P6048" t="s">
        <v>13</v>
      </c>
      <c r="Q6048" t="s">
        <v>4</v>
      </c>
      <c r="R6048" t="b">
        <v>0</v>
      </c>
      <c r="S6048">
        <v>6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1</v>
      </c>
      <c r="Z6048" t="s">
        <v>252</v>
      </c>
      <c r="AA6048" t="b">
        <v>0</v>
      </c>
      <c r="AB6048" t="b">
        <v>0</v>
      </c>
      <c r="AC6048" t="s">
        <v>275</v>
      </c>
      <c r="AD6048" t="s">
        <v>163</v>
      </c>
      <c r="AE6048" t="s">
        <v>176</v>
      </c>
      <c r="AF6048" t="s">
        <v>165</v>
      </c>
      <c r="AG6048">
        <v>1159</v>
      </c>
      <c r="AH6048">
        <v>52155</v>
      </c>
      <c r="AI6048">
        <v>81130</v>
      </c>
      <c r="AJ6048">
        <v>75000</v>
      </c>
    </row>
    <row r="6049" spans="1:36" x14ac:dyDescent="0.4">
      <c r="A6049">
        <v>401391815</v>
      </c>
      <c r="B6049">
        <v>2022</v>
      </c>
      <c r="C6049">
        <v>2</v>
      </c>
      <c r="D6049" s="13">
        <v>44766</v>
      </c>
      <c r="E6049" t="s">
        <v>166</v>
      </c>
      <c r="F6049" t="s">
        <v>175</v>
      </c>
      <c r="G6049" t="s">
        <v>166</v>
      </c>
      <c r="H6049" t="s">
        <v>1</v>
      </c>
      <c r="I6049" t="s">
        <v>410</v>
      </c>
      <c r="J6049">
        <v>86</v>
      </c>
      <c r="K6049" t="b">
        <v>0</v>
      </c>
      <c r="L6049" t="s">
        <v>175</v>
      </c>
      <c r="M6049" t="s">
        <v>395</v>
      </c>
      <c r="N6049">
        <v>96</v>
      </c>
      <c r="O6049">
        <v>2984741</v>
      </c>
      <c r="P6049" t="s">
        <v>8</v>
      </c>
      <c r="Q6049" t="s">
        <v>2</v>
      </c>
      <c r="R6049" t="b">
        <v>0</v>
      </c>
      <c r="S6049">
        <v>20</v>
      </c>
      <c r="T6049">
        <v>8</v>
      </c>
      <c r="U6049">
        <v>1</v>
      </c>
      <c r="V6049">
        <v>3</v>
      </c>
      <c r="W6049">
        <v>1</v>
      </c>
      <c r="X6049">
        <v>0</v>
      </c>
      <c r="Y6049">
        <v>2</v>
      </c>
      <c r="Z6049" t="s">
        <v>249</v>
      </c>
      <c r="AA6049" t="b">
        <v>0</v>
      </c>
      <c r="AB6049" t="b">
        <v>0</v>
      </c>
      <c r="AC6049" t="s">
        <v>275</v>
      </c>
      <c r="AD6049" t="s">
        <v>163</v>
      </c>
      <c r="AE6049" t="s">
        <v>176</v>
      </c>
      <c r="AF6049" t="s">
        <v>165</v>
      </c>
      <c r="AG6049">
        <v>1159</v>
      </c>
      <c r="AH6049">
        <v>52155</v>
      </c>
      <c r="AI6049">
        <v>81130</v>
      </c>
      <c r="AJ6049">
        <v>75000</v>
      </c>
    </row>
    <row r="6050" spans="1:36" x14ac:dyDescent="0.4">
      <c r="A6050">
        <v>401391815</v>
      </c>
      <c r="B6050">
        <v>2022</v>
      </c>
      <c r="C6050">
        <v>2</v>
      </c>
      <c r="D6050" s="13">
        <v>44766</v>
      </c>
      <c r="E6050" t="s">
        <v>166</v>
      </c>
      <c r="F6050" t="s">
        <v>175</v>
      </c>
      <c r="G6050" t="s">
        <v>166</v>
      </c>
      <c r="H6050" t="s">
        <v>1</v>
      </c>
      <c r="I6050" t="s">
        <v>410</v>
      </c>
      <c r="J6050">
        <v>86</v>
      </c>
      <c r="K6050" t="b">
        <v>0</v>
      </c>
      <c r="L6050" t="s">
        <v>175</v>
      </c>
      <c r="M6050" t="s">
        <v>395</v>
      </c>
      <c r="N6050">
        <v>96</v>
      </c>
      <c r="O6050">
        <v>4398751</v>
      </c>
      <c r="P6050" t="s">
        <v>14</v>
      </c>
      <c r="Q6050" t="s">
        <v>2</v>
      </c>
      <c r="R6050" t="b">
        <v>0</v>
      </c>
      <c r="S6050">
        <v>9</v>
      </c>
      <c r="T6050">
        <v>0</v>
      </c>
      <c r="U6050">
        <v>0</v>
      </c>
      <c r="V6050">
        <v>1</v>
      </c>
      <c r="W6050">
        <v>0</v>
      </c>
      <c r="X6050">
        <v>0</v>
      </c>
      <c r="Y6050">
        <v>0</v>
      </c>
      <c r="Z6050" t="s">
        <v>257</v>
      </c>
      <c r="AA6050" t="b">
        <v>0</v>
      </c>
      <c r="AB6050" t="b">
        <v>0</v>
      </c>
      <c r="AC6050" t="s">
        <v>275</v>
      </c>
      <c r="AD6050" t="s">
        <v>163</v>
      </c>
      <c r="AE6050" t="s">
        <v>176</v>
      </c>
      <c r="AF6050" t="s">
        <v>165</v>
      </c>
      <c r="AG6050">
        <v>1159</v>
      </c>
      <c r="AH6050">
        <v>52155</v>
      </c>
      <c r="AI6050">
        <v>81130</v>
      </c>
      <c r="AJ6050">
        <v>75000</v>
      </c>
    </row>
    <row r="6051" spans="1:36" x14ac:dyDescent="0.4">
      <c r="A6051">
        <v>401391815</v>
      </c>
      <c r="B6051">
        <v>2022</v>
      </c>
      <c r="C6051">
        <v>2</v>
      </c>
      <c r="D6051" s="13">
        <v>44766</v>
      </c>
      <c r="E6051" t="s">
        <v>166</v>
      </c>
      <c r="F6051" t="s">
        <v>175</v>
      </c>
      <c r="G6051" t="s">
        <v>166</v>
      </c>
      <c r="H6051" t="s">
        <v>1</v>
      </c>
      <c r="I6051" t="s">
        <v>410</v>
      </c>
      <c r="J6051">
        <v>86</v>
      </c>
      <c r="K6051" t="b">
        <v>0</v>
      </c>
      <c r="L6051" t="s">
        <v>175</v>
      </c>
      <c r="M6051" t="s">
        <v>395</v>
      </c>
      <c r="N6051">
        <v>96</v>
      </c>
      <c r="O6051">
        <v>4398829</v>
      </c>
      <c r="P6051" t="s">
        <v>18</v>
      </c>
      <c r="Q6051" t="s">
        <v>2</v>
      </c>
      <c r="R6051" t="b">
        <v>0</v>
      </c>
      <c r="S6051">
        <v>7</v>
      </c>
      <c r="T6051">
        <v>0</v>
      </c>
      <c r="U6051">
        <v>0</v>
      </c>
      <c r="V6051">
        <v>1</v>
      </c>
      <c r="W6051">
        <v>0</v>
      </c>
      <c r="X6051">
        <v>0</v>
      </c>
      <c r="Y6051">
        <v>0</v>
      </c>
      <c r="Z6051" t="s">
        <v>263</v>
      </c>
      <c r="AA6051" t="b">
        <v>0</v>
      </c>
      <c r="AB6051" t="b">
        <v>1</v>
      </c>
      <c r="AC6051" t="s">
        <v>275</v>
      </c>
      <c r="AD6051" t="s">
        <v>163</v>
      </c>
      <c r="AE6051" t="s">
        <v>176</v>
      </c>
      <c r="AF6051" t="s">
        <v>165</v>
      </c>
      <c r="AG6051">
        <v>1159</v>
      </c>
      <c r="AH6051">
        <v>52155</v>
      </c>
      <c r="AI6051">
        <v>81130</v>
      </c>
      <c r="AJ6051">
        <v>75000</v>
      </c>
    </row>
    <row r="6052" spans="1:36" x14ac:dyDescent="0.4">
      <c r="A6052">
        <v>401391815</v>
      </c>
      <c r="B6052">
        <v>2022</v>
      </c>
      <c r="C6052">
        <v>2</v>
      </c>
      <c r="D6052" s="13">
        <v>44766</v>
      </c>
      <c r="E6052" t="s">
        <v>166</v>
      </c>
      <c r="F6052" t="s">
        <v>175</v>
      </c>
      <c r="G6052" t="s">
        <v>166</v>
      </c>
      <c r="H6052" t="s">
        <v>1</v>
      </c>
      <c r="I6052" t="s">
        <v>410</v>
      </c>
      <c r="J6052">
        <v>86</v>
      </c>
      <c r="K6052" t="b">
        <v>0</v>
      </c>
      <c r="L6052" t="s">
        <v>175</v>
      </c>
      <c r="M6052" t="s">
        <v>395</v>
      </c>
      <c r="N6052">
        <v>96</v>
      </c>
      <c r="O6052">
        <v>4280859</v>
      </c>
      <c r="P6052" t="s">
        <v>10</v>
      </c>
      <c r="Q6052" t="s">
        <v>2</v>
      </c>
      <c r="R6052" t="b">
        <v>0</v>
      </c>
      <c r="AA6052" t="b">
        <v>1</v>
      </c>
      <c r="AB6052" t="b">
        <v>0</v>
      </c>
      <c r="AC6052" t="s">
        <v>275</v>
      </c>
      <c r="AD6052" t="s">
        <v>163</v>
      </c>
      <c r="AE6052" t="s">
        <v>176</v>
      </c>
      <c r="AF6052" t="s">
        <v>165</v>
      </c>
      <c r="AG6052">
        <v>1159</v>
      </c>
      <c r="AH6052">
        <v>52155</v>
      </c>
      <c r="AI6052">
        <v>81130</v>
      </c>
      <c r="AJ6052">
        <v>75000</v>
      </c>
    </row>
    <row r="6053" spans="1:36" x14ac:dyDescent="0.4">
      <c r="A6053">
        <v>401391815</v>
      </c>
      <c r="B6053">
        <v>2022</v>
      </c>
      <c r="C6053">
        <v>2</v>
      </c>
      <c r="D6053" s="13">
        <v>44766</v>
      </c>
      <c r="E6053" t="s">
        <v>166</v>
      </c>
      <c r="F6053" t="s">
        <v>175</v>
      </c>
      <c r="G6053" t="s">
        <v>166</v>
      </c>
      <c r="H6053" t="s">
        <v>1</v>
      </c>
      <c r="I6053" t="s">
        <v>410</v>
      </c>
      <c r="J6053">
        <v>86</v>
      </c>
      <c r="K6053" t="b">
        <v>0</v>
      </c>
      <c r="L6053" t="s">
        <v>175</v>
      </c>
      <c r="M6053" t="s">
        <v>395</v>
      </c>
      <c r="N6053">
        <v>96</v>
      </c>
      <c r="O6053">
        <v>4280888</v>
      </c>
      <c r="P6053" t="s">
        <v>12</v>
      </c>
      <c r="Q6053" t="s">
        <v>2</v>
      </c>
      <c r="R6053" t="b">
        <v>0</v>
      </c>
      <c r="AA6053" t="b">
        <v>1</v>
      </c>
      <c r="AB6053" t="b">
        <v>0</v>
      </c>
      <c r="AC6053" t="s">
        <v>275</v>
      </c>
      <c r="AD6053" t="s">
        <v>163</v>
      </c>
      <c r="AE6053" t="s">
        <v>176</v>
      </c>
      <c r="AF6053" t="s">
        <v>165</v>
      </c>
      <c r="AG6053">
        <v>1159</v>
      </c>
      <c r="AH6053">
        <v>52155</v>
      </c>
      <c r="AI6053">
        <v>81130</v>
      </c>
      <c r="AJ6053">
        <v>75000</v>
      </c>
    </row>
    <row r="6054" spans="1:36" x14ac:dyDescent="0.4">
      <c r="A6054">
        <v>401391796</v>
      </c>
      <c r="B6054">
        <v>2022</v>
      </c>
      <c r="C6054">
        <v>2</v>
      </c>
      <c r="D6054" s="13">
        <v>44757</v>
      </c>
      <c r="E6054" t="s">
        <v>166</v>
      </c>
      <c r="F6054" t="s">
        <v>182</v>
      </c>
      <c r="G6054" t="s">
        <v>166</v>
      </c>
      <c r="H6054" t="s">
        <v>1</v>
      </c>
      <c r="I6054" t="s">
        <v>410</v>
      </c>
      <c r="J6054">
        <v>77</v>
      </c>
      <c r="K6054" t="b">
        <v>0</v>
      </c>
      <c r="L6054" t="s">
        <v>182</v>
      </c>
      <c r="M6054" t="s">
        <v>412</v>
      </c>
      <c r="N6054">
        <v>87</v>
      </c>
      <c r="O6054">
        <v>4398776</v>
      </c>
      <c r="P6054" t="s">
        <v>16</v>
      </c>
      <c r="Q6054" t="s">
        <v>4</v>
      </c>
      <c r="R6054" t="b">
        <v>1</v>
      </c>
      <c r="S6054">
        <v>32</v>
      </c>
      <c r="T6054">
        <v>9</v>
      </c>
      <c r="U6054">
        <v>9</v>
      </c>
      <c r="V6054">
        <v>0</v>
      </c>
      <c r="W6054">
        <v>0</v>
      </c>
      <c r="X6054">
        <v>0</v>
      </c>
      <c r="Y6054">
        <v>3</v>
      </c>
      <c r="Z6054" t="s">
        <v>272</v>
      </c>
      <c r="AA6054" t="b">
        <v>0</v>
      </c>
      <c r="AB6054" t="b">
        <v>1</v>
      </c>
      <c r="AC6054" t="s">
        <v>275</v>
      </c>
      <c r="AD6054" t="s">
        <v>163</v>
      </c>
      <c r="AE6054" t="s">
        <v>172</v>
      </c>
      <c r="AF6054" t="s">
        <v>165</v>
      </c>
      <c r="AG6054">
        <v>1530</v>
      </c>
      <c r="AH6054">
        <v>68850</v>
      </c>
      <c r="AI6054">
        <v>107100</v>
      </c>
      <c r="AJ6054">
        <v>75000</v>
      </c>
    </row>
    <row r="6055" spans="1:36" x14ac:dyDescent="0.4">
      <c r="A6055">
        <v>401391796</v>
      </c>
      <c r="B6055">
        <v>2022</v>
      </c>
      <c r="C6055">
        <v>2</v>
      </c>
      <c r="D6055" s="13">
        <v>44757</v>
      </c>
      <c r="E6055" t="s">
        <v>166</v>
      </c>
      <c r="F6055" t="s">
        <v>182</v>
      </c>
      <c r="G6055" t="s">
        <v>166</v>
      </c>
      <c r="H6055" t="s">
        <v>1</v>
      </c>
      <c r="I6055" t="s">
        <v>410</v>
      </c>
      <c r="J6055">
        <v>77</v>
      </c>
      <c r="K6055" t="b">
        <v>0</v>
      </c>
      <c r="L6055" t="s">
        <v>182</v>
      </c>
      <c r="M6055" t="s">
        <v>412</v>
      </c>
      <c r="N6055">
        <v>87</v>
      </c>
      <c r="O6055">
        <v>4398779</v>
      </c>
      <c r="P6055" t="s">
        <v>17</v>
      </c>
      <c r="Q6055" t="s">
        <v>6</v>
      </c>
      <c r="R6055" t="b">
        <v>1</v>
      </c>
      <c r="S6055">
        <v>17</v>
      </c>
      <c r="T6055">
        <v>1</v>
      </c>
      <c r="U6055">
        <v>5</v>
      </c>
      <c r="V6055">
        <v>0</v>
      </c>
      <c r="W6055">
        <v>2</v>
      </c>
      <c r="X6055">
        <v>0</v>
      </c>
      <c r="Y6055">
        <v>0</v>
      </c>
      <c r="Z6055" t="s">
        <v>285</v>
      </c>
      <c r="AA6055" t="b">
        <v>0</v>
      </c>
      <c r="AB6055" t="b">
        <v>0</v>
      </c>
      <c r="AC6055" t="s">
        <v>275</v>
      </c>
      <c r="AD6055" t="s">
        <v>163</v>
      </c>
      <c r="AE6055" t="s">
        <v>172</v>
      </c>
      <c r="AF6055" t="s">
        <v>165</v>
      </c>
      <c r="AG6055">
        <v>1530</v>
      </c>
      <c r="AH6055">
        <v>68850</v>
      </c>
      <c r="AI6055">
        <v>107100</v>
      </c>
      <c r="AJ6055">
        <v>75000</v>
      </c>
    </row>
    <row r="6056" spans="1:36" x14ac:dyDescent="0.4">
      <c r="A6056">
        <v>401391796</v>
      </c>
      <c r="B6056">
        <v>2022</v>
      </c>
      <c r="C6056">
        <v>2</v>
      </c>
      <c r="D6056" s="13">
        <v>44757</v>
      </c>
      <c r="E6056" t="s">
        <v>166</v>
      </c>
      <c r="F6056" t="s">
        <v>182</v>
      </c>
      <c r="G6056" t="s">
        <v>166</v>
      </c>
      <c r="H6056" t="s">
        <v>1</v>
      </c>
      <c r="I6056" t="s">
        <v>410</v>
      </c>
      <c r="J6056">
        <v>77</v>
      </c>
      <c r="K6056" t="b">
        <v>0</v>
      </c>
      <c r="L6056" t="s">
        <v>182</v>
      </c>
      <c r="M6056" t="s">
        <v>412</v>
      </c>
      <c r="N6056">
        <v>87</v>
      </c>
      <c r="O6056">
        <v>1014</v>
      </c>
      <c r="P6056" t="s">
        <v>9</v>
      </c>
      <c r="Q6056" t="s">
        <v>2</v>
      </c>
      <c r="R6056" t="b">
        <v>1</v>
      </c>
      <c r="S6056">
        <v>21</v>
      </c>
      <c r="T6056">
        <v>8</v>
      </c>
      <c r="U6056">
        <v>3</v>
      </c>
      <c r="V6056">
        <v>2</v>
      </c>
      <c r="W6056">
        <v>2</v>
      </c>
      <c r="X6056">
        <v>0</v>
      </c>
      <c r="Y6056">
        <v>0</v>
      </c>
      <c r="Z6056" t="s">
        <v>291</v>
      </c>
      <c r="AA6056" t="b">
        <v>0</v>
      </c>
      <c r="AB6056" t="b">
        <v>0</v>
      </c>
      <c r="AC6056" t="s">
        <v>275</v>
      </c>
      <c r="AD6056" t="s">
        <v>163</v>
      </c>
      <c r="AE6056" t="s">
        <v>172</v>
      </c>
      <c r="AF6056" t="s">
        <v>165</v>
      </c>
      <c r="AG6056">
        <v>1530</v>
      </c>
      <c r="AH6056">
        <v>68850</v>
      </c>
      <c r="AI6056">
        <v>107100</v>
      </c>
      <c r="AJ6056">
        <v>75000</v>
      </c>
    </row>
    <row r="6057" spans="1:36" x14ac:dyDescent="0.4">
      <c r="A6057">
        <v>401391796</v>
      </c>
      <c r="B6057">
        <v>2022</v>
      </c>
      <c r="C6057">
        <v>2</v>
      </c>
      <c r="D6057" s="13">
        <v>44757</v>
      </c>
      <c r="E6057" t="s">
        <v>166</v>
      </c>
      <c r="F6057" t="s">
        <v>182</v>
      </c>
      <c r="G6057" t="s">
        <v>166</v>
      </c>
      <c r="H6057" t="s">
        <v>1</v>
      </c>
      <c r="I6057" t="s">
        <v>410</v>
      </c>
      <c r="J6057">
        <v>77</v>
      </c>
      <c r="K6057" t="b">
        <v>0</v>
      </c>
      <c r="L6057" t="s">
        <v>182</v>
      </c>
      <c r="M6057" t="s">
        <v>412</v>
      </c>
      <c r="N6057">
        <v>87</v>
      </c>
      <c r="O6057">
        <v>3142191</v>
      </c>
      <c r="P6057" t="s">
        <v>0</v>
      </c>
      <c r="Q6057" t="s">
        <v>2</v>
      </c>
      <c r="R6057" t="b">
        <v>1</v>
      </c>
      <c r="S6057">
        <v>34</v>
      </c>
      <c r="T6057">
        <v>17</v>
      </c>
      <c r="U6057">
        <v>5</v>
      </c>
      <c r="V6057">
        <v>4</v>
      </c>
      <c r="W6057">
        <v>0</v>
      </c>
      <c r="X6057">
        <v>1</v>
      </c>
      <c r="Y6057">
        <v>2</v>
      </c>
      <c r="Z6057" t="s">
        <v>299</v>
      </c>
      <c r="AA6057" t="b">
        <v>0</v>
      </c>
      <c r="AB6057" t="b">
        <v>1</v>
      </c>
      <c r="AC6057" t="s">
        <v>275</v>
      </c>
      <c r="AD6057" t="s">
        <v>163</v>
      </c>
      <c r="AE6057" t="s">
        <v>172</v>
      </c>
      <c r="AF6057" t="s">
        <v>165</v>
      </c>
      <c r="AG6057">
        <v>1530</v>
      </c>
      <c r="AH6057">
        <v>68850</v>
      </c>
      <c r="AI6057">
        <v>107100</v>
      </c>
      <c r="AJ6057">
        <v>75000</v>
      </c>
    </row>
    <row r="6058" spans="1:36" x14ac:dyDescent="0.4">
      <c r="A6058">
        <v>401391796</v>
      </c>
      <c r="B6058">
        <v>2022</v>
      </c>
      <c r="C6058">
        <v>2</v>
      </c>
      <c r="D6058" s="13">
        <v>44757</v>
      </c>
      <c r="E6058" t="s">
        <v>166</v>
      </c>
      <c r="F6058" t="s">
        <v>182</v>
      </c>
      <c r="G6058" t="s">
        <v>166</v>
      </c>
      <c r="H6058" t="s">
        <v>1</v>
      </c>
      <c r="I6058" t="s">
        <v>410</v>
      </c>
      <c r="J6058">
        <v>77</v>
      </c>
      <c r="K6058" t="b">
        <v>0</v>
      </c>
      <c r="L6058" t="s">
        <v>182</v>
      </c>
      <c r="M6058" t="s">
        <v>412</v>
      </c>
      <c r="N6058">
        <v>87</v>
      </c>
      <c r="O6058">
        <v>3142948</v>
      </c>
      <c r="P6058" t="s">
        <v>19</v>
      </c>
      <c r="Q6058" t="s">
        <v>2</v>
      </c>
      <c r="R6058" t="b">
        <v>1</v>
      </c>
      <c r="S6058">
        <v>25</v>
      </c>
      <c r="T6058">
        <v>3</v>
      </c>
      <c r="U6058">
        <v>6</v>
      </c>
      <c r="V6058">
        <v>3</v>
      </c>
      <c r="W6058">
        <v>2</v>
      </c>
      <c r="X6058">
        <v>2</v>
      </c>
      <c r="Y6058">
        <v>1</v>
      </c>
      <c r="Z6058" t="s">
        <v>251</v>
      </c>
      <c r="AA6058" t="b">
        <v>0</v>
      </c>
      <c r="AB6058" t="b">
        <v>1</v>
      </c>
      <c r="AC6058" t="s">
        <v>275</v>
      </c>
      <c r="AD6058" t="s">
        <v>163</v>
      </c>
      <c r="AE6058" t="s">
        <v>172</v>
      </c>
      <c r="AF6058" t="s">
        <v>165</v>
      </c>
      <c r="AG6058">
        <v>1530</v>
      </c>
      <c r="AH6058">
        <v>68850</v>
      </c>
      <c r="AI6058">
        <v>107100</v>
      </c>
      <c r="AJ6058">
        <v>75000</v>
      </c>
    </row>
    <row r="6059" spans="1:36" x14ac:dyDescent="0.4">
      <c r="A6059">
        <v>401391796</v>
      </c>
      <c r="B6059">
        <v>2022</v>
      </c>
      <c r="C6059">
        <v>2</v>
      </c>
      <c r="D6059" s="13">
        <v>44757</v>
      </c>
      <c r="E6059" t="s">
        <v>166</v>
      </c>
      <c r="F6059" t="s">
        <v>182</v>
      </c>
      <c r="G6059" t="s">
        <v>166</v>
      </c>
      <c r="H6059" t="s">
        <v>1</v>
      </c>
      <c r="I6059" t="s">
        <v>410</v>
      </c>
      <c r="J6059">
        <v>77</v>
      </c>
      <c r="K6059" t="b">
        <v>0</v>
      </c>
      <c r="L6059" t="s">
        <v>182</v>
      </c>
      <c r="M6059" t="s">
        <v>412</v>
      </c>
      <c r="N6059">
        <v>87</v>
      </c>
      <c r="O6059">
        <v>2284331</v>
      </c>
      <c r="P6059" t="s">
        <v>3</v>
      </c>
      <c r="Q6059" t="s">
        <v>4</v>
      </c>
      <c r="R6059" t="b">
        <v>0</v>
      </c>
      <c r="S6059">
        <v>11</v>
      </c>
      <c r="T6059">
        <v>6</v>
      </c>
      <c r="U6059">
        <v>3</v>
      </c>
      <c r="V6059">
        <v>1</v>
      </c>
      <c r="W6059">
        <v>0</v>
      </c>
      <c r="X6059">
        <v>0</v>
      </c>
      <c r="Y6059">
        <v>2</v>
      </c>
      <c r="Z6059" t="s">
        <v>255</v>
      </c>
      <c r="AA6059" t="b">
        <v>0</v>
      </c>
      <c r="AB6059" t="b">
        <v>0</v>
      </c>
      <c r="AC6059" t="s">
        <v>275</v>
      </c>
      <c r="AD6059" t="s">
        <v>163</v>
      </c>
      <c r="AE6059" t="s">
        <v>172</v>
      </c>
      <c r="AF6059" t="s">
        <v>165</v>
      </c>
      <c r="AG6059">
        <v>1530</v>
      </c>
      <c r="AH6059">
        <v>68850</v>
      </c>
      <c r="AI6059">
        <v>107100</v>
      </c>
      <c r="AJ6059">
        <v>75000</v>
      </c>
    </row>
    <row r="6060" spans="1:36" x14ac:dyDescent="0.4">
      <c r="A6060">
        <v>401391796</v>
      </c>
      <c r="B6060">
        <v>2022</v>
      </c>
      <c r="C6060">
        <v>2</v>
      </c>
      <c r="D6060" s="13">
        <v>44757</v>
      </c>
      <c r="E6060" t="s">
        <v>166</v>
      </c>
      <c r="F6060" t="s">
        <v>182</v>
      </c>
      <c r="G6060" t="s">
        <v>166</v>
      </c>
      <c r="H6060" t="s">
        <v>1</v>
      </c>
      <c r="I6060" t="s">
        <v>410</v>
      </c>
      <c r="J6060">
        <v>77</v>
      </c>
      <c r="K6060" t="b">
        <v>0</v>
      </c>
      <c r="L6060" t="s">
        <v>182</v>
      </c>
      <c r="M6060" t="s">
        <v>412</v>
      </c>
      <c r="N6060">
        <v>87</v>
      </c>
      <c r="O6060">
        <v>4398729</v>
      </c>
      <c r="P6060" t="s">
        <v>13</v>
      </c>
      <c r="Q6060" t="s">
        <v>4</v>
      </c>
      <c r="R6060" t="b">
        <v>0</v>
      </c>
      <c r="S6060">
        <v>15</v>
      </c>
      <c r="T6060">
        <v>8</v>
      </c>
      <c r="U6060">
        <v>3</v>
      </c>
      <c r="V6060">
        <v>4</v>
      </c>
      <c r="W6060">
        <v>0</v>
      </c>
      <c r="X6060">
        <v>1</v>
      </c>
      <c r="Y6060">
        <v>1</v>
      </c>
      <c r="Z6060" t="s">
        <v>292</v>
      </c>
      <c r="AA6060" t="b">
        <v>0</v>
      </c>
      <c r="AB6060" t="b">
        <v>0</v>
      </c>
      <c r="AC6060" t="s">
        <v>275</v>
      </c>
      <c r="AD6060" t="s">
        <v>163</v>
      </c>
      <c r="AE6060" t="s">
        <v>172</v>
      </c>
      <c r="AF6060" t="s">
        <v>165</v>
      </c>
      <c r="AG6060">
        <v>1530</v>
      </c>
      <c r="AH6060">
        <v>68850</v>
      </c>
      <c r="AI6060">
        <v>107100</v>
      </c>
      <c r="AJ6060">
        <v>75000</v>
      </c>
    </row>
    <row r="6061" spans="1:36" x14ac:dyDescent="0.4">
      <c r="A6061">
        <v>401391796</v>
      </c>
      <c r="B6061">
        <v>2022</v>
      </c>
      <c r="C6061">
        <v>2</v>
      </c>
      <c r="D6061" s="13">
        <v>44757</v>
      </c>
      <c r="E6061" t="s">
        <v>166</v>
      </c>
      <c r="F6061" t="s">
        <v>182</v>
      </c>
      <c r="G6061" t="s">
        <v>166</v>
      </c>
      <c r="H6061" t="s">
        <v>1</v>
      </c>
      <c r="I6061" t="s">
        <v>410</v>
      </c>
      <c r="J6061">
        <v>77</v>
      </c>
      <c r="K6061" t="b">
        <v>0</v>
      </c>
      <c r="L6061" t="s">
        <v>182</v>
      </c>
      <c r="M6061" t="s">
        <v>412</v>
      </c>
      <c r="N6061">
        <v>87</v>
      </c>
      <c r="O6061">
        <v>2984741</v>
      </c>
      <c r="P6061" t="s">
        <v>8</v>
      </c>
      <c r="Q6061" t="s">
        <v>2</v>
      </c>
      <c r="R6061" t="b">
        <v>0</v>
      </c>
      <c r="S6061">
        <v>26</v>
      </c>
      <c r="T6061">
        <v>18</v>
      </c>
      <c r="U6061">
        <v>2</v>
      </c>
      <c r="V6061">
        <v>3</v>
      </c>
      <c r="W6061">
        <v>1</v>
      </c>
      <c r="X6061">
        <v>0</v>
      </c>
      <c r="Y6061">
        <v>1</v>
      </c>
      <c r="Z6061" t="s">
        <v>265</v>
      </c>
      <c r="AA6061" t="b">
        <v>0</v>
      </c>
      <c r="AB6061" t="b">
        <v>1</v>
      </c>
      <c r="AC6061" t="s">
        <v>275</v>
      </c>
      <c r="AD6061" t="s">
        <v>163</v>
      </c>
      <c r="AE6061" t="s">
        <v>172</v>
      </c>
      <c r="AF6061" t="s">
        <v>165</v>
      </c>
      <c r="AG6061">
        <v>1530</v>
      </c>
      <c r="AH6061">
        <v>68850</v>
      </c>
      <c r="AI6061">
        <v>107100</v>
      </c>
      <c r="AJ6061">
        <v>75000</v>
      </c>
    </row>
    <row r="6062" spans="1:36" x14ac:dyDescent="0.4">
      <c r="A6062">
        <v>401391796</v>
      </c>
      <c r="B6062">
        <v>2022</v>
      </c>
      <c r="C6062">
        <v>2</v>
      </c>
      <c r="D6062" s="13">
        <v>44757</v>
      </c>
      <c r="E6062" t="s">
        <v>166</v>
      </c>
      <c r="F6062" t="s">
        <v>182</v>
      </c>
      <c r="G6062" t="s">
        <v>166</v>
      </c>
      <c r="H6062" t="s">
        <v>1</v>
      </c>
      <c r="I6062" t="s">
        <v>410</v>
      </c>
      <c r="J6062">
        <v>77</v>
      </c>
      <c r="K6062" t="b">
        <v>0</v>
      </c>
      <c r="L6062" t="s">
        <v>182</v>
      </c>
      <c r="M6062" t="s">
        <v>412</v>
      </c>
      <c r="N6062">
        <v>87</v>
      </c>
      <c r="O6062">
        <v>4398751</v>
      </c>
      <c r="P6062" t="s">
        <v>14</v>
      </c>
      <c r="Q6062" t="s">
        <v>2</v>
      </c>
      <c r="R6062" t="b">
        <v>0</v>
      </c>
      <c r="S6062">
        <v>19</v>
      </c>
      <c r="T6062">
        <v>7</v>
      </c>
      <c r="U6062">
        <v>1</v>
      </c>
      <c r="V6062">
        <v>3</v>
      </c>
      <c r="W6062">
        <v>1</v>
      </c>
      <c r="X6062">
        <v>0</v>
      </c>
      <c r="Y6062">
        <v>2</v>
      </c>
      <c r="Z6062" t="s">
        <v>261</v>
      </c>
      <c r="AA6062" t="b">
        <v>0</v>
      </c>
      <c r="AB6062" t="b">
        <v>1</v>
      </c>
      <c r="AC6062" t="s">
        <v>275</v>
      </c>
      <c r="AD6062" t="s">
        <v>163</v>
      </c>
      <c r="AE6062" t="s">
        <v>172</v>
      </c>
      <c r="AF6062" t="s">
        <v>165</v>
      </c>
      <c r="AG6062">
        <v>1530</v>
      </c>
      <c r="AH6062">
        <v>68850</v>
      </c>
      <c r="AI6062">
        <v>107100</v>
      </c>
      <c r="AJ6062">
        <v>75000</v>
      </c>
    </row>
    <row r="6063" spans="1:36" x14ac:dyDescent="0.4">
      <c r="A6063">
        <v>401391796</v>
      </c>
      <c r="B6063">
        <v>2022</v>
      </c>
      <c r="C6063">
        <v>2</v>
      </c>
      <c r="D6063" s="13">
        <v>44757</v>
      </c>
      <c r="E6063" t="s">
        <v>166</v>
      </c>
      <c r="F6063" t="s">
        <v>182</v>
      </c>
      <c r="G6063" t="s">
        <v>166</v>
      </c>
      <c r="H6063" t="s">
        <v>1</v>
      </c>
      <c r="I6063" t="s">
        <v>410</v>
      </c>
      <c r="J6063">
        <v>77</v>
      </c>
      <c r="K6063" t="b">
        <v>0</v>
      </c>
      <c r="L6063" t="s">
        <v>182</v>
      </c>
      <c r="M6063" t="s">
        <v>412</v>
      </c>
      <c r="N6063">
        <v>87</v>
      </c>
      <c r="O6063">
        <v>4280859</v>
      </c>
      <c r="P6063" t="s">
        <v>10</v>
      </c>
      <c r="Q6063" t="s">
        <v>2</v>
      </c>
      <c r="R6063" t="b">
        <v>0</v>
      </c>
      <c r="AA6063" t="b">
        <v>1</v>
      </c>
      <c r="AB6063" t="b">
        <v>0</v>
      </c>
      <c r="AC6063" t="s">
        <v>275</v>
      </c>
      <c r="AD6063" t="s">
        <v>163</v>
      </c>
      <c r="AE6063" t="s">
        <v>172</v>
      </c>
      <c r="AF6063" t="s">
        <v>165</v>
      </c>
      <c r="AG6063">
        <v>1530</v>
      </c>
      <c r="AH6063">
        <v>68850</v>
      </c>
      <c r="AI6063">
        <v>107100</v>
      </c>
      <c r="AJ6063">
        <v>75000</v>
      </c>
    </row>
    <row r="6064" spans="1:36" x14ac:dyDescent="0.4">
      <c r="A6064">
        <v>401391796</v>
      </c>
      <c r="B6064">
        <v>2022</v>
      </c>
      <c r="C6064">
        <v>2</v>
      </c>
      <c r="D6064" s="13">
        <v>44757</v>
      </c>
      <c r="E6064" t="s">
        <v>166</v>
      </c>
      <c r="F6064" t="s">
        <v>182</v>
      </c>
      <c r="G6064" t="s">
        <v>166</v>
      </c>
      <c r="H6064" t="s">
        <v>1</v>
      </c>
      <c r="I6064" t="s">
        <v>410</v>
      </c>
      <c r="J6064">
        <v>77</v>
      </c>
      <c r="K6064" t="b">
        <v>0</v>
      </c>
      <c r="L6064" t="s">
        <v>182</v>
      </c>
      <c r="M6064" t="s">
        <v>412</v>
      </c>
      <c r="N6064">
        <v>87</v>
      </c>
      <c r="O6064">
        <v>4280888</v>
      </c>
      <c r="P6064" t="s">
        <v>12</v>
      </c>
      <c r="Q6064" t="s">
        <v>2</v>
      </c>
      <c r="R6064" t="b">
        <v>0</v>
      </c>
      <c r="AA6064" t="b">
        <v>1</v>
      </c>
      <c r="AB6064" t="b">
        <v>0</v>
      </c>
      <c r="AC6064" t="s">
        <v>275</v>
      </c>
      <c r="AD6064" t="s">
        <v>163</v>
      </c>
      <c r="AE6064" t="s">
        <v>172</v>
      </c>
      <c r="AF6064" t="s">
        <v>165</v>
      </c>
      <c r="AG6064">
        <v>1530</v>
      </c>
      <c r="AH6064">
        <v>68850</v>
      </c>
      <c r="AI6064">
        <v>107100</v>
      </c>
      <c r="AJ6064">
        <v>75000</v>
      </c>
    </row>
    <row r="6065" spans="1:36" x14ac:dyDescent="0.4">
      <c r="A6065">
        <v>401391796</v>
      </c>
      <c r="B6065">
        <v>2022</v>
      </c>
      <c r="C6065">
        <v>2</v>
      </c>
      <c r="D6065" s="13">
        <v>44757</v>
      </c>
      <c r="E6065" t="s">
        <v>166</v>
      </c>
      <c r="F6065" t="s">
        <v>182</v>
      </c>
      <c r="G6065" t="s">
        <v>166</v>
      </c>
      <c r="H6065" t="s">
        <v>1</v>
      </c>
      <c r="I6065" t="s">
        <v>410</v>
      </c>
      <c r="J6065">
        <v>77</v>
      </c>
      <c r="K6065" t="b">
        <v>0</v>
      </c>
      <c r="L6065" t="s">
        <v>182</v>
      </c>
      <c r="M6065" t="s">
        <v>412</v>
      </c>
      <c r="N6065">
        <v>87</v>
      </c>
      <c r="O6065">
        <v>4398829</v>
      </c>
      <c r="P6065" t="s">
        <v>18</v>
      </c>
      <c r="Q6065" t="s">
        <v>2</v>
      </c>
      <c r="R6065" t="b">
        <v>0</v>
      </c>
      <c r="AA6065" t="b">
        <v>1</v>
      </c>
      <c r="AB6065" t="b">
        <v>0</v>
      </c>
      <c r="AC6065" t="s">
        <v>465</v>
      </c>
      <c r="AD6065" t="s">
        <v>163</v>
      </c>
      <c r="AE6065" t="s">
        <v>172</v>
      </c>
      <c r="AF6065" t="s">
        <v>165</v>
      </c>
      <c r="AG6065">
        <v>1530</v>
      </c>
      <c r="AH6065">
        <v>68850</v>
      </c>
      <c r="AI6065">
        <v>107100</v>
      </c>
      <c r="AJ6065">
        <v>75000</v>
      </c>
    </row>
    <row r="6066" spans="1:36" x14ac:dyDescent="0.4">
      <c r="A6066">
        <v>401391791</v>
      </c>
      <c r="B6066">
        <v>2022</v>
      </c>
      <c r="C6066">
        <v>2</v>
      </c>
      <c r="D6066" s="13">
        <v>44755</v>
      </c>
      <c r="E6066" t="s">
        <v>166</v>
      </c>
      <c r="F6066" t="s">
        <v>174</v>
      </c>
      <c r="G6066" t="s">
        <v>166</v>
      </c>
      <c r="H6066" t="s">
        <v>1</v>
      </c>
      <c r="I6066" t="s">
        <v>410</v>
      </c>
      <c r="J6066">
        <v>81</v>
      </c>
      <c r="K6066" t="b">
        <v>0</v>
      </c>
      <c r="L6066" t="s">
        <v>174</v>
      </c>
      <c r="M6066" t="s">
        <v>378</v>
      </c>
      <c r="N6066">
        <v>89</v>
      </c>
      <c r="O6066">
        <v>4398776</v>
      </c>
      <c r="P6066" t="s">
        <v>16</v>
      </c>
      <c r="Q6066" t="s">
        <v>4</v>
      </c>
      <c r="R6066" t="b">
        <v>1</v>
      </c>
      <c r="S6066">
        <v>35</v>
      </c>
      <c r="T6066">
        <v>12</v>
      </c>
      <c r="U6066">
        <v>13</v>
      </c>
      <c r="V6066">
        <v>3</v>
      </c>
      <c r="W6066">
        <v>0</v>
      </c>
      <c r="X6066">
        <v>1</v>
      </c>
      <c r="Y6066">
        <v>2</v>
      </c>
      <c r="Z6066" t="s">
        <v>265</v>
      </c>
      <c r="AA6066" t="b">
        <v>0</v>
      </c>
      <c r="AB6066" t="b">
        <v>1</v>
      </c>
      <c r="AC6066" t="s">
        <v>275</v>
      </c>
      <c r="AD6066" t="s">
        <v>163</v>
      </c>
      <c r="AE6066" t="s">
        <v>172</v>
      </c>
      <c r="AF6066" t="s">
        <v>165</v>
      </c>
      <c r="AG6066">
        <v>3212</v>
      </c>
      <c r="AH6066">
        <v>144540</v>
      </c>
      <c r="AI6066">
        <v>224840</v>
      </c>
      <c r="AJ6066">
        <v>75000</v>
      </c>
    </row>
    <row r="6067" spans="1:36" x14ac:dyDescent="0.4">
      <c r="A6067">
        <v>401391791</v>
      </c>
      <c r="B6067">
        <v>2022</v>
      </c>
      <c r="C6067">
        <v>2</v>
      </c>
      <c r="D6067" s="13">
        <v>44755</v>
      </c>
      <c r="E6067" t="s">
        <v>166</v>
      </c>
      <c r="F6067" t="s">
        <v>174</v>
      </c>
      <c r="G6067" t="s">
        <v>166</v>
      </c>
      <c r="H6067" t="s">
        <v>1</v>
      </c>
      <c r="I6067" t="s">
        <v>410</v>
      </c>
      <c r="J6067">
        <v>81</v>
      </c>
      <c r="K6067" t="b">
        <v>0</v>
      </c>
      <c r="L6067" t="s">
        <v>174</v>
      </c>
      <c r="M6067" t="s">
        <v>378</v>
      </c>
      <c r="N6067">
        <v>89</v>
      </c>
      <c r="O6067">
        <v>4398779</v>
      </c>
      <c r="P6067" t="s">
        <v>17</v>
      </c>
      <c r="Q6067" t="s">
        <v>6</v>
      </c>
      <c r="R6067" t="b">
        <v>1</v>
      </c>
      <c r="S6067">
        <v>23</v>
      </c>
      <c r="T6067">
        <v>10</v>
      </c>
      <c r="U6067">
        <v>4</v>
      </c>
      <c r="V6067">
        <v>2</v>
      </c>
      <c r="W6067">
        <v>1</v>
      </c>
      <c r="X6067">
        <v>0</v>
      </c>
      <c r="Y6067">
        <v>2</v>
      </c>
      <c r="Z6067" t="s">
        <v>249</v>
      </c>
      <c r="AA6067" t="b">
        <v>0</v>
      </c>
      <c r="AB6067" t="b">
        <v>1</v>
      </c>
      <c r="AC6067" t="s">
        <v>275</v>
      </c>
      <c r="AD6067" t="s">
        <v>163</v>
      </c>
      <c r="AE6067" t="s">
        <v>172</v>
      </c>
      <c r="AF6067" t="s">
        <v>165</v>
      </c>
      <c r="AG6067">
        <v>3212</v>
      </c>
      <c r="AH6067">
        <v>144540</v>
      </c>
      <c r="AI6067">
        <v>224840</v>
      </c>
      <c r="AJ6067">
        <v>75000</v>
      </c>
    </row>
    <row r="6068" spans="1:36" x14ac:dyDescent="0.4">
      <c r="A6068">
        <v>401391791</v>
      </c>
      <c r="B6068">
        <v>2022</v>
      </c>
      <c r="C6068">
        <v>2</v>
      </c>
      <c r="D6068" s="13">
        <v>44755</v>
      </c>
      <c r="E6068" t="s">
        <v>166</v>
      </c>
      <c r="F6068" t="s">
        <v>174</v>
      </c>
      <c r="G6068" t="s">
        <v>166</v>
      </c>
      <c r="H6068" t="s">
        <v>1</v>
      </c>
      <c r="I6068" t="s">
        <v>410</v>
      </c>
      <c r="J6068">
        <v>81</v>
      </c>
      <c r="K6068" t="b">
        <v>0</v>
      </c>
      <c r="L6068" t="s">
        <v>174</v>
      </c>
      <c r="M6068" t="s">
        <v>378</v>
      </c>
      <c r="N6068">
        <v>89</v>
      </c>
      <c r="O6068">
        <v>2984741</v>
      </c>
      <c r="P6068" t="s">
        <v>8</v>
      </c>
      <c r="Q6068" t="s">
        <v>2</v>
      </c>
      <c r="R6068" t="b">
        <v>1</v>
      </c>
      <c r="S6068">
        <v>26</v>
      </c>
      <c r="T6068">
        <v>8</v>
      </c>
      <c r="U6068">
        <v>1</v>
      </c>
      <c r="V6068">
        <v>0</v>
      </c>
      <c r="W6068">
        <v>1</v>
      </c>
      <c r="X6068">
        <v>0</v>
      </c>
      <c r="Y6068">
        <v>1</v>
      </c>
      <c r="Z6068" t="s">
        <v>362</v>
      </c>
      <c r="AA6068" t="b">
        <v>0</v>
      </c>
      <c r="AB6068" t="b">
        <v>0</v>
      </c>
      <c r="AC6068" t="s">
        <v>275</v>
      </c>
      <c r="AD6068" t="s">
        <v>163</v>
      </c>
      <c r="AE6068" t="s">
        <v>172</v>
      </c>
      <c r="AF6068" t="s">
        <v>165</v>
      </c>
      <c r="AG6068">
        <v>3212</v>
      </c>
      <c r="AH6068">
        <v>144540</v>
      </c>
      <c r="AI6068">
        <v>224840</v>
      </c>
      <c r="AJ6068">
        <v>75000</v>
      </c>
    </row>
    <row r="6069" spans="1:36" x14ac:dyDescent="0.4">
      <c r="A6069">
        <v>401391791</v>
      </c>
      <c r="B6069">
        <v>2022</v>
      </c>
      <c r="C6069">
        <v>2</v>
      </c>
      <c r="D6069" s="13">
        <v>44755</v>
      </c>
      <c r="E6069" t="s">
        <v>166</v>
      </c>
      <c r="F6069" t="s">
        <v>174</v>
      </c>
      <c r="G6069" t="s">
        <v>166</v>
      </c>
      <c r="H6069" t="s">
        <v>1</v>
      </c>
      <c r="I6069" t="s">
        <v>410</v>
      </c>
      <c r="J6069">
        <v>81</v>
      </c>
      <c r="K6069" t="b">
        <v>0</v>
      </c>
      <c r="L6069" t="s">
        <v>174</v>
      </c>
      <c r="M6069" t="s">
        <v>378</v>
      </c>
      <c r="N6069">
        <v>89</v>
      </c>
      <c r="O6069">
        <v>3142191</v>
      </c>
      <c r="P6069" t="s">
        <v>0</v>
      </c>
      <c r="Q6069" t="s">
        <v>2</v>
      </c>
      <c r="R6069" t="b">
        <v>1</v>
      </c>
      <c r="S6069">
        <v>38</v>
      </c>
      <c r="T6069">
        <v>21</v>
      </c>
      <c r="U6069">
        <v>2</v>
      </c>
      <c r="V6069">
        <v>3</v>
      </c>
      <c r="W6069">
        <v>1</v>
      </c>
      <c r="X6069">
        <v>0</v>
      </c>
      <c r="Y6069">
        <v>3</v>
      </c>
      <c r="Z6069" t="s">
        <v>298</v>
      </c>
      <c r="AA6069" t="b">
        <v>0</v>
      </c>
      <c r="AB6069" t="b">
        <v>1</v>
      </c>
      <c r="AC6069" t="s">
        <v>275</v>
      </c>
      <c r="AD6069" t="s">
        <v>163</v>
      </c>
      <c r="AE6069" t="s">
        <v>172</v>
      </c>
      <c r="AF6069" t="s">
        <v>165</v>
      </c>
      <c r="AG6069">
        <v>3212</v>
      </c>
      <c r="AH6069">
        <v>144540</v>
      </c>
      <c r="AI6069">
        <v>224840</v>
      </c>
      <c r="AJ6069">
        <v>75000</v>
      </c>
    </row>
    <row r="6070" spans="1:36" x14ac:dyDescent="0.4">
      <c r="A6070">
        <v>401391791</v>
      </c>
      <c r="B6070">
        <v>2022</v>
      </c>
      <c r="C6070">
        <v>2</v>
      </c>
      <c r="D6070" s="13">
        <v>44755</v>
      </c>
      <c r="E6070" t="s">
        <v>166</v>
      </c>
      <c r="F6070" t="s">
        <v>174</v>
      </c>
      <c r="G6070" t="s">
        <v>166</v>
      </c>
      <c r="H6070" t="s">
        <v>1</v>
      </c>
      <c r="I6070" t="s">
        <v>410</v>
      </c>
      <c r="J6070">
        <v>81</v>
      </c>
      <c r="K6070" t="b">
        <v>0</v>
      </c>
      <c r="L6070" t="s">
        <v>174</v>
      </c>
      <c r="M6070" t="s">
        <v>378</v>
      </c>
      <c r="N6070">
        <v>89</v>
      </c>
      <c r="O6070">
        <v>3142948</v>
      </c>
      <c r="P6070" t="s">
        <v>19</v>
      </c>
      <c r="Q6070" t="s">
        <v>2</v>
      </c>
      <c r="R6070" t="b">
        <v>1</v>
      </c>
      <c r="S6070">
        <v>29</v>
      </c>
      <c r="T6070">
        <v>17</v>
      </c>
      <c r="U6070">
        <v>2</v>
      </c>
      <c r="V6070">
        <v>4</v>
      </c>
      <c r="W6070">
        <v>3</v>
      </c>
      <c r="X6070">
        <v>0</v>
      </c>
      <c r="Y6070">
        <v>3</v>
      </c>
      <c r="Z6070" t="s">
        <v>291</v>
      </c>
      <c r="AA6070" t="b">
        <v>0</v>
      </c>
      <c r="AB6070" t="b">
        <v>1</v>
      </c>
      <c r="AC6070" t="s">
        <v>275</v>
      </c>
      <c r="AD6070" t="s">
        <v>163</v>
      </c>
      <c r="AE6070" t="s">
        <v>172</v>
      </c>
      <c r="AF6070" t="s">
        <v>165</v>
      </c>
      <c r="AG6070">
        <v>3212</v>
      </c>
      <c r="AH6070">
        <v>144540</v>
      </c>
      <c r="AI6070">
        <v>224840</v>
      </c>
      <c r="AJ6070">
        <v>75000</v>
      </c>
    </row>
    <row r="6071" spans="1:36" x14ac:dyDescent="0.4">
      <c r="A6071">
        <v>401391791</v>
      </c>
      <c r="B6071">
        <v>2022</v>
      </c>
      <c r="C6071">
        <v>2</v>
      </c>
      <c r="D6071" s="13">
        <v>44755</v>
      </c>
      <c r="E6071" t="s">
        <v>166</v>
      </c>
      <c r="F6071" t="s">
        <v>174</v>
      </c>
      <c r="G6071" t="s">
        <v>166</v>
      </c>
      <c r="H6071" t="s">
        <v>1</v>
      </c>
      <c r="I6071" t="s">
        <v>410</v>
      </c>
      <c r="J6071">
        <v>81</v>
      </c>
      <c r="K6071" t="b">
        <v>0</v>
      </c>
      <c r="L6071" t="s">
        <v>174</v>
      </c>
      <c r="M6071" t="s">
        <v>378</v>
      </c>
      <c r="N6071">
        <v>89</v>
      </c>
      <c r="O6071">
        <v>2284331</v>
      </c>
      <c r="P6071" t="s">
        <v>3</v>
      </c>
      <c r="Q6071" t="s">
        <v>4</v>
      </c>
      <c r="R6071" t="b">
        <v>0</v>
      </c>
      <c r="S6071">
        <v>6</v>
      </c>
      <c r="T6071">
        <v>0</v>
      </c>
      <c r="U6071">
        <v>1</v>
      </c>
      <c r="V6071">
        <v>1</v>
      </c>
      <c r="W6071">
        <v>0</v>
      </c>
      <c r="X6071">
        <v>0</v>
      </c>
      <c r="Y6071">
        <v>1</v>
      </c>
      <c r="Z6071" t="s">
        <v>268</v>
      </c>
      <c r="AA6071" t="b">
        <v>0</v>
      </c>
      <c r="AB6071" t="b">
        <v>0</v>
      </c>
      <c r="AC6071" t="s">
        <v>275</v>
      </c>
      <c r="AD6071" t="s">
        <v>163</v>
      </c>
      <c r="AE6071" t="s">
        <v>172</v>
      </c>
      <c r="AF6071" t="s">
        <v>165</v>
      </c>
      <c r="AG6071">
        <v>3212</v>
      </c>
      <c r="AH6071">
        <v>144540</v>
      </c>
      <c r="AI6071">
        <v>224840</v>
      </c>
      <c r="AJ6071">
        <v>75000</v>
      </c>
    </row>
    <row r="6072" spans="1:36" x14ac:dyDescent="0.4">
      <c r="A6072">
        <v>401391791</v>
      </c>
      <c r="B6072">
        <v>2022</v>
      </c>
      <c r="C6072">
        <v>2</v>
      </c>
      <c r="D6072" s="13">
        <v>44755</v>
      </c>
      <c r="E6072" t="s">
        <v>166</v>
      </c>
      <c r="F6072" t="s">
        <v>174</v>
      </c>
      <c r="G6072" t="s">
        <v>166</v>
      </c>
      <c r="H6072" t="s">
        <v>1</v>
      </c>
      <c r="I6072" t="s">
        <v>410</v>
      </c>
      <c r="J6072">
        <v>81</v>
      </c>
      <c r="K6072" t="b">
        <v>0</v>
      </c>
      <c r="L6072" t="s">
        <v>174</v>
      </c>
      <c r="M6072" t="s">
        <v>378</v>
      </c>
      <c r="N6072">
        <v>89</v>
      </c>
      <c r="O6072">
        <v>4398729</v>
      </c>
      <c r="P6072" t="s">
        <v>13</v>
      </c>
      <c r="Q6072" t="s">
        <v>4</v>
      </c>
      <c r="R6072" t="b">
        <v>0</v>
      </c>
      <c r="S6072">
        <v>13</v>
      </c>
      <c r="T6072">
        <v>2</v>
      </c>
      <c r="U6072">
        <v>1</v>
      </c>
      <c r="V6072">
        <v>4</v>
      </c>
      <c r="W6072">
        <v>2</v>
      </c>
      <c r="X6072">
        <v>0</v>
      </c>
      <c r="Y6072">
        <v>1</v>
      </c>
      <c r="Z6072" t="s">
        <v>291</v>
      </c>
      <c r="AA6072" t="b">
        <v>0</v>
      </c>
      <c r="AB6072" t="b">
        <v>0</v>
      </c>
      <c r="AC6072" t="s">
        <v>275</v>
      </c>
      <c r="AD6072" t="s">
        <v>163</v>
      </c>
      <c r="AE6072" t="s">
        <v>172</v>
      </c>
      <c r="AF6072" t="s">
        <v>165</v>
      </c>
      <c r="AG6072">
        <v>3212</v>
      </c>
      <c r="AH6072">
        <v>144540</v>
      </c>
      <c r="AI6072">
        <v>224840</v>
      </c>
      <c r="AJ6072">
        <v>75000</v>
      </c>
    </row>
    <row r="6073" spans="1:36" x14ac:dyDescent="0.4">
      <c r="A6073">
        <v>401391791</v>
      </c>
      <c r="B6073">
        <v>2022</v>
      </c>
      <c r="C6073">
        <v>2</v>
      </c>
      <c r="D6073" s="13">
        <v>44755</v>
      </c>
      <c r="E6073" t="s">
        <v>166</v>
      </c>
      <c r="F6073" t="s">
        <v>174</v>
      </c>
      <c r="G6073" t="s">
        <v>166</v>
      </c>
      <c r="H6073" t="s">
        <v>1</v>
      </c>
      <c r="I6073" t="s">
        <v>410</v>
      </c>
      <c r="J6073">
        <v>81</v>
      </c>
      <c r="K6073" t="b">
        <v>0</v>
      </c>
      <c r="L6073" t="s">
        <v>174</v>
      </c>
      <c r="M6073" t="s">
        <v>378</v>
      </c>
      <c r="N6073">
        <v>89</v>
      </c>
      <c r="O6073">
        <v>1014</v>
      </c>
      <c r="P6073" t="s">
        <v>9</v>
      </c>
      <c r="Q6073" t="s">
        <v>2</v>
      </c>
      <c r="R6073" t="b">
        <v>0</v>
      </c>
      <c r="S6073">
        <v>24</v>
      </c>
      <c r="T6073">
        <v>11</v>
      </c>
      <c r="U6073">
        <v>1</v>
      </c>
      <c r="V6073">
        <v>3</v>
      </c>
      <c r="W6073">
        <v>0</v>
      </c>
      <c r="X6073">
        <v>0</v>
      </c>
      <c r="Y6073">
        <v>1</v>
      </c>
      <c r="Z6073" t="s">
        <v>289</v>
      </c>
      <c r="AA6073" t="b">
        <v>0</v>
      </c>
      <c r="AB6073" t="b">
        <v>1</v>
      </c>
      <c r="AC6073" t="s">
        <v>275</v>
      </c>
      <c r="AD6073" t="s">
        <v>163</v>
      </c>
      <c r="AE6073" t="s">
        <v>172</v>
      </c>
      <c r="AF6073" t="s">
        <v>165</v>
      </c>
      <c r="AG6073">
        <v>3212</v>
      </c>
      <c r="AH6073">
        <v>144540</v>
      </c>
      <c r="AI6073">
        <v>224840</v>
      </c>
      <c r="AJ6073">
        <v>75000</v>
      </c>
    </row>
    <row r="6074" spans="1:36" x14ac:dyDescent="0.4">
      <c r="A6074">
        <v>401391791</v>
      </c>
      <c r="B6074">
        <v>2022</v>
      </c>
      <c r="C6074">
        <v>2</v>
      </c>
      <c r="D6074" s="13">
        <v>44755</v>
      </c>
      <c r="E6074" t="s">
        <v>166</v>
      </c>
      <c r="F6074" t="s">
        <v>174</v>
      </c>
      <c r="G6074" t="s">
        <v>166</v>
      </c>
      <c r="H6074" t="s">
        <v>1</v>
      </c>
      <c r="I6074" t="s">
        <v>410</v>
      </c>
      <c r="J6074">
        <v>81</v>
      </c>
      <c r="K6074" t="b">
        <v>0</v>
      </c>
      <c r="L6074" t="s">
        <v>174</v>
      </c>
      <c r="M6074" t="s">
        <v>378</v>
      </c>
      <c r="N6074">
        <v>89</v>
      </c>
      <c r="O6074">
        <v>4398751</v>
      </c>
      <c r="P6074" t="s">
        <v>14</v>
      </c>
      <c r="Q6074" t="s">
        <v>2</v>
      </c>
      <c r="R6074" t="b">
        <v>0</v>
      </c>
      <c r="S6074">
        <v>5</v>
      </c>
      <c r="T6074">
        <v>0</v>
      </c>
      <c r="U6074">
        <v>1</v>
      </c>
      <c r="V6074">
        <v>1</v>
      </c>
      <c r="W6074">
        <v>1</v>
      </c>
      <c r="X6074">
        <v>0</v>
      </c>
      <c r="Y6074">
        <v>2</v>
      </c>
      <c r="Z6074" t="s">
        <v>264</v>
      </c>
      <c r="AA6074" t="b">
        <v>0</v>
      </c>
      <c r="AB6074" t="b">
        <v>0</v>
      </c>
      <c r="AC6074" t="s">
        <v>275</v>
      </c>
      <c r="AD6074" t="s">
        <v>163</v>
      </c>
      <c r="AE6074" t="s">
        <v>172</v>
      </c>
      <c r="AF6074" t="s">
        <v>165</v>
      </c>
      <c r="AG6074">
        <v>3212</v>
      </c>
      <c r="AH6074">
        <v>144540</v>
      </c>
      <c r="AI6074">
        <v>224840</v>
      </c>
      <c r="AJ6074">
        <v>75000</v>
      </c>
    </row>
    <row r="6075" spans="1:36" x14ac:dyDescent="0.4">
      <c r="A6075">
        <v>401391791</v>
      </c>
      <c r="B6075">
        <v>2022</v>
      </c>
      <c r="C6075">
        <v>2</v>
      </c>
      <c r="D6075" s="13">
        <v>44755</v>
      </c>
      <c r="E6075" t="s">
        <v>166</v>
      </c>
      <c r="F6075" t="s">
        <v>174</v>
      </c>
      <c r="G6075" t="s">
        <v>166</v>
      </c>
      <c r="H6075" t="s">
        <v>1</v>
      </c>
      <c r="I6075" t="s">
        <v>410</v>
      </c>
      <c r="J6075">
        <v>81</v>
      </c>
      <c r="K6075" t="b">
        <v>0</v>
      </c>
      <c r="L6075" t="s">
        <v>174</v>
      </c>
      <c r="M6075" t="s">
        <v>378</v>
      </c>
      <c r="N6075">
        <v>89</v>
      </c>
      <c r="O6075">
        <v>2529185</v>
      </c>
      <c r="P6075" t="s">
        <v>15</v>
      </c>
      <c r="Q6075" t="s">
        <v>2</v>
      </c>
      <c r="R6075" t="b">
        <v>0</v>
      </c>
      <c r="AA6075" t="b">
        <v>1</v>
      </c>
      <c r="AB6075" t="b">
        <v>0</v>
      </c>
      <c r="AC6075" t="s">
        <v>275</v>
      </c>
      <c r="AD6075" t="s">
        <v>163</v>
      </c>
      <c r="AE6075" t="s">
        <v>172</v>
      </c>
      <c r="AF6075" t="s">
        <v>165</v>
      </c>
      <c r="AG6075">
        <v>3212</v>
      </c>
      <c r="AH6075">
        <v>144540</v>
      </c>
      <c r="AI6075">
        <v>224840</v>
      </c>
      <c r="AJ6075">
        <v>75000</v>
      </c>
    </row>
    <row r="6076" spans="1:36" x14ac:dyDescent="0.4">
      <c r="A6076">
        <v>401391791</v>
      </c>
      <c r="B6076">
        <v>2022</v>
      </c>
      <c r="C6076">
        <v>2</v>
      </c>
      <c r="D6076" s="13">
        <v>44755</v>
      </c>
      <c r="E6076" t="s">
        <v>166</v>
      </c>
      <c r="F6076" t="s">
        <v>174</v>
      </c>
      <c r="G6076" t="s">
        <v>166</v>
      </c>
      <c r="H6076" t="s">
        <v>1</v>
      </c>
      <c r="I6076" t="s">
        <v>410</v>
      </c>
      <c r="J6076">
        <v>81</v>
      </c>
      <c r="K6076" t="b">
        <v>0</v>
      </c>
      <c r="L6076" t="s">
        <v>174</v>
      </c>
      <c r="M6076" t="s">
        <v>378</v>
      </c>
      <c r="N6076">
        <v>89</v>
      </c>
      <c r="O6076">
        <v>4280859</v>
      </c>
      <c r="P6076" t="s">
        <v>10</v>
      </c>
      <c r="Q6076" t="s">
        <v>2</v>
      </c>
      <c r="R6076" t="b">
        <v>0</v>
      </c>
      <c r="AA6076" t="b">
        <v>1</v>
      </c>
      <c r="AB6076" t="b">
        <v>0</v>
      </c>
      <c r="AC6076" t="s">
        <v>275</v>
      </c>
      <c r="AD6076" t="s">
        <v>163</v>
      </c>
      <c r="AE6076" t="s">
        <v>172</v>
      </c>
      <c r="AF6076" t="s">
        <v>165</v>
      </c>
      <c r="AG6076">
        <v>3212</v>
      </c>
      <c r="AH6076">
        <v>144540</v>
      </c>
      <c r="AI6076">
        <v>224840</v>
      </c>
      <c r="AJ6076">
        <v>75000</v>
      </c>
    </row>
    <row r="6077" spans="1:36" x14ac:dyDescent="0.4">
      <c r="A6077">
        <v>401391791</v>
      </c>
      <c r="B6077">
        <v>2022</v>
      </c>
      <c r="C6077">
        <v>2</v>
      </c>
      <c r="D6077" s="13">
        <v>44755</v>
      </c>
      <c r="E6077" t="s">
        <v>166</v>
      </c>
      <c r="F6077" t="s">
        <v>174</v>
      </c>
      <c r="G6077" t="s">
        <v>166</v>
      </c>
      <c r="H6077" t="s">
        <v>1</v>
      </c>
      <c r="I6077" t="s">
        <v>410</v>
      </c>
      <c r="J6077">
        <v>81</v>
      </c>
      <c r="K6077" t="b">
        <v>0</v>
      </c>
      <c r="L6077" t="s">
        <v>174</v>
      </c>
      <c r="M6077" t="s">
        <v>378</v>
      </c>
      <c r="N6077">
        <v>89</v>
      </c>
      <c r="O6077">
        <v>4398829</v>
      </c>
      <c r="P6077" t="s">
        <v>18</v>
      </c>
      <c r="Q6077" t="s">
        <v>2</v>
      </c>
      <c r="R6077" t="b">
        <v>0</v>
      </c>
      <c r="AA6077" t="b">
        <v>1</v>
      </c>
      <c r="AB6077" t="b">
        <v>0</v>
      </c>
      <c r="AC6077" t="s">
        <v>465</v>
      </c>
      <c r="AD6077" t="s">
        <v>163</v>
      </c>
      <c r="AE6077" t="s">
        <v>172</v>
      </c>
      <c r="AF6077" t="s">
        <v>165</v>
      </c>
      <c r="AG6077">
        <v>3212</v>
      </c>
      <c r="AH6077">
        <v>144540</v>
      </c>
      <c r="AI6077">
        <v>224840</v>
      </c>
      <c r="AJ6077">
        <v>75000</v>
      </c>
    </row>
    <row r="6078" spans="1:36" x14ac:dyDescent="0.4">
      <c r="A6078">
        <v>401391783</v>
      </c>
      <c r="B6078">
        <v>2022</v>
      </c>
      <c r="C6078">
        <v>2</v>
      </c>
      <c r="D6078" s="13">
        <v>44749</v>
      </c>
      <c r="E6078" t="s">
        <v>166</v>
      </c>
      <c r="F6078" t="s">
        <v>171</v>
      </c>
      <c r="G6078" t="s">
        <v>166</v>
      </c>
      <c r="H6078" t="s">
        <v>1</v>
      </c>
      <c r="I6078" t="s">
        <v>410</v>
      </c>
      <c r="J6078">
        <v>84</v>
      </c>
      <c r="K6078" t="b">
        <v>0</v>
      </c>
      <c r="L6078" t="s">
        <v>171</v>
      </c>
      <c r="M6078" t="s">
        <v>337</v>
      </c>
      <c r="N6078">
        <v>93</v>
      </c>
      <c r="O6078">
        <v>4398729</v>
      </c>
      <c r="P6078" t="s">
        <v>13</v>
      </c>
      <c r="Q6078" t="s">
        <v>4</v>
      </c>
      <c r="R6078" t="b">
        <v>1</v>
      </c>
      <c r="S6078">
        <v>22</v>
      </c>
      <c r="T6078">
        <v>8</v>
      </c>
      <c r="U6078">
        <v>7</v>
      </c>
      <c r="V6078">
        <v>3</v>
      </c>
      <c r="W6078">
        <v>1</v>
      </c>
      <c r="X6078">
        <v>0</v>
      </c>
      <c r="Y6078">
        <v>0</v>
      </c>
      <c r="Z6078" t="s">
        <v>258</v>
      </c>
      <c r="AA6078" t="b">
        <v>0</v>
      </c>
      <c r="AB6078" t="b">
        <v>0</v>
      </c>
      <c r="AC6078" t="s">
        <v>275</v>
      </c>
      <c r="AD6078" t="s">
        <v>163</v>
      </c>
      <c r="AE6078" t="s">
        <v>172</v>
      </c>
      <c r="AF6078" t="s">
        <v>165</v>
      </c>
      <c r="AG6078">
        <v>1839</v>
      </c>
      <c r="AH6078">
        <v>82755</v>
      </c>
      <c r="AI6078">
        <v>128730</v>
      </c>
      <c r="AJ6078">
        <v>75000</v>
      </c>
    </row>
    <row r="6079" spans="1:36" x14ac:dyDescent="0.4">
      <c r="A6079">
        <v>401391783</v>
      </c>
      <c r="B6079">
        <v>2022</v>
      </c>
      <c r="C6079">
        <v>2</v>
      </c>
      <c r="D6079" s="13">
        <v>44749</v>
      </c>
      <c r="E6079" t="s">
        <v>166</v>
      </c>
      <c r="F6079" t="s">
        <v>171</v>
      </c>
      <c r="G6079" t="s">
        <v>166</v>
      </c>
      <c r="H6079" t="s">
        <v>1</v>
      </c>
      <c r="I6079" t="s">
        <v>410</v>
      </c>
      <c r="J6079">
        <v>84</v>
      </c>
      <c r="K6079" t="b">
        <v>0</v>
      </c>
      <c r="L6079" t="s">
        <v>171</v>
      </c>
      <c r="M6079" t="s">
        <v>337</v>
      </c>
      <c r="N6079">
        <v>93</v>
      </c>
      <c r="O6079">
        <v>4398776</v>
      </c>
      <c r="P6079" t="s">
        <v>16</v>
      </c>
      <c r="Q6079" t="s">
        <v>4</v>
      </c>
      <c r="R6079" t="b">
        <v>1</v>
      </c>
      <c r="S6079">
        <v>38</v>
      </c>
      <c r="T6079">
        <v>20</v>
      </c>
      <c r="U6079">
        <v>11</v>
      </c>
      <c r="V6079">
        <v>3</v>
      </c>
      <c r="W6079">
        <v>0</v>
      </c>
      <c r="X6079">
        <v>0</v>
      </c>
      <c r="Y6079">
        <v>4</v>
      </c>
      <c r="Z6079" t="s">
        <v>268</v>
      </c>
      <c r="AA6079" t="b">
        <v>0</v>
      </c>
      <c r="AB6079" t="b">
        <v>1</v>
      </c>
      <c r="AC6079" t="s">
        <v>275</v>
      </c>
      <c r="AD6079" t="s">
        <v>163</v>
      </c>
      <c r="AE6079" t="s">
        <v>172</v>
      </c>
      <c r="AF6079" t="s">
        <v>165</v>
      </c>
      <c r="AG6079">
        <v>1839</v>
      </c>
      <c r="AH6079">
        <v>82755</v>
      </c>
      <c r="AI6079">
        <v>128730</v>
      </c>
      <c r="AJ6079">
        <v>75000</v>
      </c>
    </row>
    <row r="6080" spans="1:36" x14ac:dyDescent="0.4">
      <c r="A6080">
        <v>401391783</v>
      </c>
      <c r="B6080">
        <v>2022</v>
      </c>
      <c r="C6080">
        <v>2</v>
      </c>
      <c r="D6080" s="13">
        <v>44749</v>
      </c>
      <c r="E6080" t="s">
        <v>166</v>
      </c>
      <c r="F6080" t="s">
        <v>171</v>
      </c>
      <c r="G6080" t="s">
        <v>166</v>
      </c>
      <c r="H6080" t="s">
        <v>1</v>
      </c>
      <c r="I6080" t="s">
        <v>410</v>
      </c>
      <c r="J6080">
        <v>84</v>
      </c>
      <c r="K6080" t="b">
        <v>0</v>
      </c>
      <c r="L6080" t="s">
        <v>171</v>
      </c>
      <c r="M6080" t="s">
        <v>337</v>
      </c>
      <c r="N6080">
        <v>93</v>
      </c>
      <c r="O6080">
        <v>1014</v>
      </c>
      <c r="P6080" t="s">
        <v>9</v>
      </c>
      <c r="Q6080" t="s">
        <v>2</v>
      </c>
      <c r="R6080" t="b">
        <v>1</v>
      </c>
      <c r="S6080">
        <v>29</v>
      </c>
      <c r="T6080">
        <v>4</v>
      </c>
      <c r="U6080">
        <v>0</v>
      </c>
      <c r="V6080">
        <v>5</v>
      </c>
      <c r="W6080">
        <v>2</v>
      </c>
      <c r="X6080">
        <v>0</v>
      </c>
      <c r="Y6080">
        <v>0</v>
      </c>
      <c r="Z6080" t="s">
        <v>254</v>
      </c>
      <c r="AA6080" t="b">
        <v>0</v>
      </c>
      <c r="AB6080" t="b">
        <v>1</v>
      </c>
      <c r="AC6080" t="s">
        <v>275</v>
      </c>
      <c r="AD6080" t="s">
        <v>163</v>
      </c>
      <c r="AE6080" t="s">
        <v>172</v>
      </c>
      <c r="AF6080" t="s">
        <v>165</v>
      </c>
      <c r="AG6080">
        <v>1839</v>
      </c>
      <c r="AH6080">
        <v>82755</v>
      </c>
      <c r="AI6080">
        <v>128730</v>
      </c>
      <c r="AJ6080">
        <v>75000</v>
      </c>
    </row>
    <row r="6081" spans="1:36" x14ac:dyDescent="0.4">
      <c r="A6081">
        <v>401391783</v>
      </c>
      <c r="B6081">
        <v>2022</v>
      </c>
      <c r="C6081">
        <v>2</v>
      </c>
      <c r="D6081" s="13">
        <v>44749</v>
      </c>
      <c r="E6081" t="s">
        <v>166</v>
      </c>
      <c r="F6081" t="s">
        <v>171</v>
      </c>
      <c r="G6081" t="s">
        <v>166</v>
      </c>
      <c r="H6081" t="s">
        <v>1</v>
      </c>
      <c r="I6081" t="s">
        <v>410</v>
      </c>
      <c r="J6081">
        <v>84</v>
      </c>
      <c r="K6081" t="b">
        <v>0</v>
      </c>
      <c r="L6081" t="s">
        <v>171</v>
      </c>
      <c r="M6081" t="s">
        <v>337</v>
      </c>
      <c r="N6081">
        <v>93</v>
      </c>
      <c r="O6081">
        <v>3142191</v>
      </c>
      <c r="P6081" t="s">
        <v>0</v>
      </c>
      <c r="Q6081" t="s">
        <v>2</v>
      </c>
      <c r="R6081" t="b">
        <v>1</v>
      </c>
      <c r="S6081">
        <v>33</v>
      </c>
      <c r="T6081">
        <v>27</v>
      </c>
      <c r="U6081">
        <v>1</v>
      </c>
      <c r="V6081">
        <v>5</v>
      </c>
      <c r="W6081">
        <v>1</v>
      </c>
      <c r="X6081">
        <v>0</v>
      </c>
      <c r="Y6081">
        <v>1</v>
      </c>
      <c r="Z6081" t="s">
        <v>255</v>
      </c>
      <c r="AA6081" t="b">
        <v>0</v>
      </c>
      <c r="AB6081" t="b">
        <v>1</v>
      </c>
      <c r="AC6081" t="s">
        <v>275</v>
      </c>
      <c r="AD6081" t="s">
        <v>163</v>
      </c>
      <c r="AE6081" t="s">
        <v>172</v>
      </c>
      <c r="AF6081" t="s">
        <v>165</v>
      </c>
      <c r="AG6081">
        <v>1839</v>
      </c>
      <c r="AH6081">
        <v>82755</v>
      </c>
      <c r="AI6081">
        <v>128730</v>
      </c>
      <c r="AJ6081">
        <v>75000</v>
      </c>
    </row>
    <row r="6082" spans="1:36" x14ac:dyDescent="0.4">
      <c r="A6082">
        <v>401391783</v>
      </c>
      <c r="B6082">
        <v>2022</v>
      </c>
      <c r="C6082">
        <v>2</v>
      </c>
      <c r="D6082" s="13">
        <v>44749</v>
      </c>
      <c r="E6082" t="s">
        <v>166</v>
      </c>
      <c r="F6082" t="s">
        <v>171</v>
      </c>
      <c r="G6082" t="s">
        <v>166</v>
      </c>
      <c r="H6082" t="s">
        <v>1</v>
      </c>
      <c r="I6082" t="s">
        <v>410</v>
      </c>
      <c r="J6082">
        <v>84</v>
      </c>
      <c r="K6082" t="b">
        <v>0</v>
      </c>
      <c r="L6082" t="s">
        <v>171</v>
      </c>
      <c r="M6082" t="s">
        <v>337</v>
      </c>
      <c r="N6082">
        <v>93</v>
      </c>
      <c r="O6082">
        <v>3142948</v>
      </c>
      <c r="P6082" t="s">
        <v>19</v>
      </c>
      <c r="Q6082" t="s">
        <v>2</v>
      </c>
      <c r="R6082" t="b">
        <v>1</v>
      </c>
      <c r="S6082">
        <v>16</v>
      </c>
      <c r="T6082">
        <v>0</v>
      </c>
      <c r="U6082">
        <v>1</v>
      </c>
      <c r="V6082">
        <v>1</v>
      </c>
      <c r="W6082">
        <v>0</v>
      </c>
      <c r="X6082">
        <v>0</v>
      </c>
      <c r="Y6082">
        <v>0</v>
      </c>
      <c r="Z6082" t="s">
        <v>298</v>
      </c>
      <c r="AA6082" t="b">
        <v>0</v>
      </c>
      <c r="AB6082" t="b">
        <v>0</v>
      </c>
      <c r="AC6082" t="s">
        <v>275</v>
      </c>
      <c r="AD6082" t="s">
        <v>163</v>
      </c>
      <c r="AE6082" t="s">
        <v>172</v>
      </c>
      <c r="AF6082" t="s">
        <v>165</v>
      </c>
      <c r="AG6082">
        <v>1839</v>
      </c>
      <c r="AH6082">
        <v>82755</v>
      </c>
      <c r="AI6082">
        <v>128730</v>
      </c>
      <c r="AJ6082">
        <v>75000</v>
      </c>
    </row>
    <row r="6083" spans="1:36" x14ac:dyDescent="0.4">
      <c r="A6083">
        <v>401391783</v>
      </c>
      <c r="B6083">
        <v>2022</v>
      </c>
      <c r="C6083">
        <v>2</v>
      </c>
      <c r="D6083" s="13">
        <v>44749</v>
      </c>
      <c r="E6083" t="s">
        <v>166</v>
      </c>
      <c r="F6083" t="s">
        <v>171</v>
      </c>
      <c r="G6083" t="s">
        <v>166</v>
      </c>
      <c r="H6083" t="s">
        <v>1</v>
      </c>
      <c r="I6083" t="s">
        <v>410</v>
      </c>
      <c r="J6083">
        <v>84</v>
      </c>
      <c r="K6083" t="b">
        <v>0</v>
      </c>
      <c r="L6083" t="s">
        <v>171</v>
      </c>
      <c r="M6083" t="s">
        <v>337</v>
      </c>
      <c r="N6083">
        <v>93</v>
      </c>
      <c r="O6083">
        <v>2284331</v>
      </c>
      <c r="P6083" t="s">
        <v>3</v>
      </c>
      <c r="Q6083" t="s">
        <v>4</v>
      </c>
      <c r="R6083" t="b">
        <v>0</v>
      </c>
      <c r="S6083">
        <v>19</v>
      </c>
      <c r="T6083">
        <v>6</v>
      </c>
      <c r="U6083">
        <v>3</v>
      </c>
      <c r="V6083">
        <v>3</v>
      </c>
      <c r="W6083">
        <v>1</v>
      </c>
      <c r="X6083">
        <v>0</v>
      </c>
      <c r="Y6083">
        <v>1</v>
      </c>
      <c r="Z6083" t="s">
        <v>251</v>
      </c>
      <c r="AA6083" t="b">
        <v>0</v>
      </c>
      <c r="AB6083" t="b">
        <v>1</v>
      </c>
      <c r="AC6083" t="s">
        <v>275</v>
      </c>
      <c r="AD6083" t="s">
        <v>163</v>
      </c>
      <c r="AE6083" t="s">
        <v>172</v>
      </c>
      <c r="AF6083" t="s">
        <v>165</v>
      </c>
      <c r="AG6083">
        <v>1839</v>
      </c>
      <c r="AH6083">
        <v>82755</v>
      </c>
      <c r="AI6083">
        <v>128730</v>
      </c>
      <c r="AJ6083">
        <v>75000</v>
      </c>
    </row>
    <row r="6084" spans="1:36" x14ac:dyDescent="0.4">
      <c r="A6084">
        <v>401391783</v>
      </c>
      <c r="B6084">
        <v>2022</v>
      </c>
      <c r="C6084">
        <v>2</v>
      </c>
      <c r="D6084" s="13">
        <v>44749</v>
      </c>
      <c r="E6084" t="s">
        <v>166</v>
      </c>
      <c r="F6084" t="s">
        <v>171</v>
      </c>
      <c r="G6084" t="s">
        <v>166</v>
      </c>
      <c r="H6084" t="s">
        <v>1</v>
      </c>
      <c r="I6084" t="s">
        <v>410</v>
      </c>
      <c r="J6084">
        <v>84</v>
      </c>
      <c r="K6084" t="b">
        <v>0</v>
      </c>
      <c r="L6084" t="s">
        <v>171</v>
      </c>
      <c r="M6084" t="s">
        <v>337</v>
      </c>
      <c r="N6084">
        <v>93</v>
      </c>
      <c r="O6084">
        <v>2529185</v>
      </c>
      <c r="P6084" t="s">
        <v>15</v>
      </c>
      <c r="Q6084" t="s">
        <v>2</v>
      </c>
      <c r="R6084" t="b">
        <v>0</v>
      </c>
      <c r="S6084">
        <v>5</v>
      </c>
      <c r="T6084">
        <v>0</v>
      </c>
      <c r="U6084">
        <v>2</v>
      </c>
      <c r="V6084">
        <v>1</v>
      </c>
      <c r="W6084">
        <v>0</v>
      </c>
      <c r="X6084">
        <v>0</v>
      </c>
      <c r="Y6084">
        <v>0</v>
      </c>
      <c r="Z6084" t="s">
        <v>241</v>
      </c>
      <c r="AA6084" t="b">
        <v>0</v>
      </c>
      <c r="AB6084" t="b">
        <v>0</v>
      </c>
      <c r="AC6084" t="s">
        <v>275</v>
      </c>
      <c r="AD6084" t="s">
        <v>163</v>
      </c>
      <c r="AE6084" t="s">
        <v>172</v>
      </c>
      <c r="AF6084" t="s">
        <v>165</v>
      </c>
      <c r="AG6084">
        <v>1839</v>
      </c>
      <c r="AH6084">
        <v>82755</v>
      </c>
      <c r="AI6084">
        <v>128730</v>
      </c>
      <c r="AJ6084">
        <v>75000</v>
      </c>
    </row>
    <row r="6085" spans="1:36" x14ac:dyDescent="0.4">
      <c r="A6085">
        <v>401391783</v>
      </c>
      <c r="B6085">
        <v>2022</v>
      </c>
      <c r="C6085">
        <v>2</v>
      </c>
      <c r="D6085" s="13">
        <v>44749</v>
      </c>
      <c r="E6085" t="s">
        <v>166</v>
      </c>
      <c r="F6085" t="s">
        <v>171</v>
      </c>
      <c r="G6085" t="s">
        <v>166</v>
      </c>
      <c r="H6085" t="s">
        <v>1</v>
      </c>
      <c r="I6085" t="s">
        <v>410</v>
      </c>
      <c r="J6085">
        <v>84</v>
      </c>
      <c r="K6085" t="b">
        <v>0</v>
      </c>
      <c r="L6085" t="s">
        <v>171</v>
      </c>
      <c r="M6085" t="s">
        <v>337</v>
      </c>
      <c r="N6085">
        <v>93</v>
      </c>
      <c r="O6085">
        <v>2984741</v>
      </c>
      <c r="P6085" t="s">
        <v>8</v>
      </c>
      <c r="Q6085" t="s">
        <v>2</v>
      </c>
      <c r="R6085" t="b">
        <v>0</v>
      </c>
      <c r="S6085">
        <v>22</v>
      </c>
      <c r="T6085">
        <v>15</v>
      </c>
      <c r="U6085">
        <v>1</v>
      </c>
      <c r="V6085">
        <v>1</v>
      </c>
      <c r="W6085">
        <v>1</v>
      </c>
      <c r="X6085">
        <v>0</v>
      </c>
      <c r="Y6085">
        <v>1</v>
      </c>
      <c r="Z6085" t="s">
        <v>253</v>
      </c>
      <c r="AA6085" t="b">
        <v>0</v>
      </c>
      <c r="AB6085" t="b">
        <v>1</v>
      </c>
      <c r="AC6085" t="s">
        <v>275</v>
      </c>
      <c r="AD6085" t="s">
        <v>163</v>
      </c>
      <c r="AE6085" t="s">
        <v>172</v>
      </c>
      <c r="AF6085" t="s">
        <v>165</v>
      </c>
      <c r="AG6085">
        <v>1839</v>
      </c>
      <c r="AH6085">
        <v>82755</v>
      </c>
      <c r="AI6085">
        <v>128730</v>
      </c>
      <c r="AJ6085">
        <v>75000</v>
      </c>
    </row>
    <row r="6086" spans="1:36" x14ac:dyDescent="0.4">
      <c r="A6086">
        <v>401391783</v>
      </c>
      <c r="B6086">
        <v>2022</v>
      </c>
      <c r="C6086">
        <v>2</v>
      </c>
      <c r="D6086" s="13">
        <v>44749</v>
      </c>
      <c r="E6086" t="s">
        <v>166</v>
      </c>
      <c r="F6086" t="s">
        <v>171</v>
      </c>
      <c r="G6086" t="s">
        <v>166</v>
      </c>
      <c r="H6086" t="s">
        <v>1</v>
      </c>
      <c r="I6086" t="s">
        <v>410</v>
      </c>
      <c r="J6086">
        <v>84</v>
      </c>
      <c r="K6086" t="b">
        <v>0</v>
      </c>
      <c r="L6086" t="s">
        <v>171</v>
      </c>
      <c r="M6086" t="s">
        <v>337</v>
      </c>
      <c r="N6086">
        <v>93</v>
      </c>
      <c r="O6086">
        <v>4280859</v>
      </c>
      <c r="P6086" t="s">
        <v>10</v>
      </c>
      <c r="Q6086" t="s">
        <v>2</v>
      </c>
      <c r="R6086" t="b">
        <v>0</v>
      </c>
      <c r="S6086">
        <v>6</v>
      </c>
      <c r="T6086">
        <v>4</v>
      </c>
      <c r="U6086">
        <v>0</v>
      </c>
      <c r="V6086">
        <v>0</v>
      </c>
      <c r="W6086">
        <v>1</v>
      </c>
      <c r="X6086">
        <v>0</v>
      </c>
      <c r="Y6086">
        <v>1</v>
      </c>
      <c r="Z6086" t="s">
        <v>265</v>
      </c>
      <c r="AA6086" t="b">
        <v>0</v>
      </c>
      <c r="AB6086" t="b">
        <v>0</v>
      </c>
      <c r="AC6086" t="s">
        <v>275</v>
      </c>
      <c r="AD6086" t="s">
        <v>163</v>
      </c>
      <c r="AE6086" t="s">
        <v>172</v>
      </c>
      <c r="AF6086" t="s">
        <v>165</v>
      </c>
      <c r="AG6086">
        <v>1839</v>
      </c>
      <c r="AH6086">
        <v>82755</v>
      </c>
      <c r="AI6086">
        <v>128730</v>
      </c>
      <c r="AJ6086">
        <v>75000</v>
      </c>
    </row>
    <row r="6087" spans="1:36" x14ac:dyDescent="0.4">
      <c r="A6087">
        <v>401391783</v>
      </c>
      <c r="B6087">
        <v>2022</v>
      </c>
      <c r="C6087">
        <v>2</v>
      </c>
      <c r="D6087" s="13">
        <v>44749</v>
      </c>
      <c r="E6087" t="s">
        <v>166</v>
      </c>
      <c r="F6087" t="s">
        <v>171</v>
      </c>
      <c r="G6087" t="s">
        <v>166</v>
      </c>
      <c r="H6087" t="s">
        <v>1</v>
      </c>
      <c r="I6087" t="s">
        <v>410</v>
      </c>
      <c r="J6087">
        <v>84</v>
      </c>
      <c r="K6087" t="b">
        <v>0</v>
      </c>
      <c r="L6087" t="s">
        <v>171</v>
      </c>
      <c r="M6087" t="s">
        <v>337</v>
      </c>
      <c r="N6087">
        <v>93</v>
      </c>
      <c r="O6087">
        <v>4398751</v>
      </c>
      <c r="P6087" t="s">
        <v>14</v>
      </c>
      <c r="Q6087" t="s">
        <v>2</v>
      </c>
      <c r="R6087" t="b">
        <v>0</v>
      </c>
      <c r="S6087">
        <v>8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1</v>
      </c>
      <c r="Z6087" t="s">
        <v>241</v>
      </c>
      <c r="AA6087" t="b">
        <v>0</v>
      </c>
      <c r="AB6087" t="b">
        <v>0</v>
      </c>
      <c r="AC6087" t="s">
        <v>275</v>
      </c>
      <c r="AD6087" t="s">
        <v>163</v>
      </c>
      <c r="AE6087" t="s">
        <v>172</v>
      </c>
      <c r="AF6087" t="s">
        <v>165</v>
      </c>
      <c r="AG6087">
        <v>1839</v>
      </c>
      <c r="AH6087">
        <v>82755</v>
      </c>
      <c r="AI6087">
        <v>128730</v>
      </c>
      <c r="AJ6087">
        <v>75000</v>
      </c>
    </row>
    <row r="6088" spans="1:36" x14ac:dyDescent="0.4">
      <c r="A6088">
        <v>401391783</v>
      </c>
      <c r="B6088">
        <v>2022</v>
      </c>
      <c r="C6088">
        <v>2</v>
      </c>
      <c r="D6088" s="13">
        <v>44749</v>
      </c>
      <c r="E6088" t="s">
        <v>166</v>
      </c>
      <c r="F6088" t="s">
        <v>171</v>
      </c>
      <c r="G6088" t="s">
        <v>166</v>
      </c>
      <c r="H6088" t="s">
        <v>1</v>
      </c>
      <c r="I6088" t="s">
        <v>410</v>
      </c>
      <c r="J6088">
        <v>84</v>
      </c>
      <c r="K6088" t="b">
        <v>0</v>
      </c>
      <c r="L6088" t="s">
        <v>171</v>
      </c>
      <c r="M6088" t="s">
        <v>337</v>
      </c>
      <c r="N6088">
        <v>93</v>
      </c>
      <c r="O6088">
        <v>4398779</v>
      </c>
      <c r="P6088" t="s">
        <v>17</v>
      </c>
      <c r="Q6088" t="s">
        <v>6</v>
      </c>
      <c r="R6088" t="b">
        <v>0</v>
      </c>
      <c r="AA6088" t="b">
        <v>1</v>
      </c>
      <c r="AB6088" t="b">
        <v>0</v>
      </c>
      <c r="AC6088" t="s">
        <v>466</v>
      </c>
      <c r="AD6088" t="s">
        <v>163</v>
      </c>
      <c r="AE6088" t="s">
        <v>172</v>
      </c>
      <c r="AF6088" t="s">
        <v>165</v>
      </c>
      <c r="AG6088">
        <v>1839</v>
      </c>
      <c r="AH6088">
        <v>82755</v>
      </c>
      <c r="AI6088">
        <v>128730</v>
      </c>
      <c r="AJ6088">
        <v>75000</v>
      </c>
    </row>
    <row r="6089" spans="1:36" x14ac:dyDescent="0.4">
      <c r="A6089">
        <v>401391783</v>
      </c>
      <c r="B6089">
        <v>2022</v>
      </c>
      <c r="C6089">
        <v>2</v>
      </c>
      <c r="D6089" s="13">
        <v>44749</v>
      </c>
      <c r="E6089" t="s">
        <v>166</v>
      </c>
      <c r="F6089" t="s">
        <v>171</v>
      </c>
      <c r="G6089" t="s">
        <v>166</v>
      </c>
      <c r="H6089" t="s">
        <v>1</v>
      </c>
      <c r="I6089" t="s">
        <v>410</v>
      </c>
      <c r="J6089">
        <v>84</v>
      </c>
      <c r="K6089" t="b">
        <v>0</v>
      </c>
      <c r="L6089" t="s">
        <v>171</v>
      </c>
      <c r="M6089" t="s">
        <v>337</v>
      </c>
      <c r="N6089">
        <v>93</v>
      </c>
      <c r="O6089">
        <v>4398829</v>
      </c>
      <c r="P6089" t="s">
        <v>18</v>
      </c>
      <c r="Q6089" t="s">
        <v>2</v>
      </c>
      <c r="R6089" t="b">
        <v>0</v>
      </c>
      <c r="AA6089" t="b">
        <v>1</v>
      </c>
      <c r="AB6089" t="b">
        <v>0</v>
      </c>
      <c r="AC6089" t="s">
        <v>357</v>
      </c>
      <c r="AD6089" t="s">
        <v>163</v>
      </c>
      <c r="AE6089" t="s">
        <v>172</v>
      </c>
      <c r="AF6089" t="s">
        <v>165</v>
      </c>
      <c r="AG6089">
        <v>1839</v>
      </c>
      <c r="AH6089">
        <v>82755</v>
      </c>
      <c r="AI6089">
        <v>128730</v>
      </c>
      <c r="AJ6089">
        <v>75000</v>
      </c>
    </row>
    <row r="6090" spans="1:36" x14ac:dyDescent="0.4">
      <c r="A6090">
        <v>401391778</v>
      </c>
      <c r="B6090">
        <v>2022</v>
      </c>
      <c r="C6090">
        <v>2</v>
      </c>
      <c r="D6090" s="13">
        <v>44747</v>
      </c>
      <c r="E6090" t="s">
        <v>166</v>
      </c>
      <c r="F6090" t="s">
        <v>192</v>
      </c>
      <c r="G6090" t="s">
        <v>166</v>
      </c>
      <c r="H6090" t="s">
        <v>1</v>
      </c>
      <c r="I6090" t="s">
        <v>410</v>
      </c>
      <c r="J6090">
        <v>73</v>
      </c>
      <c r="K6090" t="b">
        <v>0</v>
      </c>
      <c r="L6090" t="s">
        <v>192</v>
      </c>
      <c r="M6090" t="s">
        <v>416</v>
      </c>
      <c r="N6090">
        <v>95</v>
      </c>
      <c r="O6090">
        <v>4398729</v>
      </c>
      <c r="P6090" t="s">
        <v>13</v>
      </c>
      <c r="Q6090" t="s">
        <v>4</v>
      </c>
      <c r="R6090" t="b">
        <v>1</v>
      </c>
      <c r="S6090">
        <v>21</v>
      </c>
      <c r="T6090">
        <v>5</v>
      </c>
      <c r="U6090">
        <v>5</v>
      </c>
      <c r="V6090">
        <v>0</v>
      </c>
      <c r="W6090">
        <v>2</v>
      </c>
      <c r="X6090">
        <v>1</v>
      </c>
      <c r="Y6090">
        <v>1</v>
      </c>
      <c r="Z6090" t="s">
        <v>279</v>
      </c>
      <c r="AA6090" t="b">
        <v>0</v>
      </c>
      <c r="AB6090" t="b">
        <v>0</v>
      </c>
      <c r="AC6090" t="s">
        <v>275</v>
      </c>
      <c r="AD6090" t="s">
        <v>163</v>
      </c>
      <c r="AE6090" t="s">
        <v>172</v>
      </c>
      <c r="AF6090" t="s">
        <v>165</v>
      </c>
      <c r="AG6090">
        <v>2585</v>
      </c>
      <c r="AH6090">
        <v>116325</v>
      </c>
      <c r="AI6090">
        <v>180950</v>
      </c>
      <c r="AJ6090">
        <v>75000</v>
      </c>
    </row>
    <row r="6091" spans="1:36" x14ac:dyDescent="0.4">
      <c r="A6091">
        <v>401391778</v>
      </c>
      <c r="B6091">
        <v>2022</v>
      </c>
      <c r="C6091">
        <v>2</v>
      </c>
      <c r="D6091" s="13">
        <v>44747</v>
      </c>
      <c r="E6091" t="s">
        <v>166</v>
      </c>
      <c r="F6091" t="s">
        <v>192</v>
      </c>
      <c r="G6091" t="s">
        <v>166</v>
      </c>
      <c r="H6091" t="s">
        <v>1</v>
      </c>
      <c r="I6091" t="s">
        <v>410</v>
      </c>
      <c r="J6091">
        <v>73</v>
      </c>
      <c r="K6091" t="b">
        <v>0</v>
      </c>
      <c r="L6091" t="s">
        <v>192</v>
      </c>
      <c r="M6091" t="s">
        <v>416</v>
      </c>
      <c r="N6091">
        <v>95</v>
      </c>
      <c r="O6091">
        <v>4398776</v>
      </c>
      <c r="P6091" t="s">
        <v>16</v>
      </c>
      <c r="Q6091" t="s">
        <v>4</v>
      </c>
      <c r="R6091" t="b">
        <v>1</v>
      </c>
      <c r="S6091">
        <v>33</v>
      </c>
      <c r="T6091">
        <v>14</v>
      </c>
      <c r="U6091">
        <v>4</v>
      </c>
      <c r="V6091">
        <v>0</v>
      </c>
      <c r="W6091">
        <v>0</v>
      </c>
      <c r="X6091">
        <v>0</v>
      </c>
      <c r="Y6091">
        <v>1</v>
      </c>
      <c r="Z6091" t="s">
        <v>299</v>
      </c>
      <c r="AA6091" t="b">
        <v>0</v>
      </c>
      <c r="AB6091" t="b">
        <v>1</v>
      </c>
      <c r="AC6091" t="s">
        <v>275</v>
      </c>
      <c r="AD6091" t="s">
        <v>163</v>
      </c>
      <c r="AE6091" t="s">
        <v>172</v>
      </c>
      <c r="AF6091" t="s">
        <v>165</v>
      </c>
      <c r="AG6091">
        <v>2585</v>
      </c>
      <c r="AH6091">
        <v>116325</v>
      </c>
      <c r="AI6091">
        <v>180950</v>
      </c>
      <c r="AJ6091">
        <v>75000</v>
      </c>
    </row>
    <row r="6092" spans="1:36" x14ac:dyDescent="0.4">
      <c r="A6092">
        <v>401391778</v>
      </c>
      <c r="B6092">
        <v>2022</v>
      </c>
      <c r="C6092">
        <v>2</v>
      </c>
      <c r="D6092" s="13">
        <v>44747</v>
      </c>
      <c r="E6092" t="s">
        <v>166</v>
      </c>
      <c r="F6092" t="s">
        <v>192</v>
      </c>
      <c r="G6092" t="s">
        <v>166</v>
      </c>
      <c r="H6092" t="s">
        <v>1</v>
      </c>
      <c r="I6092" t="s">
        <v>410</v>
      </c>
      <c r="J6092">
        <v>73</v>
      </c>
      <c r="K6092" t="b">
        <v>0</v>
      </c>
      <c r="L6092" t="s">
        <v>192</v>
      </c>
      <c r="M6092" t="s">
        <v>416</v>
      </c>
      <c r="N6092">
        <v>95</v>
      </c>
      <c r="O6092">
        <v>1014</v>
      </c>
      <c r="P6092" t="s">
        <v>9</v>
      </c>
      <c r="Q6092" t="s">
        <v>2</v>
      </c>
      <c r="R6092" t="b">
        <v>1</v>
      </c>
      <c r="S6092">
        <v>21</v>
      </c>
      <c r="T6092">
        <v>11</v>
      </c>
      <c r="U6092">
        <v>6</v>
      </c>
      <c r="V6092">
        <v>4</v>
      </c>
      <c r="W6092">
        <v>0</v>
      </c>
      <c r="X6092">
        <v>0</v>
      </c>
      <c r="Y6092">
        <v>1</v>
      </c>
      <c r="Z6092" t="s">
        <v>252</v>
      </c>
      <c r="AA6092" t="b">
        <v>0</v>
      </c>
      <c r="AB6092" t="b">
        <v>0</v>
      </c>
      <c r="AC6092" t="s">
        <v>275</v>
      </c>
      <c r="AD6092" t="s">
        <v>163</v>
      </c>
      <c r="AE6092" t="s">
        <v>172</v>
      </c>
      <c r="AF6092" t="s">
        <v>165</v>
      </c>
      <c r="AG6092">
        <v>2585</v>
      </c>
      <c r="AH6092">
        <v>116325</v>
      </c>
      <c r="AI6092">
        <v>180950</v>
      </c>
      <c r="AJ6092">
        <v>75000</v>
      </c>
    </row>
    <row r="6093" spans="1:36" x14ac:dyDescent="0.4">
      <c r="A6093">
        <v>401391778</v>
      </c>
      <c r="B6093">
        <v>2022</v>
      </c>
      <c r="C6093">
        <v>2</v>
      </c>
      <c r="D6093" s="13">
        <v>44747</v>
      </c>
      <c r="E6093" t="s">
        <v>166</v>
      </c>
      <c r="F6093" t="s">
        <v>192</v>
      </c>
      <c r="G6093" t="s">
        <v>166</v>
      </c>
      <c r="H6093" t="s">
        <v>1</v>
      </c>
      <c r="I6093" t="s">
        <v>410</v>
      </c>
      <c r="J6093">
        <v>73</v>
      </c>
      <c r="K6093" t="b">
        <v>0</v>
      </c>
      <c r="L6093" t="s">
        <v>192</v>
      </c>
      <c r="M6093" t="s">
        <v>416</v>
      </c>
      <c r="N6093">
        <v>95</v>
      </c>
      <c r="O6093">
        <v>3142191</v>
      </c>
      <c r="P6093" t="s">
        <v>0</v>
      </c>
      <c r="Q6093" t="s">
        <v>2</v>
      </c>
      <c r="R6093" t="b">
        <v>1</v>
      </c>
      <c r="S6093">
        <v>38</v>
      </c>
      <c r="T6093">
        <v>21</v>
      </c>
      <c r="U6093">
        <v>3</v>
      </c>
      <c r="V6093">
        <v>3</v>
      </c>
      <c r="W6093">
        <v>1</v>
      </c>
      <c r="X6093">
        <v>0</v>
      </c>
      <c r="Y6093">
        <v>1</v>
      </c>
      <c r="Z6093" t="s">
        <v>285</v>
      </c>
      <c r="AA6093" t="b">
        <v>0</v>
      </c>
      <c r="AB6093" t="b">
        <v>1</v>
      </c>
      <c r="AC6093" t="s">
        <v>275</v>
      </c>
      <c r="AD6093" t="s">
        <v>163</v>
      </c>
      <c r="AE6093" t="s">
        <v>172</v>
      </c>
      <c r="AF6093" t="s">
        <v>165</v>
      </c>
      <c r="AG6093">
        <v>2585</v>
      </c>
      <c r="AH6093">
        <v>116325</v>
      </c>
      <c r="AI6093">
        <v>180950</v>
      </c>
      <c r="AJ6093">
        <v>75000</v>
      </c>
    </row>
    <row r="6094" spans="1:36" x14ac:dyDescent="0.4">
      <c r="A6094">
        <v>401391778</v>
      </c>
      <c r="B6094">
        <v>2022</v>
      </c>
      <c r="C6094">
        <v>2</v>
      </c>
      <c r="D6094" s="13">
        <v>44747</v>
      </c>
      <c r="E6094" t="s">
        <v>166</v>
      </c>
      <c r="F6094" t="s">
        <v>192</v>
      </c>
      <c r="G6094" t="s">
        <v>166</v>
      </c>
      <c r="H6094" t="s">
        <v>1</v>
      </c>
      <c r="I6094" t="s">
        <v>410</v>
      </c>
      <c r="J6094">
        <v>73</v>
      </c>
      <c r="K6094" t="b">
        <v>0</v>
      </c>
      <c r="L6094" t="s">
        <v>192</v>
      </c>
      <c r="M6094" t="s">
        <v>416</v>
      </c>
      <c r="N6094">
        <v>95</v>
      </c>
      <c r="O6094">
        <v>3142948</v>
      </c>
      <c r="P6094" t="s">
        <v>19</v>
      </c>
      <c r="Q6094" t="s">
        <v>2</v>
      </c>
      <c r="R6094" t="b">
        <v>1</v>
      </c>
      <c r="S6094">
        <v>22</v>
      </c>
      <c r="T6094">
        <v>9</v>
      </c>
      <c r="U6094">
        <v>6</v>
      </c>
      <c r="V6094">
        <v>2</v>
      </c>
      <c r="W6094">
        <v>2</v>
      </c>
      <c r="X6094">
        <v>0</v>
      </c>
      <c r="Y6094">
        <v>4</v>
      </c>
      <c r="Z6094" t="s">
        <v>264</v>
      </c>
      <c r="AA6094" t="b">
        <v>0</v>
      </c>
      <c r="AB6094" t="b">
        <v>0</v>
      </c>
      <c r="AC6094" t="s">
        <v>275</v>
      </c>
      <c r="AD6094" t="s">
        <v>163</v>
      </c>
      <c r="AE6094" t="s">
        <v>172</v>
      </c>
      <c r="AF6094" t="s">
        <v>165</v>
      </c>
      <c r="AG6094">
        <v>2585</v>
      </c>
      <c r="AH6094">
        <v>116325</v>
      </c>
      <c r="AI6094">
        <v>180950</v>
      </c>
      <c r="AJ6094">
        <v>75000</v>
      </c>
    </row>
    <row r="6095" spans="1:36" x14ac:dyDescent="0.4">
      <c r="A6095">
        <v>401391778</v>
      </c>
      <c r="B6095">
        <v>2022</v>
      </c>
      <c r="C6095">
        <v>2</v>
      </c>
      <c r="D6095" s="13">
        <v>44747</v>
      </c>
      <c r="E6095" t="s">
        <v>166</v>
      </c>
      <c r="F6095" t="s">
        <v>192</v>
      </c>
      <c r="G6095" t="s">
        <v>166</v>
      </c>
      <c r="H6095" t="s">
        <v>1</v>
      </c>
      <c r="I6095" t="s">
        <v>410</v>
      </c>
      <c r="J6095">
        <v>73</v>
      </c>
      <c r="K6095" t="b">
        <v>0</v>
      </c>
      <c r="L6095" t="s">
        <v>192</v>
      </c>
      <c r="M6095" t="s">
        <v>416</v>
      </c>
      <c r="N6095">
        <v>95</v>
      </c>
      <c r="O6095">
        <v>2284331</v>
      </c>
      <c r="P6095" t="s">
        <v>3</v>
      </c>
      <c r="Q6095" t="s">
        <v>4</v>
      </c>
      <c r="R6095" t="b">
        <v>0</v>
      </c>
      <c r="S6095">
        <v>17</v>
      </c>
      <c r="T6095">
        <v>0</v>
      </c>
      <c r="U6095">
        <v>5</v>
      </c>
      <c r="V6095">
        <v>2</v>
      </c>
      <c r="W6095">
        <v>0</v>
      </c>
      <c r="X6095">
        <v>0</v>
      </c>
      <c r="Y6095">
        <v>0</v>
      </c>
      <c r="Z6095" t="s">
        <v>261</v>
      </c>
      <c r="AA6095" t="b">
        <v>0</v>
      </c>
      <c r="AB6095" t="b">
        <v>1</v>
      </c>
      <c r="AC6095" t="s">
        <v>275</v>
      </c>
      <c r="AD6095" t="s">
        <v>163</v>
      </c>
      <c r="AE6095" t="s">
        <v>172</v>
      </c>
      <c r="AF6095" t="s">
        <v>165</v>
      </c>
      <c r="AG6095">
        <v>2585</v>
      </c>
      <c r="AH6095">
        <v>116325</v>
      </c>
      <c r="AI6095">
        <v>180950</v>
      </c>
      <c r="AJ6095">
        <v>75000</v>
      </c>
    </row>
    <row r="6096" spans="1:36" x14ac:dyDescent="0.4">
      <c r="A6096">
        <v>401391778</v>
      </c>
      <c r="B6096">
        <v>2022</v>
      </c>
      <c r="C6096">
        <v>2</v>
      </c>
      <c r="D6096" s="13">
        <v>44747</v>
      </c>
      <c r="E6096" t="s">
        <v>166</v>
      </c>
      <c r="F6096" t="s">
        <v>192</v>
      </c>
      <c r="G6096" t="s">
        <v>166</v>
      </c>
      <c r="H6096" t="s">
        <v>1</v>
      </c>
      <c r="I6096" t="s">
        <v>410</v>
      </c>
      <c r="J6096">
        <v>73</v>
      </c>
      <c r="K6096" t="b">
        <v>0</v>
      </c>
      <c r="L6096" t="s">
        <v>192</v>
      </c>
      <c r="M6096" t="s">
        <v>416</v>
      </c>
      <c r="N6096">
        <v>95</v>
      </c>
      <c r="O6096">
        <v>2529185</v>
      </c>
      <c r="P6096" t="s">
        <v>15</v>
      </c>
      <c r="Q6096" t="s">
        <v>2</v>
      </c>
      <c r="R6096" t="b">
        <v>0</v>
      </c>
      <c r="S6096">
        <v>18</v>
      </c>
      <c r="T6096">
        <v>2</v>
      </c>
      <c r="U6096">
        <v>3</v>
      </c>
      <c r="V6096">
        <v>1</v>
      </c>
      <c r="W6096">
        <v>0</v>
      </c>
      <c r="X6096">
        <v>0</v>
      </c>
      <c r="Y6096">
        <v>3</v>
      </c>
      <c r="Z6096" t="s">
        <v>263</v>
      </c>
      <c r="AA6096" t="b">
        <v>0</v>
      </c>
      <c r="AB6096" t="b">
        <v>1</v>
      </c>
      <c r="AC6096" t="s">
        <v>275</v>
      </c>
      <c r="AD6096" t="s">
        <v>163</v>
      </c>
      <c r="AE6096" t="s">
        <v>172</v>
      </c>
      <c r="AF6096" t="s">
        <v>165</v>
      </c>
      <c r="AG6096">
        <v>2585</v>
      </c>
      <c r="AH6096">
        <v>116325</v>
      </c>
      <c r="AI6096">
        <v>180950</v>
      </c>
      <c r="AJ6096">
        <v>75000</v>
      </c>
    </row>
    <row r="6097" spans="1:36" x14ac:dyDescent="0.4">
      <c r="A6097">
        <v>401391778</v>
      </c>
      <c r="B6097">
        <v>2022</v>
      </c>
      <c r="C6097">
        <v>2</v>
      </c>
      <c r="D6097" s="13">
        <v>44747</v>
      </c>
      <c r="E6097" t="s">
        <v>166</v>
      </c>
      <c r="F6097" t="s">
        <v>192</v>
      </c>
      <c r="G6097" t="s">
        <v>166</v>
      </c>
      <c r="H6097" t="s">
        <v>1</v>
      </c>
      <c r="I6097" t="s">
        <v>410</v>
      </c>
      <c r="J6097">
        <v>73</v>
      </c>
      <c r="K6097" t="b">
        <v>0</v>
      </c>
      <c r="L6097" t="s">
        <v>192</v>
      </c>
      <c r="M6097" t="s">
        <v>416</v>
      </c>
      <c r="N6097">
        <v>95</v>
      </c>
      <c r="O6097">
        <v>2984741</v>
      </c>
      <c r="P6097" t="s">
        <v>8</v>
      </c>
      <c r="Q6097" t="s">
        <v>2</v>
      </c>
      <c r="R6097" t="b">
        <v>0</v>
      </c>
      <c r="S6097">
        <v>13</v>
      </c>
      <c r="T6097">
        <v>4</v>
      </c>
      <c r="U6097">
        <v>2</v>
      </c>
      <c r="V6097">
        <v>0</v>
      </c>
      <c r="W6097">
        <v>0</v>
      </c>
      <c r="X6097">
        <v>0</v>
      </c>
      <c r="Y6097">
        <v>2</v>
      </c>
      <c r="Z6097" t="s">
        <v>298</v>
      </c>
      <c r="AA6097" t="b">
        <v>0</v>
      </c>
      <c r="AB6097" t="b">
        <v>0</v>
      </c>
      <c r="AC6097" t="s">
        <v>275</v>
      </c>
      <c r="AD6097" t="s">
        <v>163</v>
      </c>
      <c r="AE6097" t="s">
        <v>172</v>
      </c>
      <c r="AF6097" t="s">
        <v>165</v>
      </c>
      <c r="AG6097">
        <v>2585</v>
      </c>
      <c r="AH6097">
        <v>116325</v>
      </c>
      <c r="AI6097">
        <v>180950</v>
      </c>
      <c r="AJ6097">
        <v>75000</v>
      </c>
    </row>
    <row r="6098" spans="1:36" x14ac:dyDescent="0.4">
      <c r="A6098">
        <v>401391778</v>
      </c>
      <c r="B6098">
        <v>2022</v>
      </c>
      <c r="C6098">
        <v>2</v>
      </c>
      <c r="D6098" s="13">
        <v>44747</v>
      </c>
      <c r="E6098" t="s">
        <v>166</v>
      </c>
      <c r="F6098" t="s">
        <v>192</v>
      </c>
      <c r="G6098" t="s">
        <v>166</v>
      </c>
      <c r="H6098" t="s">
        <v>1</v>
      </c>
      <c r="I6098" t="s">
        <v>410</v>
      </c>
      <c r="J6098">
        <v>73</v>
      </c>
      <c r="K6098" t="b">
        <v>0</v>
      </c>
      <c r="L6098" t="s">
        <v>192</v>
      </c>
      <c r="M6098" t="s">
        <v>416</v>
      </c>
      <c r="N6098">
        <v>95</v>
      </c>
      <c r="O6098">
        <v>4280859</v>
      </c>
      <c r="P6098" t="s">
        <v>10</v>
      </c>
      <c r="Q6098" t="s">
        <v>2</v>
      </c>
      <c r="R6098" t="b">
        <v>0</v>
      </c>
      <c r="S6098">
        <v>6</v>
      </c>
      <c r="T6098">
        <v>3</v>
      </c>
      <c r="U6098">
        <v>1</v>
      </c>
      <c r="V6098">
        <v>1</v>
      </c>
      <c r="W6098">
        <v>1</v>
      </c>
      <c r="X6098">
        <v>0</v>
      </c>
      <c r="Y6098">
        <v>0</v>
      </c>
      <c r="Z6098" t="s">
        <v>254</v>
      </c>
      <c r="AA6098" t="b">
        <v>0</v>
      </c>
      <c r="AB6098" t="b">
        <v>1</v>
      </c>
      <c r="AC6098" t="s">
        <v>275</v>
      </c>
      <c r="AD6098" t="s">
        <v>163</v>
      </c>
      <c r="AE6098" t="s">
        <v>172</v>
      </c>
      <c r="AF6098" t="s">
        <v>165</v>
      </c>
      <c r="AG6098">
        <v>2585</v>
      </c>
      <c r="AH6098">
        <v>116325</v>
      </c>
      <c r="AI6098">
        <v>180950</v>
      </c>
      <c r="AJ6098">
        <v>75000</v>
      </c>
    </row>
    <row r="6099" spans="1:36" x14ac:dyDescent="0.4">
      <c r="A6099">
        <v>401391778</v>
      </c>
      <c r="B6099">
        <v>2022</v>
      </c>
      <c r="C6099">
        <v>2</v>
      </c>
      <c r="D6099" s="13">
        <v>44747</v>
      </c>
      <c r="E6099" t="s">
        <v>166</v>
      </c>
      <c r="F6099" t="s">
        <v>192</v>
      </c>
      <c r="G6099" t="s">
        <v>166</v>
      </c>
      <c r="H6099" t="s">
        <v>1</v>
      </c>
      <c r="I6099" t="s">
        <v>410</v>
      </c>
      <c r="J6099">
        <v>73</v>
      </c>
      <c r="K6099" t="b">
        <v>0</v>
      </c>
      <c r="L6099" t="s">
        <v>192</v>
      </c>
      <c r="M6099" t="s">
        <v>416</v>
      </c>
      <c r="N6099">
        <v>95</v>
      </c>
      <c r="O6099">
        <v>4398751</v>
      </c>
      <c r="P6099" t="s">
        <v>14</v>
      </c>
      <c r="Q6099" t="s">
        <v>2</v>
      </c>
      <c r="R6099" t="b">
        <v>0</v>
      </c>
      <c r="S6099">
        <v>13</v>
      </c>
      <c r="T6099">
        <v>4</v>
      </c>
      <c r="U6099">
        <v>1</v>
      </c>
      <c r="V6099">
        <v>1</v>
      </c>
      <c r="W6099">
        <v>0</v>
      </c>
      <c r="X6099">
        <v>0</v>
      </c>
      <c r="Y6099">
        <v>1</v>
      </c>
      <c r="Z6099" t="s">
        <v>266</v>
      </c>
      <c r="AA6099" t="b">
        <v>0</v>
      </c>
      <c r="AB6099" t="b">
        <v>0</v>
      </c>
      <c r="AC6099" t="s">
        <v>275</v>
      </c>
      <c r="AD6099" t="s">
        <v>163</v>
      </c>
      <c r="AE6099" t="s">
        <v>172</v>
      </c>
      <c r="AF6099" t="s">
        <v>165</v>
      </c>
      <c r="AG6099">
        <v>2585</v>
      </c>
      <c r="AH6099">
        <v>116325</v>
      </c>
      <c r="AI6099">
        <v>180950</v>
      </c>
      <c r="AJ6099">
        <v>75000</v>
      </c>
    </row>
    <row r="6100" spans="1:36" x14ac:dyDescent="0.4">
      <c r="A6100">
        <v>401391778</v>
      </c>
      <c r="B6100">
        <v>2022</v>
      </c>
      <c r="C6100">
        <v>2</v>
      </c>
      <c r="D6100" s="13">
        <v>44747</v>
      </c>
      <c r="E6100" t="s">
        <v>166</v>
      </c>
      <c r="F6100" t="s">
        <v>192</v>
      </c>
      <c r="G6100" t="s">
        <v>166</v>
      </c>
      <c r="H6100" t="s">
        <v>1</v>
      </c>
      <c r="I6100" t="s">
        <v>410</v>
      </c>
      <c r="J6100">
        <v>73</v>
      </c>
      <c r="K6100" t="b">
        <v>0</v>
      </c>
      <c r="L6100" t="s">
        <v>192</v>
      </c>
      <c r="M6100" t="s">
        <v>416</v>
      </c>
      <c r="N6100">
        <v>95</v>
      </c>
      <c r="O6100">
        <v>4398779</v>
      </c>
      <c r="P6100" t="s">
        <v>17</v>
      </c>
      <c r="Q6100" t="s">
        <v>6</v>
      </c>
      <c r="R6100" t="b">
        <v>0</v>
      </c>
      <c r="AA6100" t="b">
        <v>1</v>
      </c>
      <c r="AB6100" t="b">
        <v>0</v>
      </c>
      <c r="AC6100" t="s">
        <v>466</v>
      </c>
      <c r="AD6100" t="s">
        <v>163</v>
      </c>
      <c r="AE6100" t="s">
        <v>172</v>
      </c>
      <c r="AF6100" t="s">
        <v>165</v>
      </c>
      <c r="AG6100">
        <v>2585</v>
      </c>
      <c r="AH6100">
        <v>116325</v>
      </c>
      <c r="AI6100">
        <v>180950</v>
      </c>
      <c r="AJ6100">
        <v>75000</v>
      </c>
    </row>
    <row r="6101" spans="1:36" x14ac:dyDescent="0.4">
      <c r="A6101">
        <v>401391778</v>
      </c>
      <c r="B6101">
        <v>2022</v>
      </c>
      <c r="C6101">
        <v>2</v>
      </c>
      <c r="D6101" s="13">
        <v>44747</v>
      </c>
      <c r="E6101" t="s">
        <v>166</v>
      </c>
      <c r="F6101" t="s">
        <v>192</v>
      </c>
      <c r="G6101" t="s">
        <v>166</v>
      </c>
      <c r="H6101" t="s">
        <v>1</v>
      </c>
      <c r="I6101" t="s">
        <v>410</v>
      </c>
      <c r="J6101">
        <v>73</v>
      </c>
      <c r="K6101" t="b">
        <v>0</v>
      </c>
      <c r="L6101" t="s">
        <v>192</v>
      </c>
      <c r="M6101" t="s">
        <v>416</v>
      </c>
      <c r="N6101">
        <v>95</v>
      </c>
      <c r="O6101">
        <v>4398829</v>
      </c>
      <c r="P6101" t="s">
        <v>18</v>
      </c>
      <c r="Q6101" t="s">
        <v>2</v>
      </c>
      <c r="R6101" t="b">
        <v>0</v>
      </c>
      <c r="AA6101" t="b">
        <v>1</v>
      </c>
      <c r="AB6101" t="b">
        <v>0</v>
      </c>
      <c r="AC6101" t="s">
        <v>357</v>
      </c>
      <c r="AD6101" t="s">
        <v>163</v>
      </c>
      <c r="AE6101" t="s">
        <v>172</v>
      </c>
      <c r="AF6101" t="s">
        <v>165</v>
      </c>
      <c r="AG6101">
        <v>2585</v>
      </c>
      <c r="AH6101">
        <v>116325</v>
      </c>
      <c r="AI6101">
        <v>180950</v>
      </c>
      <c r="AJ6101">
        <v>75000</v>
      </c>
    </row>
    <row r="6102" spans="1:36" x14ac:dyDescent="0.4">
      <c r="A6102">
        <v>401391742</v>
      </c>
      <c r="B6102">
        <v>2022</v>
      </c>
      <c r="C6102">
        <v>2</v>
      </c>
      <c r="D6102" s="13">
        <v>44731</v>
      </c>
      <c r="E6102" t="s">
        <v>166</v>
      </c>
      <c r="F6102" t="s">
        <v>171</v>
      </c>
      <c r="G6102" t="s">
        <v>166</v>
      </c>
      <c r="H6102" t="s">
        <v>1</v>
      </c>
      <c r="I6102" t="s">
        <v>410</v>
      </c>
      <c r="J6102">
        <v>89</v>
      </c>
      <c r="K6102" t="b">
        <v>1</v>
      </c>
      <c r="L6102" t="s">
        <v>171</v>
      </c>
      <c r="M6102" t="s">
        <v>337</v>
      </c>
      <c r="N6102">
        <v>87</v>
      </c>
      <c r="O6102">
        <v>4398776</v>
      </c>
      <c r="P6102" t="s">
        <v>16</v>
      </c>
      <c r="Q6102" t="s">
        <v>4</v>
      </c>
      <c r="R6102" t="b">
        <v>1</v>
      </c>
      <c r="S6102">
        <v>35</v>
      </c>
      <c r="T6102">
        <v>26</v>
      </c>
      <c r="U6102">
        <v>11</v>
      </c>
      <c r="V6102">
        <v>1</v>
      </c>
      <c r="W6102">
        <v>0</v>
      </c>
      <c r="X6102">
        <v>0</v>
      </c>
      <c r="Y6102">
        <v>2</v>
      </c>
      <c r="Z6102" t="s">
        <v>248</v>
      </c>
      <c r="AA6102" t="b">
        <v>0</v>
      </c>
      <c r="AB6102" t="b">
        <v>1</v>
      </c>
      <c r="AC6102" t="s">
        <v>275</v>
      </c>
      <c r="AD6102" t="s">
        <v>163</v>
      </c>
      <c r="AE6102" t="s">
        <v>172</v>
      </c>
      <c r="AF6102" t="s">
        <v>165</v>
      </c>
      <c r="AG6102">
        <v>1706</v>
      </c>
      <c r="AH6102">
        <v>76770</v>
      </c>
      <c r="AI6102">
        <v>119420</v>
      </c>
      <c r="AJ6102">
        <v>75000</v>
      </c>
    </row>
    <row r="6103" spans="1:36" x14ac:dyDescent="0.4">
      <c r="A6103">
        <v>401391742</v>
      </c>
      <c r="B6103">
        <v>2022</v>
      </c>
      <c r="C6103">
        <v>2</v>
      </c>
      <c r="D6103" s="13">
        <v>44731</v>
      </c>
      <c r="E6103" t="s">
        <v>166</v>
      </c>
      <c r="F6103" t="s">
        <v>171</v>
      </c>
      <c r="G6103" t="s">
        <v>166</v>
      </c>
      <c r="H6103" t="s">
        <v>1</v>
      </c>
      <c r="I6103" t="s">
        <v>410</v>
      </c>
      <c r="J6103">
        <v>89</v>
      </c>
      <c r="K6103" t="b">
        <v>1</v>
      </c>
      <c r="L6103" t="s">
        <v>171</v>
      </c>
      <c r="M6103" t="s">
        <v>337</v>
      </c>
      <c r="N6103">
        <v>87</v>
      </c>
      <c r="O6103">
        <v>4398779</v>
      </c>
      <c r="P6103" t="s">
        <v>17</v>
      </c>
      <c r="Q6103" t="s">
        <v>6</v>
      </c>
      <c r="R6103" t="b">
        <v>1</v>
      </c>
      <c r="S6103">
        <v>11</v>
      </c>
      <c r="T6103">
        <v>6</v>
      </c>
      <c r="U6103">
        <v>2</v>
      </c>
      <c r="V6103">
        <v>0</v>
      </c>
      <c r="W6103">
        <v>0</v>
      </c>
      <c r="X6103">
        <v>1</v>
      </c>
      <c r="Y6103">
        <v>4</v>
      </c>
      <c r="Z6103" t="s">
        <v>263</v>
      </c>
      <c r="AA6103" t="b">
        <v>0</v>
      </c>
      <c r="AB6103" t="b">
        <v>1</v>
      </c>
      <c r="AC6103" t="s">
        <v>275</v>
      </c>
      <c r="AD6103" t="s">
        <v>163</v>
      </c>
      <c r="AE6103" t="s">
        <v>172</v>
      </c>
      <c r="AF6103" t="s">
        <v>165</v>
      </c>
      <c r="AG6103">
        <v>1706</v>
      </c>
      <c r="AH6103">
        <v>76770</v>
      </c>
      <c r="AI6103">
        <v>119420</v>
      </c>
      <c r="AJ6103">
        <v>75000</v>
      </c>
    </row>
    <row r="6104" spans="1:36" x14ac:dyDescent="0.4">
      <c r="A6104">
        <v>401391742</v>
      </c>
      <c r="B6104">
        <v>2022</v>
      </c>
      <c r="C6104">
        <v>2</v>
      </c>
      <c r="D6104" s="13">
        <v>44731</v>
      </c>
      <c r="E6104" t="s">
        <v>166</v>
      </c>
      <c r="F6104" t="s">
        <v>171</v>
      </c>
      <c r="G6104" t="s">
        <v>166</v>
      </c>
      <c r="H6104" t="s">
        <v>1</v>
      </c>
      <c r="I6104" t="s">
        <v>410</v>
      </c>
      <c r="J6104">
        <v>89</v>
      </c>
      <c r="K6104" t="b">
        <v>1</v>
      </c>
      <c r="L6104" t="s">
        <v>171</v>
      </c>
      <c r="M6104" t="s">
        <v>337</v>
      </c>
      <c r="N6104">
        <v>87</v>
      </c>
      <c r="O6104">
        <v>1014</v>
      </c>
      <c r="P6104" t="s">
        <v>9</v>
      </c>
      <c r="Q6104" t="s">
        <v>2</v>
      </c>
      <c r="R6104" t="b">
        <v>1</v>
      </c>
      <c r="S6104">
        <v>16</v>
      </c>
      <c r="T6104">
        <v>6</v>
      </c>
      <c r="U6104">
        <v>2</v>
      </c>
      <c r="V6104">
        <v>1</v>
      </c>
      <c r="W6104">
        <v>1</v>
      </c>
      <c r="X6104">
        <v>0</v>
      </c>
      <c r="Y6104">
        <v>0</v>
      </c>
      <c r="Z6104" t="s">
        <v>265</v>
      </c>
      <c r="AA6104" t="b">
        <v>0</v>
      </c>
      <c r="AB6104" t="b">
        <v>0</v>
      </c>
      <c r="AC6104" t="s">
        <v>275</v>
      </c>
      <c r="AD6104" t="s">
        <v>163</v>
      </c>
      <c r="AE6104" t="s">
        <v>172</v>
      </c>
      <c r="AF6104" t="s">
        <v>165</v>
      </c>
      <c r="AG6104">
        <v>1706</v>
      </c>
      <c r="AH6104">
        <v>76770</v>
      </c>
      <c r="AI6104">
        <v>119420</v>
      </c>
      <c r="AJ6104">
        <v>75000</v>
      </c>
    </row>
    <row r="6105" spans="1:36" x14ac:dyDescent="0.4">
      <c r="A6105">
        <v>401391742</v>
      </c>
      <c r="B6105">
        <v>2022</v>
      </c>
      <c r="C6105">
        <v>2</v>
      </c>
      <c r="D6105" s="13">
        <v>44731</v>
      </c>
      <c r="E6105" t="s">
        <v>166</v>
      </c>
      <c r="F6105" t="s">
        <v>171</v>
      </c>
      <c r="G6105" t="s">
        <v>166</v>
      </c>
      <c r="H6105" t="s">
        <v>1</v>
      </c>
      <c r="I6105" t="s">
        <v>410</v>
      </c>
      <c r="J6105">
        <v>89</v>
      </c>
      <c r="K6105" t="b">
        <v>1</v>
      </c>
      <c r="L6105" t="s">
        <v>171</v>
      </c>
      <c r="M6105" t="s">
        <v>337</v>
      </c>
      <c r="N6105">
        <v>87</v>
      </c>
      <c r="O6105">
        <v>3142191</v>
      </c>
      <c r="P6105" t="s">
        <v>0</v>
      </c>
      <c r="Q6105" t="s">
        <v>2</v>
      </c>
      <c r="R6105" t="b">
        <v>1</v>
      </c>
      <c r="S6105">
        <v>34</v>
      </c>
      <c r="T6105">
        <v>13</v>
      </c>
      <c r="U6105">
        <v>1</v>
      </c>
      <c r="V6105">
        <v>9</v>
      </c>
      <c r="W6105">
        <v>1</v>
      </c>
      <c r="X6105">
        <v>1</v>
      </c>
      <c r="Y6105">
        <v>0</v>
      </c>
      <c r="Z6105" t="s">
        <v>241</v>
      </c>
      <c r="AA6105" t="b">
        <v>0</v>
      </c>
      <c r="AB6105" t="b">
        <v>1</v>
      </c>
      <c r="AC6105" t="s">
        <v>275</v>
      </c>
      <c r="AD6105" t="s">
        <v>163</v>
      </c>
      <c r="AE6105" t="s">
        <v>172</v>
      </c>
      <c r="AF6105" t="s">
        <v>165</v>
      </c>
      <c r="AG6105">
        <v>1706</v>
      </c>
      <c r="AH6105">
        <v>76770</v>
      </c>
      <c r="AI6105">
        <v>119420</v>
      </c>
      <c r="AJ6105">
        <v>75000</v>
      </c>
    </row>
    <row r="6106" spans="1:36" x14ac:dyDescent="0.4">
      <c r="A6106">
        <v>401391742</v>
      </c>
      <c r="B6106">
        <v>2022</v>
      </c>
      <c r="C6106">
        <v>2</v>
      </c>
      <c r="D6106" s="13">
        <v>44731</v>
      </c>
      <c r="E6106" t="s">
        <v>166</v>
      </c>
      <c r="F6106" t="s">
        <v>171</v>
      </c>
      <c r="G6106" t="s">
        <v>166</v>
      </c>
      <c r="H6106" t="s">
        <v>1</v>
      </c>
      <c r="I6106" t="s">
        <v>410</v>
      </c>
      <c r="J6106">
        <v>89</v>
      </c>
      <c r="K6106" t="b">
        <v>1</v>
      </c>
      <c r="L6106" t="s">
        <v>171</v>
      </c>
      <c r="M6106" t="s">
        <v>337</v>
      </c>
      <c r="N6106">
        <v>87</v>
      </c>
      <c r="O6106">
        <v>3142948</v>
      </c>
      <c r="P6106" t="s">
        <v>19</v>
      </c>
      <c r="Q6106" t="s">
        <v>2</v>
      </c>
      <c r="R6106" t="b">
        <v>1</v>
      </c>
      <c r="S6106">
        <v>17</v>
      </c>
      <c r="T6106">
        <v>5</v>
      </c>
      <c r="U6106">
        <v>4</v>
      </c>
      <c r="V6106">
        <v>3</v>
      </c>
      <c r="W6106">
        <v>0</v>
      </c>
      <c r="X6106">
        <v>0</v>
      </c>
      <c r="Y6106">
        <v>3</v>
      </c>
      <c r="Z6106" t="s">
        <v>248</v>
      </c>
      <c r="AA6106" t="b">
        <v>0</v>
      </c>
      <c r="AB6106" t="b">
        <v>1</v>
      </c>
      <c r="AC6106" t="s">
        <v>275</v>
      </c>
      <c r="AD6106" t="s">
        <v>163</v>
      </c>
      <c r="AE6106" t="s">
        <v>172</v>
      </c>
      <c r="AF6106" t="s">
        <v>165</v>
      </c>
      <c r="AG6106">
        <v>1706</v>
      </c>
      <c r="AH6106">
        <v>76770</v>
      </c>
      <c r="AI6106">
        <v>119420</v>
      </c>
      <c r="AJ6106">
        <v>75000</v>
      </c>
    </row>
    <row r="6107" spans="1:36" x14ac:dyDescent="0.4">
      <c r="A6107">
        <v>401391742</v>
      </c>
      <c r="B6107">
        <v>2022</v>
      </c>
      <c r="C6107">
        <v>2</v>
      </c>
      <c r="D6107" s="13">
        <v>44731</v>
      </c>
      <c r="E6107" t="s">
        <v>166</v>
      </c>
      <c r="F6107" t="s">
        <v>171</v>
      </c>
      <c r="G6107" t="s">
        <v>166</v>
      </c>
      <c r="H6107" t="s">
        <v>1</v>
      </c>
      <c r="I6107" t="s">
        <v>410</v>
      </c>
      <c r="J6107">
        <v>89</v>
      </c>
      <c r="K6107" t="b">
        <v>1</v>
      </c>
      <c r="L6107" t="s">
        <v>171</v>
      </c>
      <c r="M6107" t="s">
        <v>337</v>
      </c>
      <c r="N6107">
        <v>87</v>
      </c>
      <c r="O6107">
        <v>2284331</v>
      </c>
      <c r="P6107" t="s">
        <v>3</v>
      </c>
      <c r="Q6107" t="s">
        <v>4</v>
      </c>
      <c r="R6107" t="b">
        <v>0</v>
      </c>
      <c r="S6107">
        <v>14</v>
      </c>
      <c r="T6107">
        <v>11</v>
      </c>
      <c r="U6107">
        <v>3</v>
      </c>
      <c r="V6107">
        <v>0</v>
      </c>
      <c r="W6107">
        <v>0</v>
      </c>
      <c r="X6107">
        <v>0</v>
      </c>
      <c r="Y6107">
        <v>0</v>
      </c>
      <c r="Z6107" t="s">
        <v>251</v>
      </c>
      <c r="AA6107" t="b">
        <v>0</v>
      </c>
      <c r="AB6107" t="b">
        <v>0</v>
      </c>
      <c r="AC6107" t="s">
        <v>275</v>
      </c>
      <c r="AD6107" t="s">
        <v>163</v>
      </c>
      <c r="AE6107" t="s">
        <v>172</v>
      </c>
      <c r="AF6107" t="s">
        <v>165</v>
      </c>
      <c r="AG6107">
        <v>1706</v>
      </c>
      <c r="AH6107">
        <v>76770</v>
      </c>
      <c r="AI6107">
        <v>119420</v>
      </c>
      <c r="AJ6107">
        <v>75000</v>
      </c>
    </row>
    <row r="6108" spans="1:36" x14ac:dyDescent="0.4">
      <c r="A6108">
        <v>401391742</v>
      </c>
      <c r="B6108">
        <v>2022</v>
      </c>
      <c r="C6108">
        <v>2</v>
      </c>
      <c r="D6108" s="13">
        <v>44731</v>
      </c>
      <c r="E6108" t="s">
        <v>166</v>
      </c>
      <c r="F6108" t="s">
        <v>171</v>
      </c>
      <c r="G6108" t="s">
        <v>166</v>
      </c>
      <c r="H6108" t="s">
        <v>1</v>
      </c>
      <c r="I6108" t="s">
        <v>410</v>
      </c>
      <c r="J6108">
        <v>89</v>
      </c>
      <c r="K6108" t="b">
        <v>1</v>
      </c>
      <c r="L6108" t="s">
        <v>171</v>
      </c>
      <c r="M6108" t="s">
        <v>337</v>
      </c>
      <c r="N6108">
        <v>87</v>
      </c>
      <c r="O6108">
        <v>4398729</v>
      </c>
      <c r="P6108" t="s">
        <v>13</v>
      </c>
      <c r="Q6108" t="s">
        <v>4</v>
      </c>
      <c r="R6108" t="b">
        <v>0</v>
      </c>
      <c r="S6108">
        <v>19</v>
      </c>
      <c r="T6108">
        <v>5</v>
      </c>
      <c r="U6108">
        <v>9</v>
      </c>
      <c r="V6108">
        <v>0</v>
      </c>
      <c r="W6108">
        <v>0</v>
      </c>
      <c r="X6108">
        <v>3</v>
      </c>
      <c r="Y6108">
        <v>1</v>
      </c>
      <c r="Z6108" t="s">
        <v>289</v>
      </c>
      <c r="AA6108" t="b">
        <v>0</v>
      </c>
      <c r="AB6108" t="b">
        <v>0</v>
      </c>
      <c r="AC6108" t="s">
        <v>275</v>
      </c>
      <c r="AD6108" t="s">
        <v>163</v>
      </c>
      <c r="AE6108" t="s">
        <v>172</v>
      </c>
      <c r="AF6108" t="s">
        <v>165</v>
      </c>
      <c r="AG6108">
        <v>1706</v>
      </c>
      <c r="AH6108">
        <v>76770</v>
      </c>
      <c r="AI6108">
        <v>119420</v>
      </c>
      <c r="AJ6108">
        <v>75000</v>
      </c>
    </row>
    <row r="6109" spans="1:36" x14ac:dyDescent="0.4">
      <c r="A6109">
        <v>401391742</v>
      </c>
      <c r="B6109">
        <v>2022</v>
      </c>
      <c r="C6109">
        <v>2</v>
      </c>
      <c r="D6109" s="13">
        <v>44731</v>
      </c>
      <c r="E6109" t="s">
        <v>166</v>
      </c>
      <c r="F6109" t="s">
        <v>171</v>
      </c>
      <c r="G6109" t="s">
        <v>166</v>
      </c>
      <c r="H6109" t="s">
        <v>1</v>
      </c>
      <c r="I6109" t="s">
        <v>410</v>
      </c>
      <c r="J6109">
        <v>89</v>
      </c>
      <c r="K6109" t="b">
        <v>1</v>
      </c>
      <c r="L6109" t="s">
        <v>171</v>
      </c>
      <c r="M6109" t="s">
        <v>337</v>
      </c>
      <c r="N6109">
        <v>87</v>
      </c>
      <c r="O6109">
        <v>2984741</v>
      </c>
      <c r="P6109" t="s">
        <v>8</v>
      </c>
      <c r="Q6109" t="s">
        <v>2</v>
      </c>
      <c r="R6109" t="b">
        <v>0</v>
      </c>
      <c r="S6109">
        <v>7</v>
      </c>
      <c r="T6109">
        <v>6</v>
      </c>
      <c r="U6109">
        <v>0</v>
      </c>
      <c r="V6109">
        <v>0</v>
      </c>
      <c r="W6109">
        <v>2</v>
      </c>
      <c r="X6109">
        <v>0</v>
      </c>
      <c r="Y6109">
        <v>0</v>
      </c>
      <c r="Z6109" t="s">
        <v>263</v>
      </c>
      <c r="AA6109" t="b">
        <v>0</v>
      </c>
      <c r="AB6109" t="b">
        <v>0</v>
      </c>
      <c r="AC6109" t="s">
        <v>275</v>
      </c>
      <c r="AD6109" t="s">
        <v>163</v>
      </c>
      <c r="AE6109" t="s">
        <v>172</v>
      </c>
      <c r="AF6109" t="s">
        <v>165</v>
      </c>
      <c r="AG6109">
        <v>1706</v>
      </c>
      <c r="AH6109">
        <v>76770</v>
      </c>
      <c r="AI6109">
        <v>119420</v>
      </c>
      <c r="AJ6109">
        <v>75000</v>
      </c>
    </row>
    <row r="6110" spans="1:36" x14ac:dyDescent="0.4">
      <c r="A6110">
        <v>401391742</v>
      </c>
      <c r="B6110">
        <v>2022</v>
      </c>
      <c r="C6110">
        <v>2</v>
      </c>
      <c r="D6110" s="13">
        <v>44731</v>
      </c>
      <c r="E6110" t="s">
        <v>166</v>
      </c>
      <c r="F6110" t="s">
        <v>171</v>
      </c>
      <c r="G6110" t="s">
        <v>166</v>
      </c>
      <c r="H6110" t="s">
        <v>1</v>
      </c>
      <c r="I6110" t="s">
        <v>410</v>
      </c>
      <c r="J6110">
        <v>89</v>
      </c>
      <c r="K6110" t="b">
        <v>1</v>
      </c>
      <c r="L6110" t="s">
        <v>171</v>
      </c>
      <c r="M6110" t="s">
        <v>337</v>
      </c>
      <c r="N6110">
        <v>87</v>
      </c>
      <c r="O6110">
        <v>4398751</v>
      </c>
      <c r="P6110" t="s">
        <v>14</v>
      </c>
      <c r="Q6110" t="s">
        <v>2</v>
      </c>
      <c r="R6110" t="b">
        <v>0</v>
      </c>
      <c r="S6110">
        <v>22</v>
      </c>
      <c r="T6110">
        <v>1</v>
      </c>
      <c r="U6110">
        <v>4</v>
      </c>
      <c r="V6110">
        <v>4</v>
      </c>
      <c r="W6110">
        <v>2</v>
      </c>
      <c r="X6110">
        <v>0</v>
      </c>
      <c r="Y6110">
        <v>4</v>
      </c>
      <c r="Z6110" t="s">
        <v>264</v>
      </c>
      <c r="AA6110" t="b">
        <v>0</v>
      </c>
      <c r="AB6110" t="b">
        <v>0</v>
      </c>
      <c r="AC6110" t="s">
        <v>275</v>
      </c>
      <c r="AD6110" t="s">
        <v>163</v>
      </c>
      <c r="AE6110" t="s">
        <v>172</v>
      </c>
      <c r="AF6110" t="s">
        <v>165</v>
      </c>
      <c r="AG6110">
        <v>1706</v>
      </c>
      <c r="AH6110">
        <v>76770</v>
      </c>
      <c r="AI6110">
        <v>119420</v>
      </c>
      <c r="AJ6110">
        <v>75000</v>
      </c>
    </row>
    <row r="6111" spans="1:36" x14ac:dyDescent="0.4">
      <c r="A6111">
        <v>401391742</v>
      </c>
      <c r="B6111">
        <v>2022</v>
      </c>
      <c r="C6111">
        <v>2</v>
      </c>
      <c r="D6111" s="13">
        <v>44731</v>
      </c>
      <c r="E6111" t="s">
        <v>166</v>
      </c>
      <c r="F6111" t="s">
        <v>171</v>
      </c>
      <c r="G6111" t="s">
        <v>166</v>
      </c>
      <c r="H6111" t="s">
        <v>1</v>
      </c>
      <c r="I6111" t="s">
        <v>410</v>
      </c>
      <c r="J6111">
        <v>89</v>
      </c>
      <c r="K6111" t="b">
        <v>1</v>
      </c>
      <c r="L6111" t="s">
        <v>171</v>
      </c>
      <c r="M6111" t="s">
        <v>337</v>
      </c>
      <c r="N6111">
        <v>87</v>
      </c>
      <c r="O6111">
        <v>4398829</v>
      </c>
      <c r="P6111" t="s">
        <v>18</v>
      </c>
      <c r="Q6111" t="s">
        <v>2</v>
      </c>
      <c r="R6111" t="b">
        <v>0</v>
      </c>
      <c r="S6111">
        <v>24</v>
      </c>
      <c r="T6111">
        <v>10</v>
      </c>
      <c r="U6111">
        <v>3</v>
      </c>
      <c r="V6111">
        <v>1</v>
      </c>
      <c r="W6111">
        <v>1</v>
      </c>
      <c r="X6111">
        <v>1</v>
      </c>
      <c r="Y6111">
        <v>1</v>
      </c>
      <c r="Z6111" t="s">
        <v>276</v>
      </c>
      <c r="AA6111" t="b">
        <v>0</v>
      </c>
      <c r="AB6111" t="b">
        <v>1</v>
      </c>
      <c r="AC6111" t="s">
        <v>275</v>
      </c>
      <c r="AD6111" t="s">
        <v>163</v>
      </c>
      <c r="AE6111" t="s">
        <v>172</v>
      </c>
      <c r="AF6111" t="s">
        <v>165</v>
      </c>
      <c r="AG6111">
        <v>1706</v>
      </c>
      <c r="AH6111">
        <v>76770</v>
      </c>
      <c r="AI6111">
        <v>119420</v>
      </c>
      <c r="AJ6111">
        <v>75000</v>
      </c>
    </row>
    <row r="6112" spans="1:36" x14ac:dyDescent="0.4">
      <c r="A6112">
        <v>401391742</v>
      </c>
      <c r="B6112">
        <v>2022</v>
      </c>
      <c r="C6112">
        <v>2</v>
      </c>
      <c r="D6112" s="13">
        <v>44731</v>
      </c>
      <c r="E6112" t="s">
        <v>166</v>
      </c>
      <c r="F6112" t="s">
        <v>171</v>
      </c>
      <c r="G6112" t="s">
        <v>166</v>
      </c>
      <c r="H6112" t="s">
        <v>1</v>
      </c>
      <c r="I6112" t="s">
        <v>410</v>
      </c>
      <c r="J6112">
        <v>89</v>
      </c>
      <c r="K6112" t="b">
        <v>1</v>
      </c>
      <c r="L6112" t="s">
        <v>171</v>
      </c>
      <c r="M6112" t="s">
        <v>337</v>
      </c>
      <c r="N6112">
        <v>87</v>
      </c>
      <c r="O6112">
        <v>2529185</v>
      </c>
      <c r="P6112" t="s">
        <v>15</v>
      </c>
      <c r="Q6112" t="s">
        <v>2</v>
      </c>
      <c r="R6112" t="b">
        <v>0</v>
      </c>
      <c r="AA6112" t="b">
        <v>1</v>
      </c>
      <c r="AB6112" t="b">
        <v>0</v>
      </c>
      <c r="AC6112" t="s">
        <v>275</v>
      </c>
      <c r="AD6112" t="s">
        <v>163</v>
      </c>
      <c r="AE6112" t="s">
        <v>172</v>
      </c>
      <c r="AF6112" t="s">
        <v>165</v>
      </c>
      <c r="AG6112">
        <v>1706</v>
      </c>
      <c r="AH6112">
        <v>76770</v>
      </c>
      <c r="AI6112">
        <v>119420</v>
      </c>
      <c r="AJ6112">
        <v>75000</v>
      </c>
    </row>
    <row r="6113" spans="1:36" x14ac:dyDescent="0.4">
      <c r="A6113">
        <v>401391742</v>
      </c>
      <c r="B6113">
        <v>2022</v>
      </c>
      <c r="C6113">
        <v>2</v>
      </c>
      <c r="D6113" s="13">
        <v>44731</v>
      </c>
      <c r="E6113" t="s">
        <v>166</v>
      </c>
      <c r="F6113" t="s">
        <v>171</v>
      </c>
      <c r="G6113" t="s">
        <v>166</v>
      </c>
      <c r="H6113" t="s">
        <v>1</v>
      </c>
      <c r="I6113" t="s">
        <v>410</v>
      </c>
      <c r="J6113">
        <v>89</v>
      </c>
      <c r="K6113" t="b">
        <v>1</v>
      </c>
      <c r="L6113" t="s">
        <v>171</v>
      </c>
      <c r="M6113" t="s">
        <v>337</v>
      </c>
      <c r="N6113">
        <v>87</v>
      </c>
      <c r="O6113">
        <v>4280859</v>
      </c>
      <c r="P6113" t="s">
        <v>10</v>
      </c>
      <c r="Q6113" t="s">
        <v>2</v>
      </c>
      <c r="R6113" t="b">
        <v>0</v>
      </c>
      <c r="AA6113" t="b">
        <v>1</v>
      </c>
      <c r="AB6113" t="b">
        <v>0</v>
      </c>
      <c r="AC6113" t="s">
        <v>275</v>
      </c>
      <c r="AD6113" t="s">
        <v>163</v>
      </c>
      <c r="AE6113" t="s">
        <v>172</v>
      </c>
      <c r="AF6113" t="s">
        <v>165</v>
      </c>
      <c r="AG6113">
        <v>1706</v>
      </c>
      <c r="AH6113">
        <v>76770</v>
      </c>
      <c r="AI6113">
        <v>119420</v>
      </c>
      <c r="AJ6113">
        <v>75000</v>
      </c>
    </row>
    <row r="6114" spans="1:36" x14ac:dyDescent="0.4">
      <c r="A6114">
        <v>401391736</v>
      </c>
      <c r="B6114">
        <v>2022</v>
      </c>
      <c r="C6114">
        <v>2</v>
      </c>
      <c r="D6114" s="13">
        <v>44727</v>
      </c>
      <c r="E6114" t="s">
        <v>166</v>
      </c>
      <c r="F6114" t="s">
        <v>186</v>
      </c>
      <c r="G6114" t="s">
        <v>166</v>
      </c>
      <c r="H6114" t="s">
        <v>1</v>
      </c>
      <c r="I6114" t="s">
        <v>410</v>
      </c>
      <c r="J6114">
        <v>80</v>
      </c>
      <c r="K6114" t="b">
        <v>0</v>
      </c>
      <c r="L6114" t="s">
        <v>186</v>
      </c>
      <c r="M6114" t="s">
        <v>428</v>
      </c>
      <c r="N6114">
        <v>93</v>
      </c>
      <c r="O6114">
        <v>4398776</v>
      </c>
      <c r="P6114" t="s">
        <v>16</v>
      </c>
      <c r="Q6114" t="s">
        <v>4</v>
      </c>
      <c r="R6114" t="b">
        <v>1</v>
      </c>
      <c r="S6114">
        <v>30</v>
      </c>
      <c r="T6114">
        <v>4</v>
      </c>
      <c r="U6114">
        <v>14</v>
      </c>
      <c r="V6114">
        <v>1</v>
      </c>
      <c r="W6114">
        <v>0</v>
      </c>
      <c r="X6114">
        <v>0</v>
      </c>
      <c r="Y6114">
        <v>3</v>
      </c>
      <c r="Z6114" t="s">
        <v>257</v>
      </c>
      <c r="AA6114" t="b">
        <v>0</v>
      </c>
      <c r="AB6114" t="b">
        <v>0</v>
      </c>
      <c r="AC6114" t="s">
        <v>275</v>
      </c>
      <c r="AD6114" t="s">
        <v>163</v>
      </c>
      <c r="AE6114" t="s">
        <v>172</v>
      </c>
      <c r="AF6114" t="s">
        <v>165</v>
      </c>
      <c r="AG6114">
        <v>1824</v>
      </c>
      <c r="AH6114">
        <v>82080</v>
      </c>
      <c r="AI6114">
        <v>127680</v>
      </c>
      <c r="AJ6114">
        <v>75000</v>
      </c>
    </row>
    <row r="6115" spans="1:36" x14ac:dyDescent="0.4">
      <c r="A6115">
        <v>401391736</v>
      </c>
      <c r="B6115">
        <v>2022</v>
      </c>
      <c r="C6115">
        <v>2</v>
      </c>
      <c r="D6115" s="13">
        <v>44727</v>
      </c>
      <c r="E6115" t="s">
        <v>166</v>
      </c>
      <c r="F6115" t="s">
        <v>186</v>
      </c>
      <c r="G6115" t="s">
        <v>166</v>
      </c>
      <c r="H6115" t="s">
        <v>1</v>
      </c>
      <c r="I6115" t="s">
        <v>410</v>
      </c>
      <c r="J6115">
        <v>80</v>
      </c>
      <c r="K6115" t="b">
        <v>0</v>
      </c>
      <c r="L6115" t="s">
        <v>186</v>
      </c>
      <c r="M6115" t="s">
        <v>428</v>
      </c>
      <c r="N6115">
        <v>93</v>
      </c>
      <c r="O6115">
        <v>4398779</v>
      </c>
      <c r="P6115" t="s">
        <v>17</v>
      </c>
      <c r="Q6115" t="s">
        <v>6</v>
      </c>
      <c r="R6115" t="b">
        <v>1</v>
      </c>
      <c r="S6115">
        <v>29</v>
      </c>
      <c r="T6115">
        <v>12</v>
      </c>
      <c r="U6115">
        <v>6</v>
      </c>
      <c r="V6115">
        <v>2</v>
      </c>
      <c r="W6115">
        <v>1</v>
      </c>
      <c r="X6115">
        <v>2</v>
      </c>
      <c r="Y6115">
        <v>1</v>
      </c>
      <c r="Z6115" t="s">
        <v>254</v>
      </c>
      <c r="AA6115" t="b">
        <v>0</v>
      </c>
      <c r="AB6115" t="b">
        <v>1</v>
      </c>
      <c r="AC6115" t="s">
        <v>275</v>
      </c>
      <c r="AD6115" t="s">
        <v>163</v>
      </c>
      <c r="AE6115" t="s">
        <v>172</v>
      </c>
      <c r="AF6115" t="s">
        <v>165</v>
      </c>
      <c r="AG6115">
        <v>1824</v>
      </c>
      <c r="AH6115">
        <v>82080</v>
      </c>
      <c r="AI6115">
        <v>127680</v>
      </c>
      <c r="AJ6115">
        <v>75000</v>
      </c>
    </row>
    <row r="6116" spans="1:36" x14ac:dyDescent="0.4">
      <c r="A6116">
        <v>401391736</v>
      </c>
      <c r="B6116">
        <v>2022</v>
      </c>
      <c r="C6116">
        <v>2</v>
      </c>
      <c r="D6116" s="13">
        <v>44727</v>
      </c>
      <c r="E6116" t="s">
        <v>166</v>
      </c>
      <c r="F6116" t="s">
        <v>186</v>
      </c>
      <c r="G6116" t="s">
        <v>166</v>
      </c>
      <c r="H6116" t="s">
        <v>1</v>
      </c>
      <c r="I6116" t="s">
        <v>410</v>
      </c>
      <c r="J6116">
        <v>80</v>
      </c>
      <c r="K6116" t="b">
        <v>0</v>
      </c>
      <c r="L6116" t="s">
        <v>186</v>
      </c>
      <c r="M6116" t="s">
        <v>428</v>
      </c>
      <c r="N6116">
        <v>93</v>
      </c>
      <c r="O6116">
        <v>1014</v>
      </c>
      <c r="P6116" t="s">
        <v>9</v>
      </c>
      <c r="Q6116" t="s">
        <v>2</v>
      </c>
      <c r="R6116" t="b">
        <v>1</v>
      </c>
      <c r="S6116">
        <v>28</v>
      </c>
      <c r="T6116">
        <v>3</v>
      </c>
      <c r="U6116">
        <v>3</v>
      </c>
      <c r="V6116">
        <v>6</v>
      </c>
      <c r="W6116">
        <v>1</v>
      </c>
      <c r="X6116">
        <v>0</v>
      </c>
      <c r="Y6116">
        <v>3</v>
      </c>
      <c r="Z6116" t="s">
        <v>255</v>
      </c>
      <c r="AA6116" t="b">
        <v>0</v>
      </c>
      <c r="AB6116" t="b">
        <v>1</v>
      </c>
      <c r="AC6116" t="s">
        <v>275</v>
      </c>
      <c r="AD6116" t="s">
        <v>163</v>
      </c>
      <c r="AE6116" t="s">
        <v>172</v>
      </c>
      <c r="AF6116" t="s">
        <v>165</v>
      </c>
      <c r="AG6116">
        <v>1824</v>
      </c>
      <c r="AH6116">
        <v>82080</v>
      </c>
      <c r="AI6116">
        <v>127680</v>
      </c>
      <c r="AJ6116">
        <v>75000</v>
      </c>
    </row>
    <row r="6117" spans="1:36" x14ac:dyDescent="0.4">
      <c r="A6117">
        <v>401391736</v>
      </c>
      <c r="B6117">
        <v>2022</v>
      </c>
      <c r="C6117">
        <v>2</v>
      </c>
      <c r="D6117" s="13">
        <v>44727</v>
      </c>
      <c r="E6117" t="s">
        <v>166</v>
      </c>
      <c r="F6117" t="s">
        <v>186</v>
      </c>
      <c r="G6117" t="s">
        <v>166</v>
      </c>
      <c r="H6117" t="s">
        <v>1</v>
      </c>
      <c r="I6117" t="s">
        <v>410</v>
      </c>
      <c r="J6117">
        <v>80</v>
      </c>
      <c r="K6117" t="b">
        <v>0</v>
      </c>
      <c r="L6117" t="s">
        <v>186</v>
      </c>
      <c r="M6117" t="s">
        <v>428</v>
      </c>
      <c r="N6117">
        <v>93</v>
      </c>
      <c r="O6117">
        <v>3142191</v>
      </c>
      <c r="P6117" t="s">
        <v>0</v>
      </c>
      <c r="Q6117" t="s">
        <v>2</v>
      </c>
      <c r="R6117" t="b">
        <v>1</v>
      </c>
      <c r="S6117">
        <v>33</v>
      </c>
      <c r="T6117">
        <v>26</v>
      </c>
      <c r="U6117">
        <v>2</v>
      </c>
      <c r="V6117">
        <v>3</v>
      </c>
      <c r="W6117">
        <v>1</v>
      </c>
      <c r="X6117">
        <v>0</v>
      </c>
      <c r="Y6117">
        <v>2</v>
      </c>
      <c r="Z6117" t="s">
        <v>252</v>
      </c>
      <c r="AA6117" t="b">
        <v>0</v>
      </c>
      <c r="AB6117" t="b">
        <v>0</v>
      </c>
      <c r="AC6117" t="s">
        <v>275</v>
      </c>
      <c r="AD6117" t="s">
        <v>163</v>
      </c>
      <c r="AE6117" t="s">
        <v>172</v>
      </c>
      <c r="AF6117" t="s">
        <v>165</v>
      </c>
      <c r="AG6117">
        <v>1824</v>
      </c>
      <c r="AH6117">
        <v>82080</v>
      </c>
      <c r="AI6117">
        <v>127680</v>
      </c>
      <c r="AJ6117">
        <v>75000</v>
      </c>
    </row>
    <row r="6118" spans="1:36" x14ac:dyDescent="0.4">
      <c r="A6118">
        <v>401391736</v>
      </c>
      <c r="B6118">
        <v>2022</v>
      </c>
      <c r="C6118">
        <v>2</v>
      </c>
      <c r="D6118" s="13">
        <v>44727</v>
      </c>
      <c r="E6118" t="s">
        <v>166</v>
      </c>
      <c r="F6118" t="s">
        <v>186</v>
      </c>
      <c r="G6118" t="s">
        <v>166</v>
      </c>
      <c r="H6118" t="s">
        <v>1</v>
      </c>
      <c r="I6118" t="s">
        <v>410</v>
      </c>
      <c r="J6118">
        <v>80</v>
      </c>
      <c r="K6118" t="b">
        <v>0</v>
      </c>
      <c r="L6118" t="s">
        <v>186</v>
      </c>
      <c r="M6118" t="s">
        <v>428</v>
      </c>
      <c r="N6118">
        <v>93</v>
      </c>
      <c r="O6118">
        <v>3142948</v>
      </c>
      <c r="P6118" t="s">
        <v>19</v>
      </c>
      <c r="Q6118" t="s">
        <v>2</v>
      </c>
      <c r="R6118" t="b">
        <v>1</v>
      </c>
      <c r="S6118">
        <v>29</v>
      </c>
      <c r="T6118">
        <v>14</v>
      </c>
      <c r="U6118">
        <v>5</v>
      </c>
      <c r="V6118">
        <v>5</v>
      </c>
      <c r="W6118">
        <v>1</v>
      </c>
      <c r="X6118">
        <v>0</v>
      </c>
      <c r="Y6118">
        <v>1</v>
      </c>
      <c r="Z6118" t="s">
        <v>264</v>
      </c>
      <c r="AA6118" t="b">
        <v>0</v>
      </c>
      <c r="AB6118" t="b">
        <v>1</v>
      </c>
      <c r="AC6118" t="s">
        <v>275</v>
      </c>
      <c r="AD6118" t="s">
        <v>163</v>
      </c>
      <c r="AE6118" t="s">
        <v>172</v>
      </c>
      <c r="AF6118" t="s">
        <v>165</v>
      </c>
      <c r="AG6118">
        <v>1824</v>
      </c>
      <c r="AH6118">
        <v>82080</v>
      </c>
      <c r="AI6118">
        <v>127680</v>
      </c>
      <c r="AJ6118">
        <v>75000</v>
      </c>
    </row>
    <row r="6119" spans="1:36" x14ac:dyDescent="0.4">
      <c r="A6119">
        <v>401391736</v>
      </c>
      <c r="B6119">
        <v>2022</v>
      </c>
      <c r="C6119">
        <v>2</v>
      </c>
      <c r="D6119" s="13">
        <v>44727</v>
      </c>
      <c r="E6119" t="s">
        <v>166</v>
      </c>
      <c r="F6119" t="s">
        <v>186</v>
      </c>
      <c r="G6119" t="s">
        <v>166</v>
      </c>
      <c r="H6119" t="s">
        <v>1</v>
      </c>
      <c r="I6119" t="s">
        <v>410</v>
      </c>
      <c r="J6119">
        <v>80</v>
      </c>
      <c r="K6119" t="b">
        <v>0</v>
      </c>
      <c r="L6119" t="s">
        <v>186</v>
      </c>
      <c r="M6119" t="s">
        <v>428</v>
      </c>
      <c r="N6119">
        <v>93</v>
      </c>
      <c r="O6119">
        <v>2284331</v>
      </c>
      <c r="P6119" t="s">
        <v>3</v>
      </c>
      <c r="Q6119" t="s">
        <v>4</v>
      </c>
      <c r="R6119" t="b">
        <v>0</v>
      </c>
      <c r="S6119">
        <v>6</v>
      </c>
      <c r="T6119">
        <v>4</v>
      </c>
      <c r="U6119">
        <v>3</v>
      </c>
      <c r="V6119">
        <v>0</v>
      </c>
      <c r="W6119">
        <v>0</v>
      </c>
      <c r="X6119">
        <v>0</v>
      </c>
      <c r="Y6119">
        <v>0</v>
      </c>
      <c r="Z6119" t="s">
        <v>248</v>
      </c>
      <c r="AA6119" t="b">
        <v>0</v>
      </c>
      <c r="AB6119" t="b">
        <v>0</v>
      </c>
      <c r="AC6119" t="s">
        <v>275</v>
      </c>
      <c r="AD6119" t="s">
        <v>163</v>
      </c>
      <c r="AE6119" t="s">
        <v>172</v>
      </c>
      <c r="AF6119" t="s">
        <v>165</v>
      </c>
      <c r="AG6119">
        <v>1824</v>
      </c>
      <c r="AH6119">
        <v>82080</v>
      </c>
      <c r="AI6119">
        <v>127680</v>
      </c>
      <c r="AJ6119">
        <v>75000</v>
      </c>
    </row>
    <row r="6120" spans="1:36" x14ac:dyDescent="0.4">
      <c r="A6120">
        <v>401391736</v>
      </c>
      <c r="B6120">
        <v>2022</v>
      </c>
      <c r="C6120">
        <v>2</v>
      </c>
      <c r="D6120" s="13">
        <v>44727</v>
      </c>
      <c r="E6120" t="s">
        <v>166</v>
      </c>
      <c r="F6120" t="s">
        <v>186</v>
      </c>
      <c r="G6120" t="s">
        <v>166</v>
      </c>
      <c r="H6120" t="s">
        <v>1</v>
      </c>
      <c r="I6120" t="s">
        <v>410</v>
      </c>
      <c r="J6120">
        <v>80</v>
      </c>
      <c r="K6120" t="b">
        <v>0</v>
      </c>
      <c r="L6120" t="s">
        <v>186</v>
      </c>
      <c r="M6120" t="s">
        <v>428</v>
      </c>
      <c r="N6120">
        <v>93</v>
      </c>
      <c r="O6120">
        <v>4398729</v>
      </c>
      <c r="P6120" t="s">
        <v>13</v>
      </c>
      <c r="Q6120" t="s">
        <v>4</v>
      </c>
      <c r="R6120" t="b">
        <v>0</v>
      </c>
      <c r="S6120">
        <v>15</v>
      </c>
      <c r="T6120">
        <v>5</v>
      </c>
      <c r="U6120">
        <v>2</v>
      </c>
      <c r="V6120">
        <v>0</v>
      </c>
      <c r="W6120">
        <v>1</v>
      </c>
      <c r="X6120">
        <v>2</v>
      </c>
      <c r="Y6120">
        <v>0</v>
      </c>
      <c r="Z6120" t="s">
        <v>268</v>
      </c>
      <c r="AA6120" t="b">
        <v>0</v>
      </c>
      <c r="AB6120" t="b">
        <v>1</v>
      </c>
      <c r="AC6120" t="s">
        <v>275</v>
      </c>
      <c r="AD6120" t="s">
        <v>163</v>
      </c>
      <c r="AE6120" t="s">
        <v>172</v>
      </c>
      <c r="AF6120" t="s">
        <v>165</v>
      </c>
      <c r="AG6120">
        <v>1824</v>
      </c>
      <c r="AH6120">
        <v>82080</v>
      </c>
      <c r="AI6120">
        <v>127680</v>
      </c>
      <c r="AJ6120">
        <v>75000</v>
      </c>
    </row>
    <row r="6121" spans="1:36" x14ac:dyDescent="0.4">
      <c r="A6121">
        <v>401391736</v>
      </c>
      <c r="B6121">
        <v>2022</v>
      </c>
      <c r="C6121">
        <v>2</v>
      </c>
      <c r="D6121" s="13">
        <v>44727</v>
      </c>
      <c r="E6121" t="s">
        <v>166</v>
      </c>
      <c r="F6121" t="s">
        <v>186</v>
      </c>
      <c r="G6121" t="s">
        <v>166</v>
      </c>
      <c r="H6121" t="s">
        <v>1</v>
      </c>
      <c r="I6121" t="s">
        <v>410</v>
      </c>
      <c r="J6121">
        <v>80</v>
      </c>
      <c r="K6121" t="b">
        <v>0</v>
      </c>
      <c r="L6121" t="s">
        <v>186</v>
      </c>
      <c r="M6121" t="s">
        <v>428</v>
      </c>
      <c r="N6121">
        <v>93</v>
      </c>
      <c r="O6121">
        <v>2984741</v>
      </c>
      <c r="P6121" t="s">
        <v>8</v>
      </c>
      <c r="Q6121" t="s">
        <v>2</v>
      </c>
      <c r="R6121" t="b">
        <v>0</v>
      </c>
      <c r="S6121">
        <v>15</v>
      </c>
      <c r="T6121">
        <v>4</v>
      </c>
      <c r="U6121">
        <v>2</v>
      </c>
      <c r="V6121">
        <v>1</v>
      </c>
      <c r="W6121">
        <v>0</v>
      </c>
      <c r="X6121">
        <v>0</v>
      </c>
      <c r="Y6121">
        <v>0</v>
      </c>
      <c r="Z6121" t="s">
        <v>256</v>
      </c>
      <c r="AA6121" t="b">
        <v>0</v>
      </c>
      <c r="AB6121" t="b">
        <v>0</v>
      </c>
      <c r="AC6121" t="s">
        <v>275</v>
      </c>
      <c r="AD6121" t="s">
        <v>163</v>
      </c>
      <c r="AE6121" t="s">
        <v>172</v>
      </c>
      <c r="AF6121" t="s">
        <v>165</v>
      </c>
      <c r="AG6121">
        <v>1824</v>
      </c>
      <c r="AH6121">
        <v>82080</v>
      </c>
      <c r="AI6121">
        <v>127680</v>
      </c>
      <c r="AJ6121">
        <v>75000</v>
      </c>
    </row>
    <row r="6122" spans="1:36" x14ac:dyDescent="0.4">
      <c r="A6122">
        <v>401391736</v>
      </c>
      <c r="B6122">
        <v>2022</v>
      </c>
      <c r="C6122">
        <v>2</v>
      </c>
      <c r="D6122" s="13">
        <v>44727</v>
      </c>
      <c r="E6122" t="s">
        <v>166</v>
      </c>
      <c r="F6122" t="s">
        <v>186</v>
      </c>
      <c r="G6122" t="s">
        <v>166</v>
      </c>
      <c r="H6122" t="s">
        <v>1</v>
      </c>
      <c r="I6122" t="s">
        <v>410</v>
      </c>
      <c r="J6122">
        <v>80</v>
      </c>
      <c r="K6122" t="b">
        <v>0</v>
      </c>
      <c r="L6122" t="s">
        <v>186</v>
      </c>
      <c r="M6122" t="s">
        <v>428</v>
      </c>
      <c r="N6122">
        <v>93</v>
      </c>
      <c r="O6122">
        <v>4398751</v>
      </c>
      <c r="P6122" t="s">
        <v>14</v>
      </c>
      <c r="Q6122" t="s">
        <v>2</v>
      </c>
      <c r="R6122" t="b">
        <v>0</v>
      </c>
      <c r="S6122">
        <v>9</v>
      </c>
      <c r="T6122">
        <v>3</v>
      </c>
      <c r="U6122">
        <v>1</v>
      </c>
      <c r="V6122">
        <v>1</v>
      </c>
      <c r="W6122">
        <v>2</v>
      </c>
      <c r="X6122">
        <v>0</v>
      </c>
      <c r="Y6122">
        <v>3</v>
      </c>
      <c r="Z6122" t="s">
        <v>252</v>
      </c>
      <c r="AA6122" t="b">
        <v>0</v>
      </c>
      <c r="AB6122" t="b">
        <v>0</v>
      </c>
      <c r="AC6122" t="s">
        <v>275</v>
      </c>
      <c r="AD6122" t="s">
        <v>163</v>
      </c>
      <c r="AE6122" t="s">
        <v>172</v>
      </c>
      <c r="AF6122" t="s">
        <v>165</v>
      </c>
      <c r="AG6122">
        <v>1824</v>
      </c>
      <c r="AH6122">
        <v>82080</v>
      </c>
      <c r="AI6122">
        <v>127680</v>
      </c>
      <c r="AJ6122">
        <v>75000</v>
      </c>
    </row>
    <row r="6123" spans="1:36" x14ac:dyDescent="0.4">
      <c r="A6123">
        <v>401391736</v>
      </c>
      <c r="B6123">
        <v>2022</v>
      </c>
      <c r="C6123">
        <v>2</v>
      </c>
      <c r="D6123" s="13">
        <v>44727</v>
      </c>
      <c r="E6123" t="s">
        <v>166</v>
      </c>
      <c r="F6123" t="s">
        <v>186</v>
      </c>
      <c r="G6123" t="s">
        <v>166</v>
      </c>
      <c r="H6123" t="s">
        <v>1</v>
      </c>
      <c r="I6123" t="s">
        <v>410</v>
      </c>
      <c r="J6123">
        <v>80</v>
      </c>
      <c r="K6123" t="b">
        <v>0</v>
      </c>
      <c r="L6123" t="s">
        <v>186</v>
      </c>
      <c r="M6123" t="s">
        <v>428</v>
      </c>
      <c r="N6123">
        <v>93</v>
      </c>
      <c r="O6123">
        <v>4398829</v>
      </c>
      <c r="P6123" t="s">
        <v>18</v>
      </c>
      <c r="Q6123" t="s">
        <v>2</v>
      </c>
      <c r="R6123" t="b">
        <v>0</v>
      </c>
      <c r="S6123">
        <v>6</v>
      </c>
      <c r="T6123">
        <v>5</v>
      </c>
      <c r="U6123">
        <v>1</v>
      </c>
      <c r="V6123">
        <v>0</v>
      </c>
      <c r="W6123">
        <v>0</v>
      </c>
      <c r="X6123">
        <v>0</v>
      </c>
      <c r="Y6123">
        <v>0</v>
      </c>
      <c r="Z6123" t="s">
        <v>263</v>
      </c>
      <c r="AA6123" t="b">
        <v>0</v>
      </c>
      <c r="AB6123" t="b">
        <v>1</v>
      </c>
      <c r="AC6123" t="s">
        <v>275</v>
      </c>
      <c r="AD6123" t="s">
        <v>163</v>
      </c>
      <c r="AE6123" t="s">
        <v>172</v>
      </c>
      <c r="AF6123" t="s">
        <v>165</v>
      </c>
      <c r="AG6123">
        <v>1824</v>
      </c>
      <c r="AH6123">
        <v>82080</v>
      </c>
      <c r="AI6123">
        <v>127680</v>
      </c>
      <c r="AJ6123">
        <v>75000</v>
      </c>
    </row>
    <row r="6124" spans="1:36" x14ac:dyDescent="0.4">
      <c r="A6124">
        <v>401391736</v>
      </c>
      <c r="B6124">
        <v>2022</v>
      </c>
      <c r="C6124">
        <v>2</v>
      </c>
      <c r="D6124" s="13">
        <v>44727</v>
      </c>
      <c r="E6124" t="s">
        <v>166</v>
      </c>
      <c r="F6124" t="s">
        <v>186</v>
      </c>
      <c r="G6124" t="s">
        <v>166</v>
      </c>
      <c r="H6124" t="s">
        <v>1</v>
      </c>
      <c r="I6124" t="s">
        <v>410</v>
      </c>
      <c r="J6124">
        <v>80</v>
      </c>
      <c r="K6124" t="b">
        <v>0</v>
      </c>
      <c r="L6124" t="s">
        <v>186</v>
      </c>
      <c r="M6124" t="s">
        <v>428</v>
      </c>
      <c r="N6124">
        <v>93</v>
      </c>
      <c r="O6124">
        <v>2529185</v>
      </c>
      <c r="P6124" t="s">
        <v>15</v>
      </c>
      <c r="Q6124" t="s">
        <v>2</v>
      </c>
      <c r="R6124" t="b">
        <v>0</v>
      </c>
      <c r="AA6124" t="b">
        <v>1</v>
      </c>
      <c r="AB6124" t="b">
        <v>0</v>
      </c>
      <c r="AC6124" t="s">
        <v>275</v>
      </c>
      <c r="AD6124" t="s">
        <v>163</v>
      </c>
      <c r="AE6124" t="s">
        <v>172</v>
      </c>
      <c r="AF6124" t="s">
        <v>165</v>
      </c>
      <c r="AG6124">
        <v>1824</v>
      </c>
      <c r="AH6124">
        <v>82080</v>
      </c>
      <c r="AI6124">
        <v>127680</v>
      </c>
      <c r="AJ6124">
        <v>75000</v>
      </c>
    </row>
    <row r="6125" spans="1:36" x14ac:dyDescent="0.4">
      <c r="A6125">
        <v>401391736</v>
      </c>
      <c r="B6125">
        <v>2022</v>
      </c>
      <c r="C6125">
        <v>2</v>
      </c>
      <c r="D6125" s="13">
        <v>44727</v>
      </c>
      <c r="E6125" t="s">
        <v>166</v>
      </c>
      <c r="F6125" t="s">
        <v>186</v>
      </c>
      <c r="G6125" t="s">
        <v>166</v>
      </c>
      <c r="H6125" t="s">
        <v>1</v>
      </c>
      <c r="I6125" t="s">
        <v>410</v>
      </c>
      <c r="J6125">
        <v>80</v>
      </c>
      <c r="K6125" t="b">
        <v>0</v>
      </c>
      <c r="L6125" t="s">
        <v>186</v>
      </c>
      <c r="M6125" t="s">
        <v>428</v>
      </c>
      <c r="N6125">
        <v>93</v>
      </c>
      <c r="O6125">
        <v>4280859</v>
      </c>
      <c r="P6125" t="s">
        <v>10</v>
      </c>
      <c r="Q6125" t="s">
        <v>2</v>
      </c>
      <c r="R6125" t="b">
        <v>0</v>
      </c>
      <c r="AA6125" t="b">
        <v>1</v>
      </c>
      <c r="AB6125" t="b">
        <v>0</v>
      </c>
      <c r="AC6125" t="s">
        <v>275</v>
      </c>
      <c r="AD6125" t="s">
        <v>163</v>
      </c>
      <c r="AE6125" t="s">
        <v>172</v>
      </c>
      <c r="AF6125" t="s">
        <v>165</v>
      </c>
      <c r="AG6125">
        <v>1824</v>
      </c>
      <c r="AH6125">
        <v>82080</v>
      </c>
      <c r="AI6125">
        <v>127680</v>
      </c>
      <c r="AJ6125">
        <v>75000</v>
      </c>
    </row>
    <row r="6126" spans="1:36" x14ac:dyDescent="0.4">
      <c r="A6126">
        <v>401391723</v>
      </c>
      <c r="B6126">
        <v>2022</v>
      </c>
      <c r="C6126">
        <v>2</v>
      </c>
      <c r="D6126" s="13">
        <v>44722</v>
      </c>
      <c r="E6126" t="s">
        <v>166</v>
      </c>
      <c r="F6126" t="s">
        <v>184</v>
      </c>
      <c r="G6126" t="s">
        <v>166</v>
      </c>
      <c r="H6126" t="s">
        <v>1</v>
      </c>
      <c r="I6126" t="s">
        <v>410</v>
      </c>
      <c r="J6126">
        <v>83</v>
      </c>
      <c r="K6126" t="b">
        <v>0</v>
      </c>
      <c r="L6126" t="s">
        <v>184</v>
      </c>
      <c r="M6126" t="s">
        <v>424</v>
      </c>
      <c r="N6126">
        <v>97</v>
      </c>
      <c r="O6126">
        <v>4398776</v>
      </c>
      <c r="P6126" t="s">
        <v>16</v>
      </c>
      <c r="Q6126" t="s">
        <v>4</v>
      </c>
      <c r="R6126" t="b">
        <v>1</v>
      </c>
      <c r="S6126">
        <v>30</v>
      </c>
      <c r="T6126">
        <v>15</v>
      </c>
      <c r="U6126">
        <v>9</v>
      </c>
      <c r="V6126">
        <v>1</v>
      </c>
      <c r="W6126">
        <v>0</v>
      </c>
      <c r="X6126">
        <v>0</v>
      </c>
      <c r="Y6126">
        <v>2</v>
      </c>
      <c r="Z6126" t="s">
        <v>298</v>
      </c>
      <c r="AA6126" t="b">
        <v>0</v>
      </c>
      <c r="AB6126" t="b">
        <v>1</v>
      </c>
      <c r="AC6126" t="s">
        <v>275</v>
      </c>
      <c r="AD6126" t="s">
        <v>163</v>
      </c>
      <c r="AE6126" t="s">
        <v>172</v>
      </c>
      <c r="AF6126" t="s">
        <v>165</v>
      </c>
      <c r="AG6126">
        <v>1393</v>
      </c>
      <c r="AH6126">
        <v>62685</v>
      </c>
      <c r="AI6126">
        <v>97510</v>
      </c>
      <c r="AJ6126">
        <v>75000</v>
      </c>
    </row>
    <row r="6127" spans="1:36" x14ac:dyDescent="0.4">
      <c r="A6127">
        <v>401391723</v>
      </c>
      <c r="B6127">
        <v>2022</v>
      </c>
      <c r="C6127">
        <v>2</v>
      </c>
      <c r="D6127" s="13">
        <v>44722</v>
      </c>
      <c r="E6127" t="s">
        <v>166</v>
      </c>
      <c r="F6127" t="s">
        <v>184</v>
      </c>
      <c r="G6127" t="s">
        <v>166</v>
      </c>
      <c r="H6127" t="s">
        <v>1</v>
      </c>
      <c r="I6127" t="s">
        <v>410</v>
      </c>
      <c r="J6127">
        <v>83</v>
      </c>
      <c r="K6127" t="b">
        <v>0</v>
      </c>
      <c r="L6127" t="s">
        <v>184</v>
      </c>
      <c r="M6127" t="s">
        <v>424</v>
      </c>
      <c r="N6127">
        <v>97</v>
      </c>
      <c r="O6127">
        <v>4398779</v>
      </c>
      <c r="P6127" t="s">
        <v>17</v>
      </c>
      <c r="Q6127" t="s">
        <v>6</v>
      </c>
      <c r="R6127" t="b">
        <v>1</v>
      </c>
      <c r="S6127">
        <v>19</v>
      </c>
      <c r="T6127">
        <v>4</v>
      </c>
      <c r="U6127">
        <v>5</v>
      </c>
      <c r="V6127">
        <v>1</v>
      </c>
      <c r="W6127">
        <v>0</v>
      </c>
      <c r="X6127">
        <v>0</v>
      </c>
      <c r="Y6127">
        <v>1</v>
      </c>
      <c r="Z6127" t="s">
        <v>257</v>
      </c>
      <c r="AA6127" t="b">
        <v>0</v>
      </c>
      <c r="AB6127" t="b">
        <v>0</v>
      </c>
      <c r="AC6127" t="s">
        <v>275</v>
      </c>
      <c r="AD6127" t="s">
        <v>163</v>
      </c>
      <c r="AE6127" t="s">
        <v>172</v>
      </c>
      <c r="AF6127" t="s">
        <v>165</v>
      </c>
      <c r="AG6127">
        <v>1393</v>
      </c>
      <c r="AH6127">
        <v>62685</v>
      </c>
      <c r="AI6127">
        <v>97510</v>
      </c>
      <c r="AJ6127">
        <v>75000</v>
      </c>
    </row>
    <row r="6128" spans="1:36" x14ac:dyDescent="0.4">
      <c r="A6128">
        <v>401391723</v>
      </c>
      <c r="B6128">
        <v>2022</v>
      </c>
      <c r="C6128">
        <v>2</v>
      </c>
      <c r="D6128" s="13">
        <v>44722</v>
      </c>
      <c r="E6128" t="s">
        <v>166</v>
      </c>
      <c r="F6128" t="s">
        <v>184</v>
      </c>
      <c r="G6128" t="s">
        <v>166</v>
      </c>
      <c r="H6128" t="s">
        <v>1</v>
      </c>
      <c r="I6128" t="s">
        <v>410</v>
      </c>
      <c r="J6128">
        <v>83</v>
      </c>
      <c r="K6128" t="b">
        <v>0</v>
      </c>
      <c r="L6128" t="s">
        <v>184</v>
      </c>
      <c r="M6128" t="s">
        <v>424</v>
      </c>
      <c r="N6128">
        <v>97</v>
      </c>
      <c r="O6128">
        <v>1014</v>
      </c>
      <c r="P6128" t="s">
        <v>9</v>
      </c>
      <c r="Q6128" t="s">
        <v>2</v>
      </c>
      <c r="R6128" t="b">
        <v>1</v>
      </c>
      <c r="S6128">
        <v>13</v>
      </c>
      <c r="T6128">
        <v>3</v>
      </c>
      <c r="U6128">
        <v>0</v>
      </c>
      <c r="V6128">
        <v>2</v>
      </c>
      <c r="W6128">
        <v>1</v>
      </c>
      <c r="X6128">
        <v>0</v>
      </c>
      <c r="Y6128">
        <v>0</v>
      </c>
      <c r="Z6128" t="s">
        <v>258</v>
      </c>
      <c r="AA6128" t="b">
        <v>0</v>
      </c>
      <c r="AB6128" t="b">
        <v>0</v>
      </c>
      <c r="AC6128" t="s">
        <v>275</v>
      </c>
      <c r="AD6128" t="s">
        <v>163</v>
      </c>
      <c r="AE6128" t="s">
        <v>172</v>
      </c>
      <c r="AF6128" t="s">
        <v>165</v>
      </c>
      <c r="AG6128">
        <v>1393</v>
      </c>
      <c r="AH6128">
        <v>62685</v>
      </c>
      <c r="AI6128">
        <v>97510</v>
      </c>
      <c r="AJ6128">
        <v>75000</v>
      </c>
    </row>
    <row r="6129" spans="1:36" x14ac:dyDescent="0.4">
      <c r="A6129">
        <v>401391723</v>
      </c>
      <c r="B6129">
        <v>2022</v>
      </c>
      <c r="C6129">
        <v>2</v>
      </c>
      <c r="D6129" s="13">
        <v>44722</v>
      </c>
      <c r="E6129" t="s">
        <v>166</v>
      </c>
      <c r="F6129" t="s">
        <v>184</v>
      </c>
      <c r="G6129" t="s">
        <v>166</v>
      </c>
      <c r="H6129" t="s">
        <v>1</v>
      </c>
      <c r="I6129" t="s">
        <v>410</v>
      </c>
      <c r="J6129">
        <v>83</v>
      </c>
      <c r="K6129" t="b">
        <v>0</v>
      </c>
      <c r="L6129" t="s">
        <v>184</v>
      </c>
      <c r="M6129" t="s">
        <v>424</v>
      </c>
      <c r="N6129">
        <v>97</v>
      </c>
      <c r="O6129">
        <v>3142191</v>
      </c>
      <c r="P6129" t="s">
        <v>0</v>
      </c>
      <c r="Q6129" t="s">
        <v>2</v>
      </c>
      <c r="R6129" t="b">
        <v>1</v>
      </c>
      <c r="S6129">
        <v>35</v>
      </c>
      <c r="T6129">
        <v>23</v>
      </c>
      <c r="U6129">
        <v>0</v>
      </c>
      <c r="V6129">
        <v>4</v>
      </c>
      <c r="W6129">
        <v>1</v>
      </c>
      <c r="X6129">
        <v>0</v>
      </c>
      <c r="Y6129">
        <v>2</v>
      </c>
      <c r="Z6129" t="s">
        <v>298</v>
      </c>
      <c r="AA6129" t="b">
        <v>0</v>
      </c>
      <c r="AB6129" t="b">
        <v>1</v>
      </c>
      <c r="AC6129" t="s">
        <v>275</v>
      </c>
      <c r="AD6129" t="s">
        <v>163</v>
      </c>
      <c r="AE6129" t="s">
        <v>172</v>
      </c>
      <c r="AF6129" t="s">
        <v>165</v>
      </c>
      <c r="AG6129">
        <v>1393</v>
      </c>
      <c r="AH6129">
        <v>62685</v>
      </c>
      <c r="AI6129">
        <v>97510</v>
      </c>
      <c r="AJ6129">
        <v>75000</v>
      </c>
    </row>
    <row r="6130" spans="1:36" x14ac:dyDescent="0.4">
      <c r="A6130">
        <v>401391723</v>
      </c>
      <c r="B6130">
        <v>2022</v>
      </c>
      <c r="C6130">
        <v>2</v>
      </c>
      <c r="D6130" s="13">
        <v>44722</v>
      </c>
      <c r="E6130" t="s">
        <v>166</v>
      </c>
      <c r="F6130" t="s">
        <v>184</v>
      </c>
      <c r="G6130" t="s">
        <v>166</v>
      </c>
      <c r="H6130" t="s">
        <v>1</v>
      </c>
      <c r="I6130" t="s">
        <v>410</v>
      </c>
      <c r="J6130">
        <v>83</v>
      </c>
      <c r="K6130" t="b">
        <v>0</v>
      </c>
      <c r="L6130" t="s">
        <v>184</v>
      </c>
      <c r="M6130" t="s">
        <v>424</v>
      </c>
      <c r="N6130">
        <v>97</v>
      </c>
      <c r="O6130">
        <v>3142948</v>
      </c>
      <c r="P6130" t="s">
        <v>19</v>
      </c>
      <c r="Q6130" t="s">
        <v>2</v>
      </c>
      <c r="R6130" t="b">
        <v>1</v>
      </c>
      <c r="S6130">
        <v>28</v>
      </c>
      <c r="T6130">
        <v>11</v>
      </c>
      <c r="U6130">
        <v>1</v>
      </c>
      <c r="V6130">
        <v>4</v>
      </c>
      <c r="W6130">
        <v>3</v>
      </c>
      <c r="X6130">
        <v>0</v>
      </c>
      <c r="Y6130">
        <v>0</v>
      </c>
      <c r="Z6130" t="s">
        <v>298</v>
      </c>
      <c r="AA6130" t="b">
        <v>0</v>
      </c>
      <c r="AB6130" t="b">
        <v>1</v>
      </c>
      <c r="AC6130" t="s">
        <v>275</v>
      </c>
      <c r="AD6130" t="s">
        <v>163</v>
      </c>
      <c r="AE6130" t="s">
        <v>172</v>
      </c>
      <c r="AF6130" t="s">
        <v>165</v>
      </c>
      <c r="AG6130">
        <v>1393</v>
      </c>
      <c r="AH6130">
        <v>62685</v>
      </c>
      <c r="AI6130">
        <v>97510</v>
      </c>
      <c r="AJ6130">
        <v>75000</v>
      </c>
    </row>
    <row r="6131" spans="1:36" x14ac:dyDescent="0.4">
      <c r="A6131">
        <v>401391723</v>
      </c>
      <c r="B6131">
        <v>2022</v>
      </c>
      <c r="C6131">
        <v>2</v>
      </c>
      <c r="D6131" s="13">
        <v>44722</v>
      </c>
      <c r="E6131" t="s">
        <v>166</v>
      </c>
      <c r="F6131" t="s">
        <v>184</v>
      </c>
      <c r="G6131" t="s">
        <v>166</v>
      </c>
      <c r="H6131" t="s">
        <v>1</v>
      </c>
      <c r="I6131" t="s">
        <v>410</v>
      </c>
      <c r="J6131">
        <v>83</v>
      </c>
      <c r="K6131" t="b">
        <v>0</v>
      </c>
      <c r="L6131" t="s">
        <v>184</v>
      </c>
      <c r="M6131" t="s">
        <v>424</v>
      </c>
      <c r="N6131">
        <v>97</v>
      </c>
      <c r="O6131">
        <v>2284331</v>
      </c>
      <c r="P6131" t="s">
        <v>3</v>
      </c>
      <c r="Q6131" t="s">
        <v>4</v>
      </c>
      <c r="R6131" t="b">
        <v>0</v>
      </c>
      <c r="S6131">
        <v>13</v>
      </c>
      <c r="T6131">
        <v>5</v>
      </c>
      <c r="U6131">
        <v>2</v>
      </c>
      <c r="V6131">
        <v>1</v>
      </c>
      <c r="W6131">
        <v>0</v>
      </c>
      <c r="X6131">
        <v>0</v>
      </c>
      <c r="Y6131">
        <v>0</v>
      </c>
      <c r="Z6131" t="s">
        <v>258</v>
      </c>
      <c r="AA6131" t="b">
        <v>0</v>
      </c>
      <c r="AB6131" t="b">
        <v>0</v>
      </c>
      <c r="AC6131" t="s">
        <v>275</v>
      </c>
      <c r="AD6131" t="s">
        <v>163</v>
      </c>
      <c r="AE6131" t="s">
        <v>172</v>
      </c>
      <c r="AF6131" t="s">
        <v>165</v>
      </c>
      <c r="AG6131">
        <v>1393</v>
      </c>
      <c r="AH6131">
        <v>62685</v>
      </c>
      <c r="AI6131">
        <v>97510</v>
      </c>
      <c r="AJ6131">
        <v>75000</v>
      </c>
    </row>
    <row r="6132" spans="1:36" x14ac:dyDescent="0.4">
      <c r="A6132">
        <v>401391723</v>
      </c>
      <c r="B6132">
        <v>2022</v>
      </c>
      <c r="C6132">
        <v>2</v>
      </c>
      <c r="D6132" s="13">
        <v>44722</v>
      </c>
      <c r="E6132" t="s">
        <v>166</v>
      </c>
      <c r="F6132" t="s">
        <v>184</v>
      </c>
      <c r="G6132" t="s">
        <v>166</v>
      </c>
      <c r="H6132" t="s">
        <v>1</v>
      </c>
      <c r="I6132" t="s">
        <v>410</v>
      </c>
      <c r="J6132">
        <v>83</v>
      </c>
      <c r="K6132" t="b">
        <v>0</v>
      </c>
      <c r="L6132" t="s">
        <v>184</v>
      </c>
      <c r="M6132" t="s">
        <v>424</v>
      </c>
      <c r="N6132">
        <v>97</v>
      </c>
      <c r="O6132">
        <v>4398729</v>
      </c>
      <c r="P6132" t="s">
        <v>13</v>
      </c>
      <c r="Q6132" t="s">
        <v>4</v>
      </c>
      <c r="R6132" t="b">
        <v>0</v>
      </c>
      <c r="S6132">
        <v>18</v>
      </c>
      <c r="T6132">
        <v>6</v>
      </c>
      <c r="U6132">
        <v>7</v>
      </c>
      <c r="V6132">
        <v>1</v>
      </c>
      <c r="W6132">
        <v>0</v>
      </c>
      <c r="X6132">
        <v>0</v>
      </c>
      <c r="Y6132">
        <v>0</v>
      </c>
      <c r="Z6132" t="s">
        <v>291</v>
      </c>
      <c r="AA6132" t="b">
        <v>0</v>
      </c>
      <c r="AB6132" t="b">
        <v>0</v>
      </c>
      <c r="AC6132" t="s">
        <v>275</v>
      </c>
      <c r="AD6132" t="s">
        <v>163</v>
      </c>
      <c r="AE6132" t="s">
        <v>172</v>
      </c>
      <c r="AF6132" t="s">
        <v>165</v>
      </c>
      <c r="AG6132">
        <v>1393</v>
      </c>
      <c r="AH6132">
        <v>62685</v>
      </c>
      <c r="AI6132">
        <v>97510</v>
      </c>
      <c r="AJ6132">
        <v>75000</v>
      </c>
    </row>
    <row r="6133" spans="1:36" x14ac:dyDescent="0.4">
      <c r="A6133">
        <v>401391723</v>
      </c>
      <c r="B6133">
        <v>2022</v>
      </c>
      <c r="C6133">
        <v>2</v>
      </c>
      <c r="D6133" s="13">
        <v>44722</v>
      </c>
      <c r="E6133" t="s">
        <v>166</v>
      </c>
      <c r="F6133" t="s">
        <v>184</v>
      </c>
      <c r="G6133" t="s">
        <v>166</v>
      </c>
      <c r="H6133" t="s">
        <v>1</v>
      </c>
      <c r="I6133" t="s">
        <v>410</v>
      </c>
      <c r="J6133">
        <v>83</v>
      </c>
      <c r="K6133" t="b">
        <v>0</v>
      </c>
      <c r="L6133" t="s">
        <v>184</v>
      </c>
      <c r="M6133" t="s">
        <v>424</v>
      </c>
      <c r="N6133">
        <v>97</v>
      </c>
      <c r="O6133">
        <v>2529185</v>
      </c>
      <c r="P6133" t="s">
        <v>15</v>
      </c>
      <c r="Q6133" t="s">
        <v>2</v>
      </c>
      <c r="R6133" t="b">
        <v>0</v>
      </c>
      <c r="S6133">
        <v>9</v>
      </c>
      <c r="T6133">
        <v>3</v>
      </c>
      <c r="U6133">
        <v>0</v>
      </c>
      <c r="V6133">
        <v>0</v>
      </c>
      <c r="W6133">
        <v>0</v>
      </c>
      <c r="X6133">
        <v>0</v>
      </c>
      <c r="Y6133">
        <v>0</v>
      </c>
      <c r="Z6133" t="s">
        <v>273</v>
      </c>
      <c r="AA6133" t="b">
        <v>0</v>
      </c>
      <c r="AB6133" t="b">
        <v>1</v>
      </c>
      <c r="AC6133" t="s">
        <v>275</v>
      </c>
      <c r="AD6133" t="s">
        <v>163</v>
      </c>
      <c r="AE6133" t="s">
        <v>172</v>
      </c>
      <c r="AF6133" t="s">
        <v>165</v>
      </c>
      <c r="AG6133">
        <v>1393</v>
      </c>
      <c r="AH6133">
        <v>62685</v>
      </c>
      <c r="AI6133">
        <v>97510</v>
      </c>
      <c r="AJ6133">
        <v>75000</v>
      </c>
    </row>
    <row r="6134" spans="1:36" x14ac:dyDescent="0.4">
      <c r="A6134">
        <v>401391723</v>
      </c>
      <c r="B6134">
        <v>2022</v>
      </c>
      <c r="C6134">
        <v>2</v>
      </c>
      <c r="D6134" s="13">
        <v>44722</v>
      </c>
      <c r="E6134" t="s">
        <v>166</v>
      </c>
      <c r="F6134" t="s">
        <v>184</v>
      </c>
      <c r="G6134" t="s">
        <v>166</v>
      </c>
      <c r="H6134" t="s">
        <v>1</v>
      </c>
      <c r="I6134" t="s">
        <v>410</v>
      </c>
      <c r="J6134">
        <v>83</v>
      </c>
      <c r="K6134" t="b">
        <v>0</v>
      </c>
      <c r="L6134" t="s">
        <v>184</v>
      </c>
      <c r="M6134" t="s">
        <v>424</v>
      </c>
      <c r="N6134">
        <v>97</v>
      </c>
      <c r="O6134">
        <v>2984741</v>
      </c>
      <c r="P6134" t="s">
        <v>8</v>
      </c>
      <c r="Q6134" t="s">
        <v>2</v>
      </c>
      <c r="R6134" t="b">
        <v>0</v>
      </c>
      <c r="S6134">
        <v>12</v>
      </c>
      <c r="T6134">
        <v>7</v>
      </c>
      <c r="U6134">
        <v>3</v>
      </c>
      <c r="V6134">
        <v>3</v>
      </c>
      <c r="W6134">
        <v>0</v>
      </c>
      <c r="X6134">
        <v>0</v>
      </c>
      <c r="Y6134">
        <v>0</v>
      </c>
      <c r="Z6134" t="s">
        <v>260</v>
      </c>
      <c r="AA6134" t="b">
        <v>0</v>
      </c>
      <c r="AB6134" t="b">
        <v>0</v>
      </c>
      <c r="AC6134" t="s">
        <v>275</v>
      </c>
      <c r="AD6134" t="s">
        <v>163</v>
      </c>
      <c r="AE6134" t="s">
        <v>172</v>
      </c>
      <c r="AF6134" t="s">
        <v>165</v>
      </c>
      <c r="AG6134">
        <v>1393</v>
      </c>
      <c r="AH6134">
        <v>62685</v>
      </c>
      <c r="AI6134">
        <v>97510</v>
      </c>
      <c r="AJ6134">
        <v>75000</v>
      </c>
    </row>
    <row r="6135" spans="1:36" x14ac:dyDescent="0.4">
      <c r="A6135">
        <v>401391723</v>
      </c>
      <c r="B6135">
        <v>2022</v>
      </c>
      <c r="C6135">
        <v>2</v>
      </c>
      <c r="D6135" s="13">
        <v>44722</v>
      </c>
      <c r="E6135" t="s">
        <v>166</v>
      </c>
      <c r="F6135" t="s">
        <v>184</v>
      </c>
      <c r="G6135" t="s">
        <v>166</v>
      </c>
      <c r="H6135" t="s">
        <v>1</v>
      </c>
      <c r="I6135" t="s">
        <v>410</v>
      </c>
      <c r="J6135">
        <v>83</v>
      </c>
      <c r="K6135" t="b">
        <v>0</v>
      </c>
      <c r="L6135" t="s">
        <v>184</v>
      </c>
      <c r="M6135" t="s">
        <v>424</v>
      </c>
      <c r="N6135">
        <v>97</v>
      </c>
      <c r="O6135">
        <v>4398751</v>
      </c>
      <c r="P6135" t="s">
        <v>14</v>
      </c>
      <c r="Q6135" t="s">
        <v>2</v>
      </c>
      <c r="R6135" t="b">
        <v>0</v>
      </c>
      <c r="S6135">
        <v>17</v>
      </c>
      <c r="T6135">
        <v>4</v>
      </c>
      <c r="U6135">
        <v>1</v>
      </c>
      <c r="V6135">
        <v>2</v>
      </c>
      <c r="W6135">
        <v>0</v>
      </c>
      <c r="X6135">
        <v>0</v>
      </c>
      <c r="Y6135">
        <v>0</v>
      </c>
      <c r="Z6135" t="s">
        <v>249</v>
      </c>
      <c r="AA6135" t="b">
        <v>0</v>
      </c>
      <c r="AB6135" t="b">
        <v>1</v>
      </c>
      <c r="AC6135" t="s">
        <v>275</v>
      </c>
      <c r="AD6135" t="s">
        <v>163</v>
      </c>
      <c r="AE6135" t="s">
        <v>172</v>
      </c>
      <c r="AF6135" t="s">
        <v>165</v>
      </c>
      <c r="AG6135">
        <v>1393</v>
      </c>
      <c r="AH6135">
        <v>62685</v>
      </c>
      <c r="AI6135">
        <v>97510</v>
      </c>
      <c r="AJ6135">
        <v>75000</v>
      </c>
    </row>
    <row r="6136" spans="1:36" x14ac:dyDescent="0.4">
      <c r="A6136">
        <v>401391723</v>
      </c>
      <c r="B6136">
        <v>2022</v>
      </c>
      <c r="C6136">
        <v>2</v>
      </c>
      <c r="D6136" s="13">
        <v>44722</v>
      </c>
      <c r="E6136" t="s">
        <v>166</v>
      </c>
      <c r="F6136" t="s">
        <v>184</v>
      </c>
      <c r="G6136" t="s">
        <v>166</v>
      </c>
      <c r="H6136" t="s">
        <v>1</v>
      </c>
      <c r="I6136" t="s">
        <v>410</v>
      </c>
      <c r="J6136">
        <v>83</v>
      </c>
      <c r="K6136" t="b">
        <v>0</v>
      </c>
      <c r="L6136" t="s">
        <v>184</v>
      </c>
      <c r="M6136" t="s">
        <v>424</v>
      </c>
      <c r="N6136">
        <v>97</v>
      </c>
      <c r="O6136">
        <v>4398829</v>
      </c>
      <c r="P6136" t="s">
        <v>18</v>
      </c>
      <c r="Q6136" t="s">
        <v>2</v>
      </c>
      <c r="R6136" t="b">
        <v>0</v>
      </c>
      <c r="S6136">
        <v>7</v>
      </c>
      <c r="T6136">
        <v>2</v>
      </c>
      <c r="U6136">
        <v>1</v>
      </c>
      <c r="V6136">
        <v>0</v>
      </c>
      <c r="W6136">
        <v>0</v>
      </c>
      <c r="X6136">
        <v>0</v>
      </c>
      <c r="Y6136">
        <v>0</v>
      </c>
      <c r="Z6136" t="s">
        <v>248</v>
      </c>
      <c r="AA6136" t="b">
        <v>0</v>
      </c>
      <c r="AB6136" t="b">
        <v>0</v>
      </c>
      <c r="AC6136" t="s">
        <v>275</v>
      </c>
      <c r="AD6136" t="s">
        <v>163</v>
      </c>
      <c r="AE6136" t="s">
        <v>172</v>
      </c>
      <c r="AF6136" t="s">
        <v>165</v>
      </c>
      <c r="AG6136">
        <v>1393</v>
      </c>
      <c r="AH6136">
        <v>62685</v>
      </c>
      <c r="AI6136">
        <v>97510</v>
      </c>
      <c r="AJ6136">
        <v>75000</v>
      </c>
    </row>
    <row r="6137" spans="1:36" x14ac:dyDescent="0.4">
      <c r="A6137">
        <v>401391701</v>
      </c>
      <c r="B6137">
        <v>2022</v>
      </c>
      <c r="C6137">
        <v>2</v>
      </c>
      <c r="D6137" s="13">
        <v>44712</v>
      </c>
      <c r="E6137" t="s">
        <v>166</v>
      </c>
      <c r="F6137" t="s">
        <v>195</v>
      </c>
      <c r="G6137" t="s">
        <v>166</v>
      </c>
      <c r="H6137" t="s">
        <v>1</v>
      </c>
      <c r="I6137" t="s">
        <v>410</v>
      </c>
      <c r="J6137">
        <v>75</v>
      </c>
      <c r="K6137" t="b">
        <v>0</v>
      </c>
      <c r="L6137" t="s">
        <v>195</v>
      </c>
      <c r="M6137" t="s">
        <v>425</v>
      </c>
      <c r="N6137">
        <v>87</v>
      </c>
      <c r="O6137">
        <v>4398776</v>
      </c>
      <c r="P6137" t="s">
        <v>16</v>
      </c>
      <c r="Q6137" t="s">
        <v>4</v>
      </c>
      <c r="R6137" t="b">
        <v>1</v>
      </c>
      <c r="S6137">
        <v>29</v>
      </c>
      <c r="T6137">
        <v>13</v>
      </c>
      <c r="U6137">
        <v>4</v>
      </c>
      <c r="V6137">
        <v>3</v>
      </c>
      <c r="W6137">
        <v>0</v>
      </c>
      <c r="X6137">
        <v>0</v>
      </c>
      <c r="Y6137">
        <v>3</v>
      </c>
      <c r="Z6137" t="s">
        <v>257</v>
      </c>
      <c r="AA6137" t="b">
        <v>0</v>
      </c>
      <c r="AB6137" t="b">
        <v>1</v>
      </c>
      <c r="AC6137" t="s">
        <v>275</v>
      </c>
      <c r="AD6137" t="s">
        <v>163</v>
      </c>
      <c r="AE6137" t="s">
        <v>172</v>
      </c>
      <c r="AF6137" t="s">
        <v>165</v>
      </c>
      <c r="AG6137">
        <v>1009</v>
      </c>
      <c r="AH6137">
        <v>45405</v>
      </c>
      <c r="AI6137">
        <v>70630</v>
      </c>
      <c r="AJ6137">
        <v>75000</v>
      </c>
    </row>
    <row r="6138" spans="1:36" x14ac:dyDescent="0.4">
      <c r="A6138">
        <v>401391701</v>
      </c>
      <c r="B6138">
        <v>2022</v>
      </c>
      <c r="C6138">
        <v>2</v>
      </c>
      <c r="D6138" s="13">
        <v>44712</v>
      </c>
      <c r="E6138" t="s">
        <v>166</v>
      </c>
      <c r="F6138" t="s">
        <v>195</v>
      </c>
      <c r="G6138" t="s">
        <v>166</v>
      </c>
      <c r="H6138" t="s">
        <v>1</v>
      </c>
      <c r="I6138" t="s">
        <v>410</v>
      </c>
      <c r="J6138">
        <v>75</v>
      </c>
      <c r="K6138" t="b">
        <v>0</v>
      </c>
      <c r="L6138" t="s">
        <v>195</v>
      </c>
      <c r="M6138" t="s">
        <v>425</v>
      </c>
      <c r="N6138">
        <v>87</v>
      </c>
      <c r="O6138">
        <v>4398779</v>
      </c>
      <c r="P6138" t="s">
        <v>17</v>
      </c>
      <c r="Q6138" t="s">
        <v>6</v>
      </c>
      <c r="R6138" t="b">
        <v>1</v>
      </c>
      <c r="S6138">
        <v>24</v>
      </c>
      <c r="T6138">
        <v>2</v>
      </c>
      <c r="U6138">
        <v>10</v>
      </c>
      <c r="V6138">
        <v>1</v>
      </c>
      <c r="W6138">
        <v>0</v>
      </c>
      <c r="X6138">
        <v>2</v>
      </c>
      <c r="Y6138">
        <v>0</v>
      </c>
      <c r="Z6138" t="s">
        <v>250</v>
      </c>
      <c r="AA6138" t="b">
        <v>0</v>
      </c>
      <c r="AB6138" t="b">
        <v>0</v>
      </c>
      <c r="AC6138" t="s">
        <v>275</v>
      </c>
      <c r="AD6138" t="s">
        <v>163</v>
      </c>
      <c r="AE6138" t="s">
        <v>172</v>
      </c>
      <c r="AF6138" t="s">
        <v>165</v>
      </c>
      <c r="AG6138">
        <v>1009</v>
      </c>
      <c r="AH6138">
        <v>45405</v>
      </c>
      <c r="AI6138">
        <v>70630</v>
      </c>
      <c r="AJ6138">
        <v>75000</v>
      </c>
    </row>
    <row r="6139" spans="1:36" x14ac:dyDescent="0.4">
      <c r="A6139">
        <v>401391701</v>
      </c>
      <c r="B6139">
        <v>2022</v>
      </c>
      <c r="C6139">
        <v>2</v>
      </c>
      <c r="D6139" s="13">
        <v>44712</v>
      </c>
      <c r="E6139" t="s">
        <v>166</v>
      </c>
      <c r="F6139" t="s">
        <v>195</v>
      </c>
      <c r="G6139" t="s">
        <v>166</v>
      </c>
      <c r="H6139" t="s">
        <v>1</v>
      </c>
      <c r="I6139" t="s">
        <v>410</v>
      </c>
      <c r="J6139">
        <v>75</v>
      </c>
      <c r="K6139" t="b">
        <v>0</v>
      </c>
      <c r="L6139" t="s">
        <v>195</v>
      </c>
      <c r="M6139" t="s">
        <v>425</v>
      </c>
      <c r="N6139">
        <v>87</v>
      </c>
      <c r="O6139">
        <v>1014</v>
      </c>
      <c r="P6139" t="s">
        <v>9</v>
      </c>
      <c r="Q6139" t="s">
        <v>2</v>
      </c>
      <c r="R6139" t="b">
        <v>1</v>
      </c>
      <c r="S6139">
        <v>17</v>
      </c>
      <c r="T6139">
        <v>6</v>
      </c>
      <c r="U6139">
        <v>1</v>
      </c>
      <c r="V6139">
        <v>3</v>
      </c>
      <c r="W6139">
        <v>0</v>
      </c>
      <c r="X6139">
        <v>1</v>
      </c>
      <c r="Y6139">
        <v>2</v>
      </c>
      <c r="Z6139" t="s">
        <v>241</v>
      </c>
      <c r="AA6139" t="b">
        <v>0</v>
      </c>
      <c r="AB6139" t="b">
        <v>0</v>
      </c>
      <c r="AC6139" t="s">
        <v>275</v>
      </c>
      <c r="AD6139" t="s">
        <v>163</v>
      </c>
      <c r="AE6139" t="s">
        <v>172</v>
      </c>
      <c r="AF6139" t="s">
        <v>165</v>
      </c>
      <c r="AG6139">
        <v>1009</v>
      </c>
      <c r="AH6139">
        <v>45405</v>
      </c>
      <c r="AI6139">
        <v>70630</v>
      </c>
      <c r="AJ6139">
        <v>75000</v>
      </c>
    </row>
    <row r="6140" spans="1:36" x14ac:dyDescent="0.4">
      <c r="A6140">
        <v>401391701</v>
      </c>
      <c r="B6140">
        <v>2022</v>
      </c>
      <c r="C6140">
        <v>2</v>
      </c>
      <c r="D6140" s="13">
        <v>44712</v>
      </c>
      <c r="E6140" t="s">
        <v>166</v>
      </c>
      <c r="F6140" t="s">
        <v>195</v>
      </c>
      <c r="G6140" t="s">
        <v>166</v>
      </c>
      <c r="H6140" t="s">
        <v>1</v>
      </c>
      <c r="I6140" t="s">
        <v>410</v>
      </c>
      <c r="J6140">
        <v>75</v>
      </c>
      <c r="K6140" t="b">
        <v>0</v>
      </c>
      <c r="L6140" t="s">
        <v>195</v>
      </c>
      <c r="M6140" t="s">
        <v>425</v>
      </c>
      <c r="N6140">
        <v>87</v>
      </c>
      <c r="O6140">
        <v>3142191</v>
      </c>
      <c r="P6140" t="s">
        <v>0</v>
      </c>
      <c r="Q6140" t="s">
        <v>2</v>
      </c>
      <c r="R6140" t="b">
        <v>1</v>
      </c>
      <c r="S6140">
        <v>35</v>
      </c>
      <c r="T6140">
        <v>26</v>
      </c>
      <c r="U6140">
        <v>0</v>
      </c>
      <c r="V6140">
        <v>4</v>
      </c>
      <c r="W6140">
        <v>1</v>
      </c>
      <c r="X6140">
        <v>0</v>
      </c>
      <c r="Y6140">
        <v>3</v>
      </c>
      <c r="Z6140" t="s">
        <v>255</v>
      </c>
      <c r="AA6140" t="b">
        <v>0</v>
      </c>
      <c r="AB6140" t="b">
        <v>1</v>
      </c>
      <c r="AC6140" t="s">
        <v>275</v>
      </c>
      <c r="AD6140" t="s">
        <v>163</v>
      </c>
      <c r="AE6140" t="s">
        <v>172</v>
      </c>
      <c r="AF6140" t="s">
        <v>165</v>
      </c>
      <c r="AG6140">
        <v>1009</v>
      </c>
      <c r="AH6140">
        <v>45405</v>
      </c>
      <c r="AI6140">
        <v>70630</v>
      </c>
      <c r="AJ6140">
        <v>75000</v>
      </c>
    </row>
    <row r="6141" spans="1:36" x14ac:dyDescent="0.4">
      <c r="A6141">
        <v>401391701</v>
      </c>
      <c r="B6141">
        <v>2022</v>
      </c>
      <c r="C6141">
        <v>2</v>
      </c>
      <c r="D6141" s="13">
        <v>44712</v>
      </c>
      <c r="E6141" t="s">
        <v>166</v>
      </c>
      <c r="F6141" t="s">
        <v>195</v>
      </c>
      <c r="G6141" t="s">
        <v>166</v>
      </c>
      <c r="H6141" t="s">
        <v>1</v>
      </c>
      <c r="I6141" t="s">
        <v>410</v>
      </c>
      <c r="J6141">
        <v>75</v>
      </c>
      <c r="K6141" t="b">
        <v>0</v>
      </c>
      <c r="L6141" t="s">
        <v>195</v>
      </c>
      <c r="M6141" t="s">
        <v>425</v>
      </c>
      <c r="N6141">
        <v>87</v>
      </c>
      <c r="O6141">
        <v>3142948</v>
      </c>
      <c r="P6141" t="s">
        <v>19</v>
      </c>
      <c r="Q6141" t="s">
        <v>2</v>
      </c>
      <c r="R6141" t="b">
        <v>1</v>
      </c>
      <c r="S6141">
        <v>33</v>
      </c>
      <c r="T6141">
        <v>11</v>
      </c>
      <c r="U6141">
        <v>4</v>
      </c>
      <c r="V6141">
        <v>4</v>
      </c>
      <c r="W6141">
        <v>1</v>
      </c>
      <c r="X6141">
        <v>0</v>
      </c>
      <c r="Y6141">
        <v>0</v>
      </c>
      <c r="Z6141" t="s">
        <v>261</v>
      </c>
      <c r="AA6141" t="b">
        <v>0</v>
      </c>
      <c r="AB6141" t="b">
        <v>1</v>
      </c>
      <c r="AC6141" t="s">
        <v>275</v>
      </c>
      <c r="AD6141" t="s">
        <v>163</v>
      </c>
      <c r="AE6141" t="s">
        <v>172</v>
      </c>
      <c r="AF6141" t="s">
        <v>165</v>
      </c>
      <c r="AG6141">
        <v>1009</v>
      </c>
      <c r="AH6141">
        <v>45405</v>
      </c>
      <c r="AI6141">
        <v>70630</v>
      </c>
      <c r="AJ6141">
        <v>75000</v>
      </c>
    </row>
    <row r="6142" spans="1:36" x14ac:dyDescent="0.4">
      <c r="A6142">
        <v>401391701</v>
      </c>
      <c r="B6142">
        <v>2022</v>
      </c>
      <c r="C6142">
        <v>2</v>
      </c>
      <c r="D6142" s="13">
        <v>44712</v>
      </c>
      <c r="E6142" t="s">
        <v>166</v>
      </c>
      <c r="F6142" t="s">
        <v>195</v>
      </c>
      <c r="G6142" t="s">
        <v>166</v>
      </c>
      <c r="H6142" t="s">
        <v>1</v>
      </c>
      <c r="I6142" t="s">
        <v>410</v>
      </c>
      <c r="J6142">
        <v>75</v>
      </c>
      <c r="K6142" t="b">
        <v>0</v>
      </c>
      <c r="L6142" t="s">
        <v>195</v>
      </c>
      <c r="M6142" t="s">
        <v>425</v>
      </c>
      <c r="N6142">
        <v>87</v>
      </c>
      <c r="O6142">
        <v>4398729</v>
      </c>
      <c r="P6142" t="s">
        <v>13</v>
      </c>
      <c r="Q6142" t="s">
        <v>4</v>
      </c>
      <c r="R6142" t="b">
        <v>0</v>
      </c>
      <c r="S6142">
        <v>24</v>
      </c>
      <c r="T6142">
        <v>6</v>
      </c>
      <c r="U6142">
        <v>6</v>
      </c>
      <c r="V6142">
        <v>3</v>
      </c>
      <c r="W6142">
        <v>2</v>
      </c>
      <c r="X6142">
        <v>2</v>
      </c>
      <c r="Y6142">
        <v>2</v>
      </c>
      <c r="Z6142" t="s">
        <v>266</v>
      </c>
      <c r="AA6142" t="b">
        <v>0</v>
      </c>
      <c r="AB6142" t="b">
        <v>1</v>
      </c>
      <c r="AC6142" t="s">
        <v>275</v>
      </c>
      <c r="AD6142" t="s">
        <v>163</v>
      </c>
      <c r="AE6142" t="s">
        <v>172</v>
      </c>
      <c r="AF6142" t="s">
        <v>165</v>
      </c>
      <c r="AG6142">
        <v>1009</v>
      </c>
      <c r="AH6142">
        <v>45405</v>
      </c>
      <c r="AI6142">
        <v>70630</v>
      </c>
      <c r="AJ6142">
        <v>75000</v>
      </c>
    </row>
    <row r="6143" spans="1:36" x14ac:dyDescent="0.4">
      <c r="A6143">
        <v>401391701</v>
      </c>
      <c r="B6143">
        <v>2022</v>
      </c>
      <c r="C6143">
        <v>2</v>
      </c>
      <c r="D6143" s="13">
        <v>44712</v>
      </c>
      <c r="E6143" t="s">
        <v>166</v>
      </c>
      <c r="F6143" t="s">
        <v>195</v>
      </c>
      <c r="G6143" t="s">
        <v>166</v>
      </c>
      <c r="H6143" t="s">
        <v>1</v>
      </c>
      <c r="I6143" t="s">
        <v>410</v>
      </c>
      <c r="J6143">
        <v>75</v>
      </c>
      <c r="K6143" t="b">
        <v>0</v>
      </c>
      <c r="L6143" t="s">
        <v>195</v>
      </c>
      <c r="M6143" t="s">
        <v>425</v>
      </c>
      <c r="N6143">
        <v>87</v>
      </c>
      <c r="O6143">
        <v>3056664</v>
      </c>
      <c r="P6143" t="s">
        <v>5</v>
      </c>
      <c r="Q6143" t="s">
        <v>6</v>
      </c>
      <c r="R6143" t="b">
        <v>0</v>
      </c>
      <c r="S6143">
        <v>1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 t="s">
        <v>265</v>
      </c>
      <c r="AA6143" t="b">
        <v>0</v>
      </c>
      <c r="AB6143" t="b">
        <v>0</v>
      </c>
      <c r="AC6143" t="s">
        <v>275</v>
      </c>
      <c r="AD6143" t="s">
        <v>163</v>
      </c>
      <c r="AE6143" t="s">
        <v>172</v>
      </c>
      <c r="AF6143" t="s">
        <v>165</v>
      </c>
      <c r="AG6143">
        <v>1009</v>
      </c>
      <c r="AH6143">
        <v>45405</v>
      </c>
      <c r="AI6143">
        <v>70630</v>
      </c>
      <c r="AJ6143">
        <v>75000</v>
      </c>
    </row>
    <row r="6144" spans="1:36" x14ac:dyDescent="0.4">
      <c r="A6144">
        <v>401391701</v>
      </c>
      <c r="B6144">
        <v>2022</v>
      </c>
      <c r="C6144">
        <v>2</v>
      </c>
      <c r="D6144" s="13">
        <v>44712</v>
      </c>
      <c r="E6144" t="s">
        <v>166</v>
      </c>
      <c r="F6144" t="s">
        <v>195</v>
      </c>
      <c r="G6144" t="s">
        <v>166</v>
      </c>
      <c r="H6144" t="s">
        <v>1</v>
      </c>
      <c r="I6144" t="s">
        <v>410</v>
      </c>
      <c r="J6144">
        <v>75</v>
      </c>
      <c r="K6144" t="b">
        <v>0</v>
      </c>
      <c r="L6144" t="s">
        <v>195</v>
      </c>
      <c r="M6144" t="s">
        <v>425</v>
      </c>
      <c r="N6144">
        <v>87</v>
      </c>
      <c r="O6144">
        <v>2984741</v>
      </c>
      <c r="P6144" t="s">
        <v>8</v>
      </c>
      <c r="Q6144" t="s">
        <v>2</v>
      </c>
      <c r="R6144" t="b">
        <v>0</v>
      </c>
      <c r="S6144">
        <v>10</v>
      </c>
      <c r="T6144">
        <v>2</v>
      </c>
      <c r="U6144">
        <v>0</v>
      </c>
      <c r="V6144">
        <v>0</v>
      </c>
      <c r="W6144">
        <v>1</v>
      </c>
      <c r="X6144">
        <v>0</v>
      </c>
      <c r="Y6144">
        <v>0</v>
      </c>
      <c r="Z6144" t="s">
        <v>298</v>
      </c>
      <c r="AA6144" t="b">
        <v>0</v>
      </c>
      <c r="AB6144" t="b">
        <v>0</v>
      </c>
      <c r="AC6144" t="s">
        <v>275</v>
      </c>
      <c r="AD6144" t="s">
        <v>163</v>
      </c>
      <c r="AE6144" t="s">
        <v>172</v>
      </c>
      <c r="AF6144" t="s">
        <v>165</v>
      </c>
      <c r="AG6144">
        <v>1009</v>
      </c>
      <c r="AH6144">
        <v>45405</v>
      </c>
      <c r="AI6144">
        <v>70630</v>
      </c>
      <c r="AJ6144">
        <v>75000</v>
      </c>
    </row>
    <row r="6145" spans="1:36" x14ac:dyDescent="0.4">
      <c r="A6145">
        <v>401391701</v>
      </c>
      <c r="B6145">
        <v>2022</v>
      </c>
      <c r="C6145">
        <v>2</v>
      </c>
      <c r="D6145" s="13">
        <v>44712</v>
      </c>
      <c r="E6145" t="s">
        <v>166</v>
      </c>
      <c r="F6145" t="s">
        <v>195</v>
      </c>
      <c r="G6145" t="s">
        <v>166</v>
      </c>
      <c r="H6145" t="s">
        <v>1</v>
      </c>
      <c r="I6145" t="s">
        <v>410</v>
      </c>
      <c r="J6145">
        <v>75</v>
      </c>
      <c r="K6145" t="b">
        <v>0</v>
      </c>
      <c r="L6145" t="s">
        <v>195</v>
      </c>
      <c r="M6145" t="s">
        <v>425</v>
      </c>
      <c r="N6145">
        <v>87</v>
      </c>
      <c r="O6145">
        <v>4398751</v>
      </c>
      <c r="P6145" t="s">
        <v>14</v>
      </c>
      <c r="Q6145" t="s">
        <v>2</v>
      </c>
      <c r="R6145" t="b">
        <v>0</v>
      </c>
      <c r="S6145">
        <v>23</v>
      </c>
      <c r="T6145">
        <v>9</v>
      </c>
      <c r="U6145">
        <v>4</v>
      </c>
      <c r="V6145">
        <v>2</v>
      </c>
      <c r="W6145">
        <v>1</v>
      </c>
      <c r="X6145">
        <v>0</v>
      </c>
      <c r="Y6145">
        <v>3</v>
      </c>
      <c r="Z6145" t="s">
        <v>257</v>
      </c>
      <c r="AA6145" t="b">
        <v>0</v>
      </c>
      <c r="AB6145" t="b">
        <v>1</v>
      </c>
      <c r="AC6145" t="s">
        <v>275</v>
      </c>
      <c r="AD6145" t="s">
        <v>163</v>
      </c>
      <c r="AE6145" t="s">
        <v>172</v>
      </c>
      <c r="AF6145" t="s">
        <v>165</v>
      </c>
      <c r="AG6145">
        <v>1009</v>
      </c>
      <c r="AH6145">
        <v>45405</v>
      </c>
      <c r="AI6145">
        <v>70630</v>
      </c>
      <c r="AJ6145">
        <v>75000</v>
      </c>
    </row>
    <row r="6146" spans="1:36" x14ac:dyDescent="0.4">
      <c r="A6146">
        <v>401391701</v>
      </c>
      <c r="B6146">
        <v>2022</v>
      </c>
      <c r="C6146">
        <v>2</v>
      </c>
      <c r="D6146" s="13">
        <v>44712</v>
      </c>
      <c r="E6146" t="s">
        <v>166</v>
      </c>
      <c r="F6146" t="s">
        <v>195</v>
      </c>
      <c r="G6146" t="s">
        <v>166</v>
      </c>
      <c r="H6146" t="s">
        <v>1</v>
      </c>
      <c r="I6146" t="s">
        <v>410</v>
      </c>
      <c r="J6146">
        <v>75</v>
      </c>
      <c r="K6146" t="b">
        <v>0</v>
      </c>
      <c r="L6146" t="s">
        <v>195</v>
      </c>
      <c r="M6146" t="s">
        <v>425</v>
      </c>
      <c r="N6146">
        <v>87</v>
      </c>
      <c r="O6146">
        <v>4398829</v>
      </c>
      <c r="P6146" t="s">
        <v>18</v>
      </c>
      <c r="Q6146" t="s">
        <v>2</v>
      </c>
      <c r="R6146" t="b">
        <v>0</v>
      </c>
      <c r="S6146">
        <v>3</v>
      </c>
      <c r="T6146">
        <v>0</v>
      </c>
      <c r="U6146">
        <v>2</v>
      </c>
      <c r="V6146">
        <v>0</v>
      </c>
      <c r="W6146">
        <v>0</v>
      </c>
      <c r="X6146">
        <v>0</v>
      </c>
      <c r="Y6146">
        <v>0</v>
      </c>
      <c r="Z6146" t="s">
        <v>253</v>
      </c>
      <c r="AA6146" t="b">
        <v>0</v>
      </c>
      <c r="AB6146" t="b">
        <v>0</v>
      </c>
      <c r="AC6146" t="s">
        <v>275</v>
      </c>
      <c r="AD6146" t="s">
        <v>163</v>
      </c>
      <c r="AE6146" t="s">
        <v>172</v>
      </c>
      <c r="AF6146" t="s">
        <v>165</v>
      </c>
      <c r="AG6146">
        <v>1009</v>
      </c>
      <c r="AH6146">
        <v>45405</v>
      </c>
      <c r="AI6146">
        <v>70630</v>
      </c>
      <c r="AJ6146">
        <v>75000</v>
      </c>
    </row>
    <row r="6147" spans="1:36" x14ac:dyDescent="0.4">
      <c r="A6147">
        <v>401391701</v>
      </c>
      <c r="B6147">
        <v>2022</v>
      </c>
      <c r="C6147">
        <v>2</v>
      </c>
      <c r="D6147" s="13">
        <v>44712</v>
      </c>
      <c r="E6147" t="s">
        <v>166</v>
      </c>
      <c r="F6147" t="s">
        <v>195</v>
      </c>
      <c r="G6147" t="s">
        <v>166</v>
      </c>
      <c r="H6147" t="s">
        <v>1</v>
      </c>
      <c r="I6147" t="s">
        <v>410</v>
      </c>
      <c r="J6147">
        <v>75</v>
      </c>
      <c r="K6147" t="b">
        <v>0</v>
      </c>
      <c r="L6147" t="s">
        <v>195</v>
      </c>
      <c r="M6147" t="s">
        <v>425</v>
      </c>
      <c r="N6147">
        <v>87</v>
      </c>
      <c r="O6147">
        <v>2529185</v>
      </c>
      <c r="P6147" t="s">
        <v>15</v>
      </c>
      <c r="Q6147" t="s">
        <v>2</v>
      </c>
      <c r="R6147" t="b">
        <v>0</v>
      </c>
      <c r="AA6147" t="b">
        <v>1</v>
      </c>
      <c r="AB6147" t="b">
        <v>0</v>
      </c>
      <c r="AC6147" t="s">
        <v>363</v>
      </c>
      <c r="AD6147" t="s">
        <v>163</v>
      </c>
      <c r="AE6147" t="s">
        <v>172</v>
      </c>
      <c r="AF6147" t="s">
        <v>165</v>
      </c>
      <c r="AG6147">
        <v>1009</v>
      </c>
      <c r="AH6147">
        <v>45405</v>
      </c>
      <c r="AI6147">
        <v>70630</v>
      </c>
      <c r="AJ6147">
        <v>75000</v>
      </c>
    </row>
    <row r="6148" spans="1:36" x14ac:dyDescent="0.4">
      <c r="A6148">
        <v>401391694</v>
      </c>
      <c r="B6148">
        <v>2022</v>
      </c>
      <c r="C6148">
        <v>2</v>
      </c>
      <c r="D6148" s="13">
        <v>44708</v>
      </c>
      <c r="E6148" t="s">
        <v>166</v>
      </c>
      <c r="F6148" t="s">
        <v>180</v>
      </c>
      <c r="G6148" t="s">
        <v>166</v>
      </c>
      <c r="H6148" t="s">
        <v>1</v>
      </c>
      <c r="I6148" t="s">
        <v>410</v>
      </c>
      <c r="J6148">
        <v>101</v>
      </c>
      <c r="K6148" t="b">
        <v>1</v>
      </c>
      <c r="L6148" t="s">
        <v>180</v>
      </c>
      <c r="M6148" t="s">
        <v>427</v>
      </c>
      <c r="N6148">
        <v>96</v>
      </c>
      <c r="O6148">
        <v>4398776</v>
      </c>
      <c r="P6148" t="s">
        <v>16</v>
      </c>
      <c r="Q6148" t="s">
        <v>4</v>
      </c>
      <c r="R6148" t="b">
        <v>1</v>
      </c>
      <c r="S6148">
        <v>25</v>
      </c>
      <c r="T6148">
        <v>17</v>
      </c>
      <c r="U6148">
        <v>5</v>
      </c>
      <c r="V6148">
        <v>1</v>
      </c>
      <c r="W6148">
        <v>1</v>
      </c>
      <c r="X6148">
        <v>1</v>
      </c>
      <c r="Y6148">
        <v>2</v>
      </c>
      <c r="Z6148" t="s">
        <v>263</v>
      </c>
      <c r="AA6148" t="b">
        <v>0</v>
      </c>
      <c r="AB6148" t="b">
        <v>0</v>
      </c>
      <c r="AC6148" t="s">
        <v>275</v>
      </c>
      <c r="AD6148" t="s">
        <v>163</v>
      </c>
      <c r="AE6148" t="s">
        <v>172</v>
      </c>
      <c r="AF6148" t="s">
        <v>165</v>
      </c>
      <c r="AG6148">
        <v>1417</v>
      </c>
      <c r="AH6148">
        <v>63765</v>
      </c>
      <c r="AI6148">
        <v>99190</v>
      </c>
      <c r="AJ6148">
        <v>75000</v>
      </c>
    </row>
    <row r="6149" spans="1:36" x14ac:dyDescent="0.4">
      <c r="A6149">
        <v>401391694</v>
      </c>
      <c r="B6149">
        <v>2022</v>
      </c>
      <c r="C6149">
        <v>2</v>
      </c>
      <c r="D6149" s="13">
        <v>44708</v>
      </c>
      <c r="E6149" t="s">
        <v>166</v>
      </c>
      <c r="F6149" t="s">
        <v>180</v>
      </c>
      <c r="G6149" t="s">
        <v>166</v>
      </c>
      <c r="H6149" t="s">
        <v>1</v>
      </c>
      <c r="I6149" t="s">
        <v>410</v>
      </c>
      <c r="J6149">
        <v>101</v>
      </c>
      <c r="K6149" t="b">
        <v>1</v>
      </c>
      <c r="L6149" t="s">
        <v>180</v>
      </c>
      <c r="M6149" t="s">
        <v>427</v>
      </c>
      <c r="N6149">
        <v>96</v>
      </c>
      <c r="O6149">
        <v>4398779</v>
      </c>
      <c r="P6149" t="s">
        <v>17</v>
      </c>
      <c r="Q6149" t="s">
        <v>6</v>
      </c>
      <c r="R6149" t="b">
        <v>1</v>
      </c>
      <c r="S6149">
        <v>20</v>
      </c>
      <c r="T6149">
        <v>6</v>
      </c>
      <c r="U6149">
        <v>2</v>
      </c>
      <c r="V6149">
        <v>0</v>
      </c>
      <c r="W6149">
        <v>3</v>
      </c>
      <c r="X6149">
        <v>0</v>
      </c>
      <c r="Y6149">
        <v>1</v>
      </c>
      <c r="Z6149" t="s">
        <v>241</v>
      </c>
      <c r="AA6149" t="b">
        <v>0</v>
      </c>
      <c r="AB6149" t="b">
        <v>1</v>
      </c>
      <c r="AC6149" t="s">
        <v>275</v>
      </c>
      <c r="AD6149" t="s">
        <v>163</v>
      </c>
      <c r="AE6149" t="s">
        <v>172</v>
      </c>
      <c r="AF6149" t="s">
        <v>165</v>
      </c>
      <c r="AG6149">
        <v>1417</v>
      </c>
      <c r="AH6149">
        <v>63765</v>
      </c>
      <c r="AI6149">
        <v>99190</v>
      </c>
      <c r="AJ6149">
        <v>75000</v>
      </c>
    </row>
    <row r="6150" spans="1:36" x14ac:dyDescent="0.4">
      <c r="A6150">
        <v>401391694</v>
      </c>
      <c r="B6150">
        <v>2022</v>
      </c>
      <c r="C6150">
        <v>2</v>
      </c>
      <c r="D6150" s="13">
        <v>44708</v>
      </c>
      <c r="E6150" t="s">
        <v>166</v>
      </c>
      <c r="F6150" t="s">
        <v>180</v>
      </c>
      <c r="G6150" t="s">
        <v>166</v>
      </c>
      <c r="H6150" t="s">
        <v>1</v>
      </c>
      <c r="I6150" t="s">
        <v>410</v>
      </c>
      <c r="J6150">
        <v>101</v>
      </c>
      <c r="K6150" t="b">
        <v>1</v>
      </c>
      <c r="L6150" t="s">
        <v>180</v>
      </c>
      <c r="M6150" t="s">
        <v>427</v>
      </c>
      <c r="N6150">
        <v>96</v>
      </c>
      <c r="O6150">
        <v>1014</v>
      </c>
      <c r="P6150" t="s">
        <v>9</v>
      </c>
      <c r="Q6150" t="s">
        <v>2</v>
      </c>
      <c r="R6150" t="b">
        <v>1</v>
      </c>
      <c r="S6150">
        <v>29</v>
      </c>
      <c r="T6150">
        <v>10</v>
      </c>
      <c r="U6150">
        <v>4</v>
      </c>
      <c r="V6150">
        <v>11</v>
      </c>
      <c r="W6150">
        <v>1</v>
      </c>
      <c r="X6150">
        <v>1</v>
      </c>
      <c r="Y6150">
        <v>1</v>
      </c>
      <c r="Z6150" t="s">
        <v>273</v>
      </c>
      <c r="AA6150" t="b">
        <v>0</v>
      </c>
      <c r="AB6150" t="b">
        <v>1</v>
      </c>
      <c r="AC6150" t="s">
        <v>275</v>
      </c>
      <c r="AD6150" t="s">
        <v>163</v>
      </c>
      <c r="AE6150" t="s">
        <v>172</v>
      </c>
      <c r="AF6150" t="s">
        <v>165</v>
      </c>
      <c r="AG6150">
        <v>1417</v>
      </c>
      <c r="AH6150">
        <v>63765</v>
      </c>
      <c r="AI6150">
        <v>99190</v>
      </c>
      <c r="AJ6150">
        <v>75000</v>
      </c>
    </row>
    <row r="6151" spans="1:36" x14ac:dyDescent="0.4">
      <c r="A6151">
        <v>401391694</v>
      </c>
      <c r="B6151">
        <v>2022</v>
      </c>
      <c r="C6151">
        <v>2</v>
      </c>
      <c r="D6151" s="13">
        <v>44708</v>
      </c>
      <c r="E6151" t="s">
        <v>166</v>
      </c>
      <c r="F6151" t="s">
        <v>180</v>
      </c>
      <c r="G6151" t="s">
        <v>166</v>
      </c>
      <c r="H6151" t="s">
        <v>1</v>
      </c>
      <c r="I6151" t="s">
        <v>410</v>
      </c>
      <c r="J6151">
        <v>101</v>
      </c>
      <c r="K6151" t="b">
        <v>1</v>
      </c>
      <c r="L6151" t="s">
        <v>180</v>
      </c>
      <c r="M6151" t="s">
        <v>427</v>
      </c>
      <c r="N6151">
        <v>96</v>
      </c>
      <c r="O6151">
        <v>3142191</v>
      </c>
      <c r="P6151" t="s">
        <v>0</v>
      </c>
      <c r="Q6151" t="s">
        <v>2</v>
      </c>
      <c r="R6151" t="b">
        <v>1</v>
      </c>
      <c r="S6151">
        <v>32</v>
      </c>
      <c r="T6151">
        <v>22</v>
      </c>
      <c r="U6151">
        <v>2</v>
      </c>
      <c r="V6151">
        <v>3</v>
      </c>
      <c r="W6151">
        <v>2</v>
      </c>
      <c r="X6151">
        <v>0</v>
      </c>
      <c r="Y6151">
        <v>2</v>
      </c>
      <c r="Z6151" t="s">
        <v>286</v>
      </c>
      <c r="AA6151" t="b">
        <v>0</v>
      </c>
      <c r="AB6151" t="b">
        <v>1</v>
      </c>
      <c r="AC6151" t="s">
        <v>275</v>
      </c>
      <c r="AD6151" t="s">
        <v>163</v>
      </c>
      <c r="AE6151" t="s">
        <v>172</v>
      </c>
      <c r="AF6151" t="s">
        <v>165</v>
      </c>
      <c r="AG6151">
        <v>1417</v>
      </c>
      <c r="AH6151">
        <v>63765</v>
      </c>
      <c r="AI6151">
        <v>99190</v>
      </c>
      <c r="AJ6151">
        <v>75000</v>
      </c>
    </row>
    <row r="6152" spans="1:36" x14ac:dyDescent="0.4">
      <c r="A6152">
        <v>401391694</v>
      </c>
      <c r="B6152">
        <v>2022</v>
      </c>
      <c r="C6152">
        <v>2</v>
      </c>
      <c r="D6152" s="13">
        <v>44708</v>
      </c>
      <c r="E6152" t="s">
        <v>166</v>
      </c>
      <c r="F6152" t="s">
        <v>180</v>
      </c>
      <c r="G6152" t="s">
        <v>166</v>
      </c>
      <c r="H6152" t="s">
        <v>1</v>
      </c>
      <c r="I6152" t="s">
        <v>410</v>
      </c>
      <c r="J6152">
        <v>101</v>
      </c>
      <c r="K6152" t="b">
        <v>1</v>
      </c>
      <c r="L6152" t="s">
        <v>180</v>
      </c>
      <c r="M6152" t="s">
        <v>427</v>
      </c>
      <c r="N6152">
        <v>96</v>
      </c>
      <c r="O6152">
        <v>3142948</v>
      </c>
      <c r="P6152" t="s">
        <v>19</v>
      </c>
      <c r="Q6152" t="s">
        <v>2</v>
      </c>
      <c r="R6152" t="b">
        <v>1</v>
      </c>
      <c r="S6152">
        <v>32</v>
      </c>
      <c r="T6152">
        <v>17</v>
      </c>
      <c r="U6152">
        <v>6</v>
      </c>
      <c r="V6152">
        <v>4</v>
      </c>
      <c r="W6152">
        <v>0</v>
      </c>
      <c r="X6152">
        <v>1</v>
      </c>
      <c r="Y6152">
        <v>3</v>
      </c>
      <c r="Z6152" t="s">
        <v>251</v>
      </c>
      <c r="AA6152" t="b">
        <v>0</v>
      </c>
      <c r="AB6152" t="b">
        <v>1</v>
      </c>
      <c r="AC6152" t="s">
        <v>275</v>
      </c>
      <c r="AD6152" t="s">
        <v>163</v>
      </c>
      <c r="AE6152" t="s">
        <v>172</v>
      </c>
      <c r="AF6152" t="s">
        <v>165</v>
      </c>
      <c r="AG6152">
        <v>1417</v>
      </c>
      <c r="AH6152">
        <v>63765</v>
      </c>
      <c r="AI6152">
        <v>99190</v>
      </c>
      <c r="AJ6152">
        <v>75000</v>
      </c>
    </row>
    <row r="6153" spans="1:36" x14ac:dyDescent="0.4">
      <c r="A6153">
        <v>401391694</v>
      </c>
      <c r="B6153">
        <v>2022</v>
      </c>
      <c r="C6153">
        <v>2</v>
      </c>
      <c r="D6153" s="13">
        <v>44708</v>
      </c>
      <c r="E6153" t="s">
        <v>166</v>
      </c>
      <c r="F6153" t="s">
        <v>180</v>
      </c>
      <c r="G6153" t="s">
        <v>166</v>
      </c>
      <c r="H6153" t="s">
        <v>1</v>
      </c>
      <c r="I6153" t="s">
        <v>410</v>
      </c>
      <c r="J6153">
        <v>101</v>
      </c>
      <c r="K6153" t="b">
        <v>1</v>
      </c>
      <c r="L6153" t="s">
        <v>180</v>
      </c>
      <c r="M6153" t="s">
        <v>427</v>
      </c>
      <c r="N6153">
        <v>96</v>
      </c>
      <c r="O6153">
        <v>4398729</v>
      </c>
      <c r="P6153" t="s">
        <v>13</v>
      </c>
      <c r="Q6153" t="s">
        <v>4</v>
      </c>
      <c r="R6153" t="b">
        <v>0</v>
      </c>
      <c r="S6153">
        <v>27</v>
      </c>
      <c r="T6153">
        <v>13</v>
      </c>
      <c r="U6153">
        <v>9</v>
      </c>
      <c r="V6153">
        <v>0</v>
      </c>
      <c r="W6153">
        <v>1</v>
      </c>
      <c r="X6153">
        <v>4</v>
      </c>
      <c r="Y6153">
        <v>2</v>
      </c>
      <c r="Z6153" t="s">
        <v>289</v>
      </c>
      <c r="AA6153" t="b">
        <v>0</v>
      </c>
      <c r="AB6153" t="b">
        <v>1</v>
      </c>
      <c r="AC6153" t="s">
        <v>275</v>
      </c>
      <c r="AD6153" t="s">
        <v>163</v>
      </c>
      <c r="AE6153" t="s">
        <v>172</v>
      </c>
      <c r="AF6153" t="s">
        <v>165</v>
      </c>
      <c r="AG6153">
        <v>1417</v>
      </c>
      <c r="AH6153">
        <v>63765</v>
      </c>
      <c r="AI6153">
        <v>99190</v>
      </c>
      <c r="AJ6153">
        <v>75000</v>
      </c>
    </row>
    <row r="6154" spans="1:36" x14ac:dyDescent="0.4">
      <c r="A6154">
        <v>401391694</v>
      </c>
      <c r="B6154">
        <v>2022</v>
      </c>
      <c r="C6154">
        <v>2</v>
      </c>
      <c r="D6154" s="13">
        <v>44708</v>
      </c>
      <c r="E6154" t="s">
        <v>166</v>
      </c>
      <c r="F6154" t="s">
        <v>180</v>
      </c>
      <c r="G6154" t="s">
        <v>166</v>
      </c>
      <c r="H6154" t="s">
        <v>1</v>
      </c>
      <c r="I6154" t="s">
        <v>410</v>
      </c>
      <c r="J6154">
        <v>101</v>
      </c>
      <c r="K6154" t="b">
        <v>1</v>
      </c>
      <c r="L6154" t="s">
        <v>180</v>
      </c>
      <c r="M6154" t="s">
        <v>427</v>
      </c>
      <c r="N6154">
        <v>96</v>
      </c>
      <c r="O6154">
        <v>3056664</v>
      </c>
      <c r="P6154" t="s">
        <v>5</v>
      </c>
      <c r="Q6154" t="s">
        <v>6</v>
      </c>
      <c r="R6154" t="b">
        <v>0</v>
      </c>
      <c r="S6154">
        <v>8</v>
      </c>
      <c r="T6154">
        <v>4</v>
      </c>
      <c r="U6154">
        <v>5</v>
      </c>
      <c r="V6154">
        <v>1</v>
      </c>
      <c r="W6154">
        <v>0</v>
      </c>
      <c r="X6154">
        <v>0</v>
      </c>
      <c r="Y6154">
        <v>0</v>
      </c>
      <c r="Z6154" t="s">
        <v>274</v>
      </c>
      <c r="AA6154" t="b">
        <v>0</v>
      </c>
      <c r="AB6154" t="b">
        <v>0</v>
      </c>
      <c r="AC6154" t="s">
        <v>275</v>
      </c>
      <c r="AD6154" t="s">
        <v>163</v>
      </c>
      <c r="AE6154" t="s">
        <v>172</v>
      </c>
      <c r="AF6154" t="s">
        <v>165</v>
      </c>
      <c r="AG6154">
        <v>1417</v>
      </c>
      <c r="AH6154">
        <v>63765</v>
      </c>
      <c r="AI6154">
        <v>99190</v>
      </c>
      <c r="AJ6154">
        <v>75000</v>
      </c>
    </row>
    <row r="6155" spans="1:36" x14ac:dyDescent="0.4">
      <c r="A6155">
        <v>401391694</v>
      </c>
      <c r="B6155">
        <v>2022</v>
      </c>
      <c r="C6155">
        <v>2</v>
      </c>
      <c r="D6155" s="13">
        <v>44708</v>
      </c>
      <c r="E6155" t="s">
        <v>166</v>
      </c>
      <c r="F6155" t="s">
        <v>180</v>
      </c>
      <c r="G6155" t="s">
        <v>166</v>
      </c>
      <c r="H6155" t="s">
        <v>1</v>
      </c>
      <c r="I6155" t="s">
        <v>410</v>
      </c>
      <c r="J6155">
        <v>101</v>
      </c>
      <c r="K6155" t="b">
        <v>1</v>
      </c>
      <c r="L6155" t="s">
        <v>180</v>
      </c>
      <c r="M6155" t="s">
        <v>427</v>
      </c>
      <c r="N6155">
        <v>96</v>
      </c>
      <c r="O6155">
        <v>2984741</v>
      </c>
      <c r="P6155" t="s">
        <v>8</v>
      </c>
      <c r="Q6155" t="s">
        <v>2</v>
      </c>
      <c r="R6155" t="b">
        <v>0</v>
      </c>
      <c r="S6155">
        <v>11</v>
      </c>
      <c r="T6155">
        <v>7</v>
      </c>
      <c r="U6155">
        <v>0</v>
      </c>
      <c r="V6155">
        <v>0</v>
      </c>
      <c r="W6155">
        <v>0</v>
      </c>
      <c r="X6155">
        <v>0</v>
      </c>
      <c r="Y6155">
        <v>0</v>
      </c>
      <c r="Z6155" t="s">
        <v>291</v>
      </c>
      <c r="AA6155" t="b">
        <v>0</v>
      </c>
      <c r="AB6155" t="b">
        <v>0</v>
      </c>
      <c r="AC6155" t="s">
        <v>275</v>
      </c>
      <c r="AD6155" t="s">
        <v>163</v>
      </c>
      <c r="AE6155" t="s">
        <v>172</v>
      </c>
      <c r="AF6155" t="s">
        <v>165</v>
      </c>
      <c r="AG6155">
        <v>1417</v>
      </c>
      <c r="AH6155">
        <v>63765</v>
      </c>
      <c r="AI6155">
        <v>99190</v>
      </c>
      <c r="AJ6155">
        <v>75000</v>
      </c>
    </row>
    <row r="6156" spans="1:36" x14ac:dyDescent="0.4">
      <c r="A6156">
        <v>401391694</v>
      </c>
      <c r="B6156">
        <v>2022</v>
      </c>
      <c r="C6156">
        <v>2</v>
      </c>
      <c r="D6156" s="13">
        <v>44708</v>
      </c>
      <c r="E6156" t="s">
        <v>166</v>
      </c>
      <c r="F6156" t="s">
        <v>180</v>
      </c>
      <c r="G6156" t="s">
        <v>166</v>
      </c>
      <c r="H6156" t="s">
        <v>1</v>
      </c>
      <c r="I6156" t="s">
        <v>410</v>
      </c>
      <c r="J6156">
        <v>101</v>
      </c>
      <c r="K6156" t="b">
        <v>1</v>
      </c>
      <c r="L6156" t="s">
        <v>180</v>
      </c>
      <c r="M6156" t="s">
        <v>427</v>
      </c>
      <c r="N6156">
        <v>96</v>
      </c>
      <c r="O6156">
        <v>4398751</v>
      </c>
      <c r="P6156" t="s">
        <v>14</v>
      </c>
      <c r="Q6156" t="s">
        <v>2</v>
      </c>
      <c r="R6156" t="b">
        <v>0</v>
      </c>
      <c r="S6156">
        <v>13</v>
      </c>
      <c r="T6156">
        <v>5</v>
      </c>
      <c r="U6156">
        <v>1</v>
      </c>
      <c r="V6156">
        <v>3</v>
      </c>
      <c r="W6156">
        <v>0</v>
      </c>
      <c r="X6156">
        <v>0</v>
      </c>
      <c r="Y6156">
        <v>1</v>
      </c>
      <c r="Z6156" t="s">
        <v>252</v>
      </c>
      <c r="AA6156" t="b">
        <v>0</v>
      </c>
      <c r="AB6156" t="b">
        <v>0</v>
      </c>
      <c r="AC6156" t="s">
        <v>275</v>
      </c>
      <c r="AD6156" t="s">
        <v>163</v>
      </c>
      <c r="AE6156" t="s">
        <v>172</v>
      </c>
      <c r="AF6156" t="s">
        <v>165</v>
      </c>
      <c r="AG6156">
        <v>1417</v>
      </c>
      <c r="AH6156">
        <v>63765</v>
      </c>
      <c r="AI6156">
        <v>99190</v>
      </c>
      <c r="AJ6156">
        <v>75000</v>
      </c>
    </row>
    <row r="6157" spans="1:36" x14ac:dyDescent="0.4">
      <c r="A6157">
        <v>401391694</v>
      </c>
      <c r="B6157">
        <v>2022</v>
      </c>
      <c r="C6157">
        <v>2</v>
      </c>
      <c r="D6157" s="13">
        <v>44708</v>
      </c>
      <c r="E6157" t="s">
        <v>166</v>
      </c>
      <c r="F6157" t="s">
        <v>180</v>
      </c>
      <c r="G6157" t="s">
        <v>166</v>
      </c>
      <c r="H6157" t="s">
        <v>1</v>
      </c>
      <c r="I6157" t="s">
        <v>410</v>
      </c>
      <c r="J6157">
        <v>101</v>
      </c>
      <c r="K6157" t="b">
        <v>1</v>
      </c>
      <c r="L6157" t="s">
        <v>180</v>
      </c>
      <c r="M6157" t="s">
        <v>427</v>
      </c>
      <c r="N6157">
        <v>96</v>
      </c>
      <c r="O6157">
        <v>4398829</v>
      </c>
      <c r="P6157" t="s">
        <v>18</v>
      </c>
      <c r="Q6157" t="s">
        <v>2</v>
      </c>
      <c r="R6157" t="b">
        <v>0</v>
      </c>
      <c r="S6157">
        <v>3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1</v>
      </c>
      <c r="Z6157" t="s">
        <v>265</v>
      </c>
      <c r="AA6157" t="b">
        <v>0</v>
      </c>
      <c r="AB6157" t="b">
        <v>0</v>
      </c>
      <c r="AC6157" t="s">
        <v>275</v>
      </c>
      <c r="AD6157" t="s">
        <v>163</v>
      </c>
      <c r="AE6157" t="s">
        <v>172</v>
      </c>
      <c r="AF6157" t="s">
        <v>165</v>
      </c>
      <c r="AG6157">
        <v>1417</v>
      </c>
      <c r="AH6157">
        <v>63765</v>
      </c>
      <c r="AI6157">
        <v>99190</v>
      </c>
      <c r="AJ6157">
        <v>75000</v>
      </c>
    </row>
    <row r="6158" spans="1:36" x14ac:dyDescent="0.4">
      <c r="A6158">
        <v>401391694</v>
      </c>
      <c r="B6158">
        <v>2022</v>
      </c>
      <c r="C6158">
        <v>2</v>
      </c>
      <c r="D6158" s="13">
        <v>44708</v>
      </c>
      <c r="E6158" t="s">
        <v>166</v>
      </c>
      <c r="F6158" t="s">
        <v>180</v>
      </c>
      <c r="G6158" t="s">
        <v>166</v>
      </c>
      <c r="H6158" t="s">
        <v>1</v>
      </c>
      <c r="I6158" t="s">
        <v>410</v>
      </c>
      <c r="J6158">
        <v>101</v>
      </c>
      <c r="K6158" t="b">
        <v>1</v>
      </c>
      <c r="L6158" t="s">
        <v>180</v>
      </c>
      <c r="M6158" t="s">
        <v>427</v>
      </c>
      <c r="N6158">
        <v>96</v>
      </c>
      <c r="O6158">
        <v>3913881</v>
      </c>
      <c r="P6158" t="s">
        <v>11</v>
      </c>
      <c r="Q6158" t="s">
        <v>4</v>
      </c>
      <c r="R6158" t="b">
        <v>0</v>
      </c>
      <c r="AA6158" t="b">
        <v>1</v>
      </c>
      <c r="AB6158" t="b">
        <v>0</v>
      </c>
      <c r="AC6158" t="s">
        <v>275</v>
      </c>
      <c r="AD6158" t="s">
        <v>163</v>
      </c>
      <c r="AE6158" t="s">
        <v>172</v>
      </c>
      <c r="AF6158" t="s">
        <v>165</v>
      </c>
      <c r="AG6158">
        <v>1417</v>
      </c>
      <c r="AH6158">
        <v>63765</v>
      </c>
      <c r="AI6158">
        <v>99190</v>
      </c>
      <c r="AJ6158">
        <v>75000</v>
      </c>
    </row>
    <row r="6159" spans="1:36" x14ac:dyDescent="0.4">
      <c r="A6159">
        <v>401391694</v>
      </c>
      <c r="B6159">
        <v>2022</v>
      </c>
      <c r="C6159">
        <v>2</v>
      </c>
      <c r="D6159" s="13">
        <v>44708</v>
      </c>
      <c r="E6159" t="s">
        <v>166</v>
      </c>
      <c r="F6159" t="s">
        <v>180</v>
      </c>
      <c r="G6159" t="s">
        <v>166</v>
      </c>
      <c r="H6159" t="s">
        <v>1</v>
      </c>
      <c r="I6159" t="s">
        <v>410</v>
      </c>
      <c r="J6159">
        <v>101</v>
      </c>
      <c r="K6159" t="b">
        <v>1</v>
      </c>
      <c r="L6159" t="s">
        <v>180</v>
      </c>
      <c r="M6159" t="s">
        <v>427</v>
      </c>
      <c r="N6159">
        <v>96</v>
      </c>
      <c r="O6159">
        <v>2529185</v>
      </c>
      <c r="P6159" t="s">
        <v>15</v>
      </c>
      <c r="Q6159" t="s">
        <v>2</v>
      </c>
      <c r="R6159" t="b">
        <v>0</v>
      </c>
      <c r="AA6159" t="b">
        <v>1</v>
      </c>
      <c r="AB6159" t="b">
        <v>0</v>
      </c>
      <c r="AC6159" t="s">
        <v>363</v>
      </c>
      <c r="AD6159" t="s">
        <v>163</v>
      </c>
      <c r="AE6159" t="s">
        <v>172</v>
      </c>
      <c r="AF6159" t="s">
        <v>165</v>
      </c>
      <c r="AG6159">
        <v>1417</v>
      </c>
      <c r="AH6159">
        <v>63765</v>
      </c>
      <c r="AI6159">
        <v>99190</v>
      </c>
      <c r="AJ6159">
        <v>75000</v>
      </c>
    </row>
    <row r="6160" spans="1:36" x14ac:dyDescent="0.4">
      <c r="A6160">
        <v>401391685</v>
      </c>
      <c r="B6160">
        <v>2022</v>
      </c>
      <c r="C6160">
        <v>2</v>
      </c>
      <c r="D6160" s="13">
        <v>44703</v>
      </c>
      <c r="E6160" t="s">
        <v>166</v>
      </c>
      <c r="F6160" t="s">
        <v>174</v>
      </c>
      <c r="G6160" t="s">
        <v>166</v>
      </c>
      <c r="H6160" t="s">
        <v>1</v>
      </c>
      <c r="I6160" t="s">
        <v>410</v>
      </c>
      <c r="J6160">
        <v>70</v>
      </c>
      <c r="K6160" t="b">
        <v>0</v>
      </c>
      <c r="L6160" t="s">
        <v>174</v>
      </c>
      <c r="M6160" t="s">
        <v>378</v>
      </c>
      <c r="N6160">
        <v>92</v>
      </c>
      <c r="O6160">
        <v>4398729</v>
      </c>
      <c r="P6160" t="s">
        <v>13</v>
      </c>
      <c r="Q6160" t="s">
        <v>4</v>
      </c>
      <c r="R6160" t="b">
        <v>1</v>
      </c>
      <c r="S6160">
        <v>19</v>
      </c>
      <c r="T6160">
        <v>11</v>
      </c>
      <c r="U6160">
        <v>7</v>
      </c>
      <c r="V6160">
        <v>1</v>
      </c>
      <c r="W6160">
        <v>0</v>
      </c>
      <c r="X6160">
        <v>0</v>
      </c>
      <c r="Y6160">
        <v>1</v>
      </c>
      <c r="Z6160" t="s">
        <v>263</v>
      </c>
      <c r="AA6160" t="b">
        <v>0</v>
      </c>
      <c r="AB6160" t="b">
        <v>1</v>
      </c>
      <c r="AC6160" t="s">
        <v>275</v>
      </c>
      <c r="AD6160" t="s">
        <v>163</v>
      </c>
      <c r="AE6160" t="s">
        <v>169</v>
      </c>
      <c r="AF6160" t="s">
        <v>165</v>
      </c>
      <c r="AG6160">
        <v>2612</v>
      </c>
      <c r="AH6160">
        <v>117540</v>
      </c>
      <c r="AI6160">
        <v>182840</v>
      </c>
      <c r="AJ6160">
        <v>75000</v>
      </c>
    </row>
    <row r="6161" spans="1:36" x14ac:dyDescent="0.4">
      <c r="A6161">
        <v>401391685</v>
      </c>
      <c r="B6161">
        <v>2022</v>
      </c>
      <c r="C6161">
        <v>2</v>
      </c>
      <c r="D6161" s="13">
        <v>44703</v>
      </c>
      <c r="E6161" t="s">
        <v>166</v>
      </c>
      <c r="F6161" t="s">
        <v>174</v>
      </c>
      <c r="G6161" t="s">
        <v>166</v>
      </c>
      <c r="H6161" t="s">
        <v>1</v>
      </c>
      <c r="I6161" t="s">
        <v>410</v>
      </c>
      <c r="J6161">
        <v>70</v>
      </c>
      <c r="K6161" t="b">
        <v>0</v>
      </c>
      <c r="L6161" t="s">
        <v>174</v>
      </c>
      <c r="M6161" t="s">
        <v>378</v>
      </c>
      <c r="N6161">
        <v>92</v>
      </c>
      <c r="O6161">
        <v>4398779</v>
      </c>
      <c r="P6161" t="s">
        <v>17</v>
      </c>
      <c r="Q6161" t="s">
        <v>6</v>
      </c>
      <c r="R6161" t="b">
        <v>1</v>
      </c>
      <c r="S6161">
        <v>23</v>
      </c>
      <c r="T6161">
        <v>9</v>
      </c>
      <c r="U6161">
        <v>8</v>
      </c>
      <c r="V6161">
        <v>2</v>
      </c>
      <c r="W6161">
        <v>2</v>
      </c>
      <c r="X6161">
        <v>0</v>
      </c>
      <c r="Y6161">
        <v>1</v>
      </c>
      <c r="Z6161" t="s">
        <v>266</v>
      </c>
      <c r="AA6161" t="b">
        <v>0</v>
      </c>
      <c r="AB6161" t="b">
        <v>0</v>
      </c>
      <c r="AC6161" t="s">
        <v>275</v>
      </c>
      <c r="AD6161" t="s">
        <v>163</v>
      </c>
      <c r="AE6161" t="s">
        <v>169</v>
      </c>
      <c r="AF6161" t="s">
        <v>165</v>
      </c>
      <c r="AG6161">
        <v>2612</v>
      </c>
      <c r="AH6161">
        <v>117540</v>
      </c>
      <c r="AI6161">
        <v>182840</v>
      </c>
      <c r="AJ6161">
        <v>75000</v>
      </c>
    </row>
    <row r="6162" spans="1:36" x14ac:dyDescent="0.4">
      <c r="A6162">
        <v>401391685</v>
      </c>
      <c r="B6162">
        <v>2022</v>
      </c>
      <c r="C6162">
        <v>2</v>
      </c>
      <c r="D6162" s="13">
        <v>44703</v>
      </c>
      <c r="E6162" t="s">
        <v>166</v>
      </c>
      <c r="F6162" t="s">
        <v>174</v>
      </c>
      <c r="G6162" t="s">
        <v>166</v>
      </c>
      <c r="H6162" t="s">
        <v>1</v>
      </c>
      <c r="I6162" t="s">
        <v>410</v>
      </c>
      <c r="J6162">
        <v>70</v>
      </c>
      <c r="K6162" t="b">
        <v>0</v>
      </c>
      <c r="L6162" t="s">
        <v>174</v>
      </c>
      <c r="M6162" t="s">
        <v>378</v>
      </c>
      <c r="N6162">
        <v>92</v>
      </c>
      <c r="O6162">
        <v>1014</v>
      </c>
      <c r="P6162" t="s">
        <v>9</v>
      </c>
      <c r="Q6162" t="s">
        <v>2</v>
      </c>
      <c r="R6162" t="b">
        <v>1</v>
      </c>
      <c r="S6162">
        <v>19</v>
      </c>
      <c r="T6162">
        <v>2</v>
      </c>
      <c r="U6162">
        <v>4</v>
      </c>
      <c r="V6162">
        <v>2</v>
      </c>
      <c r="W6162">
        <v>0</v>
      </c>
      <c r="X6162">
        <v>0</v>
      </c>
      <c r="Y6162">
        <v>2</v>
      </c>
      <c r="Z6162" t="s">
        <v>257</v>
      </c>
      <c r="AA6162" t="b">
        <v>0</v>
      </c>
      <c r="AB6162" t="b">
        <v>0</v>
      </c>
      <c r="AC6162" t="s">
        <v>275</v>
      </c>
      <c r="AD6162" t="s">
        <v>163</v>
      </c>
      <c r="AE6162" t="s">
        <v>169</v>
      </c>
      <c r="AF6162" t="s">
        <v>165</v>
      </c>
      <c r="AG6162">
        <v>2612</v>
      </c>
      <c r="AH6162">
        <v>117540</v>
      </c>
      <c r="AI6162">
        <v>182840</v>
      </c>
      <c r="AJ6162">
        <v>75000</v>
      </c>
    </row>
    <row r="6163" spans="1:36" x14ac:dyDescent="0.4">
      <c r="A6163">
        <v>401391685</v>
      </c>
      <c r="B6163">
        <v>2022</v>
      </c>
      <c r="C6163">
        <v>2</v>
      </c>
      <c r="D6163" s="13">
        <v>44703</v>
      </c>
      <c r="E6163" t="s">
        <v>166</v>
      </c>
      <c r="F6163" t="s">
        <v>174</v>
      </c>
      <c r="G6163" t="s">
        <v>166</v>
      </c>
      <c r="H6163" t="s">
        <v>1</v>
      </c>
      <c r="I6163" t="s">
        <v>410</v>
      </c>
      <c r="J6163">
        <v>70</v>
      </c>
      <c r="K6163" t="b">
        <v>0</v>
      </c>
      <c r="L6163" t="s">
        <v>174</v>
      </c>
      <c r="M6163" t="s">
        <v>378</v>
      </c>
      <c r="N6163">
        <v>92</v>
      </c>
      <c r="O6163">
        <v>3142191</v>
      </c>
      <c r="P6163" t="s">
        <v>0</v>
      </c>
      <c r="Q6163" t="s">
        <v>2</v>
      </c>
      <c r="R6163" t="b">
        <v>1</v>
      </c>
      <c r="S6163">
        <v>30</v>
      </c>
      <c r="T6163">
        <v>5</v>
      </c>
      <c r="U6163">
        <v>3</v>
      </c>
      <c r="V6163">
        <v>5</v>
      </c>
      <c r="W6163">
        <v>1</v>
      </c>
      <c r="X6163">
        <v>1</v>
      </c>
      <c r="Y6163">
        <v>4</v>
      </c>
      <c r="Z6163" t="s">
        <v>272</v>
      </c>
      <c r="AA6163" t="b">
        <v>0</v>
      </c>
      <c r="AB6163" t="b">
        <v>0</v>
      </c>
      <c r="AC6163" t="s">
        <v>275</v>
      </c>
      <c r="AD6163" t="s">
        <v>163</v>
      </c>
      <c r="AE6163" t="s">
        <v>169</v>
      </c>
      <c r="AF6163" t="s">
        <v>165</v>
      </c>
      <c r="AG6163">
        <v>2612</v>
      </c>
      <c r="AH6163">
        <v>117540</v>
      </c>
      <c r="AI6163">
        <v>182840</v>
      </c>
      <c r="AJ6163">
        <v>75000</v>
      </c>
    </row>
    <row r="6164" spans="1:36" x14ac:dyDescent="0.4">
      <c r="A6164">
        <v>401391685</v>
      </c>
      <c r="B6164">
        <v>2022</v>
      </c>
      <c r="C6164">
        <v>2</v>
      </c>
      <c r="D6164" s="13">
        <v>44703</v>
      </c>
      <c r="E6164" t="s">
        <v>166</v>
      </c>
      <c r="F6164" t="s">
        <v>174</v>
      </c>
      <c r="G6164" t="s">
        <v>166</v>
      </c>
      <c r="H6164" t="s">
        <v>1</v>
      </c>
      <c r="I6164" t="s">
        <v>410</v>
      </c>
      <c r="J6164">
        <v>70</v>
      </c>
      <c r="K6164" t="b">
        <v>0</v>
      </c>
      <c r="L6164" t="s">
        <v>174</v>
      </c>
      <c r="M6164" t="s">
        <v>378</v>
      </c>
      <c r="N6164">
        <v>92</v>
      </c>
      <c r="O6164">
        <v>3142948</v>
      </c>
      <c r="P6164" t="s">
        <v>19</v>
      </c>
      <c r="Q6164" t="s">
        <v>2</v>
      </c>
      <c r="R6164" t="b">
        <v>1</v>
      </c>
      <c r="S6164">
        <v>27</v>
      </c>
      <c r="T6164">
        <v>15</v>
      </c>
      <c r="U6164">
        <v>1</v>
      </c>
      <c r="V6164">
        <v>2</v>
      </c>
      <c r="W6164">
        <v>2</v>
      </c>
      <c r="X6164">
        <v>0</v>
      </c>
      <c r="Y6164">
        <v>0</v>
      </c>
      <c r="Z6164" t="s">
        <v>300</v>
      </c>
      <c r="AA6164" t="b">
        <v>0</v>
      </c>
      <c r="AB6164" t="b">
        <v>0</v>
      </c>
      <c r="AC6164" t="s">
        <v>275</v>
      </c>
      <c r="AD6164" t="s">
        <v>163</v>
      </c>
      <c r="AE6164" t="s">
        <v>169</v>
      </c>
      <c r="AF6164" t="s">
        <v>165</v>
      </c>
      <c r="AG6164">
        <v>2612</v>
      </c>
      <c r="AH6164">
        <v>117540</v>
      </c>
      <c r="AI6164">
        <v>182840</v>
      </c>
      <c r="AJ6164">
        <v>75000</v>
      </c>
    </row>
    <row r="6165" spans="1:36" x14ac:dyDescent="0.4">
      <c r="A6165">
        <v>401391685</v>
      </c>
      <c r="B6165">
        <v>2022</v>
      </c>
      <c r="C6165">
        <v>2</v>
      </c>
      <c r="D6165" s="13">
        <v>44703</v>
      </c>
      <c r="E6165" t="s">
        <v>166</v>
      </c>
      <c r="F6165" t="s">
        <v>174</v>
      </c>
      <c r="G6165" t="s">
        <v>166</v>
      </c>
      <c r="H6165" t="s">
        <v>1</v>
      </c>
      <c r="I6165" t="s">
        <v>410</v>
      </c>
      <c r="J6165">
        <v>70</v>
      </c>
      <c r="K6165" t="b">
        <v>0</v>
      </c>
      <c r="L6165" t="s">
        <v>174</v>
      </c>
      <c r="M6165" t="s">
        <v>378</v>
      </c>
      <c r="N6165">
        <v>92</v>
      </c>
      <c r="O6165">
        <v>3913881</v>
      </c>
      <c r="P6165" t="s">
        <v>11</v>
      </c>
      <c r="Q6165" t="s">
        <v>4</v>
      </c>
      <c r="R6165" t="b">
        <v>0</v>
      </c>
      <c r="S6165">
        <v>21</v>
      </c>
      <c r="T6165">
        <v>4</v>
      </c>
      <c r="U6165">
        <v>1</v>
      </c>
      <c r="V6165">
        <v>0</v>
      </c>
      <c r="W6165">
        <v>1</v>
      </c>
      <c r="X6165">
        <v>0</v>
      </c>
      <c r="Y6165">
        <v>2</v>
      </c>
      <c r="Z6165" t="s">
        <v>268</v>
      </c>
      <c r="AA6165" t="b">
        <v>0</v>
      </c>
      <c r="AB6165" t="b">
        <v>1</v>
      </c>
      <c r="AC6165" t="s">
        <v>275</v>
      </c>
      <c r="AD6165" t="s">
        <v>163</v>
      </c>
      <c r="AE6165" t="s">
        <v>169</v>
      </c>
      <c r="AF6165" t="s">
        <v>165</v>
      </c>
      <c r="AG6165">
        <v>2612</v>
      </c>
      <c r="AH6165">
        <v>117540</v>
      </c>
      <c r="AI6165">
        <v>182840</v>
      </c>
      <c r="AJ6165">
        <v>75000</v>
      </c>
    </row>
    <row r="6166" spans="1:36" x14ac:dyDescent="0.4">
      <c r="A6166">
        <v>401391685</v>
      </c>
      <c r="B6166">
        <v>2022</v>
      </c>
      <c r="C6166">
        <v>2</v>
      </c>
      <c r="D6166" s="13">
        <v>44703</v>
      </c>
      <c r="E6166" t="s">
        <v>166</v>
      </c>
      <c r="F6166" t="s">
        <v>174</v>
      </c>
      <c r="G6166" t="s">
        <v>166</v>
      </c>
      <c r="H6166" t="s">
        <v>1</v>
      </c>
      <c r="I6166" t="s">
        <v>410</v>
      </c>
      <c r="J6166">
        <v>70</v>
      </c>
      <c r="K6166" t="b">
        <v>0</v>
      </c>
      <c r="L6166" t="s">
        <v>174</v>
      </c>
      <c r="M6166" t="s">
        <v>378</v>
      </c>
      <c r="N6166">
        <v>92</v>
      </c>
      <c r="O6166">
        <v>3056664</v>
      </c>
      <c r="P6166" t="s">
        <v>5</v>
      </c>
      <c r="Q6166" t="s">
        <v>6</v>
      </c>
      <c r="R6166" t="b">
        <v>0</v>
      </c>
      <c r="S6166">
        <v>15</v>
      </c>
      <c r="T6166">
        <v>6</v>
      </c>
      <c r="U6166">
        <v>3</v>
      </c>
      <c r="V6166">
        <v>0</v>
      </c>
      <c r="W6166">
        <v>0</v>
      </c>
      <c r="X6166">
        <v>0</v>
      </c>
      <c r="Y6166">
        <v>1</v>
      </c>
      <c r="Z6166" t="s">
        <v>260</v>
      </c>
      <c r="AA6166" t="b">
        <v>0</v>
      </c>
      <c r="AB6166" t="b">
        <v>0</v>
      </c>
      <c r="AC6166" t="s">
        <v>275</v>
      </c>
      <c r="AD6166" t="s">
        <v>163</v>
      </c>
      <c r="AE6166" t="s">
        <v>169</v>
      </c>
      <c r="AF6166" t="s">
        <v>165</v>
      </c>
      <c r="AG6166">
        <v>2612</v>
      </c>
      <c r="AH6166">
        <v>117540</v>
      </c>
      <c r="AI6166">
        <v>182840</v>
      </c>
      <c r="AJ6166">
        <v>75000</v>
      </c>
    </row>
    <row r="6167" spans="1:36" x14ac:dyDescent="0.4">
      <c r="A6167">
        <v>401391685</v>
      </c>
      <c r="B6167">
        <v>2022</v>
      </c>
      <c r="C6167">
        <v>2</v>
      </c>
      <c r="D6167" s="13">
        <v>44703</v>
      </c>
      <c r="E6167" t="s">
        <v>166</v>
      </c>
      <c r="F6167" t="s">
        <v>174</v>
      </c>
      <c r="G6167" t="s">
        <v>166</v>
      </c>
      <c r="H6167" t="s">
        <v>1</v>
      </c>
      <c r="I6167" t="s">
        <v>410</v>
      </c>
      <c r="J6167">
        <v>70</v>
      </c>
      <c r="K6167" t="b">
        <v>0</v>
      </c>
      <c r="L6167" t="s">
        <v>174</v>
      </c>
      <c r="M6167" t="s">
        <v>378</v>
      </c>
      <c r="N6167">
        <v>92</v>
      </c>
      <c r="O6167">
        <v>2984741</v>
      </c>
      <c r="P6167" t="s">
        <v>8</v>
      </c>
      <c r="Q6167" t="s">
        <v>2</v>
      </c>
      <c r="R6167" t="b">
        <v>0</v>
      </c>
      <c r="S6167">
        <v>15</v>
      </c>
      <c r="T6167">
        <v>9</v>
      </c>
      <c r="U6167">
        <v>0</v>
      </c>
      <c r="V6167">
        <v>0</v>
      </c>
      <c r="W6167">
        <v>0</v>
      </c>
      <c r="X6167">
        <v>0</v>
      </c>
      <c r="Y6167">
        <v>0</v>
      </c>
      <c r="Z6167" t="s">
        <v>263</v>
      </c>
      <c r="AA6167" t="b">
        <v>0</v>
      </c>
      <c r="AB6167" t="b">
        <v>1</v>
      </c>
      <c r="AC6167" t="s">
        <v>275</v>
      </c>
      <c r="AD6167" t="s">
        <v>163</v>
      </c>
      <c r="AE6167" t="s">
        <v>169</v>
      </c>
      <c r="AF6167" t="s">
        <v>165</v>
      </c>
      <c r="AG6167">
        <v>2612</v>
      </c>
      <c r="AH6167">
        <v>117540</v>
      </c>
      <c r="AI6167">
        <v>182840</v>
      </c>
      <c r="AJ6167">
        <v>75000</v>
      </c>
    </row>
    <row r="6168" spans="1:36" x14ac:dyDescent="0.4">
      <c r="A6168">
        <v>401391685</v>
      </c>
      <c r="B6168">
        <v>2022</v>
      </c>
      <c r="C6168">
        <v>2</v>
      </c>
      <c r="D6168" s="13">
        <v>44703</v>
      </c>
      <c r="E6168" t="s">
        <v>166</v>
      </c>
      <c r="F6168" t="s">
        <v>174</v>
      </c>
      <c r="G6168" t="s">
        <v>166</v>
      </c>
      <c r="H6168" t="s">
        <v>1</v>
      </c>
      <c r="I6168" t="s">
        <v>410</v>
      </c>
      <c r="J6168">
        <v>70</v>
      </c>
      <c r="K6168" t="b">
        <v>0</v>
      </c>
      <c r="L6168" t="s">
        <v>174</v>
      </c>
      <c r="M6168" t="s">
        <v>378</v>
      </c>
      <c r="N6168">
        <v>92</v>
      </c>
      <c r="O6168">
        <v>4398751</v>
      </c>
      <c r="P6168" t="s">
        <v>14</v>
      </c>
      <c r="Q6168" t="s">
        <v>2</v>
      </c>
      <c r="R6168" t="b">
        <v>0</v>
      </c>
      <c r="S6168">
        <v>21</v>
      </c>
      <c r="T6168">
        <v>6</v>
      </c>
      <c r="U6168">
        <v>2</v>
      </c>
      <c r="V6168">
        <v>4</v>
      </c>
      <c r="W6168">
        <v>0</v>
      </c>
      <c r="X6168">
        <v>0</v>
      </c>
      <c r="Y6168">
        <v>1</v>
      </c>
      <c r="Z6168" t="s">
        <v>257</v>
      </c>
      <c r="AA6168" t="b">
        <v>0</v>
      </c>
      <c r="AB6168" t="b">
        <v>1</v>
      </c>
      <c r="AC6168" t="s">
        <v>275</v>
      </c>
      <c r="AD6168" t="s">
        <v>163</v>
      </c>
      <c r="AE6168" t="s">
        <v>169</v>
      </c>
      <c r="AF6168" t="s">
        <v>165</v>
      </c>
      <c r="AG6168">
        <v>2612</v>
      </c>
      <c r="AH6168">
        <v>117540</v>
      </c>
      <c r="AI6168">
        <v>182840</v>
      </c>
      <c r="AJ6168">
        <v>75000</v>
      </c>
    </row>
    <row r="6169" spans="1:36" x14ac:dyDescent="0.4">
      <c r="A6169">
        <v>401391685</v>
      </c>
      <c r="B6169">
        <v>2022</v>
      </c>
      <c r="C6169">
        <v>2</v>
      </c>
      <c r="D6169" s="13">
        <v>44703</v>
      </c>
      <c r="E6169" t="s">
        <v>166</v>
      </c>
      <c r="F6169" t="s">
        <v>174</v>
      </c>
      <c r="G6169" t="s">
        <v>166</v>
      </c>
      <c r="H6169" t="s">
        <v>1</v>
      </c>
      <c r="I6169" t="s">
        <v>410</v>
      </c>
      <c r="J6169">
        <v>70</v>
      </c>
      <c r="K6169" t="b">
        <v>0</v>
      </c>
      <c r="L6169" t="s">
        <v>174</v>
      </c>
      <c r="M6169" t="s">
        <v>378</v>
      </c>
      <c r="N6169">
        <v>92</v>
      </c>
      <c r="O6169">
        <v>4398829</v>
      </c>
      <c r="P6169" t="s">
        <v>18</v>
      </c>
      <c r="Q6169" t="s">
        <v>2</v>
      </c>
      <c r="R6169" t="b">
        <v>0</v>
      </c>
      <c r="S6169">
        <v>10</v>
      </c>
      <c r="T6169">
        <v>3</v>
      </c>
      <c r="U6169">
        <v>0</v>
      </c>
      <c r="V6169">
        <v>0</v>
      </c>
      <c r="W6169">
        <v>0</v>
      </c>
      <c r="X6169">
        <v>0</v>
      </c>
      <c r="Y6169">
        <v>1</v>
      </c>
      <c r="Z6169" t="s">
        <v>268</v>
      </c>
      <c r="AA6169" t="b">
        <v>0</v>
      </c>
      <c r="AB6169" t="b">
        <v>1</v>
      </c>
      <c r="AC6169" t="s">
        <v>275</v>
      </c>
      <c r="AD6169" t="s">
        <v>163</v>
      </c>
      <c r="AE6169" t="s">
        <v>169</v>
      </c>
      <c r="AF6169" t="s">
        <v>165</v>
      </c>
      <c r="AG6169">
        <v>2612</v>
      </c>
      <c r="AH6169">
        <v>117540</v>
      </c>
      <c r="AI6169">
        <v>182840</v>
      </c>
      <c r="AJ6169">
        <v>75000</v>
      </c>
    </row>
    <row r="6170" spans="1:36" x14ac:dyDescent="0.4">
      <c r="A6170">
        <v>401391685</v>
      </c>
      <c r="B6170">
        <v>2022</v>
      </c>
      <c r="C6170">
        <v>2</v>
      </c>
      <c r="D6170" s="13">
        <v>44703</v>
      </c>
      <c r="E6170" t="s">
        <v>166</v>
      </c>
      <c r="F6170" t="s">
        <v>174</v>
      </c>
      <c r="G6170" t="s">
        <v>166</v>
      </c>
      <c r="H6170" t="s">
        <v>1</v>
      </c>
      <c r="I6170" t="s">
        <v>410</v>
      </c>
      <c r="J6170">
        <v>70</v>
      </c>
      <c r="K6170" t="b">
        <v>0</v>
      </c>
      <c r="L6170" t="s">
        <v>174</v>
      </c>
      <c r="M6170" t="s">
        <v>378</v>
      </c>
      <c r="N6170">
        <v>92</v>
      </c>
      <c r="O6170">
        <v>4398776</v>
      </c>
      <c r="P6170" t="s">
        <v>16</v>
      </c>
      <c r="Q6170" t="s">
        <v>4</v>
      </c>
      <c r="R6170" t="b">
        <v>0</v>
      </c>
      <c r="AA6170" t="b">
        <v>1</v>
      </c>
      <c r="AB6170" t="b">
        <v>0</v>
      </c>
      <c r="AC6170" t="s">
        <v>359</v>
      </c>
      <c r="AD6170" t="s">
        <v>163</v>
      </c>
      <c r="AE6170" t="s">
        <v>169</v>
      </c>
      <c r="AF6170" t="s">
        <v>165</v>
      </c>
      <c r="AG6170">
        <v>2612</v>
      </c>
      <c r="AH6170">
        <v>117540</v>
      </c>
      <c r="AI6170">
        <v>182840</v>
      </c>
      <c r="AJ6170">
        <v>75000</v>
      </c>
    </row>
    <row r="6171" spans="1:36" x14ac:dyDescent="0.4">
      <c r="A6171">
        <v>401391685</v>
      </c>
      <c r="B6171">
        <v>2022</v>
      </c>
      <c r="C6171">
        <v>2</v>
      </c>
      <c r="D6171" s="13">
        <v>44703</v>
      </c>
      <c r="E6171" t="s">
        <v>166</v>
      </c>
      <c r="F6171" t="s">
        <v>174</v>
      </c>
      <c r="G6171" t="s">
        <v>166</v>
      </c>
      <c r="H6171" t="s">
        <v>1</v>
      </c>
      <c r="I6171" t="s">
        <v>410</v>
      </c>
      <c r="J6171">
        <v>70</v>
      </c>
      <c r="K6171" t="b">
        <v>0</v>
      </c>
      <c r="L6171" t="s">
        <v>174</v>
      </c>
      <c r="M6171" t="s">
        <v>378</v>
      </c>
      <c r="N6171">
        <v>92</v>
      </c>
      <c r="O6171">
        <v>2529185</v>
      </c>
      <c r="P6171" t="s">
        <v>15</v>
      </c>
      <c r="Q6171" t="s">
        <v>2</v>
      </c>
      <c r="R6171" t="b">
        <v>0</v>
      </c>
      <c r="AA6171" t="b">
        <v>1</v>
      </c>
      <c r="AB6171" t="b">
        <v>0</v>
      </c>
      <c r="AC6171" t="s">
        <v>467</v>
      </c>
      <c r="AD6171" t="s">
        <v>163</v>
      </c>
      <c r="AE6171" t="s">
        <v>169</v>
      </c>
      <c r="AF6171" t="s">
        <v>165</v>
      </c>
      <c r="AG6171">
        <v>2612</v>
      </c>
      <c r="AH6171">
        <v>117540</v>
      </c>
      <c r="AI6171">
        <v>182840</v>
      </c>
      <c r="AJ6171">
        <v>75000</v>
      </c>
    </row>
    <row r="6172" spans="1:36" x14ac:dyDescent="0.4">
      <c r="A6172">
        <v>401391673</v>
      </c>
      <c r="B6172">
        <v>2022</v>
      </c>
      <c r="C6172">
        <v>2</v>
      </c>
      <c r="D6172" s="13">
        <v>44698</v>
      </c>
      <c r="E6172" t="s">
        <v>166</v>
      </c>
      <c r="F6172" t="s">
        <v>162</v>
      </c>
      <c r="G6172" t="s">
        <v>166</v>
      </c>
      <c r="H6172" t="s">
        <v>1</v>
      </c>
      <c r="I6172" t="s">
        <v>410</v>
      </c>
      <c r="J6172">
        <v>79</v>
      </c>
      <c r="K6172" t="b">
        <v>0</v>
      </c>
      <c r="L6172" t="s">
        <v>162</v>
      </c>
      <c r="M6172" t="s">
        <v>240</v>
      </c>
      <c r="N6172">
        <v>101</v>
      </c>
      <c r="O6172">
        <v>4398729</v>
      </c>
      <c r="P6172" t="s">
        <v>13</v>
      </c>
      <c r="Q6172" t="s">
        <v>4</v>
      </c>
      <c r="R6172" t="b">
        <v>1</v>
      </c>
      <c r="S6172">
        <v>21</v>
      </c>
      <c r="T6172">
        <v>7</v>
      </c>
      <c r="U6172">
        <v>10</v>
      </c>
      <c r="V6172">
        <v>3</v>
      </c>
      <c r="W6172">
        <v>0</v>
      </c>
      <c r="X6172">
        <v>1</v>
      </c>
      <c r="Y6172">
        <v>2</v>
      </c>
      <c r="Z6172" t="s">
        <v>266</v>
      </c>
      <c r="AA6172" t="b">
        <v>0</v>
      </c>
      <c r="AB6172" t="b">
        <v>0</v>
      </c>
      <c r="AC6172" t="s">
        <v>275</v>
      </c>
      <c r="AD6172" t="s">
        <v>163</v>
      </c>
      <c r="AE6172" t="s">
        <v>169</v>
      </c>
      <c r="AF6172" t="s">
        <v>165</v>
      </c>
      <c r="AG6172">
        <v>960</v>
      </c>
      <c r="AH6172">
        <v>43200</v>
      </c>
      <c r="AI6172">
        <v>67200</v>
      </c>
      <c r="AJ6172">
        <v>75000</v>
      </c>
    </row>
    <row r="6173" spans="1:36" x14ac:dyDescent="0.4">
      <c r="A6173">
        <v>401391673</v>
      </c>
      <c r="B6173">
        <v>2022</v>
      </c>
      <c r="C6173">
        <v>2</v>
      </c>
      <c r="D6173" s="13">
        <v>44698</v>
      </c>
      <c r="E6173" t="s">
        <v>166</v>
      </c>
      <c r="F6173" t="s">
        <v>162</v>
      </c>
      <c r="G6173" t="s">
        <v>166</v>
      </c>
      <c r="H6173" t="s">
        <v>1</v>
      </c>
      <c r="I6173" t="s">
        <v>410</v>
      </c>
      <c r="J6173">
        <v>79</v>
      </c>
      <c r="K6173" t="b">
        <v>0</v>
      </c>
      <c r="L6173" t="s">
        <v>162</v>
      </c>
      <c r="M6173" t="s">
        <v>240</v>
      </c>
      <c r="N6173">
        <v>101</v>
      </c>
      <c r="O6173">
        <v>4398779</v>
      </c>
      <c r="P6173" t="s">
        <v>17</v>
      </c>
      <c r="Q6173" t="s">
        <v>6</v>
      </c>
      <c r="R6173" t="b">
        <v>1</v>
      </c>
      <c r="S6173">
        <v>23</v>
      </c>
      <c r="T6173">
        <v>12</v>
      </c>
      <c r="U6173">
        <v>5</v>
      </c>
      <c r="V6173">
        <v>1</v>
      </c>
      <c r="W6173">
        <v>0</v>
      </c>
      <c r="X6173">
        <v>1</v>
      </c>
      <c r="Y6173">
        <v>2</v>
      </c>
      <c r="Z6173" t="s">
        <v>254</v>
      </c>
      <c r="AA6173" t="b">
        <v>0</v>
      </c>
      <c r="AB6173" t="b">
        <v>0</v>
      </c>
      <c r="AC6173" t="s">
        <v>275</v>
      </c>
      <c r="AD6173" t="s">
        <v>163</v>
      </c>
      <c r="AE6173" t="s">
        <v>169</v>
      </c>
      <c r="AF6173" t="s">
        <v>165</v>
      </c>
      <c r="AG6173">
        <v>960</v>
      </c>
      <c r="AH6173">
        <v>43200</v>
      </c>
      <c r="AI6173">
        <v>67200</v>
      </c>
      <c r="AJ6173">
        <v>75000</v>
      </c>
    </row>
    <row r="6174" spans="1:36" x14ac:dyDescent="0.4">
      <c r="A6174">
        <v>401391673</v>
      </c>
      <c r="B6174">
        <v>2022</v>
      </c>
      <c r="C6174">
        <v>2</v>
      </c>
      <c r="D6174" s="13">
        <v>44698</v>
      </c>
      <c r="E6174" t="s">
        <v>166</v>
      </c>
      <c r="F6174" t="s">
        <v>162</v>
      </c>
      <c r="G6174" t="s">
        <v>166</v>
      </c>
      <c r="H6174" t="s">
        <v>1</v>
      </c>
      <c r="I6174" t="s">
        <v>410</v>
      </c>
      <c r="J6174">
        <v>79</v>
      </c>
      <c r="K6174" t="b">
        <v>0</v>
      </c>
      <c r="L6174" t="s">
        <v>162</v>
      </c>
      <c r="M6174" t="s">
        <v>240</v>
      </c>
      <c r="N6174">
        <v>101</v>
      </c>
      <c r="O6174">
        <v>1014</v>
      </c>
      <c r="P6174" t="s">
        <v>9</v>
      </c>
      <c r="Q6174" t="s">
        <v>2</v>
      </c>
      <c r="R6174" t="b">
        <v>1</v>
      </c>
      <c r="S6174">
        <v>26</v>
      </c>
      <c r="T6174">
        <v>12</v>
      </c>
      <c r="U6174">
        <v>3</v>
      </c>
      <c r="V6174">
        <v>4</v>
      </c>
      <c r="W6174">
        <v>1</v>
      </c>
      <c r="X6174">
        <v>0</v>
      </c>
      <c r="Y6174">
        <v>2</v>
      </c>
      <c r="Z6174" t="s">
        <v>298</v>
      </c>
      <c r="AA6174" t="b">
        <v>0</v>
      </c>
      <c r="AB6174" t="b">
        <v>0</v>
      </c>
      <c r="AC6174" t="s">
        <v>275</v>
      </c>
      <c r="AD6174" t="s">
        <v>163</v>
      </c>
      <c r="AE6174" t="s">
        <v>169</v>
      </c>
      <c r="AF6174" t="s">
        <v>165</v>
      </c>
      <c r="AG6174">
        <v>960</v>
      </c>
      <c r="AH6174">
        <v>43200</v>
      </c>
      <c r="AI6174">
        <v>67200</v>
      </c>
      <c r="AJ6174">
        <v>75000</v>
      </c>
    </row>
    <row r="6175" spans="1:36" x14ac:dyDescent="0.4">
      <c r="A6175">
        <v>401391673</v>
      </c>
      <c r="B6175">
        <v>2022</v>
      </c>
      <c r="C6175">
        <v>2</v>
      </c>
      <c r="D6175" s="13">
        <v>44698</v>
      </c>
      <c r="E6175" t="s">
        <v>166</v>
      </c>
      <c r="F6175" t="s">
        <v>162</v>
      </c>
      <c r="G6175" t="s">
        <v>166</v>
      </c>
      <c r="H6175" t="s">
        <v>1</v>
      </c>
      <c r="I6175" t="s">
        <v>410</v>
      </c>
      <c r="J6175">
        <v>79</v>
      </c>
      <c r="K6175" t="b">
        <v>0</v>
      </c>
      <c r="L6175" t="s">
        <v>162</v>
      </c>
      <c r="M6175" t="s">
        <v>240</v>
      </c>
      <c r="N6175">
        <v>101</v>
      </c>
      <c r="O6175">
        <v>3142191</v>
      </c>
      <c r="P6175" t="s">
        <v>0</v>
      </c>
      <c r="Q6175" t="s">
        <v>2</v>
      </c>
      <c r="R6175" t="b">
        <v>1</v>
      </c>
      <c r="S6175">
        <v>25</v>
      </c>
      <c r="T6175">
        <v>5</v>
      </c>
      <c r="U6175">
        <v>1</v>
      </c>
      <c r="V6175">
        <v>5</v>
      </c>
      <c r="W6175">
        <v>2</v>
      </c>
      <c r="X6175">
        <v>0</v>
      </c>
      <c r="Y6175">
        <v>1</v>
      </c>
      <c r="Z6175" t="s">
        <v>298</v>
      </c>
      <c r="AA6175" t="b">
        <v>0</v>
      </c>
      <c r="AB6175" t="b">
        <v>0</v>
      </c>
      <c r="AC6175" t="s">
        <v>275</v>
      </c>
      <c r="AD6175" t="s">
        <v>163</v>
      </c>
      <c r="AE6175" t="s">
        <v>169</v>
      </c>
      <c r="AF6175" t="s">
        <v>165</v>
      </c>
      <c r="AG6175">
        <v>960</v>
      </c>
      <c r="AH6175">
        <v>43200</v>
      </c>
      <c r="AI6175">
        <v>67200</v>
      </c>
      <c r="AJ6175">
        <v>75000</v>
      </c>
    </row>
    <row r="6176" spans="1:36" x14ac:dyDescent="0.4">
      <c r="A6176">
        <v>401391673</v>
      </c>
      <c r="B6176">
        <v>2022</v>
      </c>
      <c r="C6176">
        <v>2</v>
      </c>
      <c r="D6176" s="13">
        <v>44698</v>
      </c>
      <c r="E6176" t="s">
        <v>166</v>
      </c>
      <c r="F6176" t="s">
        <v>162</v>
      </c>
      <c r="G6176" t="s">
        <v>166</v>
      </c>
      <c r="H6176" t="s">
        <v>1</v>
      </c>
      <c r="I6176" t="s">
        <v>410</v>
      </c>
      <c r="J6176">
        <v>79</v>
      </c>
      <c r="K6176" t="b">
        <v>0</v>
      </c>
      <c r="L6176" t="s">
        <v>162</v>
      </c>
      <c r="M6176" t="s">
        <v>240</v>
      </c>
      <c r="N6176">
        <v>101</v>
      </c>
      <c r="O6176">
        <v>3142948</v>
      </c>
      <c r="P6176" t="s">
        <v>19</v>
      </c>
      <c r="Q6176" t="s">
        <v>2</v>
      </c>
      <c r="R6176" t="b">
        <v>1</v>
      </c>
      <c r="S6176">
        <v>30</v>
      </c>
      <c r="T6176">
        <v>16</v>
      </c>
      <c r="U6176">
        <v>6</v>
      </c>
      <c r="V6176">
        <v>3</v>
      </c>
      <c r="W6176">
        <v>0</v>
      </c>
      <c r="X6176">
        <v>0</v>
      </c>
      <c r="Y6176">
        <v>2</v>
      </c>
      <c r="Z6176" t="s">
        <v>261</v>
      </c>
      <c r="AA6176" t="b">
        <v>0</v>
      </c>
      <c r="AB6176" t="b">
        <v>0</v>
      </c>
      <c r="AC6176" t="s">
        <v>275</v>
      </c>
      <c r="AD6176" t="s">
        <v>163</v>
      </c>
      <c r="AE6176" t="s">
        <v>169</v>
      </c>
      <c r="AF6176" t="s">
        <v>165</v>
      </c>
      <c r="AG6176">
        <v>960</v>
      </c>
      <c r="AH6176">
        <v>43200</v>
      </c>
      <c r="AI6176">
        <v>67200</v>
      </c>
      <c r="AJ6176">
        <v>75000</v>
      </c>
    </row>
    <row r="6177" spans="1:36" x14ac:dyDescent="0.4">
      <c r="A6177">
        <v>401391673</v>
      </c>
      <c r="B6177">
        <v>2022</v>
      </c>
      <c r="C6177">
        <v>2</v>
      </c>
      <c r="D6177" s="13">
        <v>44698</v>
      </c>
      <c r="E6177" t="s">
        <v>166</v>
      </c>
      <c r="F6177" t="s">
        <v>162</v>
      </c>
      <c r="G6177" t="s">
        <v>166</v>
      </c>
      <c r="H6177" t="s">
        <v>1</v>
      </c>
      <c r="I6177" t="s">
        <v>410</v>
      </c>
      <c r="J6177">
        <v>79</v>
      </c>
      <c r="K6177" t="b">
        <v>0</v>
      </c>
      <c r="L6177" t="s">
        <v>162</v>
      </c>
      <c r="M6177" t="s">
        <v>240</v>
      </c>
      <c r="N6177">
        <v>101</v>
      </c>
      <c r="O6177">
        <v>3913881</v>
      </c>
      <c r="P6177" t="s">
        <v>11</v>
      </c>
      <c r="Q6177" t="s">
        <v>4</v>
      </c>
      <c r="R6177" t="b">
        <v>0</v>
      </c>
      <c r="S6177">
        <v>18</v>
      </c>
      <c r="T6177">
        <v>2</v>
      </c>
      <c r="U6177">
        <v>5</v>
      </c>
      <c r="V6177">
        <v>0</v>
      </c>
      <c r="W6177">
        <v>1</v>
      </c>
      <c r="X6177">
        <v>2</v>
      </c>
      <c r="Y6177">
        <v>0</v>
      </c>
      <c r="Z6177" t="s">
        <v>257</v>
      </c>
      <c r="AA6177" t="b">
        <v>0</v>
      </c>
      <c r="AB6177" t="b">
        <v>1</v>
      </c>
      <c r="AC6177" t="s">
        <v>275</v>
      </c>
      <c r="AD6177" t="s">
        <v>163</v>
      </c>
      <c r="AE6177" t="s">
        <v>169</v>
      </c>
      <c r="AF6177" t="s">
        <v>165</v>
      </c>
      <c r="AG6177">
        <v>960</v>
      </c>
      <c r="AH6177">
        <v>43200</v>
      </c>
      <c r="AI6177">
        <v>67200</v>
      </c>
      <c r="AJ6177">
        <v>75000</v>
      </c>
    </row>
    <row r="6178" spans="1:36" x14ac:dyDescent="0.4">
      <c r="A6178">
        <v>401391673</v>
      </c>
      <c r="B6178">
        <v>2022</v>
      </c>
      <c r="C6178">
        <v>2</v>
      </c>
      <c r="D6178" s="13">
        <v>44698</v>
      </c>
      <c r="E6178" t="s">
        <v>166</v>
      </c>
      <c r="F6178" t="s">
        <v>162</v>
      </c>
      <c r="G6178" t="s">
        <v>166</v>
      </c>
      <c r="H6178" t="s">
        <v>1</v>
      </c>
      <c r="I6178" t="s">
        <v>410</v>
      </c>
      <c r="J6178">
        <v>79</v>
      </c>
      <c r="K6178" t="b">
        <v>0</v>
      </c>
      <c r="L6178" t="s">
        <v>162</v>
      </c>
      <c r="M6178" t="s">
        <v>240</v>
      </c>
      <c r="N6178">
        <v>101</v>
      </c>
      <c r="O6178">
        <v>3056664</v>
      </c>
      <c r="P6178" t="s">
        <v>5</v>
      </c>
      <c r="Q6178" t="s">
        <v>6</v>
      </c>
      <c r="R6178" t="b">
        <v>0</v>
      </c>
      <c r="S6178">
        <v>12</v>
      </c>
      <c r="T6178">
        <v>5</v>
      </c>
      <c r="U6178">
        <v>1</v>
      </c>
      <c r="V6178">
        <v>1</v>
      </c>
      <c r="W6178">
        <v>0</v>
      </c>
      <c r="X6178">
        <v>2</v>
      </c>
      <c r="Y6178">
        <v>0</v>
      </c>
      <c r="Z6178" t="s">
        <v>261</v>
      </c>
      <c r="AA6178" t="b">
        <v>0</v>
      </c>
      <c r="AB6178" t="b">
        <v>1</v>
      </c>
      <c r="AC6178" t="s">
        <v>275</v>
      </c>
      <c r="AD6178" t="s">
        <v>163</v>
      </c>
      <c r="AE6178" t="s">
        <v>169</v>
      </c>
      <c r="AF6178" t="s">
        <v>165</v>
      </c>
      <c r="AG6178">
        <v>960</v>
      </c>
      <c r="AH6178">
        <v>43200</v>
      </c>
      <c r="AI6178">
        <v>67200</v>
      </c>
      <c r="AJ6178">
        <v>75000</v>
      </c>
    </row>
    <row r="6179" spans="1:36" x14ac:dyDescent="0.4">
      <c r="A6179">
        <v>401391673</v>
      </c>
      <c r="B6179">
        <v>2022</v>
      </c>
      <c r="C6179">
        <v>2</v>
      </c>
      <c r="D6179" s="13">
        <v>44698</v>
      </c>
      <c r="E6179" t="s">
        <v>166</v>
      </c>
      <c r="F6179" t="s">
        <v>162</v>
      </c>
      <c r="G6179" t="s">
        <v>166</v>
      </c>
      <c r="H6179" t="s">
        <v>1</v>
      </c>
      <c r="I6179" t="s">
        <v>410</v>
      </c>
      <c r="J6179">
        <v>79</v>
      </c>
      <c r="K6179" t="b">
        <v>0</v>
      </c>
      <c r="L6179" t="s">
        <v>162</v>
      </c>
      <c r="M6179" t="s">
        <v>240</v>
      </c>
      <c r="N6179">
        <v>101</v>
      </c>
      <c r="O6179">
        <v>2984741</v>
      </c>
      <c r="P6179" t="s">
        <v>8</v>
      </c>
      <c r="Q6179" t="s">
        <v>2</v>
      </c>
      <c r="R6179" t="b">
        <v>0</v>
      </c>
      <c r="S6179">
        <v>17</v>
      </c>
      <c r="T6179">
        <v>5</v>
      </c>
      <c r="U6179">
        <v>3</v>
      </c>
      <c r="V6179">
        <v>1</v>
      </c>
      <c r="W6179">
        <v>1</v>
      </c>
      <c r="X6179">
        <v>0</v>
      </c>
      <c r="Y6179">
        <v>2</v>
      </c>
      <c r="Z6179" t="s">
        <v>257</v>
      </c>
      <c r="AA6179" t="b">
        <v>0</v>
      </c>
      <c r="AB6179" t="b">
        <v>1</v>
      </c>
      <c r="AC6179" t="s">
        <v>275</v>
      </c>
      <c r="AD6179" t="s">
        <v>163</v>
      </c>
      <c r="AE6179" t="s">
        <v>169</v>
      </c>
      <c r="AF6179" t="s">
        <v>165</v>
      </c>
      <c r="AG6179">
        <v>960</v>
      </c>
      <c r="AH6179">
        <v>43200</v>
      </c>
      <c r="AI6179">
        <v>67200</v>
      </c>
      <c r="AJ6179">
        <v>75000</v>
      </c>
    </row>
    <row r="6180" spans="1:36" x14ac:dyDescent="0.4">
      <c r="A6180">
        <v>401391673</v>
      </c>
      <c r="B6180">
        <v>2022</v>
      </c>
      <c r="C6180">
        <v>2</v>
      </c>
      <c r="D6180" s="13">
        <v>44698</v>
      </c>
      <c r="E6180" t="s">
        <v>166</v>
      </c>
      <c r="F6180" t="s">
        <v>162</v>
      </c>
      <c r="G6180" t="s">
        <v>166</v>
      </c>
      <c r="H6180" t="s">
        <v>1</v>
      </c>
      <c r="I6180" t="s">
        <v>410</v>
      </c>
      <c r="J6180">
        <v>79</v>
      </c>
      <c r="K6180" t="b">
        <v>0</v>
      </c>
      <c r="L6180" t="s">
        <v>162</v>
      </c>
      <c r="M6180" t="s">
        <v>240</v>
      </c>
      <c r="N6180">
        <v>101</v>
      </c>
      <c r="O6180">
        <v>4398751</v>
      </c>
      <c r="P6180" t="s">
        <v>14</v>
      </c>
      <c r="Q6180" t="s">
        <v>2</v>
      </c>
      <c r="R6180" t="b">
        <v>0</v>
      </c>
      <c r="S6180">
        <v>17</v>
      </c>
      <c r="T6180">
        <v>9</v>
      </c>
      <c r="U6180">
        <v>1</v>
      </c>
      <c r="V6180">
        <v>2</v>
      </c>
      <c r="W6180">
        <v>0</v>
      </c>
      <c r="X6180">
        <v>0</v>
      </c>
      <c r="Y6180">
        <v>1</v>
      </c>
      <c r="Z6180" t="s">
        <v>298</v>
      </c>
      <c r="AA6180" t="b">
        <v>0</v>
      </c>
      <c r="AB6180" t="b">
        <v>1</v>
      </c>
      <c r="AC6180" t="s">
        <v>275</v>
      </c>
      <c r="AD6180" t="s">
        <v>163</v>
      </c>
      <c r="AE6180" t="s">
        <v>169</v>
      </c>
      <c r="AF6180" t="s">
        <v>165</v>
      </c>
      <c r="AG6180">
        <v>960</v>
      </c>
      <c r="AH6180">
        <v>43200</v>
      </c>
      <c r="AI6180">
        <v>67200</v>
      </c>
      <c r="AJ6180">
        <v>75000</v>
      </c>
    </row>
    <row r="6181" spans="1:36" x14ac:dyDescent="0.4">
      <c r="A6181">
        <v>401391673</v>
      </c>
      <c r="B6181">
        <v>2022</v>
      </c>
      <c r="C6181">
        <v>2</v>
      </c>
      <c r="D6181" s="13">
        <v>44698</v>
      </c>
      <c r="E6181" t="s">
        <v>166</v>
      </c>
      <c r="F6181" t="s">
        <v>162</v>
      </c>
      <c r="G6181" t="s">
        <v>166</v>
      </c>
      <c r="H6181" t="s">
        <v>1</v>
      </c>
      <c r="I6181" t="s">
        <v>410</v>
      </c>
      <c r="J6181">
        <v>79</v>
      </c>
      <c r="K6181" t="b">
        <v>0</v>
      </c>
      <c r="L6181" t="s">
        <v>162</v>
      </c>
      <c r="M6181" t="s">
        <v>240</v>
      </c>
      <c r="N6181">
        <v>101</v>
      </c>
      <c r="O6181">
        <v>4398829</v>
      </c>
      <c r="P6181" t="s">
        <v>18</v>
      </c>
      <c r="Q6181" t="s">
        <v>2</v>
      </c>
      <c r="R6181" t="b">
        <v>0</v>
      </c>
      <c r="S6181">
        <v>10</v>
      </c>
      <c r="T6181">
        <v>6</v>
      </c>
      <c r="U6181">
        <v>1</v>
      </c>
      <c r="V6181">
        <v>2</v>
      </c>
      <c r="W6181">
        <v>1</v>
      </c>
      <c r="X6181">
        <v>0</v>
      </c>
      <c r="Y6181">
        <v>0</v>
      </c>
      <c r="Z6181" t="s">
        <v>241</v>
      </c>
      <c r="AA6181" t="b">
        <v>0</v>
      </c>
      <c r="AB6181" t="b">
        <v>1</v>
      </c>
      <c r="AC6181" t="s">
        <v>275</v>
      </c>
      <c r="AD6181" t="s">
        <v>163</v>
      </c>
      <c r="AE6181" t="s">
        <v>169</v>
      </c>
      <c r="AF6181" t="s">
        <v>165</v>
      </c>
      <c r="AG6181">
        <v>960</v>
      </c>
      <c r="AH6181">
        <v>43200</v>
      </c>
      <c r="AI6181">
        <v>67200</v>
      </c>
      <c r="AJ6181">
        <v>75000</v>
      </c>
    </row>
    <row r="6182" spans="1:36" x14ac:dyDescent="0.4">
      <c r="A6182">
        <v>401391673</v>
      </c>
      <c r="B6182">
        <v>2022</v>
      </c>
      <c r="C6182">
        <v>2</v>
      </c>
      <c r="D6182" s="13">
        <v>44698</v>
      </c>
      <c r="E6182" t="s">
        <v>166</v>
      </c>
      <c r="F6182" t="s">
        <v>162</v>
      </c>
      <c r="G6182" t="s">
        <v>166</v>
      </c>
      <c r="H6182" t="s">
        <v>1</v>
      </c>
      <c r="I6182" t="s">
        <v>410</v>
      </c>
      <c r="J6182">
        <v>79</v>
      </c>
      <c r="K6182" t="b">
        <v>0</v>
      </c>
      <c r="L6182" t="s">
        <v>162</v>
      </c>
      <c r="M6182" t="s">
        <v>240</v>
      </c>
      <c r="N6182">
        <v>101</v>
      </c>
      <c r="O6182">
        <v>4398776</v>
      </c>
      <c r="P6182" t="s">
        <v>16</v>
      </c>
      <c r="Q6182" t="s">
        <v>4</v>
      </c>
      <c r="R6182" t="b">
        <v>0</v>
      </c>
      <c r="AA6182" t="b">
        <v>1</v>
      </c>
      <c r="AB6182" t="b">
        <v>0</v>
      </c>
      <c r="AC6182" t="s">
        <v>359</v>
      </c>
      <c r="AD6182" t="s">
        <v>163</v>
      </c>
      <c r="AE6182" t="s">
        <v>169</v>
      </c>
      <c r="AF6182" t="s">
        <v>165</v>
      </c>
      <c r="AG6182">
        <v>960</v>
      </c>
      <c r="AH6182">
        <v>43200</v>
      </c>
      <c r="AI6182">
        <v>67200</v>
      </c>
      <c r="AJ6182">
        <v>75000</v>
      </c>
    </row>
    <row r="6183" spans="1:36" x14ac:dyDescent="0.4">
      <c r="A6183">
        <v>401391671</v>
      </c>
      <c r="B6183">
        <v>2022</v>
      </c>
      <c r="C6183">
        <v>2</v>
      </c>
      <c r="D6183" s="13">
        <v>44696</v>
      </c>
      <c r="E6183" t="s">
        <v>166</v>
      </c>
      <c r="F6183" t="s">
        <v>162</v>
      </c>
      <c r="G6183" t="s">
        <v>166</v>
      </c>
      <c r="H6183" t="s">
        <v>1</v>
      </c>
      <c r="I6183" t="s">
        <v>410</v>
      </c>
      <c r="J6183">
        <v>79</v>
      </c>
      <c r="K6183" t="b">
        <v>0</v>
      </c>
      <c r="L6183" t="s">
        <v>162</v>
      </c>
      <c r="M6183" t="s">
        <v>240</v>
      </c>
      <c r="N6183">
        <v>85</v>
      </c>
      <c r="O6183">
        <v>4398776</v>
      </c>
      <c r="P6183" t="s">
        <v>16</v>
      </c>
      <c r="Q6183" t="s">
        <v>4</v>
      </c>
      <c r="R6183" t="b">
        <v>1</v>
      </c>
      <c r="S6183">
        <v>32</v>
      </c>
      <c r="T6183">
        <v>18</v>
      </c>
      <c r="U6183">
        <v>6</v>
      </c>
      <c r="V6183">
        <v>3</v>
      </c>
      <c r="W6183">
        <v>0</v>
      </c>
      <c r="X6183">
        <v>0</v>
      </c>
      <c r="Y6183">
        <v>3</v>
      </c>
      <c r="Z6183" t="s">
        <v>265</v>
      </c>
      <c r="AA6183" t="b">
        <v>0</v>
      </c>
      <c r="AB6183" t="b">
        <v>0</v>
      </c>
      <c r="AC6183" t="s">
        <v>275</v>
      </c>
      <c r="AD6183" t="s">
        <v>163</v>
      </c>
      <c r="AE6183" t="s">
        <v>169</v>
      </c>
      <c r="AF6183" t="s">
        <v>165</v>
      </c>
      <c r="AG6183">
        <v>1745</v>
      </c>
      <c r="AH6183">
        <v>78525</v>
      </c>
      <c r="AI6183">
        <v>122150</v>
      </c>
      <c r="AJ6183">
        <v>75000</v>
      </c>
    </row>
    <row r="6184" spans="1:36" x14ac:dyDescent="0.4">
      <c r="A6184">
        <v>401391671</v>
      </c>
      <c r="B6184">
        <v>2022</v>
      </c>
      <c r="C6184">
        <v>2</v>
      </c>
      <c r="D6184" s="13">
        <v>44696</v>
      </c>
      <c r="E6184" t="s">
        <v>166</v>
      </c>
      <c r="F6184" t="s">
        <v>162</v>
      </c>
      <c r="G6184" t="s">
        <v>166</v>
      </c>
      <c r="H6184" t="s">
        <v>1</v>
      </c>
      <c r="I6184" t="s">
        <v>410</v>
      </c>
      <c r="J6184">
        <v>79</v>
      </c>
      <c r="K6184" t="b">
        <v>0</v>
      </c>
      <c r="L6184" t="s">
        <v>162</v>
      </c>
      <c r="M6184" t="s">
        <v>240</v>
      </c>
      <c r="N6184">
        <v>85</v>
      </c>
      <c r="O6184">
        <v>4398779</v>
      </c>
      <c r="P6184" t="s">
        <v>17</v>
      </c>
      <c r="Q6184" t="s">
        <v>6</v>
      </c>
      <c r="R6184" t="b">
        <v>1</v>
      </c>
      <c r="S6184">
        <v>32</v>
      </c>
      <c r="T6184">
        <v>4</v>
      </c>
      <c r="U6184">
        <v>9</v>
      </c>
      <c r="V6184">
        <v>1</v>
      </c>
      <c r="W6184">
        <v>2</v>
      </c>
      <c r="X6184">
        <v>2</v>
      </c>
      <c r="Y6184">
        <v>5</v>
      </c>
      <c r="Z6184" t="s">
        <v>291</v>
      </c>
      <c r="AA6184" t="b">
        <v>0</v>
      </c>
      <c r="AB6184" t="b">
        <v>1</v>
      </c>
      <c r="AC6184" t="s">
        <v>275</v>
      </c>
      <c r="AD6184" t="s">
        <v>163</v>
      </c>
      <c r="AE6184" t="s">
        <v>169</v>
      </c>
      <c r="AF6184" t="s">
        <v>165</v>
      </c>
      <c r="AG6184">
        <v>1745</v>
      </c>
      <c r="AH6184">
        <v>78525</v>
      </c>
      <c r="AI6184">
        <v>122150</v>
      </c>
      <c r="AJ6184">
        <v>75000</v>
      </c>
    </row>
    <row r="6185" spans="1:36" x14ac:dyDescent="0.4">
      <c r="A6185">
        <v>401391671</v>
      </c>
      <c r="B6185">
        <v>2022</v>
      </c>
      <c r="C6185">
        <v>2</v>
      </c>
      <c r="D6185" s="13">
        <v>44696</v>
      </c>
      <c r="E6185" t="s">
        <v>166</v>
      </c>
      <c r="F6185" t="s">
        <v>162</v>
      </c>
      <c r="G6185" t="s">
        <v>166</v>
      </c>
      <c r="H6185" t="s">
        <v>1</v>
      </c>
      <c r="I6185" t="s">
        <v>410</v>
      </c>
      <c r="J6185">
        <v>79</v>
      </c>
      <c r="K6185" t="b">
        <v>0</v>
      </c>
      <c r="L6185" t="s">
        <v>162</v>
      </c>
      <c r="M6185" t="s">
        <v>240</v>
      </c>
      <c r="N6185">
        <v>85</v>
      </c>
      <c r="O6185">
        <v>1014</v>
      </c>
      <c r="P6185" t="s">
        <v>9</v>
      </c>
      <c r="Q6185" t="s">
        <v>2</v>
      </c>
      <c r="R6185" t="b">
        <v>1</v>
      </c>
      <c r="S6185">
        <v>32</v>
      </c>
      <c r="T6185">
        <v>8</v>
      </c>
      <c r="U6185">
        <v>3</v>
      </c>
      <c r="V6185">
        <v>4</v>
      </c>
      <c r="W6185">
        <v>0</v>
      </c>
      <c r="X6185">
        <v>0</v>
      </c>
      <c r="Y6185">
        <v>3</v>
      </c>
      <c r="Z6185" t="s">
        <v>263</v>
      </c>
      <c r="AA6185" t="b">
        <v>0</v>
      </c>
      <c r="AB6185" t="b">
        <v>1</v>
      </c>
      <c r="AC6185" t="s">
        <v>275</v>
      </c>
      <c r="AD6185" t="s">
        <v>163</v>
      </c>
      <c r="AE6185" t="s">
        <v>169</v>
      </c>
      <c r="AF6185" t="s">
        <v>165</v>
      </c>
      <c r="AG6185">
        <v>1745</v>
      </c>
      <c r="AH6185">
        <v>78525</v>
      </c>
      <c r="AI6185">
        <v>122150</v>
      </c>
      <c r="AJ6185">
        <v>75000</v>
      </c>
    </row>
    <row r="6186" spans="1:36" x14ac:dyDescent="0.4">
      <c r="A6186">
        <v>401391671</v>
      </c>
      <c r="B6186">
        <v>2022</v>
      </c>
      <c r="C6186">
        <v>2</v>
      </c>
      <c r="D6186" s="13">
        <v>44696</v>
      </c>
      <c r="E6186" t="s">
        <v>166</v>
      </c>
      <c r="F6186" t="s">
        <v>162</v>
      </c>
      <c r="G6186" t="s">
        <v>166</v>
      </c>
      <c r="H6186" t="s">
        <v>1</v>
      </c>
      <c r="I6186" t="s">
        <v>410</v>
      </c>
      <c r="J6186">
        <v>79</v>
      </c>
      <c r="K6186" t="b">
        <v>0</v>
      </c>
      <c r="L6186" t="s">
        <v>162</v>
      </c>
      <c r="M6186" t="s">
        <v>240</v>
      </c>
      <c r="N6186">
        <v>85</v>
      </c>
      <c r="O6186">
        <v>3142191</v>
      </c>
      <c r="P6186" t="s">
        <v>0</v>
      </c>
      <c r="Q6186" t="s">
        <v>2</v>
      </c>
      <c r="R6186" t="b">
        <v>1</v>
      </c>
      <c r="S6186">
        <v>35</v>
      </c>
      <c r="T6186">
        <v>27</v>
      </c>
      <c r="U6186">
        <v>3</v>
      </c>
      <c r="V6186">
        <v>4</v>
      </c>
      <c r="W6186">
        <v>0</v>
      </c>
      <c r="X6186">
        <v>0</v>
      </c>
      <c r="Y6186">
        <v>4</v>
      </c>
      <c r="Z6186" t="s">
        <v>254</v>
      </c>
      <c r="AA6186" t="b">
        <v>0</v>
      </c>
      <c r="AB6186" t="b">
        <v>1</v>
      </c>
      <c r="AC6186" t="s">
        <v>275</v>
      </c>
      <c r="AD6186" t="s">
        <v>163</v>
      </c>
      <c r="AE6186" t="s">
        <v>169</v>
      </c>
      <c r="AF6186" t="s">
        <v>165</v>
      </c>
      <c r="AG6186">
        <v>1745</v>
      </c>
      <c r="AH6186">
        <v>78525</v>
      </c>
      <c r="AI6186">
        <v>122150</v>
      </c>
      <c r="AJ6186">
        <v>75000</v>
      </c>
    </row>
    <row r="6187" spans="1:36" x14ac:dyDescent="0.4">
      <c r="A6187">
        <v>401391671</v>
      </c>
      <c r="B6187">
        <v>2022</v>
      </c>
      <c r="C6187">
        <v>2</v>
      </c>
      <c r="D6187" s="13">
        <v>44696</v>
      </c>
      <c r="E6187" t="s">
        <v>166</v>
      </c>
      <c r="F6187" t="s">
        <v>162</v>
      </c>
      <c r="G6187" t="s">
        <v>166</v>
      </c>
      <c r="H6187" t="s">
        <v>1</v>
      </c>
      <c r="I6187" t="s">
        <v>410</v>
      </c>
      <c r="J6187">
        <v>79</v>
      </c>
      <c r="K6187" t="b">
        <v>0</v>
      </c>
      <c r="L6187" t="s">
        <v>162</v>
      </c>
      <c r="M6187" t="s">
        <v>240</v>
      </c>
      <c r="N6187">
        <v>85</v>
      </c>
      <c r="O6187">
        <v>3142948</v>
      </c>
      <c r="P6187" t="s">
        <v>19</v>
      </c>
      <c r="Q6187" t="s">
        <v>2</v>
      </c>
      <c r="R6187" t="b">
        <v>1</v>
      </c>
      <c r="S6187">
        <v>23</v>
      </c>
      <c r="T6187">
        <v>5</v>
      </c>
      <c r="U6187">
        <v>2</v>
      </c>
      <c r="V6187">
        <v>2</v>
      </c>
      <c r="W6187">
        <v>0</v>
      </c>
      <c r="X6187">
        <v>0</v>
      </c>
      <c r="Y6187">
        <v>1</v>
      </c>
      <c r="Z6187" t="s">
        <v>249</v>
      </c>
      <c r="AA6187" t="b">
        <v>0</v>
      </c>
      <c r="AB6187" t="b">
        <v>1</v>
      </c>
      <c r="AC6187" t="s">
        <v>275</v>
      </c>
      <c r="AD6187" t="s">
        <v>163</v>
      </c>
      <c r="AE6187" t="s">
        <v>169</v>
      </c>
      <c r="AF6187" t="s">
        <v>165</v>
      </c>
      <c r="AG6187">
        <v>1745</v>
      </c>
      <c r="AH6187">
        <v>78525</v>
      </c>
      <c r="AI6187">
        <v>122150</v>
      </c>
      <c r="AJ6187">
        <v>75000</v>
      </c>
    </row>
    <row r="6188" spans="1:36" x14ac:dyDescent="0.4">
      <c r="A6188">
        <v>401391671</v>
      </c>
      <c r="B6188">
        <v>2022</v>
      </c>
      <c r="C6188">
        <v>2</v>
      </c>
      <c r="D6188" s="13">
        <v>44696</v>
      </c>
      <c r="E6188" t="s">
        <v>166</v>
      </c>
      <c r="F6188" t="s">
        <v>162</v>
      </c>
      <c r="G6188" t="s">
        <v>166</v>
      </c>
      <c r="H6188" t="s">
        <v>1</v>
      </c>
      <c r="I6188" t="s">
        <v>410</v>
      </c>
      <c r="J6188">
        <v>79</v>
      </c>
      <c r="K6188" t="b">
        <v>0</v>
      </c>
      <c r="L6188" t="s">
        <v>162</v>
      </c>
      <c r="M6188" t="s">
        <v>240</v>
      </c>
      <c r="N6188">
        <v>85</v>
      </c>
      <c r="O6188">
        <v>3913881</v>
      </c>
      <c r="P6188" t="s">
        <v>11</v>
      </c>
      <c r="Q6188" t="s">
        <v>4</v>
      </c>
      <c r="R6188" t="b">
        <v>0</v>
      </c>
      <c r="S6188">
        <v>10</v>
      </c>
      <c r="T6188">
        <v>3</v>
      </c>
      <c r="U6188">
        <v>0</v>
      </c>
      <c r="V6188">
        <v>2</v>
      </c>
      <c r="W6188">
        <v>0</v>
      </c>
      <c r="X6188">
        <v>0</v>
      </c>
      <c r="Y6188">
        <v>0</v>
      </c>
      <c r="Z6188" t="s">
        <v>290</v>
      </c>
      <c r="AA6188" t="b">
        <v>0</v>
      </c>
      <c r="AB6188" t="b">
        <v>0</v>
      </c>
      <c r="AC6188" t="s">
        <v>275</v>
      </c>
      <c r="AD6188" t="s">
        <v>163</v>
      </c>
      <c r="AE6188" t="s">
        <v>169</v>
      </c>
      <c r="AF6188" t="s">
        <v>165</v>
      </c>
      <c r="AG6188">
        <v>1745</v>
      </c>
      <c r="AH6188">
        <v>78525</v>
      </c>
      <c r="AI6188">
        <v>122150</v>
      </c>
      <c r="AJ6188">
        <v>75000</v>
      </c>
    </row>
    <row r="6189" spans="1:36" x14ac:dyDescent="0.4">
      <c r="A6189">
        <v>401391671</v>
      </c>
      <c r="B6189">
        <v>2022</v>
      </c>
      <c r="C6189">
        <v>2</v>
      </c>
      <c r="D6189" s="13">
        <v>44696</v>
      </c>
      <c r="E6189" t="s">
        <v>166</v>
      </c>
      <c r="F6189" t="s">
        <v>162</v>
      </c>
      <c r="G6189" t="s">
        <v>166</v>
      </c>
      <c r="H6189" t="s">
        <v>1</v>
      </c>
      <c r="I6189" t="s">
        <v>410</v>
      </c>
      <c r="J6189">
        <v>79</v>
      </c>
      <c r="K6189" t="b">
        <v>0</v>
      </c>
      <c r="L6189" t="s">
        <v>162</v>
      </c>
      <c r="M6189" t="s">
        <v>240</v>
      </c>
      <c r="N6189">
        <v>85</v>
      </c>
      <c r="O6189">
        <v>4398729</v>
      </c>
      <c r="P6189" t="s">
        <v>13</v>
      </c>
      <c r="Q6189" t="s">
        <v>4</v>
      </c>
      <c r="R6189" t="b">
        <v>0</v>
      </c>
      <c r="S6189">
        <v>8</v>
      </c>
      <c r="T6189">
        <v>6</v>
      </c>
      <c r="U6189">
        <v>2</v>
      </c>
      <c r="V6189">
        <v>0</v>
      </c>
      <c r="W6189">
        <v>0</v>
      </c>
      <c r="X6189">
        <v>0</v>
      </c>
      <c r="Y6189">
        <v>1</v>
      </c>
      <c r="Z6189" t="s">
        <v>254</v>
      </c>
      <c r="AA6189" t="b">
        <v>0</v>
      </c>
      <c r="AB6189" t="b">
        <v>1</v>
      </c>
      <c r="AC6189" t="s">
        <v>275</v>
      </c>
      <c r="AD6189" t="s">
        <v>163</v>
      </c>
      <c r="AE6189" t="s">
        <v>169</v>
      </c>
      <c r="AF6189" t="s">
        <v>165</v>
      </c>
      <c r="AG6189">
        <v>1745</v>
      </c>
      <c r="AH6189">
        <v>78525</v>
      </c>
      <c r="AI6189">
        <v>122150</v>
      </c>
      <c r="AJ6189">
        <v>75000</v>
      </c>
    </row>
    <row r="6190" spans="1:36" x14ac:dyDescent="0.4">
      <c r="A6190">
        <v>401391671</v>
      </c>
      <c r="B6190">
        <v>2022</v>
      </c>
      <c r="C6190">
        <v>2</v>
      </c>
      <c r="D6190" s="13">
        <v>44696</v>
      </c>
      <c r="E6190" t="s">
        <v>166</v>
      </c>
      <c r="F6190" t="s">
        <v>162</v>
      </c>
      <c r="G6190" t="s">
        <v>166</v>
      </c>
      <c r="H6190" t="s">
        <v>1</v>
      </c>
      <c r="I6190" t="s">
        <v>410</v>
      </c>
      <c r="J6190">
        <v>79</v>
      </c>
      <c r="K6190" t="b">
        <v>0</v>
      </c>
      <c r="L6190" t="s">
        <v>162</v>
      </c>
      <c r="M6190" t="s">
        <v>240</v>
      </c>
      <c r="N6190">
        <v>85</v>
      </c>
      <c r="O6190">
        <v>3056664</v>
      </c>
      <c r="P6190" t="s">
        <v>5</v>
      </c>
      <c r="Q6190" t="s">
        <v>6</v>
      </c>
      <c r="R6190" t="b">
        <v>0</v>
      </c>
      <c r="S6190">
        <v>8</v>
      </c>
      <c r="T6190">
        <v>2</v>
      </c>
      <c r="U6190">
        <v>2</v>
      </c>
      <c r="V6190">
        <v>0</v>
      </c>
      <c r="W6190">
        <v>1</v>
      </c>
      <c r="X6190">
        <v>0</v>
      </c>
      <c r="Y6190">
        <v>0</v>
      </c>
      <c r="Z6190" t="s">
        <v>255</v>
      </c>
      <c r="AA6190" t="b">
        <v>0</v>
      </c>
      <c r="AB6190" t="b">
        <v>0</v>
      </c>
      <c r="AC6190" t="s">
        <v>275</v>
      </c>
      <c r="AD6190" t="s">
        <v>163</v>
      </c>
      <c r="AE6190" t="s">
        <v>169</v>
      </c>
      <c r="AF6190" t="s">
        <v>165</v>
      </c>
      <c r="AG6190">
        <v>1745</v>
      </c>
      <c r="AH6190">
        <v>78525</v>
      </c>
      <c r="AI6190">
        <v>122150</v>
      </c>
      <c r="AJ6190">
        <v>75000</v>
      </c>
    </row>
    <row r="6191" spans="1:36" x14ac:dyDescent="0.4">
      <c r="A6191">
        <v>401391671</v>
      </c>
      <c r="B6191">
        <v>2022</v>
      </c>
      <c r="C6191">
        <v>2</v>
      </c>
      <c r="D6191" s="13">
        <v>44696</v>
      </c>
      <c r="E6191" t="s">
        <v>166</v>
      </c>
      <c r="F6191" t="s">
        <v>162</v>
      </c>
      <c r="G6191" t="s">
        <v>166</v>
      </c>
      <c r="H6191" t="s">
        <v>1</v>
      </c>
      <c r="I6191" t="s">
        <v>410</v>
      </c>
      <c r="J6191">
        <v>79</v>
      </c>
      <c r="K6191" t="b">
        <v>0</v>
      </c>
      <c r="L6191" t="s">
        <v>162</v>
      </c>
      <c r="M6191" t="s">
        <v>240</v>
      </c>
      <c r="N6191">
        <v>85</v>
      </c>
      <c r="O6191">
        <v>4398751</v>
      </c>
      <c r="P6191" t="s">
        <v>14</v>
      </c>
      <c r="Q6191" t="s">
        <v>2</v>
      </c>
      <c r="R6191" t="b">
        <v>0</v>
      </c>
      <c r="S6191">
        <v>12</v>
      </c>
      <c r="T6191">
        <v>3</v>
      </c>
      <c r="U6191">
        <v>1</v>
      </c>
      <c r="V6191">
        <v>3</v>
      </c>
      <c r="W6191">
        <v>1</v>
      </c>
      <c r="X6191">
        <v>0</v>
      </c>
      <c r="Y6191">
        <v>0</v>
      </c>
      <c r="Z6191" t="s">
        <v>241</v>
      </c>
      <c r="AA6191" t="b">
        <v>0</v>
      </c>
      <c r="AB6191" t="b">
        <v>0</v>
      </c>
      <c r="AC6191" t="s">
        <v>275</v>
      </c>
      <c r="AD6191" t="s">
        <v>163</v>
      </c>
      <c r="AE6191" t="s">
        <v>169</v>
      </c>
      <c r="AF6191" t="s">
        <v>165</v>
      </c>
      <c r="AG6191">
        <v>1745</v>
      </c>
      <c r="AH6191">
        <v>78525</v>
      </c>
      <c r="AI6191">
        <v>122150</v>
      </c>
      <c r="AJ6191">
        <v>75000</v>
      </c>
    </row>
    <row r="6192" spans="1:36" x14ac:dyDescent="0.4">
      <c r="A6192">
        <v>401391671</v>
      </c>
      <c r="B6192">
        <v>2022</v>
      </c>
      <c r="C6192">
        <v>2</v>
      </c>
      <c r="D6192" s="13">
        <v>44696</v>
      </c>
      <c r="E6192" t="s">
        <v>166</v>
      </c>
      <c r="F6192" t="s">
        <v>162</v>
      </c>
      <c r="G6192" t="s">
        <v>166</v>
      </c>
      <c r="H6192" t="s">
        <v>1</v>
      </c>
      <c r="I6192" t="s">
        <v>410</v>
      </c>
      <c r="J6192">
        <v>79</v>
      </c>
      <c r="K6192" t="b">
        <v>0</v>
      </c>
      <c r="L6192" t="s">
        <v>162</v>
      </c>
      <c r="M6192" t="s">
        <v>240</v>
      </c>
      <c r="N6192">
        <v>85</v>
      </c>
      <c r="O6192">
        <v>4398829</v>
      </c>
      <c r="P6192" t="s">
        <v>18</v>
      </c>
      <c r="Q6192" t="s">
        <v>2</v>
      </c>
      <c r="R6192" t="b">
        <v>0</v>
      </c>
      <c r="S6192">
        <v>8</v>
      </c>
      <c r="T6192">
        <v>3</v>
      </c>
      <c r="U6192">
        <v>1</v>
      </c>
      <c r="V6192">
        <v>0</v>
      </c>
      <c r="W6192">
        <v>0</v>
      </c>
      <c r="X6192">
        <v>0</v>
      </c>
      <c r="Y6192">
        <v>0</v>
      </c>
      <c r="Z6192" t="s">
        <v>258</v>
      </c>
      <c r="AA6192" t="b">
        <v>0</v>
      </c>
      <c r="AB6192" t="b">
        <v>0</v>
      </c>
      <c r="AC6192" t="s">
        <v>275</v>
      </c>
      <c r="AD6192" t="s">
        <v>163</v>
      </c>
      <c r="AE6192" t="s">
        <v>169</v>
      </c>
      <c r="AF6192" t="s">
        <v>165</v>
      </c>
      <c r="AG6192">
        <v>1745</v>
      </c>
      <c r="AH6192">
        <v>78525</v>
      </c>
      <c r="AI6192">
        <v>122150</v>
      </c>
      <c r="AJ6192">
        <v>75000</v>
      </c>
    </row>
    <row r="6193" spans="1:36" x14ac:dyDescent="0.4">
      <c r="A6193">
        <v>401391671</v>
      </c>
      <c r="B6193">
        <v>2022</v>
      </c>
      <c r="C6193">
        <v>2</v>
      </c>
      <c r="D6193" s="13">
        <v>44696</v>
      </c>
      <c r="E6193" t="s">
        <v>166</v>
      </c>
      <c r="F6193" t="s">
        <v>162</v>
      </c>
      <c r="G6193" t="s">
        <v>166</v>
      </c>
      <c r="H6193" t="s">
        <v>1</v>
      </c>
      <c r="I6193" t="s">
        <v>410</v>
      </c>
      <c r="J6193">
        <v>79</v>
      </c>
      <c r="K6193" t="b">
        <v>0</v>
      </c>
      <c r="L6193" t="s">
        <v>162</v>
      </c>
      <c r="M6193" t="s">
        <v>240</v>
      </c>
      <c r="N6193">
        <v>85</v>
      </c>
      <c r="O6193">
        <v>2984741</v>
      </c>
      <c r="P6193" t="s">
        <v>8</v>
      </c>
      <c r="Q6193" t="s">
        <v>2</v>
      </c>
      <c r="R6193" t="b">
        <v>0</v>
      </c>
      <c r="AA6193" t="b">
        <v>1</v>
      </c>
      <c r="AB6193" t="b">
        <v>0</v>
      </c>
      <c r="AC6193" t="s">
        <v>361</v>
      </c>
      <c r="AD6193" t="s">
        <v>163</v>
      </c>
      <c r="AE6193" t="s">
        <v>169</v>
      </c>
      <c r="AF6193" t="s">
        <v>165</v>
      </c>
      <c r="AG6193">
        <v>1745</v>
      </c>
      <c r="AH6193">
        <v>78525</v>
      </c>
      <c r="AI6193">
        <v>122150</v>
      </c>
      <c r="AJ6193">
        <v>75000</v>
      </c>
    </row>
    <row r="6194" spans="1:36" x14ac:dyDescent="0.4">
      <c r="A6194">
        <v>401391660</v>
      </c>
      <c r="B6194">
        <v>2022</v>
      </c>
      <c r="C6194">
        <v>2</v>
      </c>
      <c r="D6194" s="13">
        <v>44691</v>
      </c>
      <c r="E6194" t="s">
        <v>166</v>
      </c>
      <c r="F6194" t="s">
        <v>182</v>
      </c>
      <c r="G6194" t="s">
        <v>166</v>
      </c>
      <c r="H6194" t="s">
        <v>1</v>
      </c>
      <c r="I6194" t="s">
        <v>410</v>
      </c>
      <c r="J6194">
        <v>82</v>
      </c>
      <c r="K6194" t="b">
        <v>1</v>
      </c>
      <c r="L6194" t="s">
        <v>182</v>
      </c>
      <c r="M6194" t="s">
        <v>412</v>
      </c>
      <c r="N6194">
        <v>76</v>
      </c>
      <c r="O6194">
        <v>3913881</v>
      </c>
      <c r="P6194" t="s">
        <v>11</v>
      </c>
      <c r="Q6194" t="s">
        <v>4</v>
      </c>
      <c r="R6194" t="b">
        <v>1</v>
      </c>
      <c r="S6194">
        <v>17</v>
      </c>
      <c r="T6194">
        <v>9</v>
      </c>
      <c r="U6194">
        <v>5</v>
      </c>
      <c r="V6194">
        <v>1</v>
      </c>
      <c r="W6194">
        <v>2</v>
      </c>
      <c r="X6194">
        <v>1</v>
      </c>
      <c r="Y6194">
        <v>2</v>
      </c>
      <c r="Z6194" t="s">
        <v>263</v>
      </c>
      <c r="AA6194" t="b">
        <v>0</v>
      </c>
      <c r="AB6194" t="b">
        <v>0</v>
      </c>
      <c r="AC6194" t="s">
        <v>275</v>
      </c>
      <c r="AD6194" t="s">
        <v>163</v>
      </c>
      <c r="AE6194" t="s">
        <v>169</v>
      </c>
      <c r="AF6194" t="s">
        <v>165</v>
      </c>
      <c r="AG6194">
        <v>1078</v>
      </c>
      <c r="AH6194">
        <v>48510</v>
      </c>
      <c r="AI6194">
        <v>75460</v>
      </c>
      <c r="AJ6194">
        <v>75000</v>
      </c>
    </row>
    <row r="6195" spans="1:36" x14ac:dyDescent="0.4">
      <c r="A6195">
        <v>401391660</v>
      </c>
      <c r="B6195">
        <v>2022</v>
      </c>
      <c r="C6195">
        <v>2</v>
      </c>
      <c r="D6195" s="13">
        <v>44691</v>
      </c>
      <c r="E6195" t="s">
        <v>166</v>
      </c>
      <c r="F6195" t="s">
        <v>182</v>
      </c>
      <c r="G6195" t="s">
        <v>166</v>
      </c>
      <c r="H6195" t="s">
        <v>1</v>
      </c>
      <c r="I6195" t="s">
        <v>410</v>
      </c>
      <c r="J6195">
        <v>82</v>
      </c>
      <c r="K6195" t="b">
        <v>1</v>
      </c>
      <c r="L6195" t="s">
        <v>182</v>
      </c>
      <c r="M6195" t="s">
        <v>412</v>
      </c>
      <c r="N6195">
        <v>76</v>
      </c>
      <c r="O6195">
        <v>4398776</v>
      </c>
      <c r="P6195" t="s">
        <v>16</v>
      </c>
      <c r="Q6195" t="s">
        <v>4</v>
      </c>
      <c r="R6195" t="b">
        <v>1</v>
      </c>
      <c r="S6195">
        <v>28</v>
      </c>
      <c r="T6195">
        <v>9</v>
      </c>
      <c r="U6195">
        <v>5</v>
      </c>
      <c r="V6195">
        <v>3</v>
      </c>
      <c r="W6195">
        <v>2</v>
      </c>
      <c r="X6195">
        <v>0</v>
      </c>
      <c r="Y6195">
        <v>3</v>
      </c>
      <c r="Z6195" t="s">
        <v>340</v>
      </c>
      <c r="AA6195" t="b">
        <v>0</v>
      </c>
      <c r="AB6195" t="b">
        <v>1</v>
      </c>
      <c r="AC6195" t="s">
        <v>275</v>
      </c>
      <c r="AD6195" t="s">
        <v>163</v>
      </c>
      <c r="AE6195" t="s">
        <v>169</v>
      </c>
      <c r="AF6195" t="s">
        <v>165</v>
      </c>
      <c r="AG6195">
        <v>1078</v>
      </c>
      <c r="AH6195">
        <v>48510</v>
      </c>
      <c r="AI6195">
        <v>75460</v>
      </c>
      <c r="AJ6195">
        <v>75000</v>
      </c>
    </row>
    <row r="6196" spans="1:36" x14ac:dyDescent="0.4">
      <c r="A6196">
        <v>401391660</v>
      </c>
      <c r="B6196">
        <v>2022</v>
      </c>
      <c r="C6196">
        <v>2</v>
      </c>
      <c r="D6196" s="13">
        <v>44691</v>
      </c>
      <c r="E6196" t="s">
        <v>166</v>
      </c>
      <c r="F6196" t="s">
        <v>182</v>
      </c>
      <c r="G6196" t="s">
        <v>166</v>
      </c>
      <c r="H6196" t="s">
        <v>1</v>
      </c>
      <c r="I6196" t="s">
        <v>410</v>
      </c>
      <c r="J6196">
        <v>82</v>
      </c>
      <c r="K6196" t="b">
        <v>1</v>
      </c>
      <c r="L6196" t="s">
        <v>182</v>
      </c>
      <c r="M6196" t="s">
        <v>412</v>
      </c>
      <c r="N6196">
        <v>76</v>
      </c>
      <c r="O6196">
        <v>2984741</v>
      </c>
      <c r="P6196" t="s">
        <v>8</v>
      </c>
      <c r="Q6196" t="s">
        <v>2</v>
      </c>
      <c r="R6196" t="b">
        <v>1</v>
      </c>
      <c r="S6196">
        <v>22</v>
      </c>
      <c r="T6196">
        <v>7</v>
      </c>
      <c r="U6196">
        <v>3</v>
      </c>
      <c r="V6196">
        <v>1</v>
      </c>
      <c r="W6196">
        <v>0</v>
      </c>
      <c r="X6196">
        <v>1</v>
      </c>
      <c r="Y6196">
        <v>2</v>
      </c>
      <c r="Z6196" t="s">
        <v>264</v>
      </c>
      <c r="AA6196" t="b">
        <v>0</v>
      </c>
      <c r="AB6196" t="b">
        <v>1</v>
      </c>
      <c r="AC6196" t="s">
        <v>275</v>
      </c>
      <c r="AD6196" t="s">
        <v>163</v>
      </c>
      <c r="AE6196" t="s">
        <v>169</v>
      </c>
      <c r="AF6196" t="s">
        <v>165</v>
      </c>
      <c r="AG6196">
        <v>1078</v>
      </c>
      <c r="AH6196">
        <v>48510</v>
      </c>
      <c r="AI6196">
        <v>75460</v>
      </c>
      <c r="AJ6196">
        <v>75000</v>
      </c>
    </row>
    <row r="6197" spans="1:36" x14ac:dyDescent="0.4">
      <c r="A6197">
        <v>401391660</v>
      </c>
      <c r="B6197">
        <v>2022</v>
      </c>
      <c r="C6197">
        <v>2</v>
      </c>
      <c r="D6197" s="13">
        <v>44691</v>
      </c>
      <c r="E6197" t="s">
        <v>166</v>
      </c>
      <c r="F6197" t="s">
        <v>182</v>
      </c>
      <c r="G6197" t="s">
        <v>166</v>
      </c>
      <c r="H6197" t="s">
        <v>1</v>
      </c>
      <c r="I6197" t="s">
        <v>410</v>
      </c>
      <c r="J6197">
        <v>82</v>
      </c>
      <c r="K6197" t="b">
        <v>1</v>
      </c>
      <c r="L6197" t="s">
        <v>182</v>
      </c>
      <c r="M6197" t="s">
        <v>412</v>
      </c>
      <c r="N6197">
        <v>76</v>
      </c>
      <c r="O6197">
        <v>3142191</v>
      </c>
      <c r="P6197" t="s">
        <v>0</v>
      </c>
      <c r="Q6197" t="s">
        <v>2</v>
      </c>
      <c r="R6197" t="b">
        <v>1</v>
      </c>
      <c r="S6197">
        <v>35</v>
      </c>
      <c r="T6197">
        <v>26</v>
      </c>
      <c r="U6197">
        <v>4</v>
      </c>
      <c r="V6197">
        <v>3</v>
      </c>
      <c r="W6197">
        <v>1</v>
      </c>
      <c r="X6197">
        <v>0</v>
      </c>
      <c r="Y6197">
        <v>4</v>
      </c>
      <c r="Z6197" t="s">
        <v>289</v>
      </c>
      <c r="AA6197" t="b">
        <v>0</v>
      </c>
      <c r="AB6197" t="b">
        <v>1</v>
      </c>
      <c r="AC6197" t="s">
        <v>275</v>
      </c>
      <c r="AD6197" t="s">
        <v>163</v>
      </c>
      <c r="AE6197" t="s">
        <v>169</v>
      </c>
      <c r="AF6197" t="s">
        <v>165</v>
      </c>
      <c r="AG6197">
        <v>1078</v>
      </c>
      <c r="AH6197">
        <v>48510</v>
      </c>
      <c r="AI6197">
        <v>75460</v>
      </c>
      <c r="AJ6197">
        <v>75000</v>
      </c>
    </row>
    <row r="6198" spans="1:36" x14ac:dyDescent="0.4">
      <c r="A6198">
        <v>401391660</v>
      </c>
      <c r="B6198">
        <v>2022</v>
      </c>
      <c r="C6198">
        <v>2</v>
      </c>
      <c r="D6198" s="13">
        <v>44691</v>
      </c>
      <c r="E6198" t="s">
        <v>166</v>
      </c>
      <c r="F6198" t="s">
        <v>182</v>
      </c>
      <c r="G6198" t="s">
        <v>166</v>
      </c>
      <c r="H6198" t="s">
        <v>1</v>
      </c>
      <c r="I6198" t="s">
        <v>410</v>
      </c>
      <c r="J6198">
        <v>82</v>
      </c>
      <c r="K6198" t="b">
        <v>1</v>
      </c>
      <c r="L6198" t="s">
        <v>182</v>
      </c>
      <c r="M6198" t="s">
        <v>412</v>
      </c>
      <c r="N6198">
        <v>76</v>
      </c>
      <c r="O6198">
        <v>4398751</v>
      </c>
      <c r="P6198" t="s">
        <v>14</v>
      </c>
      <c r="Q6198" t="s">
        <v>2</v>
      </c>
      <c r="R6198" t="b">
        <v>1</v>
      </c>
      <c r="S6198">
        <v>19</v>
      </c>
      <c r="T6198">
        <v>8</v>
      </c>
      <c r="U6198">
        <v>0</v>
      </c>
      <c r="V6198">
        <v>5</v>
      </c>
      <c r="W6198">
        <v>1</v>
      </c>
      <c r="X6198">
        <v>0</v>
      </c>
      <c r="Y6198">
        <v>0</v>
      </c>
      <c r="Z6198" t="s">
        <v>261</v>
      </c>
      <c r="AA6198" t="b">
        <v>0</v>
      </c>
      <c r="AB6198" t="b">
        <v>0</v>
      </c>
      <c r="AC6198" t="s">
        <v>275</v>
      </c>
      <c r="AD6198" t="s">
        <v>163</v>
      </c>
      <c r="AE6198" t="s">
        <v>169</v>
      </c>
      <c r="AF6198" t="s">
        <v>165</v>
      </c>
      <c r="AG6198">
        <v>1078</v>
      </c>
      <c r="AH6198">
        <v>48510</v>
      </c>
      <c r="AI6198">
        <v>75460</v>
      </c>
      <c r="AJ6198">
        <v>75000</v>
      </c>
    </row>
    <row r="6199" spans="1:36" x14ac:dyDescent="0.4">
      <c r="A6199">
        <v>401391660</v>
      </c>
      <c r="B6199">
        <v>2022</v>
      </c>
      <c r="C6199">
        <v>2</v>
      </c>
      <c r="D6199" s="13">
        <v>44691</v>
      </c>
      <c r="E6199" t="s">
        <v>166</v>
      </c>
      <c r="F6199" t="s">
        <v>182</v>
      </c>
      <c r="G6199" t="s">
        <v>166</v>
      </c>
      <c r="H6199" t="s">
        <v>1</v>
      </c>
      <c r="I6199" t="s">
        <v>410</v>
      </c>
      <c r="J6199">
        <v>82</v>
      </c>
      <c r="K6199" t="b">
        <v>1</v>
      </c>
      <c r="L6199" t="s">
        <v>182</v>
      </c>
      <c r="M6199" t="s">
        <v>412</v>
      </c>
      <c r="N6199">
        <v>76</v>
      </c>
      <c r="O6199">
        <v>4398729</v>
      </c>
      <c r="P6199" t="s">
        <v>13</v>
      </c>
      <c r="Q6199" t="s">
        <v>4</v>
      </c>
      <c r="R6199" t="b">
        <v>0</v>
      </c>
      <c r="S6199">
        <v>12</v>
      </c>
      <c r="T6199">
        <v>0</v>
      </c>
      <c r="U6199">
        <v>7</v>
      </c>
      <c r="V6199">
        <v>1</v>
      </c>
      <c r="W6199">
        <v>0</v>
      </c>
      <c r="X6199">
        <v>2</v>
      </c>
      <c r="Y6199">
        <v>2</v>
      </c>
      <c r="Z6199" t="s">
        <v>257</v>
      </c>
      <c r="AA6199" t="b">
        <v>0</v>
      </c>
      <c r="AB6199" t="b">
        <v>0</v>
      </c>
      <c r="AC6199" t="s">
        <v>275</v>
      </c>
      <c r="AD6199" t="s">
        <v>163</v>
      </c>
      <c r="AE6199" t="s">
        <v>169</v>
      </c>
      <c r="AF6199" t="s">
        <v>165</v>
      </c>
      <c r="AG6199">
        <v>1078</v>
      </c>
      <c r="AH6199">
        <v>48510</v>
      </c>
      <c r="AI6199">
        <v>75460</v>
      </c>
      <c r="AJ6199">
        <v>75000</v>
      </c>
    </row>
    <row r="6200" spans="1:36" x14ac:dyDescent="0.4">
      <c r="A6200">
        <v>401391660</v>
      </c>
      <c r="B6200">
        <v>2022</v>
      </c>
      <c r="C6200">
        <v>2</v>
      </c>
      <c r="D6200" s="13">
        <v>44691</v>
      </c>
      <c r="E6200" t="s">
        <v>166</v>
      </c>
      <c r="F6200" t="s">
        <v>182</v>
      </c>
      <c r="G6200" t="s">
        <v>166</v>
      </c>
      <c r="H6200" t="s">
        <v>1</v>
      </c>
      <c r="I6200" t="s">
        <v>410</v>
      </c>
      <c r="J6200">
        <v>82</v>
      </c>
      <c r="K6200" t="b">
        <v>1</v>
      </c>
      <c r="L6200" t="s">
        <v>182</v>
      </c>
      <c r="M6200" t="s">
        <v>412</v>
      </c>
      <c r="N6200">
        <v>76</v>
      </c>
      <c r="O6200">
        <v>4398779</v>
      </c>
      <c r="P6200" t="s">
        <v>17</v>
      </c>
      <c r="Q6200" t="s">
        <v>6</v>
      </c>
      <c r="R6200" t="b">
        <v>0</v>
      </c>
      <c r="S6200">
        <v>23</v>
      </c>
      <c r="T6200">
        <v>4</v>
      </c>
      <c r="U6200">
        <v>8</v>
      </c>
      <c r="V6200">
        <v>0</v>
      </c>
      <c r="W6200">
        <v>5</v>
      </c>
      <c r="X6200">
        <v>3</v>
      </c>
      <c r="Y6200">
        <v>1</v>
      </c>
      <c r="Z6200" t="s">
        <v>292</v>
      </c>
      <c r="AA6200" t="b">
        <v>0</v>
      </c>
      <c r="AB6200" t="b">
        <v>1</v>
      </c>
      <c r="AC6200" t="s">
        <v>275</v>
      </c>
      <c r="AD6200" t="s">
        <v>163</v>
      </c>
      <c r="AE6200" t="s">
        <v>169</v>
      </c>
      <c r="AF6200" t="s">
        <v>165</v>
      </c>
      <c r="AG6200">
        <v>1078</v>
      </c>
      <c r="AH6200">
        <v>48510</v>
      </c>
      <c r="AI6200">
        <v>75460</v>
      </c>
      <c r="AJ6200">
        <v>75000</v>
      </c>
    </row>
    <row r="6201" spans="1:36" x14ac:dyDescent="0.4">
      <c r="A6201">
        <v>401391660</v>
      </c>
      <c r="B6201">
        <v>2022</v>
      </c>
      <c r="C6201">
        <v>2</v>
      </c>
      <c r="D6201" s="13">
        <v>44691</v>
      </c>
      <c r="E6201" t="s">
        <v>166</v>
      </c>
      <c r="F6201" t="s">
        <v>182</v>
      </c>
      <c r="G6201" t="s">
        <v>166</v>
      </c>
      <c r="H6201" t="s">
        <v>1</v>
      </c>
      <c r="I6201" t="s">
        <v>410</v>
      </c>
      <c r="J6201">
        <v>82</v>
      </c>
      <c r="K6201" t="b">
        <v>1</v>
      </c>
      <c r="L6201" t="s">
        <v>182</v>
      </c>
      <c r="M6201" t="s">
        <v>412</v>
      </c>
      <c r="N6201">
        <v>76</v>
      </c>
      <c r="O6201">
        <v>3142948</v>
      </c>
      <c r="P6201" t="s">
        <v>19</v>
      </c>
      <c r="Q6201" t="s">
        <v>2</v>
      </c>
      <c r="R6201" t="b">
        <v>0</v>
      </c>
      <c r="S6201">
        <v>24</v>
      </c>
      <c r="T6201">
        <v>9</v>
      </c>
      <c r="U6201">
        <v>1</v>
      </c>
      <c r="V6201">
        <v>3</v>
      </c>
      <c r="W6201">
        <v>1</v>
      </c>
      <c r="X6201">
        <v>0</v>
      </c>
      <c r="Y6201">
        <v>2</v>
      </c>
      <c r="Z6201" t="s">
        <v>253</v>
      </c>
      <c r="AA6201" t="b">
        <v>0</v>
      </c>
      <c r="AB6201" t="b">
        <v>0</v>
      </c>
      <c r="AC6201" t="s">
        <v>275</v>
      </c>
      <c r="AD6201" t="s">
        <v>163</v>
      </c>
      <c r="AE6201" t="s">
        <v>169</v>
      </c>
      <c r="AF6201" t="s">
        <v>165</v>
      </c>
      <c r="AG6201">
        <v>1078</v>
      </c>
      <c r="AH6201">
        <v>48510</v>
      </c>
      <c r="AI6201">
        <v>75460</v>
      </c>
      <c r="AJ6201">
        <v>75000</v>
      </c>
    </row>
    <row r="6202" spans="1:36" x14ac:dyDescent="0.4">
      <c r="A6202">
        <v>401391660</v>
      </c>
      <c r="B6202">
        <v>2022</v>
      </c>
      <c r="C6202">
        <v>2</v>
      </c>
      <c r="D6202" s="13">
        <v>44691</v>
      </c>
      <c r="E6202" t="s">
        <v>166</v>
      </c>
      <c r="F6202" t="s">
        <v>182</v>
      </c>
      <c r="G6202" t="s">
        <v>166</v>
      </c>
      <c r="H6202" t="s">
        <v>1</v>
      </c>
      <c r="I6202" t="s">
        <v>410</v>
      </c>
      <c r="J6202">
        <v>82</v>
      </c>
      <c r="K6202" t="b">
        <v>1</v>
      </c>
      <c r="L6202" t="s">
        <v>182</v>
      </c>
      <c r="M6202" t="s">
        <v>412</v>
      </c>
      <c r="N6202">
        <v>76</v>
      </c>
      <c r="O6202">
        <v>4066585</v>
      </c>
      <c r="P6202" t="s">
        <v>7</v>
      </c>
      <c r="Q6202" t="s">
        <v>2</v>
      </c>
      <c r="R6202" t="b">
        <v>0</v>
      </c>
      <c r="S6202">
        <v>21</v>
      </c>
      <c r="T6202">
        <v>10</v>
      </c>
      <c r="U6202">
        <v>1</v>
      </c>
      <c r="V6202">
        <v>6</v>
      </c>
      <c r="W6202">
        <v>0</v>
      </c>
      <c r="X6202">
        <v>0</v>
      </c>
      <c r="Y6202">
        <v>0</v>
      </c>
      <c r="Z6202" t="s">
        <v>308</v>
      </c>
      <c r="AA6202" t="b">
        <v>0</v>
      </c>
      <c r="AB6202" t="b">
        <v>1</v>
      </c>
      <c r="AC6202" t="s">
        <v>275</v>
      </c>
      <c r="AD6202" t="s">
        <v>163</v>
      </c>
      <c r="AE6202" t="s">
        <v>169</v>
      </c>
      <c r="AF6202" t="s">
        <v>165</v>
      </c>
      <c r="AG6202">
        <v>1078</v>
      </c>
      <c r="AH6202">
        <v>48510</v>
      </c>
      <c r="AI6202">
        <v>75460</v>
      </c>
      <c r="AJ6202">
        <v>75000</v>
      </c>
    </row>
    <row r="6203" spans="1:36" x14ac:dyDescent="0.4">
      <c r="A6203">
        <v>401391660</v>
      </c>
      <c r="B6203">
        <v>2022</v>
      </c>
      <c r="C6203">
        <v>2</v>
      </c>
      <c r="D6203" s="13">
        <v>44691</v>
      </c>
      <c r="E6203" t="s">
        <v>166</v>
      </c>
      <c r="F6203" t="s">
        <v>182</v>
      </c>
      <c r="G6203" t="s">
        <v>166</v>
      </c>
      <c r="H6203" t="s">
        <v>1</v>
      </c>
      <c r="I6203" t="s">
        <v>410</v>
      </c>
      <c r="J6203">
        <v>82</v>
      </c>
      <c r="K6203" t="b">
        <v>1</v>
      </c>
      <c r="L6203" t="s">
        <v>182</v>
      </c>
      <c r="M6203" t="s">
        <v>412</v>
      </c>
      <c r="N6203">
        <v>76</v>
      </c>
      <c r="O6203">
        <v>4398829</v>
      </c>
      <c r="P6203" t="s">
        <v>18</v>
      </c>
      <c r="Q6203" t="s">
        <v>2</v>
      </c>
      <c r="R6203" t="b">
        <v>0</v>
      </c>
      <c r="AA6203" t="b">
        <v>1</v>
      </c>
      <c r="AB6203" t="b">
        <v>0</v>
      </c>
      <c r="AC6203" t="s">
        <v>275</v>
      </c>
      <c r="AD6203" t="s">
        <v>163</v>
      </c>
      <c r="AE6203" t="s">
        <v>169</v>
      </c>
      <c r="AF6203" t="s">
        <v>165</v>
      </c>
      <c r="AG6203">
        <v>1078</v>
      </c>
      <c r="AH6203">
        <v>48510</v>
      </c>
      <c r="AI6203">
        <v>75460</v>
      </c>
      <c r="AJ6203">
        <v>75000</v>
      </c>
    </row>
    <row r="6204" spans="1:36" x14ac:dyDescent="0.4">
      <c r="A6204">
        <v>401391656</v>
      </c>
      <c r="B6204">
        <v>2022</v>
      </c>
      <c r="C6204">
        <v>2</v>
      </c>
      <c r="D6204" s="13">
        <v>44689</v>
      </c>
      <c r="E6204" t="s">
        <v>166</v>
      </c>
      <c r="F6204" t="s">
        <v>180</v>
      </c>
      <c r="G6204" t="s">
        <v>166</v>
      </c>
      <c r="H6204" t="s">
        <v>1</v>
      </c>
      <c r="I6204" t="s">
        <v>410</v>
      </c>
      <c r="J6204">
        <v>77</v>
      </c>
      <c r="K6204" t="b">
        <v>0</v>
      </c>
      <c r="L6204" t="s">
        <v>180</v>
      </c>
      <c r="M6204" t="s">
        <v>427</v>
      </c>
      <c r="N6204">
        <v>87</v>
      </c>
      <c r="O6204">
        <v>4398776</v>
      </c>
      <c r="P6204" t="s">
        <v>16</v>
      </c>
      <c r="Q6204" t="s">
        <v>4</v>
      </c>
      <c r="R6204" t="b">
        <v>1</v>
      </c>
      <c r="S6204">
        <v>28</v>
      </c>
      <c r="T6204">
        <v>13</v>
      </c>
      <c r="U6204">
        <v>9</v>
      </c>
      <c r="V6204">
        <v>0</v>
      </c>
      <c r="W6204">
        <v>0</v>
      </c>
      <c r="X6204">
        <v>1</v>
      </c>
      <c r="Y6204">
        <v>1</v>
      </c>
      <c r="Z6204" t="s">
        <v>255</v>
      </c>
      <c r="AA6204" t="b">
        <v>0</v>
      </c>
      <c r="AB6204" t="b">
        <v>1</v>
      </c>
      <c r="AC6204" t="s">
        <v>275</v>
      </c>
      <c r="AD6204" t="s">
        <v>163</v>
      </c>
      <c r="AE6204" t="s">
        <v>169</v>
      </c>
      <c r="AF6204" t="s">
        <v>165</v>
      </c>
      <c r="AG6204">
        <v>2545</v>
      </c>
      <c r="AH6204">
        <v>114525</v>
      </c>
      <c r="AI6204">
        <v>178150</v>
      </c>
      <c r="AJ6204">
        <v>75000</v>
      </c>
    </row>
    <row r="6205" spans="1:36" x14ac:dyDescent="0.4">
      <c r="A6205">
        <v>401391656</v>
      </c>
      <c r="B6205">
        <v>2022</v>
      </c>
      <c r="C6205">
        <v>2</v>
      </c>
      <c r="D6205" s="13">
        <v>44689</v>
      </c>
      <c r="E6205" t="s">
        <v>166</v>
      </c>
      <c r="F6205" t="s">
        <v>180</v>
      </c>
      <c r="G6205" t="s">
        <v>166</v>
      </c>
      <c r="H6205" t="s">
        <v>1</v>
      </c>
      <c r="I6205" t="s">
        <v>410</v>
      </c>
      <c r="J6205">
        <v>77</v>
      </c>
      <c r="K6205" t="b">
        <v>0</v>
      </c>
      <c r="L6205" t="s">
        <v>180</v>
      </c>
      <c r="M6205" t="s">
        <v>427</v>
      </c>
      <c r="N6205">
        <v>87</v>
      </c>
      <c r="O6205">
        <v>4398779</v>
      </c>
      <c r="P6205" t="s">
        <v>17</v>
      </c>
      <c r="Q6205" t="s">
        <v>6</v>
      </c>
      <c r="R6205" t="b">
        <v>1</v>
      </c>
      <c r="S6205">
        <v>14</v>
      </c>
      <c r="T6205">
        <v>5</v>
      </c>
      <c r="U6205">
        <v>4</v>
      </c>
      <c r="V6205">
        <v>2</v>
      </c>
      <c r="W6205">
        <v>0</v>
      </c>
      <c r="X6205">
        <v>2</v>
      </c>
      <c r="Y6205">
        <v>2</v>
      </c>
      <c r="Z6205" t="s">
        <v>251</v>
      </c>
      <c r="AA6205" t="b">
        <v>0</v>
      </c>
      <c r="AB6205" t="b">
        <v>0</v>
      </c>
      <c r="AC6205" t="s">
        <v>275</v>
      </c>
      <c r="AD6205" t="s">
        <v>163</v>
      </c>
      <c r="AE6205" t="s">
        <v>169</v>
      </c>
      <c r="AF6205" t="s">
        <v>165</v>
      </c>
      <c r="AG6205">
        <v>2545</v>
      </c>
      <c r="AH6205">
        <v>114525</v>
      </c>
      <c r="AI6205">
        <v>178150</v>
      </c>
      <c r="AJ6205">
        <v>75000</v>
      </c>
    </row>
    <row r="6206" spans="1:36" x14ac:dyDescent="0.4">
      <c r="A6206">
        <v>401391656</v>
      </c>
      <c r="B6206">
        <v>2022</v>
      </c>
      <c r="C6206">
        <v>2</v>
      </c>
      <c r="D6206" s="13">
        <v>44689</v>
      </c>
      <c r="E6206" t="s">
        <v>166</v>
      </c>
      <c r="F6206" t="s">
        <v>180</v>
      </c>
      <c r="G6206" t="s">
        <v>166</v>
      </c>
      <c r="H6206" t="s">
        <v>1</v>
      </c>
      <c r="I6206" t="s">
        <v>410</v>
      </c>
      <c r="J6206">
        <v>77</v>
      </c>
      <c r="K6206" t="b">
        <v>0</v>
      </c>
      <c r="L6206" t="s">
        <v>180</v>
      </c>
      <c r="M6206" t="s">
        <v>427</v>
      </c>
      <c r="N6206">
        <v>87</v>
      </c>
      <c r="O6206">
        <v>2984741</v>
      </c>
      <c r="P6206" t="s">
        <v>8</v>
      </c>
      <c r="Q6206" t="s">
        <v>2</v>
      </c>
      <c r="R6206" t="b">
        <v>1</v>
      </c>
      <c r="S6206">
        <v>26</v>
      </c>
      <c r="T6206">
        <v>3</v>
      </c>
      <c r="U6206">
        <v>0</v>
      </c>
      <c r="V6206">
        <v>0</v>
      </c>
      <c r="W6206">
        <v>2</v>
      </c>
      <c r="X6206">
        <v>0</v>
      </c>
      <c r="Y6206">
        <v>3</v>
      </c>
      <c r="Z6206" t="s">
        <v>258</v>
      </c>
      <c r="AA6206" t="b">
        <v>0</v>
      </c>
      <c r="AB6206" t="b">
        <v>0</v>
      </c>
      <c r="AC6206" t="s">
        <v>275</v>
      </c>
      <c r="AD6206" t="s">
        <v>163</v>
      </c>
      <c r="AE6206" t="s">
        <v>169</v>
      </c>
      <c r="AF6206" t="s">
        <v>165</v>
      </c>
      <c r="AG6206">
        <v>2545</v>
      </c>
      <c r="AH6206">
        <v>114525</v>
      </c>
      <c r="AI6206">
        <v>178150</v>
      </c>
      <c r="AJ6206">
        <v>75000</v>
      </c>
    </row>
    <row r="6207" spans="1:36" x14ac:dyDescent="0.4">
      <c r="A6207">
        <v>401391656</v>
      </c>
      <c r="B6207">
        <v>2022</v>
      </c>
      <c r="C6207">
        <v>2</v>
      </c>
      <c r="D6207" s="13">
        <v>44689</v>
      </c>
      <c r="E6207" t="s">
        <v>166</v>
      </c>
      <c r="F6207" t="s">
        <v>180</v>
      </c>
      <c r="G6207" t="s">
        <v>166</v>
      </c>
      <c r="H6207" t="s">
        <v>1</v>
      </c>
      <c r="I6207" t="s">
        <v>410</v>
      </c>
      <c r="J6207">
        <v>77</v>
      </c>
      <c r="K6207" t="b">
        <v>0</v>
      </c>
      <c r="L6207" t="s">
        <v>180</v>
      </c>
      <c r="M6207" t="s">
        <v>427</v>
      </c>
      <c r="N6207">
        <v>87</v>
      </c>
      <c r="O6207">
        <v>3142191</v>
      </c>
      <c r="P6207" t="s">
        <v>0</v>
      </c>
      <c r="Q6207" t="s">
        <v>2</v>
      </c>
      <c r="R6207" t="b">
        <v>1</v>
      </c>
      <c r="S6207">
        <v>30</v>
      </c>
      <c r="T6207">
        <v>15</v>
      </c>
      <c r="U6207">
        <v>1</v>
      </c>
      <c r="V6207">
        <v>7</v>
      </c>
      <c r="W6207">
        <v>1</v>
      </c>
      <c r="X6207">
        <v>0</v>
      </c>
      <c r="Y6207">
        <v>2</v>
      </c>
      <c r="Z6207" t="s">
        <v>257</v>
      </c>
      <c r="AA6207" t="b">
        <v>0</v>
      </c>
      <c r="AB6207" t="b">
        <v>1</v>
      </c>
      <c r="AC6207" t="s">
        <v>275</v>
      </c>
      <c r="AD6207" t="s">
        <v>163</v>
      </c>
      <c r="AE6207" t="s">
        <v>169</v>
      </c>
      <c r="AF6207" t="s">
        <v>165</v>
      </c>
      <c r="AG6207">
        <v>2545</v>
      </c>
      <c r="AH6207">
        <v>114525</v>
      </c>
      <c r="AI6207">
        <v>178150</v>
      </c>
      <c r="AJ6207">
        <v>75000</v>
      </c>
    </row>
    <row r="6208" spans="1:36" x14ac:dyDescent="0.4">
      <c r="A6208">
        <v>401391656</v>
      </c>
      <c r="B6208">
        <v>2022</v>
      </c>
      <c r="C6208">
        <v>2</v>
      </c>
      <c r="D6208" s="13">
        <v>44689</v>
      </c>
      <c r="E6208" t="s">
        <v>166</v>
      </c>
      <c r="F6208" t="s">
        <v>180</v>
      </c>
      <c r="G6208" t="s">
        <v>166</v>
      </c>
      <c r="H6208" t="s">
        <v>1</v>
      </c>
      <c r="I6208" t="s">
        <v>410</v>
      </c>
      <c r="J6208">
        <v>77</v>
      </c>
      <c r="K6208" t="b">
        <v>0</v>
      </c>
      <c r="L6208" t="s">
        <v>180</v>
      </c>
      <c r="M6208" t="s">
        <v>427</v>
      </c>
      <c r="N6208">
        <v>87</v>
      </c>
      <c r="O6208">
        <v>4398751</v>
      </c>
      <c r="P6208" t="s">
        <v>14</v>
      </c>
      <c r="Q6208" t="s">
        <v>2</v>
      </c>
      <c r="R6208" t="b">
        <v>1</v>
      </c>
      <c r="S6208">
        <v>30</v>
      </c>
      <c r="T6208">
        <v>19</v>
      </c>
      <c r="U6208">
        <v>3</v>
      </c>
      <c r="V6208">
        <v>3</v>
      </c>
      <c r="W6208">
        <v>2</v>
      </c>
      <c r="X6208">
        <v>0</v>
      </c>
      <c r="Y6208">
        <v>4</v>
      </c>
      <c r="Z6208" t="s">
        <v>261</v>
      </c>
      <c r="AA6208" t="b">
        <v>0</v>
      </c>
      <c r="AB6208" t="b">
        <v>1</v>
      </c>
      <c r="AC6208" t="s">
        <v>275</v>
      </c>
      <c r="AD6208" t="s">
        <v>163</v>
      </c>
      <c r="AE6208" t="s">
        <v>169</v>
      </c>
      <c r="AF6208" t="s">
        <v>165</v>
      </c>
      <c r="AG6208">
        <v>2545</v>
      </c>
      <c r="AH6208">
        <v>114525</v>
      </c>
      <c r="AI6208">
        <v>178150</v>
      </c>
      <c r="AJ6208">
        <v>75000</v>
      </c>
    </row>
    <row r="6209" spans="1:36" x14ac:dyDescent="0.4">
      <c r="A6209">
        <v>401391656</v>
      </c>
      <c r="B6209">
        <v>2022</v>
      </c>
      <c r="C6209">
        <v>2</v>
      </c>
      <c r="D6209" s="13">
        <v>44689</v>
      </c>
      <c r="E6209" t="s">
        <v>166</v>
      </c>
      <c r="F6209" t="s">
        <v>180</v>
      </c>
      <c r="G6209" t="s">
        <v>166</v>
      </c>
      <c r="H6209" t="s">
        <v>1</v>
      </c>
      <c r="I6209" t="s">
        <v>410</v>
      </c>
      <c r="J6209">
        <v>77</v>
      </c>
      <c r="K6209" t="b">
        <v>0</v>
      </c>
      <c r="L6209" t="s">
        <v>180</v>
      </c>
      <c r="M6209" t="s">
        <v>427</v>
      </c>
      <c r="N6209">
        <v>87</v>
      </c>
      <c r="O6209">
        <v>3913881</v>
      </c>
      <c r="P6209" t="s">
        <v>11</v>
      </c>
      <c r="Q6209" t="s">
        <v>4</v>
      </c>
      <c r="R6209" t="b">
        <v>0</v>
      </c>
      <c r="S6209">
        <v>17</v>
      </c>
      <c r="T6209">
        <v>10</v>
      </c>
      <c r="U6209">
        <v>2</v>
      </c>
      <c r="V6209">
        <v>1</v>
      </c>
      <c r="W6209">
        <v>1</v>
      </c>
      <c r="X6209">
        <v>2</v>
      </c>
      <c r="Y6209">
        <v>1</v>
      </c>
      <c r="Z6209" t="s">
        <v>261</v>
      </c>
      <c r="AA6209" t="b">
        <v>0</v>
      </c>
      <c r="AB6209" t="b">
        <v>1</v>
      </c>
      <c r="AC6209" t="s">
        <v>275</v>
      </c>
      <c r="AD6209" t="s">
        <v>163</v>
      </c>
      <c r="AE6209" t="s">
        <v>169</v>
      </c>
      <c r="AF6209" t="s">
        <v>165</v>
      </c>
      <c r="AG6209">
        <v>2545</v>
      </c>
      <c r="AH6209">
        <v>114525</v>
      </c>
      <c r="AI6209">
        <v>178150</v>
      </c>
      <c r="AJ6209">
        <v>75000</v>
      </c>
    </row>
    <row r="6210" spans="1:36" x14ac:dyDescent="0.4">
      <c r="A6210">
        <v>401391656</v>
      </c>
      <c r="B6210">
        <v>2022</v>
      </c>
      <c r="C6210">
        <v>2</v>
      </c>
      <c r="D6210" s="13">
        <v>44689</v>
      </c>
      <c r="E6210" t="s">
        <v>166</v>
      </c>
      <c r="F6210" t="s">
        <v>180</v>
      </c>
      <c r="G6210" t="s">
        <v>166</v>
      </c>
      <c r="H6210" t="s">
        <v>1</v>
      </c>
      <c r="I6210" t="s">
        <v>410</v>
      </c>
      <c r="J6210">
        <v>77</v>
      </c>
      <c r="K6210" t="b">
        <v>0</v>
      </c>
      <c r="L6210" t="s">
        <v>180</v>
      </c>
      <c r="M6210" t="s">
        <v>427</v>
      </c>
      <c r="N6210">
        <v>87</v>
      </c>
      <c r="O6210">
        <v>4398729</v>
      </c>
      <c r="P6210" t="s">
        <v>13</v>
      </c>
      <c r="Q6210" t="s">
        <v>4</v>
      </c>
      <c r="R6210" t="b">
        <v>0</v>
      </c>
      <c r="S6210">
        <v>18</v>
      </c>
      <c r="T6210">
        <v>9</v>
      </c>
      <c r="U6210">
        <v>6</v>
      </c>
      <c r="V6210">
        <v>2</v>
      </c>
      <c r="W6210">
        <v>1</v>
      </c>
      <c r="X6210">
        <v>1</v>
      </c>
      <c r="Y6210">
        <v>0</v>
      </c>
      <c r="Z6210" t="s">
        <v>264</v>
      </c>
      <c r="AA6210" t="b">
        <v>0</v>
      </c>
      <c r="AB6210" t="b">
        <v>0</v>
      </c>
      <c r="AC6210" t="s">
        <v>275</v>
      </c>
      <c r="AD6210" t="s">
        <v>163</v>
      </c>
      <c r="AE6210" t="s">
        <v>169</v>
      </c>
      <c r="AF6210" t="s">
        <v>165</v>
      </c>
      <c r="AG6210">
        <v>2545</v>
      </c>
      <c r="AH6210">
        <v>114525</v>
      </c>
      <c r="AI6210">
        <v>178150</v>
      </c>
      <c r="AJ6210">
        <v>75000</v>
      </c>
    </row>
    <row r="6211" spans="1:36" x14ac:dyDescent="0.4">
      <c r="A6211">
        <v>401391656</v>
      </c>
      <c r="B6211">
        <v>2022</v>
      </c>
      <c r="C6211">
        <v>2</v>
      </c>
      <c r="D6211" s="13">
        <v>44689</v>
      </c>
      <c r="E6211" t="s">
        <v>166</v>
      </c>
      <c r="F6211" t="s">
        <v>180</v>
      </c>
      <c r="G6211" t="s">
        <v>166</v>
      </c>
      <c r="H6211" t="s">
        <v>1</v>
      </c>
      <c r="I6211" t="s">
        <v>410</v>
      </c>
      <c r="J6211">
        <v>77</v>
      </c>
      <c r="K6211" t="b">
        <v>0</v>
      </c>
      <c r="L6211" t="s">
        <v>180</v>
      </c>
      <c r="M6211" t="s">
        <v>427</v>
      </c>
      <c r="N6211">
        <v>87</v>
      </c>
      <c r="O6211">
        <v>3142948</v>
      </c>
      <c r="P6211" t="s">
        <v>19</v>
      </c>
      <c r="Q6211" t="s">
        <v>2</v>
      </c>
      <c r="R6211" t="b">
        <v>0</v>
      </c>
      <c r="S6211">
        <v>13</v>
      </c>
      <c r="T6211">
        <v>0</v>
      </c>
      <c r="U6211">
        <v>4</v>
      </c>
      <c r="V6211">
        <v>2</v>
      </c>
      <c r="W6211">
        <v>3</v>
      </c>
      <c r="X6211">
        <v>0</v>
      </c>
      <c r="Y6211">
        <v>3</v>
      </c>
      <c r="Z6211" t="s">
        <v>248</v>
      </c>
      <c r="AA6211" t="b">
        <v>0</v>
      </c>
      <c r="AB6211" t="b">
        <v>1</v>
      </c>
      <c r="AC6211" t="s">
        <v>275</v>
      </c>
      <c r="AD6211" t="s">
        <v>163</v>
      </c>
      <c r="AE6211" t="s">
        <v>169</v>
      </c>
      <c r="AF6211" t="s">
        <v>165</v>
      </c>
      <c r="AG6211">
        <v>2545</v>
      </c>
      <c r="AH6211">
        <v>114525</v>
      </c>
      <c r="AI6211">
        <v>178150</v>
      </c>
      <c r="AJ6211">
        <v>75000</v>
      </c>
    </row>
    <row r="6212" spans="1:36" x14ac:dyDescent="0.4">
      <c r="A6212">
        <v>401391656</v>
      </c>
      <c r="B6212">
        <v>2022</v>
      </c>
      <c r="C6212">
        <v>2</v>
      </c>
      <c r="D6212" s="13">
        <v>44689</v>
      </c>
      <c r="E6212" t="s">
        <v>166</v>
      </c>
      <c r="F6212" t="s">
        <v>180</v>
      </c>
      <c r="G6212" t="s">
        <v>166</v>
      </c>
      <c r="H6212" t="s">
        <v>1</v>
      </c>
      <c r="I6212" t="s">
        <v>410</v>
      </c>
      <c r="J6212">
        <v>77</v>
      </c>
      <c r="K6212" t="b">
        <v>0</v>
      </c>
      <c r="L6212" t="s">
        <v>180</v>
      </c>
      <c r="M6212" t="s">
        <v>427</v>
      </c>
      <c r="N6212">
        <v>87</v>
      </c>
      <c r="O6212">
        <v>4066585</v>
      </c>
      <c r="P6212" t="s">
        <v>7</v>
      </c>
      <c r="Q6212" t="s">
        <v>2</v>
      </c>
      <c r="R6212" t="b">
        <v>0</v>
      </c>
      <c r="S6212">
        <v>10</v>
      </c>
      <c r="T6212">
        <v>3</v>
      </c>
      <c r="U6212">
        <v>2</v>
      </c>
      <c r="V6212">
        <v>2</v>
      </c>
      <c r="W6212">
        <v>0</v>
      </c>
      <c r="X6212">
        <v>0</v>
      </c>
      <c r="Y6212">
        <v>1</v>
      </c>
      <c r="Z6212" t="s">
        <v>291</v>
      </c>
      <c r="AA6212" t="b">
        <v>0</v>
      </c>
      <c r="AB6212" t="b">
        <v>0</v>
      </c>
      <c r="AC6212" t="s">
        <v>275</v>
      </c>
      <c r="AD6212" t="s">
        <v>163</v>
      </c>
      <c r="AE6212" t="s">
        <v>169</v>
      </c>
      <c r="AF6212" t="s">
        <v>165</v>
      </c>
      <c r="AG6212">
        <v>2545</v>
      </c>
      <c r="AH6212">
        <v>114525</v>
      </c>
      <c r="AI6212">
        <v>178150</v>
      </c>
      <c r="AJ6212">
        <v>75000</v>
      </c>
    </row>
    <row r="6213" spans="1:36" x14ac:dyDescent="0.4">
      <c r="A6213">
        <v>401391656</v>
      </c>
      <c r="B6213">
        <v>2022</v>
      </c>
      <c r="C6213">
        <v>2</v>
      </c>
      <c r="D6213" s="13">
        <v>44689</v>
      </c>
      <c r="E6213" t="s">
        <v>166</v>
      </c>
      <c r="F6213" t="s">
        <v>180</v>
      </c>
      <c r="G6213" t="s">
        <v>166</v>
      </c>
      <c r="H6213" t="s">
        <v>1</v>
      </c>
      <c r="I6213" t="s">
        <v>410</v>
      </c>
      <c r="J6213">
        <v>77</v>
      </c>
      <c r="K6213" t="b">
        <v>0</v>
      </c>
      <c r="L6213" t="s">
        <v>180</v>
      </c>
      <c r="M6213" t="s">
        <v>427</v>
      </c>
      <c r="N6213">
        <v>87</v>
      </c>
      <c r="O6213">
        <v>4398829</v>
      </c>
      <c r="P6213" t="s">
        <v>18</v>
      </c>
      <c r="Q6213" t="s">
        <v>2</v>
      </c>
      <c r="R6213" t="b">
        <v>0</v>
      </c>
      <c r="S6213">
        <v>14</v>
      </c>
      <c r="T6213">
        <v>0</v>
      </c>
      <c r="U6213">
        <v>2</v>
      </c>
      <c r="V6213">
        <v>1</v>
      </c>
      <c r="W6213">
        <v>1</v>
      </c>
      <c r="X6213">
        <v>0</v>
      </c>
      <c r="Y6213">
        <v>1</v>
      </c>
      <c r="Z6213" t="s">
        <v>265</v>
      </c>
      <c r="AA6213" t="b">
        <v>0</v>
      </c>
      <c r="AB6213" t="b">
        <v>0</v>
      </c>
      <c r="AC6213" t="s">
        <v>275</v>
      </c>
      <c r="AD6213" t="s">
        <v>163</v>
      </c>
      <c r="AE6213" t="s">
        <v>169</v>
      </c>
      <c r="AF6213" t="s">
        <v>165</v>
      </c>
      <c r="AG6213">
        <v>2545</v>
      </c>
      <c r="AH6213">
        <v>114525</v>
      </c>
      <c r="AI6213">
        <v>178150</v>
      </c>
      <c r="AJ6213">
        <v>75000</v>
      </c>
    </row>
    <row r="6214" spans="1:36" x14ac:dyDescent="0.4">
      <c r="A6214">
        <v>401507366</v>
      </c>
      <c r="B6214">
        <v>2023</v>
      </c>
      <c r="C6214">
        <v>2</v>
      </c>
      <c r="D6214" s="13">
        <v>45179</v>
      </c>
      <c r="E6214" t="s">
        <v>166</v>
      </c>
      <c r="F6214" t="s">
        <v>182</v>
      </c>
      <c r="G6214" t="s">
        <v>166</v>
      </c>
      <c r="H6214" t="s">
        <v>1</v>
      </c>
      <c r="I6214" t="s">
        <v>410</v>
      </c>
      <c r="J6214">
        <v>87</v>
      </c>
      <c r="K6214" t="b">
        <v>1</v>
      </c>
      <c r="L6214" t="s">
        <v>182</v>
      </c>
      <c r="M6214" t="s">
        <v>412</v>
      </c>
      <c r="N6214">
        <v>72</v>
      </c>
      <c r="O6214">
        <v>4398776</v>
      </c>
      <c r="P6214" t="s">
        <v>16</v>
      </c>
      <c r="Q6214" t="s">
        <v>4</v>
      </c>
      <c r="R6214" t="b">
        <v>1</v>
      </c>
      <c r="S6214">
        <v>34</v>
      </c>
      <c r="T6214">
        <v>16</v>
      </c>
      <c r="U6214">
        <v>11</v>
      </c>
      <c r="V6214">
        <v>3</v>
      </c>
      <c r="W6214">
        <v>1</v>
      </c>
      <c r="X6214">
        <v>0</v>
      </c>
      <c r="Y6214">
        <v>4</v>
      </c>
      <c r="Z6214" t="s">
        <v>281</v>
      </c>
      <c r="AA6214" t="b">
        <v>0</v>
      </c>
      <c r="AB6214" t="b">
        <v>1</v>
      </c>
      <c r="AC6214" t="s">
        <v>275</v>
      </c>
      <c r="AD6214" t="s">
        <v>163</v>
      </c>
      <c r="AE6214" t="s">
        <v>169</v>
      </c>
      <c r="AF6214" t="s">
        <v>165</v>
      </c>
      <c r="AG6214">
        <v>4009</v>
      </c>
      <c r="AH6214">
        <v>180405</v>
      </c>
      <c r="AI6214">
        <v>280630</v>
      </c>
      <c r="AJ6214">
        <v>75000</v>
      </c>
    </row>
    <row r="6215" spans="1:36" x14ac:dyDescent="0.4">
      <c r="A6215">
        <v>401507366</v>
      </c>
      <c r="B6215">
        <v>2023</v>
      </c>
      <c r="C6215">
        <v>2</v>
      </c>
      <c r="D6215" s="13">
        <v>45179</v>
      </c>
      <c r="E6215" t="s">
        <v>166</v>
      </c>
      <c r="F6215" t="s">
        <v>182</v>
      </c>
      <c r="G6215" t="s">
        <v>166</v>
      </c>
      <c r="H6215" t="s">
        <v>1</v>
      </c>
      <c r="I6215" t="s">
        <v>410</v>
      </c>
      <c r="J6215">
        <v>87</v>
      </c>
      <c r="K6215" t="b">
        <v>1</v>
      </c>
      <c r="L6215" t="s">
        <v>182</v>
      </c>
      <c r="M6215" t="s">
        <v>412</v>
      </c>
      <c r="N6215">
        <v>72</v>
      </c>
      <c r="O6215">
        <v>4432831</v>
      </c>
      <c r="P6215" t="s">
        <v>310</v>
      </c>
      <c r="Q6215" t="s">
        <v>4</v>
      </c>
      <c r="R6215" t="b">
        <v>1</v>
      </c>
      <c r="S6215">
        <v>36</v>
      </c>
      <c r="T6215">
        <v>19</v>
      </c>
      <c r="U6215">
        <v>12</v>
      </c>
      <c r="V6215">
        <v>1</v>
      </c>
      <c r="W6215">
        <v>1</v>
      </c>
      <c r="X6215">
        <v>0</v>
      </c>
      <c r="Y6215">
        <v>1</v>
      </c>
      <c r="Z6215" t="s">
        <v>340</v>
      </c>
      <c r="AA6215" t="b">
        <v>0</v>
      </c>
      <c r="AB6215" t="b">
        <v>1</v>
      </c>
      <c r="AC6215" t="s">
        <v>275</v>
      </c>
      <c r="AD6215" t="s">
        <v>163</v>
      </c>
      <c r="AE6215" t="s">
        <v>169</v>
      </c>
      <c r="AF6215" t="s">
        <v>165</v>
      </c>
      <c r="AG6215">
        <v>4009</v>
      </c>
      <c r="AH6215">
        <v>180405</v>
      </c>
      <c r="AI6215">
        <v>280630</v>
      </c>
      <c r="AJ6215">
        <v>75000</v>
      </c>
    </row>
    <row r="6216" spans="1:36" x14ac:dyDescent="0.4">
      <c r="A6216">
        <v>401507366</v>
      </c>
      <c r="B6216">
        <v>2023</v>
      </c>
      <c r="C6216">
        <v>2</v>
      </c>
      <c r="D6216" s="13">
        <v>45179</v>
      </c>
      <c r="E6216" t="s">
        <v>166</v>
      </c>
      <c r="F6216" t="s">
        <v>182</v>
      </c>
      <c r="G6216" t="s">
        <v>166</v>
      </c>
      <c r="H6216" t="s">
        <v>1</v>
      </c>
      <c r="I6216" t="s">
        <v>410</v>
      </c>
      <c r="J6216">
        <v>87</v>
      </c>
      <c r="K6216" t="b">
        <v>1</v>
      </c>
      <c r="L6216" t="s">
        <v>182</v>
      </c>
      <c r="M6216" t="s">
        <v>412</v>
      </c>
      <c r="N6216">
        <v>72</v>
      </c>
      <c r="O6216">
        <v>2491214</v>
      </c>
      <c r="P6216" t="s">
        <v>38</v>
      </c>
      <c r="Q6216" t="s">
        <v>2</v>
      </c>
      <c r="R6216" t="b">
        <v>1</v>
      </c>
      <c r="S6216">
        <v>26</v>
      </c>
      <c r="T6216">
        <v>10</v>
      </c>
      <c r="U6216">
        <v>5</v>
      </c>
      <c r="V6216">
        <v>3</v>
      </c>
      <c r="W6216">
        <v>3</v>
      </c>
      <c r="X6216">
        <v>0</v>
      </c>
      <c r="Y6216">
        <v>3</v>
      </c>
      <c r="Z6216" t="s">
        <v>292</v>
      </c>
      <c r="AA6216" t="b">
        <v>0</v>
      </c>
      <c r="AB6216" t="b">
        <v>1</v>
      </c>
      <c r="AC6216" t="s">
        <v>275</v>
      </c>
      <c r="AD6216" t="s">
        <v>163</v>
      </c>
      <c r="AE6216" t="s">
        <v>169</v>
      </c>
      <c r="AF6216" t="s">
        <v>165</v>
      </c>
      <c r="AG6216">
        <v>4009</v>
      </c>
      <c r="AH6216">
        <v>180405</v>
      </c>
      <c r="AI6216">
        <v>280630</v>
      </c>
      <c r="AJ6216">
        <v>75000</v>
      </c>
    </row>
    <row r="6217" spans="1:36" x14ac:dyDescent="0.4">
      <c r="A6217">
        <v>401507366</v>
      </c>
      <c r="B6217">
        <v>2023</v>
      </c>
      <c r="C6217">
        <v>2</v>
      </c>
      <c r="D6217" s="13">
        <v>45179</v>
      </c>
      <c r="E6217" t="s">
        <v>166</v>
      </c>
      <c r="F6217" t="s">
        <v>182</v>
      </c>
      <c r="G6217" t="s">
        <v>166</v>
      </c>
      <c r="H6217" t="s">
        <v>1</v>
      </c>
      <c r="I6217" t="s">
        <v>410</v>
      </c>
      <c r="J6217">
        <v>87</v>
      </c>
      <c r="K6217" t="b">
        <v>1</v>
      </c>
      <c r="L6217" t="s">
        <v>182</v>
      </c>
      <c r="M6217" t="s">
        <v>412</v>
      </c>
      <c r="N6217">
        <v>72</v>
      </c>
      <c r="O6217">
        <v>3142191</v>
      </c>
      <c r="P6217" t="s">
        <v>0</v>
      </c>
      <c r="Q6217" t="s">
        <v>2</v>
      </c>
      <c r="R6217" t="b">
        <v>1</v>
      </c>
      <c r="S6217">
        <v>37</v>
      </c>
      <c r="T6217">
        <v>24</v>
      </c>
      <c r="U6217">
        <v>1</v>
      </c>
      <c r="V6217">
        <v>2</v>
      </c>
      <c r="W6217">
        <v>5</v>
      </c>
      <c r="X6217">
        <v>0</v>
      </c>
      <c r="Y6217">
        <v>3</v>
      </c>
      <c r="Z6217" t="s">
        <v>281</v>
      </c>
      <c r="AA6217" t="b">
        <v>0</v>
      </c>
      <c r="AB6217" t="b">
        <v>1</v>
      </c>
      <c r="AC6217" t="s">
        <v>275</v>
      </c>
      <c r="AD6217" t="s">
        <v>163</v>
      </c>
      <c r="AE6217" t="s">
        <v>169</v>
      </c>
      <c r="AF6217" t="s">
        <v>165</v>
      </c>
      <c r="AG6217">
        <v>4009</v>
      </c>
      <c r="AH6217">
        <v>180405</v>
      </c>
      <c r="AI6217">
        <v>280630</v>
      </c>
      <c r="AJ6217">
        <v>75000</v>
      </c>
    </row>
    <row r="6218" spans="1:36" x14ac:dyDescent="0.4">
      <c r="A6218">
        <v>401507366</v>
      </c>
      <c r="B6218">
        <v>2023</v>
      </c>
      <c r="C6218">
        <v>2</v>
      </c>
      <c r="D6218" s="13">
        <v>45179</v>
      </c>
      <c r="E6218" t="s">
        <v>166</v>
      </c>
      <c r="F6218" t="s">
        <v>182</v>
      </c>
      <c r="G6218" t="s">
        <v>166</v>
      </c>
      <c r="H6218" t="s">
        <v>1</v>
      </c>
      <c r="I6218" t="s">
        <v>410</v>
      </c>
      <c r="J6218">
        <v>87</v>
      </c>
      <c r="K6218" t="b">
        <v>1</v>
      </c>
      <c r="L6218" t="s">
        <v>182</v>
      </c>
      <c r="M6218" t="s">
        <v>412</v>
      </c>
      <c r="N6218">
        <v>72</v>
      </c>
      <c r="O6218">
        <v>3142948</v>
      </c>
      <c r="P6218" t="s">
        <v>19</v>
      </c>
      <c r="Q6218" t="s">
        <v>2</v>
      </c>
      <c r="R6218" t="b">
        <v>1</v>
      </c>
      <c r="S6218">
        <v>34</v>
      </c>
      <c r="T6218">
        <v>5</v>
      </c>
      <c r="U6218">
        <v>2</v>
      </c>
      <c r="V6218">
        <v>2</v>
      </c>
      <c r="W6218">
        <v>0</v>
      </c>
      <c r="X6218">
        <v>0</v>
      </c>
      <c r="Y6218">
        <v>1</v>
      </c>
      <c r="Z6218" t="s">
        <v>250</v>
      </c>
      <c r="AA6218" t="b">
        <v>0</v>
      </c>
      <c r="AB6218" t="b">
        <v>1</v>
      </c>
      <c r="AC6218" t="s">
        <v>275</v>
      </c>
      <c r="AD6218" t="s">
        <v>163</v>
      </c>
      <c r="AE6218" t="s">
        <v>169</v>
      </c>
      <c r="AF6218" t="s">
        <v>165</v>
      </c>
      <c r="AG6218">
        <v>4009</v>
      </c>
      <c r="AH6218">
        <v>180405</v>
      </c>
      <c r="AI6218">
        <v>280630</v>
      </c>
      <c r="AJ6218">
        <v>75000</v>
      </c>
    </row>
    <row r="6219" spans="1:36" x14ac:dyDescent="0.4">
      <c r="A6219">
        <v>401507366</v>
      </c>
      <c r="B6219">
        <v>2023</v>
      </c>
      <c r="C6219">
        <v>2</v>
      </c>
      <c r="D6219" s="13">
        <v>45179</v>
      </c>
      <c r="E6219" t="s">
        <v>166</v>
      </c>
      <c r="F6219" t="s">
        <v>182</v>
      </c>
      <c r="G6219" t="s">
        <v>166</v>
      </c>
      <c r="H6219" t="s">
        <v>1</v>
      </c>
      <c r="I6219" t="s">
        <v>410</v>
      </c>
      <c r="J6219">
        <v>87</v>
      </c>
      <c r="K6219" t="b">
        <v>1</v>
      </c>
      <c r="L6219" t="s">
        <v>182</v>
      </c>
      <c r="M6219" t="s">
        <v>412</v>
      </c>
      <c r="N6219">
        <v>72</v>
      </c>
      <c r="O6219">
        <v>2284331</v>
      </c>
      <c r="P6219" t="s">
        <v>3</v>
      </c>
      <c r="Q6219" t="s">
        <v>4</v>
      </c>
      <c r="R6219" t="b">
        <v>0</v>
      </c>
      <c r="S6219">
        <v>2</v>
      </c>
      <c r="T6219">
        <v>2</v>
      </c>
      <c r="U6219">
        <v>0</v>
      </c>
      <c r="V6219">
        <v>0</v>
      </c>
      <c r="W6219">
        <v>1</v>
      </c>
      <c r="X6219">
        <v>0</v>
      </c>
      <c r="Y6219">
        <v>0</v>
      </c>
      <c r="Z6219" t="s">
        <v>248</v>
      </c>
      <c r="AA6219" t="b">
        <v>0</v>
      </c>
      <c r="AB6219" t="b">
        <v>0</v>
      </c>
      <c r="AC6219" t="s">
        <v>275</v>
      </c>
      <c r="AD6219" t="s">
        <v>163</v>
      </c>
      <c r="AE6219" t="s">
        <v>169</v>
      </c>
      <c r="AF6219" t="s">
        <v>165</v>
      </c>
      <c r="AG6219">
        <v>4009</v>
      </c>
      <c r="AH6219">
        <v>180405</v>
      </c>
      <c r="AI6219">
        <v>280630</v>
      </c>
      <c r="AJ6219">
        <v>75000</v>
      </c>
    </row>
    <row r="6220" spans="1:36" x14ac:dyDescent="0.4">
      <c r="A6220">
        <v>401507366</v>
      </c>
      <c r="B6220">
        <v>2023</v>
      </c>
      <c r="C6220">
        <v>2</v>
      </c>
      <c r="D6220" s="13">
        <v>45179</v>
      </c>
      <c r="E6220" t="s">
        <v>166</v>
      </c>
      <c r="F6220" t="s">
        <v>182</v>
      </c>
      <c r="G6220" t="s">
        <v>166</v>
      </c>
      <c r="H6220" t="s">
        <v>1</v>
      </c>
      <c r="I6220" t="s">
        <v>410</v>
      </c>
      <c r="J6220">
        <v>87</v>
      </c>
      <c r="K6220" t="b">
        <v>1</v>
      </c>
      <c r="L6220" t="s">
        <v>182</v>
      </c>
      <c r="M6220" t="s">
        <v>412</v>
      </c>
      <c r="N6220">
        <v>72</v>
      </c>
      <c r="O6220">
        <v>3007473</v>
      </c>
      <c r="P6220" t="s">
        <v>312</v>
      </c>
      <c r="Q6220" t="s">
        <v>6</v>
      </c>
      <c r="R6220" t="b">
        <v>0</v>
      </c>
      <c r="S6220">
        <v>4</v>
      </c>
      <c r="T6220">
        <v>2</v>
      </c>
      <c r="U6220">
        <v>1</v>
      </c>
      <c r="V6220">
        <v>0</v>
      </c>
      <c r="W6220">
        <v>0</v>
      </c>
      <c r="X6220">
        <v>0</v>
      </c>
      <c r="Y6220">
        <v>0</v>
      </c>
      <c r="Z6220" t="s">
        <v>265</v>
      </c>
      <c r="AA6220" t="b">
        <v>0</v>
      </c>
      <c r="AB6220" t="b">
        <v>0</v>
      </c>
      <c r="AC6220" t="s">
        <v>275</v>
      </c>
      <c r="AD6220" t="s">
        <v>163</v>
      </c>
      <c r="AE6220" t="s">
        <v>169</v>
      </c>
      <c r="AF6220" t="s">
        <v>165</v>
      </c>
      <c r="AG6220">
        <v>4009</v>
      </c>
      <c r="AH6220">
        <v>180405</v>
      </c>
      <c r="AI6220">
        <v>280630</v>
      </c>
      <c r="AJ6220">
        <v>75000</v>
      </c>
    </row>
    <row r="6221" spans="1:36" x14ac:dyDescent="0.4">
      <c r="A6221">
        <v>401507366</v>
      </c>
      <c r="B6221">
        <v>2023</v>
      </c>
      <c r="C6221">
        <v>2</v>
      </c>
      <c r="D6221" s="13">
        <v>45179</v>
      </c>
      <c r="E6221" t="s">
        <v>166</v>
      </c>
      <c r="F6221" t="s">
        <v>182</v>
      </c>
      <c r="G6221" t="s">
        <v>166</v>
      </c>
      <c r="H6221" t="s">
        <v>1</v>
      </c>
      <c r="I6221" t="s">
        <v>410</v>
      </c>
      <c r="J6221">
        <v>87</v>
      </c>
      <c r="K6221" t="b">
        <v>1</v>
      </c>
      <c r="L6221" t="s">
        <v>182</v>
      </c>
      <c r="M6221" t="s">
        <v>412</v>
      </c>
      <c r="N6221">
        <v>72</v>
      </c>
      <c r="O6221">
        <v>4280850</v>
      </c>
      <c r="P6221" t="s">
        <v>314</v>
      </c>
      <c r="Q6221" t="s">
        <v>2</v>
      </c>
      <c r="R6221" t="b">
        <v>0</v>
      </c>
      <c r="S6221">
        <v>7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1</v>
      </c>
      <c r="Z6221" t="s">
        <v>254</v>
      </c>
      <c r="AA6221" t="b">
        <v>0</v>
      </c>
      <c r="AB6221" t="b">
        <v>0</v>
      </c>
      <c r="AC6221" t="s">
        <v>275</v>
      </c>
      <c r="AD6221" t="s">
        <v>163</v>
      </c>
      <c r="AE6221" t="s">
        <v>169</v>
      </c>
      <c r="AF6221" t="s">
        <v>165</v>
      </c>
      <c r="AG6221">
        <v>4009</v>
      </c>
      <c r="AH6221">
        <v>180405</v>
      </c>
      <c r="AI6221">
        <v>280630</v>
      </c>
      <c r="AJ6221">
        <v>75000</v>
      </c>
    </row>
    <row r="6222" spans="1:36" x14ac:dyDescent="0.4">
      <c r="A6222">
        <v>401507366</v>
      </c>
      <c r="B6222">
        <v>2023</v>
      </c>
      <c r="C6222">
        <v>2</v>
      </c>
      <c r="D6222" s="13">
        <v>45179</v>
      </c>
      <c r="E6222" t="s">
        <v>166</v>
      </c>
      <c r="F6222" t="s">
        <v>182</v>
      </c>
      <c r="G6222" t="s">
        <v>166</v>
      </c>
      <c r="H6222" t="s">
        <v>1</v>
      </c>
      <c r="I6222" t="s">
        <v>410</v>
      </c>
      <c r="J6222">
        <v>87</v>
      </c>
      <c r="K6222" t="b">
        <v>1</v>
      </c>
      <c r="L6222" t="s">
        <v>182</v>
      </c>
      <c r="M6222" t="s">
        <v>412</v>
      </c>
      <c r="N6222">
        <v>72</v>
      </c>
      <c r="O6222">
        <v>4398899</v>
      </c>
      <c r="P6222" t="s">
        <v>315</v>
      </c>
      <c r="Q6222" t="s">
        <v>2</v>
      </c>
      <c r="R6222" t="b">
        <v>0</v>
      </c>
      <c r="S6222">
        <v>20</v>
      </c>
      <c r="T6222">
        <v>9</v>
      </c>
      <c r="U6222">
        <v>3</v>
      </c>
      <c r="V6222">
        <v>2</v>
      </c>
      <c r="W6222">
        <v>2</v>
      </c>
      <c r="X6222">
        <v>0</v>
      </c>
      <c r="Y6222">
        <v>2</v>
      </c>
      <c r="Z6222" t="s">
        <v>251</v>
      </c>
      <c r="AA6222" t="b">
        <v>0</v>
      </c>
      <c r="AB6222" t="b">
        <v>0</v>
      </c>
      <c r="AC6222" t="s">
        <v>275</v>
      </c>
      <c r="AD6222" t="s">
        <v>163</v>
      </c>
      <c r="AE6222" t="s">
        <v>169</v>
      </c>
      <c r="AF6222" t="s">
        <v>165</v>
      </c>
      <c r="AG6222">
        <v>4009</v>
      </c>
      <c r="AH6222">
        <v>180405</v>
      </c>
      <c r="AI6222">
        <v>280630</v>
      </c>
      <c r="AJ6222">
        <v>75000</v>
      </c>
    </row>
    <row r="6223" spans="1:36" x14ac:dyDescent="0.4">
      <c r="A6223">
        <v>401507366</v>
      </c>
      <c r="B6223">
        <v>2023</v>
      </c>
      <c r="C6223">
        <v>2</v>
      </c>
      <c r="D6223" s="13">
        <v>45179</v>
      </c>
      <c r="E6223" t="s">
        <v>166</v>
      </c>
      <c r="F6223" t="s">
        <v>182</v>
      </c>
      <c r="G6223" t="s">
        <v>166</v>
      </c>
      <c r="H6223" t="s">
        <v>1</v>
      </c>
      <c r="I6223" t="s">
        <v>410</v>
      </c>
      <c r="J6223">
        <v>87</v>
      </c>
      <c r="K6223" t="b">
        <v>1</v>
      </c>
      <c r="L6223" t="s">
        <v>182</v>
      </c>
      <c r="M6223" t="s">
        <v>412</v>
      </c>
      <c r="N6223">
        <v>72</v>
      </c>
      <c r="O6223">
        <v>4398752</v>
      </c>
      <c r="P6223" t="s">
        <v>311</v>
      </c>
      <c r="Q6223" t="s">
        <v>4</v>
      </c>
      <c r="R6223" t="b">
        <v>0</v>
      </c>
      <c r="AA6223" t="b">
        <v>1</v>
      </c>
      <c r="AB6223" t="b">
        <v>0</v>
      </c>
      <c r="AC6223" t="s">
        <v>275</v>
      </c>
      <c r="AD6223" t="s">
        <v>163</v>
      </c>
      <c r="AE6223" t="s">
        <v>169</v>
      </c>
      <c r="AF6223" t="s">
        <v>165</v>
      </c>
      <c r="AG6223">
        <v>4009</v>
      </c>
      <c r="AH6223">
        <v>180405</v>
      </c>
      <c r="AI6223">
        <v>280630</v>
      </c>
      <c r="AJ6223">
        <v>75000</v>
      </c>
    </row>
    <row r="6224" spans="1:36" x14ac:dyDescent="0.4">
      <c r="A6224">
        <v>401507366</v>
      </c>
      <c r="B6224">
        <v>2023</v>
      </c>
      <c r="C6224">
        <v>2</v>
      </c>
      <c r="D6224" s="13">
        <v>45179</v>
      </c>
      <c r="E6224" t="s">
        <v>166</v>
      </c>
      <c r="F6224" t="s">
        <v>182</v>
      </c>
      <c r="G6224" t="s">
        <v>166</v>
      </c>
      <c r="H6224" t="s">
        <v>1</v>
      </c>
      <c r="I6224" t="s">
        <v>410</v>
      </c>
      <c r="J6224">
        <v>87</v>
      </c>
      <c r="K6224" t="b">
        <v>1</v>
      </c>
      <c r="L6224" t="s">
        <v>182</v>
      </c>
      <c r="M6224" t="s">
        <v>412</v>
      </c>
      <c r="N6224">
        <v>72</v>
      </c>
      <c r="O6224">
        <v>3156318</v>
      </c>
      <c r="P6224" t="s">
        <v>313</v>
      </c>
      <c r="Q6224" t="s">
        <v>2</v>
      </c>
      <c r="R6224" t="b">
        <v>0</v>
      </c>
      <c r="AA6224" t="b">
        <v>1</v>
      </c>
      <c r="AB6224" t="b">
        <v>0</v>
      </c>
      <c r="AC6224" t="s">
        <v>306</v>
      </c>
      <c r="AD6224" t="s">
        <v>163</v>
      </c>
      <c r="AE6224" t="s">
        <v>169</v>
      </c>
      <c r="AF6224" t="s">
        <v>165</v>
      </c>
      <c r="AG6224">
        <v>4009</v>
      </c>
      <c r="AH6224">
        <v>180405</v>
      </c>
      <c r="AI6224">
        <v>280630</v>
      </c>
      <c r="AJ6224">
        <v>75000</v>
      </c>
    </row>
    <row r="6225" spans="1:36" x14ac:dyDescent="0.4">
      <c r="A6225">
        <v>401507366</v>
      </c>
      <c r="B6225">
        <v>2023</v>
      </c>
      <c r="C6225">
        <v>2</v>
      </c>
      <c r="D6225" s="13">
        <v>45179</v>
      </c>
      <c r="E6225" t="s">
        <v>166</v>
      </c>
      <c r="F6225" t="s">
        <v>182</v>
      </c>
      <c r="G6225" t="s">
        <v>166</v>
      </c>
      <c r="H6225" t="s">
        <v>1</v>
      </c>
      <c r="I6225" t="s">
        <v>410</v>
      </c>
      <c r="J6225">
        <v>87</v>
      </c>
      <c r="K6225" t="b">
        <v>1</v>
      </c>
      <c r="L6225" t="s">
        <v>182</v>
      </c>
      <c r="M6225" t="s">
        <v>412</v>
      </c>
      <c r="N6225">
        <v>72</v>
      </c>
      <c r="O6225">
        <v>4398829</v>
      </c>
      <c r="P6225" t="s">
        <v>18</v>
      </c>
      <c r="Q6225" t="s">
        <v>2</v>
      </c>
      <c r="R6225" t="b">
        <v>0</v>
      </c>
      <c r="AA6225" t="b">
        <v>1</v>
      </c>
      <c r="AB6225" t="b">
        <v>0</v>
      </c>
      <c r="AC6225" t="s">
        <v>389</v>
      </c>
      <c r="AD6225" t="s">
        <v>163</v>
      </c>
      <c r="AE6225" t="s">
        <v>169</v>
      </c>
      <c r="AF6225" t="s">
        <v>165</v>
      </c>
      <c r="AG6225">
        <v>4009</v>
      </c>
      <c r="AH6225">
        <v>180405</v>
      </c>
      <c r="AI6225">
        <v>280630</v>
      </c>
      <c r="AJ6225">
        <v>75000</v>
      </c>
    </row>
    <row r="6226" spans="1:36" x14ac:dyDescent="0.4">
      <c r="A6226">
        <v>401507354</v>
      </c>
      <c r="B6226">
        <v>2023</v>
      </c>
      <c r="C6226">
        <v>2</v>
      </c>
      <c r="D6226" s="13">
        <v>45174</v>
      </c>
      <c r="E6226" t="s">
        <v>166</v>
      </c>
      <c r="F6226" t="s">
        <v>171</v>
      </c>
      <c r="G6226" t="s">
        <v>166</v>
      </c>
      <c r="H6226" t="s">
        <v>1</v>
      </c>
      <c r="I6226" t="s">
        <v>410</v>
      </c>
      <c r="J6226">
        <v>69</v>
      </c>
      <c r="K6226" t="b">
        <v>0</v>
      </c>
      <c r="L6226" t="s">
        <v>171</v>
      </c>
      <c r="M6226" t="s">
        <v>337</v>
      </c>
      <c r="N6226">
        <v>96</v>
      </c>
      <c r="O6226">
        <v>4398776</v>
      </c>
      <c r="P6226" t="s">
        <v>16</v>
      </c>
      <c r="Q6226" t="s">
        <v>4</v>
      </c>
      <c r="R6226" t="b">
        <v>1</v>
      </c>
      <c r="S6226">
        <v>27</v>
      </c>
      <c r="T6226">
        <v>16</v>
      </c>
      <c r="U6226">
        <v>7</v>
      </c>
      <c r="V6226">
        <v>1</v>
      </c>
      <c r="W6226">
        <v>0</v>
      </c>
      <c r="X6226">
        <v>1</v>
      </c>
      <c r="Y6226">
        <v>3</v>
      </c>
      <c r="Z6226" t="s">
        <v>279</v>
      </c>
      <c r="AA6226" t="b">
        <v>0</v>
      </c>
      <c r="AB6226" t="b">
        <v>0</v>
      </c>
      <c r="AC6226" t="s">
        <v>275</v>
      </c>
      <c r="AD6226" t="s">
        <v>163</v>
      </c>
      <c r="AE6226" t="s">
        <v>169</v>
      </c>
      <c r="AF6226" t="s">
        <v>165</v>
      </c>
      <c r="AG6226">
        <v>2450</v>
      </c>
      <c r="AH6226">
        <v>110250</v>
      </c>
      <c r="AI6226">
        <v>171500</v>
      </c>
      <c r="AJ6226">
        <v>75000</v>
      </c>
    </row>
    <row r="6227" spans="1:36" x14ac:dyDescent="0.4">
      <c r="A6227">
        <v>401507354</v>
      </c>
      <c r="B6227">
        <v>2023</v>
      </c>
      <c r="C6227">
        <v>2</v>
      </c>
      <c r="D6227" s="13">
        <v>45174</v>
      </c>
      <c r="E6227" t="s">
        <v>166</v>
      </c>
      <c r="F6227" t="s">
        <v>171</v>
      </c>
      <c r="G6227" t="s">
        <v>166</v>
      </c>
      <c r="H6227" t="s">
        <v>1</v>
      </c>
      <c r="I6227" t="s">
        <v>410</v>
      </c>
      <c r="J6227">
        <v>69</v>
      </c>
      <c r="K6227" t="b">
        <v>0</v>
      </c>
      <c r="L6227" t="s">
        <v>171</v>
      </c>
      <c r="M6227" t="s">
        <v>337</v>
      </c>
      <c r="N6227">
        <v>96</v>
      </c>
      <c r="O6227">
        <v>4432831</v>
      </c>
      <c r="P6227" t="s">
        <v>310</v>
      </c>
      <c r="Q6227" t="s">
        <v>4</v>
      </c>
      <c r="R6227" t="b">
        <v>1</v>
      </c>
      <c r="S6227">
        <v>24</v>
      </c>
      <c r="T6227">
        <v>6</v>
      </c>
      <c r="U6227">
        <v>6</v>
      </c>
      <c r="V6227">
        <v>1</v>
      </c>
      <c r="W6227">
        <v>2</v>
      </c>
      <c r="X6227">
        <v>0</v>
      </c>
      <c r="Y6227">
        <v>4</v>
      </c>
      <c r="Z6227" t="s">
        <v>398</v>
      </c>
      <c r="AA6227" t="b">
        <v>0</v>
      </c>
      <c r="AB6227" t="b">
        <v>0</v>
      </c>
      <c r="AC6227" t="s">
        <v>275</v>
      </c>
      <c r="AD6227" t="s">
        <v>163</v>
      </c>
      <c r="AE6227" t="s">
        <v>169</v>
      </c>
      <c r="AF6227" t="s">
        <v>165</v>
      </c>
      <c r="AG6227">
        <v>2450</v>
      </c>
      <c r="AH6227">
        <v>110250</v>
      </c>
      <c r="AI6227">
        <v>171500</v>
      </c>
      <c r="AJ6227">
        <v>75000</v>
      </c>
    </row>
    <row r="6228" spans="1:36" x14ac:dyDescent="0.4">
      <c r="A6228">
        <v>401507354</v>
      </c>
      <c r="B6228">
        <v>2023</v>
      </c>
      <c r="C6228">
        <v>2</v>
      </c>
      <c r="D6228" s="13">
        <v>45174</v>
      </c>
      <c r="E6228" t="s">
        <v>166</v>
      </c>
      <c r="F6228" t="s">
        <v>171</v>
      </c>
      <c r="G6228" t="s">
        <v>166</v>
      </c>
      <c r="H6228" t="s">
        <v>1</v>
      </c>
      <c r="I6228" t="s">
        <v>410</v>
      </c>
      <c r="J6228">
        <v>69</v>
      </c>
      <c r="K6228" t="b">
        <v>0</v>
      </c>
      <c r="L6228" t="s">
        <v>171</v>
      </c>
      <c r="M6228" t="s">
        <v>337</v>
      </c>
      <c r="N6228">
        <v>96</v>
      </c>
      <c r="O6228">
        <v>2491214</v>
      </c>
      <c r="P6228" t="s">
        <v>38</v>
      </c>
      <c r="Q6228" t="s">
        <v>2</v>
      </c>
      <c r="R6228" t="b">
        <v>1</v>
      </c>
      <c r="S6228">
        <v>20</v>
      </c>
      <c r="T6228">
        <v>6</v>
      </c>
      <c r="U6228">
        <v>3</v>
      </c>
      <c r="V6228">
        <v>4</v>
      </c>
      <c r="W6228">
        <v>1</v>
      </c>
      <c r="X6228">
        <v>0</v>
      </c>
      <c r="Y6228">
        <v>2</v>
      </c>
      <c r="Z6228" t="s">
        <v>256</v>
      </c>
      <c r="AA6228" t="b">
        <v>0</v>
      </c>
      <c r="AB6228" t="b">
        <v>0</v>
      </c>
      <c r="AC6228" t="s">
        <v>275</v>
      </c>
      <c r="AD6228" t="s">
        <v>163</v>
      </c>
      <c r="AE6228" t="s">
        <v>169</v>
      </c>
      <c r="AF6228" t="s">
        <v>165</v>
      </c>
      <c r="AG6228">
        <v>2450</v>
      </c>
      <c r="AH6228">
        <v>110250</v>
      </c>
      <c r="AI6228">
        <v>171500</v>
      </c>
      <c r="AJ6228">
        <v>75000</v>
      </c>
    </row>
    <row r="6229" spans="1:36" x14ac:dyDescent="0.4">
      <c r="A6229">
        <v>401507354</v>
      </c>
      <c r="B6229">
        <v>2023</v>
      </c>
      <c r="C6229">
        <v>2</v>
      </c>
      <c r="D6229" s="13">
        <v>45174</v>
      </c>
      <c r="E6229" t="s">
        <v>166</v>
      </c>
      <c r="F6229" t="s">
        <v>171</v>
      </c>
      <c r="G6229" t="s">
        <v>166</v>
      </c>
      <c r="H6229" t="s">
        <v>1</v>
      </c>
      <c r="I6229" t="s">
        <v>410</v>
      </c>
      <c r="J6229">
        <v>69</v>
      </c>
      <c r="K6229" t="b">
        <v>0</v>
      </c>
      <c r="L6229" t="s">
        <v>171</v>
      </c>
      <c r="M6229" t="s">
        <v>337</v>
      </c>
      <c r="N6229">
        <v>96</v>
      </c>
      <c r="O6229">
        <v>3142191</v>
      </c>
      <c r="P6229" t="s">
        <v>0</v>
      </c>
      <c r="Q6229" t="s">
        <v>2</v>
      </c>
      <c r="R6229" t="b">
        <v>1</v>
      </c>
      <c r="S6229">
        <v>30</v>
      </c>
      <c r="T6229">
        <v>10</v>
      </c>
      <c r="U6229">
        <v>3</v>
      </c>
      <c r="V6229">
        <v>2</v>
      </c>
      <c r="W6229">
        <v>0</v>
      </c>
      <c r="X6229">
        <v>0</v>
      </c>
      <c r="Y6229">
        <v>2</v>
      </c>
      <c r="Z6229" t="s">
        <v>390</v>
      </c>
      <c r="AA6229" t="b">
        <v>0</v>
      </c>
      <c r="AB6229" t="b">
        <v>0</v>
      </c>
      <c r="AC6229" t="s">
        <v>275</v>
      </c>
      <c r="AD6229" t="s">
        <v>163</v>
      </c>
      <c r="AE6229" t="s">
        <v>169</v>
      </c>
      <c r="AF6229" t="s">
        <v>165</v>
      </c>
      <c r="AG6229">
        <v>2450</v>
      </c>
      <c r="AH6229">
        <v>110250</v>
      </c>
      <c r="AI6229">
        <v>171500</v>
      </c>
      <c r="AJ6229">
        <v>75000</v>
      </c>
    </row>
    <row r="6230" spans="1:36" x14ac:dyDescent="0.4">
      <c r="A6230">
        <v>401507354</v>
      </c>
      <c r="B6230">
        <v>2023</v>
      </c>
      <c r="C6230">
        <v>2</v>
      </c>
      <c r="D6230" s="13">
        <v>45174</v>
      </c>
      <c r="E6230" t="s">
        <v>166</v>
      </c>
      <c r="F6230" t="s">
        <v>171</v>
      </c>
      <c r="G6230" t="s">
        <v>166</v>
      </c>
      <c r="H6230" t="s">
        <v>1</v>
      </c>
      <c r="I6230" t="s">
        <v>410</v>
      </c>
      <c r="J6230">
        <v>69</v>
      </c>
      <c r="K6230" t="b">
        <v>0</v>
      </c>
      <c r="L6230" t="s">
        <v>171</v>
      </c>
      <c r="M6230" t="s">
        <v>337</v>
      </c>
      <c r="N6230">
        <v>96</v>
      </c>
      <c r="O6230">
        <v>3142948</v>
      </c>
      <c r="P6230" t="s">
        <v>19</v>
      </c>
      <c r="Q6230" t="s">
        <v>2</v>
      </c>
      <c r="R6230" t="b">
        <v>1</v>
      </c>
      <c r="S6230">
        <v>27</v>
      </c>
      <c r="T6230">
        <v>6</v>
      </c>
      <c r="U6230">
        <v>2</v>
      </c>
      <c r="V6230">
        <v>1</v>
      </c>
      <c r="W6230">
        <v>0</v>
      </c>
      <c r="X6230">
        <v>0</v>
      </c>
      <c r="Y6230">
        <v>0</v>
      </c>
      <c r="Z6230" t="s">
        <v>256</v>
      </c>
      <c r="AA6230" t="b">
        <v>0</v>
      </c>
      <c r="AB6230" t="b">
        <v>1</v>
      </c>
      <c r="AC6230" t="s">
        <v>275</v>
      </c>
      <c r="AD6230" t="s">
        <v>163</v>
      </c>
      <c r="AE6230" t="s">
        <v>169</v>
      </c>
      <c r="AF6230" t="s">
        <v>165</v>
      </c>
      <c r="AG6230">
        <v>2450</v>
      </c>
      <c r="AH6230">
        <v>110250</v>
      </c>
      <c r="AI6230">
        <v>171500</v>
      </c>
      <c r="AJ6230">
        <v>75000</v>
      </c>
    </row>
    <row r="6231" spans="1:36" x14ac:dyDescent="0.4">
      <c r="A6231">
        <v>401507354</v>
      </c>
      <c r="B6231">
        <v>2023</v>
      </c>
      <c r="C6231">
        <v>2</v>
      </c>
      <c r="D6231" s="13">
        <v>45174</v>
      </c>
      <c r="E6231" t="s">
        <v>166</v>
      </c>
      <c r="F6231" t="s">
        <v>171</v>
      </c>
      <c r="G6231" t="s">
        <v>166</v>
      </c>
      <c r="H6231" t="s">
        <v>1</v>
      </c>
      <c r="I6231" t="s">
        <v>410</v>
      </c>
      <c r="J6231">
        <v>69</v>
      </c>
      <c r="K6231" t="b">
        <v>0</v>
      </c>
      <c r="L6231" t="s">
        <v>171</v>
      </c>
      <c r="M6231" t="s">
        <v>337</v>
      </c>
      <c r="N6231">
        <v>96</v>
      </c>
      <c r="O6231">
        <v>2284331</v>
      </c>
      <c r="P6231" t="s">
        <v>3</v>
      </c>
      <c r="Q6231" t="s">
        <v>4</v>
      </c>
      <c r="R6231" t="b">
        <v>0</v>
      </c>
      <c r="S6231">
        <v>13</v>
      </c>
      <c r="T6231">
        <v>10</v>
      </c>
      <c r="U6231">
        <v>2</v>
      </c>
      <c r="V6231">
        <v>1</v>
      </c>
      <c r="W6231">
        <v>0</v>
      </c>
      <c r="X6231">
        <v>0</v>
      </c>
      <c r="Y6231">
        <v>3</v>
      </c>
      <c r="Z6231" t="s">
        <v>263</v>
      </c>
      <c r="AA6231" t="b">
        <v>0</v>
      </c>
      <c r="AB6231" t="b">
        <v>1</v>
      </c>
      <c r="AC6231" t="s">
        <v>275</v>
      </c>
      <c r="AD6231" t="s">
        <v>163</v>
      </c>
      <c r="AE6231" t="s">
        <v>169</v>
      </c>
      <c r="AF6231" t="s">
        <v>165</v>
      </c>
      <c r="AG6231">
        <v>2450</v>
      </c>
      <c r="AH6231">
        <v>110250</v>
      </c>
      <c r="AI6231">
        <v>171500</v>
      </c>
      <c r="AJ6231">
        <v>75000</v>
      </c>
    </row>
    <row r="6232" spans="1:36" x14ac:dyDescent="0.4">
      <c r="A6232">
        <v>401507354</v>
      </c>
      <c r="B6232">
        <v>2023</v>
      </c>
      <c r="C6232">
        <v>2</v>
      </c>
      <c r="D6232" s="13">
        <v>45174</v>
      </c>
      <c r="E6232" t="s">
        <v>166</v>
      </c>
      <c r="F6232" t="s">
        <v>171</v>
      </c>
      <c r="G6232" t="s">
        <v>166</v>
      </c>
      <c r="H6232" t="s">
        <v>1</v>
      </c>
      <c r="I6232" t="s">
        <v>410</v>
      </c>
      <c r="J6232">
        <v>69</v>
      </c>
      <c r="K6232" t="b">
        <v>0</v>
      </c>
      <c r="L6232" t="s">
        <v>171</v>
      </c>
      <c r="M6232" t="s">
        <v>337</v>
      </c>
      <c r="N6232">
        <v>96</v>
      </c>
      <c r="O6232">
        <v>4398752</v>
      </c>
      <c r="P6232" t="s">
        <v>311</v>
      </c>
      <c r="Q6232" t="s">
        <v>4</v>
      </c>
      <c r="R6232" t="b">
        <v>0</v>
      </c>
      <c r="S6232">
        <v>4</v>
      </c>
      <c r="T6232">
        <v>2</v>
      </c>
      <c r="U6232">
        <v>0</v>
      </c>
      <c r="V6232">
        <v>0</v>
      </c>
      <c r="W6232">
        <v>1</v>
      </c>
      <c r="X6232">
        <v>0</v>
      </c>
      <c r="Y6232">
        <v>0</v>
      </c>
      <c r="Z6232" t="s">
        <v>264</v>
      </c>
      <c r="AA6232" t="b">
        <v>0</v>
      </c>
      <c r="AB6232" t="b">
        <v>1</v>
      </c>
      <c r="AC6232" t="s">
        <v>275</v>
      </c>
      <c r="AD6232" t="s">
        <v>163</v>
      </c>
      <c r="AE6232" t="s">
        <v>169</v>
      </c>
      <c r="AF6232" t="s">
        <v>165</v>
      </c>
      <c r="AG6232">
        <v>2450</v>
      </c>
      <c r="AH6232">
        <v>110250</v>
      </c>
      <c r="AI6232">
        <v>171500</v>
      </c>
      <c r="AJ6232">
        <v>75000</v>
      </c>
    </row>
    <row r="6233" spans="1:36" x14ac:dyDescent="0.4">
      <c r="A6233">
        <v>401507354</v>
      </c>
      <c r="B6233">
        <v>2023</v>
      </c>
      <c r="C6233">
        <v>2</v>
      </c>
      <c r="D6233" s="13">
        <v>45174</v>
      </c>
      <c r="E6233" t="s">
        <v>166</v>
      </c>
      <c r="F6233" t="s">
        <v>171</v>
      </c>
      <c r="G6233" t="s">
        <v>166</v>
      </c>
      <c r="H6233" t="s">
        <v>1</v>
      </c>
      <c r="I6233" t="s">
        <v>410</v>
      </c>
      <c r="J6233">
        <v>69</v>
      </c>
      <c r="K6233" t="b">
        <v>0</v>
      </c>
      <c r="L6233" t="s">
        <v>171</v>
      </c>
      <c r="M6233" t="s">
        <v>337</v>
      </c>
      <c r="N6233">
        <v>96</v>
      </c>
      <c r="O6233">
        <v>3007473</v>
      </c>
      <c r="P6233" t="s">
        <v>312</v>
      </c>
      <c r="Q6233" t="s">
        <v>6</v>
      </c>
      <c r="R6233" t="b">
        <v>0</v>
      </c>
      <c r="S6233">
        <v>12</v>
      </c>
      <c r="T6233">
        <v>3</v>
      </c>
      <c r="U6233">
        <v>0</v>
      </c>
      <c r="V6233">
        <v>1</v>
      </c>
      <c r="W6233">
        <v>0</v>
      </c>
      <c r="X6233">
        <v>1</v>
      </c>
      <c r="Y6233">
        <v>1</v>
      </c>
      <c r="Z6233" t="s">
        <v>265</v>
      </c>
      <c r="AA6233" t="b">
        <v>0</v>
      </c>
      <c r="AB6233" t="b">
        <v>0</v>
      </c>
      <c r="AC6233" t="s">
        <v>275</v>
      </c>
      <c r="AD6233" t="s">
        <v>163</v>
      </c>
      <c r="AE6233" t="s">
        <v>169</v>
      </c>
      <c r="AF6233" t="s">
        <v>165</v>
      </c>
      <c r="AG6233">
        <v>2450</v>
      </c>
      <c r="AH6233">
        <v>110250</v>
      </c>
      <c r="AI6233">
        <v>171500</v>
      </c>
      <c r="AJ6233">
        <v>75000</v>
      </c>
    </row>
    <row r="6234" spans="1:36" x14ac:dyDescent="0.4">
      <c r="A6234">
        <v>401507354</v>
      </c>
      <c r="B6234">
        <v>2023</v>
      </c>
      <c r="C6234">
        <v>2</v>
      </c>
      <c r="D6234" s="13">
        <v>45174</v>
      </c>
      <c r="E6234" t="s">
        <v>166</v>
      </c>
      <c r="F6234" t="s">
        <v>171</v>
      </c>
      <c r="G6234" t="s">
        <v>166</v>
      </c>
      <c r="H6234" t="s">
        <v>1</v>
      </c>
      <c r="I6234" t="s">
        <v>410</v>
      </c>
      <c r="J6234">
        <v>69</v>
      </c>
      <c r="K6234" t="b">
        <v>0</v>
      </c>
      <c r="L6234" t="s">
        <v>171</v>
      </c>
      <c r="M6234" t="s">
        <v>337</v>
      </c>
      <c r="N6234">
        <v>96</v>
      </c>
      <c r="O6234">
        <v>4280850</v>
      </c>
      <c r="P6234" t="s">
        <v>314</v>
      </c>
      <c r="Q6234" t="s">
        <v>2</v>
      </c>
      <c r="R6234" t="b">
        <v>0</v>
      </c>
      <c r="S6234">
        <v>14</v>
      </c>
      <c r="T6234">
        <v>6</v>
      </c>
      <c r="U6234">
        <v>2</v>
      </c>
      <c r="V6234">
        <v>0</v>
      </c>
      <c r="W6234">
        <v>2</v>
      </c>
      <c r="X6234">
        <v>0</v>
      </c>
      <c r="Y6234">
        <v>0</v>
      </c>
      <c r="Z6234" t="s">
        <v>241</v>
      </c>
      <c r="AA6234" t="b">
        <v>0</v>
      </c>
      <c r="AB6234" t="b">
        <v>1</v>
      </c>
      <c r="AC6234" t="s">
        <v>275</v>
      </c>
      <c r="AD6234" t="s">
        <v>163</v>
      </c>
      <c r="AE6234" t="s">
        <v>169</v>
      </c>
      <c r="AF6234" t="s">
        <v>165</v>
      </c>
      <c r="AG6234">
        <v>2450</v>
      </c>
      <c r="AH6234">
        <v>110250</v>
      </c>
      <c r="AI6234">
        <v>171500</v>
      </c>
      <c r="AJ6234">
        <v>75000</v>
      </c>
    </row>
    <row r="6235" spans="1:36" x14ac:dyDescent="0.4">
      <c r="A6235">
        <v>401507354</v>
      </c>
      <c r="B6235">
        <v>2023</v>
      </c>
      <c r="C6235">
        <v>2</v>
      </c>
      <c r="D6235" s="13">
        <v>45174</v>
      </c>
      <c r="E6235" t="s">
        <v>166</v>
      </c>
      <c r="F6235" t="s">
        <v>171</v>
      </c>
      <c r="G6235" t="s">
        <v>166</v>
      </c>
      <c r="H6235" t="s">
        <v>1</v>
      </c>
      <c r="I6235" t="s">
        <v>410</v>
      </c>
      <c r="J6235">
        <v>69</v>
      </c>
      <c r="K6235" t="b">
        <v>0</v>
      </c>
      <c r="L6235" t="s">
        <v>171</v>
      </c>
      <c r="M6235" t="s">
        <v>337</v>
      </c>
      <c r="N6235">
        <v>96</v>
      </c>
      <c r="O6235">
        <v>4398899</v>
      </c>
      <c r="P6235" t="s">
        <v>315</v>
      </c>
      <c r="Q6235" t="s">
        <v>2</v>
      </c>
      <c r="R6235" t="b">
        <v>0</v>
      </c>
      <c r="S6235">
        <v>29</v>
      </c>
      <c r="T6235">
        <v>4</v>
      </c>
      <c r="U6235">
        <v>6</v>
      </c>
      <c r="V6235">
        <v>6</v>
      </c>
      <c r="W6235">
        <v>0</v>
      </c>
      <c r="X6235">
        <v>0</v>
      </c>
      <c r="Y6235">
        <v>2</v>
      </c>
      <c r="Z6235" t="s">
        <v>285</v>
      </c>
      <c r="AA6235" t="b">
        <v>0</v>
      </c>
      <c r="AB6235" t="b">
        <v>1</v>
      </c>
      <c r="AC6235" t="s">
        <v>275</v>
      </c>
      <c r="AD6235" t="s">
        <v>163</v>
      </c>
      <c r="AE6235" t="s">
        <v>169</v>
      </c>
      <c r="AF6235" t="s">
        <v>165</v>
      </c>
      <c r="AG6235">
        <v>2450</v>
      </c>
      <c r="AH6235">
        <v>110250</v>
      </c>
      <c r="AI6235">
        <v>171500</v>
      </c>
      <c r="AJ6235">
        <v>75000</v>
      </c>
    </row>
    <row r="6236" spans="1:36" x14ac:dyDescent="0.4">
      <c r="A6236">
        <v>401507354</v>
      </c>
      <c r="B6236">
        <v>2023</v>
      </c>
      <c r="C6236">
        <v>2</v>
      </c>
      <c r="D6236" s="13">
        <v>45174</v>
      </c>
      <c r="E6236" t="s">
        <v>166</v>
      </c>
      <c r="F6236" t="s">
        <v>171</v>
      </c>
      <c r="G6236" t="s">
        <v>166</v>
      </c>
      <c r="H6236" t="s">
        <v>1</v>
      </c>
      <c r="I6236" t="s">
        <v>410</v>
      </c>
      <c r="J6236">
        <v>69</v>
      </c>
      <c r="K6236" t="b">
        <v>0</v>
      </c>
      <c r="L6236" t="s">
        <v>171</v>
      </c>
      <c r="M6236" t="s">
        <v>337</v>
      </c>
      <c r="N6236">
        <v>96</v>
      </c>
      <c r="O6236">
        <v>3156318</v>
      </c>
      <c r="P6236" t="s">
        <v>313</v>
      </c>
      <c r="Q6236" t="s">
        <v>2</v>
      </c>
      <c r="R6236" t="b">
        <v>0</v>
      </c>
      <c r="AA6236" t="b">
        <v>1</v>
      </c>
      <c r="AB6236" t="b">
        <v>0</v>
      </c>
      <c r="AC6236" t="s">
        <v>306</v>
      </c>
      <c r="AD6236" t="s">
        <v>163</v>
      </c>
      <c r="AE6236" t="s">
        <v>169</v>
      </c>
      <c r="AF6236" t="s">
        <v>165</v>
      </c>
      <c r="AG6236">
        <v>2450</v>
      </c>
      <c r="AH6236">
        <v>110250</v>
      </c>
      <c r="AI6236">
        <v>171500</v>
      </c>
      <c r="AJ6236">
        <v>75000</v>
      </c>
    </row>
    <row r="6237" spans="1:36" x14ac:dyDescent="0.4">
      <c r="A6237">
        <v>401507354</v>
      </c>
      <c r="B6237">
        <v>2023</v>
      </c>
      <c r="C6237">
        <v>2</v>
      </c>
      <c r="D6237" s="13">
        <v>45174</v>
      </c>
      <c r="E6237" t="s">
        <v>166</v>
      </c>
      <c r="F6237" t="s">
        <v>171</v>
      </c>
      <c r="G6237" t="s">
        <v>166</v>
      </c>
      <c r="H6237" t="s">
        <v>1</v>
      </c>
      <c r="I6237" t="s">
        <v>410</v>
      </c>
      <c r="J6237">
        <v>69</v>
      </c>
      <c r="K6237" t="b">
        <v>0</v>
      </c>
      <c r="L6237" t="s">
        <v>171</v>
      </c>
      <c r="M6237" t="s">
        <v>337</v>
      </c>
      <c r="N6237">
        <v>96</v>
      </c>
      <c r="O6237">
        <v>4398829</v>
      </c>
      <c r="P6237" t="s">
        <v>18</v>
      </c>
      <c r="Q6237" t="s">
        <v>2</v>
      </c>
      <c r="R6237" t="b">
        <v>0</v>
      </c>
      <c r="AA6237" t="b">
        <v>1</v>
      </c>
      <c r="AB6237" t="b">
        <v>0</v>
      </c>
      <c r="AC6237" t="s">
        <v>389</v>
      </c>
      <c r="AD6237" t="s">
        <v>163</v>
      </c>
      <c r="AE6237" t="s">
        <v>169</v>
      </c>
      <c r="AF6237" t="s">
        <v>165</v>
      </c>
      <c r="AG6237">
        <v>2450</v>
      </c>
      <c r="AH6237">
        <v>110250</v>
      </c>
      <c r="AI6237">
        <v>171500</v>
      </c>
      <c r="AJ6237">
        <v>75000</v>
      </c>
    </row>
    <row r="6238" spans="1:36" x14ac:dyDescent="0.4">
      <c r="A6238">
        <v>401507345</v>
      </c>
      <c r="B6238">
        <v>2023</v>
      </c>
      <c r="C6238">
        <v>2</v>
      </c>
      <c r="D6238" s="13">
        <v>45170</v>
      </c>
      <c r="E6238" t="s">
        <v>166</v>
      </c>
      <c r="F6238" t="s">
        <v>175</v>
      </c>
      <c r="G6238" t="s">
        <v>166</v>
      </c>
      <c r="H6238" t="s">
        <v>1</v>
      </c>
      <c r="I6238" t="s">
        <v>410</v>
      </c>
      <c r="J6238">
        <v>100</v>
      </c>
      <c r="K6238" t="b">
        <v>0</v>
      </c>
      <c r="L6238" t="s">
        <v>175</v>
      </c>
      <c r="M6238" t="s">
        <v>395</v>
      </c>
      <c r="N6238">
        <v>110</v>
      </c>
      <c r="O6238">
        <v>4398776</v>
      </c>
      <c r="P6238" t="s">
        <v>16</v>
      </c>
      <c r="Q6238" t="s">
        <v>4</v>
      </c>
      <c r="R6238" t="b">
        <v>1</v>
      </c>
      <c r="S6238">
        <v>28</v>
      </c>
      <c r="T6238">
        <v>18</v>
      </c>
      <c r="U6238">
        <v>11</v>
      </c>
      <c r="V6238">
        <v>3</v>
      </c>
      <c r="W6238">
        <v>0</v>
      </c>
      <c r="X6238">
        <v>0</v>
      </c>
      <c r="Y6238">
        <v>4</v>
      </c>
      <c r="Z6238" t="s">
        <v>252</v>
      </c>
      <c r="AA6238" t="b">
        <v>0</v>
      </c>
      <c r="AB6238" t="b">
        <v>0</v>
      </c>
      <c r="AC6238" t="s">
        <v>275</v>
      </c>
      <c r="AD6238" t="s">
        <v>163</v>
      </c>
      <c r="AE6238" t="s">
        <v>169</v>
      </c>
      <c r="AF6238" t="s">
        <v>165</v>
      </c>
      <c r="AG6238">
        <v>3137</v>
      </c>
      <c r="AH6238">
        <v>141165</v>
      </c>
      <c r="AI6238">
        <v>219590</v>
      </c>
      <c r="AJ6238">
        <v>75000</v>
      </c>
    </row>
    <row r="6239" spans="1:36" x14ac:dyDescent="0.4">
      <c r="A6239">
        <v>401507345</v>
      </c>
      <c r="B6239">
        <v>2023</v>
      </c>
      <c r="C6239">
        <v>2</v>
      </c>
      <c r="D6239" s="13">
        <v>45170</v>
      </c>
      <c r="E6239" t="s">
        <v>166</v>
      </c>
      <c r="F6239" t="s">
        <v>175</v>
      </c>
      <c r="G6239" t="s">
        <v>166</v>
      </c>
      <c r="H6239" t="s">
        <v>1</v>
      </c>
      <c r="I6239" t="s">
        <v>410</v>
      </c>
      <c r="J6239">
        <v>100</v>
      </c>
      <c r="K6239" t="b">
        <v>0</v>
      </c>
      <c r="L6239" t="s">
        <v>175</v>
      </c>
      <c r="M6239" t="s">
        <v>395</v>
      </c>
      <c r="N6239">
        <v>110</v>
      </c>
      <c r="O6239">
        <v>4432831</v>
      </c>
      <c r="P6239" t="s">
        <v>310</v>
      </c>
      <c r="Q6239" t="s">
        <v>4</v>
      </c>
      <c r="R6239" t="b">
        <v>1</v>
      </c>
      <c r="S6239">
        <v>37</v>
      </c>
      <c r="T6239">
        <v>27</v>
      </c>
      <c r="U6239">
        <v>11</v>
      </c>
      <c r="V6239">
        <v>5</v>
      </c>
      <c r="W6239">
        <v>0</v>
      </c>
      <c r="X6239">
        <v>0</v>
      </c>
      <c r="Y6239">
        <v>3</v>
      </c>
      <c r="Z6239" t="s">
        <v>263</v>
      </c>
      <c r="AA6239" t="b">
        <v>0</v>
      </c>
      <c r="AB6239" t="b">
        <v>1</v>
      </c>
      <c r="AC6239" t="s">
        <v>275</v>
      </c>
      <c r="AD6239" t="s">
        <v>163</v>
      </c>
      <c r="AE6239" t="s">
        <v>169</v>
      </c>
      <c r="AF6239" t="s">
        <v>165</v>
      </c>
      <c r="AG6239">
        <v>3137</v>
      </c>
      <c r="AH6239">
        <v>141165</v>
      </c>
      <c r="AI6239">
        <v>219590</v>
      </c>
      <c r="AJ6239">
        <v>75000</v>
      </c>
    </row>
    <row r="6240" spans="1:36" x14ac:dyDescent="0.4">
      <c r="A6240">
        <v>401507345</v>
      </c>
      <c r="B6240">
        <v>2023</v>
      </c>
      <c r="C6240">
        <v>2</v>
      </c>
      <c r="D6240" s="13">
        <v>45170</v>
      </c>
      <c r="E6240" t="s">
        <v>166</v>
      </c>
      <c r="F6240" t="s">
        <v>175</v>
      </c>
      <c r="G6240" t="s">
        <v>166</v>
      </c>
      <c r="H6240" t="s">
        <v>1</v>
      </c>
      <c r="I6240" t="s">
        <v>410</v>
      </c>
      <c r="J6240">
        <v>100</v>
      </c>
      <c r="K6240" t="b">
        <v>0</v>
      </c>
      <c r="L6240" t="s">
        <v>175</v>
      </c>
      <c r="M6240" t="s">
        <v>395</v>
      </c>
      <c r="N6240">
        <v>110</v>
      </c>
      <c r="O6240">
        <v>2491214</v>
      </c>
      <c r="P6240" t="s">
        <v>38</v>
      </c>
      <c r="Q6240" t="s">
        <v>2</v>
      </c>
      <c r="R6240" t="b">
        <v>1</v>
      </c>
      <c r="S6240">
        <v>38</v>
      </c>
      <c r="T6240">
        <v>12</v>
      </c>
      <c r="U6240">
        <v>2</v>
      </c>
      <c r="V6240">
        <v>10</v>
      </c>
      <c r="W6240">
        <v>3</v>
      </c>
      <c r="X6240">
        <v>1</v>
      </c>
      <c r="Y6240">
        <v>1</v>
      </c>
      <c r="Z6240" t="s">
        <v>258</v>
      </c>
      <c r="AA6240" t="b">
        <v>0</v>
      </c>
      <c r="AB6240" t="b">
        <v>1</v>
      </c>
      <c r="AC6240" t="s">
        <v>275</v>
      </c>
      <c r="AD6240" t="s">
        <v>163</v>
      </c>
      <c r="AE6240" t="s">
        <v>169</v>
      </c>
      <c r="AF6240" t="s">
        <v>165</v>
      </c>
      <c r="AG6240">
        <v>3137</v>
      </c>
      <c r="AH6240">
        <v>141165</v>
      </c>
      <c r="AI6240">
        <v>219590</v>
      </c>
      <c r="AJ6240">
        <v>75000</v>
      </c>
    </row>
    <row r="6241" spans="1:36" x14ac:dyDescent="0.4">
      <c r="A6241">
        <v>401507345</v>
      </c>
      <c r="B6241">
        <v>2023</v>
      </c>
      <c r="C6241">
        <v>2</v>
      </c>
      <c r="D6241" s="13">
        <v>45170</v>
      </c>
      <c r="E6241" t="s">
        <v>166</v>
      </c>
      <c r="F6241" t="s">
        <v>175</v>
      </c>
      <c r="G6241" t="s">
        <v>166</v>
      </c>
      <c r="H6241" t="s">
        <v>1</v>
      </c>
      <c r="I6241" t="s">
        <v>410</v>
      </c>
      <c r="J6241">
        <v>100</v>
      </c>
      <c r="K6241" t="b">
        <v>0</v>
      </c>
      <c r="L6241" t="s">
        <v>175</v>
      </c>
      <c r="M6241" t="s">
        <v>395</v>
      </c>
      <c r="N6241">
        <v>110</v>
      </c>
      <c r="O6241">
        <v>3142191</v>
      </c>
      <c r="P6241" t="s">
        <v>0</v>
      </c>
      <c r="Q6241" t="s">
        <v>2</v>
      </c>
      <c r="R6241" t="b">
        <v>1</v>
      </c>
      <c r="S6241">
        <v>37</v>
      </c>
      <c r="T6241">
        <v>25</v>
      </c>
      <c r="U6241">
        <v>1</v>
      </c>
      <c r="V6241">
        <v>5</v>
      </c>
      <c r="W6241">
        <v>0</v>
      </c>
      <c r="X6241">
        <v>0</v>
      </c>
      <c r="Y6241">
        <v>1</v>
      </c>
      <c r="Z6241" t="s">
        <v>263</v>
      </c>
      <c r="AA6241" t="b">
        <v>0</v>
      </c>
      <c r="AB6241" t="b">
        <v>1</v>
      </c>
      <c r="AC6241" t="s">
        <v>275</v>
      </c>
      <c r="AD6241" t="s">
        <v>163</v>
      </c>
      <c r="AE6241" t="s">
        <v>169</v>
      </c>
      <c r="AF6241" t="s">
        <v>165</v>
      </c>
      <c r="AG6241">
        <v>3137</v>
      </c>
      <c r="AH6241">
        <v>141165</v>
      </c>
      <c r="AI6241">
        <v>219590</v>
      </c>
      <c r="AJ6241">
        <v>75000</v>
      </c>
    </row>
    <row r="6242" spans="1:36" x14ac:dyDescent="0.4">
      <c r="A6242">
        <v>401507345</v>
      </c>
      <c r="B6242">
        <v>2023</v>
      </c>
      <c r="C6242">
        <v>2</v>
      </c>
      <c r="D6242" s="13">
        <v>45170</v>
      </c>
      <c r="E6242" t="s">
        <v>166</v>
      </c>
      <c r="F6242" t="s">
        <v>175</v>
      </c>
      <c r="G6242" t="s">
        <v>166</v>
      </c>
      <c r="H6242" t="s">
        <v>1</v>
      </c>
      <c r="I6242" t="s">
        <v>410</v>
      </c>
      <c r="J6242">
        <v>100</v>
      </c>
      <c r="K6242" t="b">
        <v>0</v>
      </c>
      <c r="L6242" t="s">
        <v>175</v>
      </c>
      <c r="M6242" t="s">
        <v>395</v>
      </c>
      <c r="N6242">
        <v>110</v>
      </c>
      <c r="O6242">
        <v>3156318</v>
      </c>
      <c r="P6242" t="s">
        <v>313</v>
      </c>
      <c r="Q6242" t="s">
        <v>2</v>
      </c>
      <c r="R6242" t="b">
        <v>1</v>
      </c>
      <c r="S6242">
        <v>27</v>
      </c>
      <c r="T6242">
        <v>14</v>
      </c>
      <c r="U6242">
        <v>2</v>
      </c>
      <c r="V6242">
        <v>2</v>
      </c>
      <c r="W6242">
        <v>1</v>
      </c>
      <c r="X6242">
        <v>1</v>
      </c>
      <c r="Y6242">
        <v>1</v>
      </c>
      <c r="Z6242" t="s">
        <v>286</v>
      </c>
      <c r="AA6242" t="b">
        <v>0</v>
      </c>
      <c r="AB6242" t="b">
        <v>1</v>
      </c>
      <c r="AC6242" t="s">
        <v>275</v>
      </c>
      <c r="AD6242" t="s">
        <v>163</v>
      </c>
      <c r="AE6242" t="s">
        <v>169</v>
      </c>
      <c r="AF6242" t="s">
        <v>165</v>
      </c>
      <c r="AG6242">
        <v>3137</v>
      </c>
      <c r="AH6242">
        <v>141165</v>
      </c>
      <c r="AI6242">
        <v>219590</v>
      </c>
      <c r="AJ6242">
        <v>75000</v>
      </c>
    </row>
    <row r="6243" spans="1:36" x14ac:dyDescent="0.4">
      <c r="A6243">
        <v>401507345</v>
      </c>
      <c r="B6243">
        <v>2023</v>
      </c>
      <c r="C6243">
        <v>2</v>
      </c>
      <c r="D6243" s="13">
        <v>45170</v>
      </c>
      <c r="E6243" t="s">
        <v>166</v>
      </c>
      <c r="F6243" t="s">
        <v>175</v>
      </c>
      <c r="G6243" t="s">
        <v>166</v>
      </c>
      <c r="H6243" t="s">
        <v>1</v>
      </c>
      <c r="I6243" t="s">
        <v>410</v>
      </c>
      <c r="J6243">
        <v>100</v>
      </c>
      <c r="K6243" t="b">
        <v>0</v>
      </c>
      <c r="L6243" t="s">
        <v>175</v>
      </c>
      <c r="M6243" t="s">
        <v>395</v>
      </c>
      <c r="N6243">
        <v>110</v>
      </c>
      <c r="O6243">
        <v>2284331</v>
      </c>
      <c r="P6243" t="s">
        <v>3</v>
      </c>
      <c r="Q6243" t="s">
        <v>4</v>
      </c>
      <c r="R6243" t="b">
        <v>0</v>
      </c>
      <c r="S6243">
        <v>6</v>
      </c>
      <c r="T6243">
        <v>2</v>
      </c>
      <c r="U6243">
        <v>1</v>
      </c>
      <c r="V6243">
        <v>1</v>
      </c>
      <c r="W6243">
        <v>0</v>
      </c>
      <c r="X6243">
        <v>0</v>
      </c>
      <c r="Y6243">
        <v>0</v>
      </c>
      <c r="Z6243" t="s">
        <v>263</v>
      </c>
      <c r="AA6243" t="b">
        <v>0</v>
      </c>
      <c r="AB6243" t="b">
        <v>0</v>
      </c>
      <c r="AC6243" t="s">
        <v>275</v>
      </c>
      <c r="AD6243" t="s">
        <v>163</v>
      </c>
      <c r="AE6243" t="s">
        <v>169</v>
      </c>
      <c r="AF6243" t="s">
        <v>165</v>
      </c>
      <c r="AG6243">
        <v>3137</v>
      </c>
      <c r="AH6243">
        <v>141165</v>
      </c>
      <c r="AI6243">
        <v>219590</v>
      </c>
      <c r="AJ6243">
        <v>75000</v>
      </c>
    </row>
    <row r="6244" spans="1:36" x14ac:dyDescent="0.4">
      <c r="A6244">
        <v>401507345</v>
      </c>
      <c r="B6244">
        <v>2023</v>
      </c>
      <c r="C6244">
        <v>2</v>
      </c>
      <c r="D6244" s="13">
        <v>45170</v>
      </c>
      <c r="E6244" t="s">
        <v>166</v>
      </c>
      <c r="F6244" t="s">
        <v>175</v>
      </c>
      <c r="G6244" t="s">
        <v>166</v>
      </c>
      <c r="H6244" t="s">
        <v>1</v>
      </c>
      <c r="I6244" t="s">
        <v>410</v>
      </c>
      <c r="J6244">
        <v>100</v>
      </c>
      <c r="K6244" t="b">
        <v>0</v>
      </c>
      <c r="L6244" t="s">
        <v>175</v>
      </c>
      <c r="M6244" t="s">
        <v>395</v>
      </c>
      <c r="N6244">
        <v>110</v>
      </c>
      <c r="O6244">
        <v>3007473</v>
      </c>
      <c r="P6244" t="s">
        <v>312</v>
      </c>
      <c r="Q6244" t="s">
        <v>6</v>
      </c>
      <c r="R6244" t="b">
        <v>0</v>
      </c>
      <c r="S6244">
        <v>3</v>
      </c>
      <c r="T6244">
        <v>0</v>
      </c>
      <c r="U6244">
        <v>0</v>
      </c>
      <c r="V6244">
        <v>1</v>
      </c>
      <c r="W6244">
        <v>0</v>
      </c>
      <c r="X6244">
        <v>2</v>
      </c>
      <c r="Y6244">
        <v>0</v>
      </c>
      <c r="Z6244" t="s">
        <v>252</v>
      </c>
      <c r="AA6244" t="b">
        <v>0</v>
      </c>
      <c r="AB6244" t="b">
        <v>0</v>
      </c>
      <c r="AC6244" t="s">
        <v>275</v>
      </c>
      <c r="AD6244" t="s">
        <v>163</v>
      </c>
      <c r="AE6244" t="s">
        <v>169</v>
      </c>
      <c r="AF6244" t="s">
        <v>165</v>
      </c>
      <c r="AG6244">
        <v>3137</v>
      </c>
      <c r="AH6244">
        <v>141165</v>
      </c>
      <c r="AI6244">
        <v>219590</v>
      </c>
      <c r="AJ6244">
        <v>75000</v>
      </c>
    </row>
    <row r="6245" spans="1:36" x14ac:dyDescent="0.4">
      <c r="A6245">
        <v>401507345</v>
      </c>
      <c r="B6245">
        <v>2023</v>
      </c>
      <c r="C6245">
        <v>2</v>
      </c>
      <c r="D6245" s="13">
        <v>45170</v>
      </c>
      <c r="E6245" t="s">
        <v>166</v>
      </c>
      <c r="F6245" t="s">
        <v>175</v>
      </c>
      <c r="G6245" t="s">
        <v>166</v>
      </c>
      <c r="H6245" t="s">
        <v>1</v>
      </c>
      <c r="I6245" t="s">
        <v>410</v>
      </c>
      <c r="J6245">
        <v>100</v>
      </c>
      <c r="K6245" t="b">
        <v>0</v>
      </c>
      <c r="L6245" t="s">
        <v>175</v>
      </c>
      <c r="M6245" t="s">
        <v>395</v>
      </c>
      <c r="N6245">
        <v>110</v>
      </c>
      <c r="O6245">
        <v>3142948</v>
      </c>
      <c r="P6245" t="s">
        <v>19</v>
      </c>
      <c r="Q6245" t="s">
        <v>2</v>
      </c>
      <c r="R6245" t="b">
        <v>0</v>
      </c>
      <c r="S6245">
        <v>12</v>
      </c>
      <c r="T6245">
        <v>2</v>
      </c>
      <c r="U6245">
        <v>0</v>
      </c>
      <c r="V6245">
        <v>0</v>
      </c>
      <c r="W6245">
        <v>0</v>
      </c>
      <c r="X6245">
        <v>1</v>
      </c>
      <c r="Y6245">
        <v>1</v>
      </c>
      <c r="Z6245" t="s">
        <v>254</v>
      </c>
      <c r="AA6245" t="b">
        <v>0</v>
      </c>
      <c r="AB6245" t="b">
        <v>1</v>
      </c>
      <c r="AC6245" t="s">
        <v>275</v>
      </c>
      <c r="AD6245" t="s">
        <v>163</v>
      </c>
      <c r="AE6245" t="s">
        <v>169</v>
      </c>
      <c r="AF6245" t="s">
        <v>165</v>
      </c>
      <c r="AG6245">
        <v>3137</v>
      </c>
      <c r="AH6245">
        <v>141165</v>
      </c>
      <c r="AI6245">
        <v>219590</v>
      </c>
      <c r="AJ6245">
        <v>75000</v>
      </c>
    </row>
    <row r="6246" spans="1:36" x14ac:dyDescent="0.4">
      <c r="A6246">
        <v>401507345</v>
      </c>
      <c r="B6246">
        <v>2023</v>
      </c>
      <c r="C6246">
        <v>2</v>
      </c>
      <c r="D6246" s="13">
        <v>45170</v>
      </c>
      <c r="E6246" t="s">
        <v>166</v>
      </c>
      <c r="F6246" t="s">
        <v>175</v>
      </c>
      <c r="G6246" t="s">
        <v>166</v>
      </c>
      <c r="H6246" t="s">
        <v>1</v>
      </c>
      <c r="I6246" t="s">
        <v>410</v>
      </c>
      <c r="J6246">
        <v>100</v>
      </c>
      <c r="K6246" t="b">
        <v>0</v>
      </c>
      <c r="L6246" t="s">
        <v>175</v>
      </c>
      <c r="M6246" t="s">
        <v>395</v>
      </c>
      <c r="N6246">
        <v>110</v>
      </c>
      <c r="O6246">
        <v>4398899</v>
      </c>
      <c r="P6246" t="s">
        <v>315</v>
      </c>
      <c r="Q6246" t="s">
        <v>2</v>
      </c>
      <c r="R6246" t="b">
        <v>0</v>
      </c>
      <c r="S6246">
        <v>12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1</v>
      </c>
      <c r="Z6246" t="s">
        <v>279</v>
      </c>
      <c r="AA6246" t="b">
        <v>0</v>
      </c>
      <c r="AB6246" t="b">
        <v>0</v>
      </c>
      <c r="AC6246" t="s">
        <v>275</v>
      </c>
      <c r="AD6246" t="s">
        <v>163</v>
      </c>
      <c r="AE6246" t="s">
        <v>169</v>
      </c>
      <c r="AF6246" t="s">
        <v>165</v>
      </c>
      <c r="AG6246">
        <v>3137</v>
      </c>
      <c r="AH6246">
        <v>141165</v>
      </c>
      <c r="AI6246">
        <v>219590</v>
      </c>
      <c r="AJ6246">
        <v>75000</v>
      </c>
    </row>
    <row r="6247" spans="1:36" x14ac:dyDescent="0.4">
      <c r="A6247">
        <v>401507345</v>
      </c>
      <c r="B6247">
        <v>2023</v>
      </c>
      <c r="C6247">
        <v>2</v>
      </c>
      <c r="D6247" s="13">
        <v>45170</v>
      </c>
      <c r="E6247" t="s">
        <v>166</v>
      </c>
      <c r="F6247" t="s">
        <v>175</v>
      </c>
      <c r="G6247" t="s">
        <v>166</v>
      </c>
      <c r="H6247" t="s">
        <v>1</v>
      </c>
      <c r="I6247" t="s">
        <v>410</v>
      </c>
      <c r="J6247">
        <v>100</v>
      </c>
      <c r="K6247" t="b">
        <v>0</v>
      </c>
      <c r="L6247" t="s">
        <v>175</v>
      </c>
      <c r="M6247" t="s">
        <v>395</v>
      </c>
      <c r="N6247">
        <v>110</v>
      </c>
      <c r="O6247">
        <v>4398752</v>
      </c>
      <c r="P6247" t="s">
        <v>311</v>
      </c>
      <c r="Q6247" t="s">
        <v>4</v>
      </c>
      <c r="R6247" t="b">
        <v>0</v>
      </c>
      <c r="AA6247" t="b">
        <v>1</v>
      </c>
      <c r="AB6247" t="b">
        <v>0</v>
      </c>
      <c r="AC6247" t="s">
        <v>275</v>
      </c>
      <c r="AD6247" t="s">
        <v>163</v>
      </c>
      <c r="AE6247" t="s">
        <v>169</v>
      </c>
      <c r="AF6247" t="s">
        <v>165</v>
      </c>
      <c r="AG6247">
        <v>3137</v>
      </c>
      <c r="AH6247">
        <v>141165</v>
      </c>
      <c r="AI6247">
        <v>219590</v>
      </c>
      <c r="AJ6247">
        <v>75000</v>
      </c>
    </row>
    <row r="6248" spans="1:36" x14ac:dyDescent="0.4">
      <c r="A6248">
        <v>401507345</v>
      </c>
      <c r="B6248">
        <v>2023</v>
      </c>
      <c r="C6248">
        <v>2</v>
      </c>
      <c r="D6248" s="13">
        <v>45170</v>
      </c>
      <c r="E6248" t="s">
        <v>166</v>
      </c>
      <c r="F6248" t="s">
        <v>175</v>
      </c>
      <c r="G6248" t="s">
        <v>166</v>
      </c>
      <c r="H6248" t="s">
        <v>1</v>
      </c>
      <c r="I6248" t="s">
        <v>410</v>
      </c>
      <c r="J6248">
        <v>100</v>
      </c>
      <c r="K6248" t="b">
        <v>0</v>
      </c>
      <c r="L6248" t="s">
        <v>175</v>
      </c>
      <c r="M6248" t="s">
        <v>395</v>
      </c>
      <c r="N6248">
        <v>110</v>
      </c>
      <c r="O6248">
        <v>4280850</v>
      </c>
      <c r="P6248" t="s">
        <v>314</v>
      </c>
      <c r="Q6248" t="s">
        <v>2</v>
      </c>
      <c r="R6248" t="b">
        <v>0</v>
      </c>
      <c r="AA6248" t="b">
        <v>1</v>
      </c>
      <c r="AB6248" t="b">
        <v>0</v>
      </c>
      <c r="AC6248" t="s">
        <v>275</v>
      </c>
      <c r="AD6248" t="s">
        <v>163</v>
      </c>
      <c r="AE6248" t="s">
        <v>169</v>
      </c>
      <c r="AF6248" t="s">
        <v>165</v>
      </c>
      <c r="AG6248">
        <v>3137</v>
      </c>
      <c r="AH6248">
        <v>141165</v>
      </c>
      <c r="AI6248">
        <v>219590</v>
      </c>
      <c r="AJ6248">
        <v>75000</v>
      </c>
    </row>
    <row r="6249" spans="1:36" x14ac:dyDescent="0.4">
      <c r="A6249">
        <v>401507345</v>
      </c>
      <c r="B6249">
        <v>2023</v>
      </c>
      <c r="C6249">
        <v>2</v>
      </c>
      <c r="D6249" s="13">
        <v>45170</v>
      </c>
      <c r="E6249" t="s">
        <v>166</v>
      </c>
      <c r="F6249" t="s">
        <v>175</v>
      </c>
      <c r="G6249" t="s">
        <v>166</v>
      </c>
      <c r="H6249" t="s">
        <v>1</v>
      </c>
      <c r="I6249" t="s">
        <v>410</v>
      </c>
      <c r="J6249">
        <v>100</v>
      </c>
      <c r="K6249" t="b">
        <v>0</v>
      </c>
      <c r="L6249" t="s">
        <v>175</v>
      </c>
      <c r="M6249" t="s">
        <v>395</v>
      </c>
      <c r="N6249">
        <v>110</v>
      </c>
      <c r="O6249">
        <v>4398829</v>
      </c>
      <c r="P6249" t="s">
        <v>18</v>
      </c>
      <c r="Q6249" t="s">
        <v>2</v>
      </c>
      <c r="R6249" t="b">
        <v>0</v>
      </c>
      <c r="AA6249" t="b">
        <v>1</v>
      </c>
      <c r="AB6249" t="b">
        <v>0</v>
      </c>
      <c r="AC6249" t="s">
        <v>275</v>
      </c>
      <c r="AD6249" t="s">
        <v>163</v>
      </c>
      <c r="AE6249" t="s">
        <v>169</v>
      </c>
      <c r="AF6249" t="s">
        <v>165</v>
      </c>
      <c r="AG6249">
        <v>3137</v>
      </c>
      <c r="AH6249">
        <v>141165</v>
      </c>
      <c r="AI6249">
        <v>219590</v>
      </c>
      <c r="AJ6249">
        <v>75000</v>
      </c>
    </row>
    <row r="6250" spans="1:36" x14ac:dyDescent="0.4">
      <c r="A6250">
        <v>401507335</v>
      </c>
      <c r="B6250">
        <v>2023</v>
      </c>
      <c r="C6250">
        <v>2</v>
      </c>
      <c r="D6250" s="13">
        <v>45165</v>
      </c>
      <c r="E6250" t="s">
        <v>166</v>
      </c>
      <c r="F6250" t="s">
        <v>162</v>
      </c>
      <c r="G6250" t="s">
        <v>166</v>
      </c>
      <c r="H6250" t="s">
        <v>1</v>
      </c>
      <c r="I6250" t="s">
        <v>410</v>
      </c>
      <c r="J6250">
        <v>83</v>
      </c>
      <c r="K6250" t="b">
        <v>1</v>
      </c>
      <c r="L6250" t="s">
        <v>162</v>
      </c>
      <c r="M6250" t="s">
        <v>240</v>
      </c>
      <c r="N6250">
        <v>80</v>
      </c>
      <c r="O6250">
        <v>4398776</v>
      </c>
      <c r="P6250" t="s">
        <v>16</v>
      </c>
      <c r="Q6250" t="s">
        <v>4</v>
      </c>
      <c r="R6250" t="b">
        <v>1</v>
      </c>
      <c r="S6250">
        <v>29</v>
      </c>
      <c r="T6250">
        <v>8</v>
      </c>
      <c r="U6250">
        <v>13</v>
      </c>
      <c r="V6250">
        <v>2</v>
      </c>
      <c r="W6250">
        <v>0</v>
      </c>
      <c r="X6250">
        <v>0</v>
      </c>
      <c r="Y6250">
        <v>3</v>
      </c>
      <c r="Z6250" t="s">
        <v>249</v>
      </c>
      <c r="AA6250" t="b">
        <v>0</v>
      </c>
      <c r="AB6250" t="b">
        <v>1</v>
      </c>
      <c r="AC6250" t="s">
        <v>275</v>
      </c>
      <c r="AD6250" t="s">
        <v>163</v>
      </c>
      <c r="AE6250" t="s">
        <v>169</v>
      </c>
      <c r="AF6250" t="s">
        <v>165</v>
      </c>
      <c r="AG6250">
        <v>4034</v>
      </c>
      <c r="AH6250">
        <v>181530</v>
      </c>
      <c r="AI6250">
        <v>282380</v>
      </c>
      <c r="AJ6250">
        <v>75000</v>
      </c>
    </row>
    <row r="6251" spans="1:36" x14ac:dyDescent="0.4">
      <c r="A6251">
        <v>401507335</v>
      </c>
      <c r="B6251">
        <v>2023</v>
      </c>
      <c r="C6251">
        <v>2</v>
      </c>
      <c r="D6251" s="13">
        <v>45165</v>
      </c>
      <c r="E6251" t="s">
        <v>166</v>
      </c>
      <c r="F6251" t="s">
        <v>162</v>
      </c>
      <c r="G6251" t="s">
        <v>166</v>
      </c>
      <c r="H6251" t="s">
        <v>1</v>
      </c>
      <c r="I6251" t="s">
        <v>410</v>
      </c>
      <c r="J6251">
        <v>83</v>
      </c>
      <c r="K6251" t="b">
        <v>1</v>
      </c>
      <c r="L6251" t="s">
        <v>162</v>
      </c>
      <c r="M6251" t="s">
        <v>240</v>
      </c>
      <c r="N6251">
        <v>80</v>
      </c>
      <c r="O6251">
        <v>4432831</v>
      </c>
      <c r="P6251" t="s">
        <v>310</v>
      </c>
      <c r="Q6251" t="s">
        <v>4</v>
      </c>
      <c r="R6251" t="b">
        <v>1</v>
      </c>
      <c r="S6251">
        <v>21</v>
      </c>
      <c r="T6251">
        <v>9</v>
      </c>
      <c r="U6251">
        <v>9</v>
      </c>
      <c r="V6251">
        <v>2</v>
      </c>
      <c r="W6251">
        <v>4</v>
      </c>
      <c r="X6251">
        <v>1</v>
      </c>
      <c r="Y6251">
        <v>2</v>
      </c>
      <c r="Z6251" t="s">
        <v>265</v>
      </c>
      <c r="AA6251" t="b">
        <v>0</v>
      </c>
      <c r="AB6251" t="b">
        <v>0</v>
      </c>
      <c r="AC6251" t="s">
        <v>275</v>
      </c>
      <c r="AD6251" t="s">
        <v>163</v>
      </c>
      <c r="AE6251" t="s">
        <v>169</v>
      </c>
      <c r="AF6251" t="s">
        <v>165</v>
      </c>
      <c r="AG6251">
        <v>4034</v>
      </c>
      <c r="AH6251">
        <v>181530</v>
      </c>
      <c r="AI6251">
        <v>282380</v>
      </c>
      <c r="AJ6251">
        <v>75000</v>
      </c>
    </row>
    <row r="6252" spans="1:36" x14ac:dyDescent="0.4">
      <c r="A6252">
        <v>401507335</v>
      </c>
      <c r="B6252">
        <v>2023</v>
      </c>
      <c r="C6252">
        <v>2</v>
      </c>
      <c r="D6252" s="13">
        <v>45165</v>
      </c>
      <c r="E6252" t="s">
        <v>166</v>
      </c>
      <c r="F6252" t="s">
        <v>162</v>
      </c>
      <c r="G6252" t="s">
        <v>166</v>
      </c>
      <c r="H6252" t="s">
        <v>1</v>
      </c>
      <c r="I6252" t="s">
        <v>410</v>
      </c>
      <c r="J6252">
        <v>83</v>
      </c>
      <c r="K6252" t="b">
        <v>1</v>
      </c>
      <c r="L6252" t="s">
        <v>162</v>
      </c>
      <c r="M6252" t="s">
        <v>240</v>
      </c>
      <c r="N6252">
        <v>80</v>
      </c>
      <c r="O6252">
        <v>2491214</v>
      </c>
      <c r="P6252" t="s">
        <v>38</v>
      </c>
      <c r="Q6252" t="s">
        <v>2</v>
      </c>
      <c r="R6252" t="b">
        <v>1</v>
      </c>
      <c r="S6252">
        <v>28</v>
      </c>
      <c r="T6252">
        <v>0</v>
      </c>
      <c r="U6252">
        <v>0</v>
      </c>
      <c r="V6252">
        <v>4</v>
      </c>
      <c r="W6252">
        <v>2</v>
      </c>
      <c r="X6252">
        <v>0</v>
      </c>
      <c r="Y6252">
        <v>1</v>
      </c>
      <c r="Z6252" t="s">
        <v>257</v>
      </c>
      <c r="AA6252" t="b">
        <v>0</v>
      </c>
      <c r="AB6252" t="b">
        <v>0</v>
      </c>
      <c r="AC6252" t="s">
        <v>275</v>
      </c>
      <c r="AD6252" t="s">
        <v>163</v>
      </c>
      <c r="AE6252" t="s">
        <v>169</v>
      </c>
      <c r="AF6252" t="s">
        <v>165</v>
      </c>
      <c r="AG6252">
        <v>4034</v>
      </c>
      <c r="AH6252">
        <v>181530</v>
      </c>
      <c r="AI6252">
        <v>282380</v>
      </c>
      <c r="AJ6252">
        <v>75000</v>
      </c>
    </row>
    <row r="6253" spans="1:36" x14ac:dyDescent="0.4">
      <c r="A6253">
        <v>401507335</v>
      </c>
      <c r="B6253">
        <v>2023</v>
      </c>
      <c r="C6253">
        <v>2</v>
      </c>
      <c r="D6253" s="13">
        <v>45165</v>
      </c>
      <c r="E6253" t="s">
        <v>166</v>
      </c>
      <c r="F6253" t="s">
        <v>162</v>
      </c>
      <c r="G6253" t="s">
        <v>166</v>
      </c>
      <c r="H6253" t="s">
        <v>1</v>
      </c>
      <c r="I6253" t="s">
        <v>410</v>
      </c>
      <c r="J6253">
        <v>83</v>
      </c>
      <c r="K6253" t="b">
        <v>1</v>
      </c>
      <c r="L6253" t="s">
        <v>162</v>
      </c>
      <c r="M6253" t="s">
        <v>240</v>
      </c>
      <c r="N6253">
        <v>80</v>
      </c>
      <c r="O6253">
        <v>3142191</v>
      </c>
      <c r="P6253" t="s">
        <v>0</v>
      </c>
      <c r="Q6253" t="s">
        <v>2</v>
      </c>
      <c r="R6253" t="b">
        <v>1</v>
      </c>
      <c r="S6253">
        <v>35</v>
      </c>
      <c r="T6253">
        <v>14</v>
      </c>
      <c r="U6253">
        <v>3</v>
      </c>
      <c r="V6253">
        <v>6</v>
      </c>
      <c r="W6253">
        <v>1</v>
      </c>
      <c r="X6253">
        <v>0</v>
      </c>
      <c r="Y6253">
        <v>5</v>
      </c>
      <c r="Z6253" t="s">
        <v>265</v>
      </c>
      <c r="AA6253" t="b">
        <v>0</v>
      </c>
      <c r="AB6253" t="b">
        <v>1</v>
      </c>
      <c r="AC6253" t="s">
        <v>275</v>
      </c>
      <c r="AD6253" t="s">
        <v>163</v>
      </c>
      <c r="AE6253" t="s">
        <v>169</v>
      </c>
      <c r="AF6253" t="s">
        <v>165</v>
      </c>
      <c r="AG6253">
        <v>4034</v>
      </c>
      <c r="AH6253">
        <v>181530</v>
      </c>
      <c r="AI6253">
        <v>282380</v>
      </c>
      <c r="AJ6253">
        <v>75000</v>
      </c>
    </row>
    <row r="6254" spans="1:36" x14ac:dyDescent="0.4">
      <c r="A6254">
        <v>401507335</v>
      </c>
      <c r="B6254">
        <v>2023</v>
      </c>
      <c r="C6254">
        <v>2</v>
      </c>
      <c r="D6254" s="13">
        <v>45165</v>
      </c>
      <c r="E6254" t="s">
        <v>166</v>
      </c>
      <c r="F6254" t="s">
        <v>162</v>
      </c>
      <c r="G6254" t="s">
        <v>166</v>
      </c>
      <c r="H6254" t="s">
        <v>1</v>
      </c>
      <c r="I6254" t="s">
        <v>410</v>
      </c>
      <c r="J6254">
        <v>83</v>
      </c>
      <c r="K6254" t="b">
        <v>1</v>
      </c>
      <c r="L6254" t="s">
        <v>162</v>
      </c>
      <c r="M6254" t="s">
        <v>240</v>
      </c>
      <c r="N6254">
        <v>80</v>
      </c>
      <c r="O6254">
        <v>3156318</v>
      </c>
      <c r="P6254" t="s">
        <v>313</v>
      </c>
      <c r="Q6254" t="s">
        <v>2</v>
      </c>
      <c r="R6254" t="b">
        <v>1</v>
      </c>
      <c r="S6254">
        <v>27</v>
      </c>
      <c r="T6254">
        <v>20</v>
      </c>
      <c r="U6254">
        <v>0</v>
      </c>
      <c r="V6254">
        <v>0</v>
      </c>
      <c r="W6254">
        <v>0</v>
      </c>
      <c r="X6254">
        <v>0</v>
      </c>
      <c r="Y6254">
        <v>2</v>
      </c>
      <c r="Z6254" t="s">
        <v>288</v>
      </c>
      <c r="AA6254" t="b">
        <v>0</v>
      </c>
      <c r="AB6254" t="b">
        <v>1</v>
      </c>
      <c r="AC6254" t="s">
        <v>275</v>
      </c>
      <c r="AD6254" t="s">
        <v>163</v>
      </c>
      <c r="AE6254" t="s">
        <v>169</v>
      </c>
      <c r="AF6254" t="s">
        <v>165</v>
      </c>
      <c r="AG6254">
        <v>4034</v>
      </c>
      <c r="AH6254">
        <v>181530</v>
      </c>
      <c r="AI6254">
        <v>282380</v>
      </c>
      <c r="AJ6254">
        <v>75000</v>
      </c>
    </row>
    <row r="6255" spans="1:36" x14ac:dyDescent="0.4">
      <c r="A6255">
        <v>401507335</v>
      </c>
      <c r="B6255">
        <v>2023</v>
      </c>
      <c r="C6255">
        <v>2</v>
      </c>
      <c r="D6255" s="13">
        <v>45165</v>
      </c>
      <c r="E6255" t="s">
        <v>166</v>
      </c>
      <c r="F6255" t="s">
        <v>162</v>
      </c>
      <c r="G6255" t="s">
        <v>166</v>
      </c>
      <c r="H6255" t="s">
        <v>1</v>
      </c>
      <c r="I6255" t="s">
        <v>410</v>
      </c>
      <c r="J6255">
        <v>83</v>
      </c>
      <c r="K6255" t="b">
        <v>1</v>
      </c>
      <c r="L6255" t="s">
        <v>162</v>
      </c>
      <c r="M6255" t="s">
        <v>240</v>
      </c>
      <c r="N6255">
        <v>80</v>
      </c>
      <c r="O6255">
        <v>2284331</v>
      </c>
      <c r="P6255" t="s">
        <v>3</v>
      </c>
      <c r="Q6255" t="s">
        <v>4</v>
      </c>
      <c r="R6255" t="b">
        <v>0</v>
      </c>
      <c r="S6255">
        <v>14</v>
      </c>
      <c r="T6255">
        <v>9</v>
      </c>
      <c r="U6255">
        <v>2</v>
      </c>
      <c r="V6255">
        <v>0</v>
      </c>
      <c r="W6255">
        <v>0</v>
      </c>
      <c r="X6255">
        <v>0</v>
      </c>
      <c r="Y6255">
        <v>0</v>
      </c>
      <c r="Z6255" t="s">
        <v>308</v>
      </c>
      <c r="AA6255" t="b">
        <v>0</v>
      </c>
      <c r="AB6255" t="b">
        <v>1</v>
      </c>
      <c r="AC6255" t="s">
        <v>275</v>
      </c>
      <c r="AD6255" t="s">
        <v>163</v>
      </c>
      <c r="AE6255" t="s">
        <v>169</v>
      </c>
      <c r="AF6255" t="s">
        <v>165</v>
      </c>
      <c r="AG6255">
        <v>4034</v>
      </c>
      <c r="AH6255">
        <v>181530</v>
      </c>
      <c r="AI6255">
        <v>282380</v>
      </c>
      <c r="AJ6255">
        <v>75000</v>
      </c>
    </row>
    <row r="6256" spans="1:36" x14ac:dyDescent="0.4">
      <c r="A6256">
        <v>401507335</v>
      </c>
      <c r="B6256">
        <v>2023</v>
      </c>
      <c r="C6256">
        <v>2</v>
      </c>
      <c r="D6256" s="13">
        <v>45165</v>
      </c>
      <c r="E6256" t="s">
        <v>166</v>
      </c>
      <c r="F6256" t="s">
        <v>162</v>
      </c>
      <c r="G6256" t="s">
        <v>166</v>
      </c>
      <c r="H6256" t="s">
        <v>1</v>
      </c>
      <c r="I6256" t="s">
        <v>410</v>
      </c>
      <c r="J6256">
        <v>83</v>
      </c>
      <c r="K6256" t="b">
        <v>1</v>
      </c>
      <c r="L6256" t="s">
        <v>162</v>
      </c>
      <c r="M6256" t="s">
        <v>240</v>
      </c>
      <c r="N6256">
        <v>80</v>
      </c>
      <c r="O6256">
        <v>4398752</v>
      </c>
      <c r="P6256" t="s">
        <v>311</v>
      </c>
      <c r="Q6256" t="s">
        <v>4</v>
      </c>
      <c r="R6256" t="b">
        <v>0</v>
      </c>
      <c r="S6256">
        <v>5</v>
      </c>
      <c r="T6256">
        <v>1</v>
      </c>
      <c r="U6256">
        <v>1</v>
      </c>
      <c r="V6256">
        <v>0</v>
      </c>
      <c r="W6256">
        <v>0</v>
      </c>
      <c r="X6256">
        <v>0</v>
      </c>
      <c r="Y6256">
        <v>0</v>
      </c>
      <c r="Z6256" t="s">
        <v>257</v>
      </c>
      <c r="AA6256" t="b">
        <v>0</v>
      </c>
      <c r="AB6256" t="b">
        <v>0</v>
      </c>
      <c r="AC6256" t="s">
        <v>275</v>
      </c>
      <c r="AD6256" t="s">
        <v>163</v>
      </c>
      <c r="AE6256" t="s">
        <v>169</v>
      </c>
      <c r="AF6256" t="s">
        <v>165</v>
      </c>
      <c r="AG6256">
        <v>4034</v>
      </c>
      <c r="AH6256">
        <v>181530</v>
      </c>
      <c r="AI6256">
        <v>282380</v>
      </c>
      <c r="AJ6256">
        <v>75000</v>
      </c>
    </row>
    <row r="6257" spans="1:36" x14ac:dyDescent="0.4">
      <c r="A6257">
        <v>401507335</v>
      </c>
      <c r="B6257">
        <v>2023</v>
      </c>
      <c r="C6257">
        <v>2</v>
      </c>
      <c r="D6257" s="13">
        <v>45165</v>
      </c>
      <c r="E6257" t="s">
        <v>166</v>
      </c>
      <c r="F6257" t="s">
        <v>162</v>
      </c>
      <c r="G6257" t="s">
        <v>166</v>
      </c>
      <c r="H6257" t="s">
        <v>1</v>
      </c>
      <c r="I6257" t="s">
        <v>410</v>
      </c>
      <c r="J6257">
        <v>83</v>
      </c>
      <c r="K6257" t="b">
        <v>1</v>
      </c>
      <c r="L6257" t="s">
        <v>162</v>
      </c>
      <c r="M6257" t="s">
        <v>240</v>
      </c>
      <c r="N6257">
        <v>80</v>
      </c>
      <c r="O6257">
        <v>3007473</v>
      </c>
      <c r="P6257" t="s">
        <v>312</v>
      </c>
      <c r="Q6257" t="s">
        <v>6</v>
      </c>
      <c r="R6257" t="b">
        <v>0</v>
      </c>
      <c r="S6257">
        <v>11</v>
      </c>
      <c r="T6257">
        <v>5</v>
      </c>
      <c r="U6257">
        <v>0</v>
      </c>
      <c r="V6257">
        <v>1</v>
      </c>
      <c r="W6257">
        <v>0</v>
      </c>
      <c r="X6257">
        <v>1</v>
      </c>
      <c r="Y6257">
        <v>0</v>
      </c>
      <c r="Z6257" t="s">
        <v>278</v>
      </c>
      <c r="AA6257" t="b">
        <v>0</v>
      </c>
      <c r="AB6257" t="b">
        <v>0</v>
      </c>
      <c r="AC6257" t="s">
        <v>275</v>
      </c>
      <c r="AD6257" t="s">
        <v>163</v>
      </c>
      <c r="AE6257" t="s">
        <v>169</v>
      </c>
      <c r="AF6257" t="s">
        <v>165</v>
      </c>
      <c r="AG6257">
        <v>4034</v>
      </c>
      <c r="AH6257">
        <v>181530</v>
      </c>
      <c r="AI6257">
        <v>282380</v>
      </c>
      <c r="AJ6257">
        <v>75000</v>
      </c>
    </row>
    <row r="6258" spans="1:36" x14ac:dyDescent="0.4">
      <c r="A6258">
        <v>401507335</v>
      </c>
      <c r="B6258">
        <v>2023</v>
      </c>
      <c r="C6258">
        <v>2</v>
      </c>
      <c r="D6258" s="13">
        <v>45165</v>
      </c>
      <c r="E6258" t="s">
        <v>166</v>
      </c>
      <c r="F6258" t="s">
        <v>162</v>
      </c>
      <c r="G6258" t="s">
        <v>166</v>
      </c>
      <c r="H6258" t="s">
        <v>1</v>
      </c>
      <c r="I6258" t="s">
        <v>410</v>
      </c>
      <c r="J6258">
        <v>83</v>
      </c>
      <c r="K6258" t="b">
        <v>1</v>
      </c>
      <c r="L6258" t="s">
        <v>162</v>
      </c>
      <c r="M6258" t="s">
        <v>240</v>
      </c>
      <c r="N6258">
        <v>80</v>
      </c>
      <c r="O6258">
        <v>3142948</v>
      </c>
      <c r="P6258" t="s">
        <v>19</v>
      </c>
      <c r="Q6258" t="s">
        <v>2</v>
      </c>
      <c r="R6258" t="b">
        <v>0</v>
      </c>
      <c r="S6258">
        <v>4</v>
      </c>
      <c r="T6258">
        <v>5</v>
      </c>
      <c r="U6258">
        <v>1</v>
      </c>
      <c r="V6258">
        <v>0</v>
      </c>
      <c r="W6258">
        <v>0</v>
      </c>
      <c r="X6258">
        <v>0</v>
      </c>
      <c r="Y6258">
        <v>0</v>
      </c>
      <c r="Z6258" t="s">
        <v>241</v>
      </c>
      <c r="AA6258" t="b">
        <v>0</v>
      </c>
      <c r="AB6258" t="b">
        <v>0</v>
      </c>
      <c r="AC6258" t="s">
        <v>275</v>
      </c>
      <c r="AD6258" t="s">
        <v>163</v>
      </c>
      <c r="AE6258" t="s">
        <v>169</v>
      </c>
      <c r="AF6258" t="s">
        <v>165</v>
      </c>
      <c r="AG6258">
        <v>4034</v>
      </c>
      <c r="AH6258">
        <v>181530</v>
      </c>
      <c r="AI6258">
        <v>282380</v>
      </c>
      <c r="AJ6258">
        <v>75000</v>
      </c>
    </row>
    <row r="6259" spans="1:36" x14ac:dyDescent="0.4">
      <c r="A6259">
        <v>401507335</v>
      </c>
      <c r="B6259">
        <v>2023</v>
      </c>
      <c r="C6259">
        <v>2</v>
      </c>
      <c r="D6259" s="13">
        <v>45165</v>
      </c>
      <c r="E6259" t="s">
        <v>166</v>
      </c>
      <c r="F6259" t="s">
        <v>162</v>
      </c>
      <c r="G6259" t="s">
        <v>166</v>
      </c>
      <c r="H6259" t="s">
        <v>1</v>
      </c>
      <c r="I6259" t="s">
        <v>410</v>
      </c>
      <c r="J6259">
        <v>83</v>
      </c>
      <c r="K6259" t="b">
        <v>1</v>
      </c>
      <c r="L6259" t="s">
        <v>162</v>
      </c>
      <c r="M6259" t="s">
        <v>240</v>
      </c>
      <c r="N6259">
        <v>80</v>
      </c>
      <c r="O6259">
        <v>4398899</v>
      </c>
      <c r="P6259" t="s">
        <v>315</v>
      </c>
      <c r="Q6259" t="s">
        <v>2</v>
      </c>
      <c r="R6259" t="b">
        <v>0</v>
      </c>
      <c r="S6259">
        <v>26</v>
      </c>
      <c r="T6259">
        <v>12</v>
      </c>
      <c r="U6259">
        <v>2</v>
      </c>
      <c r="V6259">
        <v>3</v>
      </c>
      <c r="W6259">
        <v>1</v>
      </c>
      <c r="X6259">
        <v>0</v>
      </c>
      <c r="Y6259">
        <v>0</v>
      </c>
      <c r="Z6259" t="s">
        <v>290</v>
      </c>
      <c r="AA6259" t="b">
        <v>0</v>
      </c>
      <c r="AB6259" t="b">
        <v>1</v>
      </c>
      <c r="AC6259" t="s">
        <v>275</v>
      </c>
      <c r="AD6259" t="s">
        <v>163</v>
      </c>
      <c r="AE6259" t="s">
        <v>169</v>
      </c>
      <c r="AF6259" t="s">
        <v>165</v>
      </c>
      <c r="AG6259">
        <v>4034</v>
      </c>
      <c r="AH6259">
        <v>181530</v>
      </c>
      <c r="AI6259">
        <v>282380</v>
      </c>
      <c r="AJ6259">
        <v>75000</v>
      </c>
    </row>
    <row r="6260" spans="1:36" x14ac:dyDescent="0.4">
      <c r="A6260">
        <v>401507335</v>
      </c>
      <c r="B6260">
        <v>2023</v>
      </c>
      <c r="C6260">
        <v>2</v>
      </c>
      <c r="D6260" s="13">
        <v>45165</v>
      </c>
      <c r="E6260" t="s">
        <v>166</v>
      </c>
      <c r="F6260" t="s">
        <v>162</v>
      </c>
      <c r="G6260" t="s">
        <v>166</v>
      </c>
      <c r="H6260" t="s">
        <v>1</v>
      </c>
      <c r="I6260" t="s">
        <v>410</v>
      </c>
      <c r="J6260">
        <v>83</v>
      </c>
      <c r="K6260" t="b">
        <v>1</v>
      </c>
      <c r="L6260" t="s">
        <v>162</v>
      </c>
      <c r="M6260" t="s">
        <v>240</v>
      </c>
      <c r="N6260">
        <v>80</v>
      </c>
      <c r="O6260">
        <v>4280850</v>
      </c>
      <c r="P6260" t="s">
        <v>314</v>
      </c>
      <c r="Q6260" t="s">
        <v>2</v>
      </c>
      <c r="R6260" t="b">
        <v>0</v>
      </c>
      <c r="AA6260" t="b">
        <v>1</v>
      </c>
      <c r="AB6260" t="b">
        <v>0</v>
      </c>
      <c r="AC6260" t="s">
        <v>275</v>
      </c>
      <c r="AD6260" t="s">
        <v>163</v>
      </c>
      <c r="AE6260" t="s">
        <v>169</v>
      </c>
      <c r="AF6260" t="s">
        <v>165</v>
      </c>
      <c r="AG6260">
        <v>4034</v>
      </c>
      <c r="AH6260">
        <v>181530</v>
      </c>
      <c r="AI6260">
        <v>282380</v>
      </c>
      <c r="AJ6260">
        <v>75000</v>
      </c>
    </row>
    <row r="6261" spans="1:36" x14ac:dyDescent="0.4">
      <c r="A6261">
        <v>401507335</v>
      </c>
      <c r="B6261">
        <v>2023</v>
      </c>
      <c r="C6261">
        <v>2</v>
      </c>
      <c r="D6261" s="13">
        <v>45165</v>
      </c>
      <c r="E6261" t="s">
        <v>166</v>
      </c>
      <c r="F6261" t="s">
        <v>162</v>
      </c>
      <c r="G6261" t="s">
        <v>166</v>
      </c>
      <c r="H6261" t="s">
        <v>1</v>
      </c>
      <c r="I6261" t="s">
        <v>410</v>
      </c>
      <c r="J6261">
        <v>83</v>
      </c>
      <c r="K6261" t="b">
        <v>1</v>
      </c>
      <c r="L6261" t="s">
        <v>162</v>
      </c>
      <c r="M6261" t="s">
        <v>240</v>
      </c>
      <c r="N6261">
        <v>80</v>
      </c>
      <c r="O6261">
        <v>4398829</v>
      </c>
      <c r="P6261" t="s">
        <v>18</v>
      </c>
      <c r="Q6261" t="s">
        <v>2</v>
      </c>
      <c r="R6261" t="b">
        <v>0</v>
      </c>
      <c r="AA6261" t="b">
        <v>1</v>
      </c>
      <c r="AB6261" t="b">
        <v>0</v>
      </c>
      <c r="AC6261" t="s">
        <v>389</v>
      </c>
      <c r="AD6261" t="s">
        <v>163</v>
      </c>
      <c r="AE6261" t="s">
        <v>169</v>
      </c>
      <c r="AF6261" t="s">
        <v>165</v>
      </c>
      <c r="AG6261">
        <v>4034</v>
      </c>
      <c r="AH6261">
        <v>181530</v>
      </c>
      <c r="AI6261">
        <v>282380</v>
      </c>
      <c r="AJ6261">
        <v>75000</v>
      </c>
    </row>
    <row r="6262" spans="1:36" x14ac:dyDescent="0.4">
      <c r="A6262">
        <v>401507328</v>
      </c>
      <c r="B6262">
        <v>2023</v>
      </c>
      <c r="C6262">
        <v>2</v>
      </c>
      <c r="D6262" s="13">
        <v>45162</v>
      </c>
      <c r="E6262" t="s">
        <v>166</v>
      </c>
      <c r="F6262" t="s">
        <v>192</v>
      </c>
      <c r="G6262" t="s">
        <v>166</v>
      </c>
      <c r="H6262" t="s">
        <v>1</v>
      </c>
      <c r="I6262" t="s">
        <v>410</v>
      </c>
      <c r="J6262">
        <v>90</v>
      </c>
      <c r="K6262" t="b">
        <v>1</v>
      </c>
      <c r="L6262" t="s">
        <v>192</v>
      </c>
      <c r="M6262" t="s">
        <v>416</v>
      </c>
      <c r="N6262">
        <v>86</v>
      </c>
      <c r="O6262">
        <v>4398776</v>
      </c>
      <c r="P6262" t="s">
        <v>16</v>
      </c>
      <c r="Q6262" t="s">
        <v>4</v>
      </c>
      <c r="R6262" t="b">
        <v>1</v>
      </c>
      <c r="S6262">
        <v>32</v>
      </c>
      <c r="T6262">
        <v>16</v>
      </c>
      <c r="U6262">
        <v>11</v>
      </c>
      <c r="V6262">
        <v>1</v>
      </c>
      <c r="W6262">
        <v>0</v>
      </c>
      <c r="X6262">
        <v>1</v>
      </c>
      <c r="Y6262">
        <v>3</v>
      </c>
      <c r="Z6262" t="s">
        <v>248</v>
      </c>
      <c r="AA6262" t="b">
        <v>0</v>
      </c>
      <c r="AB6262" t="b">
        <v>1</v>
      </c>
      <c r="AC6262" t="s">
        <v>275</v>
      </c>
      <c r="AD6262" t="s">
        <v>163</v>
      </c>
      <c r="AE6262" t="s">
        <v>169</v>
      </c>
      <c r="AF6262" t="s">
        <v>165</v>
      </c>
      <c r="AG6262">
        <v>2644</v>
      </c>
      <c r="AH6262">
        <v>118980</v>
      </c>
      <c r="AI6262">
        <v>185080</v>
      </c>
      <c r="AJ6262">
        <v>75000</v>
      </c>
    </row>
    <row r="6263" spans="1:36" x14ac:dyDescent="0.4">
      <c r="A6263">
        <v>401507328</v>
      </c>
      <c r="B6263">
        <v>2023</v>
      </c>
      <c r="C6263">
        <v>2</v>
      </c>
      <c r="D6263" s="13">
        <v>45162</v>
      </c>
      <c r="E6263" t="s">
        <v>166</v>
      </c>
      <c r="F6263" t="s">
        <v>192</v>
      </c>
      <c r="G6263" t="s">
        <v>166</v>
      </c>
      <c r="H6263" t="s">
        <v>1</v>
      </c>
      <c r="I6263" t="s">
        <v>410</v>
      </c>
      <c r="J6263">
        <v>90</v>
      </c>
      <c r="K6263" t="b">
        <v>1</v>
      </c>
      <c r="L6263" t="s">
        <v>192</v>
      </c>
      <c r="M6263" t="s">
        <v>416</v>
      </c>
      <c r="N6263">
        <v>86</v>
      </c>
      <c r="O6263">
        <v>4432831</v>
      </c>
      <c r="P6263" t="s">
        <v>310</v>
      </c>
      <c r="Q6263" t="s">
        <v>4</v>
      </c>
      <c r="R6263" t="b">
        <v>1</v>
      </c>
      <c r="S6263">
        <v>34</v>
      </c>
      <c r="T6263">
        <v>12</v>
      </c>
      <c r="U6263">
        <v>10</v>
      </c>
      <c r="V6263">
        <v>1</v>
      </c>
      <c r="W6263">
        <v>0</v>
      </c>
      <c r="X6263">
        <v>4</v>
      </c>
      <c r="Y6263">
        <v>0</v>
      </c>
      <c r="Z6263" t="s">
        <v>250</v>
      </c>
      <c r="AA6263" t="b">
        <v>0</v>
      </c>
      <c r="AB6263" t="b">
        <v>1</v>
      </c>
      <c r="AC6263" t="s">
        <v>275</v>
      </c>
      <c r="AD6263" t="s">
        <v>163</v>
      </c>
      <c r="AE6263" t="s">
        <v>169</v>
      </c>
      <c r="AF6263" t="s">
        <v>165</v>
      </c>
      <c r="AG6263">
        <v>2644</v>
      </c>
      <c r="AH6263">
        <v>118980</v>
      </c>
      <c r="AI6263">
        <v>185080</v>
      </c>
      <c r="AJ6263">
        <v>75000</v>
      </c>
    </row>
    <row r="6264" spans="1:36" x14ac:dyDescent="0.4">
      <c r="A6264">
        <v>401507328</v>
      </c>
      <c r="B6264">
        <v>2023</v>
      </c>
      <c r="C6264">
        <v>2</v>
      </c>
      <c r="D6264" s="13">
        <v>45162</v>
      </c>
      <c r="E6264" t="s">
        <v>166</v>
      </c>
      <c r="F6264" t="s">
        <v>192</v>
      </c>
      <c r="G6264" t="s">
        <v>166</v>
      </c>
      <c r="H6264" t="s">
        <v>1</v>
      </c>
      <c r="I6264" t="s">
        <v>410</v>
      </c>
      <c r="J6264">
        <v>90</v>
      </c>
      <c r="K6264" t="b">
        <v>1</v>
      </c>
      <c r="L6264" t="s">
        <v>192</v>
      </c>
      <c r="M6264" t="s">
        <v>416</v>
      </c>
      <c r="N6264">
        <v>86</v>
      </c>
      <c r="O6264">
        <v>2491214</v>
      </c>
      <c r="P6264" t="s">
        <v>38</v>
      </c>
      <c r="Q6264" t="s">
        <v>2</v>
      </c>
      <c r="R6264" t="b">
        <v>1</v>
      </c>
      <c r="S6264">
        <v>16</v>
      </c>
      <c r="T6264">
        <v>2</v>
      </c>
      <c r="U6264">
        <v>0</v>
      </c>
      <c r="V6264">
        <v>3</v>
      </c>
      <c r="W6264">
        <v>0</v>
      </c>
      <c r="X6264">
        <v>0</v>
      </c>
      <c r="Y6264">
        <v>3</v>
      </c>
      <c r="Z6264" t="s">
        <v>260</v>
      </c>
      <c r="AA6264" t="b">
        <v>0</v>
      </c>
      <c r="AB6264" t="b">
        <v>0</v>
      </c>
      <c r="AC6264" t="s">
        <v>275</v>
      </c>
      <c r="AD6264" t="s">
        <v>163</v>
      </c>
      <c r="AE6264" t="s">
        <v>169</v>
      </c>
      <c r="AF6264" t="s">
        <v>165</v>
      </c>
      <c r="AG6264">
        <v>2644</v>
      </c>
      <c r="AH6264">
        <v>118980</v>
      </c>
      <c r="AI6264">
        <v>185080</v>
      </c>
      <c r="AJ6264">
        <v>75000</v>
      </c>
    </row>
    <row r="6265" spans="1:36" x14ac:dyDescent="0.4">
      <c r="A6265">
        <v>401507328</v>
      </c>
      <c r="B6265">
        <v>2023</v>
      </c>
      <c r="C6265">
        <v>2</v>
      </c>
      <c r="D6265" s="13">
        <v>45162</v>
      </c>
      <c r="E6265" t="s">
        <v>166</v>
      </c>
      <c r="F6265" t="s">
        <v>192</v>
      </c>
      <c r="G6265" t="s">
        <v>166</v>
      </c>
      <c r="H6265" t="s">
        <v>1</v>
      </c>
      <c r="I6265" t="s">
        <v>410</v>
      </c>
      <c r="J6265">
        <v>90</v>
      </c>
      <c r="K6265" t="b">
        <v>1</v>
      </c>
      <c r="L6265" t="s">
        <v>192</v>
      </c>
      <c r="M6265" t="s">
        <v>416</v>
      </c>
      <c r="N6265">
        <v>86</v>
      </c>
      <c r="O6265">
        <v>3142191</v>
      </c>
      <c r="P6265" t="s">
        <v>0</v>
      </c>
      <c r="Q6265" t="s">
        <v>2</v>
      </c>
      <c r="R6265" t="b">
        <v>1</v>
      </c>
      <c r="S6265">
        <v>37</v>
      </c>
      <c r="T6265">
        <v>36</v>
      </c>
      <c r="U6265">
        <v>1</v>
      </c>
      <c r="V6265">
        <v>2</v>
      </c>
      <c r="W6265">
        <v>1</v>
      </c>
      <c r="X6265">
        <v>0</v>
      </c>
      <c r="Y6265">
        <v>3</v>
      </c>
      <c r="Z6265" t="s">
        <v>278</v>
      </c>
      <c r="AA6265" t="b">
        <v>0</v>
      </c>
      <c r="AB6265" t="b">
        <v>1</v>
      </c>
      <c r="AC6265" t="s">
        <v>275</v>
      </c>
      <c r="AD6265" t="s">
        <v>163</v>
      </c>
      <c r="AE6265" t="s">
        <v>169</v>
      </c>
      <c r="AF6265" t="s">
        <v>165</v>
      </c>
      <c r="AG6265">
        <v>2644</v>
      </c>
      <c r="AH6265">
        <v>118980</v>
      </c>
      <c r="AI6265">
        <v>185080</v>
      </c>
      <c r="AJ6265">
        <v>75000</v>
      </c>
    </row>
    <row r="6266" spans="1:36" x14ac:dyDescent="0.4">
      <c r="A6266">
        <v>401507328</v>
      </c>
      <c r="B6266">
        <v>2023</v>
      </c>
      <c r="C6266">
        <v>2</v>
      </c>
      <c r="D6266" s="13">
        <v>45162</v>
      </c>
      <c r="E6266" t="s">
        <v>166</v>
      </c>
      <c r="F6266" t="s">
        <v>192</v>
      </c>
      <c r="G6266" t="s">
        <v>166</v>
      </c>
      <c r="H6266" t="s">
        <v>1</v>
      </c>
      <c r="I6266" t="s">
        <v>410</v>
      </c>
      <c r="J6266">
        <v>90</v>
      </c>
      <c r="K6266" t="b">
        <v>1</v>
      </c>
      <c r="L6266" t="s">
        <v>192</v>
      </c>
      <c r="M6266" t="s">
        <v>416</v>
      </c>
      <c r="N6266">
        <v>86</v>
      </c>
      <c r="O6266">
        <v>3156318</v>
      </c>
      <c r="P6266" t="s">
        <v>313</v>
      </c>
      <c r="Q6266" t="s">
        <v>2</v>
      </c>
      <c r="R6266" t="b">
        <v>1</v>
      </c>
      <c r="S6266">
        <v>30</v>
      </c>
      <c r="T6266">
        <v>3</v>
      </c>
      <c r="U6266">
        <v>1</v>
      </c>
      <c r="V6266">
        <v>5</v>
      </c>
      <c r="W6266">
        <v>1</v>
      </c>
      <c r="X6266">
        <v>0</v>
      </c>
      <c r="Y6266">
        <v>1</v>
      </c>
      <c r="Z6266" t="s">
        <v>274</v>
      </c>
      <c r="AA6266" t="b">
        <v>0</v>
      </c>
      <c r="AB6266" t="b">
        <v>1</v>
      </c>
      <c r="AC6266" t="s">
        <v>275</v>
      </c>
      <c r="AD6266" t="s">
        <v>163</v>
      </c>
      <c r="AE6266" t="s">
        <v>169</v>
      </c>
      <c r="AF6266" t="s">
        <v>165</v>
      </c>
      <c r="AG6266">
        <v>2644</v>
      </c>
      <c r="AH6266">
        <v>118980</v>
      </c>
      <c r="AI6266">
        <v>185080</v>
      </c>
      <c r="AJ6266">
        <v>75000</v>
      </c>
    </row>
    <row r="6267" spans="1:36" x14ac:dyDescent="0.4">
      <c r="A6267">
        <v>401507328</v>
      </c>
      <c r="B6267">
        <v>2023</v>
      </c>
      <c r="C6267">
        <v>2</v>
      </c>
      <c r="D6267" s="13">
        <v>45162</v>
      </c>
      <c r="E6267" t="s">
        <v>166</v>
      </c>
      <c r="F6267" t="s">
        <v>192</v>
      </c>
      <c r="G6267" t="s">
        <v>166</v>
      </c>
      <c r="H6267" t="s">
        <v>1</v>
      </c>
      <c r="I6267" t="s">
        <v>410</v>
      </c>
      <c r="J6267">
        <v>90</v>
      </c>
      <c r="K6267" t="b">
        <v>1</v>
      </c>
      <c r="L6267" t="s">
        <v>192</v>
      </c>
      <c r="M6267" t="s">
        <v>416</v>
      </c>
      <c r="N6267">
        <v>86</v>
      </c>
      <c r="O6267">
        <v>2284331</v>
      </c>
      <c r="P6267" t="s">
        <v>3</v>
      </c>
      <c r="Q6267" t="s">
        <v>4</v>
      </c>
      <c r="R6267" t="b">
        <v>0</v>
      </c>
      <c r="S6267">
        <v>8</v>
      </c>
      <c r="T6267">
        <v>4</v>
      </c>
      <c r="U6267">
        <v>6</v>
      </c>
      <c r="V6267">
        <v>0</v>
      </c>
      <c r="W6267">
        <v>1</v>
      </c>
      <c r="X6267">
        <v>0</v>
      </c>
      <c r="Y6267">
        <v>1</v>
      </c>
      <c r="Z6267" t="s">
        <v>291</v>
      </c>
      <c r="AA6267" t="b">
        <v>0</v>
      </c>
      <c r="AB6267" t="b">
        <v>0</v>
      </c>
      <c r="AC6267" t="s">
        <v>275</v>
      </c>
      <c r="AD6267" t="s">
        <v>163</v>
      </c>
      <c r="AE6267" t="s">
        <v>169</v>
      </c>
      <c r="AF6267" t="s">
        <v>165</v>
      </c>
      <c r="AG6267">
        <v>2644</v>
      </c>
      <c r="AH6267">
        <v>118980</v>
      </c>
      <c r="AI6267">
        <v>185080</v>
      </c>
      <c r="AJ6267">
        <v>75000</v>
      </c>
    </row>
    <row r="6268" spans="1:36" x14ac:dyDescent="0.4">
      <c r="A6268">
        <v>401507328</v>
      </c>
      <c r="B6268">
        <v>2023</v>
      </c>
      <c r="C6268">
        <v>2</v>
      </c>
      <c r="D6268" s="13">
        <v>45162</v>
      </c>
      <c r="E6268" t="s">
        <v>166</v>
      </c>
      <c r="F6268" t="s">
        <v>192</v>
      </c>
      <c r="G6268" t="s">
        <v>166</v>
      </c>
      <c r="H6268" t="s">
        <v>1</v>
      </c>
      <c r="I6268" t="s">
        <v>410</v>
      </c>
      <c r="J6268">
        <v>90</v>
      </c>
      <c r="K6268" t="b">
        <v>1</v>
      </c>
      <c r="L6268" t="s">
        <v>192</v>
      </c>
      <c r="M6268" t="s">
        <v>416</v>
      </c>
      <c r="N6268">
        <v>86</v>
      </c>
      <c r="O6268">
        <v>3007473</v>
      </c>
      <c r="P6268" t="s">
        <v>312</v>
      </c>
      <c r="Q6268" t="s">
        <v>6</v>
      </c>
      <c r="R6268" t="b">
        <v>0</v>
      </c>
      <c r="S6268">
        <v>6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 t="s">
        <v>258</v>
      </c>
      <c r="AA6268" t="b">
        <v>0</v>
      </c>
      <c r="AB6268" t="b">
        <v>0</v>
      </c>
      <c r="AC6268" t="s">
        <v>275</v>
      </c>
      <c r="AD6268" t="s">
        <v>163</v>
      </c>
      <c r="AE6268" t="s">
        <v>169</v>
      </c>
      <c r="AF6268" t="s">
        <v>165</v>
      </c>
      <c r="AG6268">
        <v>2644</v>
      </c>
      <c r="AH6268">
        <v>118980</v>
      </c>
      <c r="AI6268">
        <v>185080</v>
      </c>
      <c r="AJ6268">
        <v>75000</v>
      </c>
    </row>
    <row r="6269" spans="1:36" x14ac:dyDescent="0.4">
      <c r="A6269">
        <v>401507328</v>
      </c>
      <c r="B6269">
        <v>2023</v>
      </c>
      <c r="C6269">
        <v>2</v>
      </c>
      <c r="D6269" s="13">
        <v>45162</v>
      </c>
      <c r="E6269" t="s">
        <v>166</v>
      </c>
      <c r="F6269" t="s">
        <v>192</v>
      </c>
      <c r="G6269" t="s">
        <v>166</v>
      </c>
      <c r="H6269" t="s">
        <v>1</v>
      </c>
      <c r="I6269" t="s">
        <v>410</v>
      </c>
      <c r="J6269">
        <v>90</v>
      </c>
      <c r="K6269" t="b">
        <v>1</v>
      </c>
      <c r="L6269" t="s">
        <v>192</v>
      </c>
      <c r="M6269" t="s">
        <v>416</v>
      </c>
      <c r="N6269">
        <v>86</v>
      </c>
      <c r="O6269">
        <v>3142948</v>
      </c>
      <c r="P6269" t="s">
        <v>19</v>
      </c>
      <c r="Q6269" t="s">
        <v>2</v>
      </c>
      <c r="R6269" t="b">
        <v>0</v>
      </c>
      <c r="S6269">
        <v>6</v>
      </c>
      <c r="T6269">
        <v>3</v>
      </c>
      <c r="U6269">
        <v>0</v>
      </c>
      <c r="V6269">
        <v>1</v>
      </c>
      <c r="W6269">
        <v>1</v>
      </c>
      <c r="X6269">
        <v>0</v>
      </c>
      <c r="Y6269">
        <v>1</v>
      </c>
      <c r="Z6269" t="s">
        <v>291</v>
      </c>
      <c r="AA6269" t="b">
        <v>0</v>
      </c>
      <c r="AB6269" t="b">
        <v>0</v>
      </c>
      <c r="AC6269" t="s">
        <v>275</v>
      </c>
      <c r="AD6269" t="s">
        <v>163</v>
      </c>
      <c r="AE6269" t="s">
        <v>169</v>
      </c>
      <c r="AF6269" t="s">
        <v>165</v>
      </c>
      <c r="AG6269">
        <v>2644</v>
      </c>
      <c r="AH6269">
        <v>118980</v>
      </c>
      <c r="AI6269">
        <v>185080</v>
      </c>
      <c r="AJ6269">
        <v>75000</v>
      </c>
    </row>
    <row r="6270" spans="1:36" x14ac:dyDescent="0.4">
      <c r="A6270">
        <v>401507328</v>
      </c>
      <c r="B6270">
        <v>2023</v>
      </c>
      <c r="C6270">
        <v>2</v>
      </c>
      <c r="D6270" s="13">
        <v>45162</v>
      </c>
      <c r="E6270" t="s">
        <v>166</v>
      </c>
      <c r="F6270" t="s">
        <v>192</v>
      </c>
      <c r="G6270" t="s">
        <v>166</v>
      </c>
      <c r="H6270" t="s">
        <v>1</v>
      </c>
      <c r="I6270" t="s">
        <v>410</v>
      </c>
      <c r="J6270">
        <v>90</v>
      </c>
      <c r="K6270" t="b">
        <v>1</v>
      </c>
      <c r="L6270" t="s">
        <v>192</v>
      </c>
      <c r="M6270" t="s">
        <v>416</v>
      </c>
      <c r="N6270">
        <v>86</v>
      </c>
      <c r="O6270">
        <v>4280850</v>
      </c>
      <c r="P6270" t="s">
        <v>314</v>
      </c>
      <c r="Q6270" t="s">
        <v>2</v>
      </c>
      <c r="R6270" t="b">
        <v>0</v>
      </c>
      <c r="S6270">
        <v>6</v>
      </c>
      <c r="T6270">
        <v>0</v>
      </c>
      <c r="U6270">
        <v>1</v>
      </c>
      <c r="V6270">
        <v>1</v>
      </c>
      <c r="W6270">
        <v>0</v>
      </c>
      <c r="X6270">
        <v>0</v>
      </c>
      <c r="Y6270">
        <v>0</v>
      </c>
      <c r="Z6270" t="s">
        <v>249</v>
      </c>
      <c r="AA6270" t="b">
        <v>0</v>
      </c>
      <c r="AB6270" t="b">
        <v>0</v>
      </c>
      <c r="AC6270" t="s">
        <v>275</v>
      </c>
      <c r="AD6270" t="s">
        <v>163</v>
      </c>
      <c r="AE6270" t="s">
        <v>169</v>
      </c>
      <c r="AF6270" t="s">
        <v>165</v>
      </c>
      <c r="AG6270">
        <v>2644</v>
      </c>
      <c r="AH6270">
        <v>118980</v>
      </c>
      <c r="AI6270">
        <v>185080</v>
      </c>
      <c r="AJ6270">
        <v>75000</v>
      </c>
    </row>
    <row r="6271" spans="1:36" x14ac:dyDescent="0.4">
      <c r="A6271">
        <v>401507328</v>
      </c>
      <c r="B6271">
        <v>2023</v>
      </c>
      <c r="C6271">
        <v>2</v>
      </c>
      <c r="D6271" s="13">
        <v>45162</v>
      </c>
      <c r="E6271" t="s">
        <v>166</v>
      </c>
      <c r="F6271" t="s">
        <v>192</v>
      </c>
      <c r="G6271" t="s">
        <v>166</v>
      </c>
      <c r="H6271" t="s">
        <v>1</v>
      </c>
      <c r="I6271" t="s">
        <v>410</v>
      </c>
      <c r="J6271">
        <v>90</v>
      </c>
      <c r="K6271" t="b">
        <v>1</v>
      </c>
      <c r="L6271" t="s">
        <v>192</v>
      </c>
      <c r="M6271" t="s">
        <v>416</v>
      </c>
      <c r="N6271">
        <v>86</v>
      </c>
      <c r="O6271">
        <v>4398899</v>
      </c>
      <c r="P6271" t="s">
        <v>315</v>
      </c>
      <c r="Q6271" t="s">
        <v>2</v>
      </c>
      <c r="R6271" t="b">
        <v>0</v>
      </c>
      <c r="S6271">
        <v>24</v>
      </c>
      <c r="T6271">
        <v>14</v>
      </c>
      <c r="U6271">
        <v>4</v>
      </c>
      <c r="V6271">
        <v>4</v>
      </c>
      <c r="W6271">
        <v>2</v>
      </c>
      <c r="X6271">
        <v>1</v>
      </c>
      <c r="Y6271">
        <v>1</v>
      </c>
      <c r="Z6271" t="s">
        <v>278</v>
      </c>
      <c r="AA6271" t="b">
        <v>0</v>
      </c>
      <c r="AB6271" t="b">
        <v>1</v>
      </c>
      <c r="AC6271" t="s">
        <v>275</v>
      </c>
      <c r="AD6271" t="s">
        <v>163</v>
      </c>
      <c r="AE6271" t="s">
        <v>169</v>
      </c>
      <c r="AF6271" t="s">
        <v>165</v>
      </c>
      <c r="AG6271">
        <v>2644</v>
      </c>
      <c r="AH6271">
        <v>118980</v>
      </c>
      <c r="AI6271">
        <v>185080</v>
      </c>
      <c r="AJ6271">
        <v>75000</v>
      </c>
    </row>
    <row r="6272" spans="1:36" x14ac:dyDescent="0.4">
      <c r="A6272">
        <v>401507328</v>
      </c>
      <c r="B6272">
        <v>2023</v>
      </c>
      <c r="C6272">
        <v>2</v>
      </c>
      <c r="D6272" s="13">
        <v>45162</v>
      </c>
      <c r="E6272" t="s">
        <v>166</v>
      </c>
      <c r="F6272" t="s">
        <v>192</v>
      </c>
      <c r="G6272" t="s">
        <v>166</v>
      </c>
      <c r="H6272" t="s">
        <v>1</v>
      </c>
      <c r="I6272" t="s">
        <v>410</v>
      </c>
      <c r="J6272">
        <v>90</v>
      </c>
      <c r="K6272" t="b">
        <v>1</v>
      </c>
      <c r="L6272" t="s">
        <v>192</v>
      </c>
      <c r="M6272" t="s">
        <v>416</v>
      </c>
      <c r="N6272">
        <v>86</v>
      </c>
      <c r="O6272">
        <v>4398752</v>
      </c>
      <c r="P6272" t="s">
        <v>311</v>
      </c>
      <c r="Q6272" t="s">
        <v>4</v>
      </c>
      <c r="R6272" t="b">
        <v>0</v>
      </c>
      <c r="AA6272" t="b">
        <v>1</v>
      </c>
      <c r="AB6272" t="b">
        <v>0</v>
      </c>
      <c r="AC6272" t="s">
        <v>275</v>
      </c>
      <c r="AD6272" t="s">
        <v>163</v>
      </c>
      <c r="AE6272" t="s">
        <v>169</v>
      </c>
      <c r="AF6272" t="s">
        <v>165</v>
      </c>
      <c r="AG6272">
        <v>2644</v>
      </c>
      <c r="AH6272">
        <v>118980</v>
      </c>
      <c r="AI6272">
        <v>185080</v>
      </c>
      <c r="AJ6272">
        <v>75000</v>
      </c>
    </row>
    <row r="6273" spans="1:36" x14ac:dyDescent="0.4">
      <c r="A6273">
        <v>401507328</v>
      </c>
      <c r="B6273">
        <v>2023</v>
      </c>
      <c r="C6273">
        <v>2</v>
      </c>
      <c r="D6273" s="13">
        <v>45162</v>
      </c>
      <c r="E6273" t="s">
        <v>166</v>
      </c>
      <c r="F6273" t="s">
        <v>192</v>
      </c>
      <c r="G6273" t="s">
        <v>166</v>
      </c>
      <c r="H6273" t="s">
        <v>1</v>
      </c>
      <c r="I6273" t="s">
        <v>410</v>
      </c>
      <c r="J6273">
        <v>90</v>
      </c>
      <c r="K6273" t="b">
        <v>1</v>
      </c>
      <c r="L6273" t="s">
        <v>192</v>
      </c>
      <c r="M6273" t="s">
        <v>416</v>
      </c>
      <c r="N6273">
        <v>86</v>
      </c>
      <c r="O6273">
        <v>4398829</v>
      </c>
      <c r="P6273" t="s">
        <v>18</v>
      </c>
      <c r="Q6273" t="s">
        <v>2</v>
      </c>
      <c r="R6273" t="b">
        <v>0</v>
      </c>
      <c r="AA6273" t="b">
        <v>1</v>
      </c>
      <c r="AB6273" t="b">
        <v>0</v>
      </c>
      <c r="AC6273" t="s">
        <v>389</v>
      </c>
      <c r="AD6273" t="s">
        <v>163</v>
      </c>
      <c r="AE6273" t="s">
        <v>169</v>
      </c>
      <c r="AF6273" t="s">
        <v>165</v>
      </c>
      <c r="AG6273">
        <v>2644</v>
      </c>
      <c r="AH6273">
        <v>118980</v>
      </c>
      <c r="AI6273">
        <v>185080</v>
      </c>
      <c r="AJ6273">
        <v>75000</v>
      </c>
    </row>
    <row r="6274" spans="1:36" x14ac:dyDescent="0.4">
      <c r="A6274">
        <v>401507313</v>
      </c>
      <c r="B6274">
        <v>2023</v>
      </c>
      <c r="C6274">
        <v>2</v>
      </c>
      <c r="D6274" s="13">
        <v>45156</v>
      </c>
      <c r="E6274" t="s">
        <v>166</v>
      </c>
      <c r="F6274" t="s">
        <v>195</v>
      </c>
      <c r="G6274" t="s">
        <v>166</v>
      </c>
      <c r="H6274" t="s">
        <v>1</v>
      </c>
      <c r="I6274" t="s">
        <v>410</v>
      </c>
      <c r="J6274">
        <v>79</v>
      </c>
      <c r="K6274" t="b">
        <v>0</v>
      </c>
      <c r="L6274" t="s">
        <v>195</v>
      </c>
      <c r="M6274" t="s">
        <v>425</v>
      </c>
      <c r="N6274">
        <v>83</v>
      </c>
      <c r="O6274">
        <v>4398776</v>
      </c>
      <c r="P6274" t="s">
        <v>16</v>
      </c>
      <c r="Q6274" t="s">
        <v>4</v>
      </c>
      <c r="R6274" t="b">
        <v>1</v>
      </c>
      <c r="S6274">
        <v>19</v>
      </c>
      <c r="T6274">
        <v>4</v>
      </c>
      <c r="U6274">
        <v>4</v>
      </c>
      <c r="V6274">
        <v>1</v>
      </c>
      <c r="W6274">
        <v>0</v>
      </c>
      <c r="X6274">
        <v>1</v>
      </c>
      <c r="Y6274">
        <v>5</v>
      </c>
      <c r="Z6274" t="s">
        <v>260</v>
      </c>
      <c r="AA6274" t="b">
        <v>0</v>
      </c>
      <c r="AB6274" t="b">
        <v>0</v>
      </c>
      <c r="AC6274" t="s">
        <v>275</v>
      </c>
      <c r="AD6274" t="s">
        <v>163</v>
      </c>
      <c r="AE6274" t="s">
        <v>169</v>
      </c>
      <c r="AF6274" t="s">
        <v>165</v>
      </c>
      <c r="AG6274">
        <v>3506</v>
      </c>
      <c r="AH6274">
        <v>157770</v>
      </c>
      <c r="AI6274">
        <v>245420</v>
      </c>
      <c r="AJ6274">
        <v>75000</v>
      </c>
    </row>
    <row r="6275" spans="1:36" x14ac:dyDescent="0.4">
      <c r="A6275">
        <v>401507313</v>
      </c>
      <c r="B6275">
        <v>2023</v>
      </c>
      <c r="C6275">
        <v>2</v>
      </c>
      <c r="D6275" s="13">
        <v>45156</v>
      </c>
      <c r="E6275" t="s">
        <v>166</v>
      </c>
      <c r="F6275" t="s">
        <v>195</v>
      </c>
      <c r="G6275" t="s">
        <v>166</v>
      </c>
      <c r="H6275" t="s">
        <v>1</v>
      </c>
      <c r="I6275" t="s">
        <v>410</v>
      </c>
      <c r="J6275">
        <v>79</v>
      </c>
      <c r="K6275" t="b">
        <v>0</v>
      </c>
      <c r="L6275" t="s">
        <v>195</v>
      </c>
      <c r="M6275" t="s">
        <v>425</v>
      </c>
      <c r="N6275">
        <v>83</v>
      </c>
      <c r="O6275">
        <v>4432831</v>
      </c>
      <c r="P6275" t="s">
        <v>310</v>
      </c>
      <c r="Q6275" t="s">
        <v>4</v>
      </c>
      <c r="R6275" t="b">
        <v>1</v>
      </c>
      <c r="S6275">
        <v>35</v>
      </c>
      <c r="T6275">
        <v>16</v>
      </c>
      <c r="U6275">
        <v>10</v>
      </c>
      <c r="V6275">
        <v>1</v>
      </c>
      <c r="W6275">
        <v>1</v>
      </c>
      <c r="X6275">
        <v>0</v>
      </c>
      <c r="Y6275">
        <v>3</v>
      </c>
      <c r="Z6275" t="s">
        <v>290</v>
      </c>
      <c r="AA6275" t="b">
        <v>0</v>
      </c>
      <c r="AB6275" t="b">
        <v>1</v>
      </c>
      <c r="AC6275" t="s">
        <v>275</v>
      </c>
      <c r="AD6275" t="s">
        <v>163</v>
      </c>
      <c r="AE6275" t="s">
        <v>169</v>
      </c>
      <c r="AF6275" t="s">
        <v>165</v>
      </c>
      <c r="AG6275">
        <v>3506</v>
      </c>
      <c r="AH6275">
        <v>157770</v>
      </c>
      <c r="AI6275">
        <v>245420</v>
      </c>
      <c r="AJ6275">
        <v>75000</v>
      </c>
    </row>
    <row r="6276" spans="1:36" x14ac:dyDescent="0.4">
      <c r="A6276">
        <v>401507313</v>
      </c>
      <c r="B6276">
        <v>2023</v>
      </c>
      <c r="C6276">
        <v>2</v>
      </c>
      <c r="D6276" s="13">
        <v>45156</v>
      </c>
      <c r="E6276" t="s">
        <v>166</v>
      </c>
      <c r="F6276" t="s">
        <v>195</v>
      </c>
      <c r="G6276" t="s">
        <v>166</v>
      </c>
      <c r="H6276" t="s">
        <v>1</v>
      </c>
      <c r="I6276" t="s">
        <v>410</v>
      </c>
      <c r="J6276">
        <v>79</v>
      </c>
      <c r="K6276" t="b">
        <v>0</v>
      </c>
      <c r="L6276" t="s">
        <v>195</v>
      </c>
      <c r="M6276" t="s">
        <v>425</v>
      </c>
      <c r="N6276">
        <v>83</v>
      </c>
      <c r="O6276">
        <v>2491214</v>
      </c>
      <c r="P6276" t="s">
        <v>38</v>
      </c>
      <c r="Q6276" t="s">
        <v>2</v>
      </c>
      <c r="R6276" t="b">
        <v>1</v>
      </c>
      <c r="S6276">
        <v>32</v>
      </c>
      <c r="T6276">
        <v>12</v>
      </c>
      <c r="U6276">
        <v>6</v>
      </c>
      <c r="V6276">
        <v>3</v>
      </c>
      <c r="W6276">
        <v>1</v>
      </c>
      <c r="X6276">
        <v>0</v>
      </c>
      <c r="Y6276">
        <v>3</v>
      </c>
      <c r="Z6276" t="s">
        <v>268</v>
      </c>
      <c r="AA6276" t="b">
        <v>0</v>
      </c>
      <c r="AB6276" t="b">
        <v>1</v>
      </c>
      <c r="AC6276" t="s">
        <v>275</v>
      </c>
      <c r="AD6276" t="s">
        <v>163</v>
      </c>
      <c r="AE6276" t="s">
        <v>169</v>
      </c>
      <c r="AF6276" t="s">
        <v>165</v>
      </c>
      <c r="AG6276">
        <v>3506</v>
      </c>
      <c r="AH6276">
        <v>157770</v>
      </c>
      <c r="AI6276">
        <v>245420</v>
      </c>
      <c r="AJ6276">
        <v>75000</v>
      </c>
    </row>
    <row r="6277" spans="1:36" x14ac:dyDescent="0.4">
      <c r="A6277">
        <v>401507313</v>
      </c>
      <c r="B6277">
        <v>2023</v>
      </c>
      <c r="C6277">
        <v>2</v>
      </c>
      <c r="D6277" s="13">
        <v>45156</v>
      </c>
      <c r="E6277" t="s">
        <v>166</v>
      </c>
      <c r="F6277" t="s">
        <v>195</v>
      </c>
      <c r="G6277" t="s">
        <v>166</v>
      </c>
      <c r="H6277" t="s">
        <v>1</v>
      </c>
      <c r="I6277" t="s">
        <v>410</v>
      </c>
      <c r="J6277">
        <v>79</v>
      </c>
      <c r="K6277" t="b">
        <v>0</v>
      </c>
      <c r="L6277" t="s">
        <v>195</v>
      </c>
      <c r="M6277" t="s">
        <v>425</v>
      </c>
      <c r="N6277">
        <v>83</v>
      </c>
      <c r="O6277">
        <v>3142191</v>
      </c>
      <c r="P6277" t="s">
        <v>0</v>
      </c>
      <c r="Q6277" t="s">
        <v>2</v>
      </c>
      <c r="R6277" t="b">
        <v>1</v>
      </c>
      <c r="S6277">
        <v>35</v>
      </c>
      <c r="T6277">
        <v>15</v>
      </c>
      <c r="U6277">
        <v>1</v>
      </c>
      <c r="V6277">
        <v>7</v>
      </c>
      <c r="W6277">
        <v>2</v>
      </c>
      <c r="X6277">
        <v>0</v>
      </c>
      <c r="Y6277">
        <v>1</v>
      </c>
      <c r="Z6277" t="s">
        <v>286</v>
      </c>
      <c r="AA6277" t="b">
        <v>0</v>
      </c>
      <c r="AB6277" t="b">
        <v>1</v>
      </c>
      <c r="AC6277" t="s">
        <v>275</v>
      </c>
      <c r="AD6277" t="s">
        <v>163</v>
      </c>
      <c r="AE6277" t="s">
        <v>169</v>
      </c>
      <c r="AF6277" t="s">
        <v>165</v>
      </c>
      <c r="AG6277">
        <v>3506</v>
      </c>
      <c r="AH6277">
        <v>157770</v>
      </c>
      <c r="AI6277">
        <v>245420</v>
      </c>
      <c r="AJ6277">
        <v>75000</v>
      </c>
    </row>
    <row r="6278" spans="1:36" x14ac:dyDescent="0.4">
      <c r="A6278">
        <v>401507313</v>
      </c>
      <c r="B6278">
        <v>2023</v>
      </c>
      <c r="C6278">
        <v>2</v>
      </c>
      <c r="D6278" s="13">
        <v>45156</v>
      </c>
      <c r="E6278" t="s">
        <v>166</v>
      </c>
      <c r="F6278" t="s">
        <v>195</v>
      </c>
      <c r="G6278" t="s">
        <v>166</v>
      </c>
      <c r="H6278" t="s">
        <v>1</v>
      </c>
      <c r="I6278" t="s">
        <v>410</v>
      </c>
      <c r="J6278">
        <v>79</v>
      </c>
      <c r="K6278" t="b">
        <v>0</v>
      </c>
      <c r="L6278" t="s">
        <v>195</v>
      </c>
      <c r="M6278" t="s">
        <v>425</v>
      </c>
      <c r="N6278">
        <v>83</v>
      </c>
      <c r="O6278">
        <v>3156318</v>
      </c>
      <c r="P6278" t="s">
        <v>313</v>
      </c>
      <c r="Q6278" t="s">
        <v>2</v>
      </c>
      <c r="R6278" t="b">
        <v>1</v>
      </c>
      <c r="S6278">
        <v>25</v>
      </c>
      <c r="T6278">
        <v>8</v>
      </c>
      <c r="U6278">
        <v>4</v>
      </c>
      <c r="V6278">
        <v>1</v>
      </c>
      <c r="W6278">
        <v>0</v>
      </c>
      <c r="X6278">
        <v>0</v>
      </c>
      <c r="Y6278">
        <v>2</v>
      </c>
      <c r="Z6278" t="s">
        <v>252</v>
      </c>
      <c r="AA6278" t="b">
        <v>0</v>
      </c>
      <c r="AB6278" t="b">
        <v>1</v>
      </c>
      <c r="AC6278" t="s">
        <v>275</v>
      </c>
      <c r="AD6278" t="s">
        <v>163</v>
      </c>
      <c r="AE6278" t="s">
        <v>169</v>
      </c>
      <c r="AF6278" t="s">
        <v>165</v>
      </c>
      <c r="AG6278">
        <v>3506</v>
      </c>
      <c r="AH6278">
        <v>157770</v>
      </c>
      <c r="AI6278">
        <v>245420</v>
      </c>
      <c r="AJ6278">
        <v>75000</v>
      </c>
    </row>
    <row r="6279" spans="1:36" x14ac:dyDescent="0.4">
      <c r="A6279">
        <v>401507313</v>
      </c>
      <c r="B6279">
        <v>2023</v>
      </c>
      <c r="C6279">
        <v>2</v>
      </c>
      <c r="D6279" s="13">
        <v>45156</v>
      </c>
      <c r="E6279" t="s">
        <v>166</v>
      </c>
      <c r="F6279" t="s">
        <v>195</v>
      </c>
      <c r="G6279" t="s">
        <v>166</v>
      </c>
      <c r="H6279" t="s">
        <v>1</v>
      </c>
      <c r="I6279" t="s">
        <v>410</v>
      </c>
      <c r="J6279">
        <v>79</v>
      </c>
      <c r="K6279" t="b">
        <v>0</v>
      </c>
      <c r="L6279" t="s">
        <v>195</v>
      </c>
      <c r="M6279" t="s">
        <v>425</v>
      </c>
      <c r="N6279">
        <v>83</v>
      </c>
      <c r="O6279">
        <v>2284331</v>
      </c>
      <c r="P6279" t="s">
        <v>3</v>
      </c>
      <c r="Q6279" t="s">
        <v>4</v>
      </c>
      <c r="R6279" t="b">
        <v>0</v>
      </c>
      <c r="S6279">
        <v>13</v>
      </c>
      <c r="T6279">
        <v>17</v>
      </c>
      <c r="U6279">
        <v>6</v>
      </c>
      <c r="V6279">
        <v>0</v>
      </c>
      <c r="W6279">
        <v>0</v>
      </c>
      <c r="X6279">
        <v>0</v>
      </c>
      <c r="Y6279">
        <v>2</v>
      </c>
      <c r="Z6279" t="s">
        <v>264</v>
      </c>
      <c r="AA6279" t="b">
        <v>0</v>
      </c>
      <c r="AB6279" t="b">
        <v>1</v>
      </c>
      <c r="AC6279" t="s">
        <v>275</v>
      </c>
      <c r="AD6279" t="s">
        <v>163</v>
      </c>
      <c r="AE6279" t="s">
        <v>169</v>
      </c>
      <c r="AF6279" t="s">
        <v>165</v>
      </c>
      <c r="AG6279">
        <v>3506</v>
      </c>
      <c r="AH6279">
        <v>157770</v>
      </c>
      <c r="AI6279">
        <v>245420</v>
      </c>
      <c r="AJ6279">
        <v>75000</v>
      </c>
    </row>
    <row r="6280" spans="1:36" x14ac:dyDescent="0.4">
      <c r="A6280">
        <v>401507313</v>
      </c>
      <c r="B6280">
        <v>2023</v>
      </c>
      <c r="C6280">
        <v>2</v>
      </c>
      <c r="D6280" s="13">
        <v>45156</v>
      </c>
      <c r="E6280" t="s">
        <v>166</v>
      </c>
      <c r="F6280" t="s">
        <v>195</v>
      </c>
      <c r="G6280" t="s">
        <v>166</v>
      </c>
      <c r="H6280" t="s">
        <v>1</v>
      </c>
      <c r="I6280" t="s">
        <v>410</v>
      </c>
      <c r="J6280">
        <v>79</v>
      </c>
      <c r="K6280" t="b">
        <v>0</v>
      </c>
      <c r="L6280" t="s">
        <v>195</v>
      </c>
      <c r="M6280" t="s">
        <v>425</v>
      </c>
      <c r="N6280">
        <v>83</v>
      </c>
      <c r="O6280">
        <v>3007473</v>
      </c>
      <c r="P6280" t="s">
        <v>312</v>
      </c>
      <c r="Q6280" t="s">
        <v>6</v>
      </c>
      <c r="R6280" t="b">
        <v>0</v>
      </c>
      <c r="S6280">
        <v>5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 t="s">
        <v>257</v>
      </c>
      <c r="AA6280" t="b">
        <v>0</v>
      </c>
      <c r="AB6280" t="b">
        <v>0</v>
      </c>
      <c r="AC6280" t="s">
        <v>275</v>
      </c>
      <c r="AD6280" t="s">
        <v>163</v>
      </c>
      <c r="AE6280" t="s">
        <v>169</v>
      </c>
      <c r="AF6280" t="s">
        <v>165</v>
      </c>
      <c r="AG6280">
        <v>3506</v>
      </c>
      <c r="AH6280">
        <v>157770</v>
      </c>
      <c r="AI6280">
        <v>245420</v>
      </c>
      <c r="AJ6280">
        <v>75000</v>
      </c>
    </row>
    <row r="6281" spans="1:36" x14ac:dyDescent="0.4">
      <c r="A6281">
        <v>401507313</v>
      </c>
      <c r="B6281">
        <v>2023</v>
      </c>
      <c r="C6281">
        <v>2</v>
      </c>
      <c r="D6281" s="13">
        <v>45156</v>
      </c>
      <c r="E6281" t="s">
        <v>166</v>
      </c>
      <c r="F6281" t="s">
        <v>195</v>
      </c>
      <c r="G6281" t="s">
        <v>166</v>
      </c>
      <c r="H6281" t="s">
        <v>1</v>
      </c>
      <c r="I6281" t="s">
        <v>410</v>
      </c>
      <c r="J6281">
        <v>79</v>
      </c>
      <c r="K6281" t="b">
        <v>0</v>
      </c>
      <c r="L6281" t="s">
        <v>195</v>
      </c>
      <c r="M6281" t="s">
        <v>425</v>
      </c>
      <c r="N6281">
        <v>83</v>
      </c>
      <c r="O6281">
        <v>3142948</v>
      </c>
      <c r="P6281" t="s">
        <v>19</v>
      </c>
      <c r="Q6281" t="s">
        <v>2</v>
      </c>
      <c r="R6281" t="b">
        <v>0</v>
      </c>
      <c r="S6281">
        <v>8</v>
      </c>
      <c r="T6281">
        <v>0</v>
      </c>
      <c r="U6281">
        <v>2</v>
      </c>
      <c r="V6281">
        <v>0</v>
      </c>
      <c r="W6281">
        <v>0</v>
      </c>
      <c r="X6281">
        <v>0</v>
      </c>
      <c r="Y6281">
        <v>0</v>
      </c>
      <c r="Z6281" t="s">
        <v>251</v>
      </c>
      <c r="AA6281" t="b">
        <v>0</v>
      </c>
      <c r="AB6281" t="b">
        <v>0</v>
      </c>
      <c r="AC6281" t="s">
        <v>275</v>
      </c>
      <c r="AD6281" t="s">
        <v>163</v>
      </c>
      <c r="AE6281" t="s">
        <v>169</v>
      </c>
      <c r="AF6281" t="s">
        <v>165</v>
      </c>
      <c r="AG6281">
        <v>3506</v>
      </c>
      <c r="AH6281">
        <v>157770</v>
      </c>
      <c r="AI6281">
        <v>245420</v>
      </c>
      <c r="AJ6281">
        <v>75000</v>
      </c>
    </row>
    <row r="6282" spans="1:36" x14ac:dyDescent="0.4">
      <c r="A6282">
        <v>401507313</v>
      </c>
      <c r="B6282">
        <v>2023</v>
      </c>
      <c r="C6282">
        <v>2</v>
      </c>
      <c r="D6282" s="13">
        <v>45156</v>
      </c>
      <c r="E6282" t="s">
        <v>166</v>
      </c>
      <c r="F6282" t="s">
        <v>195</v>
      </c>
      <c r="G6282" t="s">
        <v>166</v>
      </c>
      <c r="H6282" t="s">
        <v>1</v>
      </c>
      <c r="I6282" t="s">
        <v>410</v>
      </c>
      <c r="J6282">
        <v>79</v>
      </c>
      <c r="K6282" t="b">
        <v>0</v>
      </c>
      <c r="L6282" t="s">
        <v>195</v>
      </c>
      <c r="M6282" t="s">
        <v>425</v>
      </c>
      <c r="N6282">
        <v>83</v>
      </c>
      <c r="O6282">
        <v>4398829</v>
      </c>
      <c r="P6282" t="s">
        <v>18</v>
      </c>
      <c r="Q6282" t="s">
        <v>2</v>
      </c>
      <c r="R6282" t="b">
        <v>0</v>
      </c>
      <c r="S6282">
        <v>14</v>
      </c>
      <c r="T6282">
        <v>2</v>
      </c>
      <c r="U6282">
        <v>1</v>
      </c>
      <c r="V6282">
        <v>1</v>
      </c>
      <c r="W6282">
        <v>0</v>
      </c>
      <c r="X6282">
        <v>1</v>
      </c>
      <c r="Y6282">
        <v>0</v>
      </c>
      <c r="Z6282" t="s">
        <v>241</v>
      </c>
      <c r="AA6282" t="b">
        <v>0</v>
      </c>
      <c r="AB6282" t="b">
        <v>0</v>
      </c>
      <c r="AC6282" t="s">
        <v>275</v>
      </c>
      <c r="AD6282" t="s">
        <v>163</v>
      </c>
      <c r="AE6282" t="s">
        <v>169</v>
      </c>
      <c r="AF6282" t="s">
        <v>165</v>
      </c>
      <c r="AG6282">
        <v>3506</v>
      </c>
      <c r="AH6282">
        <v>157770</v>
      </c>
      <c r="AI6282">
        <v>245420</v>
      </c>
      <c r="AJ6282">
        <v>75000</v>
      </c>
    </row>
    <row r="6283" spans="1:36" x14ac:dyDescent="0.4">
      <c r="A6283">
        <v>401507313</v>
      </c>
      <c r="B6283">
        <v>2023</v>
      </c>
      <c r="C6283">
        <v>2</v>
      </c>
      <c r="D6283" s="13">
        <v>45156</v>
      </c>
      <c r="E6283" t="s">
        <v>166</v>
      </c>
      <c r="F6283" t="s">
        <v>195</v>
      </c>
      <c r="G6283" t="s">
        <v>166</v>
      </c>
      <c r="H6283" t="s">
        <v>1</v>
      </c>
      <c r="I6283" t="s">
        <v>410</v>
      </c>
      <c r="J6283">
        <v>79</v>
      </c>
      <c r="K6283" t="b">
        <v>0</v>
      </c>
      <c r="L6283" t="s">
        <v>195</v>
      </c>
      <c r="M6283" t="s">
        <v>425</v>
      </c>
      <c r="N6283">
        <v>83</v>
      </c>
      <c r="O6283">
        <v>4398899</v>
      </c>
      <c r="P6283" t="s">
        <v>315</v>
      </c>
      <c r="Q6283" t="s">
        <v>2</v>
      </c>
      <c r="R6283" t="b">
        <v>0</v>
      </c>
      <c r="S6283">
        <v>14</v>
      </c>
      <c r="T6283">
        <v>5</v>
      </c>
      <c r="U6283">
        <v>2</v>
      </c>
      <c r="V6283">
        <v>2</v>
      </c>
      <c r="W6283">
        <v>0</v>
      </c>
      <c r="X6283">
        <v>0</v>
      </c>
      <c r="Y6283">
        <v>1</v>
      </c>
      <c r="Z6283" t="s">
        <v>249</v>
      </c>
      <c r="AA6283" t="b">
        <v>0</v>
      </c>
      <c r="AB6283" t="b">
        <v>0</v>
      </c>
      <c r="AC6283" t="s">
        <v>275</v>
      </c>
      <c r="AD6283" t="s">
        <v>163</v>
      </c>
      <c r="AE6283" t="s">
        <v>169</v>
      </c>
      <c r="AF6283" t="s">
        <v>165</v>
      </c>
      <c r="AG6283">
        <v>3506</v>
      </c>
      <c r="AH6283">
        <v>157770</v>
      </c>
      <c r="AI6283">
        <v>245420</v>
      </c>
      <c r="AJ6283">
        <v>75000</v>
      </c>
    </row>
    <row r="6284" spans="1:36" x14ac:dyDescent="0.4">
      <c r="A6284">
        <v>401507313</v>
      </c>
      <c r="B6284">
        <v>2023</v>
      </c>
      <c r="C6284">
        <v>2</v>
      </c>
      <c r="D6284" s="13">
        <v>45156</v>
      </c>
      <c r="E6284" t="s">
        <v>166</v>
      </c>
      <c r="F6284" t="s">
        <v>195</v>
      </c>
      <c r="G6284" t="s">
        <v>166</v>
      </c>
      <c r="H6284" t="s">
        <v>1</v>
      </c>
      <c r="I6284" t="s">
        <v>410</v>
      </c>
      <c r="J6284">
        <v>79</v>
      </c>
      <c r="K6284" t="b">
        <v>0</v>
      </c>
      <c r="L6284" t="s">
        <v>195</v>
      </c>
      <c r="M6284" t="s">
        <v>425</v>
      </c>
      <c r="N6284">
        <v>83</v>
      </c>
      <c r="O6284">
        <v>4398752</v>
      </c>
      <c r="P6284" t="s">
        <v>311</v>
      </c>
      <c r="Q6284" t="s">
        <v>4</v>
      </c>
      <c r="R6284" t="b">
        <v>0</v>
      </c>
      <c r="AA6284" t="b">
        <v>1</v>
      </c>
      <c r="AB6284" t="b">
        <v>0</v>
      </c>
      <c r="AC6284" t="s">
        <v>275</v>
      </c>
      <c r="AD6284" t="s">
        <v>163</v>
      </c>
      <c r="AE6284" t="s">
        <v>169</v>
      </c>
      <c r="AF6284" t="s">
        <v>165</v>
      </c>
      <c r="AG6284">
        <v>3506</v>
      </c>
      <c r="AH6284">
        <v>157770</v>
      </c>
      <c r="AI6284">
        <v>245420</v>
      </c>
      <c r="AJ6284">
        <v>75000</v>
      </c>
    </row>
    <row r="6285" spans="1:36" x14ac:dyDescent="0.4">
      <c r="A6285">
        <v>401507313</v>
      </c>
      <c r="B6285">
        <v>2023</v>
      </c>
      <c r="C6285">
        <v>2</v>
      </c>
      <c r="D6285" s="13">
        <v>45156</v>
      </c>
      <c r="E6285" t="s">
        <v>166</v>
      </c>
      <c r="F6285" t="s">
        <v>195</v>
      </c>
      <c r="G6285" t="s">
        <v>166</v>
      </c>
      <c r="H6285" t="s">
        <v>1</v>
      </c>
      <c r="I6285" t="s">
        <v>410</v>
      </c>
      <c r="J6285">
        <v>79</v>
      </c>
      <c r="K6285" t="b">
        <v>0</v>
      </c>
      <c r="L6285" t="s">
        <v>195</v>
      </c>
      <c r="M6285" t="s">
        <v>425</v>
      </c>
      <c r="N6285">
        <v>83</v>
      </c>
      <c r="O6285">
        <v>4280850</v>
      </c>
      <c r="P6285" t="s">
        <v>314</v>
      </c>
      <c r="Q6285" t="s">
        <v>2</v>
      </c>
      <c r="R6285" t="b">
        <v>0</v>
      </c>
      <c r="AA6285" t="b">
        <v>1</v>
      </c>
      <c r="AB6285" t="b">
        <v>0</v>
      </c>
      <c r="AC6285" t="s">
        <v>275</v>
      </c>
      <c r="AD6285" t="s">
        <v>163</v>
      </c>
      <c r="AE6285" t="s">
        <v>169</v>
      </c>
      <c r="AF6285" t="s">
        <v>165</v>
      </c>
      <c r="AG6285">
        <v>3506</v>
      </c>
      <c r="AH6285">
        <v>157770</v>
      </c>
      <c r="AI6285">
        <v>245420</v>
      </c>
      <c r="AJ6285">
        <v>75000</v>
      </c>
    </row>
    <row r="6286" spans="1:36" x14ac:dyDescent="0.4">
      <c r="A6286">
        <v>401507309</v>
      </c>
      <c r="B6286">
        <v>2023</v>
      </c>
      <c r="C6286">
        <v>2</v>
      </c>
      <c r="D6286" s="13">
        <v>45151</v>
      </c>
      <c r="E6286" t="s">
        <v>166</v>
      </c>
      <c r="F6286" t="s">
        <v>184</v>
      </c>
      <c r="G6286" t="s">
        <v>166</v>
      </c>
      <c r="H6286" t="s">
        <v>1</v>
      </c>
      <c r="I6286" t="s">
        <v>410</v>
      </c>
      <c r="J6286">
        <v>89</v>
      </c>
      <c r="K6286" t="b">
        <v>0</v>
      </c>
      <c r="L6286" t="s">
        <v>184</v>
      </c>
      <c r="M6286" t="s">
        <v>424</v>
      </c>
      <c r="N6286">
        <v>100</v>
      </c>
      <c r="O6286">
        <v>4432831</v>
      </c>
      <c r="P6286" t="s">
        <v>310</v>
      </c>
      <c r="Q6286" t="s">
        <v>4</v>
      </c>
      <c r="R6286" t="b">
        <v>1</v>
      </c>
      <c r="S6286">
        <v>37</v>
      </c>
      <c r="T6286">
        <v>17</v>
      </c>
      <c r="U6286">
        <v>9</v>
      </c>
      <c r="V6286">
        <v>5</v>
      </c>
      <c r="W6286">
        <v>1</v>
      </c>
      <c r="X6286">
        <v>2</v>
      </c>
      <c r="Y6286">
        <v>3</v>
      </c>
      <c r="Z6286" t="s">
        <v>263</v>
      </c>
      <c r="AA6286" t="b">
        <v>0</v>
      </c>
      <c r="AB6286" t="b">
        <v>1</v>
      </c>
      <c r="AC6286" t="s">
        <v>275</v>
      </c>
      <c r="AD6286" t="s">
        <v>163</v>
      </c>
      <c r="AE6286" t="s">
        <v>169</v>
      </c>
      <c r="AF6286" t="s">
        <v>165</v>
      </c>
      <c r="AG6286">
        <v>5019</v>
      </c>
      <c r="AH6286">
        <v>225855</v>
      </c>
      <c r="AI6286">
        <v>351330</v>
      </c>
      <c r="AJ6286">
        <v>75000</v>
      </c>
    </row>
    <row r="6287" spans="1:36" x14ac:dyDescent="0.4">
      <c r="A6287">
        <v>401507309</v>
      </c>
      <c r="B6287">
        <v>2023</v>
      </c>
      <c r="C6287">
        <v>2</v>
      </c>
      <c r="D6287" s="13">
        <v>45151</v>
      </c>
      <c r="E6287" t="s">
        <v>166</v>
      </c>
      <c r="F6287" t="s">
        <v>184</v>
      </c>
      <c r="G6287" t="s">
        <v>166</v>
      </c>
      <c r="H6287" t="s">
        <v>1</v>
      </c>
      <c r="I6287" t="s">
        <v>410</v>
      </c>
      <c r="J6287">
        <v>89</v>
      </c>
      <c r="K6287" t="b">
        <v>0</v>
      </c>
      <c r="L6287" t="s">
        <v>184</v>
      </c>
      <c r="M6287" t="s">
        <v>424</v>
      </c>
      <c r="N6287">
        <v>100</v>
      </c>
      <c r="O6287">
        <v>2491214</v>
      </c>
      <c r="P6287" t="s">
        <v>38</v>
      </c>
      <c r="Q6287" t="s">
        <v>2</v>
      </c>
      <c r="R6287" t="b">
        <v>1</v>
      </c>
      <c r="S6287">
        <v>32</v>
      </c>
      <c r="T6287">
        <v>21</v>
      </c>
      <c r="U6287">
        <v>4</v>
      </c>
      <c r="V6287">
        <v>4</v>
      </c>
      <c r="W6287">
        <v>1</v>
      </c>
      <c r="X6287">
        <v>0</v>
      </c>
      <c r="Y6287">
        <v>1</v>
      </c>
      <c r="Z6287" t="s">
        <v>272</v>
      </c>
      <c r="AA6287" t="b">
        <v>0</v>
      </c>
      <c r="AB6287" t="b">
        <v>1</v>
      </c>
      <c r="AC6287" t="s">
        <v>275</v>
      </c>
      <c r="AD6287" t="s">
        <v>163</v>
      </c>
      <c r="AE6287" t="s">
        <v>169</v>
      </c>
      <c r="AF6287" t="s">
        <v>165</v>
      </c>
      <c r="AG6287">
        <v>5019</v>
      </c>
      <c r="AH6287">
        <v>225855</v>
      </c>
      <c r="AI6287">
        <v>351330</v>
      </c>
      <c r="AJ6287">
        <v>75000</v>
      </c>
    </row>
    <row r="6288" spans="1:36" x14ac:dyDescent="0.4">
      <c r="A6288">
        <v>401507309</v>
      </c>
      <c r="B6288">
        <v>2023</v>
      </c>
      <c r="C6288">
        <v>2</v>
      </c>
      <c r="D6288" s="13">
        <v>45151</v>
      </c>
      <c r="E6288" t="s">
        <v>166</v>
      </c>
      <c r="F6288" t="s">
        <v>184</v>
      </c>
      <c r="G6288" t="s">
        <v>166</v>
      </c>
      <c r="H6288" t="s">
        <v>1</v>
      </c>
      <c r="I6288" t="s">
        <v>410</v>
      </c>
      <c r="J6288">
        <v>89</v>
      </c>
      <c r="K6288" t="b">
        <v>0</v>
      </c>
      <c r="L6288" t="s">
        <v>184</v>
      </c>
      <c r="M6288" t="s">
        <v>424</v>
      </c>
      <c r="N6288">
        <v>100</v>
      </c>
      <c r="O6288">
        <v>3142191</v>
      </c>
      <c r="P6288" t="s">
        <v>0</v>
      </c>
      <c r="Q6288" t="s">
        <v>2</v>
      </c>
      <c r="R6288" t="b">
        <v>1</v>
      </c>
      <c r="S6288">
        <v>35</v>
      </c>
      <c r="T6288">
        <v>22</v>
      </c>
      <c r="U6288">
        <v>0</v>
      </c>
      <c r="V6288">
        <v>3</v>
      </c>
      <c r="W6288">
        <v>0</v>
      </c>
      <c r="X6288">
        <v>0</v>
      </c>
      <c r="Y6288">
        <v>3</v>
      </c>
      <c r="Z6288" t="s">
        <v>298</v>
      </c>
      <c r="AA6288" t="b">
        <v>0</v>
      </c>
      <c r="AB6288" t="b">
        <v>1</v>
      </c>
      <c r="AC6288" t="s">
        <v>275</v>
      </c>
      <c r="AD6288" t="s">
        <v>163</v>
      </c>
      <c r="AE6288" t="s">
        <v>169</v>
      </c>
      <c r="AF6288" t="s">
        <v>165</v>
      </c>
      <c r="AG6288">
        <v>5019</v>
      </c>
      <c r="AH6288">
        <v>225855</v>
      </c>
      <c r="AI6288">
        <v>351330</v>
      </c>
      <c r="AJ6288">
        <v>75000</v>
      </c>
    </row>
    <row r="6289" spans="1:36" x14ac:dyDescent="0.4">
      <c r="A6289">
        <v>401507309</v>
      </c>
      <c r="B6289">
        <v>2023</v>
      </c>
      <c r="C6289">
        <v>2</v>
      </c>
      <c r="D6289" s="13">
        <v>45151</v>
      </c>
      <c r="E6289" t="s">
        <v>166</v>
      </c>
      <c r="F6289" t="s">
        <v>184</v>
      </c>
      <c r="G6289" t="s">
        <v>166</v>
      </c>
      <c r="H6289" t="s">
        <v>1</v>
      </c>
      <c r="I6289" t="s">
        <v>410</v>
      </c>
      <c r="J6289">
        <v>89</v>
      </c>
      <c r="K6289" t="b">
        <v>0</v>
      </c>
      <c r="L6289" t="s">
        <v>184</v>
      </c>
      <c r="M6289" t="s">
        <v>424</v>
      </c>
      <c r="N6289">
        <v>100</v>
      </c>
      <c r="O6289">
        <v>3142948</v>
      </c>
      <c r="P6289" t="s">
        <v>19</v>
      </c>
      <c r="Q6289" t="s">
        <v>2</v>
      </c>
      <c r="R6289" t="b">
        <v>1</v>
      </c>
      <c r="S6289">
        <v>17</v>
      </c>
      <c r="T6289">
        <v>7</v>
      </c>
      <c r="U6289">
        <v>2</v>
      </c>
      <c r="V6289">
        <v>1</v>
      </c>
      <c r="W6289">
        <v>0</v>
      </c>
      <c r="X6289">
        <v>0</v>
      </c>
      <c r="Y6289">
        <v>0</v>
      </c>
      <c r="Z6289" t="s">
        <v>266</v>
      </c>
      <c r="AA6289" t="b">
        <v>0</v>
      </c>
      <c r="AB6289" t="b">
        <v>1</v>
      </c>
      <c r="AC6289" t="s">
        <v>275</v>
      </c>
      <c r="AD6289" t="s">
        <v>163</v>
      </c>
      <c r="AE6289" t="s">
        <v>169</v>
      </c>
      <c r="AF6289" t="s">
        <v>165</v>
      </c>
      <c r="AG6289">
        <v>5019</v>
      </c>
      <c r="AH6289">
        <v>225855</v>
      </c>
      <c r="AI6289">
        <v>351330</v>
      </c>
      <c r="AJ6289">
        <v>75000</v>
      </c>
    </row>
    <row r="6290" spans="1:36" x14ac:dyDescent="0.4">
      <c r="A6290">
        <v>401507309</v>
      </c>
      <c r="B6290">
        <v>2023</v>
      </c>
      <c r="C6290">
        <v>2</v>
      </c>
      <c r="D6290" s="13">
        <v>45151</v>
      </c>
      <c r="E6290" t="s">
        <v>166</v>
      </c>
      <c r="F6290" t="s">
        <v>184</v>
      </c>
      <c r="G6290" t="s">
        <v>166</v>
      </c>
      <c r="H6290" t="s">
        <v>1</v>
      </c>
      <c r="I6290" t="s">
        <v>410</v>
      </c>
      <c r="J6290">
        <v>89</v>
      </c>
      <c r="K6290" t="b">
        <v>0</v>
      </c>
      <c r="L6290" t="s">
        <v>184</v>
      </c>
      <c r="M6290" t="s">
        <v>424</v>
      </c>
      <c r="N6290">
        <v>100</v>
      </c>
      <c r="O6290">
        <v>3156318</v>
      </c>
      <c r="P6290" t="s">
        <v>313</v>
      </c>
      <c r="Q6290" t="s">
        <v>2</v>
      </c>
      <c r="R6290" t="b">
        <v>1</v>
      </c>
      <c r="S6290">
        <v>13</v>
      </c>
      <c r="T6290">
        <v>0</v>
      </c>
      <c r="U6290">
        <v>3</v>
      </c>
      <c r="V6290">
        <v>0</v>
      </c>
      <c r="W6290">
        <v>0</v>
      </c>
      <c r="X6290">
        <v>0</v>
      </c>
      <c r="Y6290">
        <v>0</v>
      </c>
      <c r="Z6290" t="s">
        <v>263</v>
      </c>
      <c r="AA6290" t="b">
        <v>0</v>
      </c>
      <c r="AB6290" t="b">
        <v>0</v>
      </c>
      <c r="AC6290" t="s">
        <v>275</v>
      </c>
      <c r="AD6290" t="s">
        <v>163</v>
      </c>
      <c r="AE6290" t="s">
        <v>169</v>
      </c>
      <c r="AF6290" t="s">
        <v>165</v>
      </c>
      <c r="AG6290">
        <v>5019</v>
      </c>
      <c r="AH6290">
        <v>225855</v>
      </c>
      <c r="AI6290">
        <v>351330</v>
      </c>
      <c r="AJ6290">
        <v>75000</v>
      </c>
    </row>
    <row r="6291" spans="1:36" x14ac:dyDescent="0.4">
      <c r="A6291">
        <v>401507309</v>
      </c>
      <c r="B6291">
        <v>2023</v>
      </c>
      <c r="C6291">
        <v>2</v>
      </c>
      <c r="D6291" s="13">
        <v>45151</v>
      </c>
      <c r="E6291" t="s">
        <v>166</v>
      </c>
      <c r="F6291" t="s">
        <v>184</v>
      </c>
      <c r="G6291" t="s">
        <v>166</v>
      </c>
      <c r="H6291" t="s">
        <v>1</v>
      </c>
      <c r="I6291" t="s">
        <v>410</v>
      </c>
      <c r="J6291">
        <v>89</v>
      </c>
      <c r="K6291" t="b">
        <v>0</v>
      </c>
      <c r="L6291" t="s">
        <v>184</v>
      </c>
      <c r="M6291" t="s">
        <v>424</v>
      </c>
      <c r="N6291">
        <v>100</v>
      </c>
      <c r="O6291">
        <v>4398776</v>
      </c>
      <c r="P6291" t="s">
        <v>16</v>
      </c>
      <c r="Q6291" t="s">
        <v>4</v>
      </c>
      <c r="R6291" t="b">
        <v>0</v>
      </c>
      <c r="S6291">
        <v>27</v>
      </c>
      <c r="T6291">
        <v>15</v>
      </c>
      <c r="U6291">
        <v>9</v>
      </c>
      <c r="V6291">
        <v>2</v>
      </c>
      <c r="W6291">
        <v>0</v>
      </c>
      <c r="X6291">
        <v>1</v>
      </c>
      <c r="Y6291">
        <v>1</v>
      </c>
      <c r="Z6291" t="s">
        <v>252</v>
      </c>
      <c r="AA6291" t="b">
        <v>0</v>
      </c>
      <c r="AB6291" t="b">
        <v>1</v>
      </c>
      <c r="AC6291" t="s">
        <v>275</v>
      </c>
      <c r="AD6291" t="s">
        <v>163</v>
      </c>
      <c r="AE6291" t="s">
        <v>169</v>
      </c>
      <c r="AF6291" t="s">
        <v>165</v>
      </c>
      <c r="AG6291">
        <v>5019</v>
      </c>
      <c r="AH6291">
        <v>225855</v>
      </c>
      <c r="AI6291">
        <v>351330</v>
      </c>
      <c r="AJ6291">
        <v>75000</v>
      </c>
    </row>
    <row r="6292" spans="1:36" x14ac:dyDescent="0.4">
      <c r="A6292">
        <v>401507309</v>
      </c>
      <c r="B6292">
        <v>2023</v>
      </c>
      <c r="C6292">
        <v>2</v>
      </c>
      <c r="D6292" s="13">
        <v>45151</v>
      </c>
      <c r="E6292" t="s">
        <v>166</v>
      </c>
      <c r="F6292" t="s">
        <v>184</v>
      </c>
      <c r="G6292" t="s">
        <v>166</v>
      </c>
      <c r="H6292" t="s">
        <v>1</v>
      </c>
      <c r="I6292" t="s">
        <v>410</v>
      </c>
      <c r="J6292">
        <v>89</v>
      </c>
      <c r="K6292" t="b">
        <v>0</v>
      </c>
      <c r="L6292" t="s">
        <v>184</v>
      </c>
      <c r="M6292" t="s">
        <v>424</v>
      </c>
      <c r="N6292">
        <v>100</v>
      </c>
      <c r="O6292">
        <v>3007473</v>
      </c>
      <c r="P6292" t="s">
        <v>312</v>
      </c>
      <c r="Q6292" t="s">
        <v>6</v>
      </c>
      <c r="R6292" t="b">
        <v>0</v>
      </c>
      <c r="S6292">
        <v>3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 t="s">
        <v>254</v>
      </c>
      <c r="AA6292" t="b">
        <v>0</v>
      </c>
      <c r="AB6292" t="b">
        <v>0</v>
      </c>
      <c r="AC6292" t="s">
        <v>275</v>
      </c>
      <c r="AD6292" t="s">
        <v>163</v>
      </c>
      <c r="AE6292" t="s">
        <v>169</v>
      </c>
      <c r="AF6292" t="s">
        <v>165</v>
      </c>
      <c r="AG6292">
        <v>5019</v>
      </c>
      <c r="AH6292">
        <v>225855</v>
      </c>
      <c r="AI6292">
        <v>351330</v>
      </c>
      <c r="AJ6292">
        <v>75000</v>
      </c>
    </row>
    <row r="6293" spans="1:36" x14ac:dyDescent="0.4">
      <c r="A6293">
        <v>401507309</v>
      </c>
      <c r="B6293">
        <v>2023</v>
      </c>
      <c r="C6293">
        <v>2</v>
      </c>
      <c r="D6293" s="13">
        <v>45151</v>
      </c>
      <c r="E6293" t="s">
        <v>166</v>
      </c>
      <c r="F6293" t="s">
        <v>184</v>
      </c>
      <c r="G6293" t="s">
        <v>166</v>
      </c>
      <c r="H6293" t="s">
        <v>1</v>
      </c>
      <c r="I6293" t="s">
        <v>410</v>
      </c>
      <c r="J6293">
        <v>89</v>
      </c>
      <c r="K6293" t="b">
        <v>0</v>
      </c>
      <c r="L6293" t="s">
        <v>184</v>
      </c>
      <c r="M6293" t="s">
        <v>424</v>
      </c>
      <c r="N6293">
        <v>100</v>
      </c>
      <c r="O6293">
        <v>4398829</v>
      </c>
      <c r="P6293" t="s">
        <v>18</v>
      </c>
      <c r="Q6293" t="s">
        <v>2</v>
      </c>
      <c r="R6293" t="b">
        <v>0</v>
      </c>
      <c r="S6293">
        <v>14</v>
      </c>
      <c r="T6293">
        <v>2</v>
      </c>
      <c r="U6293">
        <v>3</v>
      </c>
      <c r="V6293">
        <v>1</v>
      </c>
      <c r="W6293">
        <v>0</v>
      </c>
      <c r="X6293">
        <v>0</v>
      </c>
      <c r="Y6293">
        <v>0</v>
      </c>
      <c r="Z6293" t="s">
        <v>264</v>
      </c>
      <c r="AA6293" t="b">
        <v>0</v>
      </c>
      <c r="AB6293" t="b">
        <v>0</v>
      </c>
      <c r="AC6293" t="s">
        <v>275</v>
      </c>
      <c r="AD6293" t="s">
        <v>163</v>
      </c>
      <c r="AE6293" t="s">
        <v>169</v>
      </c>
      <c r="AF6293" t="s">
        <v>165</v>
      </c>
      <c r="AG6293">
        <v>5019</v>
      </c>
      <c r="AH6293">
        <v>225855</v>
      </c>
      <c r="AI6293">
        <v>351330</v>
      </c>
      <c r="AJ6293">
        <v>75000</v>
      </c>
    </row>
    <row r="6294" spans="1:36" x14ac:dyDescent="0.4">
      <c r="A6294">
        <v>401507309</v>
      </c>
      <c r="B6294">
        <v>2023</v>
      </c>
      <c r="C6294">
        <v>2</v>
      </c>
      <c r="D6294" s="13">
        <v>45151</v>
      </c>
      <c r="E6294" t="s">
        <v>166</v>
      </c>
      <c r="F6294" t="s">
        <v>184</v>
      </c>
      <c r="G6294" t="s">
        <v>166</v>
      </c>
      <c r="H6294" t="s">
        <v>1</v>
      </c>
      <c r="I6294" t="s">
        <v>410</v>
      </c>
      <c r="J6294">
        <v>89</v>
      </c>
      <c r="K6294" t="b">
        <v>0</v>
      </c>
      <c r="L6294" t="s">
        <v>184</v>
      </c>
      <c r="M6294" t="s">
        <v>424</v>
      </c>
      <c r="N6294">
        <v>100</v>
      </c>
      <c r="O6294">
        <v>4398899</v>
      </c>
      <c r="P6294" t="s">
        <v>315</v>
      </c>
      <c r="Q6294" t="s">
        <v>2</v>
      </c>
      <c r="R6294" t="b">
        <v>0</v>
      </c>
      <c r="S6294">
        <v>23</v>
      </c>
      <c r="T6294">
        <v>5</v>
      </c>
      <c r="U6294">
        <v>2</v>
      </c>
      <c r="V6294">
        <v>2</v>
      </c>
      <c r="W6294">
        <v>0</v>
      </c>
      <c r="X6294">
        <v>1</v>
      </c>
      <c r="Y6294">
        <v>3</v>
      </c>
      <c r="Z6294" t="s">
        <v>278</v>
      </c>
      <c r="AA6294" t="b">
        <v>0</v>
      </c>
      <c r="AB6294" t="b">
        <v>0</v>
      </c>
      <c r="AC6294" t="s">
        <v>275</v>
      </c>
      <c r="AD6294" t="s">
        <v>163</v>
      </c>
      <c r="AE6294" t="s">
        <v>169</v>
      </c>
      <c r="AF6294" t="s">
        <v>165</v>
      </c>
      <c r="AG6294">
        <v>5019</v>
      </c>
      <c r="AH6294">
        <v>225855</v>
      </c>
      <c r="AI6294">
        <v>351330</v>
      </c>
      <c r="AJ6294">
        <v>75000</v>
      </c>
    </row>
    <row r="6295" spans="1:36" x14ac:dyDescent="0.4">
      <c r="A6295">
        <v>401507309</v>
      </c>
      <c r="B6295">
        <v>2023</v>
      </c>
      <c r="C6295">
        <v>2</v>
      </c>
      <c r="D6295" s="13">
        <v>45151</v>
      </c>
      <c r="E6295" t="s">
        <v>166</v>
      </c>
      <c r="F6295" t="s">
        <v>184</v>
      </c>
      <c r="G6295" t="s">
        <v>166</v>
      </c>
      <c r="H6295" t="s">
        <v>1</v>
      </c>
      <c r="I6295" t="s">
        <v>410</v>
      </c>
      <c r="J6295">
        <v>89</v>
      </c>
      <c r="K6295" t="b">
        <v>0</v>
      </c>
      <c r="L6295" t="s">
        <v>184</v>
      </c>
      <c r="M6295" t="s">
        <v>424</v>
      </c>
      <c r="N6295">
        <v>100</v>
      </c>
      <c r="O6295">
        <v>2284331</v>
      </c>
      <c r="P6295" t="s">
        <v>3</v>
      </c>
      <c r="Q6295" t="s">
        <v>4</v>
      </c>
      <c r="R6295" t="b">
        <v>0</v>
      </c>
      <c r="AA6295" t="b">
        <v>1</v>
      </c>
      <c r="AB6295" t="b">
        <v>0</v>
      </c>
      <c r="AC6295" t="s">
        <v>275</v>
      </c>
      <c r="AD6295" t="s">
        <v>163</v>
      </c>
      <c r="AE6295" t="s">
        <v>169</v>
      </c>
      <c r="AF6295" t="s">
        <v>165</v>
      </c>
      <c r="AG6295">
        <v>5019</v>
      </c>
      <c r="AH6295">
        <v>225855</v>
      </c>
      <c r="AI6295">
        <v>351330</v>
      </c>
      <c r="AJ6295">
        <v>75000</v>
      </c>
    </row>
    <row r="6296" spans="1:36" x14ac:dyDescent="0.4">
      <c r="A6296">
        <v>401507309</v>
      </c>
      <c r="B6296">
        <v>2023</v>
      </c>
      <c r="C6296">
        <v>2</v>
      </c>
      <c r="D6296" s="13">
        <v>45151</v>
      </c>
      <c r="E6296" t="s">
        <v>166</v>
      </c>
      <c r="F6296" t="s">
        <v>184</v>
      </c>
      <c r="G6296" t="s">
        <v>166</v>
      </c>
      <c r="H6296" t="s">
        <v>1</v>
      </c>
      <c r="I6296" t="s">
        <v>410</v>
      </c>
      <c r="J6296">
        <v>89</v>
      </c>
      <c r="K6296" t="b">
        <v>0</v>
      </c>
      <c r="L6296" t="s">
        <v>184</v>
      </c>
      <c r="M6296" t="s">
        <v>424</v>
      </c>
      <c r="N6296">
        <v>100</v>
      </c>
      <c r="O6296">
        <v>4398752</v>
      </c>
      <c r="P6296" t="s">
        <v>311</v>
      </c>
      <c r="Q6296" t="s">
        <v>4</v>
      </c>
      <c r="R6296" t="b">
        <v>0</v>
      </c>
      <c r="AA6296" t="b">
        <v>1</v>
      </c>
      <c r="AB6296" t="b">
        <v>0</v>
      </c>
      <c r="AC6296" t="s">
        <v>275</v>
      </c>
      <c r="AD6296" t="s">
        <v>163</v>
      </c>
      <c r="AE6296" t="s">
        <v>169</v>
      </c>
      <c r="AF6296" t="s">
        <v>165</v>
      </c>
      <c r="AG6296">
        <v>5019</v>
      </c>
      <c r="AH6296">
        <v>225855</v>
      </c>
      <c r="AI6296">
        <v>351330</v>
      </c>
      <c r="AJ6296">
        <v>75000</v>
      </c>
    </row>
    <row r="6297" spans="1:36" x14ac:dyDescent="0.4">
      <c r="A6297">
        <v>401507309</v>
      </c>
      <c r="B6297">
        <v>2023</v>
      </c>
      <c r="C6297">
        <v>2</v>
      </c>
      <c r="D6297" s="13">
        <v>45151</v>
      </c>
      <c r="E6297" t="s">
        <v>166</v>
      </c>
      <c r="F6297" t="s">
        <v>184</v>
      </c>
      <c r="G6297" t="s">
        <v>166</v>
      </c>
      <c r="H6297" t="s">
        <v>1</v>
      </c>
      <c r="I6297" t="s">
        <v>410</v>
      </c>
      <c r="J6297">
        <v>89</v>
      </c>
      <c r="K6297" t="b">
        <v>0</v>
      </c>
      <c r="L6297" t="s">
        <v>184</v>
      </c>
      <c r="M6297" t="s">
        <v>424</v>
      </c>
      <c r="N6297">
        <v>100</v>
      </c>
      <c r="O6297">
        <v>4280850</v>
      </c>
      <c r="P6297" t="s">
        <v>314</v>
      </c>
      <c r="Q6297" t="s">
        <v>2</v>
      </c>
      <c r="R6297" t="b">
        <v>0</v>
      </c>
      <c r="AA6297" t="b">
        <v>1</v>
      </c>
      <c r="AB6297" t="b">
        <v>0</v>
      </c>
      <c r="AC6297" t="s">
        <v>275</v>
      </c>
      <c r="AD6297" t="s">
        <v>163</v>
      </c>
      <c r="AE6297" t="s">
        <v>169</v>
      </c>
      <c r="AF6297" t="s">
        <v>165</v>
      </c>
      <c r="AG6297">
        <v>5019</v>
      </c>
      <c r="AH6297">
        <v>225855</v>
      </c>
      <c r="AI6297">
        <v>351330</v>
      </c>
      <c r="AJ6297">
        <v>75000</v>
      </c>
    </row>
    <row r="6298" spans="1:36" x14ac:dyDescent="0.4">
      <c r="A6298">
        <v>401507300</v>
      </c>
      <c r="B6298">
        <v>2023</v>
      </c>
      <c r="C6298">
        <v>2</v>
      </c>
      <c r="D6298" s="13">
        <v>45148</v>
      </c>
      <c r="E6298" t="s">
        <v>166</v>
      </c>
      <c r="F6298" t="s">
        <v>182</v>
      </c>
      <c r="G6298" t="s">
        <v>166</v>
      </c>
      <c r="H6298" t="s">
        <v>1</v>
      </c>
      <c r="I6298" t="s">
        <v>410</v>
      </c>
      <c r="J6298">
        <v>91</v>
      </c>
      <c r="K6298" t="b">
        <v>1</v>
      </c>
      <c r="L6298" t="s">
        <v>182</v>
      </c>
      <c r="M6298" t="s">
        <v>412</v>
      </c>
      <c r="N6298">
        <v>73</v>
      </c>
      <c r="O6298">
        <v>4432831</v>
      </c>
      <c r="P6298" t="s">
        <v>310</v>
      </c>
      <c r="Q6298" t="s">
        <v>4</v>
      </c>
      <c r="R6298" t="b">
        <v>1</v>
      </c>
      <c r="S6298">
        <v>32</v>
      </c>
      <c r="T6298">
        <v>15</v>
      </c>
      <c r="U6298">
        <v>13</v>
      </c>
      <c r="V6298">
        <v>1</v>
      </c>
      <c r="W6298">
        <v>0</v>
      </c>
      <c r="X6298">
        <v>3</v>
      </c>
      <c r="Y6298">
        <v>4</v>
      </c>
      <c r="Z6298" t="s">
        <v>281</v>
      </c>
      <c r="AA6298" t="b">
        <v>0</v>
      </c>
      <c r="AB6298" t="b">
        <v>1</v>
      </c>
      <c r="AC6298" t="s">
        <v>275</v>
      </c>
      <c r="AD6298" t="s">
        <v>163</v>
      </c>
      <c r="AE6298" t="s">
        <v>169</v>
      </c>
      <c r="AF6298" t="s">
        <v>165</v>
      </c>
      <c r="AG6298">
        <v>2551</v>
      </c>
      <c r="AH6298">
        <v>114795</v>
      </c>
      <c r="AI6298">
        <v>178570</v>
      </c>
      <c r="AJ6298">
        <v>75000</v>
      </c>
    </row>
    <row r="6299" spans="1:36" x14ac:dyDescent="0.4">
      <c r="A6299">
        <v>401507300</v>
      </c>
      <c r="B6299">
        <v>2023</v>
      </c>
      <c r="C6299">
        <v>2</v>
      </c>
      <c r="D6299" s="13">
        <v>45148</v>
      </c>
      <c r="E6299" t="s">
        <v>166</v>
      </c>
      <c r="F6299" t="s">
        <v>182</v>
      </c>
      <c r="G6299" t="s">
        <v>166</v>
      </c>
      <c r="H6299" t="s">
        <v>1</v>
      </c>
      <c r="I6299" t="s">
        <v>410</v>
      </c>
      <c r="J6299">
        <v>91</v>
      </c>
      <c r="K6299" t="b">
        <v>1</v>
      </c>
      <c r="L6299" t="s">
        <v>182</v>
      </c>
      <c r="M6299" t="s">
        <v>412</v>
      </c>
      <c r="N6299">
        <v>73</v>
      </c>
      <c r="O6299">
        <v>2491214</v>
      </c>
      <c r="P6299" t="s">
        <v>38</v>
      </c>
      <c r="Q6299" t="s">
        <v>2</v>
      </c>
      <c r="R6299" t="b">
        <v>1</v>
      </c>
      <c r="S6299">
        <v>27</v>
      </c>
      <c r="T6299">
        <v>17</v>
      </c>
      <c r="U6299">
        <v>1</v>
      </c>
      <c r="V6299">
        <v>10</v>
      </c>
      <c r="W6299">
        <v>1</v>
      </c>
      <c r="X6299">
        <v>0</v>
      </c>
      <c r="Y6299">
        <v>2</v>
      </c>
      <c r="Z6299" t="s">
        <v>286</v>
      </c>
      <c r="AA6299" t="b">
        <v>0</v>
      </c>
      <c r="AB6299" t="b">
        <v>0</v>
      </c>
      <c r="AC6299" t="s">
        <v>275</v>
      </c>
      <c r="AD6299" t="s">
        <v>163</v>
      </c>
      <c r="AE6299" t="s">
        <v>169</v>
      </c>
      <c r="AF6299" t="s">
        <v>165</v>
      </c>
      <c r="AG6299">
        <v>2551</v>
      </c>
      <c r="AH6299">
        <v>114795</v>
      </c>
      <c r="AI6299">
        <v>178570</v>
      </c>
      <c r="AJ6299">
        <v>75000</v>
      </c>
    </row>
    <row r="6300" spans="1:36" x14ac:dyDescent="0.4">
      <c r="A6300">
        <v>401507300</v>
      </c>
      <c r="B6300">
        <v>2023</v>
      </c>
      <c r="C6300">
        <v>2</v>
      </c>
      <c r="D6300" s="13">
        <v>45148</v>
      </c>
      <c r="E6300" t="s">
        <v>166</v>
      </c>
      <c r="F6300" t="s">
        <v>182</v>
      </c>
      <c r="G6300" t="s">
        <v>166</v>
      </c>
      <c r="H6300" t="s">
        <v>1</v>
      </c>
      <c r="I6300" t="s">
        <v>410</v>
      </c>
      <c r="J6300">
        <v>91</v>
      </c>
      <c r="K6300" t="b">
        <v>1</v>
      </c>
      <c r="L6300" t="s">
        <v>182</v>
      </c>
      <c r="M6300" t="s">
        <v>412</v>
      </c>
      <c r="N6300">
        <v>73</v>
      </c>
      <c r="O6300">
        <v>3142191</v>
      </c>
      <c r="P6300" t="s">
        <v>0</v>
      </c>
      <c r="Q6300" t="s">
        <v>2</v>
      </c>
      <c r="R6300" t="b">
        <v>1</v>
      </c>
      <c r="S6300">
        <v>34</v>
      </c>
      <c r="T6300">
        <v>24</v>
      </c>
      <c r="U6300">
        <v>1</v>
      </c>
      <c r="V6300">
        <v>4</v>
      </c>
      <c r="W6300">
        <v>1</v>
      </c>
      <c r="X6300">
        <v>0</v>
      </c>
      <c r="Y6300">
        <v>2</v>
      </c>
      <c r="Z6300" t="s">
        <v>364</v>
      </c>
      <c r="AA6300" t="b">
        <v>0</v>
      </c>
      <c r="AB6300" t="b">
        <v>1</v>
      </c>
      <c r="AC6300" t="s">
        <v>275</v>
      </c>
      <c r="AD6300" t="s">
        <v>163</v>
      </c>
      <c r="AE6300" t="s">
        <v>169</v>
      </c>
      <c r="AF6300" t="s">
        <v>165</v>
      </c>
      <c r="AG6300">
        <v>2551</v>
      </c>
      <c r="AH6300">
        <v>114795</v>
      </c>
      <c r="AI6300">
        <v>178570</v>
      </c>
      <c r="AJ6300">
        <v>75000</v>
      </c>
    </row>
    <row r="6301" spans="1:36" x14ac:dyDescent="0.4">
      <c r="A6301">
        <v>401507300</v>
      </c>
      <c r="B6301">
        <v>2023</v>
      </c>
      <c r="C6301">
        <v>2</v>
      </c>
      <c r="D6301" s="13">
        <v>45148</v>
      </c>
      <c r="E6301" t="s">
        <v>166</v>
      </c>
      <c r="F6301" t="s">
        <v>182</v>
      </c>
      <c r="G6301" t="s">
        <v>166</v>
      </c>
      <c r="H6301" t="s">
        <v>1</v>
      </c>
      <c r="I6301" t="s">
        <v>410</v>
      </c>
      <c r="J6301">
        <v>91</v>
      </c>
      <c r="K6301" t="b">
        <v>1</v>
      </c>
      <c r="L6301" t="s">
        <v>182</v>
      </c>
      <c r="M6301" t="s">
        <v>412</v>
      </c>
      <c r="N6301">
        <v>73</v>
      </c>
      <c r="O6301">
        <v>3142948</v>
      </c>
      <c r="P6301" t="s">
        <v>19</v>
      </c>
      <c r="Q6301" t="s">
        <v>2</v>
      </c>
      <c r="R6301" t="b">
        <v>1</v>
      </c>
      <c r="S6301">
        <v>21</v>
      </c>
      <c r="T6301">
        <v>6</v>
      </c>
      <c r="U6301">
        <v>4</v>
      </c>
      <c r="V6301">
        <v>2</v>
      </c>
      <c r="W6301">
        <v>3</v>
      </c>
      <c r="X6301">
        <v>0</v>
      </c>
      <c r="Y6301">
        <v>0</v>
      </c>
      <c r="Z6301" t="s">
        <v>248</v>
      </c>
      <c r="AA6301" t="b">
        <v>0</v>
      </c>
      <c r="AB6301" t="b">
        <v>0</v>
      </c>
      <c r="AC6301" t="s">
        <v>275</v>
      </c>
      <c r="AD6301" t="s">
        <v>163</v>
      </c>
      <c r="AE6301" t="s">
        <v>169</v>
      </c>
      <c r="AF6301" t="s">
        <v>165</v>
      </c>
      <c r="AG6301">
        <v>2551</v>
      </c>
      <c r="AH6301">
        <v>114795</v>
      </c>
      <c r="AI6301">
        <v>178570</v>
      </c>
      <c r="AJ6301">
        <v>75000</v>
      </c>
    </row>
    <row r="6302" spans="1:36" x14ac:dyDescent="0.4">
      <c r="A6302">
        <v>401507300</v>
      </c>
      <c r="B6302">
        <v>2023</v>
      </c>
      <c r="C6302">
        <v>2</v>
      </c>
      <c r="D6302" s="13">
        <v>45148</v>
      </c>
      <c r="E6302" t="s">
        <v>166</v>
      </c>
      <c r="F6302" t="s">
        <v>182</v>
      </c>
      <c r="G6302" t="s">
        <v>166</v>
      </c>
      <c r="H6302" t="s">
        <v>1</v>
      </c>
      <c r="I6302" t="s">
        <v>410</v>
      </c>
      <c r="J6302">
        <v>91</v>
      </c>
      <c r="K6302" t="b">
        <v>1</v>
      </c>
      <c r="L6302" t="s">
        <v>182</v>
      </c>
      <c r="M6302" t="s">
        <v>412</v>
      </c>
      <c r="N6302">
        <v>73</v>
      </c>
      <c r="O6302">
        <v>3156318</v>
      </c>
      <c r="P6302" t="s">
        <v>313</v>
      </c>
      <c r="Q6302" t="s">
        <v>2</v>
      </c>
      <c r="R6302" t="b">
        <v>1</v>
      </c>
      <c r="S6302">
        <v>23</v>
      </c>
      <c r="T6302">
        <v>13</v>
      </c>
      <c r="U6302">
        <v>4</v>
      </c>
      <c r="V6302">
        <v>1</v>
      </c>
      <c r="W6302">
        <v>0</v>
      </c>
      <c r="X6302">
        <v>0</v>
      </c>
      <c r="Y6302">
        <v>1</v>
      </c>
      <c r="Z6302" t="s">
        <v>290</v>
      </c>
      <c r="AA6302" t="b">
        <v>0</v>
      </c>
      <c r="AB6302" t="b">
        <v>0</v>
      </c>
      <c r="AC6302" t="s">
        <v>275</v>
      </c>
      <c r="AD6302" t="s">
        <v>163</v>
      </c>
      <c r="AE6302" t="s">
        <v>169</v>
      </c>
      <c r="AF6302" t="s">
        <v>165</v>
      </c>
      <c r="AG6302">
        <v>2551</v>
      </c>
      <c r="AH6302">
        <v>114795</v>
      </c>
      <c r="AI6302">
        <v>178570</v>
      </c>
      <c r="AJ6302">
        <v>75000</v>
      </c>
    </row>
    <row r="6303" spans="1:36" x14ac:dyDescent="0.4">
      <c r="A6303">
        <v>401507300</v>
      </c>
      <c r="B6303">
        <v>2023</v>
      </c>
      <c r="C6303">
        <v>2</v>
      </c>
      <c r="D6303" s="13">
        <v>45148</v>
      </c>
      <c r="E6303" t="s">
        <v>166</v>
      </c>
      <c r="F6303" t="s">
        <v>182</v>
      </c>
      <c r="G6303" t="s">
        <v>166</v>
      </c>
      <c r="H6303" t="s">
        <v>1</v>
      </c>
      <c r="I6303" t="s">
        <v>410</v>
      </c>
      <c r="J6303">
        <v>91</v>
      </c>
      <c r="K6303" t="b">
        <v>1</v>
      </c>
      <c r="L6303" t="s">
        <v>182</v>
      </c>
      <c r="M6303" t="s">
        <v>412</v>
      </c>
      <c r="N6303">
        <v>73</v>
      </c>
      <c r="O6303">
        <v>2284331</v>
      </c>
      <c r="P6303" t="s">
        <v>3</v>
      </c>
      <c r="Q6303" t="s">
        <v>4</v>
      </c>
      <c r="R6303" t="b">
        <v>0</v>
      </c>
      <c r="S6303">
        <v>5</v>
      </c>
      <c r="T6303">
        <v>2</v>
      </c>
      <c r="U6303">
        <v>1</v>
      </c>
      <c r="V6303">
        <v>1</v>
      </c>
      <c r="W6303">
        <v>0</v>
      </c>
      <c r="X6303">
        <v>1</v>
      </c>
      <c r="Y6303">
        <v>0</v>
      </c>
      <c r="Z6303" t="s">
        <v>264</v>
      </c>
      <c r="AA6303" t="b">
        <v>0</v>
      </c>
      <c r="AB6303" t="b">
        <v>0</v>
      </c>
      <c r="AC6303" t="s">
        <v>275</v>
      </c>
      <c r="AD6303" t="s">
        <v>163</v>
      </c>
      <c r="AE6303" t="s">
        <v>169</v>
      </c>
      <c r="AF6303" t="s">
        <v>165</v>
      </c>
      <c r="AG6303">
        <v>2551</v>
      </c>
      <c r="AH6303">
        <v>114795</v>
      </c>
      <c r="AI6303">
        <v>178570</v>
      </c>
      <c r="AJ6303">
        <v>75000</v>
      </c>
    </row>
    <row r="6304" spans="1:36" x14ac:dyDescent="0.4">
      <c r="A6304">
        <v>401507300</v>
      </c>
      <c r="B6304">
        <v>2023</v>
      </c>
      <c r="C6304">
        <v>2</v>
      </c>
      <c r="D6304" s="13">
        <v>45148</v>
      </c>
      <c r="E6304" t="s">
        <v>166</v>
      </c>
      <c r="F6304" t="s">
        <v>182</v>
      </c>
      <c r="G6304" t="s">
        <v>166</v>
      </c>
      <c r="H6304" t="s">
        <v>1</v>
      </c>
      <c r="I6304" t="s">
        <v>410</v>
      </c>
      <c r="J6304">
        <v>91</v>
      </c>
      <c r="K6304" t="b">
        <v>1</v>
      </c>
      <c r="L6304" t="s">
        <v>182</v>
      </c>
      <c r="M6304" t="s">
        <v>412</v>
      </c>
      <c r="N6304">
        <v>73</v>
      </c>
      <c r="O6304">
        <v>4398776</v>
      </c>
      <c r="P6304" t="s">
        <v>16</v>
      </c>
      <c r="Q6304" t="s">
        <v>4</v>
      </c>
      <c r="R6304" t="b">
        <v>0</v>
      </c>
      <c r="S6304">
        <v>19</v>
      </c>
      <c r="T6304">
        <v>12</v>
      </c>
      <c r="U6304">
        <v>7</v>
      </c>
      <c r="V6304">
        <v>1</v>
      </c>
      <c r="W6304">
        <v>0</v>
      </c>
      <c r="X6304">
        <v>0</v>
      </c>
      <c r="Y6304">
        <v>2</v>
      </c>
      <c r="Z6304" t="s">
        <v>340</v>
      </c>
      <c r="AA6304" t="b">
        <v>0</v>
      </c>
      <c r="AB6304" t="b">
        <v>1</v>
      </c>
      <c r="AC6304" t="s">
        <v>275</v>
      </c>
      <c r="AD6304" t="s">
        <v>163</v>
      </c>
      <c r="AE6304" t="s">
        <v>169</v>
      </c>
      <c r="AF6304" t="s">
        <v>165</v>
      </c>
      <c r="AG6304">
        <v>2551</v>
      </c>
      <c r="AH6304">
        <v>114795</v>
      </c>
      <c r="AI6304">
        <v>178570</v>
      </c>
      <c r="AJ6304">
        <v>75000</v>
      </c>
    </row>
    <row r="6305" spans="1:36" x14ac:dyDescent="0.4">
      <c r="A6305">
        <v>401507300</v>
      </c>
      <c r="B6305">
        <v>2023</v>
      </c>
      <c r="C6305">
        <v>2</v>
      </c>
      <c r="D6305" s="13">
        <v>45148</v>
      </c>
      <c r="E6305" t="s">
        <v>166</v>
      </c>
      <c r="F6305" t="s">
        <v>182</v>
      </c>
      <c r="G6305" t="s">
        <v>166</v>
      </c>
      <c r="H6305" t="s">
        <v>1</v>
      </c>
      <c r="I6305" t="s">
        <v>410</v>
      </c>
      <c r="J6305">
        <v>91</v>
      </c>
      <c r="K6305" t="b">
        <v>1</v>
      </c>
      <c r="L6305" t="s">
        <v>182</v>
      </c>
      <c r="M6305" t="s">
        <v>412</v>
      </c>
      <c r="N6305">
        <v>73</v>
      </c>
      <c r="O6305">
        <v>3007473</v>
      </c>
      <c r="P6305" t="s">
        <v>312</v>
      </c>
      <c r="Q6305" t="s">
        <v>6</v>
      </c>
      <c r="R6305" t="b">
        <v>0</v>
      </c>
      <c r="S6305">
        <v>3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 t="s">
        <v>264</v>
      </c>
      <c r="AA6305" t="b">
        <v>0</v>
      </c>
      <c r="AB6305" t="b">
        <v>0</v>
      </c>
      <c r="AC6305" t="s">
        <v>275</v>
      </c>
      <c r="AD6305" t="s">
        <v>163</v>
      </c>
      <c r="AE6305" t="s">
        <v>169</v>
      </c>
      <c r="AF6305" t="s">
        <v>165</v>
      </c>
      <c r="AG6305">
        <v>2551</v>
      </c>
      <c r="AH6305">
        <v>114795</v>
      </c>
      <c r="AI6305">
        <v>178570</v>
      </c>
      <c r="AJ6305">
        <v>75000</v>
      </c>
    </row>
    <row r="6306" spans="1:36" x14ac:dyDescent="0.4">
      <c r="A6306">
        <v>401507300</v>
      </c>
      <c r="B6306">
        <v>2023</v>
      </c>
      <c r="C6306">
        <v>2</v>
      </c>
      <c r="D6306" s="13">
        <v>45148</v>
      </c>
      <c r="E6306" t="s">
        <v>166</v>
      </c>
      <c r="F6306" t="s">
        <v>182</v>
      </c>
      <c r="G6306" t="s">
        <v>166</v>
      </c>
      <c r="H6306" t="s">
        <v>1</v>
      </c>
      <c r="I6306" t="s">
        <v>410</v>
      </c>
      <c r="J6306">
        <v>91</v>
      </c>
      <c r="K6306" t="b">
        <v>1</v>
      </c>
      <c r="L6306" t="s">
        <v>182</v>
      </c>
      <c r="M6306" t="s">
        <v>412</v>
      </c>
      <c r="N6306">
        <v>73</v>
      </c>
      <c r="O6306">
        <v>4398829</v>
      </c>
      <c r="P6306" t="s">
        <v>18</v>
      </c>
      <c r="Q6306" t="s">
        <v>2</v>
      </c>
      <c r="R6306" t="b">
        <v>0</v>
      </c>
      <c r="S6306">
        <v>17</v>
      </c>
      <c r="T6306">
        <v>0</v>
      </c>
      <c r="U6306">
        <v>3</v>
      </c>
      <c r="V6306">
        <v>2</v>
      </c>
      <c r="W6306">
        <v>1</v>
      </c>
      <c r="X6306">
        <v>1</v>
      </c>
      <c r="Y6306">
        <v>1</v>
      </c>
      <c r="Z6306" t="s">
        <v>280</v>
      </c>
      <c r="AA6306" t="b">
        <v>0</v>
      </c>
      <c r="AB6306" t="b">
        <v>1</v>
      </c>
      <c r="AC6306" t="s">
        <v>275</v>
      </c>
      <c r="AD6306" t="s">
        <v>163</v>
      </c>
      <c r="AE6306" t="s">
        <v>169</v>
      </c>
      <c r="AF6306" t="s">
        <v>165</v>
      </c>
      <c r="AG6306">
        <v>2551</v>
      </c>
      <c r="AH6306">
        <v>114795</v>
      </c>
      <c r="AI6306">
        <v>178570</v>
      </c>
      <c r="AJ6306">
        <v>75000</v>
      </c>
    </row>
    <row r="6307" spans="1:36" x14ac:dyDescent="0.4">
      <c r="A6307">
        <v>401507300</v>
      </c>
      <c r="B6307">
        <v>2023</v>
      </c>
      <c r="C6307">
        <v>2</v>
      </c>
      <c r="D6307" s="13">
        <v>45148</v>
      </c>
      <c r="E6307" t="s">
        <v>166</v>
      </c>
      <c r="F6307" t="s">
        <v>182</v>
      </c>
      <c r="G6307" t="s">
        <v>166</v>
      </c>
      <c r="H6307" t="s">
        <v>1</v>
      </c>
      <c r="I6307" t="s">
        <v>410</v>
      </c>
      <c r="J6307">
        <v>91</v>
      </c>
      <c r="K6307" t="b">
        <v>1</v>
      </c>
      <c r="L6307" t="s">
        <v>182</v>
      </c>
      <c r="M6307" t="s">
        <v>412</v>
      </c>
      <c r="N6307">
        <v>73</v>
      </c>
      <c r="O6307">
        <v>4398899</v>
      </c>
      <c r="P6307" t="s">
        <v>315</v>
      </c>
      <c r="Q6307" t="s">
        <v>2</v>
      </c>
      <c r="R6307" t="b">
        <v>0</v>
      </c>
      <c r="S6307">
        <v>19</v>
      </c>
      <c r="T6307">
        <v>2</v>
      </c>
      <c r="U6307">
        <v>4</v>
      </c>
      <c r="V6307">
        <v>1</v>
      </c>
      <c r="W6307">
        <v>2</v>
      </c>
      <c r="X6307">
        <v>0</v>
      </c>
      <c r="Y6307">
        <v>0</v>
      </c>
      <c r="Z6307" t="s">
        <v>273</v>
      </c>
      <c r="AA6307" t="b">
        <v>0</v>
      </c>
      <c r="AB6307" t="b">
        <v>1</v>
      </c>
      <c r="AC6307" t="s">
        <v>275</v>
      </c>
      <c r="AD6307" t="s">
        <v>163</v>
      </c>
      <c r="AE6307" t="s">
        <v>169</v>
      </c>
      <c r="AF6307" t="s">
        <v>165</v>
      </c>
      <c r="AG6307">
        <v>2551</v>
      </c>
      <c r="AH6307">
        <v>114795</v>
      </c>
      <c r="AI6307">
        <v>178570</v>
      </c>
      <c r="AJ6307">
        <v>75000</v>
      </c>
    </row>
    <row r="6308" spans="1:36" x14ac:dyDescent="0.4">
      <c r="A6308">
        <v>401507300</v>
      </c>
      <c r="B6308">
        <v>2023</v>
      </c>
      <c r="C6308">
        <v>2</v>
      </c>
      <c r="D6308" s="13">
        <v>45148</v>
      </c>
      <c r="E6308" t="s">
        <v>166</v>
      </c>
      <c r="F6308" t="s">
        <v>182</v>
      </c>
      <c r="G6308" t="s">
        <v>166</v>
      </c>
      <c r="H6308" t="s">
        <v>1</v>
      </c>
      <c r="I6308" t="s">
        <v>410</v>
      </c>
      <c r="J6308">
        <v>91</v>
      </c>
      <c r="K6308" t="b">
        <v>1</v>
      </c>
      <c r="L6308" t="s">
        <v>182</v>
      </c>
      <c r="M6308" t="s">
        <v>412</v>
      </c>
      <c r="N6308">
        <v>73</v>
      </c>
      <c r="O6308">
        <v>4398752</v>
      </c>
      <c r="P6308" t="s">
        <v>311</v>
      </c>
      <c r="Q6308" t="s">
        <v>4</v>
      </c>
      <c r="R6308" t="b">
        <v>0</v>
      </c>
      <c r="AA6308" t="b">
        <v>1</v>
      </c>
      <c r="AB6308" t="b">
        <v>0</v>
      </c>
      <c r="AC6308" t="s">
        <v>275</v>
      </c>
      <c r="AD6308" t="s">
        <v>163</v>
      </c>
      <c r="AE6308" t="s">
        <v>169</v>
      </c>
      <c r="AF6308" t="s">
        <v>165</v>
      </c>
      <c r="AG6308">
        <v>2551</v>
      </c>
      <c r="AH6308">
        <v>114795</v>
      </c>
      <c r="AI6308">
        <v>178570</v>
      </c>
      <c r="AJ6308">
        <v>75000</v>
      </c>
    </row>
    <row r="6309" spans="1:36" x14ac:dyDescent="0.4">
      <c r="A6309">
        <v>401507300</v>
      </c>
      <c r="B6309">
        <v>2023</v>
      </c>
      <c r="C6309">
        <v>2</v>
      </c>
      <c r="D6309" s="13">
        <v>45148</v>
      </c>
      <c r="E6309" t="s">
        <v>166</v>
      </c>
      <c r="F6309" t="s">
        <v>182</v>
      </c>
      <c r="G6309" t="s">
        <v>166</v>
      </c>
      <c r="H6309" t="s">
        <v>1</v>
      </c>
      <c r="I6309" t="s">
        <v>410</v>
      </c>
      <c r="J6309">
        <v>91</v>
      </c>
      <c r="K6309" t="b">
        <v>1</v>
      </c>
      <c r="L6309" t="s">
        <v>182</v>
      </c>
      <c r="M6309" t="s">
        <v>412</v>
      </c>
      <c r="N6309">
        <v>73</v>
      </c>
      <c r="O6309">
        <v>4280850</v>
      </c>
      <c r="P6309" t="s">
        <v>314</v>
      </c>
      <c r="Q6309" t="s">
        <v>2</v>
      </c>
      <c r="R6309" t="b">
        <v>0</v>
      </c>
      <c r="AA6309" t="b">
        <v>1</v>
      </c>
      <c r="AB6309" t="b">
        <v>0</v>
      </c>
      <c r="AC6309" t="s">
        <v>275</v>
      </c>
      <c r="AD6309" t="s">
        <v>163</v>
      </c>
      <c r="AE6309" t="s">
        <v>169</v>
      </c>
      <c r="AF6309" t="s">
        <v>165</v>
      </c>
      <c r="AG6309">
        <v>2551</v>
      </c>
      <c r="AH6309">
        <v>114795</v>
      </c>
      <c r="AI6309">
        <v>178570</v>
      </c>
      <c r="AJ6309">
        <v>75000</v>
      </c>
    </row>
    <row r="6310" spans="1:36" x14ac:dyDescent="0.4">
      <c r="A6310">
        <v>401507296</v>
      </c>
      <c r="B6310">
        <v>2023</v>
      </c>
      <c r="C6310">
        <v>2</v>
      </c>
      <c r="D6310" s="13">
        <v>45146</v>
      </c>
      <c r="E6310" t="s">
        <v>166</v>
      </c>
      <c r="F6310" t="s">
        <v>180</v>
      </c>
      <c r="G6310" t="s">
        <v>166</v>
      </c>
      <c r="H6310" t="s">
        <v>1</v>
      </c>
      <c r="I6310" t="s">
        <v>410</v>
      </c>
      <c r="J6310">
        <v>80</v>
      </c>
      <c r="K6310" t="b">
        <v>0</v>
      </c>
      <c r="L6310" t="s">
        <v>180</v>
      </c>
      <c r="M6310" t="s">
        <v>427</v>
      </c>
      <c r="N6310">
        <v>87</v>
      </c>
      <c r="O6310">
        <v>4432831</v>
      </c>
      <c r="P6310" t="s">
        <v>310</v>
      </c>
      <c r="Q6310" t="s">
        <v>4</v>
      </c>
      <c r="R6310" t="b">
        <v>1</v>
      </c>
      <c r="S6310">
        <v>27</v>
      </c>
      <c r="T6310">
        <v>18</v>
      </c>
      <c r="U6310">
        <v>9</v>
      </c>
      <c r="V6310">
        <v>2</v>
      </c>
      <c r="W6310">
        <v>1</v>
      </c>
      <c r="X6310">
        <v>1</v>
      </c>
      <c r="Y6310">
        <v>2</v>
      </c>
      <c r="Z6310" t="s">
        <v>263</v>
      </c>
      <c r="AA6310" t="b">
        <v>0</v>
      </c>
      <c r="AB6310" t="b">
        <v>1</v>
      </c>
      <c r="AC6310" t="s">
        <v>275</v>
      </c>
      <c r="AD6310" t="s">
        <v>163</v>
      </c>
      <c r="AE6310" t="s">
        <v>169</v>
      </c>
      <c r="AF6310" t="s">
        <v>165</v>
      </c>
      <c r="AG6310">
        <v>3006</v>
      </c>
      <c r="AH6310">
        <v>135270</v>
      </c>
      <c r="AI6310">
        <v>210420</v>
      </c>
      <c r="AJ6310">
        <v>75000</v>
      </c>
    </row>
    <row r="6311" spans="1:36" x14ac:dyDescent="0.4">
      <c r="A6311">
        <v>401507296</v>
      </c>
      <c r="B6311">
        <v>2023</v>
      </c>
      <c r="C6311">
        <v>2</v>
      </c>
      <c r="D6311" s="13">
        <v>45146</v>
      </c>
      <c r="E6311" t="s">
        <v>166</v>
      </c>
      <c r="F6311" t="s">
        <v>180</v>
      </c>
      <c r="G6311" t="s">
        <v>166</v>
      </c>
      <c r="H6311" t="s">
        <v>1</v>
      </c>
      <c r="I6311" t="s">
        <v>410</v>
      </c>
      <c r="J6311">
        <v>80</v>
      </c>
      <c r="K6311" t="b">
        <v>0</v>
      </c>
      <c r="L6311" t="s">
        <v>180</v>
      </c>
      <c r="M6311" t="s">
        <v>427</v>
      </c>
      <c r="N6311">
        <v>87</v>
      </c>
      <c r="O6311">
        <v>2491214</v>
      </c>
      <c r="P6311" t="s">
        <v>38</v>
      </c>
      <c r="Q6311" t="s">
        <v>2</v>
      </c>
      <c r="R6311" t="b">
        <v>1</v>
      </c>
      <c r="S6311">
        <v>17</v>
      </c>
      <c r="T6311">
        <v>0</v>
      </c>
      <c r="U6311">
        <v>2</v>
      </c>
      <c r="V6311">
        <v>4</v>
      </c>
      <c r="W6311">
        <v>1</v>
      </c>
      <c r="X6311">
        <v>0</v>
      </c>
      <c r="Y6311">
        <v>6</v>
      </c>
      <c r="Z6311" t="s">
        <v>272</v>
      </c>
      <c r="AA6311" t="b">
        <v>0</v>
      </c>
      <c r="AB6311" t="b">
        <v>0</v>
      </c>
      <c r="AC6311" t="s">
        <v>275</v>
      </c>
      <c r="AD6311" t="s">
        <v>163</v>
      </c>
      <c r="AE6311" t="s">
        <v>169</v>
      </c>
      <c r="AF6311" t="s">
        <v>165</v>
      </c>
      <c r="AG6311">
        <v>3006</v>
      </c>
      <c r="AH6311">
        <v>135270</v>
      </c>
      <c r="AI6311">
        <v>210420</v>
      </c>
      <c r="AJ6311">
        <v>75000</v>
      </c>
    </row>
    <row r="6312" spans="1:36" x14ac:dyDescent="0.4">
      <c r="A6312">
        <v>401507296</v>
      </c>
      <c r="B6312">
        <v>2023</v>
      </c>
      <c r="C6312">
        <v>2</v>
      </c>
      <c r="D6312" s="13">
        <v>45146</v>
      </c>
      <c r="E6312" t="s">
        <v>166</v>
      </c>
      <c r="F6312" t="s">
        <v>180</v>
      </c>
      <c r="G6312" t="s">
        <v>166</v>
      </c>
      <c r="H6312" t="s">
        <v>1</v>
      </c>
      <c r="I6312" t="s">
        <v>410</v>
      </c>
      <c r="J6312">
        <v>80</v>
      </c>
      <c r="K6312" t="b">
        <v>0</v>
      </c>
      <c r="L6312" t="s">
        <v>180</v>
      </c>
      <c r="M6312" t="s">
        <v>427</v>
      </c>
      <c r="N6312">
        <v>87</v>
      </c>
      <c r="O6312">
        <v>3142191</v>
      </c>
      <c r="P6312" t="s">
        <v>0</v>
      </c>
      <c r="Q6312" t="s">
        <v>2</v>
      </c>
      <c r="R6312" t="b">
        <v>1</v>
      </c>
      <c r="S6312">
        <v>36</v>
      </c>
      <c r="T6312">
        <v>21</v>
      </c>
      <c r="U6312">
        <v>2</v>
      </c>
      <c r="V6312">
        <v>1</v>
      </c>
      <c r="W6312">
        <v>0</v>
      </c>
      <c r="X6312">
        <v>1</v>
      </c>
      <c r="Y6312">
        <v>6</v>
      </c>
      <c r="Z6312" t="s">
        <v>249</v>
      </c>
      <c r="AA6312" t="b">
        <v>0</v>
      </c>
      <c r="AB6312" t="b">
        <v>1</v>
      </c>
      <c r="AC6312" t="s">
        <v>275</v>
      </c>
      <c r="AD6312" t="s">
        <v>163</v>
      </c>
      <c r="AE6312" t="s">
        <v>169</v>
      </c>
      <c r="AF6312" t="s">
        <v>165</v>
      </c>
      <c r="AG6312">
        <v>3006</v>
      </c>
      <c r="AH6312">
        <v>135270</v>
      </c>
      <c r="AI6312">
        <v>210420</v>
      </c>
      <c r="AJ6312">
        <v>75000</v>
      </c>
    </row>
    <row r="6313" spans="1:36" x14ac:dyDescent="0.4">
      <c r="A6313">
        <v>401507296</v>
      </c>
      <c r="B6313">
        <v>2023</v>
      </c>
      <c r="C6313">
        <v>2</v>
      </c>
      <c r="D6313" s="13">
        <v>45146</v>
      </c>
      <c r="E6313" t="s">
        <v>166</v>
      </c>
      <c r="F6313" t="s">
        <v>180</v>
      </c>
      <c r="G6313" t="s">
        <v>166</v>
      </c>
      <c r="H6313" t="s">
        <v>1</v>
      </c>
      <c r="I6313" t="s">
        <v>410</v>
      </c>
      <c r="J6313">
        <v>80</v>
      </c>
      <c r="K6313" t="b">
        <v>0</v>
      </c>
      <c r="L6313" t="s">
        <v>180</v>
      </c>
      <c r="M6313" t="s">
        <v>427</v>
      </c>
      <c r="N6313">
        <v>87</v>
      </c>
      <c r="O6313">
        <v>3142948</v>
      </c>
      <c r="P6313" t="s">
        <v>19</v>
      </c>
      <c r="Q6313" t="s">
        <v>2</v>
      </c>
      <c r="R6313" t="b">
        <v>1</v>
      </c>
      <c r="S6313">
        <v>18</v>
      </c>
      <c r="T6313">
        <v>5</v>
      </c>
      <c r="U6313">
        <v>8</v>
      </c>
      <c r="V6313">
        <v>0</v>
      </c>
      <c r="W6313">
        <v>0</v>
      </c>
      <c r="X6313">
        <v>1</v>
      </c>
      <c r="Y6313">
        <v>1</v>
      </c>
      <c r="Z6313" t="s">
        <v>263</v>
      </c>
      <c r="AA6313" t="b">
        <v>0</v>
      </c>
      <c r="AB6313" t="b">
        <v>1</v>
      </c>
      <c r="AC6313" t="s">
        <v>275</v>
      </c>
      <c r="AD6313" t="s">
        <v>163</v>
      </c>
      <c r="AE6313" t="s">
        <v>169</v>
      </c>
      <c r="AF6313" t="s">
        <v>165</v>
      </c>
      <c r="AG6313">
        <v>3006</v>
      </c>
      <c r="AH6313">
        <v>135270</v>
      </c>
      <c r="AI6313">
        <v>210420</v>
      </c>
      <c r="AJ6313">
        <v>75000</v>
      </c>
    </row>
    <row r="6314" spans="1:36" x14ac:dyDescent="0.4">
      <c r="A6314">
        <v>401507296</v>
      </c>
      <c r="B6314">
        <v>2023</v>
      </c>
      <c r="C6314">
        <v>2</v>
      </c>
      <c r="D6314" s="13">
        <v>45146</v>
      </c>
      <c r="E6314" t="s">
        <v>166</v>
      </c>
      <c r="F6314" t="s">
        <v>180</v>
      </c>
      <c r="G6314" t="s">
        <v>166</v>
      </c>
      <c r="H6314" t="s">
        <v>1</v>
      </c>
      <c r="I6314" t="s">
        <v>410</v>
      </c>
      <c r="J6314">
        <v>80</v>
      </c>
      <c r="K6314" t="b">
        <v>0</v>
      </c>
      <c r="L6314" t="s">
        <v>180</v>
      </c>
      <c r="M6314" t="s">
        <v>427</v>
      </c>
      <c r="N6314">
        <v>87</v>
      </c>
      <c r="O6314">
        <v>4398829</v>
      </c>
      <c r="P6314" t="s">
        <v>18</v>
      </c>
      <c r="Q6314" t="s">
        <v>2</v>
      </c>
      <c r="R6314" t="b">
        <v>1</v>
      </c>
      <c r="S6314">
        <v>15</v>
      </c>
      <c r="T6314">
        <v>4</v>
      </c>
      <c r="U6314">
        <v>2</v>
      </c>
      <c r="V6314">
        <v>1</v>
      </c>
      <c r="W6314">
        <v>0</v>
      </c>
      <c r="X6314">
        <v>0</v>
      </c>
      <c r="Y6314">
        <v>0</v>
      </c>
      <c r="Z6314" t="s">
        <v>268</v>
      </c>
      <c r="AA6314" t="b">
        <v>0</v>
      </c>
      <c r="AB6314" t="b">
        <v>0</v>
      </c>
      <c r="AC6314" t="s">
        <v>275</v>
      </c>
      <c r="AD6314" t="s">
        <v>163</v>
      </c>
      <c r="AE6314" t="s">
        <v>169</v>
      </c>
      <c r="AF6314" t="s">
        <v>165</v>
      </c>
      <c r="AG6314">
        <v>3006</v>
      </c>
      <c r="AH6314">
        <v>135270</v>
      </c>
      <c r="AI6314">
        <v>210420</v>
      </c>
      <c r="AJ6314">
        <v>75000</v>
      </c>
    </row>
    <row r="6315" spans="1:36" x14ac:dyDescent="0.4">
      <c r="A6315">
        <v>401507296</v>
      </c>
      <c r="B6315">
        <v>2023</v>
      </c>
      <c r="C6315">
        <v>2</v>
      </c>
      <c r="D6315" s="13">
        <v>45146</v>
      </c>
      <c r="E6315" t="s">
        <v>166</v>
      </c>
      <c r="F6315" t="s">
        <v>180</v>
      </c>
      <c r="G6315" t="s">
        <v>166</v>
      </c>
      <c r="H6315" t="s">
        <v>1</v>
      </c>
      <c r="I6315" t="s">
        <v>410</v>
      </c>
      <c r="J6315">
        <v>80</v>
      </c>
      <c r="K6315" t="b">
        <v>0</v>
      </c>
      <c r="L6315" t="s">
        <v>180</v>
      </c>
      <c r="M6315" t="s">
        <v>427</v>
      </c>
      <c r="N6315">
        <v>87</v>
      </c>
      <c r="O6315">
        <v>2284331</v>
      </c>
      <c r="P6315" t="s">
        <v>3</v>
      </c>
      <c r="Q6315" t="s">
        <v>4</v>
      </c>
      <c r="R6315" t="b">
        <v>0</v>
      </c>
      <c r="S6315">
        <v>5</v>
      </c>
      <c r="T6315">
        <v>2</v>
      </c>
      <c r="U6315">
        <v>3</v>
      </c>
      <c r="V6315">
        <v>0</v>
      </c>
      <c r="W6315">
        <v>0</v>
      </c>
      <c r="X6315">
        <v>0</v>
      </c>
      <c r="Y6315">
        <v>0</v>
      </c>
      <c r="Z6315" t="s">
        <v>253</v>
      </c>
      <c r="AA6315" t="b">
        <v>0</v>
      </c>
      <c r="AB6315" t="b">
        <v>0</v>
      </c>
      <c r="AC6315" t="s">
        <v>275</v>
      </c>
      <c r="AD6315" t="s">
        <v>163</v>
      </c>
      <c r="AE6315" t="s">
        <v>169</v>
      </c>
      <c r="AF6315" t="s">
        <v>165</v>
      </c>
      <c r="AG6315">
        <v>3006</v>
      </c>
      <c r="AH6315">
        <v>135270</v>
      </c>
      <c r="AI6315">
        <v>210420</v>
      </c>
      <c r="AJ6315">
        <v>75000</v>
      </c>
    </row>
    <row r="6316" spans="1:36" x14ac:dyDescent="0.4">
      <c r="A6316">
        <v>401507296</v>
      </c>
      <c r="B6316">
        <v>2023</v>
      </c>
      <c r="C6316">
        <v>2</v>
      </c>
      <c r="D6316" s="13">
        <v>45146</v>
      </c>
      <c r="E6316" t="s">
        <v>166</v>
      </c>
      <c r="F6316" t="s">
        <v>180</v>
      </c>
      <c r="G6316" t="s">
        <v>166</v>
      </c>
      <c r="H6316" t="s">
        <v>1</v>
      </c>
      <c r="I6316" t="s">
        <v>410</v>
      </c>
      <c r="J6316">
        <v>80</v>
      </c>
      <c r="K6316" t="b">
        <v>0</v>
      </c>
      <c r="L6316" t="s">
        <v>180</v>
      </c>
      <c r="M6316" t="s">
        <v>427</v>
      </c>
      <c r="N6316">
        <v>87</v>
      </c>
      <c r="O6316">
        <v>4398776</v>
      </c>
      <c r="P6316" t="s">
        <v>16</v>
      </c>
      <c r="Q6316" t="s">
        <v>4</v>
      </c>
      <c r="R6316" t="b">
        <v>0</v>
      </c>
      <c r="S6316">
        <v>18</v>
      </c>
      <c r="T6316">
        <v>8</v>
      </c>
      <c r="U6316">
        <v>6</v>
      </c>
      <c r="V6316">
        <v>0</v>
      </c>
      <c r="W6316">
        <v>0</v>
      </c>
      <c r="X6316">
        <v>0</v>
      </c>
      <c r="Y6316">
        <v>1</v>
      </c>
      <c r="Z6316" t="s">
        <v>254</v>
      </c>
      <c r="AA6316" t="b">
        <v>0</v>
      </c>
      <c r="AB6316" t="b">
        <v>0</v>
      </c>
      <c r="AC6316" t="s">
        <v>275</v>
      </c>
      <c r="AD6316" t="s">
        <v>163</v>
      </c>
      <c r="AE6316" t="s">
        <v>169</v>
      </c>
      <c r="AF6316" t="s">
        <v>165</v>
      </c>
      <c r="AG6316">
        <v>3006</v>
      </c>
      <c r="AH6316">
        <v>135270</v>
      </c>
      <c r="AI6316">
        <v>210420</v>
      </c>
      <c r="AJ6316">
        <v>75000</v>
      </c>
    </row>
    <row r="6317" spans="1:36" x14ac:dyDescent="0.4">
      <c r="A6317">
        <v>401507296</v>
      </c>
      <c r="B6317">
        <v>2023</v>
      </c>
      <c r="C6317">
        <v>2</v>
      </c>
      <c r="D6317" s="13">
        <v>45146</v>
      </c>
      <c r="E6317" t="s">
        <v>166</v>
      </c>
      <c r="F6317" t="s">
        <v>180</v>
      </c>
      <c r="G6317" t="s">
        <v>166</v>
      </c>
      <c r="H6317" t="s">
        <v>1</v>
      </c>
      <c r="I6317" t="s">
        <v>410</v>
      </c>
      <c r="J6317">
        <v>80</v>
      </c>
      <c r="K6317" t="b">
        <v>0</v>
      </c>
      <c r="L6317" t="s">
        <v>180</v>
      </c>
      <c r="M6317" t="s">
        <v>427</v>
      </c>
      <c r="N6317">
        <v>87</v>
      </c>
      <c r="O6317">
        <v>3007473</v>
      </c>
      <c r="P6317" t="s">
        <v>312</v>
      </c>
      <c r="Q6317" t="s">
        <v>6</v>
      </c>
      <c r="R6317" t="b">
        <v>0</v>
      </c>
      <c r="S6317">
        <v>12</v>
      </c>
      <c r="T6317">
        <v>2</v>
      </c>
      <c r="U6317">
        <v>2</v>
      </c>
      <c r="V6317">
        <v>1</v>
      </c>
      <c r="W6317">
        <v>0</v>
      </c>
      <c r="X6317">
        <v>1</v>
      </c>
      <c r="Y6317">
        <v>1</v>
      </c>
      <c r="Z6317" t="s">
        <v>264</v>
      </c>
      <c r="AA6317" t="b">
        <v>0</v>
      </c>
      <c r="AB6317" t="b">
        <v>0</v>
      </c>
      <c r="AC6317" t="s">
        <v>275</v>
      </c>
      <c r="AD6317" t="s">
        <v>163</v>
      </c>
      <c r="AE6317" t="s">
        <v>169</v>
      </c>
      <c r="AF6317" t="s">
        <v>165</v>
      </c>
      <c r="AG6317">
        <v>3006</v>
      </c>
      <c r="AH6317">
        <v>135270</v>
      </c>
      <c r="AI6317">
        <v>210420</v>
      </c>
      <c r="AJ6317">
        <v>75000</v>
      </c>
    </row>
    <row r="6318" spans="1:36" x14ac:dyDescent="0.4">
      <c r="A6318">
        <v>401507296</v>
      </c>
      <c r="B6318">
        <v>2023</v>
      </c>
      <c r="C6318">
        <v>2</v>
      </c>
      <c r="D6318" s="13">
        <v>45146</v>
      </c>
      <c r="E6318" t="s">
        <v>166</v>
      </c>
      <c r="F6318" t="s">
        <v>180</v>
      </c>
      <c r="G6318" t="s">
        <v>166</v>
      </c>
      <c r="H6318" t="s">
        <v>1</v>
      </c>
      <c r="I6318" t="s">
        <v>410</v>
      </c>
      <c r="J6318">
        <v>80</v>
      </c>
      <c r="K6318" t="b">
        <v>0</v>
      </c>
      <c r="L6318" t="s">
        <v>180</v>
      </c>
      <c r="M6318" t="s">
        <v>427</v>
      </c>
      <c r="N6318">
        <v>87</v>
      </c>
      <c r="O6318">
        <v>3156318</v>
      </c>
      <c r="P6318" t="s">
        <v>313</v>
      </c>
      <c r="Q6318" t="s">
        <v>2</v>
      </c>
      <c r="R6318" t="b">
        <v>0</v>
      </c>
      <c r="S6318">
        <v>30</v>
      </c>
      <c r="T6318">
        <v>6</v>
      </c>
      <c r="U6318">
        <v>3</v>
      </c>
      <c r="V6318">
        <v>7</v>
      </c>
      <c r="W6318">
        <v>4</v>
      </c>
      <c r="X6318">
        <v>0</v>
      </c>
      <c r="Y6318">
        <v>2</v>
      </c>
      <c r="Z6318" t="s">
        <v>289</v>
      </c>
      <c r="AA6318" t="b">
        <v>0</v>
      </c>
      <c r="AB6318" t="b">
        <v>1</v>
      </c>
      <c r="AC6318" t="s">
        <v>275</v>
      </c>
      <c r="AD6318" t="s">
        <v>163</v>
      </c>
      <c r="AE6318" t="s">
        <v>169</v>
      </c>
      <c r="AF6318" t="s">
        <v>165</v>
      </c>
      <c r="AG6318">
        <v>3006</v>
      </c>
      <c r="AH6318">
        <v>135270</v>
      </c>
      <c r="AI6318">
        <v>210420</v>
      </c>
      <c r="AJ6318">
        <v>75000</v>
      </c>
    </row>
    <row r="6319" spans="1:36" x14ac:dyDescent="0.4">
      <c r="A6319">
        <v>401507296</v>
      </c>
      <c r="B6319">
        <v>2023</v>
      </c>
      <c r="C6319">
        <v>2</v>
      </c>
      <c r="D6319" s="13">
        <v>45146</v>
      </c>
      <c r="E6319" t="s">
        <v>166</v>
      </c>
      <c r="F6319" t="s">
        <v>180</v>
      </c>
      <c r="G6319" t="s">
        <v>166</v>
      </c>
      <c r="H6319" t="s">
        <v>1</v>
      </c>
      <c r="I6319" t="s">
        <v>410</v>
      </c>
      <c r="J6319">
        <v>80</v>
      </c>
      <c r="K6319" t="b">
        <v>0</v>
      </c>
      <c r="L6319" t="s">
        <v>180</v>
      </c>
      <c r="M6319" t="s">
        <v>427</v>
      </c>
      <c r="N6319">
        <v>87</v>
      </c>
      <c r="O6319">
        <v>4398899</v>
      </c>
      <c r="P6319" t="s">
        <v>315</v>
      </c>
      <c r="Q6319" t="s">
        <v>2</v>
      </c>
      <c r="R6319" t="b">
        <v>0</v>
      </c>
      <c r="S6319">
        <v>22</v>
      </c>
      <c r="T6319">
        <v>14</v>
      </c>
      <c r="U6319">
        <v>2</v>
      </c>
      <c r="V6319">
        <v>4</v>
      </c>
      <c r="W6319">
        <v>1</v>
      </c>
      <c r="X6319">
        <v>1</v>
      </c>
      <c r="Y6319">
        <v>1</v>
      </c>
      <c r="Z6319" t="s">
        <v>265</v>
      </c>
      <c r="AA6319" t="b">
        <v>0</v>
      </c>
      <c r="AB6319" t="b">
        <v>1</v>
      </c>
      <c r="AC6319" t="s">
        <v>275</v>
      </c>
      <c r="AD6319" t="s">
        <v>163</v>
      </c>
      <c r="AE6319" t="s">
        <v>169</v>
      </c>
      <c r="AF6319" t="s">
        <v>165</v>
      </c>
      <c r="AG6319">
        <v>3006</v>
      </c>
      <c r="AH6319">
        <v>135270</v>
      </c>
      <c r="AI6319">
        <v>210420</v>
      </c>
      <c r="AJ6319">
        <v>75000</v>
      </c>
    </row>
    <row r="6320" spans="1:36" x14ac:dyDescent="0.4">
      <c r="A6320">
        <v>401507296</v>
      </c>
      <c r="B6320">
        <v>2023</v>
      </c>
      <c r="C6320">
        <v>2</v>
      </c>
      <c r="D6320" s="13">
        <v>45146</v>
      </c>
      <c r="E6320" t="s">
        <v>166</v>
      </c>
      <c r="F6320" t="s">
        <v>180</v>
      </c>
      <c r="G6320" t="s">
        <v>166</v>
      </c>
      <c r="H6320" t="s">
        <v>1</v>
      </c>
      <c r="I6320" t="s">
        <v>410</v>
      </c>
      <c r="J6320">
        <v>80</v>
      </c>
      <c r="K6320" t="b">
        <v>0</v>
      </c>
      <c r="L6320" t="s">
        <v>180</v>
      </c>
      <c r="M6320" t="s">
        <v>427</v>
      </c>
      <c r="N6320">
        <v>87</v>
      </c>
      <c r="O6320">
        <v>4398752</v>
      </c>
      <c r="P6320" t="s">
        <v>311</v>
      </c>
      <c r="Q6320" t="s">
        <v>4</v>
      </c>
      <c r="R6320" t="b">
        <v>0</v>
      </c>
      <c r="AA6320" t="b">
        <v>1</v>
      </c>
      <c r="AB6320" t="b">
        <v>0</v>
      </c>
      <c r="AC6320" t="s">
        <v>275</v>
      </c>
      <c r="AD6320" t="s">
        <v>163</v>
      </c>
      <c r="AE6320" t="s">
        <v>169</v>
      </c>
      <c r="AF6320" t="s">
        <v>165</v>
      </c>
      <c r="AG6320">
        <v>3006</v>
      </c>
      <c r="AH6320">
        <v>135270</v>
      </c>
      <c r="AI6320">
        <v>210420</v>
      </c>
      <c r="AJ6320">
        <v>75000</v>
      </c>
    </row>
    <row r="6321" spans="1:36" x14ac:dyDescent="0.4">
      <c r="A6321">
        <v>401507296</v>
      </c>
      <c r="B6321">
        <v>2023</v>
      </c>
      <c r="C6321">
        <v>2</v>
      </c>
      <c r="D6321" s="13">
        <v>45146</v>
      </c>
      <c r="E6321" t="s">
        <v>166</v>
      </c>
      <c r="F6321" t="s">
        <v>180</v>
      </c>
      <c r="G6321" t="s">
        <v>166</v>
      </c>
      <c r="H6321" t="s">
        <v>1</v>
      </c>
      <c r="I6321" t="s">
        <v>410</v>
      </c>
      <c r="J6321">
        <v>80</v>
      </c>
      <c r="K6321" t="b">
        <v>0</v>
      </c>
      <c r="L6321" t="s">
        <v>180</v>
      </c>
      <c r="M6321" t="s">
        <v>427</v>
      </c>
      <c r="N6321">
        <v>87</v>
      </c>
      <c r="O6321">
        <v>4280850</v>
      </c>
      <c r="P6321" t="s">
        <v>314</v>
      </c>
      <c r="Q6321" t="s">
        <v>2</v>
      </c>
      <c r="R6321" t="b">
        <v>0</v>
      </c>
      <c r="AA6321" t="b">
        <v>1</v>
      </c>
      <c r="AB6321" t="b">
        <v>0</v>
      </c>
      <c r="AC6321" t="s">
        <v>275</v>
      </c>
      <c r="AD6321" t="s">
        <v>163</v>
      </c>
      <c r="AE6321" t="s">
        <v>169</v>
      </c>
      <c r="AF6321" t="s">
        <v>165</v>
      </c>
      <c r="AG6321">
        <v>3006</v>
      </c>
      <c r="AH6321">
        <v>135270</v>
      </c>
      <c r="AI6321">
        <v>210420</v>
      </c>
      <c r="AJ6321">
        <v>75000</v>
      </c>
    </row>
    <row r="6322" spans="1:36" x14ac:dyDescent="0.4">
      <c r="A6322">
        <v>401507286</v>
      </c>
      <c r="B6322">
        <v>2023</v>
      </c>
      <c r="C6322">
        <v>2</v>
      </c>
      <c r="D6322" s="13">
        <v>45142</v>
      </c>
      <c r="E6322" t="s">
        <v>166</v>
      </c>
      <c r="F6322" t="s">
        <v>174</v>
      </c>
      <c r="G6322" t="s">
        <v>166</v>
      </c>
      <c r="H6322" t="s">
        <v>1</v>
      </c>
      <c r="I6322" t="s">
        <v>410</v>
      </c>
      <c r="J6322">
        <v>72</v>
      </c>
      <c r="K6322" t="b">
        <v>0</v>
      </c>
      <c r="L6322" t="s">
        <v>174</v>
      </c>
      <c r="M6322" t="s">
        <v>378</v>
      </c>
      <c r="N6322">
        <v>88</v>
      </c>
      <c r="O6322">
        <v>2284331</v>
      </c>
      <c r="P6322" t="s">
        <v>3</v>
      </c>
      <c r="Q6322" t="s">
        <v>4</v>
      </c>
      <c r="R6322" t="b">
        <v>1</v>
      </c>
      <c r="S6322">
        <v>25</v>
      </c>
      <c r="T6322">
        <v>11</v>
      </c>
      <c r="U6322">
        <v>4</v>
      </c>
      <c r="V6322">
        <v>2</v>
      </c>
      <c r="W6322">
        <v>0</v>
      </c>
      <c r="X6322">
        <v>0</v>
      </c>
      <c r="Y6322">
        <v>2</v>
      </c>
      <c r="Z6322" t="s">
        <v>263</v>
      </c>
      <c r="AA6322" t="b">
        <v>0</v>
      </c>
      <c r="AB6322" t="b">
        <v>0</v>
      </c>
      <c r="AC6322" t="s">
        <v>275</v>
      </c>
      <c r="AD6322" t="s">
        <v>163</v>
      </c>
      <c r="AE6322" t="s">
        <v>169</v>
      </c>
      <c r="AF6322" t="s">
        <v>165</v>
      </c>
      <c r="AG6322">
        <v>3498</v>
      </c>
      <c r="AH6322">
        <v>157410</v>
      </c>
      <c r="AI6322">
        <v>244860</v>
      </c>
      <c r="AJ6322">
        <v>75000</v>
      </c>
    </row>
    <row r="6323" spans="1:36" x14ac:dyDescent="0.4">
      <c r="A6323">
        <v>401507286</v>
      </c>
      <c r="B6323">
        <v>2023</v>
      </c>
      <c r="C6323">
        <v>2</v>
      </c>
      <c r="D6323" s="13">
        <v>45142</v>
      </c>
      <c r="E6323" t="s">
        <v>166</v>
      </c>
      <c r="F6323" t="s">
        <v>174</v>
      </c>
      <c r="G6323" t="s">
        <v>166</v>
      </c>
      <c r="H6323" t="s">
        <v>1</v>
      </c>
      <c r="I6323" t="s">
        <v>410</v>
      </c>
      <c r="J6323">
        <v>72</v>
      </c>
      <c r="K6323" t="b">
        <v>0</v>
      </c>
      <c r="L6323" t="s">
        <v>174</v>
      </c>
      <c r="M6323" t="s">
        <v>378</v>
      </c>
      <c r="N6323">
        <v>88</v>
      </c>
      <c r="O6323">
        <v>4432831</v>
      </c>
      <c r="P6323" t="s">
        <v>310</v>
      </c>
      <c r="Q6323" t="s">
        <v>4</v>
      </c>
      <c r="R6323" t="b">
        <v>1</v>
      </c>
      <c r="S6323">
        <v>33</v>
      </c>
      <c r="T6323">
        <v>19</v>
      </c>
      <c r="U6323">
        <v>8</v>
      </c>
      <c r="V6323">
        <v>4</v>
      </c>
      <c r="W6323">
        <v>3</v>
      </c>
      <c r="X6323">
        <v>1</v>
      </c>
      <c r="Y6323">
        <v>2</v>
      </c>
      <c r="Z6323" t="s">
        <v>263</v>
      </c>
      <c r="AA6323" t="b">
        <v>0</v>
      </c>
      <c r="AB6323" t="b">
        <v>0</v>
      </c>
      <c r="AC6323" t="s">
        <v>275</v>
      </c>
      <c r="AD6323" t="s">
        <v>163</v>
      </c>
      <c r="AE6323" t="s">
        <v>169</v>
      </c>
      <c r="AF6323" t="s">
        <v>165</v>
      </c>
      <c r="AG6323">
        <v>3498</v>
      </c>
      <c r="AH6323">
        <v>157410</v>
      </c>
      <c r="AI6323">
        <v>244860</v>
      </c>
      <c r="AJ6323">
        <v>75000</v>
      </c>
    </row>
    <row r="6324" spans="1:36" x14ac:dyDescent="0.4">
      <c r="A6324">
        <v>401507286</v>
      </c>
      <c r="B6324">
        <v>2023</v>
      </c>
      <c r="C6324">
        <v>2</v>
      </c>
      <c r="D6324" s="13">
        <v>45142</v>
      </c>
      <c r="E6324" t="s">
        <v>166</v>
      </c>
      <c r="F6324" t="s">
        <v>174</v>
      </c>
      <c r="G6324" t="s">
        <v>166</v>
      </c>
      <c r="H6324" t="s">
        <v>1</v>
      </c>
      <c r="I6324" t="s">
        <v>410</v>
      </c>
      <c r="J6324">
        <v>72</v>
      </c>
      <c r="K6324" t="b">
        <v>0</v>
      </c>
      <c r="L6324" t="s">
        <v>174</v>
      </c>
      <c r="M6324" t="s">
        <v>378</v>
      </c>
      <c r="N6324">
        <v>88</v>
      </c>
      <c r="O6324">
        <v>2491214</v>
      </c>
      <c r="P6324" t="s">
        <v>38</v>
      </c>
      <c r="Q6324" t="s">
        <v>2</v>
      </c>
      <c r="R6324" t="b">
        <v>1</v>
      </c>
      <c r="S6324">
        <v>27</v>
      </c>
      <c r="T6324">
        <v>12</v>
      </c>
      <c r="U6324">
        <v>5</v>
      </c>
      <c r="V6324">
        <v>4</v>
      </c>
      <c r="W6324">
        <v>3</v>
      </c>
      <c r="X6324">
        <v>0</v>
      </c>
      <c r="Y6324">
        <v>1</v>
      </c>
      <c r="Z6324" t="s">
        <v>255</v>
      </c>
      <c r="AA6324" t="b">
        <v>0</v>
      </c>
      <c r="AB6324" t="b">
        <v>0</v>
      </c>
      <c r="AC6324" t="s">
        <v>275</v>
      </c>
      <c r="AD6324" t="s">
        <v>163</v>
      </c>
      <c r="AE6324" t="s">
        <v>169</v>
      </c>
      <c r="AF6324" t="s">
        <v>165</v>
      </c>
      <c r="AG6324">
        <v>3498</v>
      </c>
      <c r="AH6324">
        <v>157410</v>
      </c>
      <c r="AI6324">
        <v>244860</v>
      </c>
      <c r="AJ6324">
        <v>75000</v>
      </c>
    </row>
    <row r="6325" spans="1:36" x14ac:dyDescent="0.4">
      <c r="A6325">
        <v>401507286</v>
      </c>
      <c r="B6325">
        <v>2023</v>
      </c>
      <c r="C6325">
        <v>2</v>
      </c>
      <c r="D6325" s="13">
        <v>45142</v>
      </c>
      <c r="E6325" t="s">
        <v>166</v>
      </c>
      <c r="F6325" t="s">
        <v>174</v>
      </c>
      <c r="G6325" t="s">
        <v>166</v>
      </c>
      <c r="H6325" t="s">
        <v>1</v>
      </c>
      <c r="I6325" t="s">
        <v>410</v>
      </c>
      <c r="J6325">
        <v>72</v>
      </c>
      <c r="K6325" t="b">
        <v>0</v>
      </c>
      <c r="L6325" t="s">
        <v>174</v>
      </c>
      <c r="M6325" t="s">
        <v>378</v>
      </c>
      <c r="N6325">
        <v>88</v>
      </c>
      <c r="O6325">
        <v>3142191</v>
      </c>
      <c r="P6325" t="s">
        <v>0</v>
      </c>
      <c r="Q6325" t="s">
        <v>2</v>
      </c>
      <c r="R6325" t="b">
        <v>1</v>
      </c>
      <c r="S6325">
        <v>31</v>
      </c>
      <c r="T6325">
        <v>13</v>
      </c>
      <c r="U6325">
        <v>0</v>
      </c>
      <c r="V6325">
        <v>2</v>
      </c>
      <c r="W6325">
        <v>0</v>
      </c>
      <c r="X6325">
        <v>1</v>
      </c>
      <c r="Y6325">
        <v>5</v>
      </c>
      <c r="Z6325" t="s">
        <v>300</v>
      </c>
      <c r="AA6325" t="b">
        <v>0</v>
      </c>
      <c r="AB6325" t="b">
        <v>0</v>
      </c>
      <c r="AC6325" t="s">
        <v>275</v>
      </c>
      <c r="AD6325" t="s">
        <v>163</v>
      </c>
      <c r="AE6325" t="s">
        <v>169</v>
      </c>
      <c r="AF6325" t="s">
        <v>165</v>
      </c>
      <c r="AG6325">
        <v>3498</v>
      </c>
      <c r="AH6325">
        <v>157410</v>
      </c>
      <c r="AI6325">
        <v>244860</v>
      </c>
      <c r="AJ6325">
        <v>75000</v>
      </c>
    </row>
    <row r="6326" spans="1:36" x14ac:dyDescent="0.4">
      <c r="A6326">
        <v>401507286</v>
      </c>
      <c r="B6326">
        <v>2023</v>
      </c>
      <c r="C6326">
        <v>2</v>
      </c>
      <c r="D6326" s="13">
        <v>45142</v>
      </c>
      <c r="E6326" t="s">
        <v>166</v>
      </c>
      <c r="F6326" t="s">
        <v>174</v>
      </c>
      <c r="G6326" t="s">
        <v>166</v>
      </c>
      <c r="H6326" t="s">
        <v>1</v>
      </c>
      <c r="I6326" t="s">
        <v>410</v>
      </c>
      <c r="J6326">
        <v>72</v>
      </c>
      <c r="K6326" t="b">
        <v>0</v>
      </c>
      <c r="L6326" t="s">
        <v>174</v>
      </c>
      <c r="M6326" t="s">
        <v>378</v>
      </c>
      <c r="N6326">
        <v>88</v>
      </c>
      <c r="O6326">
        <v>4398829</v>
      </c>
      <c r="P6326" t="s">
        <v>18</v>
      </c>
      <c r="Q6326" t="s">
        <v>2</v>
      </c>
      <c r="R6326" t="b">
        <v>1</v>
      </c>
      <c r="S6326">
        <v>18</v>
      </c>
      <c r="T6326">
        <v>0</v>
      </c>
      <c r="U6326">
        <v>0</v>
      </c>
      <c r="V6326">
        <v>0</v>
      </c>
      <c r="W6326">
        <v>2</v>
      </c>
      <c r="X6326">
        <v>0</v>
      </c>
      <c r="Y6326">
        <v>1</v>
      </c>
      <c r="Z6326" t="s">
        <v>258</v>
      </c>
      <c r="AA6326" t="b">
        <v>0</v>
      </c>
      <c r="AB6326" t="b">
        <v>0</v>
      </c>
      <c r="AC6326" t="s">
        <v>275</v>
      </c>
      <c r="AD6326" t="s">
        <v>163</v>
      </c>
      <c r="AE6326" t="s">
        <v>169</v>
      </c>
      <c r="AF6326" t="s">
        <v>165</v>
      </c>
      <c r="AG6326">
        <v>3498</v>
      </c>
      <c r="AH6326">
        <v>157410</v>
      </c>
      <c r="AI6326">
        <v>244860</v>
      </c>
      <c r="AJ6326">
        <v>75000</v>
      </c>
    </row>
    <row r="6327" spans="1:36" x14ac:dyDescent="0.4">
      <c r="A6327">
        <v>401507286</v>
      </c>
      <c r="B6327">
        <v>2023</v>
      </c>
      <c r="C6327">
        <v>2</v>
      </c>
      <c r="D6327" s="13">
        <v>45142</v>
      </c>
      <c r="E6327" t="s">
        <v>166</v>
      </c>
      <c r="F6327" t="s">
        <v>174</v>
      </c>
      <c r="G6327" t="s">
        <v>166</v>
      </c>
      <c r="H6327" t="s">
        <v>1</v>
      </c>
      <c r="I6327" t="s">
        <v>410</v>
      </c>
      <c r="J6327">
        <v>72</v>
      </c>
      <c r="K6327" t="b">
        <v>0</v>
      </c>
      <c r="L6327" t="s">
        <v>174</v>
      </c>
      <c r="M6327" t="s">
        <v>378</v>
      </c>
      <c r="N6327">
        <v>88</v>
      </c>
      <c r="O6327">
        <v>4398752</v>
      </c>
      <c r="P6327" t="s">
        <v>311</v>
      </c>
      <c r="Q6327" t="s">
        <v>4</v>
      </c>
      <c r="R6327" t="b">
        <v>0</v>
      </c>
      <c r="S6327">
        <v>4</v>
      </c>
      <c r="T6327">
        <v>5</v>
      </c>
      <c r="U6327">
        <v>1</v>
      </c>
      <c r="V6327">
        <v>0</v>
      </c>
      <c r="W6327">
        <v>0</v>
      </c>
      <c r="X6327">
        <v>0</v>
      </c>
      <c r="Y6327">
        <v>2</v>
      </c>
      <c r="Z6327" t="s">
        <v>251</v>
      </c>
      <c r="AA6327" t="b">
        <v>0</v>
      </c>
      <c r="AB6327" t="b">
        <v>1</v>
      </c>
      <c r="AC6327" t="s">
        <v>275</v>
      </c>
      <c r="AD6327" t="s">
        <v>163</v>
      </c>
      <c r="AE6327" t="s">
        <v>169</v>
      </c>
      <c r="AF6327" t="s">
        <v>165</v>
      </c>
      <c r="AG6327">
        <v>3498</v>
      </c>
      <c r="AH6327">
        <v>157410</v>
      </c>
      <c r="AI6327">
        <v>244860</v>
      </c>
      <c r="AJ6327">
        <v>75000</v>
      </c>
    </row>
    <row r="6328" spans="1:36" x14ac:dyDescent="0.4">
      <c r="A6328">
        <v>401507286</v>
      </c>
      <c r="B6328">
        <v>2023</v>
      </c>
      <c r="C6328">
        <v>2</v>
      </c>
      <c r="D6328" s="13">
        <v>45142</v>
      </c>
      <c r="E6328" t="s">
        <v>166</v>
      </c>
      <c r="F6328" t="s">
        <v>174</v>
      </c>
      <c r="G6328" t="s">
        <v>166</v>
      </c>
      <c r="H6328" t="s">
        <v>1</v>
      </c>
      <c r="I6328" t="s">
        <v>410</v>
      </c>
      <c r="J6328">
        <v>72</v>
      </c>
      <c r="K6328" t="b">
        <v>0</v>
      </c>
      <c r="L6328" t="s">
        <v>174</v>
      </c>
      <c r="M6328" t="s">
        <v>378</v>
      </c>
      <c r="N6328">
        <v>88</v>
      </c>
      <c r="O6328">
        <v>3007473</v>
      </c>
      <c r="P6328" t="s">
        <v>312</v>
      </c>
      <c r="Q6328" t="s">
        <v>6</v>
      </c>
      <c r="R6328" t="b">
        <v>0</v>
      </c>
      <c r="S6328">
        <v>7</v>
      </c>
      <c r="T6328">
        <v>0</v>
      </c>
      <c r="U6328">
        <v>0</v>
      </c>
      <c r="V6328">
        <v>0</v>
      </c>
      <c r="W6328">
        <v>0</v>
      </c>
      <c r="X6328">
        <v>1</v>
      </c>
      <c r="Y6328">
        <v>1</v>
      </c>
      <c r="Z6328" t="s">
        <v>255</v>
      </c>
      <c r="AA6328" t="b">
        <v>0</v>
      </c>
      <c r="AB6328" t="b">
        <v>1</v>
      </c>
      <c r="AC6328" t="s">
        <v>275</v>
      </c>
      <c r="AD6328" t="s">
        <v>163</v>
      </c>
      <c r="AE6328" t="s">
        <v>169</v>
      </c>
      <c r="AF6328" t="s">
        <v>165</v>
      </c>
      <c r="AG6328">
        <v>3498</v>
      </c>
      <c r="AH6328">
        <v>157410</v>
      </c>
      <c r="AI6328">
        <v>244860</v>
      </c>
      <c r="AJ6328">
        <v>75000</v>
      </c>
    </row>
    <row r="6329" spans="1:36" x14ac:dyDescent="0.4">
      <c r="A6329">
        <v>401507286</v>
      </c>
      <c r="B6329">
        <v>2023</v>
      </c>
      <c r="C6329">
        <v>2</v>
      </c>
      <c r="D6329" s="13">
        <v>45142</v>
      </c>
      <c r="E6329" t="s">
        <v>166</v>
      </c>
      <c r="F6329" t="s">
        <v>174</v>
      </c>
      <c r="G6329" t="s">
        <v>166</v>
      </c>
      <c r="H6329" t="s">
        <v>1</v>
      </c>
      <c r="I6329" t="s">
        <v>410</v>
      </c>
      <c r="J6329">
        <v>72</v>
      </c>
      <c r="K6329" t="b">
        <v>0</v>
      </c>
      <c r="L6329" t="s">
        <v>174</v>
      </c>
      <c r="M6329" t="s">
        <v>378</v>
      </c>
      <c r="N6329">
        <v>88</v>
      </c>
      <c r="O6329">
        <v>3142948</v>
      </c>
      <c r="P6329" t="s">
        <v>19</v>
      </c>
      <c r="Q6329" t="s">
        <v>2</v>
      </c>
      <c r="R6329" t="b">
        <v>0</v>
      </c>
      <c r="S6329">
        <v>12</v>
      </c>
      <c r="T6329">
        <v>1</v>
      </c>
      <c r="U6329">
        <v>1</v>
      </c>
      <c r="V6329">
        <v>0</v>
      </c>
      <c r="W6329">
        <v>1</v>
      </c>
      <c r="X6329">
        <v>0</v>
      </c>
      <c r="Y6329">
        <v>1</v>
      </c>
      <c r="Z6329" t="s">
        <v>257</v>
      </c>
      <c r="AA6329" t="b">
        <v>0</v>
      </c>
      <c r="AB6329" t="b">
        <v>0</v>
      </c>
      <c r="AC6329" t="s">
        <v>275</v>
      </c>
      <c r="AD6329" t="s">
        <v>163</v>
      </c>
      <c r="AE6329" t="s">
        <v>169</v>
      </c>
      <c r="AF6329" t="s">
        <v>165</v>
      </c>
      <c r="AG6329">
        <v>3498</v>
      </c>
      <c r="AH6329">
        <v>157410</v>
      </c>
      <c r="AI6329">
        <v>244860</v>
      </c>
      <c r="AJ6329">
        <v>75000</v>
      </c>
    </row>
    <row r="6330" spans="1:36" x14ac:dyDescent="0.4">
      <c r="A6330">
        <v>401507286</v>
      </c>
      <c r="B6330">
        <v>2023</v>
      </c>
      <c r="C6330">
        <v>2</v>
      </c>
      <c r="D6330" s="13">
        <v>45142</v>
      </c>
      <c r="E6330" t="s">
        <v>166</v>
      </c>
      <c r="F6330" t="s">
        <v>174</v>
      </c>
      <c r="G6330" t="s">
        <v>166</v>
      </c>
      <c r="H6330" t="s">
        <v>1</v>
      </c>
      <c r="I6330" t="s">
        <v>410</v>
      </c>
      <c r="J6330">
        <v>72</v>
      </c>
      <c r="K6330" t="b">
        <v>0</v>
      </c>
      <c r="L6330" t="s">
        <v>174</v>
      </c>
      <c r="M6330" t="s">
        <v>378</v>
      </c>
      <c r="N6330">
        <v>88</v>
      </c>
      <c r="O6330">
        <v>3156318</v>
      </c>
      <c r="P6330" t="s">
        <v>313</v>
      </c>
      <c r="Q6330" t="s">
        <v>2</v>
      </c>
      <c r="R6330" t="b">
        <v>0</v>
      </c>
      <c r="S6330">
        <v>14</v>
      </c>
      <c r="T6330">
        <v>3</v>
      </c>
      <c r="U6330">
        <v>2</v>
      </c>
      <c r="V6330">
        <v>2</v>
      </c>
      <c r="W6330">
        <v>1</v>
      </c>
      <c r="X6330">
        <v>0</v>
      </c>
      <c r="Y6330">
        <v>1</v>
      </c>
      <c r="Z6330" t="s">
        <v>252</v>
      </c>
      <c r="AA6330" t="b">
        <v>0</v>
      </c>
      <c r="AB6330" t="b">
        <v>1</v>
      </c>
      <c r="AC6330" t="s">
        <v>275</v>
      </c>
      <c r="AD6330" t="s">
        <v>163</v>
      </c>
      <c r="AE6330" t="s">
        <v>169</v>
      </c>
      <c r="AF6330" t="s">
        <v>165</v>
      </c>
      <c r="AG6330">
        <v>3498</v>
      </c>
      <c r="AH6330">
        <v>157410</v>
      </c>
      <c r="AI6330">
        <v>244860</v>
      </c>
      <c r="AJ6330">
        <v>75000</v>
      </c>
    </row>
    <row r="6331" spans="1:36" x14ac:dyDescent="0.4">
      <c r="A6331">
        <v>401507286</v>
      </c>
      <c r="B6331">
        <v>2023</v>
      </c>
      <c r="C6331">
        <v>2</v>
      </c>
      <c r="D6331" s="13">
        <v>45142</v>
      </c>
      <c r="E6331" t="s">
        <v>166</v>
      </c>
      <c r="F6331" t="s">
        <v>174</v>
      </c>
      <c r="G6331" t="s">
        <v>166</v>
      </c>
      <c r="H6331" t="s">
        <v>1</v>
      </c>
      <c r="I6331" t="s">
        <v>410</v>
      </c>
      <c r="J6331">
        <v>72</v>
      </c>
      <c r="K6331" t="b">
        <v>0</v>
      </c>
      <c r="L6331" t="s">
        <v>174</v>
      </c>
      <c r="M6331" t="s">
        <v>378</v>
      </c>
      <c r="N6331">
        <v>88</v>
      </c>
      <c r="O6331">
        <v>4280850</v>
      </c>
      <c r="P6331" t="s">
        <v>314</v>
      </c>
      <c r="Q6331" t="s">
        <v>2</v>
      </c>
      <c r="R6331" t="b">
        <v>0</v>
      </c>
      <c r="S6331">
        <v>12</v>
      </c>
      <c r="T6331">
        <v>4</v>
      </c>
      <c r="U6331">
        <v>3</v>
      </c>
      <c r="V6331">
        <v>1</v>
      </c>
      <c r="W6331">
        <v>0</v>
      </c>
      <c r="X6331">
        <v>0</v>
      </c>
      <c r="Y6331">
        <v>2</v>
      </c>
      <c r="Z6331" t="s">
        <v>249</v>
      </c>
      <c r="AA6331" t="b">
        <v>0</v>
      </c>
      <c r="AB6331" t="b">
        <v>1</v>
      </c>
      <c r="AC6331" t="s">
        <v>275</v>
      </c>
      <c r="AD6331" t="s">
        <v>163</v>
      </c>
      <c r="AE6331" t="s">
        <v>169</v>
      </c>
      <c r="AF6331" t="s">
        <v>165</v>
      </c>
      <c r="AG6331">
        <v>3498</v>
      </c>
      <c r="AH6331">
        <v>157410</v>
      </c>
      <c r="AI6331">
        <v>244860</v>
      </c>
      <c r="AJ6331">
        <v>75000</v>
      </c>
    </row>
    <row r="6332" spans="1:36" x14ac:dyDescent="0.4">
      <c r="A6332">
        <v>401507286</v>
      </c>
      <c r="B6332">
        <v>2023</v>
      </c>
      <c r="C6332">
        <v>2</v>
      </c>
      <c r="D6332" s="13">
        <v>45142</v>
      </c>
      <c r="E6332" t="s">
        <v>166</v>
      </c>
      <c r="F6332" t="s">
        <v>174</v>
      </c>
      <c r="G6332" t="s">
        <v>166</v>
      </c>
      <c r="H6332" t="s">
        <v>1</v>
      </c>
      <c r="I6332" t="s">
        <v>410</v>
      </c>
      <c r="J6332">
        <v>72</v>
      </c>
      <c r="K6332" t="b">
        <v>0</v>
      </c>
      <c r="L6332" t="s">
        <v>174</v>
      </c>
      <c r="M6332" t="s">
        <v>378</v>
      </c>
      <c r="N6332">
        <v>88</v>
      </c>
      <c r="O6332">
        <v>4398899</v>
      </c>
      <c r="P6332" t="s">
        <v>315</v>
      </c>
      <c r="Q6332" t="s">
        <v>2</v>
      </c>
      <c r="R6332" t="b">
        <v>0</v>
      </c>
      <c r="S6332">
        <v>19</v>
      </c>
      <c r="T6332">
        <v>4</v>
      </c>
      <c r="U6332">
        <v>1</v>
      </c>
      <c r="V6332">
        <v>0</v>
      </c>
      <c r="W6332">
        <v>0</v>
      </c>
      <c r="X6332">
        <v>1</v>
      </c>
      <c r="Y6332">
        <v>1</v>
      </c>
      <c r="Z6332" t="s">
        <v>254</v>
      </c>
      <c r="AA6332" t="b">
        <v>0</v>
      </c>
      <c r="AB6332" t="b">
        <v>1</v>
      </c>
      <c r="AC6332" t="s">
        <v>275</v>
      </c>
      <c r="AD6332" t="s">
        <v>163</v>
      </c>
      <c r="AE6332" t="s">
        <v>169</v>
      </c>
      <c r="AF6332" t="s">
        <v>165</v>
      </c>
      <c r="AG6332">
        <v>3498</v>
      </c>
      <c r="AH6332">
        <v>157410</v>
      </c>
      <c r="AI6332">
        <v>244860</v>
      </c>
      <c r="AJ6332">
        <v>75000</v>
      </c>
    </row>
    <row r="6333" spans="1:36" x14ac:dyDescent="0.4">
      <c r="A6333">
        <v>401507286</v>
      </c>
      <c r="B6333">
        <v>2023</v>
      </c>
      <c r="C6333">
        <v>2</v>
      </c>
      <c r="D6333" s="13">
        <v>45142</v>
      </c>
      <c r="E6333" t="s">
        <v>166</v>
      </c>
      <c r="F6333" t="s">
        <v>174</v>
      </c>
      <c r="G6333" t="s">
        <v>166</v>
      </c>
      <c r="H6333" t="s">
        <v>1</v>
      </c>
      <c r="I6333" t="s">
        <v>410</v>
      </c>
      <c r="J6333">
        <v>72</v>
      </c>
      <c r="K6333" t="b">
        <v>0</v>
      </c>
      <c r="L6333" t="s">
        <v>174</v>
      </c>
      <c r="M6333" t="s">
        <v>378</v>
      </c>
      <c r="N6333">
        <v>88</v>
      </c>
      <c r="O6333">
        <v>4398776</v>
      </c>
      <c r="P6333" t="s">
        <v>16</v>
      </c>
      <c r="Q6333" t="s">
        <v>4</v>
      </c>
      <c r="R6333" t="b">
        <v>0</v>
      </c>
      <c r="AA6333" t="b">
        <v>1</v>
      </c>
      <c r="AB6333" t="b">
        <v>0</v>
      </c>
      <c r="AC6333" t="s">
        <v>304</v>
      </c>
      <c r="AD6333" t="s">
        <v>163</v>
      </c>
      <c r="AE6333" t="s">
        <v>169</v>
      </c>
      <c r="AF6333" t="s">
        <v>165</v>
      </c>
      <c r="AG6333">
        <v>3498</v>
      </c>
      <c r="AH6333">
        <v>157410</v>
      </c>
      <c r="AI6333">
        <v>244860</v>
      </c>
      <c r="AJ6333">
        <v>75000</v>
      </c>
    </row>
    <row r="6334" spans="1:36" x14ac:dyDescent="0.4">
      <c r="A6334">
        <v>401507281</v>
      </c>
      <c r="B6334">
        <v>2023</v>
      </c>
      <c r="C6334">
        <v>2</v>
      </c>
      <c r="D6334" s="13">
        <v>45139</v>
      </c>
      <c r="E6334" t="s">
        <v>166</v>
      </c>
      <c r="F6334" t="s">
        <v>186</v>
      </c>
      <c r="G6334" t="s">
        <v>166</v>
      </c>
      <c r="H6334" t="s">
        <v>1</v>
      </c>
      <c r="I6334" t="s">
        <v>410</v>
      </c>
      <c r="J6334">
        <v>72</v>
      </c>
      <c r="K6334" t="b">
        <v>1</v>
      </c>
      <c r="L6334" t="s">
        <v>186</v>
      </c>
      <c r="M6334" t="s">
        <v>428</v>
      </c>
      <c r="N6334">
        <v>71</v>
      </c>
      <c r="O6334">
        <v>2284331</v>
      </c>
      <c r="P6334" t="s">
        <v>3</v>
      </c>
      <c r="Q6334" t="s">
        <v>4</v>
      </c>
      <c r="R6334" t="b">
        <v>1</v>
      </c>
      <c r="S6334">
        <v>31</v>
      </c>
      <c r="T6334">
        <v>23</v>
      </c>
      <c r="U6334">
        <v>9</v>
      </c>
      <c r="V6334">
        <v>1</v>
      </c>
      <c r="W6334">
        <v>0</v>
      </c>
      <c r="X6334">
        <v>1</v>
      </c>
      <c r="Y6334">
        <v>4</v>
      </c>
      <c r="Z6334" t="s">
        <v>264</v>
      </c>
      <c r="AA6334" t="b">
        <v>0</v>
      </c>
      <c r="AB6334" t="b">
        <v>1</v>
      </c>
      <c r="AC6334" t="s">
        <v>275</v>
      </c>
      <c r="AD6334" t="s">
        <v>163</v>
      </c>
      <c r="AE6334" t="s">
        <v>169</v>
      </c>
      <c r="AF6334" t="s">
        <v>165</v>
      </c>
      <c r="AG6334">
        <v>3018</v>
      </c>
      <c r="AH6334">
        <v>135810</v>
      </c>
      <c r="AI6334">
        <v>211260</v>
      </c>
      <c r="AJ6334">
        <v>75000</v>
      </c>
    </row>
    <row r="6335" spans="1:36" x14ac:dyDescent="0.4">
      <c r="A6335">
        <v>401507281</v>
      </c>
      <c r="B6335">
        <v>2023</v>
      </c>
      <c r="C6335">
        <v>2</v>
      </c>
      <c r="D6335" s="13">
        <v>45139</v>
      </c>
      <c r="E6335" t="s">
        <v>166</v>
      </c>
      <c r="F6335" t="s">
        <v>186</v>
      </c>
      <c r="G6335" t="s">
        <v>166</v>
      </c>
      <c r="H6335" t="s">
        <v>1</v>
      </c>
      <c r="I6335" t="s">
        <v>410</v>
      </c>
      <c r="J6335">
        <v>72</v>
      </c>
      <c r="K6335" t="b">
        <v>1</v>
      </c>
      <c r="L6335" t="s">
        <v>186</v>
      </c>
      <c r="M6335" t="s">
        <v>428</v>
      </c>
      <c r="N6335">
        <v>71</v>
      </c>
      <c r="O6335">
        <v>4432831</v>
      </c>
      <c r="P6335" t="s">
        <v>310</v>
      </c>
      <c r="Q6335" t="s">
        <v>4</v>
      </c>
      <c r="R6335" t="b">
        <v>1</v>
      </c>
      <c r="S6335">
        <v>33</v>
      </c>
      <c r="T6335">
        <v>6</v>
      </c>
      <c r="U6335">
        <v>11</v>
      </c>
      <c r="V6335">
        <v>4</v>
      </c>
      <c r="W6335">
        <v>3</v>
      </c>
      <c r="X6335">
        <v>2</v>
      </c>
      <c r="Y6335">
        <v>2</v>
      </c>
      <c r="Z6335" t="s">
        <v>252</v>
      </c>
      <c r="AA6335" t="b">
        <v>0</v>
      </c>
      <c r="AB6335" t="b">
        <v>1</v>
      </c>
      <c r="AC6335" t="s">
        <v>275</v>
      </c>
      <c r="AD6335" t="s">
        <v>163</v>
      </c>
      <c r="AE6335" t="s">
        <v>169</v>
      </c>
      <c r="AF6335" t="s">
        <v>165</v>
      </c>
      <c r="AG6335">
        <v>3018</v>
      </c>
      <c r="AH6335">
        <v>135810</v>
      </c>
      <c r="AI6335">
        <v>211260</v>
      </c>
      <c r="AJ6335">
        <v>75000</v>
      </c>
    </row>
    <row r="6336" spans="1:36" x14ac:dyDescent="0.4">
      <c r="A6336">
        <v>401507281</v>
      </c>
      <c r="B6336">
        <v>2023</v>
      </c>
      <c r="C6336">
        <v>2</v>
      </c>
      <c r="D6336" s="13">
        <v>45139</v>
      </c>
      <c r="E6336" t="s">
        <v>166</v>
      </c>
      <c r="F6336" t="s">
        <v>186</v>
      </c>
      <c r="G6336" t="s">
        <v>166</v>
      </c>
      <c r="H6336" t="s">
        <v>1</v>
      </c>
      <c r="I6336" t="s">
        <v>410</v>
      </c>
      <c r="J6336">
        <v>72</v>
      </c>
      <c r="K6336" t="b">
        <v>1</v>
      </c>
      <c r="L6336" t="s">
        <v>186</v>
      </c>
      <c r="M6336" t="s">
        <v>428</v>
      </c>
      <c r="N6336">
        <v>71</v>
      </c>
      <c r="O6336">
        <v>2491214</v>
      </c>
      <c r="P6336" t="s">
        <v>38</v>
      </c>
      <c r="Q6336" t="s">
        <v>2</v>
      </c>
      <c r="R6336" t="b">
        <v>1</v>
      </c>
      <c r="S6336">
        <v>33</v>
      </c>
      <c r="T6336">
        <v>13</v>
      </c>
      <c r="U6336">
        <v>4</v>
      </c>
      <c r="V6336">
        <v>2</v>
      </c>
      <c r="W6336">
        <v>1</v>
      </c>
      <c r="X6336">
        <v>0</v>
      </c>
      <c r="Y6336">
        <v>6</v>
      </c>
      <c r="Z6336" t="s">
        <v>264</v>
      </c>
      <c r="AA6336" t="b">
        <v>0</v>
      </c>
      <c r="AB6336" t="b">
        <v>1</v>
      </c>
      <c r="AC6336" t="s">
        <v>275</v>
      </c>
      <c r="AD6336" t="s">
        <v>163</v>
      </c>
      <c r="AE6336" t="s">
        <v>169</v>
      </c>
      <c r="AF6336" t="s">
        <v>165</v>
      </c>
      <c r="AG6336">
        <v>3018</v>
      </c>
      <c r="AH6336">
        <v>135810</v>
      </c>
      <c r="AI6336">
        <v>211260</v>
      </c>
      <c r="AJ6336">
        <v>75000</v>
      </c>
    </row>
    <row r="6337" spans="1:36" x14ac:dyDescent="0.4">
      <c r="A6337">
        <v>401507281</v>
      </c>
      <c r="B6337">
        <v>2023</v>
      </c>
      <c r="C6337">
        <v>2</v>
      </c>
      <c r="D6337" s="13">
        <v>45139</v>
      </c>
      <c r="E6337" t="s">
        <v>166</v>
      </c>
      <c r="F6337" t="s">
        <v>186</v>
      </c>
      <c r="G6337" t="s">
        <v>166</v>
      </c>
      <c r="H6337" t="s">
        <v>1</v>
      </c>
      <c r="I6337" t="s">
        <v>410</v>
      </c>
      <c r="J6337">
        <v>72</v>
      </c>
      <c r="K6337" t="b">
        <v>1</v>
      </c>
      <c r="L6337" t="s">
        <v>186</v>
      </c>
      <c r="M6337" t="s">
        <v>428</v>
      </c>
      <c r="N6337">
        <v>71</v>
      </c>
      <c r="O6337">
        <v>3142191</v>
      </c>
      <c r="P6337" t="s">
        <v>0</v>
      </c>
      <c r="Q6337" t="s">
        <v>2</v>
      </c>
      <c r="R6337" t="b">
        <v>1</v>
      </c>
      <c r="S6337">
        <v>35</v>
      </c>
      <c r="T6337">
        <v>21</v>
      </c>
      <c r="U6337">
        <v>4</v>
      </c>
      <c r="V6337">
        <v>2</v>
      </c>
      <c r="W6337">
        <v>2</v>
      </c>
      <c r="X6337">
        <v>0</v>
      </c>
      <c r="Y6337">
        <v>3</v>
      </c>
      <c r="Z6337" t="s">
        <v>251</v>
      </c>
      <c r="AA6337" t="b">
        <v>0</v>
      </c>
      <c r="AB6337" t="b">
        <v>1</v>
      </c>
      <c r="AC6337" t="s">
        <v>275</v>
      </c>
      <c r="AD6337" t="s">
        <v>163</v>
      </c>
      <c r="AE6337" t="s">
        <v>169</v>
      </c>
      <c r="AF6337" t="s">
        <v>165</v>
      </c>
      <c r="AG6337">
        <v>3018</v>
      </c>
      <c r="AH6337">
        <v>135810</v>
      </c>
      <c r="AI6337">
        <v>211260</v>
      </c>
      <c r="AJ6337">
        <v>75000</v>
      </c>
    </row>
    <row r="6338" spans="1:36" x14ac:dyDescent="0.4">
      <c r="A6338">
        <v>401507281</v>
      </c>
      <c r="B6338">
        <v>2023</v>
      </c>
      <c r="C6338">
        <v>2</v>
      </c>
      <c r="D6338" s="13">
        <v>45139</v>
      </c>
      <c r="E6338" t="s">
        <v>166</v>
      </c>
      <c r="F6338" t="s">
        <v>186</v>
      </c>
      <c r="G6338" t="s">
        <v>166</v>
      </c>
      <c r="H6338" t="s">
        <v>1</v>
      </c>
      <c r="I6338" t="s">
        <v>410</v>
      </c>
      <c r="J6338">
        <v>72</v>
      </c>
      <c r="K6338" t="b">
        <v>1</v>
      </c>
      <c r="L6338" t="s">
        <v>186</v>
      </c>
      <c r="M6338" t="s">
        <v>428</v>
      </c>
      <c r="N6338">
        <v>71</v>
      </c>
      <c r="O6338">
        <v>4398829</v>
      </c>
      <c r="P6338" t="s">
        <v>18</v>
      </c>
      <c r="Q6338" t="s">
        <v>2</v>
      </c>
      <c r="R6338" t="b">
        <v>1</v>
      </c>
      <c r="S6338">
        <v>31</v>
      </c>
      <c r="T6338">
        <v>3</v>
      </c>
      <c r="U6338">
        <v>4</v>
      </c>
      <c r="V6338">
        <v>1</v>
      </c>
      <c r="W6338">
        <v>1</v>
      </c>
      <c r="X6338">
        <v>0</v>
      </c>
      <c r="Y6338">
        <v>1</v>
      </c>
      <c r="Z6338" t="s">
        <v>265</v>
      </c>
      <c r="AA6338" t="b">
        <v>0</v>
      </c>
      <c r="AB6338" t="b">
        <v>1</v>
      </c>
      <c r="AC6338" t="s">
        <v>275</v>
      </c>
      <c r="AD6338" t="s">
        <v>163</v>
      </c>
      <c r="AE6338" t="s">
        <v>169</v>
      </c>
      <c r="AF6338" t="s">
        <v>165</v>
      </c>
      <c r="AG6338">
        <v>3018</v>
      </c>
      <c r="AH6338">
        <v>135810</v>
      </c>
      <c r="AI6338">
        <v>211260</v>
      </c>
      <c r="AJ6338">
        <v>75000</v>
      </c>
    </row>
    <row r="6339" spans="1:36" x14ac:dyDescent="0.4">
      <c r="A6339">
        <v>401507281</v>
      </c>
      <c r="B6339">
        <v>2023</v>
      </c>
      <c r="C6339">
        <v>2</v>
      </c>
      <c r="D6339" s="13">
        <v>45139</v>
      </c>
      <c r="E6339" t="s">
        <v>166</v>
      </c>
      <c r="F6339" t="s">
        <v>186</v>
      </c>
      <c r="G6339" t="s">
        <v>166</v>
      </c>
      <c r="H6339" t="s">
        <v>1</v>
      </c>
      <c r="I6339" t="s">
        <v>410</v>
      </c>
      <c r="J6339">
        <v>72</v>
      </c>
      <c r="K6339" t="b">
        <v>1</v>
      </c>
      <c r="L6339" t="s">
        <v>186</v>
      </c>
      <c r="M6339" t="s">
        <v>428</v>
      </c>
      <c r="N6339">
        <v>71</v>
      </c>
      <c r="O6339">
        <v>4398752</v>
      </c>
      <c r="P6339" t="s">
        <v>311</v>
      </c>
      <c r="Q6339" t="s">
        <v>4</v>
      </c>
      <c r="R6339" t="b">
        <v>0</v>
      </c>
      <c r="S6339">
        <v>9</v>
      </c>
      <c r="T6339">
        <v>4</v>
      </c>
      <c r="U6339">
        <v>1</v>
      </c>
      <c r="V6339">
        <v>0</v>
      </c>
      <c r="W6339">
        <v>0</v>
      </c>
      <c r="X6339">
        <v>0</v>
      </c>
      <c r="Y6339">
        <v>1</v>
      </c>
      <c r="Z6339" t="s">
        <v>248</v>
      </c>
      <c r="AA6339" t="b">
        <v>0</v>
      </c>
      <c r="AB6339" t="b">
        <v>0</v>
      </c>
      <c r="AC6339" t="s">
        <v>275</v>
      </c>
      <c r="AD6339" t="s">
        <v>163</v>
      </c>
      <c r="AE6339" t="s">
        <v>169</v>
      </c>
      <c r="AF6339" t="s">
        <v>165</v>
      </c>
      <c r="AG6339">
        <v>3018</v>
      </c>
      <c r="AH6339">
        <v>135810</v>
      </c>
      <c r="AI6339">
        <v>211260</v>
      </c>
      <c r="AJ6339">
        <v>75000</v>
      </c>
    </row>
    <row r="6340" spans="1:36" x14ac:dyDescent="0.4">
      <c r="A6340">
        <v>401507281</v>
      </c>
      <c r="B6340">
        <v>2023</v>
      </c>
      <c r="C6340">
        <v>2</v>
      </c>
      <c r="D6340" s="13">
        <v>45139</v>
      </c>
      <c r="E6340" t="s">
        <v>166</v>
      </c>
      <c r="F6340" t="s">
        <v>186</v>
      </c>
      <c r="G6340" t="s">
        <v>166</v>
      </c>
      <c r="H6340" t="s">
        <v>1</v>
      </c>
      <c r="I6340" t="s">
        <v>410</v>
      </c>
      <c r="J6340">
        <v>72</v>
      </c>
      <c r="K6340" t="b">
        <v>1</v>
      </c>
      <c r="L6340" t="s">
        <v>186</v>
      </c>
      <c r="M6340" t="s">
        <v>428</v>
      </c>
      <c r="N6340">
        <v>71</v>
      </c>
      <c r="O6340">
        <v>3007473</v>
      </c>
      <c r="P6340" t="s">
        <v>312</v>
      </c>
      <c r="Q6340" t="s">
        <v>6</v>
      </c>
      <c r="R6340" t="b">
        <v>0</v>
      </c>
      <c r="S6340">
        <v>7</v>
      </c>
      <c r="T6340">
        <v>0</v>
      </c>
      <c r="U6340">
        <v>1</v>
      </c>
      <c r="V6340">
        <v>1</v>
      </c>
      <c r="W6340">
        <v>1</v>
      </c>
      <c r="X6340">
        <v>0</v>
      </c>
      <c r="Y6340">
        <v>1</v>
      </c>
      <c r="Z6340" t="s">
        <v>253</v>
      </c>
      <c r="AA6340" t="b">
        <v>0</v>
      </c>
      <c r="AB6340" t="b">
        <v>0</v>
      </c>
      <c r="AC6340" t="s">
        <v>275</v>
      </c>
      <c r="AD6340" t="s">
        <v>163</v>
      </c>
      <c r="AE6340" t="s">
        <v>169</v>
      </c>
      <c r="AF6340" t="s">
        <v>165</v>
      </c>
      <c r="AG6340">
        <v>3018</v>
      </c>
      <c r="AH6340">
        <v>135810</v>
      </c>
      <c r="AI6340">
        <v>211260</v>
      </c>
      <c r="AJ6340">
        <v>75000</v>
      </c>
    </row>
    <row r="6341" spans="1:36" x14ac:dyDescent="0.4">
      <c r="A6341">
        <v>401507281</v>
      </c>
      <c r="B6341">
        <v>2023</v>
      </c>
      <c r="C6341">
        <v>2</v>
      </c>
      <c r="D6341" s="13">
        <v>45139</v>
      </c>
      <c r="E6341" t="s">
        <v>166</v>
      </c>
      <c r="F6341" t="s">
        <v>186</v>
      </c>
      <c r="G6341" t="s">
        <v>166</v>
      </c>
      <c r="H6341" t="s">
        <v>1</v>
      </c>
      <c r="I6341" t="s">
        <v>410</v>
      </c>
      <c r="J6341">
        <v>72</v>
      </c>
      <c r="K6341" t="b">
        <v>1</v>
      </c>
      <c r="L6341" t="s">
        <v>186</v>
      </c>
      <c r="M6341" t="s">
        <v>428</v>
      </c>
      <c r="N6341">
        <v>71</v>
      </c>
      <c r="O6341">
        <v>3156318</v>
      </c>
      <c r="P6341" t="s">
        <v>313</v>
      </c>
      <c r="Q6341" t="s">
        <v>2</v>
      </c>
      <c r="R6341" t="b">
        <v>0</v>
      </c>
      <c r="S6341">
        <v>10</v>
      </c>
      <c r="T6341">
        <v>0</v>
      </c>
      <c r="U6341">
        <v>1</v>
      </c>
      <c r="V6341">
        <v>1</v>
      </c>
      <c r="W6341">
        <v>0</v>
      </c>
      <c r="X6341">
        <v>0</v>
      </c>
      <c r="Y6341">
        <v>2</v>
      </c>
      <c r="Z6341" t="s">
        <v>248</v>
      </c>
      <c r="AA6341" t="b">
        <v>0</v>
      </c>
      <c r="AB6341" t="b">
        <v>0</v>
      </c>
      <c r="AC6341" t="s">
        <v>275</v>
      </c>
      <c r="AD6341" t="s">
        <v>163</v>
      </c>
      <c r="AE6341" t="s">
        <v>169</v>
      </c>
      <c r="AF6341" t="s">
        <v>165</v>
      </c>
      <c r="AG6341">
        <v>3018</v>
      </c>
      <c r="AH6341">
        <v>135810</v>
      </c>
      <c r="AI6341">
        <v>211260</v>
      </c>
      <c r="AJ6341">
        <v>75000</v>
      </c>
    </row>
    <row r="6342" spans="1:36" x14ac:dyDescent="0.4">
      <c r="A6342">
        <v>401507281</v>
      </c>
      <c r="B6342">
        <v>2023</v>
      </c>
      <c r="C6342">
        <v>2</v>
      </c>
      <c r="D6342" s="13">
        <v>45139</v>
      </c>
      <c r="E6342" t="s">
        <v>166</v>
      </c>
      <c r="F6342" t="s">
        <v>186</v>
      </c>
      <c r="G6342" t="s">
        <v>166</v>
      </c>
      <c r="H6342" t="s">
        <v>1</v>
      </c>
      <c r="I6342" t="s">
        <v>410</v>
      </c>
      <c r="J6342">
        <v>72</v>
      </c>
      <c r="K6342" t="b">
        <v>1</v>
      </c>
      <c r="L6342" t="s">
        <v>186</v>
      </c>
      <c r="M6342" t="s">
        <v>428</v>
      </c>
      <c r="N6342">
        <v>71</v>
      </c>
      <c r="O6342">
        <v>4280850</v>
      </c>
      <c r="P6342" t="s">
        <v>314</v>
      </c>
      <c r="Q6342" t="s">
        <v>2</v>
      </c>
      <c r="R6342" t="b">
        <v>0</v>
      </c>
      <c r="S6342">
        <v>1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 t="s">
        <v>264</v>
      </c>
      <c r="AA6342" t="b">
        <v>0</v>
      </c>
      <c r="AB6342" t="b">
        <v>0</v>
      </c>
      <c r="AC6342" t="s">
        <v>275</v>
      </c>
      <c r="AD6342" t="s">
        <v>163</v>
      </c>
      <c r="AE6342" t="s">
        <v>169</v>
      </c>
      <c r="AF6342" t="s">
        <v>165</v>
      </c>
      <c r="AG6342">
        <v>3018</v>
      </c>
      <c r="AH6342">
        <v>135810</v>
      </c>
      <c r="AI6342">
        <v>211260</v>
      </c>
      <c r="AJ6342">
        <v>75000</v>
      </c>
    </row>
    <row r="6343" spans="1:36" x14ac:dyDescent="0.4">
      <c r="A6343">
        <v>401507281</v>
      </c>
      <c r="B6343">
        <v>2023</v>
      </c>
      <c r="C6343">
        <v>2</v>
      </c>
      <c r="D6343" s="13">
        <v>45139</v>
      </c>
      <c r="E6343" t="s">
        <v>166</v>
      </c>
      <c r="F6343" t="s">
        <v>186</v>
      </c>
      <c r="G6343" t="s">
        <v>166</v>
      </c>
      <c r="H6343" t="s">
        <v>1</v>
      </c>
      <c r="I6343" t="s">
        <v>410</v>
      </c>
      <c r="J6343">
        <v>72</v>
      </c>
      <c r="K6343" t="b">
        <v>1</v>
      </c>
      <c r="L6343" t="s">
        <v>186</v>
      </c>
      <c r="M6343" t="s">
        <v>428</v>
      </c>
      <c r="N6343">
        <v>71</v>
      </c>
      <c r="O6343">
        <v>4398899</v>
      </c>
      <c r="P6343" t="s">
        <v>315</v>
      </c>
      <c r="Q6343" t="s">
        <v>2</v>
      </c>
      <c r="R6343" t="b">
        <v>0</v>
      </c>
      <c r="S6343">
        <v>10</v>
      </c>
      <c r="T6343">
        <v>2</v>
      </c>
      <c r="U6343">
        <v>1</v>
      </c>
      <c r="V6343">
        <v>0</v>
      </c>
      <c r="W6343">
        <v>0</v>
      </c>
      <c r="X6343">
        <v>0</v>
      </c>
      <c r="Y6343">
        <v>0</v>
      </c>
      <c r="Z6343" t="s">
        <v>251</v>
      </c>
      <c r="AA6343" t="b">
        <v>0</v>
      </c>
      <c r="AB6343" t="b">
        <v>0</v>
      </c>
      <c r="AC6343" t="s">
        <v>275</v>
      </c>
      <c r="AD6343" t="s">
        <v>163</v>
      </c>
      <c r="AE6343" t="s">
        <v>169</v>
      </c>
      <c r="AF6343" t="s">
        <v>165</v>
      </c>
      <c r="AG6343">
        <v>3018</v>
      </c>
      <c r="AH6343">
        <v>135810</v>
      </c>
      <c r="AI6343">
        <v>211260</v>
      </c>
      <c r="AJ6343">
        <v>75000</v>
      </c>
    </row>
    <row r="6344" spans="1:36" x14ac:dyDescent="0.4">
      <c r="A6344">
        <v>401507281</v>
      </c>
      <c r="B6344">
        <v>2023</v>
      </c>
      <c r="C6344">
        <v>2</v>
      </c>
      <c r="D6344" s="13">
        <v>45139</v>
      </c>
      <c r="E6344" t="s">
        <v>166</v>
      </c>
      <c r="F6344" t="s">
        <v>186</v>
      </c>
      <c r="G6344" t="s">
        <v>166</v>
      </c>
      <c r="H6344" t="s">
        <v>1</v>
      </c>
      <c r="I6344" t="s">
        <v>410</v>
      </c>
      <c r="J6344">
        <v>72</v>
      </c>
      <c r="K6344" t="b">
        <v>1</v>
      </c>
      <c r="L6344" t="s">
        <v>186</v>
      </c>
      <c r="M6344" t="s">
        <v>428</v>
      </c>
      <c r="N6344">
        <v>71</v>
      </c>
      <c r="O6344">
        <v>4398776</v>
      </c>
      <c r="P6344" t="s">
        <v>16</v>
      </c>
      <c r="Q6344" t="s">
        <v>4</v>
      </c>
      <c r="R6344" t="b">
        <v>0</v>
      </c>
      <c r="AA6344" t="b">
        <v>1</v>
      </c>
      <c r="AB6344" t="b">
        <v>0</v>
      </c>
      <c r="AC6344" t="s">
        <v>275</v>
      </c>
      <c r="AD6344" t="s">
        <v>163</v>
      </c>
      <c r="AE6344" t="s">
        <v>169</v>
      </c>
      <c r="AF6344" t="s">
        <v>165</v>
      </c>
      <c r="AG6344">
        <v>3018</v>
      </c>
      <c r="AH6344">
        <v>135810</v>
      </c>
      <c r="AI6344">
        <v>211260</v>
      </c>
      <c r="AJ6344">
        <v>75000</v>
      </c>
    </row>
    <row r="6345" spans="1:36" x14ac:dyDescent="0.4">
      <c r="A6345">
        <v>401507281</v>
      </c>
      <c r="B6345">
        <v>2023</v>
      </c>
      <c r="C6345">
        <v>2</v>
      </c>
      <c r="D6345" s="13">
        <v>45139</v>
      </c>
      <c r="E6345" t="s">
        <v>166</v>
      </c>
      <c r="F6345" t="s">
        <v>186</v>
      </c>
      <c r="G6345" t="s">
        <v>166</v>
      </c>
      <c r="H6345" t="s">
        <v>1</v>
      </c>
      <c r="I6345" t="s">
        <v>410</v>
      </c>
      <c r="J6345">
        <v>72</v>
      </c>
      <c r="K6345" t="b">
        <v>1</v>
      </c>
      <c r="L6345" t="s">
        <v>186</v>
      </c>
      <c r="M6345" t="s">
        <v>428</v>
      </c>
      <c r="N6345">
        <v>71</v>
      </c>
      <c r="O6345">
        <v>3142948</v>
      </c>
      <c r="P6345" t="s">
        <v>19</v>
      </c>
      <c r="Q6345" t="s">
        <v>2</v>
      </c>
      <c r="R6345" t="b">
        <v>0</v>
      </c>
      <c r="AA6345" t="b">
        <v>1</v>
      </c>
      <c r="AB6345" t="b">
        <v>0</v>
      </c>
      <c r="AC6345" t="s">
        <v>275</v>
      </c>
      <c r="AD6345" t="s">
        <v>163</v>
      </c>
      <c r="AE6345" t="s">
        <v>169</v>
      </c>
      <c r="AF6345" t="s">
        <v>165</v>
      </c>
      <c r="AG6345">
        <v>3018</v>
      </c>
      <c r="AH6345">
        <v>135810</v>
      </c>
      <c r="AI6345">
        <v>211260</v>
      </c>
      <c r="AJ6345">
        <v>75000</v>
      </c>
    </row>
    <row r="6346" spans="1:36" x14ac:dyDescent="0.4">
      <c r="A6346">
        <v>401507276</v>
      </c>
      <c r="B6346">
        <v>2023</v>
      </c>
      <c r="C6346">
        <v>2</v>
      </c>
      <c r="D6346" s="13">
        <v>45137</v>
      </c>
      <c r="E6346" t="s">
        <v>166</v>
      </c>
      <c r="F6346" t="s">
        <v>192</v>
      </c>
      <c r="G6346" t="s">
        <v>166</v>
      </c>
      <c r="H6346" t="s">
        <v>1</v>
      </c>
      <c r="I6346" t="s">
        <v>410</v>
      </c>
      <c r="J6346">
        <v>62</v>
      </c>
      <c r="K6346" t="b">
        <v>0</v>
      </c>
      <c r="L6346" t="s">
        <v>192</v>
      </c>
      <c r="M6346" t="s">
        <v>416</v>
      </c>
      <c r="N6346">
        <v>85</v>
      </c>
      <c r="O6346">
        <v>4432831</v>
      </c>
      <c r="P6346" t="s">
        <v>310</v>
      </c>
      <c r="Q6346" t="s">
        <v>4</v>
      </c>
      <c r="R6346" t="b">
        <v>1</v>
      </c>
      <c r="S6346">
        <v>32</v>
      </c>
      <c r="T6346">
        <v>14</v>
      </c>
      <c r="U6346">
        <v>7</v>
      </c>
      <c r="V6346">
        <v>0</v>
      </c>
      <c r="W6346">
        <v>2</v>
      </c>
      <c r="X6346">
        <v>0</v>
      </c>
      <c r="Y6346">
        <v>2</v>
      </c>
      <c r="Z6346" t="s">
        <v>268</v>
      </c>
      <c r="AA6346" t="b">
        <v>0</v>
      </c>
      <c r="AB6346" t="b">
        <v>0</v>
      </c>
      <c r="AC6346" t="s">
        <v>275</v>
      </c>
      <c r="AD6346" t="s">
        <v>163</v>
      </c>
      <c r="AE6346" t="s">
        <v>169</v>
      </c>
      <c r="AF6346" t="s">
        <v>165</v>
      </c>
      <c r="AG6346">
        <v>5196</v>
      </c>
      <c r="AH6346">
        <v>233820</v>
      </c>
      <c r="AI6346">
        <v>363720</v>
      </c>
      <c r="AJ6346">
        <v>75000</v>
      </c>
    </row>
    <row r="6347" spans="1:36" x14ac:dyDescent="0.4">
      <c r="A6347">
        <v>401507276</v>
      </c>
      <c r="B6347">
        <v>2023</v>
      </c>
      <c r="C6347">
        <v>2</v>
      </c>
      <c r="D6347" s="13">
        <v>45137</v>
      </c>
      <c r="E6347" t="s">
        <v>166</v>
      </c>
      <c r="F6347" t="s">
        <v>192</v>
      </c>
      <c r="G6347" t="s">
        <v>166</v>
      </c>
      <c r="H6347" t="s">
        <v>1</v>
      </c>
      <c r="I6347" t="s">
        <v>410</v>
      </c>
      <c r="J6347">
        <v>62</v>
      </c>
      <c r="K6347" t="b">
        <v>0</v>
      </c>
      <c r="L6347" t="s">
        <v>192</v>
      </c>
      <c r="M6347" t="s">
        <v>416</v>
      </c>
      <c r="N6347">
        <v>85</v>
      </c>
      <c r="O6347">
        <v>2491214</v>
      </c>
      <c r="P6347" t="s">
        <v>38</v>
      </c>
      <c r="Q6347" t="s">
        <v>2</v>
      </c>
      <c r="R6347" t="b">
        <v>1</v>
      </c>
      <c r="S6347">
        <v>23</v>
      </c>
      <c r="T6347">
        <v>9</v>
      </c>
      <c r="U6347">
        <v>1</v>
      </c>
      <c r="V6347">
        <v>5</v>
      </c>
      <c r="W6347">
        <v>1</v>
      </c>
      <c r="X6347">
        <v>0</v>
      </c>
      <c r="Y6347">
        <v>4</v>
      </c>
      <c r="Z6347" t="s">
        <v>265</v>
      </c>
      <c r="AA6347" t="b">
        <v>0</v>
      </c>
      <c r="AB6347" t="b">
        <v>0</v>
      </c>
      <c r="AC6347" t="s">
        <v>275</v>
      </c>
      <c r="AD6347" t="s">
        <v>163</v>
      </c>
      <c r="AE6347" t="s">
        <v>169</v>
      </c>
      <c r="AF6347" t="s">
        <v>165</v>
      </c>
      <c r="AG6347">
        <v>5196</v>
      </c>
      <c r="AH6347">
        <v>233820</v>
      </c>
      <c r="AI6347">
        <v>363720</v>
      </c>
      <c r="AJ6347">
        <v>75000</v>
      </c>
    </row>
    <row r="6348" spans="1:36" x14ac:dyDescent="0.4">
      <c r="A6348">
        <v>401507276</v>
      </c>
      <c r="B6348">
        <v>2023</v>
      </c>
      <c r="C6348">
        <v>2</v>
      </c>
      <c r="D6348" s="13">
        <v>45137</v>
      </c>
      <c r="E6348" t="s">
        <v>166</v>
      </c>
      <c r="F6348" t="s">
        <v>192</v>
      </c>
      <c r="G6348" t="s">
        <v>166</v>
      </c>
      <c r="H6348" t="s">
        <v>1</v>
      </c>
      <c r="I6348" t="s">
        <v>410</v>
      </c>
      <c r="J6348">
        <v>62</v>
      </c>
      <c r="K6348" t="b">
        <v>0</v>
      </c>
      <c r="L6348" t="s">
        <v>192</v>
      </c>
      <c r="M6348" t="s">
        <v>416</v>
      </c>
      <c r="N6348">
        <v>85</v>
      </c>
      <c r="O6348">
        <v>3142191</v>
      </c>
      <c r="P6348" t="s">
        <v>0</v>
      </c>
      <c r="Q6348" t="s">
        <v>2</v>
      </c>
      <c r="R6348" t="b">
        <v>1</v>
      </c>
      <c r="S6348">
        <v>35</v>
      </c>
      <c r="T6348">
        <v>19</v>
      </c>
      <c r="U6348">
        <v>1</v>
      </c>
      <c r="V6348">
        <v>5</v>
      </c>
      <c r="W6348">
        <v>1</v>
      </c>
      <c r="X6348">
        <v>0</v>
      </c>
      <c r="Y6348">
        <v>1</v>
      </c>
      <c r="Z6348" t="s">
        <v>256</v>
      </c>
      <c r="AA6348" t="b">
        <v>0</v>
      </c>
      <c r="AB6348" t="b">
        <v>0</v>
      </c>
      <c r="AC6348" t="s">
        <v>275</v>
      </c>
      <c r="AD6348" t="s">
        <v>163</v>
      </c>
      <c r="AE6348" t="s">
        <v>169</v>
      </c>
      <c r="AF6348" t="s">
        <v>165</v>
      </c>
      <c r="AG6348">
        <v>5196</v>
      </c>
      <c r="AH6348">
        <v>233820</v>
      </c>
      <c r="AI6348">
        <v>363720</v>
      </c>
      <c r="AJ6348">
        <v>75000</v>
      </c>
    </row>
    <row r="6349" spans="1:36" x14ac:dyDescent="0.4">
      <c r="A6349">
        <v>401507276</v>
      </c>
      <c r="B6349">
        <v>2023</v>
      </c>
      <c r="C6349">
        <v>2</v>
      </c>
      <c r="D6349" s="13">
        <v>45137</v>
      </c>
      <c r="E6349" t="s">
        <v>166</v>
      </c>
      <c r="F6349" t="s">
        <v>192</v>
      </c>
      <c r="G6349" t="s">
        <v>166</v>
      </c>
      <c r="H6349" t="s">
        <v>1</v>
      </c>
      <c r="I6349" t="s">
        <v>410</v>
      </c>
      <c r="J6349">
        <v>62</v>
      </c>
      <c r="K6349" t="b">
        <v>0</v>
      </c>
      <c r="L6349" t="s">
        <v>192</v>
      </c>
      <c r="M6349" t="s">
        <v>416</v>
      </c>
      <c r="N6349">
        <v>85</v>
      </c>
      <c r="O6349">
        <v>3142948</v>
      </c>
      <c r="P6349" t="s">
        <v>19</v>
      </c>
      <c r="Q6349" t="s">
        <v>2</v>
      </c>
      <c r="R6349" t="b">
        <v>1</v>
      </c>
      <c r="S6349">
        <v>20</v>
      </c>
      <c r="T6349">
        <v>7</v>
      </c>
      <c r="U6349">
        <v>6</v>
      </c>
      <c r="V6349">
        <v>0</v>
      </c>
      <c r="W6349">
        <v>1</v>
      </c>
      <c r="X6349">
        <v>0</v>
      </c>
      <c r="Y6349">
        <v>0</v>
      </c>
      <c r="Z6349" t="s">
        <v>260</v>
      </c>
      <c r="AA6349" t="b">
        <v>0</v>
      </c>
      <c r="AB6349" t="b">
        <v>0</v>
      </c>
      <c r="AC6349" t="s">
        <v>275</v>
      </c>
      <c r="AD6349" t="s">
        <v>163</v>
      </c>
      <c r="AE6349" t="s">
        <v>169</v>
      </c>
      <c r="AF6349" t="s">
        <v>165</v>
      </c>
      <c r="AG6349">
        <v>5196</v>
      </c>
      <c r="AH6349">
        <v>233820</v>
      </c>
      <c r="AI6349">
        <v>363720</v>
      </c>
      <c r="AJ6349">
        <v>75000</v>
      </c>
    </row>
    <row r="6350" spans="1:36" x14ac:dyDescent="0.4">
      <c r="A6350">
        <v>401507276</v>
      </c>
      <c r="B6350">
        <v>2023</v>
      </c>
      <c r="C6350">
        <v>2</v>
      </c>
      <c r="D6350" s="13">
        <v>45137</v>
      </c>
      <c r="E6350" t="s">
        <v>166</v>
      </c>
      <c r="F6350" t="s">
        <v>192</v>
      </c>
      <c r="G6350" t="s">
        <v>166</v>
      </c>
      <c r="H6350" t="s">
        <v>1</v>
      </c>
      <c r="I6350" t="s">
        <v>410</v>
      </c>
      <c r="J6350">
        <v>62</v>
      </c>
      <c r="K6350" t="b">
        <v>0</v>
      </c>
      <c r="L6350" t="s">
        <v>192</v>
      </c>
      <c r="M6350" t="s">
        <v>416</v>
      </c>
      <c r="N6350">
        <v>85</v>
      </c>
      <c r="O6350">
        <v>4398829</v>
      </c>
      <c r="P6350" t="s">
        <v>18</v>
      </c>
      <c r="Q6350" t="s">
        <v>2</v>
      </c>
      <c r="R6350" t="b">
        <v>1</v>
      </c>
      <c r="S6350">
        <v>34</v>
      </c>
      <c r="T6350">
        <v>0</v>
      </c>
      <c r="U6350">
        <v>2</v>
      </c>
      <c r="V6350">
        <v>4</v>
      </c>
      <c r="W6350">
        <v>2</v>
      </c>
      <c r="X6350">
        <v>1</v>
      </c>
      <c r="Y6350">
        <v>2</v>
      </c>
      <c r="Z6350" t="s">
        <v>261</v>
      </c>
      <c r="AA6350" t="b">
        <v>0</v>
      </c>
      <c r="AB6350" t="b">
        <v>0</v>
      </c>
      <c r="AC6350" t="s">
        <v>275</v>
      </c>
      <c r="AD6350" t="s">
        <v>163</v>
      </c>
      <c r="AE6350" t="s">
        <v>169</v>
      </c>
      <c r="AF6350" t="s">
        <v>165</v>
      </c>
      <c r="AG6350">
        <v>5196</v>
      </c>
      <c r="AH6350">
        <v>233820</v>
      </c>
      <c r="AI6350">
        <v>363720</v>
      </c>
      <c r="AJ6350">
        <v>75000</v>
      </c>
    </row>
    <row r="6351" spans="1:36" x14ac:dyDescent="0.4">
      <c r="A6351">
        <v>401507276</v>
      </c>
      <c r="B6351">
        <v>2023</v>
      </c>
      <c r="C6351">
        <v>2</v>
      </c>
      <c r="D6351" s="13">
        <v>45137</v>
      </c>
      <c r="E6351" t="s">
        <v>166</v>
      </c>
      <c r="F6351" t="s">
        <v>192</v>
      </c>
      <c r="G6351" t="s">
        <v>166</v>
      </c>
      <c r="H6351" t="s">
        <v>1</v>
      </c>
      <c r="I6351" t="s">
        <v>410</v>
      </c>
      <c r="J6351">
        <v>62</v>
      </c>
      <c r="K6351" t="b">
        <v>0</v>
      </c>
      <c r="L6351" t="s">
        <v>192</v>
      </c>
      <c r="M6351" t="s">
        <v>416</v>
      </c>
      <c r="N6351">
        <v>85</v>
      </c>
      <c r="O6351">
        <v>2284331</v>
      </c>
      <c r="P6351" t="s">
        <v>3</v>
      </c>
      <c r="Q6351" t="s">
        <v>4</v>
      </c>
      <c r="R6351" t="b">
        <v>0</v>
      </c>
      <c r="S6351">
        <v>13</v>
      </c>
      <c r="T6351">
        <v>4</v>
      </c>
      <c r="U6351">
        <v>5</v>
      </c>
      <c r="V6351">
        <v>1</v>
      </c>
      <c r="W6351">
        <v>0</v>
      </c>
      <c r="X6351">
        <v>0</v>
      </c>
      <c r="Y6351">
        <v>2</v>
      </c>
      <c r="Z6351" t="s">
        <v>257</v>
      </c>
      <c r="AA6351" t="b">
        <v>0</v>
      </c>
      <c r="AB6351" t="b">
        <v>1</v>
      </c>
      <c r="AC6351" t="s">
        <v>275</v>
      </c>
      <c r="AD6351" t="s">
        <v>163</v>
      </c>
      <c r="AE6351" t="s">
        <v>169</v>
      </c>
      <c r="AF6351" t="s">
        <v>165</v>
      </c>
      <c r="AG6351">
        <v>5196</v>
      </c>
      <c r="AH6351">
        <v>233820</v>
      </c>
      <c r="AI6351">
        <v>363720</v>
      </c>
      <c r="AJ6351">
        <v>75000</v>
      </c>
    </row>
    <row r="6352" spans="1:36" x14ac:dyDescent="0.4">
      <c r="A6352">
        <v>401507276</v>
      </c>
      <c r="B6352">
        <v>2023</v>
      </c>
      <c r="C6352">
        <v>2</v>
      </c>
      <c r="D6352" s="13">
        <v>45137</v>
      </c>
      <c r="E6352" t="s">
        <v>166</v>
      </c>
      <c r="F6352" t="s">
        <v>192</v>
      </c>
      <c r="G6352" t="s">
        <v>166</v>
      </c>
      <c r="H6352" t="s">
        <v>1</v>
      </c>
      <c r="I6352" t="s">
        <v>410</v>
      </c>
      <c r="J6352">
        <v>62</v>
      </c>
      <c r="K6352" t="b">
        <v>0</v>
      </c>
      <c r="L6352" t="s">
        <v>192</v>
      </c>
      <c r="M6352" t="s">
        <v>416</v>
      </c>
      <c r="N6352">
        <v>85</v>
      </c>
      <c r="O6352">
        <v>4398752</v>
      </c>
      <c r="P6352" t="s">
        <v>311</v>
      </c>
      <c r="Q6352" t="s">
        <v>4</v>
      </c>
      <c r="R6352" t="b">
        <v>0</v>
      </c>
      <c r="S6352">
        <v>10</v>
      </c>
      <c r="T6352">
        <v>5</v>
      </c>
      <c r="U6352">
        <v>1</v>
      </c>
      <c r="V6352">
        <v>0</v>
      </c>
      <c r="W6352">
        <v>0</v>
      </c>
      <c r="X6352">
        <v>0</v>
      </c>
      <c r="Y6352">
        <v>0</v>
      </c>
      <c r="Z6352" t="s">
        <v>258</v>
      </c>
      <c r="AA6352" t="b">
        <v>0</v>
      </c>
      <c r="AB6352" t="b">
        <v>1</v>
      </c>
      <c r="AC6352" t="s">
        <v>275</v>
      </c>
      <c r="AD6352" t="s">
        <v>163</v>
      </c>
      <c r="AE6352" t="s">
        <v>169</v>
      </c>
      <c r="AF6352" t="s">
        <v>165</v>
      </c>
      <c r="AG6352">
        <v>5196</v>
      </c>
      <c r="AH6352">
        <v>233820</v>
      </c>
      <c r="AI6352">
        <v>363720</v>
      </c>
      <c r="AJ6352">
        <v>75000</v>
      </c>
    </row>
    <row r="6353" spans="1:36" x14ac:dyDescent="0.4">
      <c r="A6353">
        <v>401507276</v>
      </c>
      <c r="B6353">
        <v>2023</v>
      </c>
      <c r="C6353">
        <v>2</v>
      </c>
      <c r="D6353" s="13">
        <v>45137</v>
      </c>
      <c r="E6353" t="s">
        <v>166</v>
      </c>
      <c r="F6353" t="s">
        <v>192</v>
      </c>
      <c r="G6353" t="s">
        <v>166</v>
      </c>
      <c r="H6353" t="s">
        <v>1</v>
      </c>
      <c r="I6353" t="s">
        <v>410</v>
      </c>
      <c r="J6353">
        <v>62</v>
      </c>
      <c r="K6353" t="b">
        <v>0</v>
      </c>
      <c r="L6353" t="s">
        <v>192</v>
      </c>
      <c r="M6353" t="s">
        <v>416</v>
      </c>
      <c r="N6353">
        <v>85</v>
      </c>
      <c r="O6353">
        <v>3007473</v>
      </c>
      <c r="P6353" t="s">
        <v>312</v>
      </c>
      <c r="Q6353" t="s">
        <v>6</v>
      </c>
      <c r="R6353" t="b">
        <v>0</v>
      </c>
      <c r="S6353">
        <v>5</v>
      </c>
      <c r="T6353">
        <v>2</v>
      </c>
      <c r="U6353">
        <v>2</v>
      </c>
      <c r="V6353">
        <v>0</v>
      </c>
      <c r="W6353">
        <v>1</v>
      </c>
      <c r="X6353">
        <v>1</v>
      </c>
      <c r="Y6353">
        <v>0</v>
      </c>
      <c r="Z6353" t="s">
        <v>255</v>
      </c>
      <c r="AA6353" t="b">
        <v>0</v>
      </c>
      <c r="AB6353" t="b">
        <v>0</v>
      </c>
      <c r="AC6353" t="s">
        <v>275</v>
      </c>
      <c r="AD6353" t="s">
        <v>163</v>
      </c>
      <c r="AE6353" t="s">
        <v>169</v>
      </c>
      <c r="AF6353" t="s">
        <v>165</v>
      </c>
      <c r="AG6353">
        <v>5196</v>
      </c>
      <c r="AH6353">
        <v>233820</v>
      </c>
      <c r="AI6353">
        <v>363720</v>
      </c>
      <c r="AJ6353">
        <v>75000</v>
      </c>
    </row>
    <row r="6354" spans="1:36" x14ac:dyDescent="0.4">
      <c r="A6354">
        <v>401507276</v>
      </c>
      <c r="B6354">
        <v>2023</v>
      </c>
      <c r="C6354">
        <v>2</v>
      </c>
      <c r="D6354" s="13">
        <v>45137</v>
      </c>
      <c r="E6354" t="s">
        <v>166</v>
      </c>
      <c r="F6354" t="s">
        <v>192</v>
      </c>
      <c r="G6354" t="s">
        <v>166</v>
      </c>
      <c r="H6354" t="s">
        <v>1</v>
      </c>
      <c r="I6354" t="s">
        <v>410</v>
      </c>
      <c r="J6354">
        <v>62</v>
      </c>
      <c r="K6354" t="b">
        <v>0</v>
      </c>
      <c r="L6354" t="s">
        <v>192</v>
      </c>
      <c r="M6354" t="s">
        <v>416</v>
      </c>
      <c r="N6354">
        <v>85</v>
      </c>
      <c r="O6354">
        <v>3156318</v>
      </c>
      <c r="P6354" t="s">
        <v>313</v>
      </c>
      <c r="Q6354" t="s">
        <v>2</v>
      </c>
      <c r="R6354" t="b">
        <v>0</v>
      </c>
      <c r="S6354">
        <v>13</v>
      </c>
      <c r="T6354">
        <v>2</v>
      </c>
      <c r="U6354">
        <v>2</v>
      </c>
      <c r="V6354">
        <v>2</v>
      </c>
      <c r="W6354">
        <v>0</v>
      </c>
      <c r="X6354">
        <v>0</v>
      </c>
      <c r="Y6354">
        <v>2</v>
      </c>
      <c r="Z6354" t="s">
        <v>299</v>
      </c>
      <c r="AA6354" t="b">
        <v>0</v>
      </c>
      <c r="AB6354" t="b">
        <v>1</v>
      </c>
      <c r="AC6354" t="s">
        <v>275</v>
      </c>
      <c r="AD6354" t="s">
        <v>163</v>
      </c>
      <c r="AE6354" t="s">
        <v>169</v>
      </c>
      <c r="AF6354" t="s">
        <v>165</v>
      </c>
      <c r="AG6354">
        <v>5196</v>
      </c>
      <c r="AH6354">
        <v>233820</v>
      </c>
      <c r="AI6354">
        <v>363720</v>
      </c>
      <c r="AJ6354">
        <v>75000</v>
      </c>
    </row>
    <row r="6355" spans="1:36" x14ac:dyDescent="0.4">
      <c r="A6355">
        <v>401507276</v>
      </c>
      <c r="B6355">
        <v>2023</v>
      </c>
      <c r="C6355">
        <v>2</v>
      </c>
      <c r="D6355" s="13">
        <v>45137</v>
      </c>
      <c r="E6355" t="s">
        <v>166</v>
      </c>
      <c r="F6355" t="s">
        <v>192</v>
      </c>
      <c r="G6355" t="s">
        <v>166</v>
      </c>
      <c r="H6355" t="s">
        <v>1</v>
      </c>
      <c r="I6355" t="s">
        <v>410</v>
      </c>
      <c r="J6355">
        <v>62</v>
      </c>
      <c r="K6355" t="b">
        <v>0</v>
      </c>
      <c r="L6355" t="s">
        <v>192</v>
      </c>
      <c r="M6355" t="s">
        <v>416</v>
      </c>
      <c r="N6355">
        <v>85</v>
      </c>
      <c r="O6355">
        <v>4280850</v>
      </c>
      <c r="P6355" t="s">
        <v>314</v>
      </c>
      <c r="Q6355" t="s">
        <v>2</v>
      </c>
      <c r="R6355" t="b">
        <v>0</v>
      </c>
      <c r="S6355">
        <v>3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1</v>
      </c>
      <c r="Z6355" t="s">
        <v>265</v>
      </c>
      <c r="AA6355" t="b">
        <v>0</v>
      </c>
      <c r="AB6355" t="b">
        <v>1</v>
      </c>
      <c r="AC6355" t="s">
        <v>275</v>
      </c>
      <c r="AD6355" t="s">
        <v>163</v>
      </c>
      <c r="AE6355" t="s">
        <v>169</v>
      </c>
      <c r="AF6355" t="s">
        <v>165</v>
      </c>
      <c r="AG6355">
        <v>5196</v>
      </c>
      <c r="AH6355">
        <v>233820</v>
      </c>
      <c r="AI6355">
        <v>363720</v>
      </c>
      <c r="AJ6355">
        <v>75000</v>
      </c>
    </row>
    <row r="6356" spans="1:36" x14ac:dyDescent="0.4">
      <c r="A6356">
        <v>401507276</v>
      </c>
      <c r="B6356">
        <v>2023</v>
      </c>
      <c r="C6356">
        <v>2</v>
      </c>
      <c r="D6356" s="13">
        <v>45137</v>
      </c>
      <c r="E6356" t="s">
        <v>166</v>
      </c>
      <c r="F6356" t="s">
        <v>192</v>
      </c>
      <c r="G6356" t="s">
        <v>166</v>
      </c>
      <c r="H6356" t="s">
        <v>1</v>
      </c>
      <c r="I6356" t="s">
        <v>410</v>
      </c>
      <c r="J6356">
        <v>62</v>
      </c>
      <c r="K6356" t="b">
        <v>0</v>
      </c>
      <c r="L6356" t="s">
        <v>192</v>
      </c>
      <c r="M6356" t="s">
        <v>416</v>
      </c>
      <c r="N6356">
        <v>85</v>
      </c>
      <c r="O6356">
        <v>4398899</v>
      </c>
      <c r="P6356" t="s">
        <v>315</v>
      </c>
      <c r="Q6356" t="s">
        <v>2</v>
      </c>
      <c r="R6356" t="b">
        <v>0</v>
      </c>
      <c r="S6356">
        <v>13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3</v>
      </c>
      <c r="Z6356" t="s">
        <v>256</v>
      </c>
      <c r="AA6356" t="b">
        <v>0</v>
      </c>
      <c r="AB6356" t="b">
        <v>1</v>
      </c>
      <c r="AC6356" t="s">
        <v>275</v>
      </c>
      <c r="AD6356" t="s">
        <v>163</v>
      </c>
      <c r="AE6356" t="s">
        <v>169</v>
      </c>
      <c r="AF6356" t="s">
        <v>165</v>
      </c>
      <c r="AG6356">
        <v>5196</v>
      </c>
      <c r="AH6356">
        <v>233820</v>
      </c>
      <c r="AI6356">
        <v>363720</v>
      </c>
      <c r="AJ6356">
        <v>75000</v>
      </c>
    </row>
    <row r="6357" spans="1:36" x14ac:dyDescent="0.4">
      <c r="A6357">
        <v>401507276</v>
      </c>
      <c r="B6357">
        <v>2023</v>
      </c>
      <c r="C6357">
        <v>2</v>
      </c>
      <c r="D6357" s="13">
        <v>45137</v>
      </c>
      <c r="E6357" t="s">
        <v>166</v>
      </c>
      <c r="F6357" t="s">
        <v>192</v>
      </c>
      <c r="G6357" t="s">
        <v>166</v>
      </c>
      <c r="H6357" t="s">
        <v>1</v>
      </c>
      <c r="I6357" t="s">
        <v>410</v>
      </c>
      <c r="J6357">
        <v>62</v>
      </c>
      <c r="K6357" t="b">
        <v>0</v>
      </c>
      <c r="L6357" t="s">
        <v>192</v>
      </c>
      <c r="M6357" t="s">
        <v>416</v>
      </c>
      <c r="N6357">
        <v>85</v>
      </c>
      <c r="O6357">
        <v>4398776</v>
      </c>
      <c r="P6357" t="s">
        <v>16</v>
      </c>
      <c r="Q6357" t="s">
        <v>4</v>
      </c>
      <c r="R6357" t="b">
        <v>0</v>
      </c>
      <c r="AA6357" t="b">
        <v>1</v>
      </c>
      <c r="AB6357" t="b">
        <v>0</v>
      </c>
      <c r="AC6357" t="s">
        <v>304</v>
      </c>
      <c r="AD6357" t="s">
        <v>163</v>
      </c>
      <c r="AE6357" t="s">
        <v>169</v>
      </c>
      <c r="AF6357" t="s">
        <v>165</v>
      </c>
      <c r="AG6357">
        <v>5196</v>
      </c>
      <c r="AH6357">
        <v>233820</v>
      </c>
      <c r="AI6357">
        <v>363720</v>
      </c>
      <c r="AJ6357">
        <v>75000</v>
      </c>
    </row>
    <row r="6358" spans="1:36" x14ac:dyDescent="0.4">
      <c r="A6358">
        <v>401507244</v>
      </c>
      <c r="B6358">
        <v>2023</v>
      </c>
      <c r="C6358">
        <v>2</v>
      </c>
      <c r="D6358" s="13">
        <v>45119</v>
      </c>
      <c r="E6358" t="s">
        <v>166</v>
      </c>
      <c r="F6358" t="s">
        <v>184</v>
      </c>
      <c r="G6358" t="s">
        <v>166</v>
      </c>
      <c r="H6358" t="s">
        <v>1</v>
      </c>
      <c r="I6358" t="s">
        <v>410</v>
      </c>
      <c r="J6358">
        <v>87</v>
      </c>
      <c r="K6358" t="b">
        <v>0</v>
      </c>
      <c r="L6358" t="s">
        <v>184</v>
      </c>
      <c r="M6358" t="s">
        <v>424</v>
      </c>
      <c r="N6358">
        <v>95</v>
      </c>
      <c r="O6358">
        <v>4432831</v>
      </c>
      <c r="P6358" t="s">
        <v>310</v>
      </c>
      <c r="Q6358" t="s">
        <v>4</v>
      </c>
      <c r="R6358" t="b">
        <v>1</v>
      </c>
      <c r="S6358">
        <v>37</v>
      </c>
      <c r="T6358">
        <v>23</v>
      </c>
      <c r="U6358">
        <v>9</v>
      </c>
      <c r="V6358">
        <v>2</v>
      </c>
      <c r="W6358">
        <v>1</v>
      </c>
      <c r="X6358">
        <v>0</v>
      </c>
      <c r="Y6358">
        <v>1</v>
      </c>
      <c r="Z6358" t="s">
        <v>249</v>
      </c>
      <c r="AA6358" t="b">
        <v>0</v>
      </c>
      <c r="AB6358" t="b">
        <v>1</v>
      </c>
      <c r="AC6358" t="s">
        <v>275</v>
      </c>
      <c r="AD6358" t="s">
        <v>163</v>
      </c>
      <c r="AE6358" t="s">
        <v>169</v>
      </c>
      <c r="AF6358" t="s">
        <v>165</v>
      </c>
      <c r="AG6358">
        <v>6123</v>
      </c>
      <c r="AH6358">
        <v>275535</v>
      </c>
      <c r="AI6358">
        <v>428610</v>
      </c>
      <c r="AJ6358">
        <v>75000</v>
      </c>
    </row>
    <row r="6359" spans="1:36" x14ac:dyDescent="0.4">
      <c r="A6359">
        <v>401507244</v>
      </c>
      <c r="B6359">
        <v>2023</v>
      </c>
      <c r="C6359">
        <v>2</v>
      </c>
      <c r="D6359" s="13">
        <v>45119</v>
      </c>
      <c r="E6359" t="s">
        <v>166</v>
      </c>
      <c r="F6359" t="s">
        <v>184</v>
      </c>
      <c r="G6359" t="s">
        <v>166</v>
      </c>
      <c r="H6359" t="s">
        <v>1</v>
      </c>
      <c r="I6359" t="s">
        <v>410</v>
      </c>
      <c r="J6359">
        <v>87</v>
      </c>
      <c r="K6359" t="b">
        <v>0</v>
      </c>
      <c r="L6359" t="s">
        <v>184</v>
      </c>
      <c r="M6359" t="s">
        <v>424</v>
      </c>
      <c r="N6359">
        <v>95</v>
      </c>
      <c r="O6359">
        <v>2491214</v>
      </c>
      <c r="P6359" t="s">
        <v>38</v>
      </c>
      <c r="Q6359" t="s">
        <v>2</v>
      </c>
      <c r="R6359" t="b">
        <v>1</v>
      </c>
      <c r="S6359">
        <v>31</v>
      </c>
      <c r="T6359">
        <v>11</v>
      </c>
      <c r="U6359">
        <v>3</v>
      </c>
      <c r="V6359">
        <v>5</v>
      </c>
      <c r="W6359">
        <v>0</v>
      </c>
      <c r="X6359">
        <v>0</v>
      </c>
      <c r="Y6359">
        <v>2</v>
      </c>
      <c r="Z6359" t="s">
        <v>258</v>
      </c>
      <c r="AA6359" t="b">
        <v>0</v>
      </c>
      <c r="AB6359" t="b">
        <v>1</v>
      </c>
      <c r="AC6359" t="s">
        <v>275</v>
      </c>
      <c r="AD6359" t="s">
        <v>163</v>
      </c>
      <c r="AE6359" t="s">
        <v>169</v>
      </c>
      <c r="AF6359" t="s">
        <v>165</v>
      </c>
      <c r="AG6359">
        <v>6123</v>
      </c>
      <c r="AH6359">
        <v>275535</v>
      </c>
      <c r="AI6359">
        <v>428610</v>
      </c>
      <c r="AJ6359">
        <v>75000</v>
      </c>
    </row>
    <row r="6360" spans="1:36" x14ac:dyDescent="0.4">
      <c r="A6360">
        <v>401507244</v>
      </c>
      <c r="B6360">
        <v>2023</v>
      </c>
      <c r="C6360">
        <v>2</v>
      </c>
      <c r="D6360" s="13">
        <v>45119</v>
      </c>
      <c r="E6360" t="s">
        <v>166</v>
      </c>
      <c r="F6360" t="s">
        <v>184</v>
      </c>
      <c r="G6360" t="s">
        <v>166</v>
      </c>
      <c r="H6360" t="s">
        <v>1</v>
      </c>
      <c r="I6360" t="s">
        <v>410</v>
      </c>
      <c r="J6360">
        <v>87</v>
      </c>
      <c r="K6360" t="b">
        <v>0</v>
      </c>
      <c r="L6360" t="s">
        <v>184</v>
      </c>
      <c r="M6360" t="s">
        <v>424</v>
      </c>
      <c r="N6360">
        <v>95</v>
      </c>
      <c r="O6360">
        <v>3142191</v>
      </c>
      <c r="P6360" t="s">
        <v>0</v>
      </c>
      <c r="Q6360" t="s">
        <v>2</v>
      </c>
      <c r="R6360" t="b">
        <v>1</v>
      </c>
      <c r="S6360">
        <v>29</v>
      </c>
      <c r="T6360">
        <v>16</v>
      </c>
      <c r="U6360">
        <v>1</v>
      </c>
      <c r="V6360">
        <v>4</v>
      </c>
      <c r="W6360">
        <v>0</v>
      </c>
      <c r="X6360">
        <v>0</v>
      </c>
      <c r="Y6360">
        <v>2</v>
      </c>
      <c r="Z6360" t="s">
        <v>261</v>
      </c>
      <c r="AA6360" t="b">
        <v>0</v>
      </c>
      <c r="AB6360" t="b">
        <v>0</v>
      </c>
      <c r="AC6360" t="s">
        <v>275</v>
      </c>
      <c r="AD6360" t="s">
        <v>163</v>
      </c>
      <c r="AE6360" t="s">
        <v>169</v>
      </c>
      <c r="AF6360" t="s">
        <v>165</v>
      </c>
      <c r="AG6360">
        <v>6123</v>
      </c>
      <c r="AH6360">
        <v>275535</v>
      </c>
      <c r="AI6360">
        <v>428610</v>
      </c>
      <c r="AJ6360">
        <v>75000</v>
      </c>
    </row>
    <row r="6361" spans="1:36" x14ac:dyDescent="0.4">
      <c r="A6361">
        <v>401507244</v>
      </c>
      <c r="B6361">
        <v>2023</v>
      </c>
      <c r="C6361">
        <v>2</v>
      </c>
      <c r="D6361" s="13">
        <v>45119</v>
      </c>
      <c r="E6361" t="s">
        <v>166</v>
      </c>
      <c r="F6361" t="s">
        <v>184</v>
      </c>
      <c r="G6361" t="s">
        <v>166</v>
      </c>
      <c r="H6361" t="s">
        <v>1</v>
      </c>
      <c r="I6361" t="s">
        <v>410</v>
      </c>
      <c r="J6361">
        <v>87</v>
      </c>
      <c r="K6361" t="b">
        <v>0</v>
      </c>
      <c r="L6361" t="s">
        <v>184</v>
      </c>
      <c r="M6361" t="s">
        <v>424</v>
      </c>
      <c r="N6361">
        <v>95</v>
      </c>
      <c r="O6361">
        <v>3142948</v>
      </c>
      <c r="P6361" t="s">
        <v>19</v>
      </c>
      <c r="Q6361" t="s">
        <v>2</v>
      </c>
      <c r="R6361" t="b">
        <v>1</v>
      </c>
      <c r="S6361">
        <v>38</v>
      </c>
      <c r="T6361">
        <v>3</v>
      </c>
      <c r="U6361">
        <v>9</v>
      </c>
      <c r="V6361">
        <v>2</v>
      </c>
      <c r="W6361">
        <v>3</v>
      </c>
      <c r="X6361">
        <v>0</v>
      </c>
      <c r="Y6361">
        <v>3</v>
      </c>
      <c r="Z6361" t="s">
        <v>268</v>
      </c>
      <c r="AA6361" t="b">
        <v>0</v>
      </c>
      <c r="AB6361" t="b">
        <v>1</v>
      </c>
      <c r="AC6361" t="s">
        <v>275</v>
      </c>
      <c r="AD6361" t="s">
        <v>163</v>
      </c>
      <c r="AE6361" t="s">
        <v>169</v>
      </c>
      <c r="AF6361" t="s">
        <v>165</v>
      </c>
      <c r="AG6361">
        <v>6123</v>
      </c>
      <c r="AH6361">
        <v>275535</v>
      </c>
      <c r="AI6361">
        <v>428610</v>
      </c>
      <c r="AJ6361">
        <v>75000</v>
      </c>
    </row>
    <row r="6362" spans="1:36" x14ac:dyDescent="0.4">
      <c r="A6362">
        <v>401507244</v>
      </c>
      <c r="B6362">
        <v>2023</v>
      </c>
      <c r="C6362">
        <v>2</v>
      </c>
      <c r="D6362" s="13">
        <v>45119</v>
      </c>
      <c r="E6362" t="s">
        <v>166</v>
      </c>
      <c r="F6362" t="s">
        <v>184</v>
      </c>
      <c r="G6362" t="s">
        <v>166</v>
      </c>
      <c r="H6362" t="s">
        <v>1</v>
      </c>
      <c r="I6362" t="s">
        <v>410</v>
      </c>
      <c r="J6362">
        <v>87</v>
      </c>
      <c r="K6362" t="b">
        <v>0</v>
      </c>
      <c r="L6362" t="s">
        <v>184</v>
      </c>
      <c r="M6362" t="s">
        <v>424</v>
      </c>
      <c r="N6362">
        <v>95</v>
      </c>
      <c r="O6362">
        <v>4280850</v>
      </c>
      <c r="P6362" t="s">
        <v>314</v>
      </c>
      <c r="Q6362" t="s">
        <v>2</v>
      </c>
      <c r="R6362" t="b">
        <v>1</v>
      </c>
      <c r="S6362">
        <v>6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1</v>
      </c>
      <c r="Z6362" t="s">
        <v>258</v>
      </c>
      <c r="AA6362" t="b">
        <v>0</v>
      </c>
      <c r="AB6362" t="b">
        <v>0</v>
      </c>
      <c r="AC6362" t="s">
        <v>275</v>
      </c>
      <c r="AD6362" t="s">
        <v>163</v>
      </c>
      <c r="AE6362" t="s">
        <v>169</v>
      </c>
      <c r="AF6362" t="s">
        <v>165</v>
      </c>
      <c r="AG6362">
        <v>6123</v>
      </c>
      <c r="AH6362">
        <v>275535</v>
      </c>
      <c r="AI6362">
        <v>428610</v>
      </c>
      <c r="AJ6362">
        <v>75000</v>
      </c>
    </row>
    <row r="6363" spans="1:36" x14ac:dyDescent="0.4">
      <c r="A6363">
        <v>401507244</v>
      </c>
      <c r="B6363">
        <v>2023</v>
      </c>
      <c r="C6363">
        <v>2</v>
      </c>
      <c r="D6363" s="13">
        <v>45119</v>
      </c>
      <c r="E6363" t="s">
        <v>166</v>
      </c>
      <c r="F6363" t="s">
        <v>184</v>
      </c>
      <c r="G6363" t="s">
        <v>166</v>
      </c>
      <c r="H6363" t="s">
        <v>1</v>
      </c>
      <c r="I6363" t="s">
        <v>410</v>
      </c>
      <c r="J6363">
        <v>87</v>
      </c>
      <c r="K6363" t="b">
        <v>0</v>
      </c>
      <c r="L6363" t="s">
        <v>184</v>
      </c>
      <c r="M6363" t="s">
        <v>424</v>
      </c>
      <c r="N6363">
        <v>95</v>
      </c>
      <c r="O6363">
        <v>2284331</v>
      </c>
      <c r="P6363" t="s">
        <v>3</v>
      </c>
      <c r="Q6363" t="s">
        <v>4</v>
      </c>
      <c r="R6363" t="b">
        <v>0</v>
      </c>
      <c r="S6363">
        <v>27</v>
      </c>
      <c r="T6363">
        <v>19</v>
      </c>
      <c r="U6363">
        <v>8</v>
      </c>
      <c r="V6363">
        <v>1</v>
      </c>
      <c r="W6363">
        <v>0</v>
      </c>
      <c r="X6363">
        <v>0</v>
      </c>
      <c r="Y6363">
        <v>0</v>
      </c>
      <c r="Z6363" t="s">
        <v>289</v>
      </c>
      <c r="AA6363" t="b">
        <v>0</v>
      </c>
      <c r="AB6363" t="b">
        <v>1</v>
      </c>
      <c r="AC6363" t="s">
        <v>275</v>
      </c>
      <c r="AD6363" t="s">
        <v>163</v>
      </c>
      <c r="AE6363" t="s">
        <v>169</v>
      </c>
      <c r="AF6363" t="s">
        <v>165</v>
      </c>
      <c r="AG6363">
        <v>6123</v>
      </c>
      <c r="AH6363">
        <v>275535</v>
      </c>
      <c r="AI6363">
        <v>428610</v>
      </c>
      <c r="AJ6363">
        <v>75000</v>
      </c>
    </row>
    <row r="6364" spans="1:36" x14ac:dyDescent="0.4">
      <c r="A6364">
        <v>401507244</v>
      </c>
      <c r="B6364">
        <v>2023</v>
      </c>
      <c r="C6364">
        <v>2</v>
      </c>
      <c r="D6364" s="13">
        <v>45119</v>
      </c>
      <c r="E6364" t="s">
        <v>166</v>
      </c>
      <c r="F6364" t="s">
        <v>184</v>
      </c>
      <c r="G6364" t="s">
        <v>166</v>
      </c>
      <c r="H6364" t="s">
        <v>1</v>
      </c>
      <c r="I6364" t="s">
        <v>410</v>
      </c>
      <c r="J6364">
        <v>87</v>
      </c>
      <c r="K6364" t="b">
        <v>0</v>
      </c>
      <c r="L6364" t="s">
        <v>184</v>
      </c>
      <c r="M6364" t="s">
        <v>424</v>
      </c>
      <c r="N6364">
        <v>95</v>
      </c>
      <c r="O6364">
        <v>4398752</v>
      </c>
      <c r="P6364" t="s">
        <v>311</v>
      </c>
      <c r="Q6364" t="s">
        <v>4</v>
      </c>
      <c r="R6364" t="b">
        <v>0</v>
      </c>
      <c r="S6364">
        <v>2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1</v>
      </c>
      <c r="Z6364" t="s">
        <v>264</v>
      </c>
      <c r="AA6364" t="b">
        <v>0</v>
      </c>
      <c r="AB6364" t="b">
        <v>0</v>
      </c>
      <c r="AC6364" t="s">
        <v>275</v>
      </c>
      <c r="AD6364" t="s">
        <v>163</v>
      </c>
      <c r="AE6364" t="s">
        <v>169</v>
      </c>
      <c r="AF6364" t="s">
        <v>165</v>
      </c>
      <c r="AG6364">
        <v>6123</v>
      </c>
      <c r="AH6364">
        <v>275535</v>
      </c>
      <c r="AI6364">
        <v>428610</v>
      </c>
      <c r="AJ6364">
        <v>75000</v>
      </c>
    </row>
    <row r="6365" spans="1:36" x14ac:dyDescent="0.4">
      <c r="A6365">
        <v>401507244</v>
      </c>
      <c r="B6365">
        <v>2023</v>
      </c>
      <c r="C6365">
        <v>2</v>
      </c>
      <c r="D6365" s="13">
        <v>45119</v>
      </c>
      <c r="E6365" t="s">
        <v>166</v>
      </c>
      <c r="F6365" t="s">
        <v>184</v>
      </c>
      <c r="G6365" t="s">
        <v>166</v>
      </c>
      <c r="H6365" t="s">
        <v>1</v>
      </c>
      <c r="I6365" t="s">
        <v>410</v>
      </c>
      <c r="J6365">
        <v>87</v>
      </c>
      <c r="K6365" t="b">
        <v>0</v>
      </c>
      <c r="L6365" t="s">
        <v>184</v>
      </c>
      <c r="M6365" t="s">
        <v>424</v>
      </c>
      <c r="N6365">
        <v>95</v>
      </c>
      <c r="O6365">
        <v>3007473</v>
      </c>
      <c r="P6365" t="s">
        <v>312</v>
      </c>
      <c r="Q6365" t="s">
        <v>6</v>
      </c>
      <c r="R6365" t="b">
        <v>0</v>
      </c>
      <c r="S6365">
        <v>8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1</v>
      </c>
      <c r="Z6365" t="s">
        <v>252</v>
      </c>
      <c r="AA6365" t="b">
        <v>0</v>
      </c>
      <c r="AB6365" t="b">
        <v>0</v>
      </c>
      <c r="AC6365" t="s">
        <v>275</v>
      </c>
      <c r="AD6365" t="s">
        <v>163</v>
      </c>
      <c r="AE6365" t="s">
        <v>169</v>
      </c>
      <c r="AF6365" t="s">
        <v>165</v>
      </c>
      <c r="AG6365">
        <v>6123</v>
      </c>
      <c r="AH6365">
        <v>275535</v>
      </c>
      <c r="AI6365">
        <v>428610</v>
      </c>
      <c r="AJ6365">
        <v>75000</v>
      </c>
    </row>
    <row r="6366" spans="1:36" x14ac:dyDescent="0.4">
      <c r="A6366">
        <v>401507244</v>
      </c>
      <c r="B6366">
        <v>2023</v>
      </c>
      <c r="C6366">
        <v>2</v>
      </c>
      <c r="D6366" s="13">
        <v>45119</v>
      </c>
      <c r="E6366" t="s">
        <v>166</v>
      </c>
      <c r="F6366" t="s">
        <v>184</v>
      </c>
      <c r="G6366" t="s">
        <v>166</v>
      </c>
      <c r="H6366" t="s">
        <v>1</v>
      </c>
      <c r="I6366" t="s">
        <v>410</v>
      </c>
      <c r="J6366">
        <v>87</v>
      </c>
      <c r="K6366" t="b">
        <v>0</v>
      </c>
      <c r="L6366" t="s">
        <v>184</v>
      </c>
      <c r="M6366" t="s">
        <v>424</v>
      </c>
      <c r="N6366">
        <v>95</v>
      </c>
      <c r="O6366">
        <v>3156318</v>
      </c>
      <c r="P6366" t="s">
        <v>313</v>
      </c>
      <c r="Q6366" t="s">
        <v>2</v>
      </c>
      <c r="R6366" t="b">
        <v>0</v>
      </c>
      <c r="S6366">
        <v>10</v>
      </c>
      <c r="T6366">
        <v>0</v>
      </c>
      <c r="U6366">
        <v>2</v>
      </c>
      <c r="V6366">
        <v>2</v>
      </c>
      <c r="W6366">
        <v>0</v>
      </c>
      <c r="X6366">
        <v>0</v>
      </c>
      <c r="Y6366">
        <v>1</v>
      </c>
      <c r="Z6366" t="s">
        <v>264</v>
      </c>
      <c r="AA6366" t="b">
        <v>0</v>
      </c>
      <c r="AB6366" t="b">
        <v>0</v>
      </c>
      <c r="AC6366" t="s">
        <v>275</v>
      </c>
      <c r="AD6366" t="s">
        <v>163</v>
      </c>
      <c r="AE6366" t="s">
        <v>169</v>
      </c>
      <c r="AF6366" t="s">
        <v>165</v>
      </c>
      <c r="AG6366">
        <v>6123</v>
      </c>
      <c r="AH6366">
        <v>275535</v>
      </c>
      <c r="AI6366">
        <v>428610</v>
      </c>
      <c r="AJ6366">
        <v>75000</v>
      </c>
    </row>
    <row r="6367" spans="1:36" x14ac:dyDescent="0.4">
      <c r="A6367">
        <v>401507244</v>
      </c>
      <c r="B6367">
        <v>2023</v>
      </c>
      <c r="C6367">
        <v>2</v>
      </c>
      <c r="D6367" s="13">
        <v>45119</v>
      </c>
      <c r="E6367" t="s">
        <v>166</v>
      </c>
      <c r="F6367" t="s">
        <v>184</v>
      </c>
      <c r="G6367" t="s">
        <v>166</v>
      </c>
      <c r="H6367" t="s">
        <v>1</v>
      </c>
      <c r="I6367" t="s">
        <v>410</v>
      </c>
      <c r="J6367">
        <v>87</v>
      </c>
      <c r="K6367" t="b">
        <v>0</v>
      </c>
      <c r="L6367" t="s">
        <v>184</v>
      </c>
      <c r="M6367" t="s">
        <v>424</v>
      </c>
      <c r="N6367">
        <v>95</v>
      </c>
      <c r="O6367">
        <v>4398899</v>
      </c>
      <c r="P6367" t="s">
        <v>315</v>
      </c>
      <c r="Q6367" t="s">
        <v>2</v>
      </c>
      <c r="R6367" t="b">
        <v>0</v>
      </c>
      <c r="S6367">
        <v>36</v>
      </c>
      <c r="T6367">
        <v>15</v>
      </c>
      <c r="U6367">
        <v>7</v>
      </c>
      <c r="V6367">
        <v>4</v>
      </c>
      <c r="W6367">
        <v>3</v>
      </c>
      <c r="X6367">
        <v>0</v>
      </c>
      <c r="Y6367">
        <v>1</v>
      </c>
      <c r="Z6367" t="s">
        <v>248</v>
      </c>
      <c r="AA6367" t="b">
        <v>0</v>
      </c>
      <c r="AB6367" t="b">
        <v>1</v>
      </c>
      <c r="AC6367" t="s">
        <v>275</v>
      </c>
      <c r="AD6367" t="s">
        <v>163</v>
      </c>
      <c r="AE6367" t="s">
        <v>169</v>
      </c>
      <c r="AF6367" t="s">
        <v>165</v>
      </c>
      <c r="AG6367">
        <v>6123</v>
      </c>
      <c r="AH6367">
        <v>275535</v>
      </c>
      <c r="AI6367">
        <v>428610</v>
      </c>
      <c r="AJ6367">
        <v>75000</v>
      </c>
    </row>
    <row r="6368" spans="1:36" x14ac:dyDescent="0.4">
      <c r="A6368">
        <v>401507244</v>
      </c>
      <c r="B6368">
        <v>2023</v>
      </c>
      <c r="C6368">
        <v>2</v>
      </c>
      <c r="D6368" s="13">
        <v>45119</v>
      </c>
      <c r="E6368" t="s">
        <v>166</v>
      </c>
      <c r="F6368" t="s">
        <v>184</v>
      </c>
      <c r="G6368" t="s">
        <v>166</v>
      </c>
      <c r="H6368" t="s">
        <v>1</v>
      </c>
      <c r="I6368" t="s">
        <v>410</v>
      </c>
      <c r="J6368">
        <v>87</v>
      </c>
      <c r="K6368" t="b">
        <v>0</v>
      </c>
      <c r="L6368" t="s">
        <v>184</v>
      </c>
      <c r="M6368" t="s">
        <v>424</v>
      </c>
      <c r="N6368">
        <v>95</v>
      </c>
      <c r="O6368">
        <v>4398776</v>
      </c>
      <c r="P6368" t="s">
        <v>16</v>
      </c>
      <c r="Q6368" t="s">
        <v>4</v>
      </c>
      <c r="R6368" t="b">
        <v>0</v>
      </c>
      <c r="AA6368" t="b">
        <v>1</v>
      </c>
      <c r="AB6368" t="b">
        <v>0</v>
      </c>
      <c r="AC6368" t="s">
        <v>304</v>
      </c>
      <c r="AD6368" t="s">
        <v>163</v>
      </c>
      <c r="AE6368" t="s">
        <v>169</v>
      </c>
      <c r="AF6368" t="s">
        <v>165</v>
      </c>
      <c r="AG6368">
        <v>6123</v>
      </c>
      <c r="AH6368">
        <v>275535</v>
      </c>
      <c r="AI6368">
        <v>428610</v>
      </c>
      <c r="AJ6368">
        <v>75000</v>
      </c>
    </row>
    <row r="6369" spans="1:36" x14ac:dyDescent="0.4">
      <c r="A6369">
        <v>401507244</v>
      </c>
      <c r="B6369">
        <v>2023</v>
      </c>
      <c r="C6369">
        <v>2</v>
      </c>
      <c r="D6369" s="13">
        <v>45119</v>
      </c>
      <c r="E6369" t="s">
        <v>166</v>
      </c>
      <c r="F6369" t="s">
        <v>184</v>
      </c>
      <c r="G6369" t="s">
        <v>166</v>
      </c>
      <c r="H6369" t="s">
        <v>1</v>
      </c>
      <c r="I6369" t="s">
        <v>410</v>
      </c>
      <c r="J6369">
        <v>87</v>
      </c>
      <c r="K6369" t="b">
        <v>0</v>
      </c>
      <c r="L6369" t="s">
        <v>184</v>
      </c>
      <c r="M6369" t="s">
        <v>424</v>
      </c>
      <c r="N6369">
        <v>95</v>
      </c>
      <c r="O6369">
        <v>4398829</v>
      </c>
      <c r="P6369" t="s">
        <v>18</v>
      </c>
      <c r="Q6369" t="s">
        <v>2</v>
      </c>
      <c r="R6369" t="b">
        <v>0</v>
      </c>
      <c r="AA6369" t="b">
        <v>1</v>
      </c>
      <c r="AB6369" t="b">
        <v>0</v>
      </c>
      <c r="AC6369" t="s">
        <v>468</v>
      </c>
      <c r="AD6369" t="s">
        <v>163</v>
      </c>
      <c r="AE6369" t="s">
        <v>169</v>
      </c>
      <c r="AF6369" t="s">
        <v>165</v>
      </c>
      <c r="AG6369">
        <v>6123</v>
      </c>
      <c r="AH6369">
        <v>275535</v>
      </c>
      <c r="AI6369">
        <v>428610</v>
      </c>
      <c r="AJ6369">
        <v>75000</v>
      </c>
    </row>
    <row r="6370" spans="1:36" x14ac:dyDescent="0.4">
      <c r="A6370">
        <v>401507238</v>
      </c>
      <c r="B6370">
        <v>2023</v>
      </c>
      <c r="C6370">
        <v>2</v>
      </c>
      <c r="D6370" s="13">
        <v>45116</v>
      </c>
      <c r="E6370" t="s">
        <v>166</v>
      </c>
      <c r="F6370" t="s">
        <v>175</v>
      </c>
      <c r="G6370" t="s">
        <v>166</v>
      </c>
      <c r="H6370" t="s">
        <v>1</v>
      </c>
      <c r="I6370" t="s">
        <v>410</v>
      </c>
      <c r="J6370">
        <v>76</v>
      </c>
      <c r="K6370" t="b">
        <v>0</v>
      </c>
      <c r="L6370" t="s">
        <v>175</v>
      </c>
      <c r="M6370" t="s">
        <v>395</v>
      </c>
      <c r="N6370">
        <v>77</v>
      </c>
      <c r="O6370">
        <v>4398776</v>
      </c>
      <c r="P6370" t="s">
        <v>16</v>
      </c>
      <c r="Q6370" t="s">
        <v>4</v>
      </c>
      <c r="R6370" t="b">
        <v>1</v>
      </c>
      <c r="S6370">
        <v>25</v>
      </c>
      <c r="T6370">
        <v>17</v>
      </c>
      <c r="U6370">
        <v>6</v>
      </c>
      <c r="V6370">
        <v>3</v>
      </c>
      <c r="W6370">
        <v>0</v>
      </c>
      <c r="X6370">
        <v>0</v>
      </c>
      <c r="Y6370">
        <v>4</v>
      </c>
      <c r="Z6370" t="s">
        <v>253</v>
      </c>
      <c r="AA6370" t="b">
        <v>0</v>
      </c>
      <c r="AB6370" t="b">
        <v>1</v>
      </c>
      <c r="AC6370" t="s">
        <v>275</v>
      </c>
      <c r="AD6370" t="s">
        <v>163</v>
      </c>
      <c r="AE6370" t="s">
        <v>169</v>
      </c>
      <c r="AF6370" t="s">
        <v>165</v>
      </c>
      <c r="AG6370">
        <v>3612</v>
      </c>
      <c r="AH6370">
        <v>162540</v>
      </c>
      <c r="AI6370">
        <v>252840</v>
      </c>
      <c r="AJ6370">
        <v>75000</v>
      </c>
    </row>
    <row r="6371" spans="1:36" x14ac:dyDescent="0.4">
      <c r="A6371">
        <v>401507238</v>
      </c>
      <c r="B6371">
        <v>2023</v>
      </c>
      <c r="C6371">
        <v>2</v>
      </c>
      <c r="D6371" s="13">
        <v>45116</v>
      </c>
      <c r="E6371" t="s">
        <v>166</v>
      </c>
      <c r="F6371" t="s">
        <v>175</v>
      </c>
      <c r="G6371" t="s">
        <v>166</v>
      </c>
      <c r="H6371" t="s">
        <v>1</v>
      </c>
      <c r="I6371" t="s">
        <v>410</v>
      </c>
      <c r="J6371">
        <v>76</v>
      </c>
      <c r="K6371" t="b">
        <v>0</v>
      </c>
      <c r="L6371" t="s">
        <v>175</v>
      </c>
      <c r="M6371" t="s">
        <v>395</v>
      </c>
      <c r="N6371">
        <v>77</v>
      </c>
      <c r="O6371">
        <v>4432831</v>
      </c>
      <c r="P6371" t="s">
        <v>310</v>
      </c>
      <c r="Q6371" t="s">
        <v>4</v>
      </c>
      <c r="R6371" t="b">
        <v>1</v>
      </c>
      <c r="S6371">
        <v>32</v>
      </c>
      <c r="T6371">
        <v>18</v>
      </c>
      <c r="U6371">
        <v>8</v>
      </c>
      <c r="V6371">
        <v>0</v>
      </c>
      <c r="W6371">
        <v>2</v>
      </c>
      <c r="X6371">
        <v>1</v>
      </c>
      <c r="Y6371">
        <v>4</v>
      </c>
      <c r="Z6371" t="s">
        <v>274</v>
      </c>
      <c r="AA6371" t="b">
        <v>0</v>
      </c>
      <c r="AB6371" t="b">
        <v>1</v>
      </c>
      <c r="AC6371" t="s">
        <v>275</v>
      </c>
      <c r="AD6371" t="s">
        <v>163</v>
      </c>
      <c r="AE6371" t="s">
        <v>169</v>
      </c>
      <c r="AF6371" t="s">
        <v>165</v>
      </c>
      <c r="AG6371">
        <v>3612</v>
      </c>
      <c r="AH6371">
        <v>162540</v>
      </c>
      <c r="AI6371">
        <v>252840</v>
      </c>
      <c r="AJ6371">
        <v>75000</v>
      </c>
    </row>
    <row r="6372" spans="1:36" x14ac:dyDescent="0.4">
      <c r="A6372">
        <v>401507238</v>
      </c>
      <c r="B6372">
        <v>2023</v>
      </c>
      <c r="C6372">
        <v>2</v>
      </c>
      <c r="D6372" s="13">
        <v>45116</v>
      </c>
      <c r="E6372" t="s">
        <v>166</v>
      </c>
      <c r="F6372" t="s">
        <v>175</v>
      </c>
      <c r="G6372" t="s">
        <v>166</v>
      </c>
      <c r="H6372" t="s">
        <v>1</v>
      </c>
      <c r="I6372" t="s">
        <v>410</v>
      </c>
      <c r="J6372">
        <v>76</v>
      </c>
      <c r="K6372" t="b">
        <v>0</v>
      </c>
      <c r="L6372" t="s">
        <v>175</v>
      </c>
      <c r="M6372" t="s">
        <v>395</v>
      </c>
      <c r="N6372">
        <v>77</v>
      </c>
      <c r="O6372">
        <v>2491214</v>
      </c>
      <c r="P6372" t="s">
        <v>38</v>
      </c>
      <c r="Q6372" t="s">
        <v>2</v>
      </c>
      <c r="R6372" t="b">
        <v>1</v>
      </c>
      <c r="S6372">
        <v>25</v>
      </c>
      <c r="T6372">
        <v>9</v>
      </c>
      <c r="U6372">
        <v>6</v>
      </c>
      <c r="V6372">
        <v>3</v>
      </c>
      <c r="W6372">
        <v>0</v>
      </c>
      <c r="X6372">
        <v>1</v>
      </c>
      <c r="Y6372">
        <v>2</v>
      </c>
      <c r="Z6372" t="s">
        <v>251</v>
      </c>
      <c r="AA6372" t="b">
        <v>0</v>
      </c>
      <c r="AB6372" t="b">
        <v>1</v>
      </c>
      <c r="AC6372" t="s">
        <v>275</v>
      </c>
      <c r="AD6372" t="s">
        <v>163</v>
      </c>
      <c r="AE6372" t="s">
        <v>169</v>
      </c>
      <c r="AF6372" t="s">
        <v>165</v>
      </c>
      <c r="AG6372">
        <v>3612</v>
      </c>
      <c r="AH6372">
        <v>162540</v>
      </c>
      <c r="AI6372">
        <v>252840</v>
      </c>
      <c r="AJ6372">
        <v>75000</v>
      </c>
    </row>
    <row r="6373" spans="1:36" x14ac:dyDescent="0.4">
      <c r="A6373">
        <v>401507238</v>
      </c>
      <c r="B6373">
        <v>2023</v>
      </c>
      <c r="C6373">
        <v>2</v>
      </c>
      <c r="D6373" s="13">
        <v>45116</v>
      </c>
      <c r="E6373" t="s">
        <v>166</v>
      </c>
      <c r="F6373" t="s">
        <v>175</v>
      </c>
      <c r="G6373" t="s">
        <v>166</v>
      </c>
      <c r="H6373" t="s">
        <v>1</v>
      </c>
      <c r="I6373" t="s">
        <v>410</v>
      </c>
      <c r="J6373">
        <v>76</v>
      </c>
      <c r="K6373" t="b">
        <v>0</v>
      </c>
      <c r="L6373" t="s">
        <v>175</v>
      </c>
      <c r="M6373" t="s">
        <v>395</v>
      </c>
      <c r="N6373">
        <v>77</v>
      </c>
      <c r="O6373">
        <v>3142191</v>
      </c>
      <c r="P6373" t="s">
        <v>0</v>
      </c>
      <c r="Q6373" t="s">
        <v>2</v>
      </c>
      <c r="R6373" t="b">
        <v>1</v>
      </c>
      <c r="S6373">
        <v>33</v>
      </c>
      <c r="T6373">
        <v>12</v>
      </c>
      <c r="U6373">
        <v>1</v>
      </c>
      <c r="V6373">
        <v>4</v>
      </c>
      <c r="W6373">
        <v>0</v>
      </c>
      <c r="X6373">
        <v>0</v>
      </c>
      <c r="Y6373">
        <v>0</v>
      </c>
      <c r="Z6373" t="s">
        <v>260</v>
      </c>
      <c r="AA6373" t="b">
        <v>0</v>
      </c>
      <c r="AB6373" t="b">
        <v>1</v>
      </c>
      <c r="AC6373" t="s">
        <v>275</v>
      </c>
      <c r="AD6373" t="s">
        <v>163</v>
      </c>
      <c r="AE6373" t="s">
        <v>169</v>
      </c>
      <c r="AF6373" t="s">
        <v>165</v>
      </c>
      <c r="AG6373">
        <v>3612</v>
      </c>
      <c r="AH6373">
        <v>162540</v>
      </c>
      <c r="AI6373">
        <v>252840</v>
      </c>
      <c r="AJ6373">
        <v>75000</v>
      </c>
    </row>
    <row r="6374" spans="1:36" x14ac:dyDescent="0.4">
      <c r="A6374">
        <v>401507238</v>
      </c>
      <c r="B6374">
        <v>2023</v>
      </c>
      <c r="C6374">
        <v>2</v>
      </c>
      <c r="D6374" s="13">
        <v>45116</v>
      </c>
      <c r="E6374" t="s">
        <v>166</v>
      </c>
      <c r="F6374" t="s">
        <v>175</v>
      </c>
      <c r="G6374" t="s">
        <v>166</v>
      </c>
      <c r="H6374" t="s">
        <v>1</v>
      </c>
      <c r="I6374" t="s">
        <v>410</v>
      </c>
      <c r="J6374">
        <v>76</v>
      </c>
      <c r="K6374" t="b">
        <v>0</v>
      </c>
      <c r="L6374" t="s">
        <v>175</v>
      </c>
      <c r="M6374" t="s">
        <v>395</v>
      </c>
      <c r="N6374">
        <v>77</v>
      </c>
      <c r="O6374">
        <v>4398829</v>
      </c>
      <c r="P6374" t="s">
        <v>18</v>
      </c>
      <c r="Q6374" t="s">
        <v>2</v>
      </c>
      <c r="R6374" t="b">
        <v>1</v>
      </c>
      <c r="S6374">
        <v>34</v>
      </c>
      <c r="T6374">
        <v>7</v>
      </c>
      <c r="U6374">
        <v>6</v>
      </c>
      <c r="V6374">
        <v>2</v>
      </c>
      <c r="W6374">
        <v>0</v>
      </c>
      <c r="X6374">
        <v>0</v>
      </c>
      <c r="Y6374">
        <v>1</v>
      </c>
      <c r="Z6374" t="s">
        <v>280</v>
      </c>
      <c r="AA6374" t="b">
        <v>0</v>
      </c>
      <c r="AB6374" t="b">
        <v>1</v>
      </c>
      <c r="AC6374" t="s">
        <v>275</v>
      </c>
      <c r="AD6374" t="s">
        <v>163</v>
      </c>
      <c r="AE6374" t="s">
        <v>169</v>
      </c>
      <c r="AF6374" t="s">
        <v>165</v>
      </c>
      <c r="AG6374">
        <v>3612</v>
      </c>
      <c r="AH6374">
        <v>162540</v>
      </c>
      <c r="AI6374">
        <v>252840</v>
      </c>
      <c r="AJ6374">
        <v>75000</v>
      </c>
    </row>
    <row r="6375" spans="1:36" x14ac:dyDescent="0.4">
      <c r="A6375">
        <v>401507238</v>
      </c>
      <c r="B6375">
        <v>2023</v>
      </c>
      <c r="C6375">
        <v>2</v>
      </c>
      <c r="D6375" s="13">
        <v>45116</v>
      </c>
      <c r="E6375" t="s">
        <v>166</v>
      </c>
      <c r="F6375" t="s">
        <v>175</v>
      </c>
      <c r="G6375" t="s">
        <v>166</v>
      </c>
      <c r="H6375" t="s">
        <v>1</v>
      </c>
      <c r="I6375" t="s">
        <v>410</v>
      </c>
      <c r="J6375">
        <v>76</v>
      </c>
      <c r="K6375" t="b">
        <v>0</v>
      </c>
      <c r="L6375" t="s">
        <v>175</v>
      </c>
      <c r="M6375" t="s">
        <v>395</v>
      </c>
      <c r="N6375">
        <v>77</v>
      </c>
      <c r="O6375">
        <v>3007473</v>
      </c>
      <c r="P6375" t="s">
        <v>312</v>
      </c>
      <c r="Q6375" t="s">
        <v>6</v>
      </c>
      <c r="R6375" t="b">
        <v>0</v>
      </c>
      <c r="S6375">
        <v>8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1</v>
      </c>
      <c r="Z6375" t="s">
        <v>257</v>
      </c>
      <c r="AA6375" t="b">
        <v>0</v>
      </c>
      <c r="AB6375" t="b">
        <v>0</v>
      </c>
      <c r="AC6375" t="s">
        <v>275</v>
      </c>
      <c r="AD6375" t="s">
        <v>163</v>
      </c>
      <c r="AE6375" t="s">
        <v>169</v>
      </c>
      <c r="AF6375" t="s">
        <v>165</v>
      </c>
      <c r="AG6375">
        <v>3612</v>
      </c>
      <c r="AH6375">
        <v>162540</v>
      </c>
      <c r="AI6375">
        <v>252840</v>
      </c>
      <c r="AJ6375">
        <v>75000</v>
      </c>
    </row>
    <row r="6376" spans="1:36" x14ac:dyDescent="0.4">
      <c r="A6376">
        <v>401507238</v>
      </c>
      <c r="B6376">
        <v>2023</v>
      </c>
      <c r="C6376">
        <v>2</v>
      </c>
      <c r="D6376" s="13">
        <v>45116</v>
      </c>
      <c r="E6376" t="s">
        <v>166</v>
      </c>
      <c r="F6376" t="s">
        <v>175</v>
      </c>
      <c r="G6376" t="s">
        <v>166</v>
      </c>
      <c r="H6376" t="s">
        <v>1</v>
      </c>
      <c r="I6376" t="s">
        <v>410</v>
      </c>
      <c r="J6376">
        <v>76</v>
      </c>
      <c r="K6376" t="b">
        <v>0</v>
      </c>
      <c r="L6376" t="s">
        <v>175</v>
      </c>
      <c r="M6376" t="s">
        <v>395</v>
      </c>
      <c r="N6376">
        <v>77</v>
      </c>
      <c r="O6376">
        <v>3142948</v>
      </c>
      <c r="P6376" t="s">
        <v>19</v>
      </c>
      <c r="Q6376" t="s">
        <v>2</v>
      </c>
      <c r="R6376" t="b">
        <v>0</v>
      </c>
      <c r="S6376">
        <v>15</v>
      </c>
      <c r="T6376">
        <v>4</v>
      </c>
      <c r="U6376">
        <v>6</v>
      </c>
      <c r="V6376">
        <v>2</v>
      </c>
      <c r="W6376">
        <v>1</v>
      </c>
      <c r="X6376">
        <v>0</v>
      </c>
      <c r="Y6376">
        <v>0</v>
      </c>
      <c r="Z6376" t="s">
        <v>249</v>
      </c>
      <c r="AA6376" t="b">
        <v>0</v>
      </c>
      <c r="AB6376" t="b">
        <v>0</v>
      </c>
      <c r="AC6376" t="s">
        <v>275</v>
      </c>
      <c r="AD6376" t="s">
        <v>163</v>
      </c>
      <c r="AE6376" t="s">
        <v>169</v>
      </c>
      <c r="AF6376" t="s">
        <v>165</v>
      </c>
      <c r="AG6376">
        <v>3612</v>
      </c>
      <c r="AH6376">
        <v>162540</v>
      </c>
      <c r="AI6376">
        <v>252840</v>
      </c>
      <c r="AJ6376">
        <v>75000</v>
      </c>
    </row>
    <row r="6377" spans="1:36" x14ac:dyDescent="0.4">
      <c r="A6377">
        <v>401507238</v>
      </c>
      <c r="B6377">
        <v>2023</v>
      </c>
      <c r="C6377">
        <v>2</v>
      </c>
      <c r="D6377" s="13">
        <v>45116</v>
      </c>
      <c r="E6377" t="s">
        <v>166</v>
      </c>
      <c r="F6377" t="s">
        <v>175</v>
      </c>
      <c r="G6377" t="s">
        <v>166</v>
      </c>
      <c r="H6377" t="s">
        <v>1</v>
      </c>
      <c r="I6377" t="s">
        <v>410</v>
      </c>
      <c r="J6377">
        <v>76</v>
      </c>
      <c r="K6377" t="b">
        <v>0</v>
      </c>
      <c r="L6377" t="s">
        <v>175</v>
      </c>
      <c r="M6377" t="s">
        <v>395</v>
      </c>
      <c r="N6377">
        <v>77</v>
      </c>
      <c r="O6377">
        <v>3156318</v>
      </c>
      <c r="P6377" t="s">
        <v>313</v>
      </c>
      <c r="Q6377" t="s">
        <v>2</v>
      </c>
      <c r="R6377" t="b">
        <v>0</v>
      </c>
      <c r="S6377">
        <v>10</v>
      </c>
      <c r="T6377">
        <v>4</v>
      </c>
      <c r="U6377">
        <v>0</v>
      </c>
      <c r="V6377">
        <v>0</v>
      </c>
      <c r="W6377">
        <v>0</v>
      </c>
      <c r="X6377">
        <v>0</v>
      </c>
      <c r="Y6377">
        <v>0</v>
      </c>
      <c r="Z6377" t="s">
        <v>266</v>
      </c>
      <c r="AA6377" t="b">
        <v>0</v>
      </c>
      <c r="AB6377" t="b">
        <v>0</v>
      </c>
      <c r="AC6377" t="s">
        <v>275</v>
      </c>
      <c r="AD6377" t="s">
        <v>163</v>
      </c>
      <c r="AE6377" t="s">
        <v>169</v>
      </c>
      <c r="AF6377" t="s">
        <v>165</v>
      </c>
      <c r="AG6377">
        <v>3612</v>
      </c>
      <c r="AH6377">
        <v>162540</v>
      </c>
      <c r="AI6377">
        <v>252840</v>
      </c>
      <c r="AJ6377">
        <v>75000</v>
      </c>
    </row>
    <row r="6378" spans="1:36" x14ac:dyDescent="0.4">
      <c r="A6378">
        <v>401507238</v>
      </c>
      <c r="B6378">
        <v>2023</v>
      </c>
      <c r="C6378">
        <v>2</v>
      </c>
      <c r="D6378" s="13">
        <v>45116</v>
      </c>
      <c r="E6378" t="s">
        <v>166</v>
      </c>
      <c r="F6378" t="s">
        <v>175</v>
      </c>
      <c r="G6378" t="s">
        <v>166</v>
      </c>
      <c r="H6378" t="s">
        <v>1</v>
      </c>
      <c r="I6378" t="s">
        <v>410</v>
      </c>
      <c r="J6378">
        <v>76</v>
      </c>
      <c r="K6378" t="b">
        <v>0</v>
      </c>
      <c r="L6378" t="s">
        <v>175</v>
      </c>
      <c r="M6378" t="s">
        <v>395</v>
      </c>
      <c r="N6378">
        <v>77</v>
      </c>
      <c r="O6378">
        <v>4280850</v>
      </c>
      <c r="P6378" t="s">
        <v>314</v>
      </c>
      <c r="Q6378" t="s">
        <v>2</v>
      </c>
      <c r="R6378" t="b">
        <v>0</v>
      </c>
      <c r="S6378">
        <v>4</v>
      </c>
      <c r="T6378">
        <v>0</v>
      </c>
      <c r="U6378">
        <v>1</v>
      </c>
      <c r="V6378">
        <v>1</v>
      </c>
      <c r="W6378">
        <v>1</v>
      </c>
      <c r="X6378">
        <v>0</v>
      </c>
      <c r="Y6378">
        <v>1</v>
      </c>
      <c r="Z6378" t="s">
        <v>263</v>
      </c>
      <c r="AA6378" t="b">
        <v>0</v>
      </c>
      <c r="AB6378" t="b">
        <v>0</v>
      </c>
      <c r="AC6378" t="s">
        <v>275</v>
      </c>
      <c r="AD6378" t="s">
        <v>163</v>
      </c>
      <c r="AE6378" t="s">
        <v>169</v>
      </c>
      <c r="AF6378" t="s">
        <v>165</v>
      </c>
      <c r="AG6378">
        <v>3612</v>
      </c>
      <c r="AH6378">
        <v>162540</v>
      </c>
      <c r="AI6378">
        <v>252840</v>
      </c>
      <c r="AJ6378">
        <v>75000</v>
      </c>
    </row>
    <row r="6379" spans="1:36" x14ac:dyDescent="0.4">
      <c r="A6379">
        <v>401507238</v>
      </c>
      <c r="B6379">
        <v>2023</v>
      </c>
      <c r="C6379">
        <v>2</v>
      </c>
      <c r="D6379" s="13">
        <v>45116</v>
      </c>
      <c r="E6379" t="s">
        <v>166</v>
      </c>
      <c r="F6379" t="s">
        <v>175</v>
      </c>
      <c r="G6379" t="s">
        <v>166</v>
      </c>
      <c r="H6379" t="s">
        <v>1</v>
      </c>
      <c r="I6379" t="s">
        <v>410</v>
      </c>
      <c r="J6379">
        <v>76</v>
      </c>
      <c r="K6379" t="b">
        <v>0</v>
      </c>
      <c r="L6379" t="s">
        <v>175</v>
      </c>
      <c r="M6379" t="s">
        <v>395</v>
      </c>
      <c r="N6379">
        <v>77</v>
      </c>
      <c r="O6379">
        <v>4398899</v>
      </c>
      <c r="P6379" t="s">
        <v>315</v>
      </c>
      <c r="Q6379" t="s">
        <v>2</v>
      </c>
      <c r="R6379" t="b">
        <v>0</v>
      </c>
      <c r="S6379">
        <v>14</v>
      </c>
      <c r="T6379">
        <v>5</v>
      </c>
      <c r="U6379">
        <v>1</v>
      </c>
      <c r="V6379">
        <v>3</v>
      </c>
      <c r="W6379">
        <v>1</v>
      </c>
      <c r="X6379">
        <v>0</v>
      </c>
      <c r="Y6379">
        <v>4</v>
      </c>
      <c r="Z6379" t="s">
        <v>250</v>
      </c>
      <c r="AA6379" t="b">
        <v>0</v>
      </c>
      <c r="AB6379" t="b">
        <v>0</v>
      </c>
      <c r="AC6379" t="s">
        <v>275</v>
      </c>
      <c r="AD6379" t="s">
        <v>163</v>
      </c>
      <c r="AE6379" t="s">
        <v>169</v>
      </c>
      <c r="AF6379" t="s">
        <v>165</v>
      </c>
      <c r="AG6379">
        <v>3612</v>
      </c>
      <c r="AH6379">
        <v>162540</v>
      </c>
      <c r="AI6379">
        <v>252840</v>
      </c>
      <c r="AJ6379">
        <v>75000</v>
      </c>
    </row>
    <row r="6380" spans="1:36" x14ac:dyDescent="0.4">
      <c r="A6380">
        <v>401507238</v>
      </c>
      <c r="B6380">
        <v>2023</v>
      </c>
      <c r="C6380">
        <v>2</v>
      </c>
      <c r="D6380" s="13">
        <v>45116</v>
      </c>
      <c r="E6380" t="s">
        <v>166</v>
      </c>
      <c r="F6380" t="s">
        <v>175</v>
      </c>
      <c r="G6380" t="s">
        <v>166</v>
      </c>
      <c r="H6380" t="s">
        <v>1</v>
      </c>
      <c r="I6380" t="s">
        <v>410</v>
      </c>
      <c r="J6380">
        <v>76</v>
      </c>
      <c r="K6380" t="b">
        <v>0</v>
      </c>
      <c r="L6380" t="s">
        <v>175</v>
      </c>
      <c r="M6380" t="s">
        <v>395</v>
      </c>
      <c r="N6380">
        <v>77</v>
      </c>
      <c r="O6380">
        <v>2284331</v>
      </c>
      <c r="P6380" t="s">
        <v>3</v>
      </c>
      <c r="Q6380" t="s">
        <v>4</v>
      </c>
      <c r="R6380" t="b">
        <v>0</v>
      </c>
      <c r="AA6380" t="b">
        <v>1</v>
      </c>
      <c r="AB6380" t="b">
        <v>0</v>
      </c>
      <c r="AC6380" t="s">
        <v>275</v>
      </c>
      <c r="AD6380" t="s">
        <v>163</v>
      </c>
      <c r="AE6380" t="s">
        <v>169</v>
      </c>
      <c r="AF6380" t="s">
        <v>165</v>
      </c>
      <c r="AG6380">
        <v>3612</v>
      </c>
      <c r="AH6380">
        <v>162540</v>
      </c>
      <c r="AI6380">
        <v>252840</v>
      </c>
      <c r="AJ6380">
        <v>75000</v>
      </c>
    </row>
    <row r="6381" spans="1:36" x14ac:dyDescent="0.4">
      <c r="A6381">
        <v>401507238</v>
      </c>
      <c r="B6381">
        <v>2023</v>
      </c>
      <c r="C6381">
        <v>2</v>
      </c>
      <c r="D6381" s="13">
        <v>45116</v>
      </c>
      <c r="E6381" t="s">
        <v>166</v>
      </c>
      <c r="F6381" t="s">
        <v>175</v>
      </c>
      <c r="G6381" t="s">
        <v>166</v>
      </c>
      <c r="H6381" t="s">
        <v>1</v>
      </c>
      <c r="I6381" t="s">
        <v>410</v>
      </c>
      <c r="J6381">
        <v>76</v>
      </c>
      <c r="K6381" t="b">
        <v>0</v>
      </c>
      <c r="L6381" t="s">
        <v>175</v>
      </c>
      <c r="M6381" t="s">
        <v>395</v>
      </c>
      <c r="N6381">
        <v>77</v>
      </c>
      <c r="O6381">
        <v>4398752</v>
      </c>
      <c r="P6381" t="s">
        <v>311</v>
      </c>
      <c r="Q6381" t="s">
        <v>4</v>
      </c>
      <c r="R6381" t="b">
        <v>0</v>
      </c>
      <c r="AA6381" t="b">
        <v>1</v>
      </c>
      <c r="AB6381" t="b">
        <v>0</v>
      </c>
      <c r="AC6381" t="s">
        <v>275</v>
      </c>
      <c r="AD6381" t="s">
        <v>163</v>
      </c>
      <c r="AE6381" t="s">
        <v>169</v>
      </c>
      <c r="AF6381" t="s">
        <v>165</v>
      </c>
      <c r="AG6381">
        <v>3612</v>
      </c>
      <c r="AH6381">
        <v>162540</v>
      </c>
      <c r="AI6381">
        <v>252840</v>
      </c>
      <c r="AJ6381">
        <v>75000</v>
      </c>
    </row>
    <row r="6382" spans="1:36" x14ac:dyDescent="0.4">
      <c r="A6382">
        <v>401507224</v>
      </c>
      <c r="B6382">
        <v>2023</v>
      </c>
      <c r="C6382">
        <v>2</v>
      </c>
      <c r="D6382" s="13">
        <v>45109</v>
      </c>
      <c r="E6382" t="s">
        <v>166</v>
      </c>
      <c r="F6382" t="s">
        <v>171</v>
      </c>
      <c r="G6382" t="s">
        <v>166</v>
      </c>
      <c r="H6382" t="s">
        <v>1</v>
      </c>
      <c r="I6382" t="s">
        <v>410</v>
      </c>
      <c r="J6382">
        <v>87</v>
      </c>
      <c r="K6382" t="b">
        <v>0</v>
      </c>
      <c r="L6382" t="s">
        <v>171</v>
      </c>
      <c r="M6382" t="s">
        <v>337</v>
      </c>
      <c r="N6382">
        <v>89</v>
      </c>
      <c r="O6382">
        <v>4398776</v>
      </c>
      <c r="P6382" t="s">
        <v>16</v>
      </c>
      <c r="Q6382" t="s">
        <v>4</v>
      </c>
      <c r="R6382" t="b">
        <v>1</v>
      </c>
      <c r="S6382">
        <v>27</v>
      </c>
      <c r="T6382">
        <v>27</v>
      </c>
      <c r="U6382">
        <v>8</v>
      </c>
      <c r="V6382">
        <v>1</v>
      </c>
      <c r="W6382">
        <v>0</v>
      </c>
      <c r="X6382">
        <v>0</v>
      </c>
      <c r="Y6382">
        <v>1</v>
      </c>
      <c r="Z6382" t="s">
        <v>241</v>
      </c>
      <c r="AA6382" t="b">
        <v>0</v>
      </c>
      <c r="AB6382" t="b">
        <v>1</v>
      </c>
      <c r="AC6382" t="s">
        <v>275</v>
      </c>
      <c r="AD6382" t="s">
        <v>163</v>
      </c>
      <c r="AE6382" t="s">
        <v>169</v>
      </c>
      <c r="AF6382" t="s">
        <v>165</v>
      </c>
      <c r="AG6382">
        <v>4004</v>
      </c>
      <c r="AH6382">
        <v>180180</v>
      </c>
      <c r="AI6382">
        <v>280280</v>
      </c>
      <c r="AJ6382">
        <v>75000</v>
      </c>
    </row>
    <row r="6383" spans="1:36" x14ac:dyDescent="0.4">
      <c r="A6383">
        <v>401507224</v>
      </c>
      <c r="B6383">
        <v>2023</v>
      </c>
      <c r="C6383">
        <v>2</v>
      </c>
      <c r="D6383" s="13">
        <v>45109</v>
      </c>
      <c r="E6383" t="s">
        <v>166</v>
      </c>
      <c r="F6383" t="s">
        <v>171</v>
      </c>
      <c r="G6383" t="s">
        <v>166</v>
      </c>
      <c r="H6383" t="s">
        <v>1</v>
      </c>
      <c r="I6383" t="s">
        <v>410</v>
      </c>
      <c r="J6383">
        <v>87</v>
      </c>
      <c r="K6383" t="b">
        <v>0</v>
      </c>
      <c r="L6383" t="s">
        <v>171</v>
      </c>
      <c r="M6383" t="s">
        <v>337</v>
      </c>
      <c r="N6383">
        <v>89</v>
      </c>
      <c r="O6383">
        <v>4432831</v>
      </c>
      <c r="P6383" t="s">
        <v>310</v>
      </c>
      <c r="Q6383" t="s">
        <v>4</v>
      </c>
      <c r="R6383" t="b">
        <v>1</v>
      </c>
      <c r="S6383">
        <v>37</v>
      </c>
      <c r="T6383">
        <v>4</v>
      </c>
      <c r="U6383">
        <v>7</v>
      </c>
      <c r="V6383">
        <v>4</v>
      </c>
      <c r="W6383">
        <v>2</v>
      </c>
      <c r="X6383">
        <v>1</v>
      </c>
      <c r="Y6383">
        <v>4</v>
      </c>
      <c r="Z6383" t="s">
        <v>264</v>
      </c>
      <c r="AA6383" t="b">
        <v>0</v>
      </c>
      <c r="AB6383" t="b">
        <v>1</v>
      </c>
      <c r="AC6383" t="s">
        <v>275</v>
      </c>
      <c r="AD6383" t="s">
        <v>163</v>
      </c>
      <c r="AE6383" t="s">
        <v>169</v>
      </c>
      <c r="AF6383" t="s">
        <v>165</v>
      </c>
      <c r="AG6383">
        <v>4004</v>
      </c>
      <c r="AH6383">
        <v>180180</v>
      </c>
      <c r="AI6383">
        <v>280280</v>
      </c>
      <c r="AJ6383">
        <v>75000</v>
      </c>
    </row>
    <row r="6384" spans="1:36" x14ac:dyDescent="0.4">
      <c r="A6384">
        <v>401507224</v>
      </c>
      <c r="B6384">
        <v>2023</v>
      </c>
      <c r="C6384">
        <v>2</v>
      </c>
      <c r="D6384" s="13">
        <v>45109</v>
      </c>
      <c r="E6384" t="s">
        <v>166</v>
      </c>
      <c r="F6384" t="s">
        <v>171</v>
      </c>
      <c r="G6384" t="s">
        <v>166</v>
      </c>
      <c r="H6384" t="s">
        <v>1</v>
      </c>
      <c r="I6384" t="s">
        <v>410</v>
      </c>
      <c r="J6384">
        <v>87</v>
      </c>
      <c r="K6384" t="b">
        <v>0</v>
      </c>
      <c r="L6384" t="s">
        <v>171</v>
      </c>
      <c r="M6384" t="s">
        <v>337</v>
      </c>
      <c r="N6384">
        <v>89</v>
      </c>
      <c r="O6384">
        <v>2491214</v>
      </c>
      <c r="P6384" t="s">
        <v>38</v>
      </c>
      <c r="Q6384" t="s">
        <v>2</v>
      </c>
      <c r="R6384" t="b">
        <v>1</v>
      </c>
      <c r="S6384">
        <v>21</v>
      </c>
      <c r="T6384">
        <v>9</v>
      </c>
      <c r="U6384">
        <v>1</v>
      </c>
      <c r="V6384">
        <v>3</v>
      </c>
      <c r="W6384">
        <v>0</v>
      </c>
      <c r="X6384">
        <v>0</v>
      </c>
      <c r="Y6384">
        <v>2</v>
      </c>
      <c r="Z6384" t="s">
        <v>255</v>
      </c>
      <c r="AA6384" t="b">
        <v>0</v>
      </c>
      <c r="AB6384" t="b">
        <v>0</v>
      </c>
      <c r="AC6384" t="s">
        <v>275</v>
      </c>
      <c r="AD6384" t="s">
        <v>163</v>
      </c>
      <c r="AE6384" t="s">
        <v>169</v>
      </c>
      <c r="AF6384" t="s">
        <v>165</v>
      </c>
      <c r="AG6384">
        <v>4004</v>
      </c>
      <c r="AH6384">
        <v>180180</v>
      </c>
      <c r="AI6384">
        <v>280280</v>
      </c>
      <c r="AJ6384">
        <v>75000</v>
      </c>
    </row>
    <row r="6385" spans="1:36" x14ac:dyDescent="0.4">
      <c r="A6385">
        <v>401507224</v>
      </c>
      <c r="B6385">
        <v>2023</v>
      </c>
      <c r="C6385">
        <v>2</v>
      </c>
      <c r="D6385" s="13">
        <v>45109</v>
      </c>
      <c r="E6385" t="s">
        <v>166</v>
      </c>
      <c r="F6385" t="s">
        <v>171</v>
      </c>
      <c r="G6385" t="s">
        <v>166</v>
      </c>
      <c r="H6385" t="s">
        <v>1</v>
      </c>
      <c r="I6385" t="s">
        <v>410</v>
      </c>
      <c r="J6385">
        <v>87</v>
      </c>
      <c r="K6385" t="b">
        <v>0</v>
      </c>
      <c r="L6385" t="s">
        <v>171</v>
      </c>
      <c r="M6385" t="s">
        <v>337</v>
      </c>
      <c r="N6385">
        <v>89</v>
      </c>
      <c r="O6385">
        <v>3142191</v>
      </c>
      <c r="P6385" t="s">
        <v>0</v>
      </c>
      <c r="Q6385" t="s">
        <v>2</v>
      </c>
      <c r="R6385" t="b">
        <v>1</v>
      </c>
      <c r="S6385">
        <v>37</v>
      </c>
      <c r="T6385">
        <v>26</v>
      </c>
      <c r="U6385">
        <v>4</v>
      </c>
      <c r="V6385">
        <v>8</v>
      </c>
      <c r="W6385">
        <v>1</v>
      </c>
      <c r="X6385">
        <v>0</v>
      </c>
      <c r="Y6385">
        <v>3</v>
      </c>
      <c r="Z6385" t="s">
        <v>248</v>
      </c>
      <c r="AA6385" t="b">
        <v>0</v>
      </c>
      <c r="AB6385" t="b">
        <v>1</v>
      </c>
      <c r="AC6385" t="s">
        <v>275</v>
      </c>
      <c r="AD6385" t="s">
        <v>163</v>
      </c>
      <c r="AE6385" t="s">
        <v>169</v>
      </c>
      <c r="AF6385" t="s">
        <v>165</v>
      </c>
      <c r="AG6385">
        <v>4004</v>
      </c>
      <c r="AH6385">
        <v>180180</v>
      </c>
      <c r="AI6385">
        <v>280280</v>
      </c>
      <c r="AJ6385">
        <v>75000</v>
      </c>
    </row>
    <row r="6386" spans="1:36" x14ac:dyDescent="0.4">
      <c r="A6386">
        <v>401507224</v>
      </c>
      <c r="B6386">
        <v>2023</v>
      </c>
      <c r="C6386">
        <v>2</v>
      </c>
      <c r="D6386" s="13">
        <v>45109</v>
      </c>
      <c r="E6386" t="s">
        <v>166</v>
      </c>
      <c r="F6386" t="s">
        <v>171</v>
      </c>
      <c r="G6386" t="s">
        <v>166</v>
      </c>
      <c r="H6386" t="s">
        <v>1</v>
      </c>
      <c r="I6386" t="s">
        <v>410</v>
      </c>
      <c r="J6386">
        <v>87</v>
      </c>
      <c r="K6386" t="b">
        <v>0</v>
      </c>
      <c r="L6386" t="s">
        <v>171</v>
      </c>
      <c r="M6386" t="s">
        <v>337</v>
      </c>
      <c r="N6386">
        <v>89</v>
      </c>
      <c r="O6386">
        <v>4398829</v>
      </c>
      <c r="P6386" t="s">
        <v>18</v>
      </c>
      <c r="Q6386" t="s">
        <v>2</v>
      </c>
      <c r="R6386" t="b">
        <v>1</v>
      </c>
      <c r="S6386">
        <v>13</v>
      </c>
      <c r="T6386">
        <v>0</v>
      </c>
      <c r="U6386">
        <v>2</v>
      </c>
      <c r="V6386">
        <v>0</v>
      </c>
      <c r="W6386">
        <v>2</v>
      </c>
      <c r="X6386">
        <v>0</v>
      </c>
      <c r="Y6386">
        <v>0</v>
      </c>
      <c r="Z6386" t="s">
        <v>264</v>
      </c>
      <c r="AA6386" t="b">
        <v>0</v>
      </c>
      <c r="AB6386" t="b">
        <v>0</v>
      </c>
      <c r="AC6386" t="s">
        <v>275</v>
      </c>
      <c r="AD6386" t="s">
        <v>163</v>
      </c>
      <c r="AE6386" t="s">
        <v>169</v>
      </c>
      <c r="AF6386" t="s">
        <v>165</v>
      </c>
      <c r="AG6386">
        <v>4004</v>
      </c>
      <c r="AH6386">
        <v>180180</v>
      </c>
      <c r="AI6386">
        <v>280280</v>
      </c>
      <c r="AJ6386">
        <v>75000</v>
      </c>
    </row>
    <row r="6387" spans="1:36" x14ac:dyDescent="0.4">
      <c r="A6387">
        <v>401507224</v>
      </c>
      <c r="B6387">
        <v>2023</v>
      </c>
      <c r="C6387">
        <v>2</v>
      </c>
      <c r="D6387" s="13">
        <v>45109</v>
      </c>
      <c r="E6387" t="s">
        <v>166</v>
      </c>
      <c r="F6387" t="s">
        <v>171</v>
      </c>
      <c r="G6387" t="s">
        <v>166</v>
      </c>
      <c r="H6387" t="s">
        <v>1</v>
      </c>
      <c r="I6387" t="s">
        <v>410</v>
      </c>
      <c r="J6387">
        <v>87</v>
      </c>
      <c r="K6387" t="b">
        <v>0</v>
      </c>
      <c r="L6387" t="s">
        <v>171</v>
      </c>
      <c r="M6387" t="s">
        <v>337</v>
      </c>
      <c r="N6387">
        <v>89</v>
      </c>
      <c r="O6387">
        <v>4398779</v>
      </c>
      <c r="P6387" t="s">
        <v>17</v>
      </c>
      <c r="Q6387" t="s">
        <v>6</v>
      </c>
      <c r="R6387" t="b">
        <v>0</v>
      </c>
      <c r="S6387">
        <v>3</v>
      </c>
      <c r="T6387">
        <v>0</v>
      </c>
      <c r="U6387">
        <v>2</v>
      </c>
      <c r="V6387">
        <v>0</v>
      </c>
      <c r="W6387">
        <v>0</v>
      </c>
      <c r="X6387">
        <v>0</v>
      </c>
      <c r="Y6387">
        <v>1</v>
      </c>
      <c r="Z6387" t="s">
        <v>265</v>
      </c>
      <c r="AA6387" t="b">
        <v>0</v>
      </c>
      <c r="AB6387" t="b">
        <v>0</v>
      </c>
      <c r="AC6387" t="s">
        <v>275</v>
      </c>
      <c r="AD6387" t="s">
        <v>163</v>
      </c>
      <c r="AE6387" t="s">
        <v>169</v>
      </c>
      <c r="AF6387" t="s">
        <v>165</v>
      </c>
      <c r="AG6387">
        <v>4004</v>
      </c>
      <c r="AH6387">
        <v>180180</v>
      </c>
      <c r="AI6387">
        <v>280280</v>
      </c>
      <c r="AJ6387">
        <v>75000</v>
      </c>
    </row>
    <row r="6388" spans="1:36" x14ac:dyDescent="0.4">
      <c r="A6388">
        <v>401507224</v>
      </c>
      <c r="B6388">
        <v>2023</v>
      </c>
      <c r="C6388">
        <v>2</v>
      </c>
      <c r="D6388" s="13">
        <v>45109</v>
      </c>
      <c r="E6388" t="s">
        <v>166</v>
      </c>
      <c r="F6388" t="s">
        <v>171</v>
      </c>
      <c r="G6388" t="s">
        <v>166</v>
      </c>
      <c r="H6388" t="s">
        <v>1</v>
      </c>
      <c r="I6388" t="s">
        <v>410</v>
      </c>
      <c r="J6388">
        <v>87</v>
      </c>
      <c r="K6388" t="b">
        <v>0</v>
      </c>
      <c r="L6388" t="s">
        <v>171</v>
      </c>
      <c r="M6388" t="s">
        <v>337</v>
      </c>
      <c r="N6388">
        <v>89</v>
      </c>
      <c r="O6388">
        <v>3142948</v>
      </c>
      <c r="P6388" t="s">
        <v>19</v>
      </c>
      <c r="Q6388" t="s">
        <v>2</v>
      </c>
      <c r="R6388" t="b">
        <v>0</v>
      </c>
      <c r="S6388">
        <v>13</v>
      </c>
      <c r="T6388">
        <v>6</v>
      </c>
      <c r="U6388">
        <v>6</v>
      </c>
      <c r="V6388">
        <v>1</v>
      </c>
      <c r="W6388">
        <v>0</v>
      </c>
      <c r="X6388">
        <v>0</v>
      </c>
      <c r="Y6388">
        <v>1</v>
      </c>
      <c r="Z6388" t="s">
        <v>241</v>
      </c>
      <c r="AA6388" t="b">
        <v>0</v>
      </c>
      <c r="AB6388" t="b">
        <v>0</v>
      </c>
      <c r="AC6388" t="s">
        <v>275</v>
      </c>
      <c r="AD6388" t="s">
        <v>163</v>
      </c>
      <c r="AE6388" t="s">
        <v>169</v>
      </c>
      <c r="AF6388" t="s">
        <v>165</v>
      </c>
      <c r="AG6388">
        <v>4004</v>
      </c>
      <c r="AH6388">
        <v>180180</v>
      </c>
      <c r="AI6388">
        <v>280280</v>
      </c>
      <c r="AJ6388">
        <v>75000</v>
      </c>
    </row>
    <row r="6389" spans="1:36" x14ac:dyDescent="0.4">
      <c r="A6389">
        <v>401507224</v>
      </c>
      <c r="B6389">
        <v>2023</v>
      </c>
      <c r="C6389">
        <v>2</v>
      </c>
      <c r="D6389" s="13">
        <v>45109</v>
      </c>
      <c r="E6389" t="s">
        <v>166</v>
      </c>
      <c r="F6389" t="s">
        <v>171</v>
      </c>
      <c r="G6389" t="s">
        <v>166</v>
      </c>
      <c r="H6389" t="s">
        <v>1</v>
      </c>
      <c r="I6389" t="s">
        <v>410</v>
      </c>
      <c r="J6389">
        <v>87</v>
      </c>
      <c r="K6389" t="b">
        <v>0</v>
      </c>
      <c r="L6389" t="s">
        <v>171</v>
      </c>
      <c r="M6389" t="s">
        <v>337</v>
      </c>
      <c r="N6389">
        <v>89</v>
      </c>
      <c r="O6389">
        <v>3156318</v>
      </c>
      <c r="P6389" t="s">
        <v>313</v>
      </c>
      <c r="Q6389" t="s">
        <v>2</v>
      </c>
      <c r="R6389" t="b">
        <v>0</v>
      </c>
      <c r="S6389">
        <v>19</v>
      </c>
      <c r="T6389">
        <v>7</v>
      </c>
      <c r="U6389">
        <v>4</v>
      </c>
      <c r="V6389">
        <v>3</v>
      </c>
      <c r="W6389">
        <v>1</v>
      </c>
      <c r="X6389">
        <v>0</v>
      </c>
      <c r="Y6389">
        <v>2</v>
      </c>
      <c r="Z6389" t="s">
        <v>289</v>
      </c>
      <c r="AA6389" t="b">
        <v>0</v>
      </c>
      <c r="AB6389" t="b">
        <v>1</v>
      </c>
      <c r="AC6389" t="s">
        <v>275</v>
      </c>
      <c r="AD6389" t="s">
        <v>163</v>
      </c>
      <c r="AE6389" t="s">
        <v>169</v>
      </c>
      <c r="AF6389" t="s">
        <v>165</v>
      </c>
      <c r="AG6389">
        <v>4004</v>
      </c>
      <c r="AH6389">
        <v>180180</v>
      </c>
      <c r="AI6389">
        <v>280280</v>
      </c>
      <c r="AJ6389">
        <v>75000</v>
      </c>
    </row>
    <row r="6390" spans="1:36" x14ac:dyDescent="0.4">
      <c r="A6390">
        <v>401507224</v>
      </c>
      <c r="B6390">
        <v>2023</v>
      </c>
      <c r="C6390">
        <v>2</v>
      </c>
      <c r="D6390" s="13">
        <v>45109</v>
      </c>
      <c r="E6390" t="s">
        <v>166</v>
      </c>
      <c r="F6390" t="s">
        <v>171</v>
      </c>
      <c r="G6390" t="s">
        <v>166</v>
      </c>
      <c r="H6390" t="s">
        <v>1</v>
      </c>
      <c r="I6390" t="s">
        <v>410</v>
      </c>
      <c r="J6390">
        <v>87</v>
      </c>
      <c r="K6390" t="b">
        <v>0</v>
      </c>
      <c r="L6390" t="s">
        <v>171</v>
      </c>
      <c r="M6390" t="s">
        <v>337</v>
      </c>
      <c r="N6390">
        <v>89</v>
      </c>
      <c r="O6390">
        <v>4280850</v>
      </c>
      <c r="P6390" t="s">
        <v>314</v>
      </c>
      <c r="Q6390" t="s">
        <v>2</v>
      </c>
      <c r="R6390" t="b">
        <v>0</v>
      </c>
      <c r="S6390">
        <v>27</v>
      </c>
      <c r="T6390">
        <v>5</v>
      </c>
      <c r="U6390">
        <v>1</v>
      </c>
      <c r="V6390">
        <v>0</v>
      </c>
      <c r="W6390">
        <v>0</v>
      </c>
      <c r="X6390">
        <v>0</v>
      </c>
      <c r="Y6390">
        <v>1</v>
      </c>
      <c r="Z6390" t="s">
        <v>265</v>
      </c>
      <c r="AA6390" t="b">
        <v>0</v>
      </c>
      <c r="AB6390" t="b">
        <v>1</v>
      </c>
      <c r="AC6390" t="s">
        <v>275</v>
      </c>
      <c r="AD6390" t="s">
        <v>163</v>
      </c>
      <c r="AE6390" t="s">
        <v>169</v>
      </c>
      <c r="AF6390" t="s">
        <v>165</v>
      </c>
      <c r="AG6390">
        <v>4004</v>
      </c>
      <c r="AH6390">
        <v>180180</v>
      </c>
      <c r="AI6390">
        <v>280280</v>
      </c>
      <c r="AJ6390">
        <v>75000</v>
      </c>
    </row>
    <row r="6391" spans="1:36" x14ac:dyDescent="0.4">
      <c r="A6391">
        <v>401507224</v>
      </c>
      <c r="B6391">
        <v>2023</v>
      </c>
      <c r="C6391">
        <v>2</v>
      </c>
      <c r="D6391" s="13">
        <v>45109</v>
      </c>
      <c r="E6391" t="s">
        <v>166</v>
      </c>
      <c r="F6391" t="s">
        <v>171</v>
      </c>
      <c r="G6391" t="s">
        <v>166</v>
      </c>
      <c r="H6391" t="s">
        <v>1</v>
      </c>
      <c r="I6391" t="s">
        <v>410</v>
      </c>
      <c r="J6391">
        <v>87</v>
      </c>
      <c r="K6391" t="b">
        <v>0</v>
      </c>
      <c r="L6391" t="s">
        <v>171</v>
      </c>
      <c r="M6391" t="s">
        <v>337</v>
      </c>
      <c r="N6391">
        <v>89</v>
      </c>
      <c r="O6391">
        <v>4398899</v>
      </c>
      <c r="P6391" t="s">
        <v>315</v>
      </c>
      <c r="Q6391" t="s">
        <v>2</v>
      </c>
      <c r="R6391" t="b">
        <v>0</v>
      </c>
      <c r="S6391">
        <v>4</v>
      </c>
      <c r="T6391">
        <v>3</v>
      </c>
      <c r="U6391">
        <v>0</v>
      </c>
      <c r="V6391">
        <v>1</v>
      </c>
      <c r="W6391">
        <v>0</v>
      </c>
      <c r="X6391">
        <v>0</v>
      </c>
      <c r="Y6391">
        <v>0</v>
      </c>
      <c r="Z6391" t="s">
        <v>254</v>
      </c>
      <c r="AA6391" t="b">
        <v>0</v>
      </c>
      <c r="AB6391" t="b">
        <v>0</v>
      </c>
      <c r="AC6391" t="s">
        <v>275</v>
      </c>
      <c r="AD6391" t="s">
        <v>163</v>
      </c>
      <c r="AE6391" t="s">
        <v>169</v>
      </c>
      <c r="AF6391" t="s">
        <v>165</v>
      </c>
      <c r="AG6391">
        <v>4004</v>
      </c>
      <c r="AH6391">
        <v>180180</v>
      </c>
      <c r="AI6391">
        <v>280280</v>
      </c>
      <c r="AJ6391">
        <v>75000</v>
      </c>
    </row>
    <row r="6392" spans="1:36" x14ac:dyDescent="0.4">
      <c r="A6392">
        <v>401507224</v>
      </c>
      <c r="B6392">
        <v>2023</v>
      </c>
      <c r="C6392">
        <v>2</v>
      </c>
      <c r="D6392" s="13">
        <v>45109</v>
      </c>
      <c r="E6392" t="s">
        <v>166</v>
      </c>
      <c r="F6392" t="s">
        <v>171</v>
      </c>
      <c r="G6392" t="s">
        <v>166</v>
      </c>
      <c r="H6392" t="s">
        <v>1</v>
      </c>
      <c r="I6392" t="s">
        <v>410</v>
      </c>
      <c r="J6392">
        <v>87</v>
      </c>
      <c r="K6392" t="b">
        <v>0</v>
      </c>
      <c r="L6392" t="s">
        <v>171</v>
      </c>
      <c r="M6392" t="s">
        <v>337</v>
      </c>
      <c r="N6392">
        <v>89</v>
      </c>
      <c r="O6392">
        <v>2284331</v>
      </c>
      <c r="P6392" t="s">
        <v>3</v>
      </c>
      <c r="Q6392" t="s">
        <v>4</v>
      </c>
      <c r="R6392" t="b">
        <v>0</v>
      </c>
      <c r="AA6392" t="b">
        <v>1</v>
      </c>
      <c r="AB6392" t="b">
        <v>0</v>
      </c>
      <c r="AC6392" t="s">
        <v>275</v>
      </c>
      <c r="AD6392" t="s">
        <v>163</v>
      </c>
      <c r="AE6392" t="s">
        <v>169</v>
      </c>
      <c r="AF6392" t="s">
        <v>165</v>
      </c>
      <c r="AG6392">
        <v>4004</v>
      </c>
      <c r="AH6392">
        <v>180180</v>
      </c>
      <c r="AI6392">
        <v>280280</v>
      </c>
      <c r="AJ6392">
        <v>75000</v>
      </c>
    </row>
    <row r="6393" spans="1:36" x14ac:dyDescent="0.4">
      <c r="A6393">
        <v>401507224</v>
      </c>
      <c r="B6393">
        <v>2023</v>
      </c>
      <c r="C6393">
        <v>2</v>
      </c>
      <c r="D6393" s="13">
        <v>45109</v>
      </c>
      <c r="E6393" t="s">
        <v>166</v>
      </c>
      <c r="F6393" t="s">
        <v>171</v>
      </c>
      <c r="G6393" t="s">
        <v>166</v>
      </c>
      <c r="H6393" t="s">
        <v>1</v>
      </c>
      <c r="I6393" t="s">
        <v>410</v>
      </c>
      <c r="J6393">
        <v>87</v>
      </c>
      <c r="K6393" t="b">
        <v>0</v>
      </c>
      <c r="L6393" t="s">
        <v>171</v>
      </c>
      <c r="M6393" t="s">
        <v>337</v>
      </c>
      <c r="N6393">
        <v>89</v>
      </c>
      <c r="O6393">
        <v>4398752</v>
      </c>
      <c r="P6393" t="s">
        <v>311</v>
      </c>
      <c r="Q6393" t="s">
        <v>4</v>
      </c>
      <c r="R6393" t="b">
        <v>0</v>
      </c>
      <c r="AA6393" t="b">
        <v>1</v>
      </c>
      <c r="AB6393" t="b">
        <v>0</v>
      </c>
      <c r="AC6393" t="s">
        <v>275</v>
      </c>
      <c r="AD6393" t="s">
        <v>163</v>
      </c>
      <c r="AE6393" t="s">
        <v>169</v>
      </c>
      <c r="AF6393" t="s">
        <v>165</v>
      </c>
      <c r="AG6393">
        <v>4004</v>
      </c>
      <c r="AH6393">
        <v>180180</v>
      </c>
      <c r="AI6393">
        <v>280280</v>
      </c>
      <c r="AJ6393">
        <v>75000</v>
      </c>
    </row>
    <row r="6394" spans="1:36" x14ac:dyDescent="0.4">
      <c r="A6394">
        <v>401507193</v>
      </c>
      <c r="B6394">
        <v>2023</v>
      </c>
      <c r="C6394">
        <v>2</v>
      </c>
      <c r="D6394" s="13">
        <v>45095</v>
      </c>
      <c r="E6394" t="s">
        <v>166</v>
      </c>
      <c r="F6394" t="s">
        <v>162</v>
      </c>
      <c r="G6394" t="s">
        <v>166</v>
      </c>
      <c r="H6394" t="s">
        <v>1</v>
      </c>
      <c r="I6394" t="s">
        <v>410</v>
      </c>
      <c r="J6394">
        <v>94</v>
      </c>
      <c r="K6394" t="b">
        <v>0</v>
      </c>
      <c r="L6394" t="s">
        <v>162</v>
      </c>
      <c r="M6394" t="s">
        <v>240</v>
      </c>
      <c r="N6394">
        <v>100</v>
      </c>
      <c r="O6394">
        <v>4398776</v>
      </c>
      <c r="P6394" t="s">
        <v>16</v>
      </c>
      <c r="Q6394" t="s">
        <v>4</v>
      </c>
      <c r="R6394" t="b">
        <v>1</v>
      </c>
      <c r="S6394">
        <v>24</v>
      </c>
      <c r="T6394">
        <v>12</v>
      </c>
      <c r="U6394">
        <v>7</v>
      </c>
      <c r="V6394">
        <v>1</v>
      </c>
      <c r="W6394">
        <v>1</v>
      </c>
      <c r="X6394">
        <v>0</v>
      </c>
      <c r="Y6394">
        <v>1</v>
      </c>
      <c r="Z6394" t="s">
        <v>253</v>
      </c>
      <c r="AA6394" t="b">
        <v>0</v>
      </c>
      <c r="AB6394" t="b">
        <v>1</v>
      </c>
      <c r="AC6394" t="s">
        <v>275</v>
      </c>
      <c r="AD6394" t="s">
        <v>163</v>
      </c>
      <c r="AE6394" t="s">
        <v>169</v>
      </c>
      <c r="AF6394" t="s">
        <v>165</v>
      </c>
      <c r="AG6394">
        <v>4024</v>
      </c>
      <c r="AH6394">
        <v>181080</v>
      </c>
      <c r="AI6394">
        <v>281680</v>
      </c>
      <c r="AJ6394">
        <v>75000</v>
      </c>
    </row>
    <row r="6395" spans="1:36" x14ac:dyDescent="0.4">
      <c r="A6395">
        <v>401507193</v>
      </c>
      <c r="B6395">
        <v>2023</v>
      </c>
      <c r="C6395">
        <v>2</v>
      </c>
      <c r="D6395" s="13">
        <v>45095</v>
      </c>
      <c r="E6395" t="s">
        <v>166</v>
      </c>
      <c r="F6395" t="s">
        <v>162</v>
      </c>
      <c r="G6395" t="s">
        <v>166</v>
      </c>
      <c r="H6395" t="s">
        <v>1</v>
      </c>
      <c r="I6395" t="s">
        <v>410</v>
      </c>
      <c r="J6395">
        <v>94</v>
      </c>
      <c r="K6395" t="b">
        <v>0</v>
      </c>
      <c r="L6395" t="s">
        <v>162</v>
      </c>
      <c r="M6395" t="s">
        <v>240</v>
      </c>
      <c r="N6395">
        <v>100</v>
      </c>
      <c r="O6395">
        <v>4432831</v>
      </c>
      <c r="P6395" t="s">
        <v>310</v>
      </c>
      <c r="Q6395" t="s">
        <v>4</v>
      </c>
      <c r="R6395" t="b">
        <v>1</v>
      </c>
      <c r="S6395">
        <v>32</v>
      </c>
      <c r="T6395">
        <v>25</v>
      </c>
      <c r="U6395">
        <v>6</v>
      </c>
      <c r="V6395">
        <v>0</v>
      </c>
      <c r="W6395">
        <v>1</v>
      </c>
      <c r="X6395">
        <v>4</v>
      </c>
      <c r="Y6395">
        <v>2</v>
      </c>
      <c r="Z6395" t="s">
        <v>249</v>
      </c>
      <c r="AA6395" t="b">
        <v>0</v>
      </c>
      <c r="AB6395" t="b">
        <v>0</v>
      </c>
      <c r="AC6395" t="s">
        <v>275</v>
      </c>
      <c r="AD6395" t="s">
        <v>163</v>
      </c>
      <c r="AE6395" t="s">
        <v>169</v>
      </c>
      <c r="AF6395" t="s">
        <v>165</v>
      </c>
      <c r="AG6395">
        <v>4024</v>
      </c>
      <c r="AH6395">
        <v>181080</v>
      </c>
      <c r="AI6395">
        <v>281680</v>
      </c>
      <c r="AJ6395">
        <v>75000</v>
      </c>
    </row>
    <row r="6396" spans="1:36" x14ac:dyDescent="0.4">
      <c r="A6396">
        <v>401507193</v>
      </c>
      <c r="B6396">
        <v>2023</v>
      </c>
      <c r="C6396">
        <v>2</v>
      </c>
      <c r="D6396" s="13">
        <v>45095</v>
      </c>
      <c r="E6396" t="s">
        <v>166</v>
      </c>
      <c r="F6396" t="s">
        <v>162</v>
      </c>
      <c r="G6396" t="s">
        <v>166</v>
      </c>
      <c r="H6396" t="s">
        <v>1</v>
      </c>
      <c r="I6396" t="s">
        <v>410</v>
      </c>
      <c r="J6396">
        <v>94</v>
      </c>
      <c r="K6396" t="b">
        <v>0</v>
      </c>
      <c r="L6396" t="s">
        <v>162</v>
      </c>
      <c r="M6396" t="s">
        <v>240</v>
      </c>
      <c r="N6396">
        <v>100</v>
      </c>
      <c r="O6396">
        <v>2491214</v>
      </c>
      <c r="P6396" t="s">
        <v>38</v>
      </c>
      <c r="Q6396" t="s">
        <v>2</v>
      </c>
      <c r="R6396" t="b">
        <v>1</v>
      </c>
      <c r="S6396">
        <v>24</v>
      </c>
      <c r="T6396">
        <v>4</v>
      </c>
      <c r="U6396">
        <v>3</v>
      </c>
      <c r="V6396">
        <v>8</v>
      </c>
      <c r="W6396">
        <v>2</v>
      </c>
      <c r="X6396">
        <v>0</v>
      </c>
      <c r="Y6396">
        <v>0</v>
      </c>
      <c r="Z6396" t="s">
        <v>258</v>
      </c>
      <c r="AA6396" t="b">
        <v>0</v>
      </c>
      <c r="AB6396" t="b">
        <v>1</v>
      </c>
      <c r="AC6396" t="s">
        <v>275</v>
      </c>
      <c r="AD6396" t="s">
        <v>163</v>
      </c>
      <c r="AE6396" t="s">
        <v>169</v>
      </c>
      <c r="AF6396" t="s">
        <v>165</v>
      </c>
      <c r="AG6396">
        <v>4024</v>
      </c>
      <c r="AH6396">
        <v>181080</v>
      </c>
      <c r="AI6396">
        <v>281680</v>
      </c>
      <c r="AJ6396">
        <v>75000</v>
      </c>
    </row>
    <row r="6397" spans="1:36" x14ac:dyDescent="0.4">
      <c r="A6397">
        <v>401507193</v>
      </c>
      <c r="B6397">
        <v>2023</v>
      </c>
      <c r="C6397">
        <v>2</v>
      </c>
      <c r="D6397" s="13">
        <v>45095</v>
      </c>
      <c r="E6397" t="s">
        <v>166</v>
      </c>
      <c r="F6397" t="s">
        <v>162</v>
      </c>
      <c r="G6397" t="s">
        <v>166</v>
      </c>
      <c r="H6397" t="s">
        <v>1</v>
      </c>
      <c r="I6397" t="s">
        <v>410</v>
      </c>
      <c r="J6397">
        <v>94</v>
      </c>
      <c r="K6397" t="b">
        <v>0</v>
      </c>
      <c r="L6397" t="s">
        <v>162</v>
      </c>
      <c r="M6397" t="s">
        <v>240</v>
      </c>
      <c r="N6397">
        <v>100</v>
      </c>
      <c r="O6397">
        <v>3142191</v>
      </c>
      <c r="P6397" t="s">
        <v>0</v>
      </c>
      <c r="Q6397" t="s">
        <v>2</v>
      </c>
      <c r="R6397" t="b">
        <v>1</v>
      </c>
      <c r="S6397">
        <v>35</v>
      </c>
      <c r="T6397">
        <v>24</v>
      </c>
      <c r="U6397">
        <v>2</v>
      </c>
      <c r="V6397">
        <v>4</v>
      </c>
      <c r="W6397">
        <v>0</v>
      </c>
      <c r="X6397">
        <v>0</v>
      </c>
      <c r="Y6397">
        <v>3</v>
      </c>
      <c r="Z6397" t="s">
        <v>254</v>
      </c>
      <c r="AA6397" t="b">
        <v>0</v>
      </c>
      <c r="AB6397" t="b">
        <v>1</v>
      </c>
      <c r="AC6397" t="s">
        <v>275</v>
      </c>
      <c r="AD6397" t="s">
        <v>163</v>
      </c>
      <c r="AE6397" t="s">
        <v>169</v>
      </c>
      <c r="AF6397" t="s">
        <v>165</v>
      </c>
      <c r="AG6397">
        <v>4024</v>
      </c>
      <c r="AH6397">
        <v>181080</v>
      </c>
      <c r="AI6397">
        <v>281680</v>
      </c>
      <c r="AJ6397">
        <v>75000</v>
      </c>
    </row>
    <row r="6398" spans="1:36" x14ac:dyDescent="0.4">
      <c r="A6398">
        <v>401507193</v>
      </c>
      <c r="B6398">
        <v>2023</v>
      </c>
      <c r="C6398">
        <v>2</v>
      </c>
      <c r="D6398" s="13">
        <v>45095</v>
      </c>
      <c r="E6398" t="s">
        <v>166</v>
      </c>
      <c r="F6398" t="s">
        <v>162</v>
      </c>
      <c r="G6398" t="s">
        <v>166</v>
      </c>
      <c r="H6398" t="s">
        <v>1</v>
      </c>
      <c r="I6398" t="s">
        <v>410</v>
      </c>
      <c r="J6398">
        <v>94</v>
      </c>
      <c r="K6398" t="b">
        <v>0</v>
      </c>
      <c r="L6398" t="s">
        <v>162</v>
      </c>
      <c r="M6398" t="s">
        <v>240</v>
      </c>
      <c r="N6398">
        <v>100</v>
      </c>
      <c r="O6398">
        <v>4398829</v>
      </c>
      <c r="P6398" t="s">
        <v>18</v>
      </c>
      <c r="Q6398" t="s">
        <v>2</v>
      </c>
      <c r="R6398" t="b">
        <v>1</v>
      </c>
      <c r="S6398">
        <v>17</v>
      </c>
      <c r="T6398">
        <v>2</v>
      </c>
      <c r="U6398">
        <v>2</v>
      </c>
      <c r="V6398">
        <v>0</v>
      </c>
      <c r="W6398">
        <v>1</v>
      </c>
      <c r="X6398">
        <v>0</v>
      </c>
      <c r="Y6398">
        <v>1</v>
      </c>
      <c r="Z6398" t="s">
        <v>260</v>
      </c>
      <c r="AA6398" t="b">
        <v>0</v>
      </c>
      <c r="AB6398" t="b">
        <v>1</v>
      </c>
      <c r="AC6398" t="s">
        <v>275</v>
      </c>
      <c r="AD6398" t="s">
        <v>163</v>
      </c>
      <c r="AE6398" t="s">
        <v>169</v>
      </c>
      <c r="AF6398" t="s">
        <v>165</v>
      </c>
      <c r="AG6398">
        <v>4024</v>
      </c>
      <c r="AH6398">
        <v>181080</v>
      </c>
      <c r="AI6398">
        <v>281680</v>
      </c>
      <c r="AJ6398">
        <v>75000</v>
      </c>
    </row>
    <row r="6399" spans="1:36" x14ac:dyDescent="0.4">
      <c r="A6399">
        <v>401507193</v>
      </c>
      <c r="B6399">
        <v>2023</v>
      </c>
      <c r="C6399">
        <v>2</v>
      </c>
      <c r="D6399" s="13">
        <v>45095</v>
      </c>
      <c r="E6399" t="s">
        <v>166</v>
      </c>
      <c r="F6399" t="s">
        <v>162</v>
      </c>
      <c r="G6399" t="s">
        <v>166</v>
      </c>
      <c r="H6399" t="s">
        <v>1</v>
      </c>
      <c r="I6399" t="s">
        <v>410</v>
      </c>
      <c r="J6399">
        <v>94</v>
      </c>
      <c r="K6399" t="b">
        <v>0</v>
      </c>
      <c r="L6399" t="s">
        <v>162</v>
      </c>
      <c r="M6399" t="s">
        <v>240</v>
      </c>
      <c r="N6399">
        <v>100</v>
      </c>
      <c r="O6399">
        <v>2284331</v>
      </c>
      <c r="P6399" t="s">
        <v>3</v>
      </c>
      <c r="Q6399" t="s">
        <v>4</v>
      </c>
      <c r="R6399" t="b">
        <v>0</v>
      </c>
      <c r="S6399">
        <v>6</v>
      </c>
      <c r="T6399">
        <v>5</v>
      </c>
      <c r="U6399">
        <v>1</v>
      </c>
      <c r="V6399">
        <v>0</v>
      </c>
      <c r="W6399">
        <v>0</v>
      </c>
      <c r="X6399">
        <v>0</v>
      </c>
      <c r="Y6399">
        <v>1</v>
      </c>
      <c r="Z6399" t="s">
        <v>265</v>
      </c>
      <c r="AA6399" t="b">
        <v>0</v>
      </c>
      <c r="AB6399" t="b">
        <v>0</v>
      </c>
      <c r="AC6399" t="s">
        <v>275</v>
      </c>
      <c r="AD6399" t="s">
        <v>163</v>
      </c>
      <c r="AE6399" t="s">
        <v>169</v>
      </c>
      <c r="AF6399" t="s">
        <v>165</v>
      </c>
      <c r="AG6399">
        <v>4024</v>
      </c>
      <c r="AH6399">
        <v>181080</v>
      </c>
      <c r="AI6399">
        <v>281680</v>
      </c>
      <c r="AJ6399">
        <v>75000</v>
      </c>
    </row>
    <row r="6400" spans="1:36" x14ac:dyDescent="0.4">
      <c r="A6400">
        <v>401507193</v>
      </c>
      <c r="B6400">
        <v>2023</v>
      </c>
      <c r="C6400">
        <v>2</v>
      </c>
      <c r="D6400" s="13">
        <v>45095</v>
      </c>
      <c r="E6400" t="s">
        <v>166</v>
      </c>
      <c r="F6400" t="s">
        <v>162</v>
      </c>
      <c r="G6400" t="s">
        <v>166</v>
      </c>
      <c r="H6400" t="s">
        <v>1</v>
      </c>
      <c r="I6400" t="s">
        <v>410</v>
      </c>
      <c r="J6400">
        <v>94</v>
      </c>
      <c r="K6400" t="b">
        <v>0</v>
      </c>
      <c r="L6400" t="s">
        <v>162</v>
      </c>
      <c r="M6400" t="s">
        <v>240</v>
      </c>
      <c r="N6400">
        <v>100</v>
      </c>
      <c r="O6400">
        <v>4398779</v>
      </c>
      <c r="P6400" t="s">
        <v>17</v>
      </c>
      <c r="Q6400" t="s">
        <v>6</v>
      </c>
      <c r="R6400" t="b">
        <v>0</v>
      </c>
      <c r="S6400">
        <v>9</v>
      </c>
      <c r="T6400">
        <v>3</v>
      </c>
      <c r="U6400">
        <v>5</v>
      </c>
      <c r="V6400">
        <v>1</v>
      </c>
      <c r="W6400">
        <v>0</v>
      </c>
      <c r="X6400">
        <v>0</v>
      </c>
      <c r="Y6400">
        <v>2</v>
      </c>
      <c r="Z6400" t="s">
        <v>291</v>
      </c>
      <c r="AA6400" t="b">
        <v>0</v>
      </c>
      <c r="AB6400" t="b">
        <v>0</v>
      </c>
      <c r="AC6400" t="s">
        <v>275</v>
      </c>
      <c r="AD6400" t="s">
        <v>163</v>
      </c>
      <c r="AE6400" t="s">
        <v>169</v>
      </c>
      <c r="AF6400" t="s">
        <v>165</v>
      </c>
      <c r="AG6400">
        <v>4024</v>
      </c>
      <c r="AH6400">
        <v>181080</v>
      </c>
      <c r="AI6400">
        <v>281680</v>
      </c>
      <c r="AJ6400">
        <v>75000</v>
      </c>
    </row>
    <row r="6401" spans="1:36" x14ac:dyDescent="0.4">
      <c r="A6401">
        <v>401507193</v>
      </c>
      <c r="B6401">
        <v>2023</v>
      </c>
      <c r="C6401">
        <v>2</v>
      </c>
      <c r="D6401" s="13">
        <v>45095</v>
      </c>
      <c r="E6401" t="s">
        <v>166</v>
      </c>
      <c r="F6401" t="s">
        <v>162</v>
      </c>
      <c r="G6401" t="s">
        <v>166</v>
      </c>
      <c r="H6401" t="s">
        <v>1</v>
      </c>
      <c r="I6401" t="s">
        <v>410</v>
      </c>
      <c r="J6401">
        <v>94</v>
      </c>
      <c r="K6401" t="b">
        <v>0</v>
      </c>
      <c r="L6401" t="s">
        <v>162</v>
      </c>
      <c r="M6401" t="s">
        <v>240</v>
      </c>
      <c r="N6401">
        <v>100</v>
      </c>
      <c r="O6401">
        <v>3142948</v>
      </c>
      <c r="P6401" t="s">
        <v>19</v>
      </c>
      <c r="Q6401" t="s">
        <v>2</v>
      </c>
      <c r="R6401" t="b">
        <v>0</v>
      </c>
      <c r="S6401">
        <v>9</v>
      </c>
      <c r="T6401">
        <v>2</v>
      </c>
      <c r="U6401">
        <v>1</v>
      </c>
      <c r="V6401">
        <v>1</v>
      </c>
      <c r="W6401">
        <v>0</v>
      </c>
      <c r="X6401">
        <v>0</v>
      </c>
      <c r="Y6401">
        <v>1</v>
      </c>
      <c r="Z6401" t="s">
        <v>257</v>
      </c>
      <c r="AA6401" t="b">
        <v>0</v>
      </c>
      <c r="AB6401" t="b">
        <v>0</v>
      </c>
      <c r="AC6401" t="s">
        <v>275</v>
      </c>
      <c r="AD6401" t="s">
        <v>163</v>
      </c>
      <c r="AE6401" t="s">
        <v>169</v>
      </c>
      <c r="AF6401" t="s">
        <v>165</v>
      </c>
      <c r="AG6401">
        <v>4024</v>
      </c>
      <c r="AH6401">
        <v>181080</v>
      </c>
      <c r="AI6401">
        <v>281680</v>
      </c>
      <c r="AJ6401">
        <v>75000</v>
      </c>
    </row>
    <row r="6402" spans="1:36" x14ac:dyDescent="0.4">
      <c r="A6402">
        <v>401507193</v>
      </c>
      <c r="B6402">
        <v>2023</v>
      </c>
      <c r="C6402">
        <v>2</v>
      </c>
      <c r="D6402" s="13">
        <v>45095</v>
      </c>
      <c r="E6402" t="s">
        <v>166</v>
      </c>
      <c r="F6402" t="s">
        <v>162</v>
      </c>
      <c r="G6402" t="s">
        <v>166</v>
      </c>
      <c r="H6402" t="s">
        <v>1</v>
      </c>
      <c r="I6402" t="s">
        <v>410</v>
      </c>
      <c r="J6402">
        <v>94</v>
      </c>
      <c r="K6402" t="b">
        <v>0</v>
      </c>
      <c r="L6402" t="s">
        <v>162</v>
      </c>
      <c r="M6402" t="s">
        <v>240</v>
      </c>
      <c r="N6402">
        <v>100</v>
      </c>
      <c r="O6402">
        <v>3156318</v>
      </c>
      <c r="P6402" t="s">
        <v>313</v>
      </c>
      <c r="Q6402" t="s">
        <v>2</v>
      </c>
      <c r="R6402" t="b">
        <v>0</v>
      </c>
      <c r="S6402">
        <v>25</v>
      </c>
      <c r="T6402">
        <v>13</v>
      </c>
      <c r="U6402">
        <v>5</v>
      </c>
      <c r="V6402">
        <v>3</v>
      </c>
      <c r="W6402">
        <v>2</v>
      </c>
      <c r="X6402">
        <v>0</v>
      </c>
      <c r="Y6402">
        <v>3</v>
      </c>
      <c r="Z6402" t="s">
        <v>290</v>
      </c>
      <c r="AA6402" t="b">
        <v>0</v>
      </c>
      <c r="AB6402" t="b">
        <v>1</v>
      </c>
      <c r="AC6402" t="s">
        <v>275</v>
      </c>
      <c r="AD6402" t="s">
        <v>163</v>
      </c>
      <c r="AE6402" t="s">
        <v>169</v>
      </c>
      <c r="AF6402" t="s">
        <v>165</v>
      </c>
      <c r="AG6402">
        <v>4024</v>
      </c>
      <c r="AH6402">
        <v>181080</v>
      </c>
      <c r="AI6402">
        <v>281680</v>
      </c>
      <c r="AJ6402">
        <v>75000</v>
      </c>
    </row>
    <row r="6403" spans="1:36" x14ac:dyDescent="0.4">
      <c r="A6403">
        <v>401507193</v>
      </c>
      <c r="B6403">
        <v>2023</v>
      </c>
      <c r="C6403">
        <v>2</v>
      </c>
      <c r="D6403" s="13">
        <v>45095</v>
      </c>
      <c r="E6403" t="s">
        <v>166</v>
      </c>
      <c r="F6403" t="s">
        <v>162</v>
      </c>
      <c r="G6403" t="s">
        <v>166</v>
      </c>
      <c r="H6403" t="s">
        <v>1</v>
      </c>
      <c r="I6403" t="s">
        <v>410</v>
      </c>
      <c r="J6403">
        <v>94</v>
      </c>
      <c r="K6403" t="b">
        <v>0</v>
      </c>
      <c r="L6403" t="s">
        <v>162</v>
      </c>
      <c r="M6403" t="s">
        <v>240</v>
      </c>
      <c r="N6403">
        <v>100</v>
      </c>
      <c r="O6403">
        <v>4280850</v>
      </c>
      <c r="P6403" t="s">
        <v>314</v>
      </c>
      <c r="Q6403" t="s">
        <v>2</v>
      </c>
      <c r="R6403" t="b">
        <v>0</v>
      </c>
      <c r="S6403">
        <v>13</v>
      </c>
      <c r="T6403">
        <v>2</v>
      </c>
      <c r="U6403">
        <v>1</v>
      </c>
      <c r="V6403">
        <v>1</v>
      </c>
      <c r="W6403">
        <v>1</v>
      </c>
      <c r="X6403">
        <v>0</v>
      </c>
      <c r="Y6403">
        <v>1</v>
      </c>
      <c r="Z6403" t="s">
        <v>272</v>
      </c>
      <c r="AA6403" t="b">
        <v>0</v>
      </c>
      <c r="AB6403" t="b">
        <v>0</v>
      </c>
      <c r="AC6403" t="s">
        <v>275</v>
      </c>
      <c r="AD6403" t="s">
        <v>163</v>
      </c>
      <c r="AE6403" t="s">
        <v>169</v>
      </c>
      <c r="AF6403" t="s">
        <v>165</v>
      </c>
      <c r="AG6403">
        <v>4024</v>
      </c>
      <c r="AH6403">
        <v>181080</v>
      </c>
      <c r="AI6403">
        <v>281680</v>
      </c>
      <c r="AJ6403">
        <v>75000</v>
      </c>
    </row>
    <row r="6404" spans="1:36" x14ac:dyDescent="0.4">
      <c r="A6404">
        <v>401507193</v>
      </c>
      <c r="B6404">
        <v>2023</v>
      </c>
      <c r="C6404">
        <v>2</v>
      </c>
      <c r="D6404" s="13">
        <v>45095</v>
      </c>
      <c r="E6404" t="s">
        <v>166</v>
      </c>
      <c r="F6404" t="s">
        <v>162</v>
      </c>
      <c r="G6404" t="s">
        <v>166</v>
      </c>
      <c r="H6404" t="s">
        <v>1</v>
      </c>
      <c r="I6404" t="s">
        <v>410</v>
      </c>
      <c r="J6404">
        <v>94</v>
      </c>
      <c r="K6404" t="b">
        <v>0</v>
      </c>
      <c r="L6404" t="s">
        <v>162</v>
      </c>
      <c r="M6404" t="s">
        <v>240</v>
      </c>
      <c r="N6404">
        <v>100</v>
      </c>
      <c r="O6404">
        <v>4398899</v>
      </c>
      <c r="P6404" t="s">
        <v>315</v>
      </c>
      <c r="Q6404" t="s">
        <v>2</v>
      </c>
      <c r="R6404" t="b">
        <v>0</v>
      </c>
      <c r="S6404">
        <v>6</v>
      </c>
      <c r="T6404">
        <v>2</v>
      </c>
      <c r="U6404">
        <v>1</v>
      </c>
      <c r="V6404">
        <v>0</v>
      </c>
      <c r="W6404">
        <v>1</v>
      </c>
      <c r="X6404">
        <v>0</v>
      </c>
      <c r="Y6404">
        <v>0</v>
      </c>
      <c r="Z6404" t="s">
        <v>251</v>
      </c>
      <c r="AA6404" t="b">
        <v>0</v>
      </c>
      <c r="AB6404" t="b">
        <v>0</v>
      </c>
      <c r="AC6404" t="s">
        <v>275</v>
      </c>
      <c r="AD6404" t="s">
        <v>163</v>
      </c>
      <c r="AE6404" t="s">
        <v>169</v>
      </c>
      <c r="AF6404" t="s">
        <v>165</v>
      </c>
      <c r="AG6404">
        <v>4024</v>
      </c>
      <c r="AH6404">
        <v>181080</v>
      </c>
      <c r="AI6404">
        <v>281680</v>
      </c>
      <c r="AJ6404">
        <v>75000</v>
      </c>
    </row>
    <row r="6405" spans="1:36" x14ac:dyDescent="0.4">
      <c r="A6405">
        <v>401507193</v>
      </c>
      <c r="B6405">
        <v>2023</v>
      </c>
      <c r="C6405">
        <v>2</v>
      </c>
      <c r="D6405" s="13">
        <v>45095</v>
      </c>
      <c r="E6405" t="s">
        <v>166</v>
      </c>
      <c r="F6405" t="s">
        <v>162</v>
      </c>
      <c r="G6405" t="s">
        <v>166</v>
      </c>
      <c r="H6405" t="s">
        <v>1</v>
      </c>
      <c r="I6405" t="s">
        <v>410</v>
      </c>
      <c r="J6405">
        <v>94</v>
      </c>
      <c r="K6405" t="b">
        <v>0</v>
      </c>
      <c r="L6405" t="s">
        <v>162</v>
      </c>
      <c r="M6405" t="s">
        <v>240</v>
      </c>
      <c r="N6405">
        <v>100</v>
      </c>
      <c r="O6405">
        <v>4398752</v>
      </c>
      <c r="P6405" t="s">
        <v>311</v>
      </c>
      <c r="Q6405" t="s">
        <v>4</v>
      </c>
      <c r="R6405" t="b">
        <v>0</v>
      </c>
      <c r="AA6405" t="b">
        <v>1</v>
      </c>
      <c r="AB6405" t="b">
        <v>0</v>
      </c>
      <c r="AC6405" t="s">
        <v>275</v>
      </c>
      <c r="AD6405" t="s">
        <v>163</v>
      </c>
      <c r="AE6405" t="s">
        <v>169</v>
      </c>
      <c r="AF6405" t="s">
        <v>165</v>
      </c>
      <c r="AG6405">
        <v>4024</v>
      </c>
      <c r="AH6405">
        <v>181080</v>
      </c>
      <c r="AI6405">
        <v>281680</v>
      </c>
      <c r="AJ6405">
        <v>75000</v>
      </c>
    </row>
    <row r="6406" spans="1:36" x14ac:dyDescent="0.4">
      <c r="A6406">
        <v>401507181</v>
      </c>
      <c r="B6406">
        <v>2023</v>
      </c>
      <c r="C6406">
        <v>2</v>
      </c>
      <c r="D6406" s="13">
        <v>45090</v>
      </c>
      <c r="E6406" t="s">
        <v>166</v>
      </c>
      <c r="F6406" t="s">
        <v>195</v>
      </c>
      <c r="G6406" t="s">
        <v>166</v>
      </c>
      <c r="H6406" t="s">
        <v>1</v>
      </c>
      <c r="I6406" t="s">
        <v>410</v>
      </c>
      <c r="J6406">
        <v>87</v>
      </c>
      <c r="K6406" t="b">
        <v>1</v>
      </c>
      <c r="L6406" t="s">
        <v>195</v>
      </c>
      <c r="M6406" t="s">
        <v>425</v>
      </c>
      <c r="N6406">
        <v>66</v>
      </c>
      <c r="O6406">
        <v>4398776</v>
      </c>
      <c r="P6406" t="s">
        <v>16</v>
      </c>
      <c r="Q6406" t="s">
        <v>4</v>
      </c>
      <c r="R6406" t="b">
        <v>1</v>
      </c>
      <c r="S6406">
        <v>32</v>
      </c>
      <c r="T6406">
        <v>8</v>
      </c>
      <c r="U6406">
        <v>3</v>
      </c>
      <c r="V6406">
        <v>1</v>
      </c>
      <c r="W6406">
        <v>0</v>
      </c>
      <c r="X6406">
        <v>0</v>
      </c>
      <c r="Y6406">
        <v>4</v>
      </c>
      <c r="Z6406" t="s">
        <v>292</v>
      </c>
      <c r="AA6406" t="b">
        <v>0</v>
      </c>
      <c r="AB6406" t="b">
        <v>1</v>
      </c>
      <c r="AC6406" t="s">
        <v>275</v>
      </c>
      <c r="AD6406" t="s">
        <v>163</v>
      </c>
      <c r="AE6406" t="s">
        <v>169</v>
      </c>
      <c r="AF6406" t="s">
        <v>165</v>
      </c>
      <c r="AG6406">
        <v>3005</v>
      </c>
      <c r="AH6406">
        <v>135225</v>
      </c>
      <c r="AI6406">
        <v>210350</v>
      </c>
      <c r="AJ6406">
        <v>75000</v>
      </c>
    </row>
    <row r="6407" spans="1:36" x14ac:dyDescent="0.4">
      <c r="A6407">
        <v>401507181</v>
      </c>
      <c r="B6407">
        <v>2023</v>
      </c>
      <c r="C6407">
        <v>2</v>
      </c>
      <c r="D6407" s="13">
        <v>45090</v>
      </c>
      <c r="E6407" t="s">
        <v>166</v>
      </c>
      <c r="F6407" t="s">
        <v>195</v>
      </c>
      <c r="G6407" t="s">
        <v>166</v>
      </c>
      <c r="H6407" t="s">
        <v>1</v>
      </c>
      <c r="I6407" t="s">
        <v>410</v>
      </c>
      <c r="J6407">
        <v>87</v>
      </c>
      <c r="K6407" t="b">
        <v>1</v>
      </c>
      <c r="L6407" t="s">
        <v>195</v>
      </c>
      <c r="M6407" t="s">
        <v>425</v>
      </c>
      <c r="N6407">
        <v>66</v>
      </c>
      <c r="O6407">
        <v>4432831</v>
      </c>
      <c r="P6407" t="s">
        <v>310</v>
      </c>
      <c r="Q6407" t="s">
        <v>4</v>
      </c>
      <c r="R6407" t="b">
        <v>1</v>
      </c>
      <c r="S6407">
        <v>30</v>
      </c>
      <c r="T6407">
        <v>23</v>
      </c>
      <c r="U6407">
        <v>14</v>
      </c>
      <c r="V6407">
        <v>6</v>
      </c>
      <c r="W6407">
        <v>1</v>
      </c>
      <c r="X6407">
        <v>1</v>
      </c>
      <c r="Y6407">
        <v>1</v>
      </c>
      <c r="Z6407" t="s">
        <v>421</v>
      </c>
      <c r="AA6407" t="b">
        <v>0</v>
      </c>
      <c r="AB6407" t="b">
        <v>1</v>
      </c>
      <c r="AC6407" t="s">
        <v>275</v>
      </c>
      <c r="AD6407" t="s">
        <v>163</v>
      </c>
      <c r="AE6407" t="s">
        <v>169</v>
      </c>
      <c r="AF6407" t="s">
        <v>165</v>
      </c>
      <c r="AG6407">
        <v>3005</v>
      </c>
      <c r="AH6407">
        <v>135225</v>
      </c>
      <c r="AI6407">
        <v>210350</v>
      </c>
      <c r="AJ6407">
        <v>75000</v>
      </c>
    </row>
    <row r="6408" spans="1:36" x14ac:dyDescent="0.4">
      <c r="A6408">
        <v>401507181</v>
      </c>
      <c r="B6408">
        <v>2023</v>
      </c>
      <c r="C6408">
        <v>2</v>
      </c>
      <c r="D6408" s="13">
        <v>45090</v>
      </c>
      <c r="E6408" t="s">
        <v>166</v>
      </c>
      <c r="F6408" t="s">
        <v>195</v>
      </c>
      <c r="G6408" t="s">
        <v>166</v>
      </c>
      <c r="H6408" t="s">
        <v>1</v>
      </c>
      <c r="I6408" t="s">
        <v>410</v>
      </c>
      <c r="J6408">
        <v>87</v>
      </c>
      <c r="K6408" t="b">
        <v>1</v>
      </c>
      <c r="L6408" t="s">
        <v>195</v>
      </c>
      <c r="M6408" t="s">
        <v>425</v>
      </c>
      <c r="N6408">
        <v>66</v>
      </c>
      <c r="O6408">
        <v>2491214</v>
      </c>
      <c r="P6408" t="s">
        <v>38</v>
      </c>
      <c r="Q6408" t="s">
        <v>2</v>
      </c>
      <c r="R6408" t="b">
        <v>1</v>
      </c>
      <c r="S6408">
        <v>22</v>
      </c>
      <c r="T6408">
        <v>5</v>
      </c>
      <c r="U6408">
        <v>5</v>
      </c>
      <c r="V6408">
        <v>4</v>
      </c>
      <c r="W6408">
        <v>0</v>
      </c>
      <c r="X6408">
        <v>0</v>
      </c>
      <c r="Y6408">
        <v>2</v>
      </c>
      <c r="Z6408" t="s">
        <v>274</v>
      </c>
      <c r="AA6408" t="b">
        <v>0</v>
      </c>
      <c r="AB6408" t="b">
        <v>1</v>
      </c>
      <c r="AC6408" t="s">
        <v>275</v>
      </c>
      <c r="AD6408" t="s">
        <v>163</v>
      </c>
      <c r="AE6408" t="s">
        <v>169</v>
      </c>
      <c r="AF6408" t="s">
        <v>165</v>
      </c>
      <c r="AG6408">
        <v>3005</v>
      </c>
      <c r="AH6408">
        <v>135225</v>
      </c>
      <c r="AI6408">
        <v>210350</v>
      </c>
      <c r="AJ6408">
        <v>75000</v>
      </c>
    </row>
    <row r="6409" spans="1:36" x14ac:dyDescent="0.4">
      <c r="A6409">
        <v>401507181</v>
      </c>
      <c r="B6409">
        <v>2023</v>
      </c>
      <c r="C6409">
        <v>2</v>
      </c>
      <c r="D6409" s="13">
        <v>45090</v>
      </c>
      <c r="E6409" t="s">
        <v>166</v>
      </c>
      <c r="F6409" t="s">
        <v>195</v>
      </c>
      <c r="G6409" t="s">
        <v>166</v>
      </c>
      <c r="H6409" t="s">
        <v>1</v>
      </c>
      <c r="I6409" t="s">
        <v>410</v>
      </c>
      <c r="J6409">
        <v>87</v>
      </c>
      <c r="K6409" t="b">
        <v>1</v>
      </c>
      <c r="L6409" t="s">
        <v>195</v>
      </c>
      <c r="M6409" t="s">
        <v>425</v>
      </c>
      <c r="N6409">
        <v>66</v>
      </c>
      <c r="O6409">
        <v>3142191</v>
      </c>
      <c r="P6409" t="s">
        <v>0</v>
      </c>
      <c r="Q6409" t="s">
        <v>2</v>
      </c>
      <c r="R6409" t="b">
        <v>1</v>
      </c>
      <c r="S6409">
        <v>31</v>
      </c>
      <c r="T6409">
        <v>19</v>
      </c>
      <c r="U6409">
        <v>2</v>
      </c>
      <c r="V6409">
        <v>0</v>
      </c>
      <c r="W6409">
        <v>1</v>
      </c>
      <c r="X6409">
        <v>0</v>
      </c>
      <c r="Y6409">
        <v>2</v>
      </c>
      <c r="Z6409" t="s">
        <v>292</v>
      </c>
      <c r="AA6409" t="b">
        <v>0</v>
      </c>
      <c r="AB6409" t="b">
        <v>1</v>
      </c>
      <c r="AC6409" t="s">
        <v>275</v>
      </c>
      <c r="AD6409" t="s">
        <v>163</v>
      </c>
      <c r="AE6409" t="s">
        <v>169</v>
      </c>
      <c r="AF6409" t="s">
        <v>165</v>
      </c>
      <c r="AG6409">
        <v>3005</v>
      </c>
      <c r="AH6409">
        <v>135225</v>
      </c>
      <c r="AI6409">
        <v>210350</v>
      </c>
      <c r="AJ6409">
        <v>75000</v>
      </c>
    </row>
    <row r="6410" spans="1:36" x14ac:dyDescent="0.4">
      <c r="A6410">
        <v>401507181</v>
      </c>
      <c r="B6410">
        <v>2023</v>
      </c>
      <c r="C6410">
        <v>2</v>
      </c>
      <c r="D6410" s="13">
        <v>45090</v>
      </c>
      <c r="E6410" t="s">
        <v>166</v>
      </c>
      <c r="F6410" t="s">
        <v>195</v>
      </c>
      <c r="G6410" t="s">
        <v>166</v>
      </c>
      <c r="H6410" t="s">
        <v>1</v>
      </c>
      <c r="I6410" t="s">
        <v>410</v>
      </c>
      <c r="J6410">
        <v>87</v>
      </c>
      <c r="K6410" t="b">
        <v>1</v>
      </c>
      <c r="L6410" t="s">
        <v>195</v>
      </c>
      <c r="M6410" t="s">
        <v>425</v>
      </c>
      <c r="N6410">
        <v>66</v>
      </c>
      <c r="O6410">
        <v>4398829</v>
      </c>
      <c r="P6410" t="s">
        <v>18</v>
      </c>
      <c r="Q6410" t="s">
        <v>2</v>
      </c>
      <c r="R6410" t="b">
        <v>1</v>
      </c>
      <c r="S6410">
        <v>22</v>
      </c>
      <c r="T6410">
        <v>8</v>
      </c>
      <c r="U6410">
        <v>5</v>
      </c>
      <c r="V6410">
        <v>0</v>
      </c>
      <c r="W6410">
        <v>2</v>
      </c>
      <c r="X6410">
        <v>0</v>
      </c>
      <c r="Y6410">
        <v>0</v>
      </c>
      <c r="Z6410" t="s">
        <v>286</v>
      </c>
      <c r="AA6410" t="b">
        <v>0</v>
      </c>
      <c r="AB6410" t="b">
        <v>0</v>
      </c>
      <c r="AC6410" t="s">
        <v>275</v>
      </c>
      <c r="AD6410" t="s">
        <v>163</v>
      </c>
      <c r="AE6410" t="s">
        <v>169</v>
      </c>
      <c r="AF6410" t="s">
        <v>165</v>
      </c>
      <c r="AG6410">
        <v>3005</v>
      </c>
      <c r="AH6410">
        <v>135225</v>
      </c>
      <c r="AI6410">
        <v>210350</v>
      </c>
      <c r="AJ6410">
        <v>75000</v>
      </c>
    </row>
    <row r="6411" spans="1:36" x14ac:dyDescent="0.4">
      <c r="A6411">
        <v>401507181</v>
      </c>
      <c r="B6411">
        <v>2023</v>
      </c>
      <c r="C6411">
        <v>2</v>
      </c>
      <c r="D6411" s="13">
        <v>45090</v>
      </c>
      <c r="E6411" t="s">
        <v>166</v>
      </c>
      <c r="F6411" t="s">
        <v>195</v>
      </c>
      <c r="G6411" t="s">
        <v>166</v>
      </c>
      <c r="H6411" t="s">
        <v>1</v>
      </c>
      <c r="I6411" t="s">
        <v>410</v>
      </c>
      <c r="J6411">
        <v>87</v>
      </c>
      <c r="K6411" t="b">
        <v>1</v>
      </c>
      <c r="L6411" t="s">
        <v>195</v>
      </c>
      <c r="M6411" t="s">
        <v>425</v>
      </c>
      <c r="N6411">
        <v>66</v>
      </c>
      <c r="O6411">
        <v>4398779</v>
      </c>
      <c r="P6411" t="s">
        <v>17</v>
      </c>
      <c r="Q6411" t="s">
        <v>6</v>
      </c>
      <c r="R6411" t="b">
        <v>0</v>
      </c>
      <c r="S6411">
        <v>10</v>
      </c>
      <c r="T6411">
        <v>6</v>
      </c>
      <c r="U6411">
        <v>10</v>
      </c>
      <c r="V6411">
        <v>0</v>
      </c>
      <c r="W6411">
        <v>0</v>
      </c>
      <c r="X6411">
        <v>0</v>
      </c>
      <c r="Y6411">
        <v>1</v>
      </c>
      <c r="Z6411" t="s">
        <v>241</v>
      </c>
      <c r="AA6411" t="b">
        <v>0</v>
      </c>
      <c r="AB6411" t="b">
        <v>0</v>
      </c>
      <c r="AC6411" t="s">
        <v>275</v>
      </c>
      <c r="AD6411" t="s">
        <v>163</v>
      </c>
      <c r="AE6411" t="s">
        <v>169</v>
      </c>
      <c r="AF6411" t="s">
        <v>165</v>
      </c>
      <c r="AG6411">
        <v>3005</v>
      </c>
      <c r="AH6411">
        <v>135225</v>
      </c>
      <c r="AI6411">
        <v>210350</v>
      </c>
      <c r="AJ6411">
        <v>75000</v>
      </c>
    </row>
    <row r="6412" spans="1:36" x14ac:dyDescent="0.4">
      <c r="A6412">
        <v>401507181</v>
      </c>
      <c r="B6412">
        <v>2023</v>
      </c>
      <c r="C6412">
        <v>2</v>
      </c>
      <c r="D6412" s="13">
        <v>45090</v>
      </c>
      <c r="E6412" t="s">
        <v>166</v>
      </c>
      <c r="F6412" t="s">
        <v>195</v>
      </c>
      <c r="G6412" t="s">
        <v>166</v>
      </c>
      <c r="H6412" t="s">
        <v>1</v>
      </c>
      <c r="I6412" t="s">
        <v>410</v>
      </c>
      <c r="J6412">
        <v>87</v>
      </c>
      <c r="K6412" t="b">
        <v>1</v>
      </c>
      <c r="L6412" t="s">
        <v>195</v>
      </c>
      <c r="M6412" t="s">
        <v>425</v>
      </c>
      <c r="N6412">
        <v>66</v>
      </c>
      <c r="O6412">
        <v>3142948</v>
      </c>
      <c r="P6412" t="s">
        <v>19</v>
      </c>
      <c r="Q6412" t="s">
        <v>2</v>
      </c>
      <c r="R6412" t="b">
        <v>0</v>
      </c>
      <c r="S6412">
        <v>10</v>
      </c>
      <c r="T6412">
        <v>6</v>
      </c>
      <c r="U6412">
        <v>2</v>
      </c>
      <c r="V6412">
        <v>0</v>
      </c>
      <c r="W6412">
        <v>0</v>
      </c>
      <c r="X6412">
        <v>0</v>
      </c>
      <c r="Y6412">
        <v>0</v>
      </c>
      <c r="Z6412" t="s">
        <v>286</v>
      </c>
      <c r="AA6412" t="b">
        <v>0</v>
      </c>
      <c r="AB6412" t="b">
        <v>0</v>
      </c>
      <c r="AC6412" t="s">
        <v>275</v>
      </c>
      <c r="AD6412" t="s">
        <v>163</v>
      </c>
      <c r="AE6412" t="s">
        <v>169</v>
      </c>
      <c r="AF6412" t="s">
        <v>165</v>
      </c>
      <c r="AG6412">
        <v>3005</v>
      </c>
      <c r="AH6412">
        <v>135225</v>
      </c>
      <c r="AI6412">
        <v>210350</v>
      </c>
      <c r="AJ6412">
        <v>75000</v>
      </c>
    </row>
    <row r="6413" spans="1:36" x14ac:dyDescent="0.4">
      <c r="A6413">
        <v>401507181</v>
      </c>
      <c r="B6413">
        <v>2023</v>
      </c>
      <c r="C6413">
        <v>2</v>
      </c>
      <c r="D6413" s="13">
        <v>45090</v>
      </c>
      <c r="E6413" t="s">
        <v>166</v>
      </c>
      <c r="F6413" t="s">
        <v>195</v>
      </c>
      <c r="G6413" t="s">
        <v>166</v>
      </c>
      <c r="H6413" t="s">
        <v>1</v>
      </c>
      <c r="I6413" t="s">
        <v>410</v>
      </c>
      <c r="J6413">
        <v>87</v>
      </c>
      <c r="K6413" t="b">
        <v>1</v>
      </c>
      <c r="L6413" t="s">
        <v>195</v>
      </c>
      <c r="M6413" t="s">
        <v>425</v>
      </c>
      <c r="N6413">
        <v>66</v>
      </c>
      <c r="O6413">
        <v>3156318</v>
      </c>
      <c r="P6413" t="s">
        <v>313</v>
      </c>
      <c r="Q6413" t="s">
        <v>2</v>
      </c>
      <c r="R6413" t="b">
        <v>0</v>
      </c>
      <c r="S6413">
        <v>28</v>
      </c>
      <c r="T6413">
        <v>8</v>
      </c>
      <c r="U6413">
        <v>4</v>
      </c>
      <c r="V6413">
        <v>3</v>
      </c>
      <c r="W6413">
        <v>1</v>
      </c>
      <c r="X6413">
        <v>1</v>
      </c>
      <c r="Y6413">
        <v>1</v>
      </c>
      <c r="Z6413" t="s">
        <v>281</v>
      </c>
      <c r="AA6413" t="b">
        <v>0</v>
      </c>
      <c r="AB6413" t="b">
        <v>1</v>
      </c>
      <c r="AC6413" t="s">
        <v>275</v>
      </c>
      <c r="AD6413" t="s">
        <v>163</v>
      </c>
      <c r="AE6413" t="s">
        <v>169</v>
      </c>
      <c r="AF6413" t="s">
        <v>165</v>
      </c>
      <c r="AG6413">
        <v>3005</v>
      </c>
      <c r="AH6413">
        <v>135225</v>
      </c>
      <c r="AI6413">
        <v>210350</v>
      </c>
      <c r="AJ6413">
        <v>75000</v>
      </c>
    </row>
    <row r="6414" spans="1:36" x14ac:dyDescent="0.4">
      <c r="A6414">
        <v>401507181</v>
      </c>
      <c r="B6414">
        <v>2023</v>
      </c>
      <c r="C6414">
        <v>2</v>
      </c>
      <c r="D6414" s="13">
        <v>45090</v>
      </c>
      <c r="E6414" t="s">
        <v>166</v>
      </c>
      <c r="F6414" t="s">
        <v>195</v>
      </c>
      <c r="G6414" t="s">
        <v>166</v>
      </c>
      <c r="H6414" t="s">
        <v>1</v>
      </c>
      <c r="I6414" t="s">
        <v>410</v>
      </c>
      <c r="J6414">
        <v>87</v>
      </c>
      <c r="K6414" t="b">
        <v>1</v>
      </c>
      <c r="L6414" t="s">
        <v>195</v>
      </c>
      <c r="M6414" t="s">
        <v>425</v>
      </c>
      <c r="N6414">
        <v>66</v>
      </c>
      <c r="O6414">
        <v>4280850</v>
      </c>
      <c r="P6414" t="s">
        <v>314</v>
      </c>
      <c r="Q6414" t="s">
        <v>2</v>
      </c>
      <c r="R6414" t="b">
        <v>0</v>
      </c>
      <c r="S6414">
        <v>7</v>
      </c>
      <c r="T6414">
        <v>0</v>
      </c>
      <c r="U6414">
        <v>0</v>
      </c>
      <c r="V6414">
        <v>1</v>
      </c>
      <c r="W6414">
        <v>0</v>
      </c>
      <c r="X6414">
        <v>0</v>
      </c>
      <c r="Y6414">
        <v>1</v>
      </c>
      <c r="Z6414" t="s">
        <v>273</v>
      </c>
      <c r="AA6414" t="b">
        <v>0</v>
      </c>
      <c r="AB6414" t="b">
        <v>0</v>
      </c>
      <c r="AC6414" t="s">
        <v>275</v>
      </c>
      <c r="AD6414" t="s">
        <v>163</v>
      </c>
      <c r="AE6414" t="s">
        <v>169</v>
      </c>
      <c r="AF6414" t="s">
        <v>165</v>
      </c>
      <c r="AG6414">
        <v>3005</v>
      </c>
      <c r="AH6414">
        <v>135225</v>
      </c>
      <c r="AI6414">
        <v>210350</v>
      </c>
      <c r="AJ6414">
        <v>75000</v>
      </c>
    </row>
    <row r="6415" spans="1:36" x14ac:dyDescent="0.4">
      <c r="A6415">
        <v>401507181</v>
      </c>
      <c r="B6415">
        <v>2023</v>
      </c>
      <c r="C6415">
        <v>2</v>
      </c>
      <c r="D6415" s="13">
        <v>45090</v>
      </c>
      <c r="E6415" t="s">
        <v>166</v>
      </c>
      <c r="F6415" t="s">
        <v>195</v>
      </c>
      <c r="G6415" t="s">
        <v>166</v>
      </c>
      <c r="H6415" t="s">
        <v>1</v>
      </c>
      <c r="I6415" t="s">
        <v>410</v>
      </c>
      <c r="J6415">
        <v>87</v>
      </c>
      <c r="K6415" t="b">
        <v>1</v>
      </c>
      <c r="L6415" t="s">
        <v>195</v>
      </c>
      <c r="M6415" t="s">
        <v>425</v>
      </c>
      <c r="N6415">
        <v>66</v>
      </c>
      <c r="O6415">
        <v>4398899</v>
      </c>
      <c r="P6415" t="s">
        <v>315</v>
      </c>
      <c r="Q6415" t="s">
        <v>2</v>
      </c>
      <c r="R6415" t="b">
        <v>0</v>
      </c>
      <c r="S6415">
        <v>8</v>
      </c>
      <c r="T6415">
        <v>4</v>
      </c>
      <c r="U6415">
        <v>1</v>
      </c>
      <c r="V6415">
        <v>2</v>
      </c>
      <c r="W6415">
        <v>0</v>
      </c>
      <c r="X6415">
        <v>0</v>
      </c>
      <c r="Y6415">
        <v>0</v>
      </c>
      <c r="Z6415" t="s">
        <v>273</v>
      </c>
      <c r="AA6415" t="b">
        <v>0</v>
      </c>
      <c r="AB6415" t="b">
        <v>0</v>
      </c>
      <c r="AC6415" t="s">
        <v>275</v>
      </c>
      <c r="AD6415" t="s">
        <v>163</v>
      </c>
      <c r="AE6415" t="s">
        <v>169</v>
      </c>
      <c r="AF6415" t="s">
        <v>165</v>
      </c>
      <c r="AG6415">
        <v>3005</v>
      </c>
      <c r="AH6415">
        <v>135225</v>
      </c>
      <c r="AI6415">
        <v>210350</v>
      </c>
      <c r="AJ6415">
        <v>75000</v>
      </c>
    </row>
    <row r="6416" spans="1:36" x14ac:dyDescent="0.4">
      <c r="A6416">
        <v>401507181</v>
      </c>
      <c r="B6416">
        <v>2023</v>
      </c>
      <c r="C6416">
        <v>2</v>
      </c>
      <c r="D6416" s="13">
        <v>45090</v>
      </c>
      <c r="E6416" t="s">
        <v>166</v>
      </c>
      <c r="F6416" t="s">
        <v>195</v>
      </c>
      <c r="G6416" t="s">
        <v>166</v>
      </c>
      <c r="H6416" t="s">
        <v>1</v>
      </c>
      <c r="I6416" t="s">
        <v>410</v>
      </c>
      <c r="J6416">
        <v>87</v>
      </c>
      <c r="K6416" t="b">
        <v>1</v>
      </c>
      <c r="L6416" t="s">
        <v>195</v>
      </c>
      <c r="M6416" t="s">
        <v>425</v>
      </c>
      <c r="N6416">
        <v>66</v>
      </c>
      <c r="O6416">
        <v>2284331</v>
      </c>
      <c r="P6416" t="s">
        <v>3</v>
      </c>
      <c r="Q6416" t="s">
        <v>4</v>
      </c>
      <c r="R6416" t="b">
        <v>0</v>
      </c>
      <c r="AA6416" t="b">
        <v>1</v>
      </c>
      <c r="AB6416" t="b">
        <v>0</v>
      </c>
      <c r="AC6416" t="s">
        <v>275</v>
      </c>
      <c r="AD6416" t="s">
        <v>163</v>
      </c>
      <c r="AE6416" t="s">
        <v>169</v>
      </c>
      <c r="AF6416" t="s">
        <v>165</v>
      </c>
      <c r="AG6416">
        <v>3005</v>
      </c>
      <c r="AH6416">
        <v>135225</v>
      </c>
      <c r="AI6416">
        <v>210350</v>
      </c>
      <c r="AJ6416">
        <v>75000</v>
      </c>
    </row>
    <row r="6417" spans="1:36" x14ac:dyDescent="0.4">
      <c r="A6417">
        <v>401507181</v>
      </c>
      <c r="B6417">
        <v>2023</v>
      </c>
      <c r="C6417">
        <v>2</v>
      </c>
      <c r="D6417" s="13">
        <v>45090</v>
      </c>
      <c r="E6417" t="s">
        <v>166</v>
      </c>
      <c r="F6417" t="s">
        <v>195</v>
      </c>
      <c r="G6417" t="s">
        <v>166</v>
      </c>
      <c r="H6417" t="s">
        <v>1</v>
      </c>
      <c r="I6417" t="s">
        <v>410</v>
      </c>
      <c r="J6417">
        <v>87</v>
      </c>
      <c r="K6417" t="b">
        <v>1</v>
      </c>
      <c r="L6417" t="s">
        <v>195</v>
      </c>
      <c r="M6417" t="s">
        <v>425</v>
      </c>
      <c r="N6417">
        <v>66</v>
      </c>
      <c r="O6417">
        <v>4398752</v>
      </c>
      <c r="P6417" t="s">
        <v>311</v>
      </c>
      <c r="Q6417" t="s">
        <v>4</v>
      </c>
      <c r="R6417" t="b">
        <v>0</v>
      </c>
      <c r="AA6417" t="b">
        <v>1</v>
      </c>
      <c r="AB6417" t="b">
        <v>0</v>
      </c>
      <c r="AC6417" t="s">
        <v>275</v>
      </c>
      <c r="AD6417" t="s">
        <v>163</v>
      </c>
      <c r="AE6417" t="s">
        <v>169</v>
      </c>
      <c r="AF6417" t="s">
        <v>165</v>
      </c>
      <c r="AG6417">
        <v>3005</v>
      </c>
      <c r="AH6417">
        <v>135225</v>
      </c>
      <c r="AI6417">
        <v>210350</v>
      </c>
      <c r="AJ6417">
        <v>75000</v>
      </c>
    </row>
    <row r="6418" spans="1:36" x14ac:dyDescent="0.4">
      <c r="A6418">
        <v>401507178</v>
      </c>
      <c r="B6418">
        <v>2023</v>
      </c>
      <c r="C6418">
        <v>2</v>
      </c>
      <c r="D6418" s="13">
        <v>45088</v>
      </c>
      <c r="E6418" t="s">
        <v>166</v>
      </c>
      <c r="F6418" t="s">
        <v>186</v>
      </c>
      <c r="G6418" t="s">
        <v>166</v>
      </c>
      <c r="H6418" t="s">
        <v>1</v>
      </c>
      <c r="I6418" t="s">
        <v>410</v>
      </c>
      <c r="J6418">
        <v>82</v>
      </c>
      <c r="K6418" t="b">
        <v>0</v>
      </c>
      <c r="L6418" t="s">
        <v>186</v>
      </c>
      <c r="M6418" t="s">
        <v>428</v>
      </c>
      <c r="N6418">
        <v>85</v>
      </c>
      <c r="O6418">
        <v>4398776</v>
      </c>
      <c r="P6418" t="s">
        <v>16</v>
      </c>
      <c r="Q6418" t="s">
        <v>4</v>
      </c>
      <c r="R6418" t="b">
        <v>1</v>
      </c>
      <c r="S6418">
        <v>35</v>
      </c>
      <c r="T6418">
        <v>29</v>
      </c>
      <c r="U6418">
        <v>12</v>
      </c>
      <c r="V6418">
        <v>4</v>
      </c>
      <c r="W6418">
        <v>0</v>
      </c>
      <c r="X6418">
        <v>0</v>
      </c>
      <c r="Y6418">
        <v>3</v>
      </c>
      <c r="Z6418" t="s">
        <v>290</v>
      </c>
      <c r="AA6418" t="b">
        <v>0</v>
      </c>
      <c r="AB6418" t="b">
        <v>1</v>
      </c>
      <c r="AC6418" t="s">
        <v>275</v>
      </c>
      <c r="AD6418" t="s">
        <v>163</v>
      </c>
      <c r="AE6418" t="s">
        <v>169</v>
      </c>
      <c r="AF6418" t="s">
        <v>165</v>
      </c>
      <c r="AG6418">
        <v>5013</v>
      </c>
      <c r="AH6418">
        <v>225585</v>
      </c>
      <c r="AI6418">
        <v>350910</v>
      </c>
      <c r="AJ6418">
        <v>75000</v>
      </c>
    </row>
    <row r="6419" spans="1:36" x14ac:dyDescent="0.4">
      <c r="A6419">
        <v>401507178</v>
      </c>
      <c r="B6419">
        <v>2023</v>
      </c>
      <c r="C6419">
        <v>2</v>
      </c>
      <c r="D6419" s="13">
        <v>45088</v>
      </c>
      <c r="E6419" t="s">
        <v>166</v>
      </c>
      <c r="F6419" t="s">
        <v>186</v>
      </c>
      <c r="G6419" t="s">
        <v>166</v>
      </c>
      <c r="H6419" t="s">
        <v>1</v>
      </c>
      <c r="I6419" t="s">
        <v>410</v>
      </c>
      <c r="J6419">
        <v>82</v>
      </c>
      <c r="K6419" t="b">
        <v>0</v>
      </c>
      <c r="L6419" t="s">
        <v>186</v>
      </c>
      <c r="M6419" t="s">
        <v>428</v>
      </c>
      <c r="N6419">
        <v>85</v>
      </c>
      <c r="O6419">
        <v>4432831</v>
      </c>
      <c r="P6419" t="s">
        <v>310</v>
      </c>
      <c r="Q6419" t="s">
        <v>4</v>
      </c>
      <c r="R6419" t="b">
        <v>1</v>
      </c>
      <c r="S6419">
        <v>23</v>
      </c>
      <c r="T6419">
        <v>4</v>
      </c>
      <c r="U6419">
        <v>7</v>
      </c>
      <c r="V6419">
        <v>5</v>
      </c>
      <c r="W6419">
        <v>0</v>
      </c>
      <c r="X6419">
        <v>2</v>
      </c>
      <c r="Y6419">
        <v>1</v>
      </c>
      <c r="Z6419" t="s">
        <v>251</v>
      </c>
      <c r="AA6419" t="b">
        <v>0</v>
      </c>
      <c r="AB6419" t="b">
        <v>1</v>
      </c>
      <c r="AC6419" t="s">
        <v>275</v>
      </c>
      <c r="AD6419" t="s">
        <v>163</v>
      </c>
      <c r="AE6419" t="s">
        <v>169</v>
      </c>
      <c r="AF6419" t="s">
        <v>165</v>
      </c>
      <c r="AG6419">
        <v>5013</v>
      </c>
      <c r="AH6419">
        <v>225585</v>
      </c>
      <c r="AI6419">
        <v>350910</v>
      </c>
      <c r="AJ6419">
        <v>75000</v>
      </c>
    </row>
    <row r="6420" spans="1:36" x14ac:dyDescent="0.4">
      <c r="A6420">
        <v>401507178</v>
      </c>
      <c r="B6420">
        <v>2023</v>
      </c>
      <c r="C6420">
        <v>2</v>
      </c>
      <c r="D6420" s="13">
        <v>45088</v>
      </c>
      <c r="E6420" t="s">
        <v>166</v>
      </c>
      <c r="F6420" t="s">
        <v>186</v>
      </c>
      <c r="G6420" t="s">
        <v>166</v>
      </c>
      <c r="H6420" t="s">
        <v>1</v>
      </c>
      <c r="I6420" t="s">
        <v>410</v>
      </c>
      <c r="J6420">
        <v>82</v>
      </c>
      <c r="K6420" t="b">
        <v>0</v>
      </c>
      <c r="L6420" t="s">
        <v>186</v>
      </c>
      <c r="M6420" t="s">
        <v>428</v>
      </c>
      <c r="N6420">
        <v>85</v>
      </c>
      <c r="O6420">
        <v>2491214</v>
      </c>
      <c r="P6420" t="s">
        <v>38</v>
      </c>
      <c r="Q6420" t="s">
        <v>2</v>
      </c>
      <c r="R6420" t="b">
        <v>1</v>
      </c>
      <c r="S6420">
        <v>32</v>
      </c>
      <c r="T6420">
        <v>17</v>
      </c>
      <c r="U6420">
        <v>2</v>
      </c>
      <c r="V6420">
        <v>8</v>
      </c>
      <c r="W6420">
        <v>1</v>
      </c>
      <c r="X6420">
        <v>0</v>
      </c>
      <c r="Y6420">
        <v>1</v>
      </c>
      <c r="Z6420" t="s">
        <v>286</v>
      </c>
      <c r="AA6420" t="b">
        <v>0</v>
      </c>
      <c r="AB6420" t="b">
        <v>1</v>
      </c>
      <c r="AC6420" t="s">
        <v>275</v>
      </c>
      <c r="AD6420" t="s">
        <v>163</v>
      </c>
      <c r="AE6420" t="s">
        <v>169</v>
      </c>
      <c r="AF6420" t="s">
        <v>165</v>
      </c>
      <c r="AG6420">
        <v>5013</v>
      </c>
      <c r="AH6420">
        <v>225585</v>
      </c>
      <c r="AI6420">
        <v>350910</v>
      </c>
      <c r="AJ6420">
        <v>75000</v>
      </c>
    </row>
    <row r="6421" spans="1:36" x14ac:dyDescent="0.4">
      <c r="A6421">
        <v>401507178</v>
      </c>
      <c r="B6421">
        <v>2023</v>
      </c>
      <c r="C6421">
        <v>2</v>
      </c>
      <c r="D6421" s="13">
        <v>45088</v>
      </c>
      <c r="E6421" t="s">
        <v>166</v>
      </c>
      <c r="F6421" t="s">
        <v>186</v>
      </c>
      <c r="G6421" t="s">
        <v>166</v>
      </c>
      <c r="H6421" t="s">
        <v>1</v>
      </c>
      <c r="I6421" t="s">
        <v>410</v>
      </c>
      <c r="J6421">
        <v>82</v>
      </c>
      <c r="K6421" t="b">
        <v>0</v>
      </c>
      <c r="L6421" t="s">
        <v>186</v>
      </c>
      <c r="M6421" t="s">
        <v>428</v>
      </c>
      <c r="N6421">
        <v>85</v>
      </c>
      <c r="O6421">
        <v>3142191</v>
      </c>
      <c r="P6421" t="s">
        <v>0</v>
      </c>
      <c r="Q6421" t="s">
        <v>2</v>
      </c>
      <c r="R6421" t="b">
        <v>1</v>
      </c>
      <c r="S6421">
        <v>36</v>
      </c>
      <c r="T6421">
        <v>12</v>
      </c>
      <c r="U6421">
        <v>1</v>
      </c>
      <c r="V6421">
        <v>2</v>
      </c>
      <c r="W6421">
        <v>0</v>
      </c>
      <c r="X6421">
        <v>0</v>
      </c>
      <c r="Y6421">
        <v>3</v>
      </c>
      <c r="Z6421" t="s">
        <v>257</v>
      </c>
      <c r="AA6421" t="b">
        <v>0</v>
      </c>
      <c r="AB6421" t="b">
        <v>1</v>
      </c>
      <c r="AC6421" t="s">
        <v>275</v>
      </c>
      <c r="AD6421" t="s">
        <v>163</v>
      </c>
      <c r="AE6421" t="s">
        <v>169</v>
      </c>
      <c r="AF6421" t="s">
        <v>165</v>
      </c>
      <c r="AG6421">
        <v>5013</v>
      </c>
      <c r="AH6421">
        <v>225585</v>
      </c>
      <c r="AI6421">
        <v>350910</v>
      </c>
      <c r="AJ6421">
        <v>75000</v>
      </c>
    </row>
    <row r="6422" spans="1:36" x14ac:dyDescent="0.4">
      <c r="A6422">
        <v>401507178</v>
      </c>
      <c r="B6422">
        <v>2023</v>
      </c>
      <c r="C6422">
        <v>2</v>
      </c>
      <c r="D6422" s="13">
        <v>45088</v>
      </c>
      <c r="E6422" t="s">
        <v>166</v>
      </c>
      <c r="F6422" t="s">
        <v>186</v>
      </c>
      <c r="G6422" t="s">
        <v>166</v>
      </c>
      <c r="H6422" t="s">
        <v>1</v>
      </c>
      <c r="I6422" t="s">
        <v>410</v>
      </c>
      <c r="J6422">
        <v>82</v>
      </c>
      <c r="K6422" t="b">
        <v>0</v>
      </c>
      <c r="L6422" t="s">
        <v>186</v>
      </c>
      <c r="M6422" t="s">
        <v>428</v>
      </c>
      <c r="N6422">
        <v>85</v>
      </c>
      <c r="O6422">
        <v>4398829</v>
      </c>
      <c r="P6422" t="s">
        <v>18</v>
      </c>
      <c r="Q6422" t="s">
        <v>2</v>
      </c>
      <c r="R6422" t="b">
        <v>1</v>
      </c>
      <c r="S6422">
        <v>16</v>
      </c>
      <c r="T6422">
        <v>6</v>
      </c>
      <c r="U6422">
        <v>1</v>
      </c>
      <c r="V6422">
        <v>0</v>
      </c>
      <c r="W6422">
        <v>0</v>
      </c>
      <c r="X6422">
        <v>2</v>
      </c>
      <c r="Y6422">
        <v>1</v>
      </c>
      <c r="Z6422" t="s">
        <v>258</v>
      </c>
      <c r="AA6422" t="b">
        <v>0</v>
      </c>
      <c r="AB6422" t="b">
        <v>0</v>
      </c>
      <c r="AC6422" t="s">
        <v>275</v>
      </c>
      <c r="AD6422" t="s">
        <v>163</v>
      </c>
      <c r="AE6422" t="s">
        <v>169</v>
      </c>
      <c r="AF6422" t="s">
        <v>165</v>
      </c>
      <c r="AG6422">
        <v>5013</v>
      </c>
      <c r="AH6422">
        <v>225585</v>
      </c>
      <c r="AI6422">
        <v>350910</v>
      </c>
      <c r="AJ6422">
        <v>75000</v>
      </c>
    </row>
    <row r="6423" spans="1:36" x14ac:dyDescent="0.4">
      <c r="A6423">
        <v>401507178</v>
      </c>
      <c r="B6423">
        <v>2023</v>
      </c>
      <c r="C6423">
        <v>2</v>
      </c>
      <c r="D6423" s="13">
        <v>45088</v>
      </c>
      <c r="E6423" t="s">
        <v>166</v>
      </c>
      <c r="F6423" t="s">
        <v>186</v>
      </c>
      <c r="G6423" t="s">
        <v>166</v>
      </c>
      <c r="H6423" t="s">
        <v>1</v>
      </c>
      <c r="I6423" t="s">
        <v>410</v>
      </c>
      <c r="J6423">
        <v>82</v>
      </c>
      <c r="K6423" t="b">
        <v>0</v>
      </c>
      <c r="L6423" t="s">
        <v>186</v>
      </c>
      <c r="M6423" t="s">
        <v>428</v>
      </c>
      <c r="N6423">
        <v>85</v>
      </c>
      <c r="O6423">
        <v>2284331</v>
      </c>
      <c r="P6423" t="s">
        <v>3</v>
      </c>
      <c r="Q6423" t="s">
        <v>4</v>
      </c>
      <c r="R6423" t="b">
        <v>0</v>
      </c>
      <c r="S6423">
        <v>4</v>
      </c>
      <c r="T6423">
        <v>4</v>
      </c>
      <c r="U6423">
        <v>2</v>
      </c>
      <c r="V6423">
        <v>0</v>
      </c>
      <c r="W6423">
        <v>0</v>
      </c>
      <c r="X6423">
        <v>0</v>
      </c>
      <c r="Y6423">
        <v>0</v>
      </c>
      <c r="Z6423" t="s">
        <v>241</v>
      </c>
      <c r="AA6423" t="b">
        <v>0</v>
      </c>
      <c r="AB6423" t="b">
        <v>0</v>
      </c>
      <c r="AC6423" t="s">
        <v>275</v>
      </c>
      <c r="AD6423" t="s">
        <v>163</v>
      </c>
      <c r="AE6423" t="s">
        <v>169</v>
      </c>
      <c r="AF6423" t="s">
        <v>165</v>
      </c>
      <c r="AG6423">
        <v>5013</v>
      </c>
      <c r="AH6423">
        <v>225585</v>
      </c>
      <c r="AI6423">
        <v>350910</v>
      </c>
      <c r="AJ6423">
        <v>75000</v>
      </c>
    </row>
    <row r="6424" spans="1:36" x14ac:dyDescent="0.4">
      <c r="A6424">
        <v>401507178</v>
      </c>
      <c r="B6424">
        <v>2023</v>
      </c>
      <c r="C6424">
        <v>2</v>
      </c>
      <c r="D6424" s="13">
        <v>45088</v>
      </c>
      <c r="E6424" t="s">
        <v>166</v>
      </c>
      <c r="F6424" t="s">
        <v>186</v>
      </c>
      <c r="G6424" t="s">
        <v>166</v>
      </c>
      <c r="H6424" t="s">
        <v>1</v>
      </c>
      <c r="I6424" t="s">
        <v>410</v>
      </c>
      <c r="J6424">
        <v>82</v>
      </c>
      <c r="K6424" t="b">
        <v>0</v>
      </c>
      <c r="L6424" t="s">
        <v>186</v>
      </c>
      <c r="M6424" t="s">
        <v>428</v>
      </c>
      <c r="N6424">
        <v>85</v>
      </c>
      <c r="O6424">
        <v>4398779</v>
      </c>
      <c r="P6424" t="s">
        <v>17</v>
      </c>
      <c r="Q6424" t="s">
        <v>6</v>
      </c>
      <c r="R6424" t="b">
        <v>0</v>
      </c>
      <c r="S6424">
        <v>17</v>
      </c>
      <c r="T6424">
        <v>5</v>
      </c>
      <c r="U6424">
        <v>3</v>
      </c>
      <c r="V6424">
        <v>0</v>
      </c>
      <c r="W6424">
        <v>0</v>
      </c>
      <c r="X6424">
        <v>0</v>
      </c>
      <c r="Y6424">
        <v>0</v>
      </c>
      <c r="Z6424" t="s">
        <v>249</v>
      </c>
      <c r="AA6424" t="b">
        <v>0</v>
      </c>
      <c r="AB6424" t="b">
        <v>0</v>
      </c>
      <c r="AC6424" t="s">
        <v>275</v>
      </c>
      <c r="AD6424" t="s">
        <v>163</v>
      </c>
      <c r="AE6424" t="s">
        <v>169</v>
      </c>
      <c r="AF6424" t="s">
        <v>165</v>
      </c>
      <c r="AG6424">
        <v>5013</v>
      </c>
      <c r="AH6424">
        <v>225585</v>
      </c>
      <c r="AI6424">
        <v>350910</v>
      </c>
      <c r="AJ6424">
        <v>75000</v>
      </c>
    </row>
    <row r="6425" spans="1:36" x14ac:dyDescent="0.4">
      <c r="A6425">
        <v>401507178</v>
      </c>
      <c r="B6425">
        <v>2023</v>
      </c>
      <c r="C6425">
        <v>2</v>
      </c>
      <c r="D6425" s="13">
        <v>45088</v>
      </c>
      <c r="E6425" t="s">
        <v>166</v>
      </c>
      <c r="F6425" t="s">
        <v>186</v>
      </c>
      <c r="G6425" t="s">
        <v>166</v>
      </c>
      <c r="H6425" t="s">
        <v>1</v>
      </c>
      <c r="I6425" t="s">
        <v>410</v>
      </c>
      <c r="J6425">
        <v>82</v>
      </c>
      <c r="K6425" t="b">
        <v>0</v>
      </c>
      <c r="L6425" t="s">
        <v>186</v>
      </c>
      <c r="M6425" t="s">
        <v>428</v>
      </c>
      <c r="N6425">
        <v>85</v>
      </c>
      <c r="O6425">
        <v>3142948</v>
      </c>
      <c r="P6425" t="s">
        <v>19</v>
      </c>
      <c r="Q6425" t="s">
        <v>2</v>
      </c>
      <c r="R6425" t="b">
        <v>0</v>
      </c>
      <c r="S6425">
        <v>9</v>
      </c>
      <c r="T6425">
        <v>0</v>
      </c>
      <c r="U6425">
        <v>1</v>
      </c>
      <c r="V6425">
        <v>1</v>
      </c>
      <c r="W6425">
        <v>0</v>
      </c>
      <c r="X6425">
        <v>0</v>
      </c>
      <c r="Y6425">
        <v>1</v>
      </c>
      <c r="Z6425" t="s">
        <v>265</v>
      </c>
      <c r="AA6425" t="b">
        <v>0</v>
      </c>
      <c r="AB6425" t="b">
        <v>0</v>
      </c>
      <c r="AC6425" t="s">
        <v>275</v>
      </c>
      <c r="AD6425" t="s">
        <v>163</v>
      </c>
      <c r="AE6425" t="s">
        <v>169</v>
      </c>
      <c r="AF6425" t="s">
        <v>165</v>
      </c>
      <c r="AG6425">
        <v>5013</v>
      </c>
      <c r="AH6425">
        <v>225585</v>
      </c>
      <c r="AI6425">
        <v>350910</v>
      </c>
      <c r="AJ6425">
        <v>75000</v>
      </c>
    </row>
    <row r="6426" spans="1:36" x14ac:dyDescent="0.4">
      <c r="A6426">
        <v>401507178</v>
      </c>
      <c r="B6426">
        <v>2023</v>
      </c>
      <c r="C6426">
        <v>2</v>
      </c>
      <c r="D6426" s="13">
        <v>45088</v>
      </c>
      <c r="E6426" t="s">
        <v>166</v>
      </c>
      <c r="F6426" t="s">
        <v>186</v>
      </c>
      <c r="G6426" t="s">
        <v>166</v>
      </c>
      <c r="H6426" t="s">
        <v>1</v>
      </c>
      <c r="I6426" t="s">
        <v>410</v>
      </c>
      <c r="J6426">
        <v>82</v>
      </c>
      <c r="K6426" t="b">
        <v>0</v>
      </c>
      <c r="L6426" t="s">
        <v>186</v>
      </c>
      <c r="M6426" t="s">
        <v>428</v>
      </c>
      <c r="N6426">
        <v>85</v>
      </c>
      <c r="O6426">
        <v>3156318</v>
      </c>
      <c r="P6426" t="s">
        <v>313</v>
      </c>
      <c r="Q6426" t="s">
        <v>2</v>
      </c>
      <c r="R6426" t="b">
        <v>0</v>
      </c>
      <c r="S6426">
        <v>20</v>
      </c>
      <c r="T6426">
        <v>5</v>
      </c>
      <c r="U6426">
        <v>1</v>
      </c>
      <c r="V6426">
        <v>1</v>
      </c>
      <c r="W6426">
        <v>0</v>
      </c>
      <c r="X6426">
        <v>0</v>
      </c>
      <c r="Y6426">
        <v>0</v>
      </c>
      <c r="Z6426" t="s">
        <v>260</v>
      </c>
      <c r="AA6426" t="b">
        <v>0</v>
      </c>
      <c r="AB6426" t="b">
        <v>1</v>
      </c>
      <c r="AC6426" t="s">
        <v>275</v>
      </c>
      <c r="AD6426" t="s">
        <v>163</v>
      </c>
      <c r="AE6426" t="s">
        <v>169</v>
      </c>
      <c r="AF6426" t="s">
        <v>165</v>
      </c>
      <c r="AG6426">
        <v>5013</v>
      </c>
      <c r="AH6426">
        <v>225585</v>
      </c>
      <c r="AI6426">
        <v>350910</v>
      </c>
      <c r="AJ6426">
        <v>75000</v>
      </c>
    </row>
    <row r="6427" spans="1:36" x14ac:dyDescent="0.4">
      <c r="A6427">
        <v>401507178</v>
      </c>
      <c r="B6427">
        <v>2023</v>
      </c>
      <c r="C6427">
        <v>2</v>
      </c>
      <c r="D6427" s="13">
        <v>45088</v>
      </c>
      <c r="E6427" t="s">
        <v>166</v>
      </c>
      <c r="F6427" t="s">
        <v>186</v>
      </c>
      <c r="G6427" t="s">
        <v>166</v>
      </c>
      <c r="H6427" t="s">
        <v>1</v>
      </c>
      <c r="I6427" t="s">
        <v>410</v>
      </c>
      <c r="J6427">
        <v>82</v>
      </c>
      <c r="K6427" t="b">
        <v>0</v>
      </c>
      <c r="L6427" t="s">
        <v>186</v>
      </c>
      <c r="M6427" t="s">
        <v>428</v>
      </c>
      <c r="N6427">
        <v>85</v>
      </c>
      <c r="O6427">
        <v>4280850</v>
      </c>
      <c r="P6427" t="s">
        <v>314</v>
      </c>
      <c r="Q6427" t="s">
        <v>2</v>
      </c>
      <c r="R6427" t="b">
        <v>0</v>
      </c>
      <c r="S6427">
        <v>4</v>
      </c>
      <c r="T6427">
        <v>0</v>
      </c>
      <c r="U6427">
        <v>1</v>
      </c>
      <c r="V6427">
        <v>1</v>
      </c>
      <c r="W6427">
        <v>0</v>
      </c>
      <c r="X6427">
        <v>0</v>
      </c>
      <c r="Y6427">
        <v>0</v>
      </c>
      <c r="Z6427" t="s">
        <v>291</v>
      </c>
      <c r="AA6427" t="b">
        <v>0</v>
      </c>
      <c r="AB6427" t="b">
        <v>0</v>
      </c>
      <c r="AC6427" t="s">
        <v>275</v>
      </c>
      <c r="AD6427" t="s">
        <v>163</v>
      </c>
      <c r="AE6427" t="s">
        <v>169</v>
      </c>
      <c r="AF6427" t="s">
        <v>165</v>
      </c>
      <c r="AG6427">
        <v>5013</v>
      </c>
      <c r="AH6427">
        <v>225585</v>
      </c>
      <c r="AI6427">
        <v>350910</v>
      </c>
      <c r="AJ6427">
        <v>75000</v>
      </c>
    </row>
    <row r="6428" spans="1:36" x14ac:dyDescent="0.4">
      <c r="A6428">
        <v>401507178</v>
      </c>
      <c r="B6428">
        <v>2023</v>
      </c>
      <c r="C6428">
        <v>2</v>
      </c>
      <c r="D6428" s="13">
        <v>45088</v>
      </c>
      <c r="E6428" t="s">
        <v>166</v>
      </c>
      <c r="F6428" t="s">
        <v>186</v>
      </c>
      <c r="G6428" t="s">
        <v>166</v>
      </c>
      <c r="H6428" t="s">
        <v>1</v>
      </c>
      <c r="I6428" t="s">
        <v>410</v>
      </c>
      <c r="J6428">
        <v>82</v>
      </c>
      <c r="K6428" t="b">
        <v>0</v>
      </c>
      <c r="L6428" t="s">
        <v>186</v>
      </c>
      <c r="M6428" t="s">
        <v>428</v>
      </c>
      <c r="N6428">
        <v>85</v>
      </c>
      <c r="O6428">
        <v>4398899</v>
      </c>
      <c r="P6428" t="s">
        <v>315</v>
      </c>
      <c r="Q6428" t="s">
        <v>2</v>
      </c>
      <c r="R6428" t="b">
        <v>0</v>
      </c>
      <c r="S6428">
        <v>5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1</v>
      </c>
      <c r="Z6428" t="s">
        <v>252</v>
      </c>
      <c r="AA6428" t="b">
        <v>0</v>
      </c>
      <c r="AB6428" t="b">
        <v>0</v>
      </c>
      <c r="AC6428" t="s">
        <v>275</v>
      </c>
      <c r="AD6428" t="s">
        <v>163</v>
      </c>
      <c r="AE6428" t="s">
        <v>169</v>
      </c>
      <c r="AF6428" t="s">
        <v>165</v>
      </c>
      <c r="AG6428">
        <v>5013</v>
      </c>
      <c r="AH6428">
        <v>225585</v>
      </c>
      <c r="AI6428">
        <v>350910</v>
      </c>
      <c r="AJ6428">
        <v>75000</v>
      </c>
    </row>
    <row r="6429" spans="1:36" x14ac:dyDescent="0.4">
      <c r="A6429">
        <v>401507178</v>
      </c>
      <c r="B6429">
        <v>2023</v>
      </c>
      <c r="C6429">
        <v>2</v>
      </c>
      <c r="D6429" s="13">
        <v>45088</v>
      </c>
      <c r="E6429" t="s">
        <v>166</v>
      </c>
      <c r="F6429" t="s">
        <v>186</v>
      </c>
      <c r="G6429" t="s">
        <v>166</v>
      </c>
      <c r="H6429" t="s">
        <v>1</v>
      </c>
      <c r="I6429" t="s">
        <v>410</v>
      </c>
      <c r="J6429">
        <v>82</v>
      </c>
      <c r="K6429" t="b">
        <v>0</v>
      </c>
      <c r="L6429" t="s">
        <v>186</v>
      </c>
      <c r="M6429" t="s">
        <v>428</v>
      </c>
      <c r="N6429">
        <v>85</v>
      </c>
      <c r="O6429">
        <v>4398752</v>
      </c>
      <c r="P6429" t="s">
        <v>311</v>
      </c>
      <c r="Q6429" t="s">
        <v>4</v>
      </c>
      <c r="R6429" t="b">
        <v>0</v>
      </c>
      <c r="AA6429" t="b">
        <v>1</v>
      </c>
      <c r="AB6429" t="b">
        <v>0</v>
      </c>
      <c r="AC6429" t="s">
        <v>275</v>
      </c>
      <c r="AD6429" t="s">
        <v>163</v>
      </c>
      <c r="AE6429" t="s">
        <v>169</v>
      </c>
      <c r="AF6429" t="s">
        <v>165</v>
      </c>
      <c r="AG6429">
        <v>5013</v>
      </c>
      <c r="AH6429">
        <v>225585</v>
      </c>
      <c r="AI6429">
        <v>350910</v>
      </c>
      <c r="AJ6429">
        <v>75000</v>
      </c>
    </row>
    <row r="6430" spans="1:36" x14ac:dyDescent="0.4">
      <c r="A6430">
        <v>401507163</v>
      </c>
      <c r="B6430">
        <v>2023</v>
      </c>
      <c r="C6430">
        <v>2</v>
      </c>
      <c r="D6430" s="13">
        <v>45081</v>
      </c>
      <c r="E6430" t="s">
        <v>166</v>
      </c>
      <c r="F6430" t="s">
        <v>179</v>
      </c>
      <c r="G6430" t="s">
        <v>166</v>
      </c>
      <c r="H6430" t="s">
        <v>1</v>
      </c>
      <c r="I6430" t="s">
        <v>410</v>
      </c>
      <c r="J6430">
        <v>80</v>
      </c>
      <c r="K6430" t="b">
        <v>0</v>
      </c>
      <c r="L6430" t="s">
        <v>179</v>
      </c>
      <c r="M6430" t="s">
        <v>458</v>
      </c>
      <c r="N6430">
        <v>84</v>
      </c>
      <c r="O6430">
        <v>4398776</v>
      </c>
      <c r="P6430" t="s">
        <v>16</v>
      </c>
      <c r="Q6430" t="s">
        <v>4</v>
      </c>
      <c r="R6430" t="b">
        <v>1</v>
      </c>
      <c r="S6430">
        <v>27</v>
      </c>
      <c r="T6430">
        <v>10</v>
      </c>
      <c r="U6430">
        <v>9</v>
      </c>
      <c r="V6430">
        <v>1</v>
      </c>
      <c r="W6430">
        <v>1</v>
      </c>
      <c r="X6430">
        <v>1</v>
      </c>
      <c r="Y6430">
        <v>5</v>
      </c>
      <c r="Z6430" t="s">
        <v>270</v>
      </c>
      <c r="AA6430" t="b">
        <v>0</v>
      </c>
      <c r="AB6430" t="b">
        <v>1</v>
      </c>
      <c r="AC6430" t="s">
        <v>275</v>
      </c>
      <c r="AD6430" t="s">
        <v>163</v>
      </c>
      <c r="AE6430" t="s">
        <v>169</v>
      </c>
      <c r="AF6430" t="s">
        <v>165</v>
      </c>
      <c r="AG6430">
        <v>6131</v>
      </c>
      <c r="AH6430">
        <v>275895</v>
      </c>
      <c r="AI6430">
        <v>429170</v>
      </c>
      <c r="AJ6430">
        <v>75000</v>
      </c>
    </row>
    <row r="6431" spans="1:36" x14ac:dyDescent="0.4">
      <c r="A6431">
        <v>401507163</v>
      </c>
      <c r="B6431">
        <v>2023</v>
      </c>
      <c r="C6431">
        <v>2</v>
      </c>
      <c r="D6431" s="13">
        <v>45081</v>
      </c>
      <c r="E6431" t="s">
        <v>166</v>
      </c>
      <c r="F6431" t="s">
        <v>179</v>
      </c>
      <c r="G6431" t="s">
        <v>166</v>
      </c>
      <c r="H6431" t="s">
        <v>1</v>
      </c>
      <c r="I6431" t="s">
        <v>410</v>
      </c>
      <c r="J6431">
        <v>80</v>
      </c>
      <c r="K6431" t="b">
        <v>0</v>
      </c>
      <c r="L6431" t="s">
        <v>179</v>
      </c>
      <c r="M6431" t="s">
        <v>458</v>
      </c>
      <c r="N6431">
        <v>84</v>
      </c>
      <c r="O6431">
        <v>4432831</v>
      </c>
      <c r="P6431" t="s">
        <v>310</v>
      </c>
      <c r="Q6431" t="s">
        <v>4</v>
      </c>
      <c r="R6431" t="b">
        <v>1</v>
      </c>
      <c r="S6431">
        <v>22</v>
      </c>
      <c r="T6431">
        <v>7</v>
      </c>
      <c r="U6431">
        <v>4</v>
      </c>
      <c r="V6431">
        <v>1</v>
      </c>
      <c r="W6431">
        <v>0</v>
      </c>
      <c r="X6431">
        <v>1</v>
      </c>
      <c r="Y6431">
        <v>2</v>
      </c>
      <c r="Z6431" t="s">
        <v>256</v>
      </c>
      <c r="AA6431" t="b">
        <v>0</v>
      </c>
      <c r="AB6431" t="b">
        <v>1</v>
      </c>
      <c r="AC6431" t="s">
        <v>275</v>
      </c>
      <c r="AD6431" t="s">
        <v>163</v>
      </c>
      <c r="AE6431" t="s">
        <v>169</v>
      </c>
      <c r="AF6431" t="s">
        <v>165</v>
      </c>
      <c r="AG6431">
        <v>6131</v>
      </c>
      <c r="AH6431">
        <v>275895</v>
      </c>
      <c r="AI6431">
        <v>429170</v>
      </c>
      <c r="AJ6431">
        <v>75000</v>
      </c>
    </row>
    <row r="6432" spans="1:36" x14ac:dyDescent="0.4">
      <c r="A6432">
        <v>401507163</v>
      </c>
      <c r="B6432">
        <v>2023</v>
      </c>
      <c r="C6432">
        <v>2</v>
      </c>
      <c r="D6432" s="13">
        <v>45081</v>
      </c>
      <c r="E6432" t="s">
        <v>166</v>
      </c>
      <c r="F6432" t="s">
        <v>179</v>
      </c>
      <c r="G6432" t="s">
        <v>166</v>
      </c>
      <c r="H6432" t="s">
        <v>1</v>
      </c>
      <c r="I6432" t="s">
        <v>410</v>
      </c>
      <c r="J6432">
        <v>80</v>
      </c>
      <c r="K6432" t="b">
        <v>0</v>
      </c>
      <c r="L6432" t="s">
        <v>179</v>
      </c>
      <c r="M6432" t="s">
        <v>458</v>
      </c>
      <c r="N6432">
        <v>84</v>
      </c>
      <c r="O6432">
        <v>2491214</v>
      </c>
      <c r="P6432" t="s">
        <v>38</v>
      </c>
      <c r="Q6432" t="s">
        <v>2</v>
      </c>
      <c r="R6432" t="b">
        <v>1</v>
      </c>
      <c r="S6432">
        <v>24</v>
      </c>
      <c r="T6432">
        <v>15</v>
      </c>
      <c r="U6432">
        <v>1</v>
      </c>
      <c r="V6432">
        <v>2</v>
      </c>
      <c r="W6432">
        <v>0</v>
      </c>
      <c r="X6432">
        <v>0</v>
      </c>
      <c r="Y6432">
        <v>1</v>
      </c>
      <c r="Z6432" t="s">
        <v>261</v>
      </c>
      <c r="AA6432" t="b">
        <v>0</v>
      </c>
      <c r="AB6432" t="b">
        <v>1</v>
      </c>
      <c r="AC6432" t="s">
        <v>275</v>
      </c>
      <c r="AD6432" t="s">
        <v>163</v>
      </c>
      <c r="AE6432" t="s">
        <v>169</v>
      </c>
      <c r="AF6432" t="s">
        <v>165</v>
      </c>
      <c r="AG6432">
        <v>6131</v>
      </c>
      <c r="AH6432">
        <v>275895</v>
      </c>
      <c r="AI6432">
        <v>429170</v>
      </c>
      <c r="AJ6432">
        <v>75000</v>
      </c>
    </row>
    <row r="6433" spans="1:36" x14ac:dyDescent="0.4">
      <c r="A6433">
        <v>401507163</v>
      </c>
      <c r="B6433">
        <v>2023</v>
      </c>
      <c r="C6433">
        <v>2</v>
      </c>
      <c r="D6433" s="13">
        <v>45081</v>
      </c>
      <c r="E6433" t="s">
        <v>166</v>
      </c>
      <c r="F6433" t="s">
        <v>179</v>
      </c>
      <c r="G6433" t="s">
        <v>166</v>
      </c>
      <c r="H6433" t="s">
        <v>1</v>
      </c>
      <c r="I6433" t="s">
        <v>410</v>
      </c>
      <c r="J6433">
        <v>80</v>
      </c>
      <c r="K6433" t="b">
        <v>0</v>
      </c>
      <c r="L6433" t="s">
        <v>179</v>
      </c>
      <c r="M6433" t="s">
        <v>458</v>
      </c>
      <c r="N6433">
        <v>84</v>
      </c>
      <c r="O6433">
        <v>3142191</v>
      </c>
      <c r="P6433" t="s">
        <v>0</v>
      </c>
      <c r="Q6433" t="s">
        <v>2</v>
      </c>
      <c r="R6433" t="b">
        <v>1</v>
      </c>
      <c r="S6433">
        <v>36</v>
      </c>
      <c r="T6433">
        <v>22</v>
      </c>
      <c r="U6433">
        <v>2</v>
      </c>
      <c r="V6433">
        <v>3</v>
      </c>
      <c r="W6433">
        <v>1</v>
      </c>
      <c r="X6433">
        <v>0</v>
      </c>
      <c r="Y6433">
        <v>0</v>
      </c>
      <c r="Z6433" t="s">
        <v>251</v>
      </c>
      <c r="AA6433" t="b">
        <v>0</v>
      </c>
      <c r="AB6433" t="b">
        <v>1</v>
      </c>
      <c r="AC6433" t="s">
        <v>275</v>
      </c>
      <c r="AD6433" t="s">
        <v>163</v>
      </c>
      <c r="AE6433" t="s">
        <v>169</v>
      </c>
      <c r="AF6433" t="s">
        <v>165</v>
      </c>
      <c r="AG6433">
        <v>6131</v>
      </c>
      <c r="AH6433">
        <v>275895</v>
      </c>
      <c r="AI6433">
        <v>429170</v>
      </c>
      <c r="AJ6433">
        <v>75000</v>
      </c>
    </row>
    <row r="6434" spans="1:36" x14ac:dyDescent="0.4">
      <c r="A6434">
        <v>401507163</v>
      </c>
      <c r="B6434">
        <v>2023</v>
      </c>
      <c r="C6434">
        <v>2</v>
      </c>
      <c r="D6434" s="13">
        <v>45081</v>
      </c>
      <c r="E6434" t="s">
        <v>166</v>
      </c>
      <c r="F6434" t="s">
        <v>179</v>
      </c>
      <c r="G6434" t="s">
        <v>166</v>
      </c>
      <c r="H6434" t="s">
        <v>1</v>
      </c>
      <c r="I6434" t="s">
        <v>410</v>
      </c>
      <c r="J6434">
        <v>80</v>
      </c>
      <c r="K6434" t="b">
        <v>0</v>
      </c>
      <c r="L6434" t="s">
        <v>179</v>
      </c>
      <c r="M6434" t="s">
        <v>458</v>
      </c>
      <c r="N6434">
        <v>84</v>
      </c>
      <c r="O6434">
        <v>4398829</v>
      </c>
      <c r="P6434" t="s">
        <v>18</v>
      </c>
      <c r="Q6434" t="s">
        <v>2</v>
      </c>
      <c r="R6434" t="b">
        <v>1</v>
      </c>
      <c r="S6434">
        <v>11</v>
      </c>
      <c r="T6434">
        <v>2</v>
      </c>
      <c r="U6434">
        <v>3</v>
      </c>
      <c r="V6434">
        <v>1</v>
      </c>
      <c r="W6434">
        <v>1</v>
      </c>
      <c r="X6434">
        <v>0</v>
      </c>
      <c r="Y6434">
        <v>0</v>
      </c>
      <c r="Z6434" t="s">
        <v>248</v>
      </c>
      <c r="AA6434" t="b">
        <v>0</v>
      </c>
      <c r="AB6434" t="b">
        <v>0</v>
      </c>
      <c r="AC6434" t="s">
        <v>275</v>
      </c>
      <c r="AD6434" t="s">
        <v>163</v>
      </c>
      <c r="AE6434" t="s">
        <v>169</v>
      </c>
      <c r="AF6434" t="s">
        <v>165</v>
      </c>
      <c r="AG6434">
        <v>6131</v>
      </c>
      <c r="AH6434">
        <v>275895</v>
      </c>
      <c r="AI6434">
        <v>429170</v>
      </c>
      <c r="AJ6434">
        <v>75000</v>
      </c>
    </row>
    <row r="6435" spans="1:36" x14ac:dyDescent="0.4">
      <c r="A6435">
        <v>401507163</v>
      </c>
      <c r="B6435">
        <v>2023</v>
      </c>
      <c r="C6435">
        <v>2</v>
      </c>
      <c r="D6435" s="13">
        <v>45081</v>
      </c>
      <c r="E6435" t="s">
        <v>166</v>
      </c>
      <c r="F6435" t="s">
        <v>179</v>
      </c>
      <c r="G6435" t="s">
        <v>166</v>
      </c>
      <c r="H6435" t="s">
        <v>1</v>
      </c>
      <c r="I6435" t="s">
        <v>410</v>
      </c>
      <c r="J6435">
        <v>80</v>
      </c>
      <c r="K6435" t="b">
        <v>0</v>
      </c>
      <c r="L6435" t="s">
        <v>179</v>
      </c>
      <c r="M6435" t="s">
        <v>458</v>
      </c>
      <c r="N6435">
        <v>84</v>
      </c>
      <c r="O6435">
        <v>2284331</v>
      </c>
      <c r="P6435" t="s">
        <v>3</v>
      </c>
      <c r="Q6435" t="s">
        <v>4</v>
      </c>
      <c r="R6435" t="b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 t="s">
        <v>291</v>
      </c>
      <c r="AA6435" t="b">
        <v>0</v>
      </c>
      <c r="AB6435" t="b">
        <v>0</v>
      </c>
      <c r="AC6435" t="s">
        <v>275</v>
      </c>
      <c r="AD6435" t="s">
        <v>163</v>
      </c>
      <c r="AE6435" t="s">
        <v>169</v>
      </c>
      <c r="AF6435" t="s">
        <v>165</v>
      </c>
      <c r="AG6435">
        <v>6131</v>
      </c>
      <c r="AH6435">
        <v>275895</v>
      </c>
      <c r="AI6435">
        <v>429170</v>
      </c>
      <c r="AJ6435">
        <v>75000</v>
      </c>
    </row>
    <row r="6436" spans="1:36" x14ac:dyDescent="0.4">
      <c r="A6436">
        <v>401507163</v>
      </c>
      <c r="B6436">
        <v>2023</v>
      </c>
      <c r="C6436">
        <v>2</v>
      </c>
      <c r="D6436" s="13">
        <v>45081</v>
      </c>
      <c r="E6436" t="s">
        <v>166</v>
      </c>
      <c r="F6436" t="s">
        <v>179</v>
      </c>
      <c r="G6436" t="s">
        <v>166</v>
      </c>
      <c r="H6436" t="s">
        <v>1</v>
      </c>
      <c r="I6436" t="s">
        <v>410</v>
      </c>
      <c r="J6436">
        <v>80</v>
      </c>
      <c r="K6436" t="b">
        <v>0</v>
      </c>
      <c r="L6436" t="s">
        <v>179</v>
      </c>
      <c r="M6436" t="s">
        <v>458</v>
      </c>
      <c r="N6436">
        <v>84</v>
      </c>
      <c r="O6436">
        <v>4398779</v>
      </c>
      <c r="P6436" t="s">
        <v>17</v>
      </c>
      <c r="Q6436" t="s">
        <v>6</v>
      </c>
      <c r="R6436" t="b">
        <v>0</v>
      </c>
      <c r="S6436">
        <v>17</v>
      </c>
      <c r="T6436">
        <v>9</v>
      </c>
      <c r="U6436">
        <v>10</v>
      </c>
      <c r="V6436">
        <v>0</v>
      </c>
      <c r="W6436">
        <v>0</v>
      </c>
      <c r="X6436">
        <v>0</v>
      </c>
      <c r="Y6436">
        <v>0</v>
      </c>
      <c r="Z6436" t="s">
        <v>274</v>
      </c>
      <c r="AA6436" t="b">
        <v>0</v>
      </c>
      <c r="AB6436" t="b">
        <v>0</v>
      </c>
      <c r="AC6436" t="s">
        <v>275</v>
      </c>
      <c r="AD6436" t="s">
        <v>163</v>
      </c>
      <c r="AE6436" t="s">
        <v>169</v>
      </c>
      <c r="AF6436" t="s">
        <v>165</v>
      </c>
      <c r="AG6436">
        <v>6131</v>
      </c>
      <c r="AH6436">
        <v>275895</v>
      </c>
      <c r="AI6436">
        <v>429170</v>
      </c>
      <c r="AJ6436">
        <v>75000</v>
      </c>
    </row>
    <row r="6437" spans="1:36" x14ac:dyDescent="0.4">
      <c r="A6437">
        <v>401507163</v>
      </c>
      <c r="B6437">
        <v>2023</v>
      </c>
      <c r="C6437">
        <v>2</v>
      </c>
      <c r="D6437" s="13">
        <v>45081</v>
      </c>
      <c r="E6437" t="s">
        <v>166</v>
      </c>
      <c r="F6437" t="s">
        <v>179</v>
      </c>
      <c r="G6437" t="s">
        <v>166</v>
      </c>
      <c r="H6437" t="s">
        <v>1</v>
      </c>
      <c r="I6437" t="s">
        <v>410</v>
      </c>
      <c r="J6437">
        <v>80</v>
      </c>
      <c r="K6437" t="b">
        <v>0</v>
      </c>
      <c r="L6437" t="s">
        <v>179</v>
      </c>
      <c r="M6437" t="s">
        <v>458</v>
      </c>
      <c r="N6437">
        <v>84</v>
      </c>
      <c r="O6437">
        <v>3142948</v>
      </c>
      <c r="P6437" t="s">
        <v>19</v>
      </c>
      <c r="Q6437" t="s">
        <v>2</v>
      </c>
      <c r="R6437" t="b">
        <v>0</v>
      </c>
      <c r="S6437">
        <v>16</v>
      </c>
      <c r="T6437">
        <v>6</v>
      </c>
      <c r="U6437">
        <v>6</v>
      </c>
      <c r="V6437">
        <v>4</v>
      </c>
      <c r="W6437">
        <v>0</v>
      </c>
      <c r="X6437">
        <v>0</v>
      </c>
      <c r="Y6437">
        <v>0</v>
      </c>
      <c r="Z6437" t="s">
        <v>250</v>
      </c>
      <c r="AA6437" t="b">
        <v>0</v>
      </c>
      <c r="AB6437" t="b">
        <v>0</v>
      </c>
      <c r="AC6437" t="s">
        <v>275</v>
      </c>
      <c r="AD6437" t="s">
        <v>163</v>
      </c>
      <c r="AE6437" t="s">
        <v>169</v>
      </c>
      <c r="AF6437" t="s">
        <v>165</v>
      </c>
      <c r="AG6437">
        <v>6131</v>
      </c>
      <c r="AH6437">
        <v>275895</v>
      </c>
      <c r="AI6437">
        <v>429170</v>
      </c>
      <c r="AJ6437">
        <v>75000</v>
      </c>
    </row>
    <row r="6438" spans="1:36" x14ac:dyDescent="0.4">
      <c r="A6438">
        <v>401507163</v>
      </c>
      <c r="B6438">
        <v>2023</v>
      </c>
      <c r="C6438">
        <v>2</v>
      </c>
      <c r="D6438" s="13">
        <v>45081</v>
      </c>
      <c r="E6438" t="s">
        <v>166</v>
      </c>
      <c r="F6438" t="s">
        <v>179</v>
      </c>
      <c r="G6438" t="s">
        <v>166</v>
      </c>
      <c r="H6438" t="s">
        <v>1</v>
      </c>
      <c r="I6438" t="s">
        <v>410</v>
      </c>
      <c r="J6438">
        <v>80</v>
      </c>
      <c r="K6438" t="b">
        <v>0</v>
      </c>
      <c r="L6438" t="s">
        <v>179</v>
      </c>
      <c r="M6438" t="s">
        <v>458</v>
      </c>
      <c r="N6438">
        <v>84</v>
      </c>
      <c r="O6438">
        <v>3156318</v>
      </c>
      <c r="P6438" t="s">
        <v>313</v>
      </c>
      <c r="Q6438" t="s">
        <v>2</v>
      </c>
      <c r="R6438" t="b">
        <v>0</v>
      </c>
      <c r="S6438">
        <v>28</v>
      </c>
      <c r="T6438">
        <v>7</v>
      </c>
      <c r="U6438">
        <v>2</v>
      </c>
      <c r="V6438">
        <v>1</v>
      </c>
      <c r="W6438">
        <v>0</v>
      </c>
      <c r="X6438">
        <v>0</v>
      </c>
      <c r="Y6438">
        <v>1</v>
      </c>
      <c r="Z6438" t="s">
        <v>251</v>
      </c>
      <c r="AA6438" t="b">
        <v>0</v>
      </c>
      <c r="AB6438" t="b">
        <v>1</v>
      </c>
      <c r="AC6438" t="s">
        <v>275</v>
      </c>
      <c r="AD6438" t="s">
        <v>163</v>
      </c>
      <c r="AE6438" t="s">
        <v>169</v>
      </c>
      <c r="AF6438" t="s">
        <v>165</v>
      </c>
      <c r="AG6438">
        <v>6131</v>
      </c>
      <c r="AH6438">
        <v>275895</v>
      </c>
      <c r="AI6438">
        <v>429170</v>
      </c>
      <c r="AJ6438">
        <v>75000</v>
      </c>
    </row>
    <row r="6439" spans="1:36" x14ac:dyDescent="0.4">
      <c r="A6439">
        <v>401507163</v>
      </c>
      <c r="B6439">
        <v>2023</v>
      </c>
      <c r="C6439">
        <v>2</v>
      </c>
      <c r="D6439" s="13">
        <v>45081</v>
      </c>
      <c r="E6439" t="s">
        <v>166</v>
      </c>
      <c r="F6439" t="s">
        <v>179</v>
      </c>
      <c r="G6439" t="s">
        <v>166</v>
      </c>
      <c r="H6439" t="s">
        <v>1</v>
      </c>
      <c r="I6439" t="s">
        <v>410</v>
      </c>
      <c r="J6439">
        <v>80</v>
      </c>
      <c r="K6439" t="b">
        <v>0</v>
      </c>
      <c r="L6439" t="s">
        <v>179</v>
      </c>
      <c r="M6439" t="s">
        <v>458</v>
      </c>
      <c r="N6439">
        <v>84</v>
      </c>
      <c r="O6439">
        <v>4280850</v>
      </c>
      <c r="P6439" t="s">
        <v>314</v>
      </c>
      <c r="Q6439" t="s">
        <v>2</v>
      </c>
      <c r="R6439" t="b">
        <v>0</v>
      </c>
      <c r="S6439">
        <v>2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 t="s">
        <v>260</v>
      </c>
      <c r="AA6439" t="b">
        <v>0</v>
      </c>
      <c r="AB6439" t="b">
        <v>0</v>
      </c>
      <c r="AC6439" t="s">
        <v>275</v>
      </c>
      <c r="AD6439" t="s">
        <v>163</v>
      </c>
      <c r="AE6439" t="s">
        <v>169</v>
      </c>
      <c r="AF6439" t="s">
        <v>165</v>
      </c>
      <c r="AG6439">
        <v>6131</v>
      </c>
      <c r="AH6439">
        <v>275895</v>
      </c>
      <c r="AI6439">
        <v>429170</v>
      </c>
      <c r="AJ6439">
        <v>75000</v>
      </c>
    </row>
    <row r="6440" spans="1:36" x14ac:dyDescent="0.4">
      <c r="A6440">
        <v>401507163</v>
      </c>
      <c r="B6440">
        <v>2023</v>
      </c>
      <c r="C6440">
        <v>2</v>
      </c>
      <c r="D6440" s="13">
        <v>45081</v>
      </c>
      <c r="E6440" t="s">
        <v>166</v>
      </c>
      <c r="F6440" t="s">
        <v>179</v>
      </c>
      <c r="G6440" t="s">
        <v>166</v>
      </c>
      <c r="H6440" t="s">
        <v>1</v>
      </c>
      <c r="I6440" t="s">
        <v>410</v>
      </c>
      <c r="J6440">
        <v>80</v>
      </c>
      <c r="K6440" t="b">
        <v>0</v>
      </c>
      <c r="L6440" t="s">
        <v>179</v>
      </c>
      <c r="M6440" t="s">
        <v>458</v>
      </c>
      <c r="N6440">
        <v>84</v>
      </c>
      <c r="O6440">
        <v>4398899</v>
      </c>
      <c r="P6440" t="s">
        <v>315</v>
      </c>
      <c r="Q6440" t="s">
        <v>2</v>
      </c>
      <c r="R6440" t="b">
        <v>0</v>
      </c>
      <c r="S6440">
        <v>16</v>
      </c>
      <c r="T6440">
        <v>2</v>
      </c>
      <c r="U6440">
        <v>2</v>
      </c>
      <c r="V6440">
        <v>4</v>
      </c>
      <c r="W6440">
        <v>0</v>
      </c>
      <c r="X6440">
        <v>0</v>
      </c>
      <c r="Y6440">
        <v>2</v>
      </c>
      <c r="Z6440" t="s">
        <v>286</v>
      </c>
      <c r="AA6440" t="b">
        <v>0</v>
      </c>
      <c r="AB6440" t="b">
        <v>0</v>
      </c>
      <c r="AC6440" t="s">
        <v>275</v>
      </c>
      <c r="AD6440" t="s">
        <v>163</v>
      </c>
      <c r="AE6440" t="s">
        <v>169</v>
      </c>
      <c r="AF6440" t="s">
        <v>165</v>
      </c>
      <c r="AG6440">
        <v>6131</v>
      </c>
      <c r="AH6440">
        <v>275895</v>
      </c>
      <c r="AI6440">
        <v>429170</v>
      </c>
      <c r="AJ6440">
        <v>75000</v>
      </c>
    </row>
    <row r="6441" spans="1:36" x14ac:dyDescent="0.4">
      <c r="A6441">
        <v>401507163</v>
      </c>
      <c r="B6441">
        <v>2023</v>
      </c>
      <c r="C6441">
        <v>2</v>
      </c>
      <c r="D6441" s="13">
        <v>45081</v>
      </c>
      <c r="E6441" t="s">
        <v>166</v>
      </c>
      <c r="F6441" t="s">
        <v>179</v>
      </c>
      <c r="G6441" t="s">
        <v>166</v>
      </c>
      <c r="H6441" t="s">
        <v>1</v>
      </c>
      <c r="I6441" t="s">
        <v>410</v>
      </c>
      <c r="J6441">
        <v>80</v>
      </c>
      <c r="K6441" t="b">
        <v>0</v>
      </c>
      <c r="L6441" t="s">
        <v>179</v>
      </c>
      <c r="M6441" t="s">
        <v>458</v>
      </c>
      <c r="N6441">
        <v>84</v>
      </c>
      <c r="O6441">
        <v>4398752</v>
      </c>
      <c r="P6441" t="s">
        <v>311</v>
      </c>
      <c r="Q6441" t="s">
        <v>4</v>
      </c>
      <c r="R6441" t="b">
        <v>0</v>
      </c>
      <c r="AA6441" t="b">
        <v>1</v>
      </c>
      <c r="AB6441" t="b">
        <v>0</v>
      </c>
      <c r="AC6441" t="s">
        <v>275</v>
      </c>
      <c r="AD6441" t="s">
        <v>163</v>
      </c>
      <c r="AE6441" t="s">
        <v>169</v>
      </c>
      <c r="AF6441" t="s">
        <v>165</v>
      </c>
      <c r="AG6441">
        <v>6131</v>
      </c>
      <c r="AH6441">
        <v>275895</v>
      </c>
      <c r="AI6441">
        <v>429170</v>
      </c>
      <c r="AJ6441">
        <v>75000</v>
      </c>
    </row>
    <row r="6442" spans="1:36" x14ac:dyDescent="0.4">
      <c r="A6442">
        <v>401507130</v>
      </c>
      <c r="B6442">
        <v>2023</v>
      </c>
      <c r="C6442">
        <v>2</v>
      </c>
      <c r="D6442" s="13">
        <v>45065</v>
      </c>
      <c r="E6442" t="s">
        <v>166</v>
      </c>
      <c r="F6442" t="s">
        <v>174</v>
      </c>
      <c r="G6442" t="s">
        <v>166</v>
      </c>
      <c r="H6442" t="s">
        <v>1</v>
      </c>
      <c r="I6442" t="s">
        <v>410</v>
      </c>
      <c r="J6442">
        <v>61</v>
      </c>
      <c r="K6442" t="b">
        <v>0</v>
      </c>
      <c r="L6442" t="s">
        <v>174</v>
      </c>
      <c r="M6442" t="s">
        <v>378</v>
      </c>
      <c r="N6442">
        <v>70</v>
      </c>
      <c r="O6442">
        <v>4398776</v>
      </c>
      <c r="P6442" t="s">
        <v>16</v>
      </c>
      <c r="Q6442" t="s">
        <v>4</v>
      </c>
      <c r="R6442" t="b">
        <v>1</v>
      </c>
      <c r="S6442">
        <v>28</v>
      </c>
      <c r="T6442">
        <v>6</v>
      </c>
      <c r="U6442">
        <v>9</v>
      </c>
      <c r="V6442">
        <v>1</v>
      </c>
      <c r="W6442">
        <v>0</v>
      </c>
      <c r="X6442">
        <v>0</v>
      </c>
      <c r="Y6442">
        <v>5</v>
      </c>
      <c r="Z6442" t="s">
        <v>254</v>
      </c>
      <c r="AA6442" t="b">
        <v>0</v>
      </c>
      <c r="AB6442" t="b">
        <v>1</v>
      </c>
      <c r="AC6442" t="s">
        <v>275</v>
      </c>
      <c r="AD6442" t="s">
        <v>163</v>
      </c>
      <c r="AE6442" t="s">
        <v>169</v>
      </c>
      <c r="AF6442" t="s">
        <v>165</v>
      </c>
      <c r="AG6442">
        <v>7356</v>
      </c>
      <c r="AH6442">
        <v>331020</v>
      </c>
      <c r="AI6442">
        <v>514920</v>
      </c>
      <c r="AJ6442">
        <v>75000</v>
      </c>
    </row>
    <row r="6443" spans="1:36" x14ac:dyDescent="0.4">
      <c r="A6443">
        <v>401507130</v>
      </c>
      <c r="B6443">
        <v>2023</v>
      </c>
      <c r="C6443">
        <v>2</v>
      </c>
      <c r="D6443" s="13">
        <v>45065</v>
      </c>
      <c r="E6443" t="s">
        <v>166</v>
      </c>
      <c r="F6443" t="s">
        <v>174</v>
      </c>
      <c r="G6443" t="s">
        <v>166</v>
      </c>
      <c r="H6443" t="s">
        <v>1</v>
      </c>
      <c r="I6443" t="s">
        <v>410</v>
      </c>
      <c r="J6443">
        <v>61</v>
      </c>
      <c r="K6443" t="b">
        <v>0</v>
      </c>
      <c r="L6443" t="s">
        <v>174</v>
      </c>
      <c r="M6443" t="s">
        <v>378</v>
      </c>
      <c r="N6443">
        <v>70</v>
      </c>
      <c r="O6443">
        <v>4432831</v>
      </c>
      <c r="P6443" t="s">
        <v>310</v>
      </c>
      <c r="Q6443" t="s">
        <v>4</v>
      </c>
      <c r="R6443" t="b">
        <v>1</v>
      </c>
      <c r="S6443">
        <v>24</v>
      </c>
      <c r="T6443">
        <v>15</v>
      </c>
      <c r="U6443">
        <v>9</v>
      </c>
      <c r="V6443">
        <v>1</v>
      </c>
      <c r="W6443">
        <v>1</v>
      </c>
      <c r="X6443">
        <v>1</v>
      </c>
      <c r="Y6443">
        <v>1</v>
      </c>
      <c r="Z6443" t="s">
        <v>265</v>
      </c>
      <c r="AA6443" t="b">
        <v>0</v>
      </c>
      <c r="AB6443" t="b">
        <v>0</v>
      </c>
      <c r="AC6443" t="s">
        <v>275</v>
      </c>
      <c r="AD6443" t="s">
        <v>163</v>
      </c>
      <c r="AE6443" t="s">
        <v>169</v>
      </c>
      <c r="AF6443" t="s">
        <v>165</v>
      </c>
      <c r="AG6443">
        <v>7356</v>
      </c>
      <c r="AH6443">
        <v>331020</v>
      </c>
      <c r="AI6443">
        <v>514920</v>
      </c>
      <c r="AJ6443">
        <v>75000</v>
      </c>
    </row>
    <row r="6444" spans="1:36" x14ac:dyDescent="0.4">
      <c r="A6444">
        <v>401507130</v>
      </c>
      <c r="B6444">
        <v>2023</v>
      </c>
      <c r="C6444">
        <v>2</v>
      </c>
      <c r="D6444" s="13">
        <v>45065</v>
      </c>
      <c r="E6444" t="s">
        <v>166</v>
      </c>
      <c r="F6444" t="s">
        <v>174</v>
      </c>
      <c r="G6444" t="s">
        <v>166</v>
      </c>
      <c r="H6444" t="s">
        <v>1</v>
      </c>
      <c r="I6444" t="s">
        <v>410</v>
      </c>
      <c r="J6444">
        <v>61</v>
      </c>
      <c r="K6444" t="b">
        <v>0</v>
      </c>
      <c r="L6444" t="s">
        <v>174</v>
      </c>
      <c r="M6444" t="s">
        <v>378</v>
      </c>
      <c r="N6444">
        <v>70</v>
      </c>
      <c r="O6444">
        <v>2491214</v>
      </c>
      <c r="P6444" t="s">
        <v>38</v>
      </c>
      <c r="Q6444" t="s">
        <v>2</v>
      </c>
      <c r="R6444" t="b">
        <v>1</v>
      </c>
      <c r="S6444">
        <v>31</v>
      </c>
      <c r="T6444">
        <v>0</v>
      </c>
      <c r="U6444">
        <v>3</v>
      </c>
      <c r="V6444">
        <v>5</v>
      </c>
      <c r="W6444">
        <v>1</v>
      </c>
      <c r="X6444">
        <v>0</v>
      </c>
      <c r="Y6444">
        <v>5</v>
      </c>
      <c r="Z6444" t="s">
        <v>257</v>
      </c>
      <c r="AA6444" t="b">
        <v>0</v>
      </c>
      <c r="AB6444" t="b">
        <v>1</v>
      </c>
      <c r="AC6444" t="s">
        <v>275</v>
      </c>
      <c r="AD6444" t="s">
        <v>163</v>
      </c>
      <c r="AE6444" t="s">
        <v>169</v>
      </c>
      <c r="AF6444" t="s">
        <v>165</v>
      </c>
      <c r="AG6444">
        <v>7356</v>
      </c>
      <c r="AH6444">
        <v>331020</v>
      </c>
      <c r="AI6444">
        <v>514920</v>
      </c>
      <c r="AJ6444">
        <v>75000</v>
      </c>
    </row>
    <row r="6445" spans="1:36" x14ac:dyDescent="0.4">
      <c r="A6445">
        <v>401507130</v>
      </c>
      <c r="B6445">
        <v>2023</v>
      </c>
      <c r="C6445">
        <v>2</v>
      </c>
      <c r="D6445" s="13">
        <v>45065</v>
      </c>
      <c r="E6445" t="s">
        <v>166</v>
      </c>
      <c r="F6445" t="s">
        <v>174</v>
      </c>
      <c r="G6445" t="s">
        <v>166</v>
      </c>
      <c r="H6445" t="s">
        <v>1</v>
      </c>
      <c r="I6445" t="s">
        <v>410</v>
      </c>
      <c r="J6445">
        <v>61</v>
      </c>
      <c r="K6445" t="b">
        <v>0</v>
      </c>
      <c r="L6445" t="s">
        <v>174</v>
      </c>
      <c r="M6445" t="s">
        <v>378</v>
      </c>
      <c r="N6445">
        <v>70</v>
      </c>
      <c r="O6445">
        <v>3142191</v>
      </c>
      <c r="P6445" t="s">
        <v>0</v>
      </c>
      <c r="Q6445" t="s">
        <v>2</v>
      </c>
      <c r="R6445" t="b">
        <v>1</v>
      </c>
      <c r="S6445">
        <v>38</v>
      </c>
      <c r="T6445">
        <v>20</v>
      </c>
      <c r="U6445">
        <v>2</v>
      </c>
      <c r="V6445">
        <v>4</v>
      </c>
      <c r="W6445">
        <v>2</v>
      </c>
      <c r="X6445">
        <v>0</v>
      </c>
      <c r="Y6445">
        <v>3</v>
      </c>
      <c r="Z6445" t="s">
        <v>252</v>
      </c>
      <c r="AA6445" t="b">
        <v>0</v>
      </c>
      <c r="AB6445" t="b">
        <v>1</v>
      </c>
      <c r="AC6445" t="s">
        <v>275</v>
      </c>
      <c r="AD6445" t="s">
        <v>163</v>
      </c>
      <c r="AE6445" t="s">
        <v>169</v>
      </c>
      <c r="AF6445" t="s">
        <v>165</v>
      </c>
      <c r="AG6445">
        <v>7356</v>
      </c>
      <c r="AH6445">
        <v>331020</v>
      </c>
      <c r="AI6445">
        <v>514920</v>
      </c>
      <c r="AJ6445">
        <v>75000</v>
      </c>
    </row>
    <row r="6446" spans="1:36" x14ac:dyDescent="0.4">
      <c r="A6446">
        <v>401507130</v>
      </c>
      <c r="B6446">
        <v>2023</v>
      </c>
      <c r="C6446">
        <v>2</v>
      </c>
      <c r="D6446" s="13">
        <v>45065</v>
      </c>
      <c r="E6446" t="s">
        <v>166</v>
      </c>
      <c r="F6446" t="s">
        <v>174</v>
      </c>
      <c r="G6446" t="s">
        <v>166</v>
      </c>
      <c r="H6446" t="s">
        <v>1</v>
      </c>
      <c r="I6446" t="s">
        <v>410</v>
      </c>
      <c r="J6446">
        <v>61</v>
      </c>
      <c r="K6446" t="b">
        <v>0</v>
      </c>
      <c r="L6446" t="s">
        <v>174</v>
      </c>
      <c r="M6446" t="s">
        <v>378</v>
      </c>
      <c r="N6446">
        <v>70</v>
      </c>
      <c r="O6446">
        <v>3142948</v>
      </c>
      <c r="P6446" t="s">
        <v>19</v>
      </c>
      <c r="Q6446" t="s">
        <v>2</v>
      </c>
      <c r="R6446" t="b">
        <v>1</v>
      </c>
      <c r="S6446">
        <v>21</v>
      </c>
      <c r="T6446">
        <v>3</v>
      </c>
      <c r="U6446">
        <v>1</v>
      </c>
      <c r="V6446">
        <v>1</v>
      </c>
      <c r="W6446">
        <v>3</v>
      </c>
      <c r="X6446">
        <v>1</v>
      </c>
      <c r="Y6446">
        <v>0</v>
      </c>
      <c r="Z6446" t="s">
        <v>266</v>
      </c>
      <c r="AA6446" t="b">
        <v>0</v>
      </c>
      <c r="AB6446" t="b">
        <v>0</v>
      </c>
      <c r="AC6446" t="s">
        <v>275</v>
      </c>
      <c r="AD6446" t="s">
        <v>163</v>
      </c>
      <c r="AE6446" t="s">
        <v>169</v>
      </c>
      <c r="AF6446" t="s">
        <v>165</v>
      </c>
      <c r="AG6446">
        <v>7356</v>
      </c>
      <c r="AH6446">
        <v>331020</v>
      </c>
      <c r="AI6446">
        <v>514920</v>
      </c>
      <c r="AJ6446">
        <v>75000</v>
      </c>
    </row>
    <row r="6447" spans="1:36" x14ac:dyDescent="0.4">
      <c r="A6447">
        <v>401507130</v>
      </c>
      <c r="B6447">
        <v>2023</v>
      </c>
      <c r="C6447">
        <v>2</v>
      </c>
      <c r="D6447" s="13">
        <v>45065</v>
      </c>
      <c r="E6447" t="s">
        <v>166</v>
      </c>
      <c r="F6447" t="s">
        <v>174</v>
      </c>
      <c r="G6447" t="s">
        <v>166</v>
      </c>
      <c r="H6447" t="s">
        <v>1</v>
      </c>
      <c r="I6447" t="s">
        <v>410</v>
      </c>
      <c r="J6447">
        <v>61</v>
      </c>
      <c r="K6447" t="b">
        <v>0</v>
      </c>
      <c r="L6447" t="s">
        <v>174</v>
      </c>
      <c r="M6447" t="s">
        <v>378</v>
      </c>
      <c r="N6447">
        <v>70</v>
      </c>
      <c r="O6447">
        <v>2284331</v>
      </c>
      <c r="P6447" t="s">
        <v>3</v>
      </c>
      <c r="Q6447" t="s">
        <v>4</v>
      </c>
      <c r="R6447" t="b">
        <v>0</v>
      </c>
      <c r="S6447">
        <v>2</v>
      </c>
      <c r="T6447">
        <v>4</v>
      </c>
      <c r="U6447">
        <v>0</v>
      </c>
      <c r="V6447">
        <v>0</v>
      </c>
      <c r="W6447">
        <v>0</v>
      </c>
      <c r="X6447">
        <v>0</v>
      </c>
      <c r="Y6447">
        <v>0</v>
      </c>
      <c r="Z6447" t="s">
        <v>253</v>
      </c>
      <c r="AA6447" t="b">
        <v>0</v>
      </c>
      <c r="AB6447" t="b">
        <v>0</v>
      </c>
      <c r="AC6447" t="s">
        <v>275</v>
      </c>
      <c r="AD6447" t="s">
        <v>163</v>
      </c>
      <c r="AE6447" t="s">
        <v>169</v>
      </c>
      <c r="AF6447" t="s">
        <v>165</v>
      </c>
      <c r="AG6447">
        <v>7356</v>
      </c>
      <c r="AH6447">
        <v>331020</v>
      </c>
      <c r="AI6447">
        <v>514920</v>
      </c>
      <c r="AJ6447">
        <v>75000</v>
      </c>
    </row>
    <row r="6448" spans="1:36" x14ac:dyDescent="0.4">
      <c r="A6448">
        <v>401507130</v>
      </c>
      <c r="B6448">
        <v>2023</v>
      </c>
      <c r="C6448">
        <v>2</v>
      </c>
      <c r="D6448" s="13">
        <v>45065</v>
      </c>
      <c r="E6448" t="s">
        <v>166</v>
      </c>
      <c r="F6448" t="s">
        <v>174</v>
      </c>
      <c r="G6448" t="s">
        <v>166</v>
      </c>
      <c r="H6448" t="s">
        <v>1</v>
      </c>
      <c r="I6448" t="s">
        <v>410</v>
      </c>
      <c r="J6448">
        <v>61</v>
      </c>
      <c r="K6448" t="b">
        <v>0</v>
      </c>
      <c r="L6448" t="s">
        <v>174</v>
      </c>
      <c r="M6448" t="s">
        <v>378</v>
      </c>
      <c r="N6448">
        <v>70</v>
      </c>
      <c r="O6448">
        <v>4398752</v>
      </c>
      <c r="P6448" t="s">
        <v>311</v>
      </c>
      <c r="Q6448" t="s">
        <v>4</v>
      </c>
      <c r="R6448" t="b">
        <v>0</v>
      </c>
      <c r="S6448">
        <v>1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 t="s">
        <v>291</v>
      </c>
      <c r="AA6448" t="b">
        <v>0</v>
      </c>
      <c r="AB6448" t="b">
        <v>0</v>
      </c>
      <c r="AC6448" t="s">
        <v>275</v>
      </c>
      <c r="AD6448" t="s">
        <v>163</v>
      </c>
      <c r="AE6448" t="s">
        <v>169</v>
      </c>
      <c r="AF6448" t="s">
        <v>165</v>
      </c>
      <c r="AG6448">
        <v>7356</v>
      </c>
      <c r="AH6448">
        <v>331020</v>
      </c>
      <c r="AI6448">
        <v>514920</v>
      </c>
      <c r="AJ6448">
        <v>75000</v>
      </c>
    </row>
    <row r="6449" spans="1:36" x14ac:dyDescent="0.4">
      <c r="A6449">
        <v>401507130</v>
      </c>
      <c r="B6449">
        <v>2023</v>
      </c>
      <c r="C6449">
        <v>2</v>
      </c>
      <c r="D6449" s="13">
        <v>45065</v>
      </c>
      <c r="E6449" t="s">
        <v>166</v>
      </c>
      <c r="F6449" t="s">
        <v>174</v>
      </c>
      <c r="G6449" t="s">
        <v>166</v>
      </c>
      <c r="H6449" t="s">
        <v>1</v>
      </c>
      <c r="I6449" t="s">
        <v>410</v>
      </c>
      <c r="J6449">
        <v>61</v>
      </c>
      <c r="K6449" t="b">
        <v>0</v>
      </c>
      <c r="L6449" t="s">
        <v>174</v>
      </c>
      <c r="M6449" t="s">
        <v>378</v>
      </c>
      <c r="N6449">
        <v>70</v>
      </c>
      <c r="O6449">
        <v>4398779</v>
      </c>
      <c r="P6449" t="s">
        <v>17</v>
      </c>
      <c r="Q6449" t="s">
        <v>6</v>
      </c>
      <c r="R6449" t="b">
        <v>0</v>
      </c>
      <c r="S6449">
        <v>15</v>
      </c>
      <c r="T6449">
        <v>3</v>
      </c>
      <c r="U6449">
        <v>6</v>
      </c>
      <c r="V6449">
        <v>0</v>
      </c>
      <c r="W6449">
        <v>0</v>
      </c>
      <c r="X6449">
        <v>3</v>
      </c>
      <c r="Y6449">
        <v>2</v>
      </c>
      <c r="Z6449" t="s">
        <v>272</v>
      </c>
      <c r="AA6449" t="b">
        <v>0</v>
      </c>
      <c r="AB6449" t="b">
        <v>1</v>
      </c>
      <c r="AC6449" t="s">
        <v>275</v>
      </c>
      <c r="AD6449" t="s">
        <v>163</v>
      </c>
      <c r="AE6449" t="s">
        <v>169</v>
      </c>
      <c r="AF6449" t="s">
        <v>165</v>
      </c>
      <c r="AG6449">
        <v>7356</v>
      </c>
      <c r="AH6449">
        <v>331020</v>
      </c>
      <c r="AI6449">
        <v>514920</v>
      </c>
      <c r="AJ6449">
        <v>75000</v>
      </c>
    </row>
    <row r="6450" spans="1:36" x14ac:dyDescent="0.4">
      <c r="A6450">
        <v>401507130</v>
      </c>
      <c r="B6450">
        <v>2023</v>
      </c>
      <c r="C6450">
        <v>2</v>
      </c>
      <c r="D6450" s="13">
        <v>45065</v>
      </c>
      <c r="E6450" t="s">
        <v>166</v>
      </c>
      <c r="F6450" t="s">
        <v>174</v>
      </c>
      <c r="G6450" t="s">
        <v>166</v>
      </c>
      <c r="H6450" t="s">
        <v>1</v>
      </c>
      <c r="I6450" t="s">
        <v>410</v>
      </c>
      <c r="J6450">
        <v>61</v>
      </c>
      <c r="K6450" t="b">
        <v>0</v>
      </c>
      <c r="L6450" t="s">
        <v>174</v>
      </c>
      <c r="M6450" t="s">
        <v>378</v>
      </c>
      <c r="N6450">
        <v>70</v>
      </c>
      <c r="O6450">
        <v>3156318</v>
      </c>
      <c r="P6450" t="s">
        <v>313</v>
      </c>
      <c r="Q6450" t="s">
        <v>2</v>
      </c>
      <c r="R6450" t="b">
        <v>0</v>
      </c>
      <c r="S6450">
        <v>11</v>
      </c>
      <c r="T6450">
        <v>5</v>
      </c>
      <c r="U6450">
        <v>2</v>
      </c>
      <c r="V6450">
        <v>0</v>
      </c>
      <c r="W6450">
        <v>1</v>
      </c>
      <c r="X6450">
        <v>0</v>
      </c>
      <c r="Y6450">
        <v>2</v>
      </c>
      <c r="Z6450" t="s">
        <v>254</v>
      </c>
      <c r="AA6450" t="b">
        <v>0</v>
      </c>
      <c r="AB6450" t="b">
        <v>0</v>
      </c>
      <c r="AC6450" t="s">
        <v>275</v>
      </c>
      <c r="AD6450" t="s">
        <v>163</v>
      </c>
      <c r="AE6450" t="s">
        <v>169</v>
      </c>
      <c r="AF6450" t="s">
        <v>165</v>
      </c>
      <c r="AG6450">
        <v>7356</v>
      </c>
      <c r="AH6450">
        <v>331020</v>
      </c>
      <c r="AI6450">
        <v>514920</v>
      </c>
      <c r="AJ6450">
        <v>75000</v>
      </c>
    </row>
    <row r="6451" spans="1:36" x14ac:dyDescent="0.4">
      <c r="A6451">
        <v>401507130</v>
      </c>
      <c r="B6451">
        <v>2023</v>
      </c>
      <c r="C6451">
        <v>2</v>
      </c>
      <c r="D6451" s="13">
        <v>45065</v>
      </c>
      <c r="E6451" t="s">
        <v>166</v>
      </c>
      <c r="F6451" t="s">
        <v>174</v>
      </c>
      <c r="G6451" t="s">
        <v>166</v>
      </c>
      <c r="H6451" t="s">
        <v>1</v>
      </c>
      <c r="I6451" t="s">
        <v>410</v>
      </c>
      <c r="J6451">
        <v>61</v>
      </c>
      <c r="K6451" t="b">
        <v>0</v>
      </c>
      <c r="L6451" t="s">
        <v>174</v>
      </c>
      <c r="M6451" t="s">
        <v>378</v>
      </c>
      <c r="N6451">
        <v>70</v>
      </c>
      <c r="O6451">
        <v>4280850</v>
      </c>
      <c r="P6451" t="s">
        <v>314</v>
      </c>
      <c r="Q6451" t="s">
        <v>2</v>
      </c>
      <c r="R6451" t="b">
        <v>0</v>
      </c>
      <c r="S6451">
        <v>25</v>
      </c>
      <c r="T6451">
        <v>3</v>
      </c>
      <c r="U6451">
        <v>2</v>
      </c>
      <c r="V6451">
        <v>3</v>
      </c>
      <c r="W6451">
        <v>1</v>
      </c>
      <c r="X6451">
        <v>0</v>
      </c>
      <c r="Y6451">
        <v>1</v>
      </c>
      <c r="Z6451" t="s">
        <v>254</v>
      </c>
      <c r="AA6451" t="b">
        <v>0</v>
      </c>
      <c r="AB6451" t="b">
        <v>1</v>
      </c>
      <c r="AC6451" t="s">
        <v>275</v>
      </c>
      <c r="AD6451" t="s">
        <v>163</v>
      </c>
      <c r="AE6451" t="s">
        <v>169</v>
      </c>
      <c r="AF6451" t="s">
        <v>165</v>
      </c>
      <c r="AG6451">
        <v>7356</v>
      </c>
      <c r="AH6451">
        <v>331020</v>
      </c>
      <c r="AI6451">
        <v>514920</v>
      </c>
      <c r="AJ6451">
        <v>75000</v>
      </c>
    </row>
    <row r="6452" spans="1:36" x14ac:dyDescent="0.4">
      <c r="A6452">
        <v>401507130</v>
      </c>
      <c r="B6452">
        <v>2023</v>
      </c>
      <c r="C6452">
        <v>2</v>
      </c>
      <c r="D6452" s="13">
        <v>45065</v>
      </c>
      <c r="E6452" t="s">
        <v>166</v>
      </c>
      <c r="F6452" t="s">
        <v>174</v>
      </c>
      <c r="G6452" t="s">
        <v>166</v>
      </c>
      <c r="H6452" t="s">
        <v>1</v>
      </c>
      <c r="I6452" t="s">
        <v>410</v>
      </c>
      <c r="J6452">
        <v>61</v>
      </c>
      <c r="K6452" t="b">
        <v>0</v>
      </c>
      <c r="L6452" t="s">
        <v>174</v>
      </c>
      <c r="M6452" t="s">
        <v>378</v>
      </c>
      <c r="N6452">
        <v>70</v>
      </c>
      <c r="O6452">
        <v>4398829</v>
      </c>
      <c r="P6452" t="s">
        <v>18</v>
      </c>
      <c r="Q6452" t="s">
        <v>2</v>
      </c>
      <c r="R6452" t="b">
        <v>0</v>
      </c>
      <c r="S6452">
        <v>4</v>
      </c>
      <c r="T6452">
        <v>2</v>
      </c>
      <c r="U6452">
        <v>1</v>
      </c>
      <c r="V6452">
        <v>0</v>
      </c>
      <c r="W6452">
        <v>0</v>
      </c>
      <c r="X6452">
        <v>0</v>
      </c>
      <c r="Y6452">
        <v>0</v>
      </c>
      <c r="Z6452" t="s">
        <v>248</v>
      </c>
      <c r="AA6452" t="b">
        <v>0</v>
      </c>
      <c r="AB6452" t="b">
        <v>0</v>
      </c>
      <c r="AC6452" t="s">
        <v>275</v>
      </c>
      <c r="AD6452" t="s">
        <v>163</v>
      </c>
      <c r="AE6452" t="s">
        <v>169</v>
      </c>
      <c r="AF6452" t="s">
        <v>165</v>
      </c>
      <c r="AG6452">
        <v>7356</v>
      </c>
      <c r="AH6452">
        <v>331020</v>
      </c>
      <c r="AI6452">
        <v>514920</v>
      </c>
      <c r="AJ6452">
        <v>75000</v>
      </c>
    </row>
    <row r="6453" spans="1:36" x14ac:dyDescent="0.4">
      <c r="A6453">
        <v>401507130</v>
      </c>
      <c r="B6453">
        <v>2023</v>
      </c>
      <c r="C6453">
        <v>2</v>
      </c>
      <c r="D6453" s="13">
        <v>45065</v>
      </c>
      <c r="E6453" t="s">
        <v>166</v>
      </c>
      <c r="F6453" t="s">
        <v>174</v>
      </c>
      <c r="G6453" t="s">
        <v>166</v>
      </c>
      <c r="H6453" t="s">
        <v>1</v>
      </c>
      <c r="I6453" t="s">
        <v>410</v>
      </c>
      <c r="J6453">
        <v>61</v>
      </c>
      <c r="K6453" t="b">
        <v>0</v>
      </c>
      <c r="L6453" t="s">
        <v>174</v>
      </c>
      <c r="M6453" t="s">
        <v>378</v>
      </c>
      <c r="N6453">
        <v>70</v>
      </c>
      <c r="O6453">
        <v>4398899</v>
      </c>
      <c r="P6453" t="s">
        <v>315</v>
      </c>
      <c r="Q6453" t="s">
        <v>2</v>
      </c>
      <c r="R6453" t="b">
        <v>0</v>
      </c>
      <c r="AA6453" t="b">
        <v>1</v>
      </c>
      <c r="AB6453" t="b">
        <v>0</v>
      </c>
      <c r="AC6453" t="s">
        <v>275</v>
      </c>
      <c r="AD6453" t="s">
        <v>163</v>
      </c>
      <c r="AE6453" t="s">
        <v>169</v>
      </c>
      <c r="AF6453" t="s">
        <v>165</v>
      </c>
      <c r="AG6453">
        <v>7356</v>
      </c>
      <c r="AH6453">
        <v>331020</v>
      </c>
      <c r="AI6453">
        <v>514920</v>
      </c>
      <c r="AJ6453">
        <v>75000</v>
      </c>
    </row>
    <row r="6454" spans="1:36" x14ac:dyDescent="0.4">
      <c r="A6454">
        <v>401620441</v>
      </c>
      <c r="B6454">
        <v>2024</v>
      </c>
      <c r="C6454">
        <v>2</v>
      </c>
      <c r="D6454" s="13">
        <v>45550</v>
      </c>
      <c r="E6454" t="s">
        <v>166</v>
      </c>
      <c r="F6454" t="s">
        <v>175</v>
      </c>
      <c r="G6454" t="s">
        <v>166</v>
      </c>
      <c r="H6454" t="s">
        <v>1</v>
      </c>
      <c r="I6454" t="s">
        <v>410</v>
      </c>
      <c r="J6454">
        <v>110</v>
      </c>
      <c r="K6454" t="b">
        <v>1</v>
      </c>
      <c r="L6454" t="s">
        <v>175</v>
      </c>
      <c r="M6454" t="s">
        <v>395</v>
      </c>
      <c r="N6454">
        <v>109</v>
      </c>
      <c r="O6454">
        <v>4398776</v>
      </c>
      <c r="P6454" t="s">
        <v>16</v>
      </c>
      <c r="Q6454" t="s">
        <v>4</v>
      </c>
      <c r="R6454" t="b">
        <v>1</v>
      </c>
      <c r="S6454">
        <v>19</v>
      </c>
      <c r="T6454">
        <v>8</v>
      </c>
      <c r="U6454">
        <v>6</v>
      </c>
      <c r="V6454">
        <v>0</v>
      </c>
      <c r="W6454">
        <v>0</v>
      </c>
      <c r="X6454">
        <v>1</v>
      </c>
      <c r="Y6454">
        <v>0</v>
      </c>
      <c r="Z6454" t="s">
        <v>255</v>
      </c>
      <c r="AA6454" t="b">
        <v>0</v>
      </c>
      <c r="AB6454" t="b">
        <v>0</v>
      </c>
      <c r="AC6454" t="s">
        <v>275</v>
      </c>
      <c r="AD6454" t="s">
        <v>163</v>
      </c>
      <c r="AE6454" t="s">
        <v>169</v>
      </c>
      <c r="AF6454" t="s">
        <v>165</v>
      </c>
      <c r="AG6454">
        <v>17274</v>
      </c>
      <c r="AH6454">
        <v>777330</v>
      </c>
      <c r="AI6454">
        <v>1209180</v>
      </c>
      <c r="AJ6454">
        <v>75000</v>
      </c>
    </row>
    <row r="6455" spans="1:36" x14ac:dyDescent="0.4">
      <c r="A6455">
        <v>401620441</v>
      </c>
      <c r="B6455">
        <v>2024</v>
      </c>
      <c r="C6455">
        <v>2</v>
      </c>
      <c r="D6455" s="13">
        <v>45550</v>
      </c>
      <c r="E6455" t="s">
        <v>166</v>
      </c>
      <c r="F6455" t="s">
        <v>175</v>
      </c>
      <c r="G6455" t="s">
        <v>166</v>
      </c>
      <c r="H6455" t="s">
        <v>1</v>
      </c>
      <c r="I6455" t="s">
        <v>410</v>
      </c>
      <c r="J6455">
        <v>110</v>
      </c>
      <c r="K6455" t="b">
        <v>1</v>
      </c>
      <c r="L6455" t="s">
        <v>175</v>
      </c>
      <c r="M6455" t="s">
        <v>395</v>
      </c>
      <c r="N6455">
        <v>109</v>
      </c>
      <c r="O6455">
        <v>4432831</v>
      </c>
      <c r="P6455" t="s">
        <v>310</v>
      </c>
      <c r="Q6455" t="s">
        <v>4</v>
      </c>
      <c r="R6455" t="b">
        <v>1</v>
      </c>
      <c r="S6455">
        <v>31</v>
      </c>
      <c r="T6455">
        <v>15</v>
      </c>
      <c r="U6455">
        <v>6</v>
      </c>
      <c r="V6455">
        <v>6</v>
      </c>
      <c r="W6455">
        <v>1</v>
      </c>
      <c r="X6455">
        <v>1</v>
      </c>
      <c r="Y6455">
        <v>1</v>
      </c>
      <c r="Z6455" t="s">
        <v>258</v>
      </c>
      <c r="AA6455" t="b">
        <v>0</v>
      </c>
      <c r="AB6455" t="b">
        <v>1</v>
      </c>
      <c r="AC6455" t="s">
        <v>275</v>
      </c>
      <c r="AD6455" t="s">
        <v>163</v>
      </c>
      <c r="AE6455" t="s">
        <v>169</v>
      </c>
      <c r="AF6455" t="s">
        <v>165</v>
      </c>
      <c r="AG6455">
        <v>17274</v>
      </c>
      <c r="AH6455">
        <v>777330</v>
      </c>
      <c r="AI6455">
        <v>1209180</v>
      </c>
      <c r="AJ6455">
        <v>75000</v>
      </c>
    </row>
    <row r="6456" spans="1:36" x14ac:dyDescent="0.4">
      <c r="A6456">
        <v>401620441</v>
      </c>
      <c r="B6456">
        <v>2024</v>
      </c>
      <c r="C6456">
        <v>2</v>
      </c>
      <c r="D6456" s="13">
        <v>45550</v>
      </c>
      <c r="E6456" t="s">
        <v>166</v>
      </c>
      <c r="F6456" t="s">
        <v>175</v>
      </c>
      <c r="G6456" t="s">
        <v>166</v>
      </c>
      <c r="H6456" t="s">
        <v>1</v>
      </c>
      <c r="I6456" t="s">
        <v>410</v>
      </c>
      <c r="J6456">
        <v>110</v>
      </c>
      <c r="K6456" t="b">
        <v>1</v>
      </c>
      <c r="L6456" t="s">
        <v>175</v>
      </c>
      <c r="M6456" t="s">
        <v>395</v>
      </c>
      <c r="N6456">
        <v>109</v>
      </c>
      <c r="O6456">
        <v>3142191</v>
      </c>
      <c r="P6456" t="s">
        <v>0</v>
      </c>
      <c r="Q6456" t="s">
        <v>2</v>
      </c>
      <c r="R6456" t="b">
        <v>1</v>
      </c>
      <c r="S6456">
        <v>30</v>
      </c>
      <c r="T6456">
        <v>30</v>
      </c>
      <c r="U6456">
        <v>0</v>
      </c>
      <c r="V6456">
        <v>1</v>
      </c>
      <c r="W6456">
        <v>0</v>
      </c>
      <c r="X6456">
        <v>0</v>
      </c>
      <c r="Y6456">
        <v>1</v>
      </c>
      <c r="Z6456" t="s">
        <v>258</v>
      </c>
      <c r="AA6456" t="b">
        <v>0</v>
      </c>
      <c r="AB6456" t="b">
        <v>1</v>
      </c>
      <c r="AC6456" t="s">
        <v>275</v>
      </c>
      <c r="AD6456" t="s">
        <v>163</v>
      </c>
      <c r="AE6456" t="s">
        <v>169</v>
      </c>
      <c r="AF6456" t="s">
        <v>165</v>
      </c>
      <c r="AG6456">
        <v>17274</v>
      </c>
      <c r="AH6456">
        <v>777330</v>
      </c>
      <c r="AI6456">
        <v>1209180</v>
      </c>
      <c r="AJ6456">
        <v>75000</v>
      </c>
    </row>
    <row r="6457" spans="1:36" x14ac:dyDescent="0.4">
      <c r="A6457">
        <v>401620441</v>
      </c>
      <c r="B6457">
        <v>2024</v>
      </c>
      <c r="C6457">
        <v>2</v>
      </c>
      <c r="D6457" s="13">
        <v>45550</v>
      </c>
      <c r="E6457" t="s">
        <v>166</v>
      </c>
      <c r="F6457" t="s">
        <v>175</v>
      </c>
      <c r="G6457" t="s">
        <v>166</v>
      </c>
      <c r="H6457" t="s">
        <v>1</v>
      </c>
      <c r="I6457" t="s">
        <v>410</v>
      </c>
      <c r="J6457">
        <v>110</v>
      </c>
      <c r="K6457" t="b">
        <v>1</v>
      </c>
      <c r="L6457" t="s">
        <v>175</v>
      </c>
      <c r="M6457" t="s">
        <v>395</v>
      </c>
      <c r="N6457">
        <v>109</v>
      </c>
      <c r="O6457">
        <v>4398829</v>
      </c>
      <c r="P6457" t="s">
        <v>18</v>
      </c>
      <c r="Q6457" t="s">
        <v>2</v>
      </c>
      <c r="R6457" t="b">
        <v>1</v>
      </c>
      <c r="S6457">
        <v>29</v>
      </c>
      <c r="T6457">
        <v>6</v>
      </c>
      <c r="U6457">
        <v>4</v>
      </c>
      <c r="V6457">
        <v>3</v>
      </c>
      <c r="W6457">
        <v>1</v>
      </c>
      <c r="X6457">
        <v>0</v>
      </c>
      <c r="Y6457">
        <v>0</v>
      </c>
      <c r="Z6457" t="s">
        <v>252</v>
      </c>
      <c r="AA6457" t="b">
        <v>0</v>
      </c>
      <c r="AB6457" t="b">
        <v>1</v>
      </c>
      <c r="AC6457" t="s">
        <v>275</v>
      </c>
      <c r="AD6457" t="s">
        <v>163</v>
      </c>
      <c r="AE6457" t="s">
        <v>169</v>
      </c>
      <c r="AF6457" t="s">
        <v>165</v>
      </c>
      <c r="AG6457">
        <v>17274</v>
      </c>
      <c r="AH6457">
        <v>777330</v>
      </c>
      <c r="AI6457">
        <v>1209180</v>
      </c>
      <c r="AJ6457">
        <v>75000</v>
      </c>
    </row>
    <row r="6458" spans="1:36" x14ac:dyDescent="0.4">
      <c r="A6458">
        <v>401620441</v>
      </c>
      <c r="B6458">
        <v>2024</v>
      </c>
      <c r="C6458">
        <v>2</v>
      </c>
      <c r="D6458" s="13">
        <v>45550</v>
      </c>
      <c r="E6458" t="s">
        <v>166</v>
      </c>
      <c r="F6458" t="s">
        <v>175</v>
      </c>
      <c r="G6458" t="s">
        <v>166</v>
      </c>
      <c r="H6458" t="s">
        <v>1</v>
      </c>
      <c r="I6458" t="s">
        <v>410</v>
      </c>
      <c r="J6458">
        <v>110</v>
      </c>
      <c r="K6458" t="b">
        <v>1</v>
      </c>
      <c r="L6458" t="s">
        <v>175</v>
      </c>
      <c r="M6458" t="s">
        <v>395</v>
      </c>
      <c r="N6458">
        <v>109</v>
      </c>
      <c r="O6458">
        <v>4433403</v>
      </c>
      <c r="P6458" t="s">
        <v>317</v>
      </c>
      <c r="Q6458" t="s">
        <v>2</v>
      </c>
      <c r="R6458" t="b">
        <v>1</v>
      </c>
      <c r="S6458">
        <v>36</v>
      </c>
      <c r="T6458">
        <v>35</v>
      </c>
      <c r="U6458">
        <v>2</v>
      </c>
      <c r="V6458">
        <v>8</v>
      </c>
      <c r="W6458">
        <v>3</v>
      </c>
      <c r="X6458">
        <v>0</v>
      </c>
      <c r="Y6458">
        <v>5</v>
      </c>
      <c r="Z6458" t="s">
        <v>248</v>
      </c>
      <c r="AA6458" t="b">
        <v>0</v>
      </c>
      <c r="AB6458" t="b">
        <v>1</v>
      </c>
      <c r="AC6458" t="s">
        <v>275</v>
      </c>
      <c r="AD6458" t="s">
        <v>163</v>
      </c>
      <c r="AE6458" t="s">
        <v>169</v>
      </c>
      <c r="AF6458" t="s">
        <v>165</v>
      </c>
      <c r="AG6458">
        <v>17274</v>
      </c>
      <c r="AH6458">
        <v>777330</v>
      </c>
      <c r="AI6458">
        <v>1209180</v>
      </c>
      <c r="AJ6458">
        <v>75000</v>
      </c>
    </row>
    <row r="6459" spans="1:36" x14ac:dyDescent="0.4">
      <c r="A6459">
        <v>401620441</v>
      </c>
      <c r="B6459">
        <v>2024</v>
      </c>
      <c r="C6459">
        <v>2</v>
      </c>
      <c r="D6459" s="13">
        <v>45550</v>
      </c>
      <c r="E6459" t="s">
        <v>166</v>
      </c>
      <c r="F6459" t="s">
        <v>175</v>
      </c>
      <c r="G6459" t="s">
        <v>166</v>
      </c>
      <c r="H6459" t="s">
        <v>1</v>
      </c>
      <c r="I6459" t="s">
        <v>410</v>
      </c>
      <c r="J6459">
        <v>110</v>
      </c>
      <c r="K6459" t="b">
        <v>1</v>
      </c>
      <c r="L6459" t="s">
        <v>175</v>
      </c>
      <c r="M6459" t="s">
        <v>395</v>
      </c>
      <c r="N6459">
        <v>109</v>
      </c>
      <c r="O6459">
        <v>2955898</v>
      </c>
      <c r="P6459" t="s">
        <v>318</v>
      </c>
      <c r="Q6459" t="s">
        <v>4</v>
      </c>
      <c r="R6459" t="b">
        <v>0</v>
      </c>
      <c r="S6459">
        <v>12</v>
      </c>
      <c r="T6459">
        <v>6</v>
      </c>
      <c r="U6459">
        <v>3</v>
      </c>
      <c r="V6459">
        <v>0</v>
      </c>
      <c r="W6459">
        <v>0</v>
      </c>
      <c r="X6459">
        <v>0</v>
      </c>
      <c r="Y6459">
        <v>0</v>
      </c>
      <c r="Z6459" t="s">
        <v>286</v>
      </c>
      <c r="AA6459" t="b">
        <v>0</v>
      </c>
      <c r="AB6459" t="b">
        <v>0</v>
      </c>
      <c r="AC6459" t="s">
        <v>275</v>
      </c>
      <c r="AD6459" t="s">
        <v>163</v>
      </c>
      <c r="AE6459" t="s">
        <v>169</v>
      </c>
      <c r="AF6459" t="s">
        <v>165</v>
      </c>
      <c r="AG6459">
        <v>17274</v>
      </c>
      <c r="AH6459">
        <v>777330</v>
      </c>
      <c r="AI6459">
        <v>1209180</v>
      </c>
      <c r="AJ6459">
        <v>75000</v>
      </c>
    </row>
    <row r="6460" spans="1:36" x14ac:dyDescent="0.4">
      <c r="A6460">
        <v>401620441</v>
      </c>
      <c r="B6460">
        <v>2024</v>
      </c>
      <c r="C6460">
        <v>2</v>
      </c>
      <c r="D6460" s="13">
        <v>45550</v>
      </c>
      <c r="E6460" t="s">
        <v>166</v>
      </c>
      <c r="F6460" t="s">
        <v>175</v>
      </c>
      <c r="G6460" t="s">
        <v>166</v>
      </c>
      <c r="H6460" t="s">
        <v>1</v>
      </c>
      <c r="I6460" t="s">
        <v>410</v>
      </c>
      <c r="J6460">
        <v>110</v>
      </c>
      <c r="K6460" t="b">
        <v>1</v>
      </c>
      <c r="L6460" t="s">
        <v>175</v>
      </c>
      <c r="M6460" t="s">
        <v>395</v>
      </c>
      <c r="N6460">
        <v>109</v>
      </c>
      <c r="O6460">
        <v>3917453</v>
      </c>
      <c r="P6460" t="s">
        <v>316</v>
      </c>
      <c r="Q6460" t="s">
        <v>4</v>
      </c>
      <c r="R6460" t="b">
        <v>0</v>
      </c>
      <c r="S6460">
        <v>11</v>
      </c>
      <c r="T6460">
        <v>0</v>
      </c>
      <c r="U6460">
        <v>1</v>
      </c>
      <c r="V6460">
        <v>1</v>
      </c>
      <c r="W6460">
        <v>0</v>
      </c>
      <c r="X6460">
        <v>1</v>
      </c>
      <c r="Y6460">
        <v>0</v>
      </c>
      <c r="Z6460" t="s">
        <v>253</v>
      </c>
      <c r="AA6460" t="b">
        <v>0</v>
      </c>
      <c r="AB6460" t="b">
        <v>0</v>
      </c>
      <c r="AC6460" t="s">
        <v>275</v>
      </c>
      <c r="AD6460" t="s">
        <v>163</v>
      </c>
      <c r="AE6460" t="s">
        <v>169</v>
      </c>
      <c r="AF6460" t="s">
        <v>165</v>
      </c>
      <c r="AG6460">
        <v>17274</v>
      </c>
      <c r="AH6460">
        <v>777330</v>
      </c>
      <c r="AI6460">
        <v>1209180</v>
      </c>
      <c r="AJ6460">
        <v>75000</v>
      </c>
    </row>
    <row r="6461" spans="1:36" x14ac:dyDescent="0.4">
      <c r="A6461">
        <v>401620441</v>
      </c>
      <c r="B6461">
        <v>2024</v>
      </c>
      <c r="C6461">
        <v>2</v>
      </c>
      <c r="D6461" s="13">
        <v>45550</v>
      </c>
      <c r="E6461" t="s">
        <v>166</v>
      </c>
      <c r="F6461" t="s">
        <v>175</v>
      </c>
      <c r="G6461" t="s">
        <v>166</v>
      </c>
      <c r="H6461" t="s">
        <v>1</v>
      </c>
      <c r="I6461" t="s">
        <v>410</v>
      </c>
      <c r="J6461">
        <v>110</v>
      </c>
      <c r="K6461" t="b">
        <v>1</v>
      </c>
      <c r="L6461" t="s">
        <v>175</v>
      </c>
      <c r="M6461" t="s">
        <v>395</v>
      </c>
      <c r="N6461">
        <v>109</v>
      </c>
      <c r="O6461">
        <v>2569044</v>
      </c>
      <c r="P6461" t="s">
        <v>319</v>
      </c>
      <c r="Q6461" t="s">
        <v>6</v>
      </c>
      <c r="R6461" t="b">
        <v>0</v>
      </c>
      <c r="S6461">
        <v>18</v>
      </c>
      <c r="T6461">
        <v>7</v>
      </c>
      <c r="U6461">
        <v>3</v>
      </c>
      <c r="V6461">
        <v>1</v>
      </c>
      <c r="W6461">
        <v>0</v>
      </c>
      <c r="X6461">
        <v>1</v>
      </c>
      <c r="Y6461">
        <v>1</v>
      </c>
      <c r="Z6461" t="s">
        <v>274</v>
      </c>
      <c r="AA6461" t="b">
        <v>0</v>
      </c>
      <c r="AB6461" t="b">
        <v>1</v>
      </c>
      <c r="AC6461" t="s">
        <v>275</v>
      </c>
      <c r="AD6461" t="s">
        <v>163</v>
      </c>
      <c r="AE6461" t="s">
        <v>169</v>
      </c>
      <c r="AF6461" t="s">
        <v>165</v>
      </c>
      <c r="AG6461">
        <v>17274</v>
      </c>
      <c r="AH6461">
        <v>777330</v>
      </c>
      <c r="AI6461">
        <v>1209180</v>
      </c>
      <c r="AJ6461">
        <v>75000</v>
      </c>
    </row>
    <row r="6462" spans="1:36" x14ac:dyDescent="0.4">
      <c r="A6462">
        <v>401620441</v>
      </c>
      <c r="B6462">
        <v>2024</v>
      </c>
      <c r="C6462">
        <v>2</v>
      </c>
      <c r="D6462" s="13">
        <v>45550</v>
      </c>
      <c r="E6462" t="s">
        <v>166</v>
      </c>
      <c r="F6462" t="s">
        <v>175</v>
      </c>
      <c r="G6462" t="s">
        <v>166</v>
      </c>
      <c r="H6462" t="s">
        <v>1</v>
      </c>
      <c r="I6462" t="s">
        <v>410</v>
      </c>
      <c r="J6462">
        <v>110</v>
      </c>
      <c r="K6462" t="b">
        <v>1</v>
      </c>
      <c r="L6462" t="s">
        <v>175</v>
      </c>
      <c r="M6462" t="s">
        <v>395</v>
      </c>
      <c r="N6462">
        <v>109</v>
      </c>
      <c r="O6462">
        <v>2491214</v>
      </c>
      <c r="P6462" t="s">
        <v>38</v>
      </c>
      <c r="Q6462" t="s">
        <v>2</v>
      </c>
      <c r="R6462" t="b">
        <v>0</v>
      </c>
      <c r="S6462">
        <v>14</v>
      </c>
      <c r="T6462">
        <v>3</v>
      </c>
      <c r="U6462">
        <v>1</v>
      </c>
      <c r="V6462">
        <v>1</v>
      </c>
      <c r="W6462">
        <v>0</v>
      </c>
      <c r="X6462">
        <v>0</v>
      </c>
      <c r="Y6462">
        <v>1</v>
      </c>
      <c r="Z6462" t="s">
        <v>286</v>
      </c>
      <c r="AA6462" t="b">
        <v>0</v>
      </c>
      <c r="AB6462" t="b">
        <v>0</v>
      </c>
      <c r="AC6462" t="s">
        <v>275</v>
      </c>
      <c r="AD6462" t="s">
        <v>163</v>
      </c>
      <c r="AE6462" t="s">
        <v>169</v>
      </c>
      <c r="AF6462" t="s">
        <v>165</v>
      </c>
      <c r="AG6462">
        <v>17274</v>
      </c>
      <c r="AH6462">
        <v>777330</v>
      </c>
      <c r="AI6462">
        <v>1209180</v>
      </c>
      <c r="AJ6462">
        <v>75000</v>
      </c>
    </row>
    <row r="6463" spans="1:36" x14ac:dyDescent="0.4">
      <c r="A6463">
        <v>401620441</v>
      </c>
      <c r="B6463">
        <v>2024</v>
      </c>
      <c r="C6463">
        <v>2</v>
      </c>
      <c r="D6463" s="13">
        <v>45550</v>
      </c>
      <c r="E6463" t="s">
        <v>166</v>
      </c>
      <c r="F6463" t="s">
        <v>175</v>
      </c>
      <c r="G6463" t="s">
        <v>166</v>
      </c>
      <c r="H6463" t="s">
        <v>1</v>
      </c>
      <c r="I6463" t="s">
        <v>410</v>
      </c>
      <c r="J6463">
        <v>110</v>
      </c>
      <c r="K6463" t="b">
        <v>1</v>
      </c>
      <c r="L6463" t="s">
        <v>175</v>
      </c>
      <c r="M6463" t="s">
        <v>395</v>
      </c>
      <c r="N6463">
        <v>109</v>
      </c>
      <c r="O6463">
        <v>4398752</v>
      </c>
      <c r="P6463" t="s">
        <v>311</v>
      </c>
      <c r="Q6463" t="s">
        <v>4</v>
      </c>
      <c r="R6463" t="b">
        <v>0</v>
      </c>
      <c r="AA6463" t="b">
        <v>1</v>
      </c>
      <c r="AB6463" t="b">
        <v>0</v>
      </c>
      <c r="AC6463" t="s">
        <v>275</v>
      </c>
      <c r="AD6463" t="s">
        <v>163</v>
      </c>
      <c r="AE6463" t="s">
        <v>169</v>
      </c>
      <c r="AF6463" t="s">
        <v>165</v>
      </c>
      <c r="AG6463">
        <v>17274</v>
      </c>
      <c r="AH6463">
        <v>777330</v>
      </c>
      <c r="AI6463">
        <v>1209180</v>
      </c>
      <c r="AJ6463">
        <v>75000</v>
      </c>
    </row>
    <row r="6464" spans="1:36" x14ac:dyDescent="0.4">
      <c r="A6464">
        <v>401620441</v>
      </c>
      <c r="B6464">
        <v>2024</v>
      </c>
      <c r="C6464">
        <v>2</v>
      </c>
      <c r="D6464" s="13">
        <v>45550</v>
      </c>
      <c r="E6464" t="s">
        <v>166</v>
      </c>
      <c r="F6464" t="s">
        <v>175</v>
      </c>
      <c r="G6464" t="s">
        <v>166</v>
      </c>
      <c r="H6464" t="s">
        <v>1</v>
      </c>
      <c r="I6464" t="s">
        <v>410</v>
      </c>
      <c r="J6464">
        <v>110</v>
      </c>
      <c r="K6464" t="b">
        <v>1</v>
      </c>
      <c r="L6464" t="s">
        <v>175</v>
      </c>
      <c r="M6464" t="s">
        <v>395</v>
      </c>
      <c r="N6464">
        <v>109</v>
      </c>
      <c r="O6464">
        <v>3156318</v>
      </c>
      <c r="P6464" t="s">
        <v>313</v>
      </c>
      <c r="Q6464" t="s">
        <v>2</v>
      </c>
      <c r="R6464" t="b">
        <v>0</v>
      </c>
      <c r="AA6464" t="b">
        <v>1</v>
      </c>
      <c r="AB6464" t="b">
        <v>0</v>
      </c>
      <c r="AC6464" t="s">
        <v>275</v>
      </c>
      <c r="AD6464" t="s">
        <v>163</v>
      </c>
      <c r="AE6464" t="s">
        <v>169</v>
      </c>
      <c r="AF6464" t="s">
        <v>165</v>
      </c>
      <c r="AG6464">
        <v>17274</v>
      </c>
      <c r="AH6464">
        <v>777330</v>
      </c>
      <c r="AI6464">
        <v>1209180</v>
      </c>
      <c r="AJ6464">
        <v>75000</v>
      </c>
    </row>
    <row r="6465" spans="1:36" x14ac:dyDescent="0.4">
      <c r="A6465">
        <v>401620441</v>
      </c>
      <c r="B6465">
        <v>2024</v>
      </c>
      <c r="C6465">
        <v>2</v>
      </c>
      <c r="D6465" s="13">
        <v>45550</v>
      </c>
      <c r="E6465" t="s">
        <v>166</v>
      </c>
      <c r="F6465" t="s">
        <v>175</v>
      </c>
      <c r="G6465" t="s">
        <v>166</v>
      </c>
      <c r="H6465" t="s">
        <v>1</v>
      </c>
      <c r="I6465" t="s">
        <v>410</v>
      </c>
      <c r="J6465">
        <v>110</v>
      </c>
      <c r="K6465" t="b">
        <v>1</v>
      </c>
      <c r="L6465" t="s">
        <v>175</v>
      </c>
      <c r="M6465" t="s">
        <v>395</v>
      </c>
      <c r="N6465">
        <v>109</v>
      </c>
      <c r="O6465">
        <v>4398899</v>
      </c>
      <c r="P6465" t="s">
        <v>315</v>
      </c>
      <c r="Q6465" t="s">
        <v>2</v>
      </c>
      <c r="R6465" t="b">
        <v>0</v>
      </c>
      <c r="AA6465" t="b">
        <v>1</v>
      </c>
      <c r="AB6465" t="b">
        <v>0</v>
      </c>
      <c r="AC6465" t="s">
        <v>275</v>
      </c>
      <c r="AD6465" t="s">
        <v>163</v>
      </c>
      <c r="AE6465" t="s">
        <v>169</v>
      </c>
      <c r="AF6465" t="s">
        <v>165</v>
      </c>
      <c r="AG6465">
        <v>17274</v>
      </c>
      <c r="AH6465">
        <v>777330</v>
      </c>
      <c r="AI6465">
        <v>1209180</v>
      </c>
      <c r="AJ6465">
        <v>75000</v>
      </c>
    </row>
    <row r="6466" spans="1:36" x14ac:dyDescent="0.4">
      <c r="A6466">
        <v>401620437</v>
      </c>
      <c r="B6466">
        <v>2024</v>
      </c>
      <c r="C6466">
        <v>2</v>
      </c>
      <c r="D6466" s="13">
        <v>45548</v>
      </c>
      <c r="E6466" t="s">
        <v>166</v>
      </c>
      <c r="F6466" t="s">
        <v>179</v>
      </c>
      <c r="G6466" t="s">
        <v>166</v>
      </c>
      <c r="H6466" t="s">
        <v>1</v>
      </c>
      <c r="I6466" t="s">
        <v>410</v>
      </c>
      <c r="J6466">
        <v>74</v>
      </c>
      <c r="K6466" t="b">
        <v>0</v>
      </c>
      <c r="L6466" t="s">
        <v>179</v>
      </c>
      <c r="M6466" t="s">
        <v>458</v>
      </c>
      <c r="N6466">
        <v>78</v>
      </c>
      <c r="O6466">
        <v>4398776</v>
      </c>
      <c r="P6466" t="s">
        <v>16</v>
      </c>
      <c r="Q6466" t="s">
        <v>4</v>
      </c>
      <c r="R6466" t="b">
        <v>1</v>
      </c>
      <c r="S6466">
        <v>21</v>
      </c>
      <c r="T6466">
        <v>3</v>
      </c>
      <c r="U6466">
        <v>7</v>
      </c>
      <c r="V6466">
        <v>1</v>
      </c>
      <c r="W6466">
        <v>1</v>
      </c>
      <c r="X6466">
        <v>1</v>
      </c>
      <c r="Y6466">
        <v>1</v>
      </c>
      <c r="Z6466" t="s">
        <v>255</v>
      </c>
      <c r="AA6466" t="b">
        <v>0</v>
      </c>
      <c r="AB6466" t="b">
        <v>0</v>
      </c>
      <c r="AC6466" t="s">
        <v>275</v>
      </c>
      <c r="AD6466" t="s">
        <v>163</v>
      </c>
      <c r="AE6466" t="s">
        <v>169</v>
      </c>
      <c r="AF6466" t="s">
        <v>165</v>
      </c>
      <c r="AG6466">
        <v>17274</v>
      </c>
      <c r="AH6466">
        <v>777330</v>
      </c>
      <c r="AI6466">
        <v>1209180</v>
      </c>
      <c r="AJ6466">
        <v>75000</v>
      </c>
    </row>
    <row r="6467" spans="1:36" x14ac:dyDescent="0.4">
      <c r="A6467">
        <v>401620437</v>
      </c>
      <c r="B6467">
        <v>2024</v>
      </c>
      <c r="C6467">
        <v>2</v>
      </c>
      <c r="D6467" s="13">
        <v>45548</v>
      </c>
      <c r="E6467" t="s">
        <v>166</v>
      </c>
      <c r="F6467" t="s">
        <v>179</v>
      </c>
      <c r="G6467" t="s">
        <v>166</v>
      </c>
      <c r="H6467" t="s">
        <v>1</v>
      </c>
      <c r="I6467" t="s">
        <v>410</v>
      </c>
      <c r="J6467">
        <v>74</v>
      </c>
      <c r="K6467" t="b">
        <v>0</v>
      </c>
      <c r="L6467" t="s">
        <v>179</v>
      </c>
      <c r="M6467" t="s">
        <v>458</v>
      </c>
      <c r="N6467">
        <v>78</v>
      </c>
      <c r="O6467">
        <v>4432831</v>
      </c>
      <c r="P6467" t="s">
        <v>310</v>
      </c>
      <c r="Q6467" t="s">
        <v>4</v>
      </c>
      <c r="R6467" t="b">
        <v>1</v>
      </c>
      <c r="S6467">
        <v>30</v>
      </c>
      <c r="T6467">
        <v>14</v>
      </c>
      <c r="U6467">
        <v>8</v>
      </c>
      <c r="V6467">
        <v>2</v>
      </c>
      <c r="W6467">
        <v>0</v>
      </c>
      <c r="X6467">
        <v>0</v>
      </c>
      <c r="Y6467">
        <v>1</v>
      </c>
      <c r="Z6467" t="s">
        <v>252</v>
      </c>
      <c r="AA6467" t="b">
        <v>0</v>
      </c>
      <c r="AB6467" t="b">
        <v>1</v>
      </c>
      <c r="AC6467" t="s">
        <v>275</v>
      </c>
      <c r="AD6467" t="s">
        <v>163</v>
      </c>
      <c r="AE6467" t="s">
        <v>169</v>
      </c>
      <c r="AF6467" t="s">
        <v>165</v>
      </c>
      <c r="AG6467">
        <v>17274</v>
      </c>
      <c r="AH6467">
        <v>777330</v>
      </c>
      <c r="AI6467">
        <v>1209180</v>
      </c>
      <c r="AJ6467">
        <v>75000</v>
      </c>
    </row>
    <row r="6468" spans="1:36" x14ac:dyDescent="0.4">
      <c r="A6468">
        <v>401620437</v>
      </c>
      <c r="B6468">
        <v>2024</v>
      </c>
      <c r="C6468">
        <v>2</v>
      </c>
      <c r="D6468" s="13">
        <v>45548</v>
      </c>
      <c r="E6468" t="s">
        <v>166</v>
      </c>
      <c r="F6468" t="s">
        <v>179</v>
      </c>
      <c r="G6468" t="s">
        <v>166</v>
      </c>
      <c r="H6468" t="s">
        <v>1</v>
      </c>
      <c r="I6468" t="s">
        <v>410</v>
      </c>
      <c r="J6468">
        <v>74</v>
      </c>
      <c r="K6468" t="b">
        <v>0</v>
      </c>
      <c r="L6468" t="s">
        <v>179</v>
      </c>
      <c r="M6468" t="s">
        <v>458</v>
      </c>
      <c r="N6468">
        <v>78</v>
      </c>
      <c r="O6468">
        <v>3142191</v>
      </c>
      <c r="P6468" t="s">
        <v>0</v>
      </c>
      <c r="Q6468" t="s">
        <v>2</v>
      </c>
      <c r="R6468" t="b">
        <v>1</v>
      </c>
      <c r="S6468">
        <v>35</v>
      </c>
      <c r="T6468">
        <v>20</v>
      </c>
      <c r="U6468">
        <v>2</v>
      </c>
      <c r="V6468">
        <v>0</v>
      </c>
      <c r="W6468">
        <v>1</v>
      </c>
      <c r="X6468">
        <v>0</v>
      </c>
      <c r="Y6468">
        <v>3</v>
      </c>
      <c r="Z6468" t="s">
        <v>272</v>
      </c>
      <c r="AA6468" t="b">
        <v>0</v>
      </c>
      <c r="AB6468" t="b">
        <v>1</v>
      </c>
      <c r="AC6468" t="s">
        <v>275</v>
      </c>
      <c r="AD6468" t="s">
        <v>163</v>
      </c>
      <c r="AE6468" t="s">
        <v>169</v>
      </c>
      <c r="AF6468" t="s">
        <v>165</v>
      </c>
      <c r="AG6468">
        <v>17274</v>
      </c>
      <c r="AH6468">
        <v>777330</v>
      </c>
      <c r="AI6468">
        <v>1209180</v>
      </c>
      <c r="AJ6468">
        <v>75000</v>
      </c>
    </row>
    <row r="6469" spans="1:36" x14ac:dyDescent="0.4">
      <c r="A6469">
        <v>401620437</v>
      </c>
      <c r="B6469">
        <v>2024</v>
      </c>
      <c r="C6469">
        <v>2</v>
      </c>
      <c r="D6469" s="13">
        <v>45548</v>
      </c>
      <c r="E6469" t="s">
        <v>166</v>
      </c>
      <c r="F6469" t="s">
        <v>179</v>
      </c>
      <c r="G6469" t="s">
        <v>166</v>
      </c>
      <c r="H6469" t="s">
        <v>1</v>
      </c>
      <c r="I6469" t="s">
        <v>410</v>
      </c>
      <c r="J6469">
        <v>74</v>
      </c>
      <c r="K6469" t="b">
        <v>0</v>
      </c>
      <c r="L6469" t="s">
        <v>179</v>
      </c>
      <c r="M6469" t="s">
        <v>458</v>
      </c>
      <c r="N6469">
        <v>78</v>
      </c>
      <c r="O6469">
        <v>4398829</v>
      </c>
      <c r="P6469" t="s">
        <v>18</v>
      </c>
      <c r="Q6469" t="s">
        <v>2</v>
      </c>
      <c r="R6469" t="b">
        <v>1</v>
      </c>
      <c r="S6469">
        <v>35</v>
      </c>
      <c r="T6469">
        <v>2</v>
      </c>
      <c r="U6469">
        <v>2</v>
      </c>
      <c r="V6469">
        <v>1</v>
      </c>
      <c r="W6469">
        <v>1</v>
      </c>
      <c r="X6469">
        <v>0</v>
      </c>
      <c r="Y6469">
        <v>3</v>
      </c>
      <c r="Z6469" t="s">
        <v>249</v>
      </c>
      <c r="AA6469" t="b">
        <v>0</v>
      </c>
      <c r="AB6469" t="b">
        <v>1</v>
      </c>
      <c r="AC6469" t="s">
        <v>275</v>
      </c>
      <c r="AD6469" t="s">
        <v>163</v>
      </c>
      <c r="AE6469" t="s">
        <v>169</v>
      </c>
      <c r="AF6469" t="s">
        <v>165</v>
      </c>
      <c r="AG6469">
        <v>17274</v>
      </c>
      <c r="AH6469">
        <v>777330</v>
      </c>
      <c r="AI6469">
        <v>1209180</v>
      </c>
      <c r="AJ6469">
        <v>75000</v>
      </c>
    </row>
    <row r="6470" spans="1:36" x14ac:dyDescent="0.4">
      <c r="A6470">
        <v>401620437</v>
      </c>
      <c r="B6470">
        <v>2024</v>
      </c>
      <c r="C6470">
        <v>2</v>
      </c>
      <c r="D6470" s="13">
        <v>45548</v>
      </c>
      <c r="E6470" t="s">
        <v>166</v>
      </c>
      <c r="F6470" t="s">
        <v>179</v>
      </c>
      <c r="G6470" t="s">
        <v>166</v>
      </c>
      <c r="H6470" t="s">
        <v>1</v>
      </c>
      <c r="I6470" t="s">
        <v>410</v>
      </c>
      <c r="J6470">
        <v>74</v>
      </c>
      <c r="K6470" t="b">
        <v>0</v>
      </c>
      <c r="L6470" t="s">
        <v>179</v>
      </c>
      <c r="M6470" t="s">
        <v>458</v>
      </c>
      <c r="N6470">
        <v>78</v>
      </c>
      <c r="O6470">
        <v>4433403</v>
      </c>
      <c r="P6470" t="s">
        <v>317</v>
      </c>
      <c r="Q6470" t="s">
        <v>2</v>
      </c>
      <c r="R6470" t="b">
        <v>1</v>
      </c>
      <c r="S6470">
        <v>34</v>
      </c>
      <c r="T6470">
        <v>18</v>
      </c>
      <c r="U6470">
        <v>8</v>
      </c>
      <c r="V6470">
        <v>9</v>
      </c>
      <c r="W6470">
        <v>1</v>
      </c>
      <c r="X6470">
        <v>0</v>
      </c>
      <c r="Y6470">
        <v>6</v>
      </c>
      <c r="Z6470" t="s">
        <v>264</v>
      </c>
      <c r="AA6470" t="b">
        <v>0</v>
      </c>
      <c r="AB6470" t="b">
        <v>1</v>
      </c>
      <c r="AC6470" t="s">
        <v>275</v>
      </c>
      <c r="AD6470" t="s">
        <v>163</v>
      </c>
      <c r="AE6470" t="s">
        <v>169</v>
      </c>
      <c r="AF6470" t="s">
        <v>165</v>
      </c>
      <c r="AG6470">
        <v>17274</v>
      </c>
      <c r="AH6470">
        <v>777330</v>
      </c>
      <c r="AI6470">
        <v>1209180</v>
      </c>
      <c r="AJ6470">
        <v>75000</v>
      </c>
    </row>
    <row r="6471" spans="1:36" x14ac:dyDescent="0.4">
      <c r="A6471">
        <v>401620437</v>
      </c>
      <c r="B6471">
        <v>2024</v>
      </c>
      <c r="C6471">
        <v>2</v>
      </c>
      <c r="D6471" s="13">
        <v>45548</v>
      </c>
      <c r="E6471" t="s">
        <v>166</v>
      </c>
      <c r="F6471" t="s">
        <v>179</v>
      </c>
      <c r="G6471" t="s">
        <v>166</v>
      </c>
      <c r="H6471" t="s">
        <v>1</v>
      </c>
      <c r="I6471" t="s">
        <v>410</v>
      </c>
      <c r="J6471">
        <v>74</v>
      </c>
      <c r="K6471" t="b">
        <v>0</v>
      </c>
      <c r="L6471" t="s">
        <v>179</v>
      </c>
      <c r="M6471" t="s">
        <v>458</v>
      </c>
      <c r="N6471">
        <v>78</v>
      </c>
      <c r="O6471">
        <v>2955898</v>
      </c>
      <c r="P6471" t="s">
        <v>318</v>
      </c>
      <c r="Q6471" t="s">
        <v>4</v>
      </c>
      <c r="R6471" t="b">
        <v>0</v>
      </c>
      <c r="S6471">
        <v>16</v>
      </c>
      <c r="T6471">
        <v>11</v>
      </c>
      <c r="U6471">
        <v>3</v>
      </c>
      <c r="V6471">
        <v>2</v>
      </c>
      <c r="W6471">
        <v>1</v>
      </c>
      <c r="X6471">
        <v>1</v>
      </c>
      <c r="Y6471">
        <v>0</v>
      </c>
      <c r="Z6471" t="s">
        <v>248</v>
      </c>
      <c r="AA6471" t="b">
        <v>0</v>
      </c>
      <c r="AB6471" t="b">
        <v>1</v>
      </c>
      <c r="AC6471" t="s">
        <v>275</v>
      </c>
      <c r="AD6471" t="s">
        <v>163</v>
      </c>
      <c r="AE6471" t="s">
        <v>169</v>
      </c>
      <c r="AF6471" t="s">
        <v>165</v>
      </c>
      <c r="AG6471">
        <v>17274</v>
      </c>
      <c r="AH6471">
        <v>777330</v>
      </c>
      <c r="AI6471">
        <v>1209180</v>
      </c>
      <c r="AJ6471">
        <v>75000</v>
      </c>
    </row>
    <row r="6472" spans="1:36" x14ac:dyDescent="0.4">
      <c r="A6472">
        <v>401620437</v>
      </c>
      <c r="B6472">
        <v>2024</v>
      </c>
      <c r="C6472">
        <v>2</v>
      </c>
      <c r="D6472" s="13">
        <v>45548</v>
      </c>
      <c r="E6472" t="s">
        <v>166</v>
      </c>
      <c r="F6472" t="s">
        <v>179</v>
      </c>
      <c r="G6472" t="s">
        <v>166</v>
      </c>
      <c r="H6472" t="s">
        <v>1</v>
      </c>
      <c r="I6472" t="s">
        <v>410</v>
      </c>
      <c r="J6472">
        <v>74</v>
      </c>
      <c r="K6472" t="b">
        <v>0</v>
      </c>
      <c r="L6472" t="s">
        <v>179</v>
      </c>
      <c r="M6472" t="s">
        <v>458</v>
      </c>
      <c r="N6472">
        <v>78</v>
      </c>
      <c r="O6472">
        <v>2569044</v>
      </c>
      <c r="P6472" t="s">
        <v>319</v>
      </c>
      <c r="Q6472" t="s">
        <v>6</v>
      </c>
      <c r="R6472" t="b">
        <v>0</v>
      </c>
      <c r="S6472">
        <v>13</v>
      </c>
      <c r="T6472">
        <v>4</v>
      </c>
      <c r="U6472">
        <v>5</v>
      </c>
      <c r="V6472">
        <v>1</v>
      </c>
      <c r="W6472">
        <v>0</v>
      </c>
      <c r="X6472">
        <v>0</v>
      </c>
      <c r="Y6472">
        <v>0</v>
      </c>
      <c r="Z6472" t="s">
        <v>291</v>
      </c>
      <c r="AA6472" t="b">
        <v>0</v>
      </c>
      <c r="AB6472" t="b">
        <v>0</v>
      </c>
      <c r="AC6472" t="s">
        <v>275</v>
      </c>
      <c r="AD6472" t="s">
        <v>163</v>
      </c>
      <c r="AE6472" t="s">
        <v>169</v>
      </c>
      <c r="AF6472" t="s">
        <v>165</v>
      </c>
      <c r="AG6472">
        <v>17274</v>
      </c>
      <c r="AH6472">
        <v>777330</v>
      </c>
      <c r="AI6472">
        <v>1209180</v>
      </c>
      <c r="AJ6472">
        <v>75000</v>
      </c>
    </row>
    <row r="6473" spans="1:36" x14ac:dyDescent="0.4">
      <c r="A6473">
        <v>401620437</v>
      </c>
      <c r="B6473">
        <v>2024</v>
      </c>
      <c r="C6473">
        <v>2</v>
      </c>
      <c r="D6473" s="13">
        <v>45548</v>
      </c>
      <c r="E6473" t="s">
        <v>166</v>
      </c>
      <c r="F6473" t="s">
        <v>179</v>
      </c>
      <c r="G6473" t="s">
        <v>166</v>
      </c>
      <c r="H6473" t="s">
        <v>1</v>
      </c>
      <c r="I6473" t="s">
        <v>410</v>
      </c>
      <c r="J6473">
        <v>74</v>
      </c>
      <c r="K6473" t="b">
        <v>0</v>
      </c>
      <c r="L6473" t="s">
        <v>179</v>
      </c>
      <c r="M6473" t="s">
        <v>458</v>
      </c>
      <c r="N6473">
        <v>78</v>
      </c>
      <c r="O6473">
        <v>2491214</v>
      </c>
      <c r="P6473" t="s">
        <v>38</v>
      </c>
      <c r="Q6473" t="s">
        <v>2</v>
      </c>
      <c r="R6473" t="b">
        <v>0</v>
      </c>
      <c r="S6473">
        <v>16</v>
      </c>
      <c r="T6473">
        <v>2</v>
      </c>
      <c r="U6473">
        <v>0</v>
      </c>
      <c r="V6473">
        <v>1</v>
      </c>
      <c r="W6473">
        <v>0</v>
      </c>
      <c r="X6473">
        <v>0</v>
      </c>
      <c r="Y6473">
        <v>1</v>
      </c>
      <c r="Z6473" t="s">
        <v>291</v>
      </c>
      <c r="AA6473" t="b">
        <v>0</v>
      </c>
      <c r="AB6473" t="b">
        <v>0</v>
      </c>
      <c r="AC6473" t="s">
        <v>275</v>
      </c>
      <c r="AD6473" t="s">
        <v>163</v>
      </c>
      <c r="AE6473" t="s">
        <v>169</v>
      </c>
      <c r="AF6473" t="s">
        <v>165</v>
      </c>
      <c r="AG6473">
        <v>17274</v>
      </c>
      <c r="AH6473">
        <v>777330</v>
      </c>
      <c r="AI6473">
        <v>1209180</v>
      </c>
      <c r="AJ6473">
        <v>75000</v>
      </c>
    </row>
    <row r="6474" spans="1:36" x14ac:dyDescent="0.4">
      <c r="A6474">
        <v>401620437</v>
      </c>
      <c r="B6474">
        <v>2024</v>
      </c>
      <c r="C6474">
        <v>2</v>
      </c>
      <c r="D6474" s="13">
        <v>45548</v>
      </c>
      <c r="E6474" t="s">
        <v>166</v>
      </c>
      <c r="F6474" t="s">
        <v>179</v>
      </c>
      <c r="G6474" t="s">
        <v>166</v>
      </c>
      <c r="H6474" t="s">
        <v>1</v>
      </c>
      <c r="I6474" t="s">
        <v>410</v>
      </c>
      <c r="J6474">
        <v>74</v>
      </c>
      <c r="K6474" t="b">
        <v>0</v>
      </c>
      <c r="L6474" t="s">
        <v>179</v>
      </c>
      <c r="M6474" t="s">
        <v>458</v>
      </c>
      <c r="N6474">
        <v>78</v>
      </c>
      <c r="O6474">
        <v>3917453</v>
      </c>
      <c r="P6474" t="s">
        <v>316</v>
      </c>
      <c r="Q6474" t="s">
        <v>4</v>
      </c>
      <c r="R6474" t="b">
        <v>0</v>
      </c>
      <c r="AA6474" t="b">
        <v>1</v>
      </c>
      <c r="AB6474" t="b">
        <v>0</v>
      </c>
      <c r="AC6474" t="s">
        <v>275</v>
      </c>
      <c r="AD6474" t="s">
        <v>163</v>
      </c>
      <c r="AE6474" t="s">
        <v>169</v>
      </c>
      <c r="AF6474" t="s">
        <v>165</v>
      </c>
      <c r="AG6474">
        <v>17274</v>
      </c>
      <c r="AH6474">
        <v>777330</v>
      </c>
      <c r="AI6474">
        <v>1209180</v>
      </c>
      <c r="AJ6474">
        <v>75000</v>
      </c>
    </row>
    <row r="6475" spans="1:36" x14ac:dyDescent="0.4">
      <c r="A6475">
        <v>401620437</v>
      </c>
      <c r="B6475">
        <v>2024</v>
      </c>
      <c r="C6475">
        <v>2</v>
      </c>
      <c r="D6475" s="13">
        <v>45548</v>
      </c>
      <c r="E6475" t="s">
        <v>166</v>
      </c>
      <c r="F6475" t="s">
        <v>179</v>
      </c>
      <c r="G6475" t="s">
        <v>166</v>
      </c>
      <c r="H6475" t="s">
        <v>1</v>
      </c>
      <c r="I6475" t="s">
        <v>410</v>
      </c>
      <c r="J6475">
        <v>74</v>
      </c>
      <c r="K6475" t="b">
        <v>0</v>
      </c>
      <c r="L6475" t="s">
        <v>179</v>
      </c>
      <c r="M6475" t="s">
        <v>458</v>
      </c>
      <c r="N6475">
        <v>78</v>
      </c>
      <c r="O6475">
        <v>4398752</v>
      </c>
      <c r="P6475" t="s">
        <v>311</v>
      </c>
      <c r="Q6475" t="s">
        <v>4</v>
      </c>
      <c r="R6475" t="b">
        <v>0</v>
      </c>
      <c r="AA6475" t="b">
        <v>1</v>
      </c>
      <c r="AB6475" t="b">
        <v>0</v>
      </c>
      <c r="AC6475" t="s">
        <v>275</v>
      </c>
      <c r="AD6475" t="s">
        <v>163</v>
      </c>
      <c r="AE6475" t="s">
        <v>169</v>
      </c>
      <c r="AF6475" t="s">
        <v>165</v>
      </c>
      <c r="AG6475">
        <v>17274</v>
      </c>
      <c r="AH6475">
        <v>777330</v>
      </c>
      <c r="AI6475">
        <v>1209180</v>
      </c>
      <c r="AJ6475">
        <v>75000</v>
      </c>
    </row>
    <row r="6476" spans="1:36" x14ac:dyDescent="0.4">
      <c r="A6476">
        <v>401620437</v>
      </c>
      <c r="B6476">
        <v>2024</v>
      </c>
      <c r="C6476">
        <v>2</v>
      </c>
      <c r="D6476" s="13">
        <v>45548</v>
      </c>
      <c r="E6476" t="s">
        <v>166</v>
      </c>
      <c r="F6476" t="s">
        <v>179</v>
      </c>
      <c r="G6476" t="s">
        <v>166</v>
      </c>
      <c r="H6476" t="s">
        <v>1</v>
      </c>
      <c r="I6476" t="s">
        <v>410</v>
      </c>
      <c r="J6476">
        <v>74</v>
      </c>
      <c r="K6476" t="b">
        <v>0</v>
      </c>
      <c r="L6476" t="s">
        <v>179</v>
      </c>
      <c r="M6476" t="s">
        <v>458</v>
      </c>
      <c r="N6476">
        <v>78</v>
      </c>
      <c r="O6476">
        <v>3156318</v>
      </c>
      <c r="P6476" t="s">
        <v>313</v>
      </c>
      <c r="Q6476" t="s">
        <v>2</v>
      </c>
      <c r="R6476" t="b">
        <v>0</v>
      </c>
      <c r="AA6476" t="b">
        <v>1</v>
      </c>
      <c r="AB6476" t="b">
        <v>0</v>
      </c>
      <c r="AC6476" t="s">
        <v>275</v>
      </c>
      <c r="AD6476" t="s">
        <v>163</v>
      </c>
      <c r="AE6476" t="s">
        <v>169</v>
      </c>
      <c r="AF6476" t="s">
        <v>165</v>
      </c>
      <c r="AG6476">
        <v>17274</v>
      </c>
      <c r="AH6476">
        <v>777330</v>
      </c>
      <c r="AI6476">
        <v>1209180</v>
      </c>
      <c r="AJ6476">
        <v>75000</v>
      </c>
    </row>
    <row r="6477" spans="1:36" x14ac:dyDescent="0.4">
      <c r="A6477">
        <v>401620437</v>
      </c>
      <c r="B6477">
        <v>2024</v>
      </c>
      <c r="C6477">
        <v>2</v>
      </c>
      <c r="D6477" s="13">
        <v>45548</v>
      </c>
      <c r="E6477" t="s">
        <v>166</v>
      </c>
      <c r="F6477" t="s">
        <v>179</v>
      </c>
      <c r="G6477" t="s">
        <v>166</v>
      </c>
      <c r="H6477" t="s">
        <v>1</v>
      </c>
      <c r="I6477" t="s">
        <v>410</v>
      </c>
      <c r="J6477">
        <v>74</v>
      </c>
      <c r="K6477" t="b">
        <v>0</v>
      </c>
      <c r="L6477" t="s">
        <v>179</v>
      </c>
      <c r="M6477" t="s">
        <v>458</v>
      </c>
      <c r="N6477">
        <v>78</v>
      </c>
      <c r="O6477">
        <v>4398899</v>
      </c>
      <c r="P6477" t="s">
        <v>315</v>
      </c>
      <c r="Q6477" t="s">
        <v>2</v>
      </c>
      <c r="R6477" t="b">
        <v>0</v>
      </c>
      <c r="AA6477" t="b">
        <v>1</v>
      </c>
      <c r="AB6477" t="b">
        <v>0</v>
      </c>
      <c r="AC6477" t="s">
        <v>275</v>
      </c>
      <c r="AD6477" t="s">
        <v>163</v>
      </c>
      <c r="AE6477" t="s">
        <v>169</v>
      </c>
      <c r="AF6477" t="s">
        <v>165</v>
      </c>
      <c r="AG6477">
        <v>17274</v>
      </c>
      <c r="AH6477">
        <v>777330</v>
      </c>
      <c r="AI6477">
        <v>1209180</v>
      </c>
      <c r="AJ6477">
        <v>75000</v>
      </c>
    </row>
    <row r="6478" spans="1:36" x14ac:dyDescent="0.4">
      <c r="A6478">
        <v>401620432</v>
      </c>
      <c r="B6478">
        <v>2024</v>
      </c>
      <c r="C6478">
        <v>2</v>
      </c>
      <c r="D6478" s="13">
        <v>45546</v>
      </c>
      <c r="E6478" t="s">
        <v>166</v>
      </c>
      <c r="F6478" t="s">
        <v>179</v>
      </c>
      <c r="G6478" t="s">
        <v>166</v>
      </c>
      <c r="H6478" t="s">
        <v>1</v>
      </c>
      <c r="I6478" t="s">
        <v>410</v>
      </c>
      <c r="J6478">
        <v>75</v>
      </c>
      <c r="K6478" t="b">
        <v>0</v>
      </c>
      <c r="L6478" t="s">
        <v>179</v>
      </c>
      <c r="M6478" t="s">
        <v>458</v>
      </c>
      <c r="N6478">
        <v>86</v>
      </c>
      <c r="O6478">
        <v>4398776</v>
      </c>
      <c r="P6478" t="s">
        <v>16</v>
      </c>
      <c r="Q6478" t="s">
        <v>4</v>
      </c>
      <c r="R6478" t="b">
        <v>1</v>
      </c>
      <c r="S6478">
        <v>24</v>
      </c>
      <c r="T6478">
        <v>9</v>
      </c>
      <c r="U6478">
        <v>6</v>
      </c>
      <c r="V6478">
        <v>1</v>
      </c>
      <c r="W6478">
        <v>1</v>
      </c>
      <c r="X6478">
        <v>2</v>
      </c>
      <c r="Y6478">
        <v>0</v>
      </c>
      <c r="Z6478" t="s">
        <v>251</v>
      </c>
      <c r="AA6478" t="b">
        <v>0</v>
      </c>
      <c r="AB6478" t="b">
        <v>0</v>
      </c>
      <c r="AC6478" t="s">
        <v>275</v>
      </c>
      <c r="AD6478" t="s">
        <v>163</v>
      </c>
      <c r="AE6478" t="s">
        <v>169</v>
      </c>
      <c r="AF6478" t="s">
        <v>165</v>
      </c>
      <c r="AG6478">
        <v>17274</v>
      </c>
      <c r="AH6478">
        <v>777330</v>
      </c>
      <c r="AI6478">
        <v>1209180</v>
      </c>
      <c r="AJ6478">
        <v>75000</v>
      </c>
    </row>
    <row r="6479" spans="1:36" x14ac:dyDescent="0.4">
      <c r="A6479">
        <v>401620432</v>
      </c>
      <c r="B6479">
        <v>2024</v>
      </c>
      <c r="C6479">
        <v>2</v>
      </c>
      <c r="D6479" s="13">
        <v>45546</v>
      </c>
      <c r="E6479" t="s">
        <v>166</v>
      </c>
      <c r="F6479" t="s">
        <v>179</v>
      </c>
      <c r="G6479" t="s">
        <v>166</v>
      </c>
      <c r="H6479" t="s">
        <v>1</v>
      </c>
      <c r="I6479" t="s">
        <v>410</v>
      </c>
      <c r="J6479">
        <v>75</v>
      </c>
      <c r="K6479" t="b">
        <v>0</v>
      </c>
      <c r="L6479" t="s">
        <v>179</v>
      </c>
      <c r="M6479" t="s">
        <v>458</v>
      </c>
      <c r="N6479">
        <v>86</v>
      </c>
      <c r="O6479">
        <v>4432831</v>
      </c>
      <c r="P6479" t="s">
        <v>310</v>
      </c>
      <c r="Q6479" t="s">
        <v>4</v>
      </c>
      <c r="R6479" t="b">
        <v>1</v>
      </c>
      <c r="S6479">
        <v>28</v>
      </c>
      <c r="T6479">
        <v>6</v>
      </c>
      <c r="U6479">
        <v>10</v>
      </c>
      <c r="V6479">
        <v>4</v>
      </c>
      <c r="W6479">
        <v>0</v>
      </c>
      <c r="X6479">
        <v>0</v>
      </c>
      <c r="Y6479">
        <v>1</v>
      </c>
      <c r="Z6479" t="s">
        <v>260</v>
      </c>
      <c r="AA6479" t="b">
        <v>0</v>
      </c>
      <c r="AB6479" t="b">
        <v>0</v>
      </c>
      <c r="AC6479" t="s">
        <v>275</v>
      </c>
      <c r="AD6479" t="s">
        <v>163</v>
      </c>
      <c r="AE6479" t="s">
        <v>169</v>
      </c>
      <c r="AF6479" t="s">
        <v>165</v>
      </c>
      <c r="AG6479">
        <v>17274</v>
      </c>
      <c r="AH6479">
        <v>777330</v>
      </c>
      <c r="AI6479">
        <v>1209180</v>
      </c>
      <c r="AJ6479">
        <v>75000</v>
      </c>
    </row>
    <row r="6480" spans="1:36" x14ac:dyDescent="0.4">
      <c r="A6480">
        <v>401620432</v>
      </c>
      <c r="B6480">
        <v>2024</v>
      </c>
      <c r="C6480">
        <v>2</v>
      </c>
      <c r="D6480" s="13">
        <v>45546</v>
      </c>
      <c r="E6480" t="s">
        <v>166</v>
      </c>
      <c r="F6480" t="s">
        <v>179</v>
      </c>
      <c r="G6480" t="s">
        <v>166</v>
      </c>
      <c r="H6480" t="s">
        <v>1</v>
      </c>
      <c r="I6480" t="s">
        <v>410</v>
      </c>
      <c r="J6480">
        <v>75</v>
      </c>
      <c r="K6480" t="b">
        <v>0</v>
      </c>
      <c r="L6480" t="s">
        <v>179</v>
      </c>
      <c r="M6480" t="s">
        <v>458</v>
      </c>
      <c r="N6480">
        <v>86</v>
      </c>
      <c r="O6480">
        <v>3142191</v>
      </c>
      <c r="P6480" t="s">
        <v>0</v>
      </c>
      <c r="Q6480" t="s">
        <v>2</v>
      </c>
      <c r="R6480" t="b">
        <v>1</v>
      </c>
      <c r="S6480">
        <v>38</v>
      </c>
      <c r="T6480">
        <v>24</v>
      </c>
      <c r="U6480">
        <v>1</v>
      </c>
      <c r="V6480">
        <v>1</v>
      </c>
      <c r="W6480">
        <v>1</v>
      </c>
      <c r="X6480">
        <v>0</v>
      </c>
      <c r="Y6480">
        <v>2</v>
      </c>
      <c r="Z6480" t="s">
        <v>258</v>
      </c>
      <c r="AA6480" t="b">
        <v>0</v>
      </c>
      <c r="AB6480" t="b">
        <v>1</v>
      </c>
      <c r="AC6480" t="s">
        <v>275</v>
      </c>
      <c r="AD6480" t="s">
        <v>163</v>
      </c>
      <c r="AE6480" t="s">
        <v>169</v>
      </c>
      <c r="AF6480" t="s">
        <v>165</v>
      </c>
      <c r="AG6480">
        <v>17274</v>
      </c>
      <c r="AH6480">
        <v>777330</v>
      </c>
      <c r="AI6480">
        <v>1209180</v>
      </c>
      <c r="AJ6480">
        <v>75000</v>
      </c>
    </row>
    <row r="6481" spans="1:36" x14ac:dyDescent="0.4">
      <c r="A6481">
        <v>401620432</v>
      </c>
      <c r="B6481">
        <v>2024</v>
      </c>
      <c r="C6481">
        <v>2</v>
      </c>
      <c r="D6481" s="13">
        <v>45546</v>
      </c>
      <c r="E6481" t="s">
        <v>166</v>
      </c>
      <c r="F6481" t="s">
        <v>179</v>
      </c>
      <c r="G6481" t="s">
        <v>166</v>
      </c>
      <c r="H6481" t="s">
        <v>1</v>
      </c>
      <c r="I6481" t="s">
        <v>410</v>
      </c>
      <c r="J6481">
        <v>75</v>
      </c>
      <c r="K6481" t="b">
        <v>0</v>
      </c>
      <c r="L6481" t="s">
        <v>179</v>
      </c>
      <c r="M6481" t="s">
        <v>458</v>
      </c>
      <c r="N6481">
        <v>86</v>
      </c>
      <c r="O6481">
        <v>4398829</v>
      </c>
      <c r="P6481" t="s">
        <v>18</v>
      </c>
      <c r="Q6481" t="s">
        <v>2</v>
      </c>
      <c r="R6481" t="b">
        <v>1</v>
      </c>
      <c r="S6481">
        <v>30</v>
      </c>
      <c r="T6481">
        <v>9</v>
      </c>
      <c r="U6481">
        <v>5</v>
      </c>
      <c r="V6481">
        <v>2</v>
      </c>
      <c r="W6481">
        <v>1</v>
      </c>
      <c r="X6481">
        <v>1</v>
      </c>
      <c r="Y6481">
        <v>2</v>
      </c>
      <c r="Z6481" t="s">
        <v>252</v>
      </c>
      <c r="AA6481" t="b">
        <v>0</v>
      </c>
      <c r="AB6481" t="b">
        <v>1</v>
      </c>
      <c r="AC6481" t="s">
        <v>275</v>
      </c>
      <c r="AD6481" t="s">
        <v>163</v>
      </c>
      <c r="AE6481" t="s">
        <v>169</v>
      </c>
      <c r="AF6481" t="s">
        <v>165</v>
      </c>
      <c r="AG6481">
        <v>17274</v>
      </c>
      <c r="AH6481">
        <v>777330</v>
      </c>
      <c r="AI6481">
        <v>1209180</v>
      </c>
      <c r="AJ6481">
        <v>75000</v>
      </c>
    </row>
    <row r="6482" spans="1:36" x14ac:dyDescent="0.4">
      <c r="A6482">
        <v>401620432</v>
      </c>
      <c r="B6482">
        <v>2024</v>
      </c>
      <c r="C6482">
        <v>2</v>
      </c>
      <c r="D6482" s="13">
        <v>45546</v>
      </c>
      <c r="E6482" t="s">
        <v>166</v>
      </c>
      <c r="F6482" t="s">
        <v>179</v>
      </c>
      <c r="G6482" t="s">
        <v>166</v>
      </c>
      <c r="H6482" t="s">
        <v>1</v>
      </c>
      <c r="I6482" t="s">
        <v>410</v>
      </c>
      <c r="J6482">
        <v>75</v>
      </c>
      <c r="K6482" t="b">
        <v>0</v>
      </c>
      <c r="L6482" t="s">
        <v>179</v>
      </c>
      <c r="M6482" t="s">
        <v>458</v>
      </c>
      <c r="N6482">
        <v>86</v>
      </c>
      <c r="O6482">
        <v>4433403</v>
      </c>
      <c r="P6482" t="s">
        <v>317</v>
      </c>
      <c r="Q6482" t="s">
        <v>2</v>
      </c>
      <c r="R6482" t="b">
        <v>1</v>
      </c>
      <c r="S6482">
        <v>38</v>
      </c>
      <c r="T6482">
        <v>16</v>
      </c>
      <c r="U6482">
        <v>3</v>
      </c>
      <c r="V6482">
        <v>6</v>
      </c>
      <c r="W6482">
        <v>0</v>
      </c>
      <c r="X6482">
        <v>0</v>
      </c>
      <c r="Y6482">
        <v>5</v>
      </c>
      <c r="Z6482" t="s">
        <v>258</v>
      </c>
      <c r="AA6482" t="b">
        <v>0</v>
      </c>
      <c r="AB6482" t="b">
        <v>1</v>
      </c>
      <c r="AC6482" t="s">
        <v>275</v>
      </c>
      <c r="AD6482" t="s">
        <v>163</v>
      </c>
      <c r="AE6482" t="s">
        <v>169</v>
      </c>
      <c r="AF6482" t="s">
        <v>165</v>
      </c>
      <c r="AG6482">
        <v>17274</v>
      </c>
      <c r="AH6482">
        <v>777330</v>
      </c>
      <c r="AI6482">
        <v>1209180</v>
      </c>
      <c r="AJ6482">
        <v>75000</v>
      </c>
    </row>
    <row r="6483" spans="1:36" x14ac:dyDescent="0.4">
      <c r="A6483">
        <v>401620432</v>
      </c>
      <c r="B6483">
        <v>2024</v>
      </c>
      <c r="C6483">
        <v>2</v>
      </c>
      <c r="D6483" s="13">
        <v>45546</v>
      </c>
      <c r="E6483" t="s">
        <v>166</v>
      </c>
      <c r="F6483" t="s">
        <v>179</v>
      </c>
      <c r="G6483" t="s">
        <v>166</v>
      </c>
      <c r="H6483" t="s">
        <v>1</v>
      </c>
      <c r="I6483" t="s">
        <v>410</v>
      </c>
      <c r="J6483">
        <v>75</v>
      </c>
      <c r="K6483" t="b">
        <v>0</v>
      </c>
      <c r="L6483" t="s">
        <v>179</v>
      </c>
      <c r="M6483" t="s">
        <v>458</v>
      </c>
      <c r="N6483">
        <v>86</v>
      </c>
      <c r="O6483">
        <v>2955898</v>
      </c>
      <c r="P6483" t="s">
        <v>318</v>
      </c>
      <c r="Q6483" t="s">
        <v>4</v>
      </c>
      <c r="R6483" t="b">
        <v>0</v>
      </c>
      <c r="S6483">
        <v>4</v>
      </c>
      <c r="T6483">
        <v>0</v>
      </c>
      <c r="U6483">
        <v>1</v>
      </c>
      <c r="V6483">
        <v>0</v>
      </c>
      <c r="W6483">
        <v>0</v>
      </c>
      <c r="X6483">
        <v>0</v>
      </c>
      <c r="Y6483">
        <v>0</v>
      </c>
      <c r="Z6483" t="s">
        <v>252</v>
      </c>
      <c r="AA6483" t="b">
        <v>0</v>
      </c>
      <c r="AB6483" t="b">
        <v>0</v>
      </c>
      <c r="AC6483" t="s">
        <v>275</v>
      </c>
      <c r="AD6483" t="s">
        <v>163</v>
      </c>
      <c r="AE6483" t="s">
        <v>169</v>
      </c>
      <c r="AF6483" t="s">
        <v>165</v>
      </c>
      <c r="AG6483">
        <v>17274</v>
      </c>
      <c r="AH6483">
        <v>777330</v>
      </c>
      <c r="AI6483">
        <v>1209180</v>
      </c>
      <c r="AJ6483">
        <v>75000</v>
      </c>
    </row>
    <row r="6484" spans="1:36" x14ac:dyDescent="0.4">
      <c r="A6484">
        <v>401620432</v>
      </c>
      <c r="B6484">
        <v>2024</v>
      </c>
      <c r="C6484">
        <v>2</v>
      </c>
      <c r="D6484" s="13">
        <v>45546</v>
      </c>
      <c r="E6484" t="s">
        <v>166</v>
      </c>
      <c r="F6484" t="s">
        <v>179</v>
      </c>
      <c r="G6484" t="s">
        <v>166</v>
      </c>
      <c r="H6484" t="s">
        <v>1</v>
      </c>
      <c r="I6484" t="s">
        <v>410</v>
      </c>
      <c r="J6484">
        <v>75</v>
      </c>
      <c r="K6484" t="b">
        <v>0</v>
      </c>
      <c r="L6484" t="s">
        <v>179</v>
      </c>
      <c r="M6484" t="s">
        <v>458</v>
      </c>
      <c r="N6484">
        <v>86</v>
      </c>
      <c r="O6484">
        <v>3917453</v>
      </c>
      <c r="P6484" t="s">
        <v>316</v>
      </c>
      <c r="Q6484" t="s">
        <v>4</v>
      </c>
      <c r="R6484" t="b">
        <v>0</v>
      </c>
      <c r="S6484">
        <v>10</v>
      </c>
      <c r="T6484">
        <v>0</v>
      </c>
      <c r="U6484">
        <v>0</v>
      </c>
      <c r="V6484">
        <v>1</v>
      </c>
      <c r="W6484">
        <v>0</v>
      </c>
      <c r="X6484">
        <v>0</v>
      </c>
      <c r="Y6484">
        <v>0</v>
      </c>
      <c r="Z6484" t="s">
        <v>260</v>
      </c>
      <c r="AA6484" t="b">
        <v>0</v>
      </c>
      <c r="AB6484" t="b">
        <v>1</v>
      </c>
      <c r="AC6484" t="s">
        <v>275</v>
      </c>
      <c r="AD6484" t="s">
        <v>163</v>
      </c>
      <c r="AE6484" t="s">
        <v>169</v>
      </c>
      <c r="AF6484" t="s">
        <v>165</v>
      </c>
      <c r="AG6484">
        <v>17274</v>
      </c>
      <c r="AH6484">
        <v>777330</v>
      </c>
      <c r="AI6484">
        <v>1209180</v>
      </c>
      <c r="AJ6484">
        <v>75000</v>
      </c>
    </row>
    <row r="6485" spans="1:36" x14ac:dyDescent="0.4">
      <c r="A6485">
        <v>401620432</v>
      </c>
      <c r="B6485">
        <v>2024</v>
      </c>
      <c r="C6485">
        <v>2</v>
      </c>
      <c r="D6485" s="13">
        <v>45546</v>
      </c>
      <c r="E6485" t="s">
        <v>166</v>
      </c>
      <c r="F6485" t="s">
        <v>179</v>
      </c>
      <c r="G6485" t="s">
        <v>166</v>
      </c>
      <c r="H6485" t="s">
        <v>1</v>
      </c>
      <c r="I6485" t="s">
        <v>410</v>
      </c>
      <c r="J6485">
        <v>75</v>
      </c>
      <c r="K6485" t="b">
        <v>0</v>
      </c>
      <c r="L6485" t="s">
        <v>179</v>
      </c>
      <c r="M6485" t="s">
        <v>458</v>
      </c>
      <c r="N6485">
        <v>86</v>
      </c>
      <c r="O6485">
        <v>2569044</v>
      </c>
      <c r="P6485" t="s">
        <v>319</v>
      </c>
      <c r="Q6485" t="s">
        <v>6</v>
      </c>
      <c r="R6485" t="b">
        <v>0</v>
      </c>
      <c r="S6485">
        <v>17</v>
      </c>
      <c r="T6485">
        <v>6</v>
      </c>
      <c r="U6485">
        <v>7</v>
      </c>
      <c r="V6485">
        <v>0</v>
      </c>
      <c r="W6485">
        <v>0</v>
      </c>
      <c r="X6485">
        <v>0</v>
      </c>
      <c r="Y6485">
        <v>3</v>
      </c>
      <c r="Z6485" t="s">
        <v>261</v>
      </c>
      <c r="AA6485" t="b">
        <v>0</v>
      </c>
      <c r="AB6485" t="b">
        <v>1</v>
      </c>
      <c r="AC6485" t="s">
        <v>275</v>
      </c>
      <c r="AD6485" t="s">
        <v>163</v>
      </c>
      <c r="AE6485" t="s">
        <v>169</v>
      </c>
      <c r="AF6485" t="s">
        <v>165</v>
      </c>
      <c r="AG6485">
        <v>17274</v>
      </c>
      <c r="AH6485">
        <v>777330</v>
      </c>
      <c r="AI6485">
        <v>1209180</v>
      </c>
      <c r="AJ6485">
        <v>75000</v>
      </c>
    </row>
    <row r="6486" spans="1:36" x14ac:dyDescent="0.4">
      <c r="A6486">
        <v>401620432</v>
      </c>
      <c r="B6486">
        <v>2024</v>
      </c>
      <c r="C6486">
        <v>2</v>
      </c>
      <c r="D6486" s="13">
        <v>45546</v>
      </c>
      <c r="E6486" t="s">
        <v>166</v>
      </c>
      <c r="F6486" t="s">
        <v>179</v>
      </c>
      <c r="G6486" t="s">
        <v>166</v>
      </c>
      <c r="H6486" t="s">
        <v>1</v>
      </c>
      <c r="I6486" t="s">
        <v>410</v>
      </c>
      <c r="J6486">
        <v>75</v>
      </c>
      <c r="K6486" t="b">
        <v>0</v>
      </c>
      <c r="L6486" t="s">
        <v>179</v>
      </c>
      <c r="M6486" t="s">
        <v>458</v>
      </c>
      <c r="N6486">
        <v>86</v>
      </c>
      <c r="O6486">
        <v>2491214</v>
      </c>
      <c r="P6486" t="s">
        <v>38</v>
      </c>
      <c r="Q6486" t="s">
        <v>2</v>
      </c>
      <c r="R6486" t="b">
        <v>0</v>
      </c>
      <c r="S6486">
        <v>6</v>
      </c>
      <c r="T6486">
        <v>5</v>
      </c>
      <c r="U6486">
        <v>1</v>
      </c>
      <c r="V6486">
        <v>0</v>
      </c>
      <c r="W6486">
        <v>0</v>
      </c>
      <c r="X6486">
        <v>0</v>
      </c>
      <c r="Y6486">
        <v>0</v>
      </c>
      <c r="Z6486" t="s">
        <v>263</v>
      </c>
      <c r="AA6486" t="b">
        <v>0</v>
      </c>
      <c r="AB6486" t="b">
        <v>0</v>
      </c>
      <c r="AC6486" t="s">
        <v>275</v>
      </c>
      <c r="AD6486" t="s">
        <v>163</v>
      </c>
      <c r="AE6486" t="s">
        <v>169</v>
      </c>
      <c r="AF6486" t="s">
        <v>165</v>
      </c>
      <c r="AG6486">
        <v>17274</v>
      </c>
      <c r="AH6486">
        <v>777330</v>
      </c>
      <c r="AI6486">
        <v>1209180</v>
      </c>
      <c r="AJ6486">
        <v>75000</v>
      </c>
    </row>
    <row r="6487" spans="1:36" x14ac:dyDescent="0.4">
      <c r="A6487">
        <v>401620432</v>
      </c>
      <c r="B6487">
        <v>2024</v>
      </c>
      <c r="C6487">
        <v>2</v>
      </c>
      <c r="D6487" s="13">
        <v>45546</v>
      </c>
      <c r="E6487" t="s">
        <v>166</v>
      </c>
      <c r="F6487" t="s">
        <v>179</v>
      </c>
      <c r="G6487" t="s">
        <v>166</v>
      </c>
      <c r="H6487" t="s">
        <v>1</v>
      </c>
      <c r="I6487" t="s">
        <v>410</v>
      </c>
      <c r="J6487">
        <v>75</v>
      </c>
      <c r="K6487" t="b">
        <v>0</v>
      </c>
      <c r="L6487" t="s">
        <v>179</v>
      </c>
      <c r="M6487" t="s">
        <v>458</v>
      </c>
      <c r="N6487">
        <v>86</v>
      </c>
      <c r="O6487">
        <v>3156318</v>
      </c>
      <c r="P6487" t="s">
        <v>313</v>
      </c>
      <c r="Q6487" t="s">
        <v>2</v>
      </c>
      <c r="R6487" t="b">
        <v>0</v>
      </c>
      <c r="S6487">
        <v>3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1</v>
      </c>
      <c r="Z6487" t="s">
        <v>252</v>
      </c>
      <c r="AA6487" t="b">
        <v>0</v>
      </c>
      <c r="AB6487" t="b">
        <v>0</v>
      </c>
      <c r="AC6487" t="s">
        <v>275</v>
      </c>
      <c r="AD6487" t="s">
        <v>163</v>
      </c>
      <c r="AE6487" t="s">
        <v>169</v>
      </c>
      <c r="AF6487" t="s">
        <v>165</v>
      </c>
      <c r="AG6487">
        <v>17274</v>
      </c>
      <c r="AH6487">
        <v>777330</v>
      </c>
      <c r="AI6487">
        <v>1209180</v>
      </c>
      <c r="AJ6487">
        <v>75000</v>
      </c>
    </row>
    <row r="6488" spans="1:36" x14ac:dyDescent="0.4">
      <c r="A6488">
        <v>401620432</v>
      </c>
      <c r="B6488">
        <v>2024</v>
      </c>
      <c r="C6488">
        <v>2</v>
      </c>
      <c r="D6488" s="13">
        <v>45546</v>
      </c>
      <c r="E6488" t="s">
        <v>166</v>
      </c>
      <c r="F6488" t="s">
        <v>179</v>
      </c>
      <c r="G6488" t="s">
        <v>166</v>
      </c>
      <c r="H6488" t="s">
        <v>1</v>
      </c>
      <c r="I6488" t="s">
        <v>410</v>
      </c>
      <c r="J6488">
        <v>75</v>
      </c>
      <c r="K6488" t="b">
        <v>0</v>
      </c>
      <c r="L6488" t="s">
        <v>179</v>
      </c>
      <c r="M6488" t="s">
        <v>458</v>
      </c>
      <c r="N6488">
        <v>86</v>
      </c>
      <c r="O6488">
        <v>4398752</v>
      </c>
      <c r="P6488" t="s">
        <v>311</v>
      </c>
      <c r="Q6488" t="s">
        <v>4</v>
      </c>
      <c r="R6488" t="b">
        <v>0</v>
      </c>
      <c r="AA6488" t="b">
        <v>1</v>
      </c>
      <c r="AB6488" t="b">
        <v>0</v>
      </c>
      <c r="AC6488" t="s">
        <v>275</v>
      </c>
      <c r="AD6488" t="s">
        <v>163</v>
      </c>
      <c r="AE6488" t="s">
        <v>169</v>
      </c>
      <c r="AF6488" t="s">
        <v>165</v>
      </c>
      <c r="AG6488">
        <v>17274</v>
      </c>
      <c r="AH6488">
        <v>777330</v>
      </c>
      <c r="AI6488">
        <v>1209180</v>
      </c>
      <c r="AJ6488">
        <v>75000</v>
      </c>
    </row>
    <row r="6489" spans="1:36" x14ac:dyDescent="0.4">
      <c r="A6489">
        <v>401620432</v>
      </c>
      <c r="B6489">
        <v>2024</v>
      </c>
      <c r="C6489">
        <v>2</v>
      </c>
      <c r="D6489" s="13">
        <v>45546</v>
      </c>
      <c r="E6489" t="s">
        <v>166</v>
      </c>
      <c r="F6489" t="s">
        <v>179</v>
      </c>
      <c r="G6489" t="s">
        <v>166</v>
      </c>
      <c r="H6489" t="s">
        <v>1</v>
      </c>
      <c r="I6489" t="s">
        <v>410</v>
      </c>
      <c r="J6489">
        <v>75</v>
      </c>
      <c r="K6489" t="b">
        <v>0</v>
      </c>
      <c r="L6489" t="s">
        <v>179</v>
      </c>
      <c r="M6489" t="s">
        <v>458</v>
      </c>
      <c r="N6489">
        <v>86</v>
      </c>
      <c r="O6489">
        <v>4398899</v>
      </c>
      <c r="P6489" t="s">
        <v>315</v>
      </c>
      <c r="Q6489" t="s">
        <v>2</v>
      </c>
      <c r="R6489" t="b">
        <v>0</v>
      </c>
      <c r="AA6489" t="b">
        <v>1</v>
      </c>
      <c r="AB6489" t="b">
        <v>0</v>
      </c>
      <c r="AC6489" t="s">
        <v>275</v>
      </c>
      <c r="AD6489" t="s">
        <v>163</v>
      </c>
      <c r="AE6489" t="s">
        <v>169</v>
      </c>
      <c r="AF6489" t="s">
        <v>165</v>
      </c>
      <c r="AG6489">
        <v>17274</v>
      </c>
      <c r="AH6489">
        <v>777330</v>
      </c>
      <c r="AI6489">
        <v>1209180</v>
      </c>
      <c r="AJ6489">
        <v>75000</v>
      </c>
    </row>
    <row r="6490" spans="1:36" x14ac:dyDescent="0.4">
      <c r="A6490">
        <v>401620425</v>
      </c>
      <c r="B6490">
        <v>2024</v>
      </c>
      <c r="C6490">
        <v>2</v>
      </c>
      <c r="D6490" s="13">
        <v>45543</v>
      </c>
      <c r="E6490" t="s">
        <v>166</v>
      </c>
      <c r="F6490" t="s">
        <v>162</v>
      </c>
      <c r="G6490" t="s">
        <v>166</v>
      </c>
      <c r="H6490" t="s">
        <v>1</v>
      </c>
      <c r="I6490" t="s">
        <v>410</v>
      </c>
      <c r="J6490">
        <v>104</v>
      </c>
      <c r="K6490" t="b">
        <v>1</v>
      </c>
      <c r="L6490" t="s">
        <v>162</v>
      </c>
      <c r="M6490" t="s">
        <v>240</v>
      </c>
      <c r="N6490">
        <v>100</v>
      </c>
      <c r="O6490">
        <v>4398776</v>
      </c>
      <c r="P6490" t="s">
        <v>16</v>
      </c>
      <c r="Q6490" t="s">
        <v>4</v>
      </c>
      <c r="R6490" t="b">
        <v>1</v>
      </c>
      <c r="S6490">
        <v>17</v>
      </c>
      <c r="T6490">
        <v>6</v>
      </c>
      <c r="U6490">
        <v>3</v>
      </c>
      <c r="V6490">
        <v>0</v>
      </c>
      <c r="W6490">
        <v>1</v>
      </c>
      <c r="X6490">
        <v>1</v>
      </c>
      <c r="Y6490">
        <v>0</v>
      </c>
      <c r="Z6490" t="s">
        <v>256</v>
      </c>
      <c r="AA6490" t="b">
        <v>0</v>
      </c>
      <c r="AB6490" t="b">
        <v>0</v>
      </c>
      <c r="AC6490" t="s">
        <v>275</v>
      </c>
      <c r="AD6490" t="s">
        <v>163</v>
      </c>
      <c r="AE6490" t="s">
        <v>169</v>
      </c>
      <c r="AF6490" t="s">
        <v>165</v>
      </c>
      <c r="AG6490">
        <v>17274</v>
      </c>
      <c r="AH6490">
        <v>777330</v>
      </c>
      <c r="AI6490">
        <v>1209180</v>
      </c>
      <c r="AJ6490">
        <v>75000</v>
      </c>
    </row>
    <row r="6491" spans="1:36" x14ac:dyDescent="0.4">
      <c r="A6491">
        <v>401620425</v>
      </c>
      <c r="B6491">
        <v>2024</v>
      </c>
      <c r="C6491">
        <v>2</v>
      </c>
      <c r="D6491" s="13">
        <v>45543</v>
      </c>
      <c r="E6491" t="s">
        <v>166</v>
      </c>
      <c r="F6491" t="s">
        <v>162</v>
      </c>
      <c r="G6491" t="s">
        <v>166</v>
      </c>
      <c r="H6491" t="s">
        <v>1</v>
      </c>
      <c r="I6491" t="s">
        <v>410</v>
      </c>
      <c r="J6491">
        <v>104</v>
      </c>
      <c r="K6491" t="b">
        <v>1</v>
      </c>
      <c r="L6491" t="s">
        <v>162</v>
      </c>
      <c r="M6491" t="s">
        <v>240</v>
      </c>
      <c r="N6491">
        <v>100</v>
      </c>
      <c r="O6491">
        <v>4432831</v>
      </c>
      <c r="P6491" t="s">
        <v>310</v>
      </c>
      <c r="Q6491" t="s">
        <v>4</v>
      </c>
      <c r="R6491" t="b">
        <v>1</v>
      </c>
      <c r="S6491">
        <v>41</v>
      </c>
      <c r="T6491">
        <v>30</v>
      </c>
      <c r="U6491">
        <v>13</v>
      </c>
      <c r="V6491">
        <v>5</v>
      </c>
      <c r="W6491">
        <v>1</v>
      </c>
      <c r="X6491">
        <v>1</v>
      </c>
      <c r="Y6491">
        <v>2</v>
      </c>
      <c r="Z6491" t="s">
        <v>286</v>
      </c>
      <c r="AA6491" t="b">
        <v>0</v>
      </c>
      <c r="AB6491" t="b">
        <v>1</v>
      </c>
      <c r="AC6491" t="s">
        <v>275</v>
      </c>
      <c r="AD6491" t="s">
        <v>163</v>
      </c>
      <c r="AE6491" t="s">
        <v>169</v>
      </c>
      <c r="AF6491" t="s">
        <v>165</v>
      </c>
      <c r="AG6491">
        <v>17274</v>
      </c>
      <c r="AH6491">
        <v>777330</v>
      </c>
      <c r="AI6491">
        <v>1209180</v>
      </c>
      <c r="AJ6491">
        <v>75000</v>
      </c>
    </row>
    <row r="6492" spans="1:36" x14ac:dyDescent="0.4">
      <c r="A6492">
        <v>401620425</v>
      </c>
      <c r="B6492">
        <v>2024</v>
      </c>
      <c r="C6492">
        <v>2</v>
      </c>
      <c r="D6492" s="13">
        <v>45543</v>
      </c>
      <c r="E6492" t="s">
        <v>166</v>
      </c>
      <c r="F6492" t="s">
        <v>162</v>
      </c>
      <c r="G6492" t="s">
        <v>166</v>
      </c>
      <c r="H6492" t="s">
        <v>1</v>
      </c>
      <c r="I6492" t="s">
        <v>410</v>
      </c>
      <c r="J6492">
        <v>104</v>
      </c>
      <c r="K6492" t="b">
        <v>1</v>
      </c>
      <c r="L6492" t="s">
        <v>162</v>
      </c>
      <c r="M6492" t="s">
        <v>240</v>
      </c>
      <c r="N6492">
        <v>100</v>
      </c>
      <c r="O6492">
        <v>3142191</v>
      </c>
      <c r="P6492" t="s">
        <v>0</v>
      </c>
      <c r="Q6492" t="s">
        <v>2</v>
      </c>
      <c r="R6492" t="b">
        <v>1</v>
      </c>
      <c r="S6492">
        <v>42</v>
      </c>
      <c r="T6492">
        <v>21</v>
      </c>
      <c r="U6492">
        <v>4</v>
      </c>
      <c r="V6492">
        <v>1</v>
      </c>
      <c r="W6492">
        <v>1</v>
      </c>
      <c r="X6492">
        <v>0</v>
      </c>
      <c r="Y6492">
        <v>4</v>
      </c>
      <c r="Z6492" t="s">
        <v>291</v>
      </c>
      <c r="AA6492" t="b">
        <v>0</v>
      </c>
      <c r="AB6492" t="b">
        <v>1</v>
      </c>
      <c r="AC6492" t="s">
        <v>275</v>
      </c>
      <c r="AD6492" t="s">
        <v>163</v>
      </c>
      <c r="AE6492" t="s">
        <v>169</v>
      </c>
      <c r="AF6492" t="s">
        <v>165</v>
      </c>
      <c r="AG6492">
        <v>17274</v>
      </c>
      <c r="AH6492">
        <v>777330</v>
      </c>
      <c r="AI6492">
        <v>1209180</v>
      </c>
      <c r="AJ6492">
        <v>75000</v>
      </c>
    </row>
    <row r="6493" spans="1:36" x14ac:dyDescent="0.4">
      <c r="A6493">
        <v>401620425</v>
      </c>
      <c r="B6493">
        <v>2024</v>
      </c>
      <c r="C6493">
        <v>2</v>
      </c>
      <c r="D6493" s="13">
        <v>45543</v>
      </c>
      <c r="E6493" t="s">
        <v>166</v>
      </c>
      <c r="F6493" t="s">
        <v>162</v>
      </c>
      <c r="G6493" t="s">
        <v>166</v>
      </c>
      <c r="H6493" t="s">
        <v>1</v>
      </c>
      <c r="I6493" t="s">
        <v>410</v>
      </c>
      <c r="J6493">
        <v>104</v>
      </c>
      <c r="K6493" t="b">
        <v>1</v>
      </c>
      <c r="L6493" t="s">
        <v>162</v>
      </c>
      <c r="M6493" t="s">
        <v>240</v>
      </c>
      <c r="N6493">
        <v>100</v>
      </c>
      <c r="O6493">
        <v>4398829</v>
      </c>
      <c r="P6493" t="s">
        <v>18</v>
      </c>
      <c r="Q6493" t="s">
        <v>2</v>
      </c>
      <c r="R6493" t="b">
        <v>1</v>
      </c>
      <c r="S6493">
        <v>40</v>
      </c>
      <c r="T6493">
        <v>12</v>
      </c>
      <c r="U6493">
        <v>4</v>
      </c>
      <c r="V6493">
        <v>2</v>
      </c>
      <c r="W6493">
        <v>1</v>
      </c>
      <c r="X6493">
        <v>0</v>
      </c>
      <c r="Y6493">
        <v>0</v>
      </c>
      <c r="Z6493" t="s">
        <v>251</v>
      </c>
      <c r="AA6493" t="b">
        <v>0</v>
      </c>
      <c r="AB6493" t="b">
        <v>1</v>
      </c>
      <c r="AC6493" t="s">
        <v>275</v>
      </c>
      <c r="AD6493" t="s">
        <v>163</v>
      </c>
      <c r="AE6493" t="s">
        <v>169</v>
      </c>
      <c r="AF6493" t="s">
        <v>165</v>
      </c>
      <c r="AG6493">
        <v>17274</v>
      </c>
      <c r="AH6493">
        <v>777330</v>
      </c>
      <c r="AI6493">
        <v>1209180</v>
      </c>
      <c r="AJ6493">
        <v>75000</v>
      </c>
    </row>
    <row r="6494" spans="1:36" x14ac:dyDescent="0.4">
      <c r="A6494">
        <v>401620425</v>
      </c>
      <c r="B6494">
        <v>2024</v>
      </c>
      <c r="C6494">
        <v>2</v>
      </c>
      <c r="D6494" s="13">
        <v>45543</v>
      </c>
      <c r="E6494" t="s">
        <v>166</v>
      </c>
      <c r="F6494" t="s">
        <v>162</v>
      </c>
      <c r="G6494" t="s">
        <v>166</v>
      </c>
      <c r="H6494" t="s">
        <v>1</v>
      </c>
      <c r="I6494" t="s">
        <v>410</v>
      </c>
      <c r="J6494">
        <v>104</v>
      </c>
      <c r="K6494" t="b">
        <v>1</v>
      </c>
      <c r="L6494" t="s">
        <v>162</v>
      </c>
      <c r="M6494" t="s">
        <v>240</v>
      </c>
      <c r="N6494">
        <v>100</v>
      </c>
      <c r="O6494">
        <v>4433403</v>
      </c>
      <c r="P6494" t="s">
        <v>317</v>
      </c>
      <c r="Q6494" t="s">
        <v>2</v>
      </c>
      <c r="R6494" t="b">
        <v>1</v>
      </c>
      <c r="S6494">
        <v>45</v>
      </c>
      <c r="T6494">
        <v>26</v>
      </c>
      <c r="U6494">
        <v>5</v>
      </c>
      <c r="V6494">
        <v>12</v>
      </c>
      <c r="W6494">
        <v>0</v>
      </c>
      <c r="X6494">
        <v>0</v>
      </c>
      <c r="Y6494">
        <v>9</v>
      </c>
      <c r="Z6494" t="s">
        <v>253</v>
      </c>
      <c r="AA6494" t="b">
        <v>0</v>
      </c>
      <c r="AB6494" t="b">
        <v>1</v>
      </c>
      <c r="AC6494" t="s">
        <v>275</v>
      </c>
      <c r="AD6494" t="s">
        <v>163</v>
      </c>
      <c r="AE6494" t="s">
        <v>169</v>
      </c>
      <c r="AF6494" t="s">
        <v>165</v>
      </c>
      <c r="AG6494">
        <v>17274</v>
      </c>
      <c r="AH6494">
        <v>777330</v>
      </c>
      <c r="AI6494">
        <v>1209180</v>
      </c>
      <c r="AJ6494">
        <v>75000</v>
      </c>
    </row>
    <row r="6495" spans="1:36" x14ac:dyDescent="0.4">
      <c r="A6495">
        <v>401620425</v>
      </c>
      <c r="B6495">
        <v>2024</v>
      </c>
      <c r="C6495">
        <v>2</v>
      </c>
      <c r="D6495" s="13">
        <v>45543</v>
      </c>
      <c r="E6495" t="s">
        <v>166</v>
      </c>
      <c r="F6495" t="s">
        <v>162</v>
      </c>
      <c r="G6495" t="s">
        <v>166</v>
      </c>
      <c r="H6495" t="s">
        <v>1</v>
      </c>
      <c r="I6495" t="s">
        <v>410</v>
      </c>
      <c r="J6495">
        <v>104</v>
      </c>
      <c r="K6495" t="b">
        <v>1</v>
      </c>
      <c r="L6495" t="s">
        <v>162</v>
      </c>
      <c r="M6495" t="s">
        <v>240</v>
      </c>
      <c r="N6495">
        <v>100</v>
      </c>
      <c r="O6495">
        <v>2955898</v>
      </c>
      <c r="P6495" t="s">
        <v>318</v>
      </c>
      <c r="Q6495" t="s">
        <v>4</v>
      </c>
      <c r="R6495" t="b">
        <v>0</v>
      </c>
      <c r="S6495">
        <v>4</v>
      </c>
      <c r="T6495">
        <v>0</v>
      </c>
      <c r="U6495">
        <v>2</v>
      </c>
      <c r="V6495">
        <v>0</v>
      </c>
      <c r="W6495">
        <v>0</v>
      </c>
      <c r="X6495">
        <v>0</v>
      </c>
      <c r="Y6495">
        <v>0</v>
      </c>
      <c r="Z6495" t="s">
        <v>249</v>
      </c>
      <c r="AA6495" t="b">
        <v>0</v>
      </c>
      <c r="AB6495" t="b">
        <v>0</v>
      </c>
      <c r="AC6495" t="s">
        <v>275</v>
      </c>
      <c r="AD6495" t="s">
        <v>163</v>
      </c>
      <c r="AE6495" t="s">
        <v>169</v>
      </c>
      <c r="AF6495" t="s">
        <v>165</v>
      </c>
      <c r="AG6495">
        <v>17274</v>
      </c>
      <c r="AH6495">
        <v>777330</v>
      </c>
      <c r="AI6495">
        <v>1209180</v>
      </c>
      <c r="AJ6495">
        <v>75000</v>
      </c>
    </row>
    <row r="6496" spans="1:36" x14ac:dyDescent="0.4">
      <c r="A6496">
        <v>401620425</v>
      </c>
      <c r="B6496">
        <v>2024</v>
      </c>
      <c r="C6496">
        <v>2</v>
      </c>
      <c r="D6496" s="13">
        <v>45543</v>
      </c>
      <c r="E6496" t="s">
        <v>166</v>
      </c>
      <c r="F6496" t="s">
        <v>162</v>
      </c>
      <c r="G6496" t="s">
        <v>166</v>
      </c>
      <c r="H6496" t="s">
        <v>1</v>
      </c>
      <c r="I6496" t="s">
        <v>410</v>
      </c>
      <c r="J6496">
        <v>104</v>
      </c>
      <c r="K6496" t="b">
        <v>1</v>
      </c>
      <c r="L6496" t="s">
        <v>162</v>
      </c>
      <c r="M6496" t="s">
        <v>240</v>
      </c>
      <c r="N6496">
        <v>100</v>
      </c>
      <c r="O6496">
        <v>3917453</v>
      </c>
      <c r="P6496" t="s">
        <v>316</v>
      </c>
      <c r="Q6496" t="s">
        <v>4</v>
      </c>
      <c r="R6496" t="b">
        <v>0</v>
      </c>
      <c r="S6496">
        <v>5</v>
      </c>
      <c r="T6496">
        <v>0</v>
      </c>
      <c r="U6496">
        <v>2</v>
      </c>
      <c r="V6496">
        <v>0</v>
      </c>
      <c r="W6496">
        <v>0</v>
      </c>
      <c r="X6496">
        <v>0</v>
      </c>
      <c r="Y6496">
        <v>0</v>
      </c>
      <c r="Z6496" t="s">
        <v>251</v>
      </c>
      <c r="AA6496" t="b">
        <v>0</v>
      </c>
      <c r="AB6496" t="b">
        <v>0</v>
      </c>
      <c r="AC6496" t="s">
        <v>275</v>
      </c>
      <c r="AD6496" t="s">
        <v>163</v>
      </c>
      <c r="AE6496" t="s">
        <v>169</v>
      </c>
      <c r="AF6496" t="s">
        <v>165</v>
      </c>
      <c r="AG6496">
        <v>17274</v>
      </c>
      <c r="AH6496">
        <v>777330</v>
      </c>
      <c r="AI6496">
        <v>1209180</v>
      </c>
      <c r="AJ6496">
        <v>75000</v>
      </c>
    </row>
    <row r="6497" spans="1:36" x14ac:dyDescent="0.4">
      <c r="A6497">
        <v>401620425</v>
      </c>
      <c r="B6497">
        <v>2024</v>
      </c>
      <c r="C6497">
        <v>2</v>
      </c>
      <c r="D6497" s="13">
        <v>45543</v>
      </c>
      <c r="E6497" t="s">
        <v>166</v>
      </c>
      <c r="F6497" t="s">
        <v>162</v>
      </c>
      <c r="G6497" t="s">
        <v>166</v>
      </c>
      <c r="H6497" t="s">
        <v>1</v>
      </c>
      <c r="I6497" t="s">
        <v>410</v>
      </c>
      <c r="J6497">
        <v>104</v>
      </c>
      <c r="K6497" t="b">
        <v>1</v>
      </c>
      <c r="L6497" t="s">
        <v>162</v>
      </c>
      <c r="M6497" t="s">
        <v>240</v>
      </c>
      <c r="N6497">
        <v>100</v>
      </c>
      <c r="O6497">
        <v>2569044</v>
      </c>
      <c r="P6497" t="s">
        <v>319</v>
      </c>
      <c r="Q6497" t="s">
        <v>6</v>
      </c>
      <c r="R6497" t="b">
        <v>0</v>
      </c>
      <c r="S6497">
        <v>28</v>
      </c>
      <c r="T6497">
        <v>9</v>
      </c>
      <c r="U6497">
        <v>4</v>
      </c>
      <c r="V6497">
        <v>2</v>
      </c>
      <c r="W6497">
        <v>1</v>
      </c>
      <c r="X6497">
        <v>2</v>
      </c>
      <c r="Y6497">
        <v>2</v>
      </c>
      <c r="Z6497" t="s">
        <v>364</v>
      </c>
      <c r="AA6497" t="b">
        <v>0</v>
      </c>
      <c r="AB6497" t="b">
        <v>1</v>
      </c>
      <c r="AC6497" t="s">
        <v>275</v>
      </c>
      <c r="AD6497" t="s">
        <v>163</v>
      </c>
      <c r="AE6497" t="s">
        <v>169</v>
      </c>
      <c r="AF6497" t="s">
        <v>165</v>
      </c>
      <c r="AG6497">
        <v>17274</v>
      </c>
      <c r="AH6497">
        <v>777330</v>
      </c>
      <c r="AI6497">
        <v>1209180</v>
      </c>
      <c r="AJ6497">
        <v>75000</v>
      </c>
    </row>
    <row r="6498" spans="1:36" x14ac:dyDescent="0.4">
      <c r="A6498">
        <v>401620425</v>
      </c>
      <c r="B6498">
        <v>2024</v>
      </c>
      <c r="C6498">
        <v>2</v>
      </c>
      <c r="D6498" s="13">
        <v>45543</v>
      </c>
      <c r="E6498" t="s">
        <v>166</v>
      </c>
      <c r="F6498" t="s">
        <v>162</v>
      </c>
      <c r="G6498" t="s">
        <v>166</v>
      </c>
      <c r="H6498" t="s">
        <v>1</v>
      </c>
      <c r="I6498" t="s">
        <v>410</v>
      </c>
      <c r="J6498">
        <v>104</v>
      </c>
      <c r="K6498" t="b">
        <v>1</v>
      </c>
      <c r="L6498" t="s">
        <v>162</v>
      </c>
      <c r="M6498" t="s">
        <v>240</v>
      </c>
      <c r="N6498">
        <v>100</v>
      </c>
      <c r="O6498">
        <v>2491214</v>
      </c>
      <c r="P6498" t="s">
        <v>38</v>
      </c>
      <c r="Q6498" t="s">
        <v>2</v>
      </c>
      <c r="R6498" t="b">
        <v>0</v>
      </c>
      <c r="S6498">
        <v>3</v>
      </c>
      <c r="T6498">
        <v>0</v>
      </c>
      <c r="U6498">
        <v>0</v>
      </c>
      <c r="V6498">
        <v>1</v>
      </c>
      <c r="W6498">
        <v>0</v>
      </c>
      <c r="X6498">
        <v>0</v>
      </c>
      <c r="Y6498">
        <v>0</v>
      </c>
      <c r="Z6498" t="s">
        <v>248</v>
      </c>
      <c r="AA6498" t="b">
        <v>0</v>
      </c>
      <c r="AB6498" t="b">
        <v>0</v>
      </c>
      <c r="AC6498" t="s">
        <v>275</v>
      </c>
      <c r="AD6498" t="s">
        <v>163</v>
      </c>
      <c r="AE6498" t="s">
        <v>169</v>
      </c>
      <c r="AF6498" t="s">
        <v>165</v>
      </c>
      <c r="AG6498">
        <v>17274</v>
      </c>
      <c r="AH6498">
        <v>777330</v>
      </c>
      <c r="AI6498">
        <v>1209180</v>
      </c>
      <c r="AJ6498">
        <v>75000</v>
      </c>
    </row>
    <row r="6499" spans="1:36" x14ac:dyDescent="0.4">
      <c r="A6499">
        <v>401620425</v>
      </c>
      <c r="B6499">
        <v>2024</v>
      </c>
      <c r="C6499">
        <v>2</v>
      </c>
      <c r="D6499" s="13">
        <v>45543</v>
      </c>
      <c r="E6499" t="s">
        <v>166</v>
      </c>
      <c r="F6499" t="s">
        <v>162</v>
      </c>
      <c r="G6499" t="s">
        <v>166</v>
      </c>
      <c r="H6499" t="s">
        <v>1</v>
      </c>
      <c r="I6499" t="s">
        <v>410</v>
      </c>
      <c r="J6499">
        <v>104</v>
      </c>
      <c r="K6499" t="b">
        <v>1</v>
      </c>
      <c r="L6499" t="s">
        <v>162</v>
      </c>
      <c r="M6499" t="s">
        <v>240</v>
      </c>
      <c r="N6499">
        <v>100</v>
      </c>
      <c r="O6499">
        <v>4398752</v>
      </c>
      <c r="P6499" t="s">
        <v>311</v>
      </c>
      <c r="Q6499" t="s">
        <v>4</v>
      </c>
      <c r="R6499" t="b">
        <v>0</v>
      </c>
      <c r="AA6499" t="b">
        <v>1</v>
      </c>
      <c r="AB6499" t="b">
        <v>0</v>
      </c>
      <c r="AC6499" t="s">
        <v>275</v>
      </c>
      <c r="AD6499" t="s">
        <v>163</v>
      </c>
      <c r="AE6499" t="s">
        <v>169</v>
      </c>
      <c r="AF6499" t="s">
        <v>165</v>
      </c>
      <c r="AG6499">
        <v>17274</v>
      </c>
      <c r="AH6499">
        <v>777330</v>
      </c>
      <c r="AI6499">
        <v>1209180</v>
      </c>
      <c r="AJ6499">
        <v>75000</v>
      </c>
    </row>
    <row r="6500" spans="1:36" x14ac:dyDescent="0.4">
      <c r="A6500">
        <v>401620425</v>
      </c>
      <c r="B6500">
        <v>2024</v>
      </c>
      <c r="C6500">
        <v>2</v>
      </c>
      <c r="D6500" s="13">
        <v>45543</v>
      </c>
      <c r="E6500" t="s">
        <v>166</v>
      </c>
      <c r="F6500" t="s">
        <v>162</v>
      </c>
      <c r="G6500" t="s">
        <v>166</v>
      </c>
      <c r="H6500" t="s">
        <v>1</v>
      </c>
      <c r="I6500" t="s">
        <v>410</v>
      </c>
      <c r="J6500">
        <v>104</v>
      </c>
      <c r="K6500" t="b">
        <v>1</v>
      </c>
      <c r="L6500" t="s">
        <v>162</v>
      </c>
      <c r="M6500" t="s">
        <v>240</v>
      </c>
      <c r="N6500">
        <v>100</v>
      </c>
      <c r="O6500">
        <v>3156318</v>
      </c>
      <c r="P6500" t="s">
        <v>313</v>
      </c>
      <c r="Q6500" t="s">
        <v>2</v>
      </c>
      <c r="R6500" t="b">
        <v>0</v>
      </c>
      <c r="AA6500" t="b">
        <v>1</v>
      </c>
      <c r="AB6500" t="b">
        <v>0</v>
      </c>
      <c r="AC6500" t="s">
        <v>275</v>
      </c>
      <c r="AD6500" t="s">
        <v>163</v>
      </c>
      <c r="AE6500" t="s">
        <v>169</v>
      </c>
      <c r="AF6500" t="s">
        <v>165</v>
      </c>
      <c r="AG6500">
        <v>17274</v>
      </c>
      <c r="AH6500">
        <v>777330</v>
      </c>
      <c r="AI6500">
        <v>1209180</v>
      </c>
      <c r="AJ6500">
        <v>75000</v>
      </c>
    </row>
    <row r="6501" spans="1:36" x14ac:dyDescent="0.4">
      <c r="A6501">
        <v>401620425</v>
      </c>
      <c r="B6501">
        <v>2024</v>
      </c>
      <c r="C6501">
        <v>2</v>
      </c>
      <c r="D6501" s="13">
        <v>45543</v>
      </c>
      <c r="E6501" t="s">
        <v>166</v>
      </c>
      <c r="F6501" t="s">
        <v>162</v>
      </c>
      <c r="G6501" t="s">
        <v>166</v>
      </c>
      <c r="H6501" t="s">
        <v>1</v>
      </c>
      <c r="I6501" t="s">
        <v>410</v>
      </c>
      <c r="J6501">
        <v>104</v>
      </c>
      <c r="K6501" t="b">
        <v>1</v>
      </c>
      <c r="L6501" t="s">
        <v>162</v>
      </c>
      <c r="M6501" t="s">
        <v>240</v>
      </c>
      <c r="N6501">
        <v>100</v>
      </c>
      <c r="O6501">
        <v>4398899</v>
      </c>
      <c r="P6501" t="s">
        <v>315</v>
      </c>
      <c r="Q6501" t="s">
        <v>2</v>
      </c>
      <c r="R6501" t="b">
        <v>0</v>
      </c>
      <c r="AA6501" t="b">
        <v>1</v>
      </c>
      <c r="AB6501" t="b">
        <v>0</v>
      </c>
      <c r="AC6501" t="s">
        <v>275</v>
      </c>
      <c r="AD6501" t="s">
        <v>163</v>
      </c>
      <c r="AE6501" t="s">
        <v>169</v>
      </c>
      <c r="AF6501" t="s">
        <v>165</v>
      </c>
      <c r="AG6501">
        <v>17274</v>
      </c>
      <c r="AH6501">
        <v>777330</v>
      </c>
      <c r="AI6501">
        <v>1209180</v>
      </c>
      <c r="AJ6501">
        <v>75000</v>
      </c>
    </row>
    <row r="6502" spans="1:36" x14ac:dyDescent="0.4">
      <c r="A6502">
        <v>401620421</v>
      </c>
      <c r="B6502">
        <v>2024</v>
      </c>
      <c r="C6502">
        <v>2</v>
      </c>
      <c r="D6502" s="13">
        <v>45541</v>
      </c>
      <c r="E6502" t="s">
        <v>166</v>
      </c>
      <c r="F6502" t="s">
        <v>182</v>
      </c>
      <c r="G6502" t="s">
        <v>166</v>
      </c>
      <c r="H6502" t="s">
        <v>1</v>
      </c>
      <c r="I6502" t="s">
        <v>410</v>
      </c>
      <c r="J6502">
        <v>88</v>
      </c>
      <c r="K6502" t="b">
        <v>0</v>
      </c>
      <c r="L6502" t="s">
        <v>182</v>
      </c>
      <c r="M6502" t="s">
        <v>412</v>
      </c>
      <c r="N6502">
        <v>99</v>
      </c>
      <c r="O6502">
        <v>4398776</v>
      </c>
      <c r="P6502" t="s">
        <v>16</v>
      </c>
      <c r="Q6502" t="s">
        <v>4</v>
      </c>
      <c r="R6502" t="b">
        <v>1</v>
      </c>
      <c r="S6502">
        <v>23</v>
      </c>
      <c r="T6502">
        <v>2</v>
      </c>
      <c r="U6502">
        <v>7</v>
      </c>
      <c r="V6502">
        <v>2</v>
      </c>
      <c r="W6502">
        <v>1</v>
      </c>
      <c r="X6502">
        <v>0</v>
      </c>
      <c r="Y6502">
        <v>1</v>
      </c>
      <c r="Z6502" t="s">
        <v>249</v>
      </c>
      <c r="AA6502" t="b">
        <v>0</v>
      </c>
      <c r="AB6502" t="b">
        <v>0</v>
      </c>
      <c r="AC6502" t="s">
        <v>275</v>
      </c>
      <c r="AD6502" t="s">
        <v>163</v>
      </c>
      <c r="AE6502" t="s">
        <v>169</v>
      </c>
      <c r="AF6502" t="s">
        <v>165</v>
      </c>
      <c r="AG6502">
        <v>17274</v>
      </c>
      <c r="AH6502">
        <v>777330</v>
      </c>
      <c r="AI6502">
        <v>1209180</v>
      </c>
      <c r="AJ6502">
        <v>75000</v>
      </c>
    </row>
    <row r="6503" spans="1:36" x14ac:dyDescent="0.4">
      <c r="A6503">
        <v>401620421</v>
      </c>
      <c r="B6503">
        <v>2024</v>
      </c>
      <c r="C6503">
        <v>2</v>
      </c>
      <c r="D6503" s="13">
        <v>45541</v>
      </c>
      <c r="E6503" t="s">
        <v>166</v>
      </c>
      <c r="F6503" t="s">
        <v>182</v>
      </c>
      <c r="G6503" t="s">
        <v>166</v>
      </c>
      <c r="H6503" t="s">
        <v>1</v>
      </c>
      <c r="I6503" t="s">
        <v>410</v>
      </c>
      <c r="J6503">
        <v>88</v>
      </c>
      <c r="K6503" t="b">
        <v>0</v>
      </c>
      <c r="L6503" t="s">
        <v>182</v>
      </c>
      <c r="M6503" t="s">
        <v>412</v>
      </c>
      <c r="N6503">
        <v>99</v>
      </c>
      <c r="O6503">
        <v>4432831</v>
      </c>
      <c r="P6503" t="s">
        <v>310</v>
      </c>
      <c r="Q6503" t="s">
        <v>4</v>
      </c>
      <c r="R6503" t="b">
        <v>1</v>
      </c>
      <c r="S6503">
        <v>34</v>
      </c>
      <c r="T6503">
        <v>20</v>
      </c>
      <c r="U6503">
        <v>5</v>
      </c>
      <c r="V6503">
        <v>2</v>
      </c>
      <c r="W6503">
        <v>0</v>
      </c>
      <c r="X6503">
        <v>1</v>
      </c>
      <c r="Y6503">
        <v>2</v>
      </c>
      <c r="Z6503" t="s">
        <v>261</v>
      </c>
      <c r="AA6503" t="b">
        <v>0</v>
      </c>
      <c r="AB6503" t="b">
        <v>1</v>
      </c>
      <c r="AC6503" t="s">
        <v>275</v>
      </c>
      <c r="AD6503" t="s">
        <v>163</v>
      </c>
      <c r="AE6503" t="s">
        <v>169</v>
      </c>
      <c r="AF6503" t="s">
        <v>165</v>
      </c>
      <c r="AG6503">
        <v>17274</v>
      </c>
      <c r="AH6503">
        <v>777330</v>
      </c>
      <c r="AI6503">
        <v>1209180</v>
      </c>
      <c r="AJ6503">
        <v>75000</v>
      </c>
    </row>
    <row r="6504" spans="1:36" x14ac:dyDescent="0.4">
      <c r="A6504">
        <v>401620421</v>
      </c>
      <c r="B6504">
        <v>2024</v>
      </c>
      <c r="C6504">
        <v>2</v>
      </c>
      <c r="D6504" s="13">
        <v>45541</v>
      </c>
      <c r="E6504" t="s">
        <v>166</v>
      </c>
      <c r="F6504" t="s">
        <v>182</v>
      </c>
      <c r="G6504" t="s">
        <v>166</v>
      </c>
      <c r="H6504" t="s">
        <v>1</v>
      </c>
      <c r="I6504" t="s">
        <v>410</v>
      </c>
      <c r="J6504">
        <v>88</v>
      </c>
      <c r="K6504" t="b">
        <v>0</v>
      </c>
      <c r="L6504" t="s">
        <v>182</v>
      </c>
      <c r="M6504" t="s">
        <v>412</v>
      </c>
      <c r="N6504">
        <v>99</v>
      </c>
      <c r="O6504">
        <v>3142191</v>
      </c>
      <c r="P6504" t="s">
        <v>0</v>
      </c>
      <c r="Q6504" t="s">
        <v>2</v>
      </c>
      <c r="R6504" t="b">
        <v>1</v>
      </c>
      <c r="S6504">
        <v>38</v>
      </c>
      <c r="T6504">
        <v>23</v>
      </c>
      <c r="U6504">
        <v>2</v>
      </c>
      <c r="V6504">
        <v>2</v>
      </c>
      <c r="W6504">
        <v>0</v>
      </c>
      <c r="X6504">
        <v>0</v>
      </c>
      <c r="Y6504">
        <v>4</v>
      </c>
      <c r="Z6504" t="s">
        <v>260</v>
      </c>
      <c r="AA6504" t="b">
        <v>0</v>
      </c>
      <c r="AB6504" t="b">
        <v>1</v>
      </c>
      <c r="AC6504" t="s">
        <v>275</v>
      </c>
      <c r="AD6504" t="s">
        <v>163</v>
      </c>
      <c r="AE6504" t="s">
        <v>169</v>
      </c>
      <c r="AF6504" t="s">
        <v>165</v>
      </c>
      <c r="AG6504">
        <v>17274</v>
      </c>
      <c r="AH6504">
        <v>777330</v>
      </c>
      <c r="AI6504">
        <v>1209180</v>
      </c>
      <c r="AJ6504">
        <v>75000</v>
      </c>
    </row>
    <row r="6505" spans="1:36" x14ac:dyDescent="0.4">
      <c r="A6505">
        <v>401620421</v>
      </c>
      <c r="B6505">
        <v>2024</v>
      </c>
      <c r="C6505">
        <v>2</v>
      </c>
      <c r="D6505" s="13">
        <v>45541</v>
      </c>
      <c r="E6505" t="s">
        <v>166</v>
      </c>
      <c r="F6505" t="s">
        <v>182</v>
      </c>
      <c r="G6505" t="s">
        <v>166</v>
      </c>
      <c r="H6505" t="s">
        <v>1</v>
      </c>
      <c r="I6505" t="s">
        <v>410</v>
      </c>
      <c r="J6505">
        <v>88</v>
      </c>
      <c r="K6505" t="b">
        <v>0</v>
      </c>
      <c r="L6505" t="s">
        <v>182</v>
      </c>
      <c r="M6505" t="s">
        <v>412</v>
      </c>
      <c r="N6505">
        <v>99</v>
      </c>
      <c r="O6505">
        <v>4398829</v>
      </c>
      <c r="P6505" t="s">
        <v>18</v>
      </c>
      <c r="Q6505" t="s">
        <v>2</v>
      </c>
      <c r="R6505" t="b">
        <v>1</v>
      </c>
      <c r="S6505">
        <v>31</v>
      </c>
      <c r="T6505">
        <v>8</v>
      </c>
      <c r="U6505">
        <v>9</v>
      </c>
      <c r="V6505">
        <v>3</v>
      </c>
      <c r="W6505">
        <v>2</v>
      </c>
      <c r="X6505">
        <v>1</v>
      </c>
      <c r="Y6505">
        <v>0</v>
      </c>
      <c r="Z6505" t="s">
        <v>258</v>
      </c>
      <c r="AA6505" t="b">
        <v>0</v>
      </c>
      <c r="AB6505" t="b">
        <v>0</v>
      </c>
      <c r="AC6505" t="s">
        <v>275</v>
      </c>
      <c r="AD6505" t="s">
        <v>163</v>
      </c>
      <c r="AE6505" t="s">
        <v>169</v>
      </c>
      <c r="AF6505" t="s">
        <v>165</v>
      </c>
      <c r="AG6505">
        <v>17274</v>
      </c>
      <c r="AH6505">
        <v>777330</v>
      </c>
      <c r="AI6505">
        <v>1209180</v>
      </c>
      <c r="AJ6505">
        <v>75000</v>
      </c>
    </row>
    <row r="6506" spans="1:36" x14ac:dyDescent="0.4">
      <c r="A6506">
        <v>401620421</v>
      </c>
      <c r="B6506">
        <v>2024</v>
      </c>
      <c r="C6506">
        <v>2</v>
      </c>
      <c r="D6506" s="13">
        <v>45541</v>
      </c>
      <c r="E6506" t="s">
        <v>166</v>
      </c>
      <c r="F6506" t="s">
        <v>182</v>
      </c>
      <c r="G6506" t="s">
        <v>166</v>
      </c>
      <c r="H6506" t="s">
        <v>1</v>
      </c>
      <c r="I6506" t="s">
        <v>410</v>
      </c>
      <c r="J6506">
        <v>88</v>
      </c>
      <c r="K6506" t="b">
        <v>0</v>
      </c>
      <c r="L6506" t="s">
        <v>182</v>
      </c>
      <c r="M6506" t="s">
        <v>412</v>
      </c>
      <c r="N6506">
        <v>99</v>
      </c>
      <c r="O6506">
        <v>4433403</v>
      </c>
      <c r="P6506" t="s">
        <v>317</v>
      </c>
      <c r="Q6506" t="s">
        <v>2</v>
      </c>
      <c r="R6506" t="b">
        <v>1</v>
      </c>
      <c r="S6506">
        <v>36</v>
      </c>
      <c r="T6506">
        <v>25</v>
      </c>
      <c r="U6506">
        <v>8</v>
      </c>
      <c r="V6506">
        <v>8</v>
      </c>
      <c r="W6506">
        <v>0</v>
      </c>
      <c r="X6506">
        <v>1</v>
      </c>
      <c r="Y6506">
        <v>7</v>
      </c>
      <c r="Z6506" t="s">
        <v>263</v>
      </c>
      <c r="AA6506" t="b">
        <v>0</v>
      </c>
      <c r="AB6506" t="b">
        <v>1</v>
      </c>
      <c r="AC6506" t="s">
        <v>275</v>
      </c>
      <c r="AD6506" t="s">
        <v>163</v>
      </c>
      <c r="AE6506" t="s">
        <v>169</v>
      </c>
      <c r="AF6506" t="s">
        <v>165</v>
      </c>
      <c r="AG6506">
        <v>17274</v>
      </c>
      <c r="AH6506">
        <v>777330</v>
      </c>
      <c r="AI6506">
        <v>1209180</v>
      </c>
      <c r="AJ6506">
        <v>75000</v>
      </c>
    </row>
    <row r="6507" spans="1:36" x14ac:dyDescent="0.4">
      <c r="A6507">
        <v>401620421</v>
      </c>
      <c r="B6507">
        <v>2024</v>
      </c>
      <c r="C6507">
        <v>2</v>
      </c>
      <c r="D6507" s="13">
        <v>45541</v>
      </c>
      <c r="E6507" t="s">
        <v>166</v>
      </c>
      <c r="F6507" t="s">
        <v>182</v>
      </c>
      <c r="G6507" t="s">
        <v>166</v>
      </c>
      <c r="H6507" t="s">
        <v>1</v>
      </c>
      <c r="I6507" t="s">
        <v>410</v>
      </c>
      <c r="J6507">
        <v>88</v>
      </c>
      <c r="K6507" t="b">
        <v>0</v>
      </c>
      <c r="L6507" t="s">
        <v>182</v>
      </c>
      <c r="M6507" t="s">
        <v>412</v>
      </c>
      <c r="N6507">
        <v>99</v>
      </c>
      <c r="O6507">
        <v>2955898</v>
      </c>
      <c r="P6507" t="s">
        <v>318</v>
      </c>
      <c r="Q6507" t="s">
        <v>4</v>
      </c>
      <c r="R6507" t="b">
        <v>0</v>
      </c>
      <c r="S6507">
        <v>7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 t="s">
        <v>291</v>
      </c>
      <c r="AA6507" t="b">
        <v>0</v>
      </c>
      <c r="AB6507" t="b">
        <v>0</v>
      </c>
      <c r="AC6507" t="s">
        <v>275</v>
      </c>
      <c r="AD6507" t="s">
        <v>163</v>
      </c>
      <c r="AE6507" t="s">
        <v>169</v>
      </c>
      <c r="AF6507" t="s">
        <v>165</v>
      </c>
      <c r="AG6507">
        <v>17274</v>
      </c>
      <c r="AH6507">
        <v>777330</v>
      </c>
      <c r="AI6507">
        <v>1209180</v>
      </c>
      <c r="AJ6507">
        <v>75000</v>
      </c>
    </row>
    <row r="6508" spans="1:36" x14ac:dyDescent="0.4">
      <c r="A6508">
        <v>401620421</v>
      </c>
      <c r="B6508">
        <v>2024</v>
      </c>
      <c r="C6508">
        <v>2</v>
      </c>
      <c r="D6508" s="13">
        <v>45541</v>
      </c>
      <c r="E6508" t="s">
        <v>166</v>
      </c>
      <c r="F6508" t="s">
        <v>182</v>
      </c>
      <c r="G6508" t="s">
        <v>166</v>
      </c>
      <c r="H6508" t="s">
        <v>1</v>
      </c>
      <c r="I6508" t="s">
        <v>410</v>
      </c>
      <c r="J6508">
        <v>88</v>
      </c>
      <c r="K6508" t="b">
        <v>0</v>
      </c>
      <c r="L6508" t="s">
        <v>182</v>
      </c>
      <c r="M6508" t="s">
        <v>412</v>
      </c>
      <c r="N6508">
        <v>99</v>
      </c>
      <c r="O6508">
        <v>3917453</v>
      </c>
      <c r="P6508" t="s">
        <v>316</v>
      </c>
      <c r="Q6508" t="s">
        <v>4</v>
      </c>
      <c r="R6508" t="b">
        <v>0</v>
      </c>
      <c r="S6508">
        <v>9</v>
      </c>
      <c r="T6508">
        <v>3</v>
      </c>
      <c r="U6508">
        <v>1</v>
      </c>
      <c r="V6508">
        <v>0</v>
      </c>
      <c r="W6508">
        <v>0</v>
      </c>
      <c r="X6508">
        <v>0</v>
      </c>
      <c r="Y6508">
        <v>0</v>
      </c>
      <c r="Z6508" t="s">
        <v>252</v>
      </c>
      <c r="AA6508" t="b">
        <v>0</v>
      </c>
      <c r="AB6508" t="b">
        <v>1</v>
      </c>
      <c r="AC6508" t="s">
        <v>275</v>
      </c>
      <c r="AD6508" t="s">
        <v>163</v>
      </c>
      <c r="AE6508" t="s">
        <v>169</v>
      </c>
      <c r="AF6508" t="s">
        <v>165</v>
      </c>
      <c r="AG6508">
        <v>17274</v>
      </c>
      <c r="AH6508">
        <v>777330</v>
      </c>
      <c r="AI6508">
        <v>1209180</v>
      </c>
      <c r="AJ6508">
        <v>75000</v>
      </c>
    </row>
    <row r="6509" spans="1:36" x14ac:dyDescent="0.4">
      <c r="A6509">
        <v>401620421</v>
      </c>
      <c r="B6509">
        <v>2024</v>
      </c>
      <c r="C6509">
        <v>2</v>
      </c>
      <c r="D6509" s="13">
        <v>45541</v>
      </c>
      <c r="E6509" t="s">
        <v>166</v>
      </c>
      <c r="F6509" t="s">
        <v>182</v>
      </c>
      <c r="G6509" t="s">
        <v>166</v>
      </c>
      <c r="H6509" t="s">
        <v>1</v>
      </c>
      <c r="I6509" t="s">
        <v>410</v>
      </c>
      <c r="J6509">
        <v>88</v>
      </c>
      <c r="K6509" t="b">
        <v>0</v>
      </c>
      <c r="L6509" t="s">
        <v>182</v>
      </c>
      <c r="M6509" t="s">
        <v>412</v>
      </c>
      <c r="N6509">
        <v>99</v>
      </c>
      <c r="O6509">
        <v>2569044</v>
      </c>
      <c r="P6509" t="s">
        <v>319</v>
      </c>
      <c r="Q6509" t="s">
        <v>6</v>
      </c>
      <c r="R6509" t="b">
        <v>0</v>
      </c>
      <c r="S6509">
        <v>15</v>
      </c>
      <c r="T6509">
        <v>2</v>
      </c>
      <c r="U6509">
        <v>4</v>
      </c>
      <c r="V6509">
        <v>2</v>
      </c>
      <c r="W6509">
        <v>0</v>
      </c>
      <c r="X6509">
        <v>0</v>
      </c>
      <c r="Y6509">
        <v>0</v>
      </c>
      <c r="Z6509" t="s">
        <v>263</v>
      </c>
      <c r="AA6509" t="b">
        <v>0</v>
      </c>
      <c r="AB6509" t="b">
        <v>1</v>
      </c>
      <c r="AC6509" t="s">
        <v>275</v>
      </c>
      <c r="AD6509" t="s">
        <v>163</v>
      </c>
      <c r="AE6509" t="s">
        <v>169</v>
      </c>
      <c r="AF6509" t="s">
        <v>165</v>
      </c>
      <c r="AG6509">
        <v>17274</v>
      </c>
      <c r="AH6509">
        <v>777330</v>
      </c>
      <c r="AI6509">
        <v>1209180</v>
      </c>
      <c r="AJ6509">
        <v>75000</v>
      </c>
    </row>
    <row r="6510" spans="1:36" x14ac:dyDescent="0.4">
      <c r="A6510">
        <v>401620421</v>
      </c>
      <c r="B6510">
        <v>2024</v>
      </c>
      <c r="C6510">
        <v>2</v>
      </c>
      <c r="D6510" s="13">
        <v>45541</v>
      </c>
      <c r="E6510" t="s">
        <v>166</v>
      </c>
      <c r="F6510" t="s">
        <v>182</v>
      </c>
      <c r="G6510" t="s">
        <v>166</v>
      </c>
      <c r="H6510" t="s">
        <v>1</v>
      </c>
      <c r="I6510" t="s">
        <v>410</v>
      </c>
      <c r="J6510">
        <v>88</v>
      </c>
      <c r="K6510" t="b">
        <v>0</v>
      </c>
      <c r="L6510" t="s">
        <v>182</v>
      </c>
      <c r="M6510" t="s">
        <v>412</v>
      </c>
      <c r="N6510">
        <v>99</v>
      </c>
      <c r="O6510">
        <v>2491214</v>
      </c>
      <c r="P6510" t="s">
        <v>38</v>
      </c>
      <c r="Q6510" t="s">
        <v>2</v>
      </c>
      <c r="R6510" t="b">
        <v>0</v>
      </c>
      <c r="S6510">
        <v>6</v>
      </c>
      <c r="T6510">
        <v>5</v>
      </c>
      <c r="U6510">
        <v>0</v>
      </c>
      <c r="V6510">
        <v>0</v>
      </c>
      <c r="W6510">
        <v>0</v>
      </c>
      <c r="X6510">
        <v>0</v>
      </c>
      <c r="Y6510">
        <v>0</v>
      </c>
      <c r="Z6510" t="s">
        <v>255</v>
      </c>
      <c r="AA6510" t="b">
        <v>0</v>
      </c>
      <c r="AB6510" t="b">
        <v>0</v>
      </c>
      <c r="AC6510" t="s">
        <v>275</v>
      </c>
      <c r="AD6510" t="s">
        <v>163</v>
      </c>
      <c r="AE6510" t="s">
        <v>169</v>
      </c>
      <c r="AF6510" t="s">
        <v>165</v>
      </c>
      <c r="AG6510">
        <v>17274</v>
      </c>
      <c r="AH6510">
        <v>777330</v>
      </c>
      <c r="AI6510">
        <v>1209180</v>
      </c>
      <c r="AJ6510">
        <v>75000</v>
      </c>
    </row>
    <row r="6511" spans="1:36" x14ac:dyDescent="0.4">
      <c r="A6511">
        <v>401620421</v>
      </c>
      <c r="B6511">
        <v>2024</v>
      </c>
      <c r="C6511">
        <v>2</v>
      </c>
      <c r="D6511" s="13">
        <v>45541</v>
      </c>
      <c r="E6511" t="s">
        <v>166</v>
      </c>
      <c r="F6511" t="s">
        <v>182</v>
      </c>
      <c r="G6511" t="s">
        <v>166</v>
      </c>
      <c r="H6511" t="s">
        <v>1</v>
      </c>
      <c r="I6511" t="s">
        <v>410</v>
      </c>
      <c r="J6511">
        <v>88</v>
      </c>
      <c r="K6511" t="b">
        <v>0</v>
      </c>
      <c r="L6511" t="s">
        <v>182</v>
      </c>
      <c r="M6511" t="s">
        <v>412</v>
      </c>
      <c r="N6511">
        <v>99</v>
      </c>
      <c r="O6511">
        <v>4398752</v>
      </c>
      <c r="P6511" t="s">
        <v>311</v>
      </c>
      <c r="Q6511" t="s">
        <v>4</v>
      </c>
      <c r="R6511" t="b">
        <v>0</v>
      </c>
      <c r="AA6511" t="b">
        <v>1</v>
      </c>
      <c r="AB6511" t="b">
        <v>0</v>
      </c>
      <c r="AC6511" t="s">
        <v>275</v>
      </c>
      <c r="AD6511" t="s">
        <v>163</v>
      </c>
      <c r="AE6511" t="s">
        <v>169</v>
      </c>
      <c r="AF6511" t="s">
        <v>165</v>
      </c>
      <c r="AG6511">
        <v>17274</v>
      </c>
      <c r="AH6511">
        <v>777330</v>
      </c>
      <c r="AI6511">
        <v>1209180</v>
      </c>
      <c r="AJ6511">
        <v>75000</v>
      </c>
    </row>
    <row r="6512" spans="1:36" x14ac:dyDescent="0.4">
      <c r="A6512">
        <v>401620421</v>
      </c>
      <c r="B6512">
        <v>2024</v>
      </c>
      <c r="C6512">
        <v>2</v>
      </c>
      <c r="D6512" s="13">
        <v>45541</v>
      </c>
      <c r="E6512" t="s">
        <v>166</v>
      </c>
      <c r="F6512" t="s">
        <v>182</v>
      </c>
      <c r="G6512" t="s">
        <v>166</v>
      </c>
      <c r="H6512" t="s">
        <v>1</v>
      </c>
      <c r="I6512" t="s">
        <v>410</v>
      </c>
      <c r="J6512">
        <v>88</v>
      </c>
      <c r="K6512" t="b">
        <v>0</v>
      </c>
      <c r="L6512" t="s">
        <v>182</v>
      </c>
      <c r="M6512" t="s">
        <v>412</v>
      </c>
      <c r="N6512">
        <v>99</v>
      </c>
      <c r="O6512">
        <v>3156318</v>
      </c>
      <c r="P6512" t="s">
        <v>313</v>
      </c>
      <c r="Q6512" t="s">
        <v>2</v>
      </c>
      <c r="R6512" t="b">
        <v>0</v>
      </c>
      <c r="AA6512" t="b">
        <v>1</v>
      </c>
      <c r="AB6512" t="b">
        <v>0</v>
      </c>
      <c r="AC6512" t="s">
        <v>275</v>
      </c>
      <c r="AD6512" t="s">
        <v>163</v>
      </c>
      <c r="AE6512" t="s">
        <v>169</v>
      </c>
      <c r="AF6512" t="s">
        <v>165</v>
      </c>
      <c r="AG6512">
        <v>17274</v>
      </c>
      <c r="AH6512">
        <v>777330</v>
      </c>
      <c r="AI6512">
        <v>1209180</v>
      </c>
      <c r="AJ6512">
        <v>75000</v>
      </c>
    </row>
    <row r="6513" spans="1:36" x14ac:dyDescent="0.4">
      <c r="A6513">
        <v>401620421</v>
      </c>
      <c r="B6513">
        <v>2024</v>
      </c>
      <c r="C6513">
        <v>2</v>
      </c>
      <c r="D6513" s="13">
        <v>45541</v>
      </c>
      <c r="E6513" t="s">
        <v>166</v>
      </c>
      <c r="F6513" t="s">
        <v>182</v>
      </c>
      <c r="G6513" t="s">
        <v>166</v>
      </c>
      <c r="H6513" t="s">
        <v>1</v>
      </c>
      <c r="I6513" t="s">
        <v>410</v>
      </c>
      <c r="J6513">
        <v>88</v>
      </c>
      <c r="K6513" t="b">
        <v>0</v>
      </c>
      <c r="L6513" t="s">
        <v>182</v>
      </c>
      <c r="M6513" t="s">
        <v>412</v>
      </c>
      <c r="N6513">
        <v>99</v>
      </c>
      <c r="O6513">
        <v>4398899</v>
      </c>
      <c r="P6513" t="s">
        <v>315</v>
      </c>
      <c r="Q6513" t="s">
        <v>2</v>
      </c>
      <c r="R6513" t="b">
        <v>0</v>
      </c>
      <c r="AA6513" t="b">
        <v>1</v>
      </c>
      <c r="AB6513" t="b">
        <v>0</v>
      </c>
      <c r="AC6513" t="s">
        <v>275</v>
      </c>
      <c r="AD6513" t="s">
        <v>163</v>
      </c>
      <c r="AE6513" t="s">
        <v>169</v>
      </c>
      <c r="AF6513" t="s">
        <v>165</v>
      </c>
      <c r="AG6513">
        <v>17274</v>
      </c>
      <c r="AH6513">
        <v>777330</v>
      </c>
      <c r="AI6513">
        <v>1209180</v>
      </c>
      <c r="AJ6513">
        <v>75000</v>
      </c>
    </row>
    <row r="6514" spans="1:36" x14ac:dyDescent="0.4">
      <c r="A6514">
        <v>401620416</v>
      </c>
      <c r="B6514">
        <v>2024</v>
      </c>
      <c r="C6514">
        <v>2</v>
      </c>
      <c r="D6514" s="13">
        <v>45539</v>
      </c>
      <c r="E6514" t="s">
        <v>166</v>
      </c>
      <c r="F6514" t="s">
        <v>180</v>
      </c>
      <c r="G6514" t="s">
        <v>166</v>
      </c>
      <c r="H6514" t="s">
        <v>1</v>
      </c>
      <c r="I6514" t="s">
        <v>410</v>
      </c>
      <c r="J6514">
        <v>93</v>
      </c>
      <c r="K6514" t="b">
        <v>1</v>
      </c>
      <c r="L6514" t="s">
        <v>180</v>
      </c>
      <c r="M6514" t="s">
        <v>427</v>
      </c>
      <c r="N6514">
        <v>86</v>
      </c>
      <c r="O6514">
        <v>4398776</v>
      </c>
      <c r="P6514" t="s">
        <v>16</v>
      </c>
      <c r="Q6514" t="s">
        <v>4</v>
      </c>
      <c r="R6514" t="b">
        <v>1</v>
      </c>
      <c r="S6514">
        <v>27</v>
      </c>
      <c r="T6514">
        <v>13</v>
      </c>
      <c r="U6514">
        <v>4</v>
      </c>
      <c r="V6514">
        <v>1</v>
      </c>
      <c r="W6514">
        <v>1</v>
      </c>
      <c r="X6514">
        <v>3</v>
      </c>
      <c r="Y6514">
        <v>2</v>
      </c>
      <c r="Z6514" t="s">
        <v>248</v>
      </c>
      <c r="AA6514" t="b">
        <v>0</v>
      </c>
      <c r="AB6514" t="b">
        <v>1</v>
      </c>
      <c r="AC6514" t="s">
        <v>275</v>
      </c>
      <c r="AD6514" t="s">
        <v>163</v>
      </c>
      <c r="AE6514" t="s">
        <v>169</v>
      </c>
      <c r="AF6514" t="s">
        <v>165</v>
      </c>
      <c r="AG6514">
        <v>16645</v>
      </c>
      <c r="AH6514">
        <v>749025</v>
      </c>
      <c r="AI6514">
        <v>1165150</v>
      </c>
      <c r="AJ6514">
        <v>75000</v>
      </c>
    </row>
    <row r="6515" spans="1:36" x14ac:dyDescent="0.4">
      <c r="A6515">
        <v>401620416</v>
      </c>
      <c r="B6515">
        <v>2024</v>
      </c>
      <c r="C6515">
        <v>2</v>
      </c>
      <c r="D6515" s="13">
        <v>45539</v>
      </c>
      <c r="E6515" t="s">
        <v>166</v>
      </c>
      <c r="F6515" t="s">
        <v>180</v>
      </c>
      <c r="G6515" t="s">
        <v>166</v>
      </c>
      <c r="H6515" t="s">
        <v>1</v>
      </c>
      <c r="I6515" t="s">
        <v>410</v>
      </c>
      <c r="J6515">
        <v>93</v>
      </c>
      <c r="K6515" t="b">
        <v>1</v>
      </c>
      <c r="L6515" t="s">
        <v>180</v>
      </c>
      <c r="M6515" t="s">
        <v>427</v>
      </c>
      <c r="N6515">
        <v>86</v>
      </c>
      <c r="O6515">
        <v>4432831</v>
      </c>
      <c r="P6515" t="s">
        <v>310</v>
      </c>
      <c r="Q6515" t="s">
        <v>4</v>
      </c>
      <c r="R6515" t="b">
        <v>1</v>
      </c>
      <c r="S6515">
        <v>33</v>
      </c>
      <c r="T6515">
        <v>24</v>
      </c>
      <c r="U6515">
        <v>14</v>
      </c>
      <c r="V6515">
        <v>4</v>
      </c>
      <c r="W6515">
        <v>1</v>
      </c>
      <c r="X6515">
        <v>0</v>
      </c>
      <c r="Y6515">
        <v>1</v>
      </c>
      <c r="Z6515" t="s">
        <v>250</v>
      </c>
      <c r="AA6515" t="b">
        <v>0</v>
      </c>
      <c r="AB6515" t="b">
        <v>1</v>
      </c>
      <c r="AC6515" t="s">
        <v>275</v>
      </c>
      <c r="AD6515" t="s">
        <v>163</v>
      </c>
      <c r="AE6515" t="s">
        <v>169</v>
      </c>
      <c r="AF6515" t="s">
        <v>165</v>
      </c>
      <c r="AG6515">
        <v>16645</v>
      </c>
      <c r="AH6515">
        <v>749025</v>
      </c>
      <c r="AI6515">
        <v>1165150</v>
      </c>
      <c r="AJ6515">
        <v>75000</v>
      </c>
    </row>
    <row r="6516" spans="1:36" x14ac:dyDescent="0.4">
      <c r="A6516">
        <v>401620416</v>
      </c>
      <c r="B6516">
        <v>2024</v>
      </c>
      <c r="C6516">
        <v>2</v>
      </c>
      <c r="D6516" s="13">
        <v>45539</v>
      </c>
      <c r="E6516" t="s">
        <v>166</v>
      </c>
      <c r="F6516" t="s">
        <v>180</v>
      </c>
      <c r="G6516" t="s">
        <v>166</v>
      </c>
      <c r="H6516" t="s">
        <v>1</v>
      </c>
      <c r="I6516" t="s">
        <v>410</v>
      </c>
      <c r="J6516">
        <v>93</v>
      </c>
      <c r="K6516" t="b">
        <v>1</v>
      </c>
      <c r="L6516" t="s">
        <v>180</v>
      </c>
      <c r="M6516" t="s">
        <v>427</v>
      </c>
      <c r="N6516">
        <v>86</v>
      </c>
      <c r="O6516">
        <v>3142191</v>
      </c>
      <c r="P6516" t="s">
        <v>0</v>
      </c>
      <c r="Q6516" t="s">
        <v>2</v>
      </c>
      <c r="R6516" t="b">
        <v>1</v>
      </c>
      <c r="S6516">
        <v>36</v>
      </c>
      <c r="T6516">
        <v>18</v>
      </c>
      <c r="U6516">
        <v>4</v>
      </c>
      <c r="V6516">
        <v>2</v>
      </c>
      <c r="W6516">
        <v>0</v>
      </c>
      <c r="X6516">
        <v>0</v>
      </c>
      <c r="Y6516">
        <v>3</v>
      </c>
      <c r="Z6516" t="s">
        <v>273</v>
      </c>
      <c r="AA6516" t="b">
        <v>0</v>
      </c>
      <c r="AB6516" t="b">
        <v>1</v>
      </c>
      <c r="AC6516" t="s">
        <v>275</v>
      </c>
      <c r="AD6516" t="s">
        <v>163</v>
      </c>
      <c r="AE6516" t="s">
        <v>169</v>
      </c>
      <c r="AF6516" t="s">
        <v>165</v>
      </c>
      <c r="AG6516">
        <v>16645</v>
      </c>
      <c r="AH6516">
        <v>749025</v>
      </c>
      <c r="AI6516">
        <v>1165150</v>
      </c>
      <c r="AJ6516">
        <v>75000</v>
      </c>
    </row>
    <row r="6517" spans="1:36" x14ac:dyDescent="0.4">
      <c r="A6517">
        <v>401620416</v>
      </c>
      <c r="B6517">
        <v>2024</v>
      </c>
      <c r="C6517">
        <v>2</v>
      </c>
      <c r="D6517" s="13">
        <v>45539</v>
      </c>
      <c r="E6517" t="s">
        <v>166</v>
      </c>
      <c r="F6517" t="s">
        <v>180</v>
      </c>
      <c r="G6517" t="s">
        <v>166</v>
      </c>
      <c r="H6517" t="s">
        <v>1</v>
      </c>
      <c r="I6517" t="s">
        <v>410</v>
      </c>
      <c r="J6517">
        <v>93</v>
      </c>
      <c r="K6517" t="b">
        <v>1</v>
      </c>
      <c r="L6517" t="s">
        <v>180</v>
      </c>
      <c r="M6517" t="s">
        <v>427</v>
      </c>
      <c r="N6517">
        <v>86</v>
      </c>
      <c r="O6517">
        <v>4398829</v>
      </c>
      <c r="P6517" t="s">
        <v>18</v>
      </c>
      <c r="Q6517" t="s">
        <v>2</v>
      </c>
      <c r="R6517" t="b">
        <v>1</v>
      </c>
      <c r="S6517">
        <v>29</v>
      </c>
      <c r="T6517">
        <v>4</v>
      </c>
      <c r="U6517">
        <v>4</v>
      </c>
      <c r="V6517">
        <v>0</v>
      </c>
      <c r="W6517">
        <v>0</v>
      </c>
      <c r="X6517">
        <v>0</v>
      </c>
      <c r="Y6517">
        <v>1</v>
      </c>
      <c r="Z6517" t="s">
        <v>248</v>
      </c>
      <c r="AA6517" t="b">
        <v>0</v>
      </c>
      <c r="AB6517" t="b">
        <v>1</v>
      </c>
      <c r="AC6517" t="s">
        <v>275</v>
      </c>
      <c r="AD6517" t="s">
        <v>163</v>
      </c>
      <c r="AE6517" t="s">
        <v>169</v>
      </c>
      <c r="AF6517" t="s">
        <v>165</v>
      </c>
      <c r="AG6517">
        <v>16645</v>
      </c>
      <c r="AH6517">
        <v>749025</v>
      </c>
      <c r="AI6517">
        <v>1165150</v>
      </c>
      <c r="AJ6517">
        <v>75000</v>
      </c>
    </row>
    <row r="6518" spans="1:36" x14ac:dyDescent="0.4">
      <c r="A6518">
        <v>401620416</v>
      </c>
      <c r="B6518">
        <v>2024</v>
      </c>
      <c r="C6518">
        <v>2</v>
      </c>
      <c r="D6518" s="13">
        <v>45539</v>
      </c>
      <c r="E6518" t="s">
        <v>166</v>
      </c>
      <c r="F6518" t="s">
        <v>180</v>
      </c>
      <c r="G6518" t="s">
        <v>166</v>
      </c>
      <c r="H6518" t="s">
        <v>1</v>
      </c>
      <c r="I6518" t="s">
        <v>410</v>
      </c>
      <c r="J6518">
        <v>93</v>
      </c>
      <c r="K6518" t="b">
        <v>1</v>
      </c>
      <c r="L6518" t="s">
        <v>180</v>
      </c>
      <c r="M6518" t="s">
        <v>427</v>
      </c>
      <c r="N6518">
        <v>86</v>
      </c>
      <c r="O6518">
        <v>4433403</v>
      </c>
      <c r="P6518" t="s">
        <v>317</v>
      </c>
      <c r="Q6518" t="s">
        <v>2</v>
      </c>
      <c r="R6518" t="b">
        <v>1</v>
      </c>
      <c r="S6518">
        <v>40</v>
      </c>
      <c r="T6518">
        <v>24</v>
      </c>
      <c r="U6518">
        <v>10</v>
      </c>
      <c r="V6518">
        <v>10</v>
      </c>
      <c r="W6518">
        <v>3</v>
      </c>
      <c r="X6518">
        <v>0</v>
      </c>
      <c r="Y6518">
        <v>7</v>
      </c>
      <c r="Z6518" t="s">
        <v>290</v>
      </c>
      <c r="AA6518" t="b">
        <v>0</v>
      </c>
      <c r="AB6518" t="b">
        <v>1</v>
      </c>
      <c r="AC6518" t="s">
        <v>275</v>
      </c>
      <c r="AD6518" t="s">
        <v>163</v>
      </c>
      <c r="AE6518" t="s">
        <v>169</v>
      </c>
      <c r="AF6518" t="s">
        <v>165</v>
      </c>
      <c r="AG6518">
        <v>16645</v>
      </c>
      <c r="AH6518">
        <v>749025</v>
      </c>
      <c r="AI6518">
        <v>1165150</v>
      </c>
      <c r="AJ6518">
        <v>75000</v>
      </c>
    </row>
    <row r="6519" spans="1:36" x14ac:dyDescent="0.4">
      <c r="A6519">
        <v>401620416</v>
      </c>
      <c r="B6519">
        <v>2024</v>
      </c>
      <c r="C6519">
        <v>2</v>
      </c>
      <c r="D6519" s="13">
        <v>45539</v>
      </c>
      <c r="E6519" t="s">
        <v>166</v>
      </c>
      <c r="F6519" t="s">
        <v>180</v>
      </c>
      <c r="G6519" t="s">
        <v>166</v>
      </c>
      <c r="H6519" t="s">
        <v>1</v>
      </c>
      <c r="I6519" t="s">
        <v>410</v>
      </c>
      <c r="J6519">
        <v>93</v>
      </c>
      <c r="K6519" t="b">
        <v>1</v>
      </c>
      <c r="L6519" t="s">
        <v>180</v>
      </c>
      <c r="M6519" t="s">
        <v>427</v>
      </c>
      <c r="N6519">
        <v>86</v>
      </c>
      <c r="O6519">
        <v>2955898</v>
      </c>
      <c r="P6519" t="s">
        <v>318</v>
      </c>
      <c r="Q6519" t="s">
        <v>4</v>
      </c>
      <c r="R6519" t="b">
        <v>0</v>
      </c>
      <c r="S6519">
        <v>14</v>
      </c>
      <c r="T6519">
        <v>3</v>
      </c>
      <c r="U6519">
        <v>1</v>
      </c>
      <c r="V6519">
        <v>0</v>
      </c>
      <c r="W6519">
        <v>0</v>
      </c>
      <c r="X6519">
        <v>0</v>
      </c>
      <c r="Y6519">
        <v>2</v>
      </c>
      <c r="Z6519" t="s">
        <v>265</v>
      </c>
      <c r="AA6519" t="b">
        <v>0</v>
      </c>
      <c r="AB6519" t="b">
        <v>0</v>
      </c>
      <c r="AC6519" t="s">
        <v>275</v>
      </c>
      <c r="AD6519" t="s">
        <v>163</v>
      </c>
      <c r="AE6519" t="s">
        <v>169</v>
      </c>
      <c r="AF6519" t="s">
        <v>165</v>
      </c>
      <c r="AG6519">
        <v>16645</v>
      </c>
      <c r="AH6519">
        <v>749025</v>
      </c>
      <c r="AI6519">
        <v>1165150</v>
      </c>
      <c r="AJ6519">
        <v>75000</v>
      </c>
    </row>
    <row r="6520" spans="1:36" x14ac:dyDescent="0.4">
      <c r="A6520">
        <v>401620416</v>
      </c>
      <c r="B6520">
        <v>2024</v>
      </c>
      <c r="C6520">
        <v>2</v>
      </c>
      <c r="D6520" s="13">
        <v>45539</v>
      </c>
      <c r="E6520" t="s">
        <v>166</v>
      </c>
      <c r="F6520" t="s">
        <v>180</v>
      </c>
      <c r="G6520" t="s">
        <v>166</v>
      </c>
      <c r="H6520" t="s">
        <v>1</v>
      </c>
      <c r="I6520" t="s">
        <v>410</v>
      </c>
      <c r="J6520">
        <v>93</v>
      </c>
      <c r="K6520" t="b">
        <v>1</v>
      </c>
      <c r="L6520" t="s">
        <v>180</v>
      </c>
      <c r="M6520" t="s">
        <v>427</v>
      </c>
      <c r="N6520">
        <v>86</v>
      </c>
      <c r="O6520">
        <v>3917453</v>
      </c>
      <c r="P6520" t="s">
        <v>316</v>
      </c>
      <c r="Q6520" t="s">
        <v>4</v>
      </c>
      <c r="R6520" t="b">
        <v>0</v>
      </c>
      <c r="S6520">
        <v>12</v>
      </c>
      <c r="T6520">
        <v>3</v>
      </c>
      <c r="U6520">
        <v>2</v>
      </c>
      <c r="V6520">
        <v>0</v>
      </c>
      <c r="W6520">
        <v>0</v>
      </c>
      <c r="X6520">
        <v>1</v>
      </c>
      <c r="Y6520">
        <v>2</v>
      </c>
      <c r="Z6520" t="s">
        <v>280</v>
      </c>
      <c r="AA6520" t="b">
        <v>0</v>
      </c>
      <c r="AB6520" t="b">
        <v>0</v>
      </c>
      <c r="AC6520" t="s">
        <v>275</v>
      </c>
      <c r="AD6520" t="s">
        <v>163</v>
      </c>
      <c r="AE6520" t="s">
        <v>169</v>
      </c>
      <c r="AF6520" t="s">
        <v>165</v>
      </c>
      <c r="AG6520">
        <v>16645</v>
      </c>
      <c r="AH6520">
        <v>749025</v>
      </c>
      <c r="AI6520">
        <v>1165150</v>
      </c>
      <c r="AJ6520">
        <v>75000</v>
      </c>
    </row>
    <row r="6521" spans="1:36" x14ac:dyDescent="0.4">
      <c r="A6521">
        <v>401620416</v>
      </c>
      <c r="B6521">
        <v>2024</v>
      </c>
      <c r="C6521">
        <v>2</v>
      </c>
      <c r="D6521" s="13">
        <v>45539</v>
      </c>
      <c r="E6521" t="s">
        <v>166</v>
      </c>
      <c r="F6521" t="s">
        <v>180</v>
      </c>
      <c r="G6521" t="s">
        <v>166</v>
      </c>
      <c r="H6521" t="s">
        <v>1</v>
      </c>
      <c r="I6521" t="s">
        <v>410</v>
      </c>
      <c r="J6521">
        <v>93</v>
      </c>
      <c r="K6521" t="b">
        <v>1</v>
      </c>
      <c r="L6521" t="s">
        <v>180</v>
      </c>
      <c r="M6521" t="s">
        <v>427</v>
      </c>
      <c r="N6521">
        <v>86</v>
      </c>
      <c r="O6521">
        <v>2491214</v>
      </c>
      <c r="P6521" t="s">
        <v>38</v>
      </c>
      <c r="Q6521" t="s">
        <v>2</v>
      </c>
      <c r="R6521" t="b">
        <v>0</v>
      </c>
      <c r="S6521">
        <v>9</v>
      </c>
      <c r="T6521">
        <v>4</v>
      </c>
      <c r="U6521">
        <v>1</v>
      </c>
      <c r="V6521">
        <v>1</v>
      </c>
      <c r="W6521">
        <v>0</v>
      </c>
      <c r="X6521">
        <v>0</v>
      </c>
      <c r="Y6521">
        <v>0</v>
      </c>
      <c r="Z6521" t="s">
        <v>241</v>
      </c>
      <c r="AA6521" t="b">
        <v>0</v>
      </c>
      <c r="AB6521" t="b">
        <v>0</v>
      </c>
      <c r="AC6521" t="s">
        <v>275</v>
      </c>
      <c r="AD6521" t="s">
        <v>163</v>
      </c>
      <c r="AE6521" t="s">
        <v>169</v>
      </c>
      <c r="AF6521" t="s">
        <v>165</v>
      </c>
      <c r="AG6521">
        <v>16645</v>
      </c>
      <c r="AH6521">
        <v>749025</v>
      </c>
      <c r="AI6521">
        <v>1165150</v>
      </c>
      <c r="AJ6521">
        <v>75000</v>
      </c>
    </row>
    <row r="6522" spans="1:36" x14ac:dyDescent="0.4">
      <c r="A6522">
        <v>401620416</v>
      </c>
      <c r="B6522">
        <v>2024</v>
      </c>
      <c r="C6522">
        <v>2</v>
      </c>
      <c r="D6522" s="13">
        <v>45539</v>
      </c>
      <c r="E6522" t="s">
        <v>166</v>
      </c>
      <c r="F6522" t="s">
        <v>180</v>
      </c>
      <c r="G6522" t="s">
        <v>166</v>
      </c>
      <c r="H6522" t="s">
        <v>1</v>
      </c>
      <c r="I6522" t="s">
        <v>410</v>
      </c>
      <c r="J6522">
        <v>93</v>
      </c>
      <c r="K6522" t="b">
        <v>1</v>
      </c>
      <c r="L6522" t="s">
        <v>180</v>
      </c>
      <c r="M6522" t="s">
        <v>427</v>
      </c>
      <c r="N6522">
        <v>86</v>
      </c>
      <c r="O6522">
        <v>4398752</v>
      </c>
      <c r="P6522" t="s">
        <v>311</v>
      </c>
      <c r="Q6522" t="s">
        <v>4</v>
      </c>
      <c r="R6522" t="b">
        <v>0</v>
      </c>
      <c r="AA6522" t="b">
        <v>1</v>
      </c>
      <c r="AB6522" t="b">
        <v>0</v>
      </c>
      <c r="AC6522" t="s">
        <v>275</v>
      </c>
      <c r="AD6522" t="s">
        <v>163</v>
      </c>
      <c r="AE6522" t="s">
        <v>169</v>
      </c>
      <c r="AF6522" t="s">
        <v>165</v>
      </c>
      <c r="AG6522">
        <v>16645</v>
      </c>
      <c r="AH6522">
        <v>749025</v>
      </c>
      <c r="AI6522">
        <v>1165150</v>
      </c>
      <c r="AJ6522">
        <v>75000</v>
      </c>
    </row>
    <row r="6523" spans="1:36" x14ac:dyDescent="0.4">
      <c r="A6523">
        <v>401620416</v>
      </c>
      <c r="B6523">
        <v>2024</v>
      </c>
      <c r="C6523">
        <v>2</v>
      </c>
      <c r="D6523" s="13">
        <v>45539</v>
      </c>
      <c r="E6523" t="s">
        <v>166</v>
      </c>
      <c r="F6523" t="s">
        <v>180</v>
      </c>
      <c r="G6523" t="s">
        <v>166</v>
      </c>
      <c r="H6523" t="s">
        <v>1</v>
      </c>
      <c r="I6523" t="s">
        <v>410</v>
      </c>
      <c r="J6523">
        <v>93</v>
      </c>
      <c r="K6523" t="b">
        <v>1</v>
      </c>
      <c r="L6523" t="s">
        <v>180</v>
      </c>
      <c r="M6523" t="s">
        <v>427</v>
      </c>
      <c r="N6523">
        <v>86</v>
      </c>
      <c r="O6523">
        <v>2569044</v>
      </c>
      <c r="P6523" t="s">
        <v>319</v>
      </c>
      <c r="Q6523" t="s">
        <v>6</v>
      </c>
      <c r="R6523" t="b">
        <v>0</v>
      </c>
      <c r="AA6523" t="b">
        <v>1</v>
      </c>
      <c r="AB6523" t="b">
        <v>0</v>
      </c>
      <c r="AC6523" t="s">
        <v>389</v>
      </c>
      <c r="AD6523" t="s">
        <v>163</v>
      </c>
      <c r="AE6523" t="s">
        <v>169</v>
      </c>
      <c r="AF6523" t="s">
        <v>165</v>
      </c>
      <c r="AG6523">
        <v>16645</v>
      </c>
      <c r="AH6523">
        <v>749025</v>
      </c>
      <c r="AI6523">
        <v>1165150</v>
      </c>
      <c r="AJ6523">
        <v>75000</v>
      </c>
    </row>
    <row r="6524" spans="1:36" x14ac:dyDescent="0.4">
      <c r="A6524">
        <v>401620416</v>
      </c>
      <c r="B6524">
        <v>2024</v>
      </c>
      <c r="C6524">
        <v>2</v>
      </c>
      <c r="D6524" s="13">
        <v>45539</v>
      </c>
      <c r="E6524" t="s">
        <v>166</v>
      </c>
      <c r="F6524" t="s">
        <v>180</v>
      </c>
      <c r="G6524" t="s">
        <v>166</v>
      </c>
      <c r="H6524" t="s">
        <v>1</v>
      </c>
      <c r="I6524" t="s">
        <v>410</v>
      </c>
      <c r="J6524">
        <v>93</v>
      </c>
      <c r="K6524" t="b">
        <v>1</v>
      </c>
      <c r="L6524" t="s">
        <v>180</v>
      </c>
      <c r="M6524" t="s">
        <v>427</v>
      </c>
      <c r="N6524">
        <v>86</v>
      </c>
      <c r="O6524">
        <v>3156318</v>
      </c>
      <c r="P6524" t="s">
        <v>313</v>
      </c>
      <c r="Q6524" t="s">
        <v>2</v>
      </c>
      <c r="R6524" t="b">
        <v>0</v>
      </c>
      <c r="AA6524" t="b">
        <v>1</v>
      </c>
      <c r="AB6524" t="b">
        <v>0</v>
      </c>
      <c r="AC6524" t="s">
        <v>275</v>
      </c>
      <c r="AD6524" t="s">
        <v>163</v>
      </c>
      <c r="AE6524" t="s">
        <v>169</v>
      </c>
      <c r="AF6524" t="s">
        <v>165</v>
      </c>
      <c r="AG6524">
        <v>16645</v>
      </c>
      <c r="AH6524">
        <v>749025</v>
      </c>
      <c r="AI6524">
        <v>1165150</v>
      </c>
      <c r="AJ6524">
        <v>75000</v>
      </c>
    </row>
    <row r="6525" spans="1:36" x14ac:dyDescent="0.4">
      <c r="A6525">
        <v>401620416</v>
      </c>
      <c r="B6525">
        <v>2024</v>
      </c>
      <c r="C6525">
        <v>2</v>
      </c>
      <c r="D6525" s="13">
        <v>45539</v>
      </c>
      <c r="E6525" t="s">
        <v>166</v>
      </c>
      <c r="F6525" t="s">
        <v>180</v>
      </c>
      <c r="G6525" t="s">
        <v>166</v>
      </c>
      <c r="H6525" t="s">
        <v>1</v>
      </c>
      <c r="I6525" t="s">
        <v>410</v>
      </c>
      <c r="J6525">
        <v>93</v>
      </c>
      <c r="K6525" t="b">
        <v>1</v>
      </c>
      <c r="L6525" t="s">
        <v>180</v>
      </c>
      <c r="M6525" t="s">
        <v>427</v>
      </c>
      <c r="N6525">
        <v>86</v>
      </c>
      <c r="O6525">
        <v>4398899</v>
      </c>
      <c r="P6525" t="s">
        <v>315</v>
      </c>
      <c r="Q6525" t="s">
        <v>2</v>
      </c>
      <c r="R6525" t="b">
        <v>0</v>
      </c>
      <c r="AA6525" t="b">
        <v>1</v>
      </c>
      <c r="AB6525" t="b">
        <v>0</v>
      </c>
      <c r="AC6525" t="s">
        <v>275</v>
      </c>
      <c r="AD6525" t="s">
        <v>163</v>
      </c>
      <c r="AE6525" t="s">
        <v>169</v>
      </c>
      <c r="AF6525" t="s">
        <v>165</v>
      </c>
      <c r="AG6525">
        <v>16645</v>
      </c>
      <c r="AH6525">
        <v>749025</v>
      </c>
      <c r="AI6525">
        <v>1165150</v>
      </c>
      <c r="AJ6525">
        <v>75000</v>
      </c>
    </row>
    <row r="6526" spans="1:36" x14ac:dyDescent="0.4">
      <c r="A6526">
        <v>401620397</v>
      </c>
      <c r="B6526">
        <v>2024</v>
      </c>
      <c r="C6526">
        <v>2</v>
      </c>
      <c r="D6526" s="13">
        <v>45532</v>
      </c>
      <c r="E6526" t="s">
        <v>166</v>
      </c>
      <c r="F6526" t="s">
        <v>174</v>
      </c>
      <c r="G6526" t="s">
        <v>166</v>
      </c>
      <c r="H6526" t="s">
        <v>1</v>
      </c>
      <c r="I6526" t="s">
        <v>410</v>
      </c>
      <c r="J6526">
        <v>84</v>
      </c>
      <c r="K6526" t="b">
        <v>1</v>
      </c>
      <c r="L6526" t="s">
        <v>174</v>
      </c>
      <c r="M6526" t="s">
        <v>378</v>
      </c>
      <c r="N6526">
        <v>80</v>
      </c>
      <c r="O6526">
        <v>4398776</v>
      </c>
      <c r="P6526" t="s">
        <v>16</v>
      </c>
      <c r="Q6526" t="s">
        <v>4</v>
      </c>
      <c r="R6526" t="b">
        <v>1</v>
      </c>
      <c r="S6526">
        <v>19</v>
      </c>
      <c r="T6526">
        <v>10</v>
      </c>
      <c r="U6526">
        <v>6</v>
      </c>
      <c r="V6526">
        <v>1</v>
      </c>
      <c r="W6526">
        <v>0</v>
      </c>
      <c r="X6526">
        <v>0</v>
      </c>
      <c r="Y6526">
        <v>4</v>
      </c>
      <c r="Z6526" t="s">
        <v>272</v>
      </c>
      <c r="AA6526" t="b">
        <v>0</v>
      </c>
      <c r="AB6526" t="b">
        <v>0</v>
      </c>
      <c r="AC6526" t="s">
        <v>275</v>
      </c>
      <c r="AD6526" t="s">
        <v>163</v>
      </c>
      <c r="AE6526" t="s">
        <v>169</v>
      </c>
      <c r="AF6526" t="s">
        <v>165</v>
      </c>
      <c r="AG6526">
        <v>17274</v>
      </c>
      <c r="AH6526">
        <v>777330</v>
      </c>
      <c r="AI6526">
        <v>1209180</v>
      </c>
      <c r="AJ6526">
        <v>75000</v>
      </c>
    </row>
    <row r="6527" spans="1:36" x14ac:dyDescent="0.4">
      <c r="A6527">
        <v>401620397</v>
      </c>
      <c r="B6527">
        <v>2024</v>
      </c>
      <c r="C6527">
        <v>2</v>
      </c>
      <c r="D6527" s="13">
        <v>45532</v>
      </c>
      <c r="E6527" t="s">
        <v>166</v>
      </c>
      <c r="F6527" t="s">
        <v>174</v>
      </c>
      <c r="G6527" t="s">
        <v>166</v>
      </c>
      <c r="H6527" t="s">
        <v>1</v>
      </c>
      <c r="I6527" t="s">
        <v>410</v>
      </c>
      <c r="J6527">
        <v>84</v>
      </c>
      <c r="K6527" t="b">
        <v>1</v>
      </c>
      <c r="L6527" t="s">
        <v>174</v>
      </c>
      <c r="M6527" t="s">
        <v>378</v>
      </c>
      <c r="N6527">
        <v>80</v>
      </c>
      <c r="O6527">
        <v>4432831</v>
      </c>
      <c r="P6527" t="s">
        <v>310</v>
      </c>
      <c r="Q6527" t="s">
        <v>4</v>
      </c>
      <c r="R6527" t="b">
        <v>1</v>
      </c>
      <c r="S6527">
        <v>38</v>
      </c>
      <c r="T6527">
        <v>10</v>
      </c>
      <c r="U6527">
        <v>6</v>
      </c>
      <c r="V6527">
        <v>8</v>
      </c>
      <c r="W6527">
        <v>4</v>
      </c>
      <c r="X6527">
        <v>0</v>
      </c>
      <c r="Y6527">
        <v>4</v>
      </c>
      <c r="Z6527" t="s">
        <v>273</v>
      </c>
      <c r="AA6527" t="b">
        <v>0</v>
      </c>
      <c r="AB6527" t="b">
        <v>1</v>
      </c>
      <c r="AC6527" t="s">
        <v>275</v>
      </c>
      <c r="AD6527" t="s">
        <v>163</v>
      </c>
      <c r="AE6527" t="s">
        <v>169</v>
      </c>
      <c r="AF6527" t="s">
        <v>165</v>
      </c>
      <c r="AG6527">
        <v>17274</v>
      </c>
      <c r="AH6527">
        <v>777330</v>
      </c>
      <c r="AI6527">
        <v>1209180</v>
      </c>
      <c r="AJ6527">
        <v>75000</v>
      </c>
    </row>
    <row r="6528" spans="1:36" x14ac:dyDescent="0.4">
      <c r="A6528">
        <v>401620397</v>
      </c>
      <c r="B6528">
        <v>2024</v>
      </c>
      <c r="C6528">
        <v>2</v>
      </c>
      <c r="D6528" s="13">
        <v>45532</v>
      </c>
      <c r="E6528" t="s">
        <v>166</v>
      </c>
      <c r="F6528" t="s">
        <v>174</v>
      </c>
      <c r="G6528" t="s">
        <v>166</v>
      </c>
      <c r="H6528" t="s">
        <v>1</v>
      </c>
      <c r="I6528" t="s">
        <v>410</v>
      </c>
      <c r="J6528">
        <v>84</v>
      </c>
      <c r="K6528" t="b">
        <v>1</v>
      </c>
      <c r="L6528" t="s">
        <v>174</v>
      </c>
      <c r="M6528" t="s">
        <v>378</v>
      </c>
      <c r="N6528">
        <v>80</v>
      </c>
      <c r="O6528">
        <v>3142191</v>
      </c>
      <c r="P6528" t="s">
        <v>0</v>
      </c>
      <c r="Q6528" t="s">
        <v>2</v>
      </c>
      <c r="R6528" t="b">
        <v>1</v>
      </c>
      <c r="S6528">
        <v>38</v>
      </c>
      <c r="T6528">
        <v>23</v>
      </c>
      <c r="U6528">
        <v>4</v>
      </c>
      <c r="V6528">
        <v>3</v>
      </c>
      <c r="W6528">
        <v>0</v>
      </c>
      <c r="X6528">
        <v>2</v>
      </c>
      <c r="Y6528">
        <v>1</v>
      </c>
      <c r="Z6528" t="s">
        <v>273</v>
      </c>
      <c r="AA6528" t="b">
        <v>0</v>
      </c>
      <c r="AB6528" t="b">
        <v>1</v>
      </c>
      <c r="AC6528" t="s">
        <v>275</v>
      </c>
      <c r="AD6528" t="s">
        <v>163</v>
      </c>
      <c r="AE6528" t="s">
        <v>169</v>
      </c>
      <c r="AF6528" t="s">
        <v>165</v>
      </c>
      <c r="AG6528">
        <v>17274</v>
      </c>
      <c r="AH6528">
        <v>777330</v>
      </c>
      <c r="AI6528">
        <v>1209180</v>
      </c>
      <c r="AJ6528">
        <v>75000</v>
      </c>
    </row>
    <row r="6529" spans="1:36" x14ac:dyDescent="0.4">
      <c r="A6529">
        <v>401620397</v>
      </c>
      <c r="B6529">
        <v>2024</v>
      </c>
      <c r="C6529">
        <v>2</v>
      </c>
      <c r="D6529" s="13">
        <v>45532</v>
      </c>
      <c r="E6529" t="s">
        <v>166</v>
      </c>
      <c r="F6529" t="s">
        <v>174</v>
      </c>
      <c r="G6529" t="s">
        <v>166</v>
      </c>
      <c r="H6529" t="s">
        <v>1</v>
      </c>
      <c r="I6529" t="s">
        <v>410</v>
      </c>
      <c r="J6529">
        <v>84</v>
      </c>
      <c r="K6529" t="b">
        <v>1</v>
      </c>
      <c r="L6529" t="s">
        <v>174</v>
      </c>
      <c r="M6529" t="s">
        <v>378</v>
      </c>
      <c r="N6529">
        <v>80</v>
      </c>
      <c r="O6529">
        <v>4398829</v>
      </c>
      <c r="P6529" t="s">
        <v>18</v>
      </c>
      <c r="Q6529" t="s">
        <v>2</v>
      </c>
      <c r="R6529" t="b">
        <v>1</v>
      </c>
      <c r="S6529">
        <v>31</v>
      </c>
      <c r="T6529">
        <v>17</v>
      </c>
      <c r="U6529">
        <v>8</v>
      </c>
      <c r="V6529">
        <v>3</v>
      </c>
      <c r="W6529">
        <v>0</v>
      </c>
      <c r="X6529">
        <v>1</v>
      </c>
      <c r="Y6529">
        <v>2</v>
      </c>
      <c r="Z6529" t="s">
        <v>273</v>
      </c>
      <c r="AA6529" t="b">
        <v>0</v>
      </c>
      <c r="AB6529" t="b">
        <v>1</v>
      </c>
      <c r="AC6529" t="s">
        <v>275</v>
      </c>
      <c r="AD6529" t="s">
        <v>163</v>
      </c>
      <c r="AE6529" t="s">
        <v>169</v>
      </c>
      <c r="AF6529" t="s">
        <v>165</v>
      </c>
      <c r="AG6529">
        <v>17274</v>
      </c>
      <c r="AH6529">
        <v>777330</v>
      </c>
      <c r="AI6529">
        <v>1209180</v>
      </c>
      <c r="AJ6529">
        <v>75000</v>
      </c>
    </row>
    <row r="6530" spans="1:36" x14ac:dyDescent="0.4">
      <c r="A6530">
        <v>401620397</v>
      </c>
      <c r="B6530">
        <v>2024</v>
      </c>
      <c r="C6530">
        <v>2</v>
      </c>
      <c r="D6530" s="13">
        <v>45532</v>
      </c>
      <c r="E6530" t="s">
        <v>166</v>
      </c>
      <c r="F6530" t="s">
        <v>174</v>
      </c>
      <c r="G6530" t="s">
        <v>166</v>
      </c>
      <c r="H6530" t="s">
        <v>1</v>
      </c>
      <c r="I6530" t="s">
        <v>410</v>
      </c>
      <c r="J6530">
        <v>84</v>
      </c>
      <c r="K6530" t="b">
        <v>1</v>
      </c>
      <c r="L6530" t="s">
        <v>174</v>
      </c>
      <c r="M6530" t="s">
        <v>378</v>
      </c>
      <c r="N6530">
        <v>80</v>
      </c>
      <c r="O6530">
        <v>4433403</v>
      </c>
      <c r="P6530" t="s">
        <v>317</v>
      </c>
      <c r="Q6530" t="s">
        <v>2</v>
      </c>
      <c r="R6530" t="b">
        <v>1</v>
      </c>
      <c r="S6530">
        <v>38</v>
      </c>
      <c r="T6530">
        <v>19</v>
      </c>
      <c r="U6530">
        <v>5</v>
      </c>
      <c r="V6530">
        <v>5</v>
      </c>
      <c r="W6530">
        <v>1</v>
      </c>
      <c r="X6530">
        <v>1</v>
      </c>
      <c r="Y6530">
        <v>7</v>
      </c>
      <c r="Z6530" t="s">
        <v>291</v>
      </c>
      <c r="AA6530" t="b">
        <v>0</v>
      </c>
      <c r="AB6530" t="b">
        <v>1</v>
      </c>
      <c r="AC6530" t="s">
        <v>275</v>
      </c>
      <c r="AD6530" t="s">
        <v>163</v>
      </c>
      <c r="AE6530" t="s">
        <v>169</v>
      </c>
      <c r="AF6530" t="s">
        <v>165</v>
      </c>
      <c r="AG6530">
        <v>17274</v>
      </c>
      <c r="AH6530">
        <v>777330</v>
      </c>
      <c r="AI6530">
        <v>1209180</v>
      </c>
      <c r="AJ6530">
        <v>75000</v>
      </c>
    </row>
    <row r="6531" spans="1:36" x14ac:dyDescent="0.4">
      <c r="A6531">
        <v>401620397</v>
      </c>
      <c r="B6531">
        <v>2024</v>
      </c>
      <c r="C6531">
        <v>2</v>
      </c>
      <c r="D6531" s="13">
        <v>45532</v>
      </c>
      <c r="E6531" t="s">
        <v>166</v>
      </c>
      <c r="F6531" t="s">
        <v>174</v>
      </c>
      <c r="G6531" t="s">
        <v>166</v>
      </c>
      <c r="H6531" t="s">
        <v>1</v>
      </c>
      <c r="I6531" t="s">
        <v>410</v>
      </c>
      <c r="J6531">
        <v>84</v>
      </c>
      <c r="K6531" t="b">
        <v>1</v>
      </c>
      <c r="L6531" t="s">
        <v>174</v>
      </c>
      <c r="M6531" t="s">
        <v>378</v>
      </c>
      <c r="N6531">
        <v>80</v>
      </c>
      <c r="O6531">
        <v>2955898</v>
      </c>
      <c r="P6531" t="s">
        <v>318</v>
      </c>
      <c r="Q6531" t="s">
        <v>4</v>
      </c>
      <c r="R6531" t="b">
        <v>0</v>
      </c>
      <c r="S6531">
        <v>6</v>
      </c>
      <c r="T6531">
        <v>0</v>
      </c>
      <c r="U6531">
        <v>1</v>
      </c>
      <c r="V6531">
        <v>0</v>
      </c>
      <c r="W6531">
        <v>0</v>
      </c>
      <c r="X6531">
        <v>0</v>
      </c>
      <c r="Y6531">
        <v>1</v>
      </c>
      <c r="Z6531" t="s">
        <v>260</v>
      </c>
      <c r="AA6531" t="b">
        <v>0</v>
      </c>
      <c r="AB6531" t="b">
        <v>0</v>
      </c>
      <c r="AC6531" t="s">
        <v>275</v>
      </c>
      <c r="AD6531" t="s">
        <v>163</v>
      </c>
      <c r="AE6531" t="s">
        <v>169</v>
      </c>
      <c r="AF6531" t="s">
        <v>165</v>
      </c>
      <c r="AG6531">
        <v>17274</v>
      </c>
      <c r="AH6531">
        <v>777330</v>
      </c>
      <c r="AI6531">
        <v>1209180</v>
      </c>
      <c r="AJ6531">
        <v>75000</v>
      </c>
    </row>
    <row r="6532" spans="1:36" x14ac:dyDescent="0.4">
      <c r="A6532">
        <v>401620397</v>
      </c>
      <c r="B6532">
        <v>2024</v>
      </c>
      <c r="C6532">
        <v>2</v>
      </c>
      <c r="D6532" s="13">
        <v>45532</v>
      </c>
      <c r="E6532" t="s">
        <v>166</v>
      </c>
      <c r="F6532" t="s">
        <v>174</v>
      </c>
      <c r="G6532" t="s">
        <v>166</v>
      </c>
      <c r="H6532" t="s">
        <v>1</v>
      </c>
      <c r="I6532" t="s">
        <v>410</v>
      </c>
      <c r="J6532">
        <v>84</v>
      </c>
      <c r="K6532" t="b">
        <v>1</v>
      </c>
      <c r="L6532" t="s">
        <v>174</v>
      </c>
      <c r="M6532" t="s">
        <v>378</v>
      </c>
      <c r="N6532">
        <v>80</v>
      </c>
      <c r="O6532">
        <v>2569044</v>
      </c>
      <c r="P6532" t="s">
        <v>319</v>
      </c>
      <c r="Q6532" t="s">
        <v>6</v>
      </c>
      <c r="R6532" t="b">
        <v>0</v>
      </c>
      <c r="S6532">
        <v>17</v>
      </c>
      <c r="T6532">
        <v>0</v>
      </c>
      <c r="U6532">
        <v>3</v>
      </c>
      <c r="V6532">
        <v>0</v>
      </c>
      <c r="W6532">
        <v>0</v>
      </c>
      <c r="X6532">
        <v>1</v>
      </c>
      <c r="Y6532">
        <v>0</v>
      </c>
      <c r="Z6532" t="s">
        <v>281</v>
      </c>
      <c r="AA6532" t="b">
        <v>0</v>
      </c>
      <c r="AB6532" t="b">
        <v>1</v>
      </c>
      <c r="AC6532" t="s">
        <v>275</v>
      </c>
      <c r="AD6532" t="s">
        <v>163</v>
      </c>
      <c r="AE6532" t="s">
        <v>169</v>
      </c>
      <c r="AF6532" t="s">
        <v>165</v>
      </c>
      <c r="AG6532">
        <v>17274</v>
      </c>
      <c r="AH6532">
        <v>777330</v>
      </c>
      <c r="AI6532">
        <v>1209180</v>
      </c>
      <c r="AJ6532">
        <v>75000</v>
      </c>
    </row>
    <row r="6533" spans="1:36" x14ac:dyDescent="0.4">
      <c r="A6533">
        <v>401620397</v>
      </c>
      <c r="B6533">
        <v>2024</v>
      </c>
      <c r="C6533">
        <v>2</v>
      </c>
      <c r="D6533" s="13">
        <v>45532</v>
      </c>
      <c r="E6533" t="s">
        <v>166</v>
      </c>
      <c r="F6533" t="s">
        <v>174</v>
      </c>
      <c r="G6533" t="s">
        <v>166</v>
      </c>
      <c r="H6533" t="s">
        <v>1</v>
      </c>
      <c r="I6533" t="s">
        <v>410</v>
      </c>
      <c r="J6533">
        <v>84</v>
      </c>
      <c r="K6533" t="b">
        <v>1</v>
      </c>
      <c r="L6533" t="s">
        <v>174</v>
      </c>
      <c r="M6533" t="s">
        <v>378</v>
      </c>
      <c r="N6533">
        <v>80</v>
      </c>
      <c r="O6533">
        <v>2491214</v>
      </c>
      <c r="P6533" t="s">
        <v>38</v>
      </c>
      <c r="Q6533" t="s">
        <v>2</v>
      </c>
      <c r="R6533" t="b">
        <v>0</v>
      </c>
      <c r="S6533">
        <v>13</v>
      </c>
      <c r="T6533">
        <v>5</v>
      </c>
      <c r="U6533">
        <v>2</v>
      </c>
      <c r="V6533">
        <v>0</v>
      </c>
      <c r="W6533">
        <v>0</v>
      </c>
      <c r="X6533">
        <v>0</v>
      </c>
      <c r="Y6533">
        <v>0</v>
      </c>
      <c r="Z6533" t="s">
        <v>252</v>
      </c>
      <c r="AA6533" t="b">
        <v>0</v>
      </c>
      <c r="AB6533" t="b">
        <v>0</v>
      </c>
      <c r="AC6533" t="s">
        <v>275</v>
      </c>
      <c r="AD6533" t="s">
        <v>163</v>
      </c>
      <c r="AE6533" t="s">
        <v>169</v>
      </c>
      <c r="AF6533" t="s">
        <v>165</v>
      </c>
      <c r="AG6533">
        <v>17274</v>
      </c>
      <c r="AH6533">
        <v>777330</v>
      </c>
      <c r="AI6533">
        <v>1209180</v>
      </c>
      <c r="AJ6533">
        <v>75000</v>
      </c>
    </row>
    <row r="6534" spans="1:36" x14ac:dyDescent="0.4">
      <c r="A6534">
        <v>401620397</v>
      </c>
      <c r="B6534">
        <v>2024</v>
      </c>
      <c r="C6534">
        <v>2</v>
      </c>
      <c r="D6534" s="13">
        <v>45532</v>
      </c>
      <c r="E6534" t="s">
        <v>166</v>
      </c>
      <c r="F6534" t="s">
        <v>174</v>
      </c>
      <c r="G6534" t="s">
        <v>166</v>
      </c>
      <c r="H6534" t="s">
        <v>1</v>
      </c>
      <c r="I6534" t="s">
        <v>410</v>
      </c>
      <c r="J6534">
        <v>84</v>
      </c>
      <c r="K6534" t="b">
        <v>1</v>
      </c>
      <c r="L6534" t="s">
        <v>174</v>
      </c>
      <c r="M6534" t="s">
        <v>378</v>
      </c>
      <c r="N6534">
        <v>80</v>
      </c>
      <c r="O6534">
        <v>3917453</v>
      </c>
      <c r="P6534" t="s">
        <v>316</v>
      </c>
      <c r="Q6534" t="s">
        <v>4</v>
      </c>
      <c r="R6534" t="b">
        <v>0</v>
      </c>
      <c r="AA6534" t="b">
        <v>1</v>
      </c>
      <c r="AB6534" t="b">
        <v>0</v>
      </c>
      <c r="AC6534" t="s">
        <v>275</v>
      </c>
      <c r="AD6534" t="s">
        <v>163</v>
      </c>
      <c r="AE6534" t="s">
        <v>169</v>
      </c>
      <c r="AF6534" t="s">
        <v>165</v>
      </c>
      <c r="AG6534">
        <v>17274</v>
      </c>
      <c r="AH6534">
        <v>777330</v>
      </c>
      <c r="AI6534">
        <v>1209180</v>
      </c>
      <c r="AJ6534">
        <v>75000</v>
      </c>
    </row>
    <row r="6535" spans="1:36" x14ac:dyDescent="0.4">
      <c r="A6535">
        <v>401620397</v>
      </c>
      <c r="B6535">
        <v>2024</v>
      </c>
      <c r="C6535">
        <v>2</v>
      </c>
      <c r="D6535" s="13">
        <v>45532</v>
      </c>
      <c r="E6535" t="s">
        <v>166</v>
      </c>
      <c r="F6535" t="s">
        <v>174</v>
      </c>
      <c r="G6535" t="s">
        <v>166</v>
      </c>
      <c r="H6535" t="s">
        <v>1</v>
      </c>
      <c r="I6535" t="s">
        <v>410</v>
      </c>
      <c r="J6535">
        <v>84</v>
      </c>
      <c r="K6535" t="b">
        <v>1</v>
      </c>
      <c r="L6535" t="s">
        <v>174</v>
      </c>
      <c r="M6535" t="s">
        <v>378</v>
      </c>
      <c r="N6535">
        <v>80</v>
      </c>
      <c r="O6535">
        <v>4398752</v>
      </c>
      <c r="P6535" t="s">
        <v>311</v>
      </c>
      <c r="Q6535" t="s">
        <v>4</v>
      </c>
      <c r="R6535" t="b">
        <v>0</v>
      </c>
      <c r="AA6535" t="b">
        <v>1</v>
      </c>
      <c r="AB6535" t="b">
        <v>0</v>
      </c>
      <c r="AC6535" t="s">
        <v>275</v>
      </c>
      <c r="AD6535" t="s">
        <v>163</v>
      </c>
      <c r="AE6535" t="s">
        <v>169</v>
      </c>
      <c r="AF6535" t="s">
        <v>165</v>
      </c>
      <c r="AG6535">
        <v>17274</v>
      </c>
      <c r="AH6535">
        <v>777330</v>
      </c>
      <c r="AI6535">
        <v>1209180</v>
      </c>
      <c r="AJ6535">
        <v>75000</v>
      </c>
    </row>
    <row r="6536" spans="1:36" x14ac:dyDescent="0.4">
      <c r="A6536">
        <v>401620397</v>
      </c>
      <c r="B6536">
        <v>2024</v>
      </c>
      <c r="C6536">
        <v>2</v>
      </c>
      <c r="D6536" s="13">
        <v>45532</v>
      </c>
      <c r="E6536" t="s">
        <v>166</v>
      </c>
      <c r="F6536" t="s">
        <v>174</v>
      </c>
      <c r="G6536" t="s">
        <v>166</v>
      </c>
      <c r="H6536" t="s">
        <v>1</v>
      </c>
      <c r="I6536" t="s">
        <v>410</v>
      </c>
      <c r="J6536">
        <v>84</v>
      </c>
      <c r="K6536" t="b">
        <v>1</v>
      </c>
      <c r="L6536" t="s">
        <v>174</v>
      </c>
      <c r="M6536" t="s">
        <v>378</v>
      </c>
      <c r="N6536">
        <v>80</v>
      </c>
      <c r="O6536">
        <v>3156318</v>
      </c>
      <c r="P6536" t="s">
        <v>313</v>
      </c>
      <c r="Q6536" t="s">
        <v>2</v>
      </c>
      <c r="R6536" t="b">
        <v>0</v>
      </c>
      <c r="AA6536" t="b">
        <v>1</v>
      </c>
      <c r="AB6536" t="b">
        <v>0</v>
      </c>
      <c r="AC6536" t="s">
        <v>275</v>
      </c>
      <c r="AD6536" t="s">
        <v>163</v>
      </c>
      <c r="AE6536" t="s">
        <v>169</v>
      </c>
      <c r="AF6536" t="s">
        <v>165</v>
      </c>
      <c r="AG6536">
        <v>17274</v>
      </c>
      <c r="AH6536">
        <v>777330</v>
      </c>
      <c r="AI6536">
        <v>1209180</v>
      </c>
      <c r="AJ6536">
        <v>75000</v>
      </c>
    </row>
    <row r="6537" spans="1:36" x14ac:dyDescent="0.4">
      <c r="A6537">
        <v>401620397</v>
      </c>
      <c r="B6537">
        <v>2024</v>
      </c>
      <c r="C6537">
        <v>2</v>
      </c>
      <c r="D6537" s="13">
        <v>45532</v>
      </c>
      <c r="E6537" t="s">
        <v>166</v>
      </c>
      <c r="F6537" t="s">
        <v>174</v>
      </c>
      <c r="G6537" t="s">
        <v>166</v>
      </c>
      <c r="H6537" t="s">
        <v>1</v>
      </c>
      <c r="I6537" t="s">
        <v>410</v>
      </c>
      <c r="J6537">
        <v>84</v>
      </c>
      <c r="K6537" t="b">
        <v>1</v>
      </c>
      <c r="L6537" t="s">
        <v>174</v>
      </c>
      <c r="M6537" t="s">
        <v>378</v>
      </c>
      <c r="N6537">
        <v>80</v>
      </c>
      <c r="O6537">
        <v>4398899</v>
      </c>
      <c r="P6537" t="s">
        <v>315</v>
      </c>
      <c r="Q6537" t="s">
        <v>2</v>
      </c>
      <c r="R6537" t="b">
        <v>0</v>
      </c>
      <c r="AA6537" t="b">
        <v>1</v>
      </c>
      <c r="AB6537" t="b">
        <v>0</v>
      </c>
      <c r="AC6537" t="s">
        <v>275</v>
      </c>
      <c r="AD6537" t="s">
        <v>163</v>
      </c>
      <c r="AE6537" t="s">
        <v>169</v>
      </c>
      <c r="AF6537" t="s">
        <v>165</v>
      </c>
      <c r="AG6537">
        <v>17274</v>
      </c>
      <c r="AH6537">
        <v>777330</v>
      </c>
      <c r="AI6537">
        <v>1209180</v>
      </c>
      <c r="AJ6537">
        <v>75000</v>
      </c>
    </row>
    <row r="6538" spans="1:36" x14ac:dyDescent="0.4">
      <c r="A6538">
        <v>401620377</v>
      </c>
      <c r="B6538">
        <v>2024</v>
      </c>
      <c r="C6538">
        <v>2</v>
      </c>
      <c r="D6538" s="13">
        <v>45522</v>
      </c>
      <c r="E6538" t="s">
        <v>166</v>
      </c>
      <c r="F6538" t="s">
        <v>192</v>
      </c>
      <c r="G6538" t="s">
        <v>166</v>
      </c>
      <c r="H6538" t="s">
        <v>1</v>
      </c>
      <c r="I6538" t="s">
        <v>410</v>
      </c>
      <c r="J6538">
        <v>92</v>
      </c>
      <c r="K6538" t="b">
        <v>1</v>
      </c>
      <c r="L6538" t="s">
        <v>192</v>
      </c>
      <c r="M6538" t="s">
        <v>416</v>
      </c>
      <c r="N6538">
        <v>75</v>
      </c>
      <c r="O6538">
        <v>3917453</v>
      </c>
      <c r="P6538" t="s">
        <v>316</v>
      </c>
      <c r="Q6538" t="s">
        <v>4</v>
      </c>
      <c r="R6538" t="b">
        <v>1</v>
      </c>
      <c r="S6538">
        <v>22</v>
      </c>
      <c r="T6538">
        <v>0</v>
      </c>
      <c r="U6538">
        <v>6</v>
      </c>
      <c r="V6538">
        <v>1</v>
      </c>
      <c r="W6538">
        <v>1</v>
      </c>
      <c r="X6538">
        <v>0</v>
      </c>
      <c r="Y6538">
        <v>0</v>
      </c>
      <c r="Z6538" t="s">
        <v>278</v>
      </c>
      <c r="AA6538" t="b">
        <v>0</v>
      </c>
      <c r="AB6538" t="b">
        <v>0</v>
      </c>
      <c r="AC6538" t="s">
        <v>275</v>
      </c>
      <c r="AD6538" t="s">
        <v>163</v>
      </c>
      <c r="AE6538" t="s">
        <v>169</v>
      </c>
      <c r="AF6538" t="s">
        <v>165</v>
      </c>
      <c r="AG6538">
        <v>17274</v>
      </c>
      <c r="AH6538">
        <v>777330</v>
      </c>
      <c r="AI6538">
        <v>1209180</v>
      </c>
      <c r="AJ6538">
        <v>75000</v>
      </c>
    </row>
    <row r="6539" spans="1:36" x14ac:dyDescent="0.4">
      <c r="A6539">
        <v>401620377</v>
      </c>
      <c r="B6539">
        <v>2024</v>
      </c>
      <c r="C6539">
        <v>2</v>
      </c>
      <c r="D6539" s="13">
        <v>45522</v>
      </c>
      <c r="E6539" t="s">
        <v>166</v>
      </c>
      <c r="F6539" t="s">
        <v>192</v>
      </c>
      <c r="G6539" t="s">
        <v>166</v>
      </c>
      <c r="H6539" t="s">
        <v>1</v>
      </c>
      <c r="I6539" t="s">
        <v>410</v>
      </c>
      <c r="J6539">
        <v>92</v>
      </c>
      <c r="K6539" t="b">
        <v>1</v>
      </c>
      <c r="L6539" t="s">
        <v>192</v>
      </c>
      <c r="M6539" t="s">
        <v>416</v>
      </c>
      <c r="N6539">
        <v>75</v>
      </c>
      <c r="O6539">
        <v>4398776</v>
      </c>
      <c r="P6539" t="s">
        <v>16</v>
      </c>
      <c r="Q6539" t="s">
        <v>4</v>
      </c>
      <c r="R6539" t="b">
        <v>1</v>
      </c>
      <c r="S6539">
        <v>20</v>
      </c>
      <c r="T6539">
        <v>3</v>
      </c>
      <c r="U6539">
        <v>7</v>
      </c>
      <c r="V6539">
        <v>0</v>
      </c>
      <c r="W6539">
        <v>1</v>
      </c>
      <c r="X6539">
        <v>0</v>
      </c>
      <c r="Y6539">
        <v>1</v>
      </c>
      <c r="Z6539" t="s">
        <v>252</v>
      </c>
      <c r="AA6539" t="b">
        <v>0</v>
      </c>
      <c r="AB6539" t="b">
        <v>0</v>
      </c>
      <c r="AC6539" t="s">
        <v>275</v>
      </c>
      <c r="AD6539" t="s">
        <v>163</v>
      </c>
      <c r="AE6539" t="s">
        <v>169</v>
      </c>
      <c r="AF6539" t="s">
        <v>165</v>
      </c>
      <c r="AG6539">
        <v>17274</v>
      </c>
      <c r="AH6539">
        <v>777330</v>
      </c>
      <c r="AI6539">
        <v>1209180</v>
      </c>
      <c r="AJ6539">
        <v>75000</v>
      </c>
    </row>
    <row r="6540" spans="1:36" x14ac:dyDescent="0.4">
      <c r="A6540">
        <v>401620377</v>
      </c>
      <c r="B6540">
        <v>2024</v>
      </c>
      <c r="C6540">
        <v>2</v>
      </c>
      <c r="D6540" s="13">
        <v>45522</v>
      </c>
      <c r="E6540" t="s">
        <v>166</v>
      </c>
      <c r="F6540" t="s">
        <v>192</v>
      </c>
      <c r="G6540" t="s">
        <v>166</v>
      </c>
      <c r="H6540" t="s">
        <v>1</v>
      </c>
      <c r="I6540" t="s">
        <v>410</v>
      </c>
      <c r="J6540">
        <v>92</v>
      </c>
      <c r="K6540" t="b">
        <v>1</v>
      </c>
      <c r="L6540" t="s">
        <v>192</v>
      </c>
      <c r="M6540" t="s">
        <v>416</v>
      </c>
      <c r="N6540">
        <v>75</v>
      </c>
      <c r="O6540">
        <v>4432831</v>
      </c>
      <c r="P6540" t="s">
        <v>310</v>
      </c>
      <c r="Q6540" t="s">
        <v>4</v>
      </c>
      <c r="R6540" t="b">
        <v>1</v>
      </c>
      <c r="S6540">
        <v>35</v>
      </c>
      <c r="T6540">
        <v>9</v>
      </c>
      <c r="U6540">
        <v>15</v>
      </c>
      <c r="V6540">
        <v>8</v>
      </c>
      <c r="W6540">
        <v>0</v>
      </c>
      <c r="X6540">
        <v>0</v>
      </c>
      <c r="Y6540">
        <v>2</v>
      </c>
      <c r="Z6540" t="s">
        <v>364</v>
      </c>
      <c r="AA6540" t="b">
        <v>0</v>
      </c>
      <c r="AB6540" t="b">
        <v>0</v>
      </c>
      <c r="AC6540" t="s">
        <v>275</v>
      </c>
      <c r="AD6540" t="s">
        <v>163</v>
      </c>
      <c r="AE6540" t="s">
        <v>169</v>
      </c>
      <c r="AF6540" t="s">
        <v>165</v>
      </c>
      <c r="AG6540">
        <v>17274</v>
      </c>
      <c r="AH6540">
        <v>777330</v>
      </c>
      <c r="AI6540">
        <v>1209180</v>
      </c>
      <c r="AJ6540">
        <v>75000</v>
      </c>
    </row>
    <row r="6541" spans="1:36" x14ac:dyDescent="0.4">
      <c r="A6541">
        <v>401620377</v>
      </c>
      <c r="B6541">
        <v>2024</v>
      </c>
      <c r="C6541">
        <v>2</v>
      </c>
      <c r="D6541" s="13">
        <v>45522</v>
      </c>
      <c r="E6541" t="s">
        <v>166</v>
      </c>
      <c r="F6541" t="s">
        <v>192</v>
      </c>
      <c r="G6541" t="s">
        <v>166</v>
      </c>
      <c r="H6541" t="s">
        <v>1</v>
      </c>
      <c r="I6541" t="s">
        <v>410</v>
      </c>
      <c r="J6541">
        <v>92</v>
      </c>
      <c r="K6541" t="b">
        <v>1</v>
      </c>
      <c r="L6541" t="s">
        <v>192</v>
      </c>
      <c r="M6541" t="s">
        <v>416</v>
      </c>
      <c r="N6541">
        <v>75</v>
      </c>
      <c r="O6541">
        <v>3142191</v>
      </c>
      <c r="P6541" t="s">
        <v>0</v>
      </c>
      <c r="Q6541" t="s">
        <v>2</v>
      </c>
      <c r="R6541" t="b">
        <v>1</v>
      </c>
      <c r="S6541">
        <v>35</v>
      </c>
      <c r="T6541">
        <v>27</v>
      </c>
      <c r="U6541">
        <v>2</v>
      </c>
      <c r="V6541">
        <v>3</v>
      </c>
      <c r="W6541">
        <v>3</v>
      </c>
      <c r="X6541">
        <v>1</v>
      </c>
      <c r="Y6541">
        <v>1</v>
      </c>
      <c r="Z6541" t="s">
        <v>340</v>
      </c>
      <c r="AA6541" t="b">
        <v>0</v>
      </c>
      <c r="AB6541" t="b">
        <v>0</v>
      </c>
      <c r="AC6541" t="s">
        <v>275</v>
      </c>
      <c r="AD6541" t="s">
        <v>163</v>
      </c>
      <c r="AE6541" t="s">
        <v>169</v>
      </c>
      <c r="AF6541" t="s">
        <v>165</v>
      </c>
      <c r="AG6541">
        <v>17274</v>
      </c>
      <c r="AH6541">
        <v>777330</v>
      </c>
      <c r="AI6541">
        <v>1209180</v>
      </c>
      <c r="AJ6541">
        <v>75000</v>
      </c>
    </row>
    <row r="6542" spans="1:36" x14ac:dyDescent="0.4">
      <c r="A6542">
        <v>401620377</v>
      </c>
      <c r="B6542">
        <v>2024</v>
      </c>
      <c r="C6542">
        <v>2</v>
      </c>
      <c r="D6542" s="13">
        <v>45522</v>
      </c>
      <c r="E6542" t="s">
        <v>166</v>
      </c>
      <c r="F6542" t="s">
        <v>192</v>
      </c>
      <c r="G6542" t="s">
        <v>166</v>
      </c>
      <c r="H6542" t="s">
        <v>1</v>
      </c>
      <c r="I6542" t="s">
        <v>410</v>
      </c>
      <c r="J6542">
        <v>92</v>
      </c>
      <c r="K6542" t="b">
        <v>1</v>
      </c>
      <c r="L6542" t="s">
        <v>192</v>
      </c>
      <c r="M6542" t="s">
        <v>416</v>
      </c>
      <c r="N6542">
        <v>75</v>
      </c>
      <c r="O6542">
        <v>4433403</v>
      </c>
      <c r="P6542" t="s">
        <v>317</v>
      </c>
      <c r="Q6542" t="s">
        <v>2</v>
      </c>
      <c r="R6542" t="b">
        <v>1</v>
      </c>
      <c r="S6542">
        <v>36</v>
      </c>
      <c r="T6542">
        <v>23</v>
      </c>
      <c r="U6542">
        <v>5</v>
      </c>
      <c r="V6542">
        <v>9</v>
      </c>
      <c r="W6542">
        <v>1</v>
      </c>
      <c r="X6542">
        <v>2</v>
      </c>
      <c r="Y6542">
        <v>5</v>
      </c>
      <c r="Z6542" t="s">
        <v>281</v>
      </c>
      <c r="AA6542" t="b">
        <v>0</v>
      </c>
      <c r="AB6542" t="b">
        <v>0</v>
      </c>
      <c r="AC6542" t="s">
        <v>275</v>
      </c>
      <c r="AD6542" t="s">
        <v>163</v>
      </c>
      <c r="AE6542" t="s">
        <v>169</v>
      </c>
      <c r="AF6542" t="s">
        <v>165</v>
      </c>
      <c r="AG6542">
        <v>17274</v>
      </c>
      <c r="AH6542">
        <v>777330</v>
      </c>
      <c r="AI6542">
        <v>1209180</v>
      </c>
      <c r="AJ6542">
        <v>75000</v>
      </c>
    </row>
    <row r="6543" spans="1:36" x14ac:dyDescent="0.4">
      <c r="A6543">
        <v>401620377</v>
      </c>
      <c r="B6543">
        <v>2024</v>
      </c>
      <c r="C6543">
        <v>2</v>
      </c>
      <c r="D6543" s="13">
        <v>45522</v>
      </c>
      <c r="E6543" t="s">
        <v>166</v>
      </c>
      <c r="F6543" t="s">
        <v>192</v>
      </c>
      <c r="G6543" t="s">
        <v>166</v>
      </c>
      <c r="H6543" t="s">
        <v>1</v>
      </c>
      <c r="I6543" t="s">
        <v>410</v>
      </c>
      <c r="J6543">
        <v>92</v>
      </c>
      <c r="K6543" t="b">
        <v>1</v>
      </c>
      <c r="L6543" t="s">
        <v>192</v>
      </c>
      <c r="M6543" t="s">
        <v>416</v>
      </c>
      <c r="N6543">
        <v>75</v>
      </c>
      <c r="O6543">
        <v>2955898</v>
      </c>
      <c r="P6543" t="s">
        <v>318</v>
      </c>
      <c r="Q6543" t="s">
        <v>4</v>
      </c>
      <c r="R6543" t="b">
        <v>0</v>
      </c>
      <c r="S6543">
        <v>20</v>
      </c>
      <c r="T6543">
        <v>8</v>
      </c>
      <c r="U6543">
        <v>5</v>
      </c>
      <c r="V6543">
        <v>0</v>
      </c>
      <c r="W6543">
        <v>0</v>
      </c>
      <c r="X6543">
        <v>1</v>
      </c>
      <c r="Y6543">
        <v>1</v>
      </c>
      <c r="Z6543" t="s">
        <v>274</v>
      </c>
      <c r="AA6543" t="b">
        <v>0</v>
      </c>
      <c r="AB6543" t="b">
        <v>1</v>
      </c>
      <c r="AC6543" t="s">
        <v>275</v>
      </c>
      <c r="AD6543" t="s">
        <v>163</v>
      </c>
      <c r="AE6543" t="s">
        <v>169</v>
      </c>
      <c r="AF6543" t="s">
        <v>165</v>
      </c>
      <c r="AG6543">
        <v>17274</v>
      </c>
      <c r="AH6543">
        <v>777330</v>
      </c>
      <c r="AI6543">
        <v>1209180</v>
      </c>
      <c r="AJ6543">
        <v>75000</v>
      </c>
    </row>
    <row r="6544" spans="1:36" x14ac:dyDescent="0.4">
      <c r="A6544">
        <v>401620377</v>
      </c>
      <c r="B6544">
        <v>2024</v>
      </c>
      <c r="C6544">
        <v>2</v>
      </c>
      <c r="D6544" s="13">
        <v>45522</v>
      </c>
      <c r="E6544" t="s">
        <v>166</v>
      </c>
      <c r="F6544" t="s">
        <v>192</v>
      </c>
      <c r="G6544" t="s">
        <v>166</v>
      </c>
      <c r="H6544" t="s">
        <v>1</v>
      </c>
      <c r="I6544" t="s">
        <v>410</v>
      </c>
      <c r="J6544">
        <v>92</v>
      </c>
      <c r="K6544" t="b">
        <v>1</v>
      </c>
      <c r="L6544" t="s">
        <v>192</v>
      </c>
      <c r="M6544" t="s">
        <v>416</v>
      </c>
      <c r="N6544">
        <v>75</v>
      </c>
      <c r="O6544">
        <v>4398752</v>
      </c>
      <c r="P6544" t="s">
        <v>311</v>
      </c>
      <c r="Q6544" t="s">
        <v>4</v>
      </c>
      <c r="R6544" t="b">
        <v>0</v>
      </c>
      <c r="S6544">
        <v>1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 t="s">
        <v>241</v>
      </c>
      <c r="AA6544" t="b">
        <v>0</v>
      </c>
      <c r="AB6544" t="b">
        <v>1</v>
      </c>
      <c r="AC6544" t="s">
        <v>275</v>
      </c>
      <c r="AD6544" t="s">
        <v>163</v>
      </c>
      <c r="AE6544" t="s">
        <v>169</v>
      </c>
      <c r="AF6544" t="s">
        <v>165</v>
      </c>
      <c r="AG6544">
        <v>17274</v>
      </c>
      <c r="AH6544">
        <v>777330</v>
      </c>
      <c r="AI6544">
        <v>1209180</v>
      </c>
      <c r="AJ6544">
        <v>75000</v>
      </c>
    </row>
    <row r="6545" spans="1:36" x14ac:dyDescent="0.4">
      <c r="A6545">
        <v>401620377</v>
      </c>
      <c r="B6545">
        <v>2024</v>
      </c>
      <c r="C6545">
        <v>2</v>
      </c>
      <c r="D6545" s="13">
        <v>45522</v>
      </c>
      <c r="E6545" t="s">
        <v>166</v>
      </c>
      <c r="F6545" t="s">
        <v>192</v>
      </c>
      <c r="G6545" t="s">
        <v>166</v>
      </c>
      <c r="H6545" t="s">
        <v>1</v>
      </c>
      <c r="I6545" t="s">
        <v>410</v>
      </c>
      <c r="J6545">
        <v>92</v>
      </c>
      <c r="K6545" t="b">
        <v>1</v>
      </c>
      <c r="L6545" t="s">
        <v>192</v>
      </c>
      <c r="M6545" t="s">
        <v>416</v>
      </c>
      <c r="N6545">
        <v>75</v>
      </c>
      <c r="O6545">
        <v>2491214</v>
      </c>
      <c r="P6545" t="s">
        <v>38</v>
      </c>
      <c r="Q6545" t="s">
        <v>2</v>
      </c>
      <c r="R6545" t="b">
        <v>0</v>
      </c>
      <c r="S6545">
        <v>9</v>
      </c>
      <c r="T6545">
        <v>0</v>
      </c>
      <c r="U6545">
        <v>1</v>
      </c>
      <c r="V6545">
        <v>1</v>
      </c>
      <c r="W6545">
        <v>0</v>
      </c>
      <c r="X6545">
        <v>0</v>
      </c>
      <c r="Y6545">
        <v>1</v>
      </c>
      <c r="Z6545" t="s">
        <v>264</v>
      </c>
      <c r="AA6545" t="b">
        <v>0</v>
      </c>
      <c r="AB6545" t="b">
        <v>1</v>
      </c>
      <c r="AC6545" t="s">
        <v>275</v>
      </c>
      <c r="AD6545" t="s">
        <v>163</v>
      </c>
      <c r="AE6545" t="s">
        <v>169</v>
      </c>
      <c r="AF6545" t="s">
        <v>165</v>
      </c>
      <c r="AG6545">
        <v>17274</v>
      </c>
      <c r="AH6545">
        <v>777330</v>
      </c>
      <c r="AI6545">
        <v>1209180</v>
      </c>
      <c r="AJ6545">
        <v>75000</v>
      </c>
    </row>
    <row r="6546" spans="1:36" x14ac:dyDescent="0.4">
      <c r="A6546">
        <v>401620377</v>
      </c>
      <c r="B6546">
        <v>2024</v>
      </c>
      <c r="C6546">
        <v>2</v>
      </c>
      <c r="D6546" s="13">
        <v>45522</v>
      </c>
      <c r="E6546" t="s">
        <v>166</v>
      </c>
      <c r="F6546" t="s">
        <v>192</v>
      </c>
      <c r="G6546" t="s">
        <v>166</v>
      </c>
      <c r="H6546" t="s">
        <v>1</v>
      </c>
      <c r="I6546" t="s">
        <v>410</v>
      </c>
      <c r="J6546">
        <v>92</v>
      </c>
      <c r="K6546" t="b">
        <v>1</v>
      </c>
      <c r="L6546" t="s">
        <v>192</v>
      </c>
      <c r="M6546" t="s">
        <v>416</v>
      </c>
      <c r="N6546">
        <v>75</v>
      </c>
      <c r="O6546">
        <v>3156318</v>
      </c>
      <c r="P6546" t="s">
        <v>313</v>
      </c>
      <c r="Q6546" t="s">
        <v>2</v>
      </c>
      <c r="R6546" t="b">
        <v>0</v>
      </c>
      <c r="S6546">
        <v>1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 t="s">
        <v>241</v>
      </c>
      <c r="AA6546" t="b">
        <v>0</v>
      </c>
      <c r="AB6546" t="b">
        <v>1</v>
      </c>
      <c r="AC6546" t="s">
        <v>275</v>
      </c>
      <c r="AD6546" t="s">
        <v>163</v>
      </c>
      <c r="AE6546" t="s">
        <v>169</v>
      </c>
      <c r="AF6546" t="s">
        <v>165</v>
      </c>
      <c r="AG6546">
        <v>17274</v>
      </c>
      <c r="AH6546">
        <v>777330</v>
      </c>
      <c r="AI6546">
        <v>1209180</v>
      </c>
      <c r="AJ6546">
        <v>75000</v>
      </c>
    </row>
    <row r="6547" spans="1:36" x14ac:dyDescent="0.4">
      <c r="A6547">
        <v>401620377</v>
      </c>
      <c r="B6547">
        <v>2024</v>
      </c>
      <c r="C6547">
        <v>2</v>
      </c>
      <c r="D6547" s="13">
        <v>45522</v>
      </c>
      <c r="E6547" t="s">
        <v>166</v>
      </c>
      <c r="F6547" t="s">
        <v>192</v>
      </c>
      <c r="G6547" t="s">
        <v>166</v>
      </c>
      <c r="H6547" t="s">
        <v>1</v>
      </c>
      <c r="I6547" t="s">
        <v>410</v>
      </c>
      <c r="J6547">
        <v>92</v>
      </c>
      <c r="K6547" t="b">
        <v>1</v>
      </c>
      <c r="L6547" t="s">
        <v>192</v>
      </c>
      <c r="M6547" t="s">
        <v>416</v>
      </c>
      <c r="N6547">
        <v>75</v>
      </c>
      <c r="O6547">
        <v>4398829</v>
      </c>
      <c r="P6547" t="s">
        <v>18</v>
      </c>
      <c r="Q6547" t="s">
        <v>2</v>
      </c>
      <c r="R6547" t="b">
        <v>0</v>
      </c>
      <c r="S6547">
        <v>21</v>
      </c>
      <c r="T6547">
        <v>22</v>
      </c>
      <c r="U6547">
        <v>1</v>
      </c>
      <c r="V6547">
        <v>0</v>
      </c>
      <c r="W6547">
        <v>0</v>
      </c>
      <c r="X6547">
        <v>1</v>
      </c>
      <c r="Y6547">
        <v>0</v>
      </c>
      <c r="Z6547" t="s">
        <v>277</v>
      </c>
      <c r="AA6547" t="b">
        <v>0</v>
      </c>
      <c r="AB6547" t="b">
        <v>0</v>
      </c>
      <c r="AC6547" t="s">
        <v>275</v>
      </c>
      <c r="AD6547" t="s">
        <v>163</v>
      </c>
      <c r="AE6547" t="s">
        <v>169</v>
      </c>
      <c r="AF6547" t="s">
        <v>165</v>
      </c>
      <c r="AG6547">
        <v>17274</v>
      </c>
      <c r="AH6547">
        <v>777330</v>
      </c>
      <c r="AI6547">
        <v>1209180</v>
      </c>
      <c r="AJ6547">
        <v>75000</v>
      </c>
    </row>
    <row r="6548" spans="1:36" x14ac:dyDescent="0.4">
      <c r="A6548">
        <v>401620377</v>
      </c>
      <c r="B6548">
        <v>2024</v>
      </c>
      <c r="C6548">
        <v>2</v>
      </c>
      <c r="D6548" s="13">
        <v>45522</v>
      </c>
      <c r="E6548" t="s">
        <v>166</v>
      </c>
      <c r="F6548" t="s">
        <v>192</v>
      </c>
      <c r="G6548" t="s">
        <v>166</v>
      </c>
      <c r="H6548" t="s">
        <v>1</v>
      </c>
      <c r="I6548" t="s">
        <v>410</v>
      </c>
      <c r="J6548">
        <v>92</v>
      </c>
      <c r="K6548" t="b">
        <v>1</v>
      </c>
      <c r="L6548" t="s">
        <v>192</v>
      </c>
      <c r="M6548" t="s">
        <v>416</v>
      </c>
      <c r="N6548">
        <v>75</v>
      </c>
      <c r="O6548">
        <v>4398899</v>
      </c>
      <c r="P6548" t="s">
        <v>315</v>
      </c>
      <c r="Q6548" t="s">
        <v>2</v>
      </c>
      <c r="R6548" t="b">
        <v>0</v>
      </c>
      <c r="S6548">
        <v>1</v>
      </c>
      <c r="T6548">
        <v>0</v>
      </c>
      <c r="U6548">
        <v>1</v>
      </c>
      <c r="V6548">
        <v>0</v>
      </c>
      <c r="W6548">
        <v>0</v>
      </c>
      <c r="X6548">
        <v>0</v>
      </c>
      <c r="Y6548">
        <v>0</v>
      </c>
      <c r="Z6548" t="s">
        <v>241</v>
      </c>
      <c r="AA6548" t="b">
        <v>0</v>
      </c>
      <c r="AB6548" t="b">
        <v>1</v>
      </c>
      <c r="AC6548" t="s">
        <v>275</v>
      </c>
      <c r="AD6548" t="s">
        <v>163</v>
      </c>
      <c r="AE6548" t="s">
        <v>169</v>
      </c>
      <c r="AF6548" t="s">
        <v>165</v>
      </c>
      <c r="AG6548">
        <v>17274</v>
      </c>
      <c r="AH6548">
        <v>777330</v>
      </c>
      <c r="AI6548">
        <v>1209180</v>
      </c>
      <c r="AJ6548">
        <v>75000</v>
      </c>
    </row>
    <row r="6549" spans="1:36" x14ac:dyDescent="0.4">
      <c r="A6549">
        <v>401620377</v>
      </c>
      <c r="B6549">
        <v>2024</v>
      </c>
      <c r="C6549">
        <v>2</v>
      </c>
      <c r="D6549" s="13">
        <v>45522</v>
      </c>
      <c r="E6549" t="s">
        <v>166</v>
      </c>
      <c r="F6549" t="s">
        <v>192</v>
      </c>
      <c r="G6549" t="s">
        <v>166</v>
      </c>
      <c r="H6549" t="s">
        <v>1</v>
      </c>
      <c r="I6549" t="s">
        <v>410</v>
      </c>
      <c r="J6549">
        <v>92</v>
      </c>
      <c r="K6549" t="b">
        <v>1</v>
      </c>
      <c r="L6549" t="s">
        <v>192</v>
      </c>
      <c r="M6549" t="s">
        <v>416</v>
      </c>
      <c r="N6549">
        <v>75</v>
      </c>
      <c r="O6549">
        <v>2569044</v>
      </c>
      <c r="P6549" t="s">
        <v>319</v>
      </c>
      <c r="Q6549" t="s">
        <v>6</v>
      </c>
      <c r="R6549" t="b">
        <v>0</v>
      </c>
      <c r="AA6549" t="b">
        <v>1</v>
      </c>
      <c r="AB6549" t="b">
        <v>0</v>
      </c>
      <c r="AC6549" t="s">
        <v>469</v>
      </c>
      <c r="AD6549" t="s">
        <v>163</v>
      </c>
      <c r="AE6549" t="s">
        <v>169</v>
      </c>
      <c r="AF6549" t="s">
        <v>165</v>
      </c>
      <c r="AG6549">
        <v>17274</v>
      </c>
      <c r="AH6549">
        <v>777330</v>
      </c>
      <c r="AI6549">
        <v>1209180</v>
      </c>
      <c r="AJ6549">
        <v>75000</v>
      </c>
    </row>
    <row r="6550" spans="1:36" x14ac:dyDescent="0.4">
      <c r="A6550">
        <v>401620370</v>
      </c>
      <c r="B6550">
        <v>2024</v>
      </c>
      <c r="C6550">
        <v>2</v>
      </c>
      <c r="D6550" s="13">
        <v>45520</v>
      </c>
      <c r="E6550" t="s">
        <v>166</v>
      </c>
      <c r="F6550" t="s">
        <v>186</v>
      </c>
      <c r="G6550" t="s">
        <v>166</v>
      </c>
      <c r="H6550" t="s">
        <v>1</v>
      </c>
      <c r="I6550" t="s">
        <v>410</v>
      </c>
      <c r="J6550">
        <v>98</v>
      </c>
      <c r="K6550" t="b">
        <v>1</v>
      </c>
      <c r="L6550" t="s">
        <v>186</v>
      </c>
      <c r="M6550" t="s">
        <v>428</v>
      </c>
      <c r="N6550">
        <v>89</v>
      </c>
      <c r="O6550">
        <v>3917453</v>
      </c>
      <c r="P6550" t="s">
        <v>316</v>
      </c>
      <c r="Q6550" t="s">
        <v>4</v>
      </c>
      <c r="R6550" t="b">
        <v>1</v>
      </c>
      <c r="S6550">
        <v>22</v>
      </c>
      <c r="T6550">
        <v>3</v>
      </c>
      <c r="U6550">
        <v>1</v>
      </c>
      <c r="V6550">
        <v>2</v>
      </c>
      <c r="W6550">
        <v>2</v>
      </c>
      <c r="X6550">
        <v>0</v>
      </c>
      <c r="Y6550">
        <v>0</v>
      </c>
      <c r="Z6550" t="s">
        <v>278</v>
      </c>
      <c r="AA6550" t="b">
        <v>0</v>
      </c>
      <c r="AB6550" t="b">
        <v>0</v>
      </c>
      <c r="AC6550" t="s">
        <v>275</v>
      </c>
      <c r="AD6550" t="s">
        <v>163</v>
      </c>
      <c r="AE6550" t="s">
        <v>169</v>
      </c>
      <c r="AF6550" t="s">
        <v>165</v>
      </c>
      <c r="AG6550">
        <v>17274</v>
      </c>
      <c r="AH6550">
        <v>777330</v>
      </c>
      <c r="AI6550">
        <v>1209180</v>
      </c>
      <c r="AJ6550">
        <v>75000</v>
      </c>
    </row>
    <row r="6551" spans="1:36" x14ac:dyDescent="0.4">
      <c r="A6551">
        <v>401620370</v>
      </c>
      <c r="B6551">
        <v>2024</v>
      </c>
      <c r="C6551">
        <v>2</v>
      </c>
      <c r="D6551" s="13">
        <v>45520</v>
      </c>
      <c r="E6551" t="s">
        <v>166</v>
      </c>
      <c r="F6551" t="s">
        <v>186</v>
      </c>
      <c r="G6551" t="s">
        <v>166</v>
      </c>
      <c r="H6551" t="s">
        <v>1</v>
      </c>
      <c r="I6551" t="s">
        <v>410</v>
      </c>
      <c r="J6551">
        <v>98</v>
      </c>
      <c r="K6551" t="b">
        <v>1</v>
      </c>
      <c r="L6551" t="s">
        <v>186</v>
      </c>
      <c r="M6551" t="s">
        <v>428</v>
      </c>
      <c r="N6551">
        <v>89</v>
      </c>
      <c r="O6551">
        <v>4398776</v>
      </c>
      <c r="P6551" t="s">
        <v>16</v>
      </c>
      <c r="Q6551" t="s">
        <v>4</v>
      </c>
      <c r="R6551" t="b">
        <v>1</v>
      </c>
      <c r="S6551">
        <v>28</v>
      </c>
      <c r="T6551">
        <v>13</v>
      </c>
      <c r="U6551">
        <v>9</v>
      </c>
      <c r="V6551">
        <v>1</v>
      </c>
      <c r="W6551">
        <v>0</v>
      </c>
      <c r="X6551">
        <v>1</v>
      </c>
      <c r="Y6551">
        <v>3</v>
      </c>
      <c r="Z6551" t="s">
        <v>253</v>
      </c>
      <c r="AA6551" t="b">
        <v>0</v>
      </c>
      <c r="AB6551" t="b">
        <v>0</v>
      </c>
      <c r="AC6551" t="s">
        <v>275</v>
      </c>
      <c r="AD6551" t="s">
        <v>163</v>
      </c>
      <c r="AE6551" t="s">
        <v>169</v>
      </c>
      <c r="AF6551" t="s">
        <v>165</v>
      </c>
      <c r="AG6551">
        <v>17274</v>
      </c>
      <c r="AH6551">
        <v>777330</v>
      </c>
      <c r="AI6551">
        <v>1209180</v>
      </c>
      <c r="AJ6551">
        <v>75000</v>
      </c>
    </row>
    <row r="6552" spans="1:36" x14ac:dyDescent="0.4">
      <c r="A6552">
        <v>401620370</v>
      </c>
      <c r="B6552">
        <v>2024</v>
      </c>
      <c r="C6552">
        <v>2</v>
      </c>
      <c r="D6552" s="13">
        <v>45520</v>
      </c>
      <c r="E6552" t="s">
        <v>166</v>
      </c>
      <c r="F6552" t="s">
        <v>186</v>
      </c>
      <c r="G6552" t="s">
        <v>166</v>
      </c>
      <c r="H6552" t="s">
        <v>1</v>
      </c>
      <c r="I6552" t="s">
        <v>410</v>
      </c>
      <c r="J6552">
        <v>98</v>
      </c>
      <c r="K6552" t="b">
        <v>1</v>
      </c>
      <c r="L6552" t="s">
        <v>186</v>
      </c>
      <c r="M6552" t="s">
        <v>428</v>
      </c>
      <c r="N6552">
        <v>89</v>
      </c>
      <c r="O6552">
        <v>4432831</v>
      </c>
      <c r="P6552" t="s">
        <v>310</v>
      </c>
      <c r="Q6552" t="s">
        <v>4</v>
      </c>
      <c r="R6552" t="b">
        <v>1</v>
      </c>
      <c r="S6552">
        <v>33</v>
      </c>
      <c r="T6552">
        <v>14</v>
      </c>
      <c r="U6552">
        <v>9</v>
      </c>
      <c r="V6552">
        <v>4</v>
      </c>
      <c r="W6552">
        <v>1</v>
      </c>
      <c r="X6552">
        <v>0</v>
      </c>
      <c r="Y6552">
        <v>1</v>
      </c>
      <c r="Z6552" t="s">
        <v>288</v>
      </c>
      <c r="AA6552" t="b">
        <v>0</v>
      </c>
      <c r="AB6552" t="b">
        <v>1</v>
      </c>
      <c r="AC6552" t="s">
        <v>275</v>
      </c>
      <c r="AD6552" t="s">
        <v>163</v>
      </c>
      <c r="AE6552" t="s">
        <v>169</v>
      </c>
      <c r="AF6552" t="s">
        <v>165</v>
      </c>
      <c r="AG6552">
        <v>17274</v>
      </c>
      <c r="AH6552">
        <v>777330</v>
      </c>
      <c r="AI6552">
        <v>1209180</v>
      </c>
      <c r="AJ6552">
        <v>75000</v>
      </c>
    </row>
    <row r="6553" spans="1:36" x14ac:dyDescent="0.4">
      <c r="A6553">
        <v>401620370</v>
      </c>
      <c r="B6553">
        <v>2024</v>
      </c>
      <c r="C6553">
        <v>2</v>
      </c>
      <c r="D6553" s="13">
        <v>45520</v>
      </c>
      <c r="E6553" t="s">
        <v>166</v>
      </c>
      <c r="F6553" t="s">
        <v>186</v>
      </c>
      <c r="G6553" t="s">
        <v>166</v>
      </c>
      <c r="H6553" t="s">
        <v>1</v>
      </c>
      <c r="I6553" t="s">
        <v>410</v>
      </c>
      <c r="J6553">
        <v>98</v>
      </c>
      <c r="K6553" t="b">
        <v>1</v>
      </c>
      <c r="L6553" t="s">
        <v>186</v>
      </c>
      <c r="M6553" t="s">
        <v>428</v>
      </c>
      <c r="N6553">
        <v>89</v>
      </c>
      <c r="O6553">
        <v>3142191</v>
      </c>
      <c r="P6553" t="s">
        <v>0</v>
      </c>
      <c r="Q6553" t="s">
        <v>2</v>
      </c>
      <c r="R6553" t="b">
        <v>1</v>
      </c>
      <c r="S6553">
        <v>37</v>
      </c>
      <c r="T6553">
        <v>28</v>
      </c>
      <c r="U6553">
        <v>5</v>
      </c>
      <c r="V6553">
        <v>3</v>
      </c>
      <c r="W6553">
        <v>0</v>
      </c>
      <c r="X6553">
        <v>1</v>
      </c>
      <c r="Y6553">
        <v>1</v>
      </c>
      <c r="Z6553" t="s">
        <v>286</v>
      </c>
      <c r="AA6553" t="b">
        <v>0</v>
      </c>
      <c r="AB6553" t="b">
        <v>1</v>
      </c>
      <c r="AC6553" t="s">
        <v>275</v>
      </c>
      <c r="AD6553" t="s">
        <v>163</v>
      </c>
      <c r="AE6553" t="s">
        <v>169</v>
      </c>
      <c r="AF6553" t="s">
        <v>165</v>
      </c>
      <c r="AG6553">
        <v>17274</v>
      </c>
      <c r="AH6553">
        <v>777330</v>
      </c>
      <c r="AI6553">
        <v>1209180</v>
      </c>
      <c r="AJ6553">
        <v>75000</v>
      </c>
    </row>
    <row r="6554" spans="1:36" x14ac:dyDescent="0.4">
      <c r="A6554">
        <v>401620370</v>
      </c>
      <c r="B6554">
        <v>2024</v>
      </c>
      <c r="C6554">
        <v>2</v>
      </c>
      <c r="D6554" s="13">
        <v>45520</v>
      </c>
      <c r="E6554" t="s">
        <v>166</v>
      </c>
      <c r="F6554" t="s">
        <v>186</v>
      </c>
      <c r="G6554" t="s">
        <v>166</v>
      </c>
      <c r="H6554" t="s">
        <v>1</v>
      </c>
      <c r="I6554" t="s">
        <v>410</v>
      </c>
      <c r="J6554">
        <v>98</v>
      </c>
      <c r="K6554" t="b">
        <v>1</v>
      </c>
      <c r="L6554" t="s">
        <v>186</v>
      </c>
      <c r="M6554" t="s">
        <v>428</v>
      </c>
      <c r="N6554">
        <v>89</v>
      </c>
      <c r="O6554">
        <v>4433403</v>
      </c>
      <c r="P6554" t="s">
        <v>317</v>
      </c>
      <c r="Q6554" t="s">
        <v>2</v>
      </c>
      <c r="R6554" t="b">
        <v>1</v>
      </c>
      <c r="S6554">
        <v>36</v>
      </c>
      <c r="T6554">
        <v>29</v>
      </c>
      <c r="U6554">
        <v>5</v>
      </c>
      <c r="V6554">
        <v>10</v>
      </c>
      <c r="W6554">
        <v>0</v>
      </c>
      <c r="X6554">
        <v>0</v>
      </c>
      <c r="Y6554">
        <v>5</v>
      </c>
      <c r="Z6554" t="s">
        <v>292</v>
      </c>
      <c r="AA6554" t="b">
        <v>0</v>
      </c>
      <c r="AB6554" t="b">
        <v>1</v>
      </c>
      <c r="AC6554" t="s">
        <v>275</v>
      </c>
      <c r="AD6554" t="s">
        <v>163</v>
      </c>
      <c r="AE6554" t="s">
        <v>169</v>
      </c>
      <c r="AF6554" t="s">
        <v>165</v>
      </c>
      <c r="AG6554">
        <v>17274</v>
      </c>
      <c r="AH6554">
        <v>777330</v>
      </c>
      <c r="AI6554">
        <v>1209180</v>
      </c>
      <c r="AJ6554">
        <v>75000</v>
      </c>
    </row>
    <row r="6555" spans="1:36" x14ac:dyDescent="0.4">
      <c r="A6555">
        <v>401620370</v>
      </c>
      <c r="B6555">
        <v>2024</v>
      </c>
      <c r="C6555">
        <v>2</v>
      </c>
      <c r="D6555" s="13">
        <v>45520</v>
      </c>
      <c r="E6555" t="s">
        <v>166</v>
      </c>
      <c r="F6555" t="s">
        <v>186</v>
      </c>
      <c r="G6555" t="s">
        <v>166</v>
      </c>
      <c r="H6555" t="s">
        <v>1</v>
      </c>
      <c r="I6555" t="s">
        <v>410</v>
      </c>
      <c r="J6555">
        <v>98</v>
      </c>
      <c r="K6555" t="b">
        <v>1</v>
      </c>
      <c r="L6555" t="s">
        <v>186</v>
      </c>
      <c r="M6555" t="s">
        <v>428</v>
      </c>
      <c r="N6555">
        <v>89</v>
      </c>
      <c r="O6555">
        <v>2955898</v>
      </c>
      <c r="P6555" t="s">
        <v>318</v>
      </c>
      <c r="Q6555" t="s">
        <v>4</v>
      </c>
      <c r="R6555" t="b">
        <v>0</v>
      </c>
      <c r="S6555">
        <v>10</v>
      </c>
      <c r="T6555">
        <v>2</v>
      </c>
      <c r="U6555">
        <v>5</v>
      </c>
      <c r="V6555">
        <v>2</v>
      </c>
      <c r="W6555">
        <v>0</v>
      </c>
      <c r="X6555">
        <v>0</v>
      </c>
      <c r="Y6555">
        <v>0</v>
      </c>
      <c r="Z6555" t="s">
        <v>263</v>
      </c>
      <c r="AA6555" t="b">
        <v>0</v>
      </c>
      <c r="AB6555" t="b">
        <v>0</v>
      </c>
      <c r="AC6555" t="s">
        <v>275</v>
      </c>
      <c r="AD6555" t="s">
        <v>163</v>
      </c>
      <c r="AE6555" t="s">
        <v>169</v>
      </c>
      <c r="AF6555" t="s">
        <v>165</v>
      </c>
      <c r="AG6555">
        <v>17274</v>
      </c>
      <c r="AH6555">
        <v>777330</v>
      </c>
      <c r="AI6555">
        <v>1209180</v>
      </c>
      <c r="AJ6555">
        <v>75000</v>
      </c>
    </row>
    <row r="6556" spans="1:36" x14ac:dyDescent="0.4">
      <c r="A6556">
        <v>401620370</v>
      </c>
      <c r="B6556">
        <v>2024</v>
      </c>
      <c r="C6556">
        <v>2</v>
      </c>
      <c r="D6556" s="13">
        <v>45520</v>
      </c>
      <c r="E6556" t="s">
        <v>166</v>
      </c>
      <c r="F6556" t="s">
        <v>186</v>
      </c>
      <c r="G6556" t="s">
        <v>166</v>
      </c>
      <c r="H6556" t="s">
        <v>1</v>
      </c>
      <c r="I6556" t="s">
        <v>410</v>
      </c>
      <c r="J6556">
        <v>98</v>
      </c>
      <c r="K6556" t="b">
        <v>1</v>
      </c>
      <c r="L6556" t="s">
        <v>186</v>
      </c>
      <c r="M6556" t="s">
        <v>428</v>
      </c>
      <c r="N6556">
        <v>89</v>
      </c>
      <c r="O6556">
        <v>2491214</v>
      </c>
      <c r="P6556" t="s">
        <v>38</v>
      </c>
      <c r="Q6556" t="s">
        <v>2</v>
      </c>
      <c r="R6556" t="b">
        <v>0</v>
      </c>
      <c r="S6556">
        <v>15</v>
      </c>
      <c r="T6556">
        <v>3</v>
      </c>
      <c r="U6556">
        <v>3</v>
      </c>
      <c r="V6556">
        <v>1</v>
      </c>
      <c r="W6556">
        <v>1</v>
      </c>
      <c r="X6556">
        <v>1</v>
      </c>
      <c r="Y6556">
        <v>0</v>
      </c>
      <c r="Z6556" t="s">
        <v>260</v>
      </c>
      <c r="AA6556" t="b">
        <v>0</v>
      </c>
      <c r="AB6556" t="b">
        <v>1</v>
      </c>
      <c r="AC6556" t="s">
        <v>275</v>
      </c>
      <c r="AD6556" t="s">
        <v>163</v>
      </c>
      <c r="AE6556" t="s">
        <v>169</v>
      </c>
      <c r="AF6556" t="s">
        <v>165</v>
      </c>
      <c r="AG6556">
        <v>17274</v>
      </c>
      <c r="AH6556">
        <v>777330</v>
      </c>
      <c r="AI6556">
        <v>1209180</v>
      </c>
      <c r="AJ6556">
        <v>75000</v>
      </c>
    </row>
    <row r="6557" spans="1:36" x14ac:dyDescent="0.4">
      <c r="A6557">
        <v>401620370</v>
      </c>
      <c r="B6557">
        <v>2024</v>
      </c>
      <c r="C6557">
        <v>2</v>
      </c>
      <c r="D6557" s="13">
        <v>45520</v>
      </c>
      <c r="E6557" t="s">
        <v>166</v>
      </c>
      <c r="F6557" t="s">
        <v>186</v>
      </c>
      <c r="G6557" t="s">
        <v>166</v>
      </c>
      <c r="H6557" t="s">
        <v>1</v>
      </c>
      <c r="I6557" t="s">
        <v>410</v>
      </c>
      <c r="J6557">
        <v>98</v>
      </c>
      <c r="K6557" t="b">
        <v>1</v>
      </c>
      <c r="L6557" t="s">
        <v>186</v>
      </c>
      <c r="M6557" t="s">
        <v>428</v>
      </c>
      <c r="N6557">
        <v>89</v>
      </c>
      <c r="O6557">
        <v>4398829</v>
      </c>
      <c r="P6557" t="s">
        <v>18</v>
      </c>
      <c r="Q6557" t="s">
        <v>2</v>
      </c>
      <c r="R6557" t="b">
        <v>0</v>
      </c>
      <c r="S6557">
        <v>19</v>
      </c>
      <c r="T6557">
        <v>6</v>
      </c>
      <c r="U6557">
        <v>2</v>
      </c>
      <c r="V6557">
        <v>0</v>
      </c>
      <c r="W6557">
        <v>0</v>
      </c>
      <c r="X6557">
        <v>1</v>
      </c>
      <c r="Y6557">
        <v>0</v>
      </c>
      <c r="Z6557" t="s">
        <v>280</v>
      </c>
      <c r="AA6557" t="b">
        <v>0</v>
      </c>
      <c r="AB6557" t="b">
        <v>1</v>
      </c>
      <c r="AC6557" t="s">
        <v>275</v>
      </c>
      <c r="AD6557" t="s">
        <v>163</v>
      </c>
      <c r="AE6557" t="s">
        <v>169</v>
      </c>
      <c r="AF6557" t="s">
        <v>165</v>
      </c>
      <c r="AG6557">
        <v>17274</v>
      </c>
      <c r="AH6557">
        <v>777330</v>
      </c>
      <c r="AI6557">
        <v>1209180</v>
      </c>
      <c r="AJ6557">
        <v>75000</v>
      </c>
    </row>
    <row r="6558" spans="1:36" x14ac:dyDescent="0.4">
      <c r="A6558">
        <v>401620370</v>
      </c>
      <c r="B6558">
        <v>2024</v>
      </c>
      <c r="C6558">
        <v>2</v>
      </c>
      <c r="D6558" s="13">
        <v>45520</v>
      </c>
      <c r="E6558" t="s">
        <v>166</v>
      </c>
      <c r="F6558" t="s">
        <v>186</v>
      </c>
      <c r="G6558" t="s">
        <v>166</v>
      </c>
      <c r="H6558" t="s">
        <v>1</v>
      </c>
      <c r="I6558" t="s">
        <v>410</v>
      </c>
      <c r="J6558">
        <v>98</v>
      </c>
      <c r="K6558" t="b">
        <v>1</v>
      </c>
      <c r="L6558" t="s">
        <v>186</v>
      </c>
      <c r="M6558" t="s">
        <v>428</v>
      </c>
      <c r="N6558">
        <v>89</v>
      </c>
      <c r="O6558">
        <v>4398752</v>
      </c>
      <c r="P6558" t="s">
        <v>311</v>
      </c>
      <c r="Q6558" t="s">
        <v>4</v>
      </c>
      <c r="R6558" t="b">
        <v>0</v>
      </c>
      <c r="AA6558" t="b">
        <v>1</v>
      </c>
      <c r="AB6558" t="b">
        <v>0</v>
      </c>
      <c r="AC6558" t="s">
        <v>275</v>
      </c>
      <c r="AD6558" t="s">
        <v>163</v>
      </c>
      <c r="AE6558" t="s">
        <v>169</v>
      </c>
      <c r="AF6558" t="s">
        <v>165</v>
      </c>
      <c r="AG6558">
        <v>17274</v>
      </c>
      <c r="AH6558">
        <v>777330</v>
      </c>
      <c r="AI6558">
        <v>1209180</v>
      </c>
      <c r="AJ6558">
        <v>75000</v>
      </c>
    </row>
    <row r="6559" spans="1:36" x14ac:dyDescent="0.4">
      <c r="A6559">
        <v>401620370</v>
      </c>
      <c r="B6559">
        <v>2024</v>
      </c>
      <c r="C6559">
        <v>2</v>
      </c>
      <c r="D6559" s="13">
        <v>45520</v>
      </c>
      <c r="E6559" t="s">
        <v>166</v>
      </c>
      <c r="F6559" t="s">
        <v>186</v>
      </c>
      <c r="G6559" t="s">
        <v>166</v>
      </c>
      <c r="H6559" t="s">
        <v>1</v>
      </c>
      <c r="I6559" t="s">
        <v>410</v>
      </c>
      <c r="J6559">
        <v>98</v>
      </c>
      <c r="K6559" t="b">
        <v>1</v>
      </c>
      <c r="L6559" t="s">
        <v>186</v>
      </c>
      <c r="M6559" t="s">
        <v>428</v>
      </c>
      <c r="N6559">
        <v>89</v>
      </c>
      <c r="O6559">
        <v>2569044</v>
      </c>
      <c r="P6559" t="s">
        <v>319</v>
      </c>
      <c r="Q6559" t="s">
        <v>6</v>
      </c>
      <c r="R6559" t="b">
        <v>0</v>
      </c>
      <c r="AA6559" t="b">
        <v>1</v>
      </c>
      <c r="AB6559" t="b">
        <v>0</v>
      </c>
      <c r="AC6559" t="s">
        <v>469</v>
      </c>
      <c r="AD6559" t="s">
        <v>163</v>
      </c>
      <c r="AE6559" t="s">
        <v>169</v>
      </c>
      <c r="AF6559" t="s">
        <v>165</v>
      </c>
      <c r="AG6559">
        <v>17274</v>
      </c>
      <c r="AH6559">
        <v>777330</v>
      </c>
      <c r="AI6559">
        <v>1209180</v>
      </c>
      <c r="AJ6559">
        <v>75000</v>
      </c>
    </row>
    <row r="6560" spans="1:36" x14ac:dyDescent="0.4">
      <c r="A6560">
        <v>401620370</v>
      </c>
      <c r="B6560">
        <v>2024</v>
      </c>
      <c r="C6560">
        <v>2</v>
      </c>
      <c r="D6560" s="13">
        <v>45520</v>
      </c>
      <c r="E6560" t="s">
        <v>166</v>
      </c>
      <c r="F6560" t="s">
        <v>186</v>
      </c>
      <c r="G6560" t="s">
        <v>166</v>
      </c>
      <c r="H6560" t="s">
        <v>1</v>
      </c>
      <c r="I6560" t="s">
        <v>410</v>
      </c>
      <c r="J6560">
        <v>98</v>
      </c>
      <c r="K6560" t="b">
        <v>1</v>
      </c>
      <c r="L6560" t="s">
        <v>186</v>
      </c>
      <c r="M6560" t="s">
        <v>428</v>
      </c>
      <c r="N6560">
        <v>89</v>
      </c>
      <c r="O6560">
        <v>3156318</v>
      </c>
      <c r="P6560" t="s">
        <v>313</v>
      </c>
      <c r="Q6560" t="s">
        <v>2</v>
      </c>
      <c r="R6560" t="b">
        <v>0</v>
      </c>
      <c r="AA6560" t="b">
        <v>1</v>
      </c>
      <c r="AB6560" t="b">
        <v>0</v>
      </c>
      <c r="AC6560" t="s">
        <v>275</v>
      </c>
      <c r="AD6560" t="s">
        <v>163</v>
      </c>
      <c r="AE6560" t="s">
        <v>169</v>
      </c>
      <c r="AF6560" t="s">
        <v>165</v>
      </c>
      <c r="AG6560">
        <v>17274</v>
      </c>
      <c r="AH6560">
        <v>777330</v>
      </c>
      <c r="AI6560">
        <v>1209180</v>
      </c>
      <c r="AJ6560">
        <v>75000</v>
      </c>
    </row>
    <row r="6561" spans="1:36" x14ac:dyDescent="0.4">
      <c r="A6561">
        <v>401620370</v>
      </c>
      <c r="B6561">
        <v>2024</v>
      </c>
      <c r="C6561">
        <v>2</v>
      </c>
      <c r="D6561" s="13">
        <v>45520</v>
      </c>
      <c r="E6561" t="s">
        <v>166</v>
      </c>
      <c r="F6561" t="s">
        <v>186</v>
      </c>
      <c r="G6561" t="s">
        <v>166</v>
      </c>
      <c r="H6561" t="s">
        <v>1</v>
      </c>
      <c r="I6561" t="s">
        <v>410</v>
      </c>
      <c r="J6561">
        <v>98</v>
      </c>
      <c r="K6561" t="b">
        <v>1</v>
      </c>
      <c r="L6561" t="s">
        <v>186</v>
      </c>
      <c r="M6561" t="s">
        <v>428</v>
      </c>
      <c r="N6561">
        <v>89</v>
      </c>
      <c r="O6561">
        <v>4398899</v>
      </c>
      <c r="P6561" t="s">
        <v>315</v>
      </c>
      <c r="Q6561" t="s">
        <v>2</v>
      </c>
      <c r="R6561" t="b">
        <v>0</v>
      </c>
      <c r="AA6561" t="b">
        <v>1</v>
      </c>
      <c r="AB6561" t="b">
        <v>0</v>
      </c>
      <c r="AC6561" t="s">
        <v>275</v>
      </c>
      <c r="AD6561" t="s">
        <v>163</v>
      </c>
      <c r="AE6561" t="s">
        <v>169</v>
      </c>
      <c r="AF6561" t="s">
        <v>165</v>
      </c>
      <c r="AG6561">
        <v>17274</v>
      </c>
      <c r="AH6561">
        <v>777330</v>
      </c>
      <c r="AI6561">
        <v>1209180</v>
      </c>
      <c r="AJ6561">
        <v>75000</v>
      </c>
    </row>
    <row r="6562" spans="1:36" x14ac:dyDescent="0.4">
      <c r="A6562">
        <v>401620352</v>
      </c>
      <c r="B6562">
        <v>2024</v>
      </c>
      <c r="C6562">
        <v>2</v>
      </c>
      <c r="D6562" s="13">
        <v>45485</v>
      </c>
      <c r="E6562" t="s">
        <v>166</v>
      </c>
      <c r="F6562" t="s">
        <v>186</v>
      </c>
      <c r="G6562" t="s">
        <v>166</v>
      </c>
      <c r="H6562" t="s">
        <v>1</v>
      </c>
      <c r="I6562" t="s">
        <v>410</v>
      </c>
      <c r="J6562">
        <v>95</v>
      </c>
      <c r="K6562" t="b">
        <v>1</v>
      </c>
      <c r="L6562" t="s">
        <v>186</v>
      </c>
      <c r="M6562" t="s">
        <v>428</v>
      </c>
      <c r="N6562">
        <v>86</v>
      </c>
      <c r="O6562">
        <v>3917453</v>
      </c>
      <c r="P6562" t="s">
        <v>316</v>
      </c>
      <c r="Q6562" t="s">
        <v>4</v>
      </c>
      <c r="R6562" t="b">
        <v>1</v>
      </c>
      <c r="S6562">
        <v>27</v>
      </c>
      <c r="T6562">
        <v>6</v>
      </c>
      <c r="U6562">
        <v>5</v>
      </c>
      <c r="V6562">
        <v>2</v>
      </c>
      <c r="W6562">
        <v>1</v>
      </c>
      <c r="X6562">
        <v>0</v>
      </c>
      <c r="Y6562">
        <v>0</v>
      </c>
      <c r="Z6562" t="s">
        <v>331</v>
      </c>
      <c r="AA6562" t="b">
        <v>0</v>
      </c>
      <c r="AB6562" t="b">
        <v>1</v>
      </c>
      <c r="AC6562" t="s">
        <v>275</v>
      </c>
      <c r="AD6562" t="s">
        <v>163</v>
      </c>
      <c r="AE6562" t="s">
        <v>169</v>
      </c>
      <c r="AF6562" t="s">
        <v>165</v>
      </c>
      <c r="AG6562">
        <v>17274</v>
      </c>
      <c r="AH6562">
        <v>777330</v>
      </c>
      <c r="AI6562">
        <v>1209180</v>
      </c>
      <c r="AJ6562">
        <v>75000</v>
      </c>
    </row>
    <row r="6563" spans="1:36" x14ac:dyDescent="0.4">
      <c r="A6563">
        <v>401620352</v>
      </c>
      <c r="B6563">
        <v>2024</v>
      </c>
      <c r="C6563">
        <v>2</v>
      </c>
      <c r="D6563" s="13">
        <v>45485</v>
      </c>
      <c r="E6563" t="s">
        <v>166</v>
      </c>
      <c r="F6563" t="s">
        <v>186</v>
      </c>
      <c r="G6563" t="s">
        <v>166</v>
      </c>
      <c r="H6563" t="s">
        <v>1</v>
      </c>
      <c r="I6563" t="s">
        <v>410</v>
      </c>
      <c r="J6563">
        <v>95</v>
      </c>
      <c r="K6563" t="b">
        <v>1</v>
      </c>
      <c r="L6563" t="s">
        <v>186</v>
      </c>
      <c r="M6563" t="s">
        <v>428</v>
      </c>
      <c r="N6563">
        <v>86</v>
      </c>
      <c r="O6563">
        <v>4398776</v>
      </c>
      <c r="P6563" t="s">
        <v>16</v>
      </c>
      <c r="Q6563" t="s">
        <v>4</v>
      </c>
      <c r="R6563" t="b">
        <v>1</v>
      </c>
      <c r="S6563">
        <v>35</v>
      </c>
      <c r="T6563">
        <v>14</v>
      </c>
      <c r="U6563">
        <v>10</v>
      </c>
      <c r="V6563">
        <v>0</v>
      </c>
      <c r="W6563">
        <v>1</v>
      </c>
      <c r="X6563">
        <v>2</v>
      </c>
      <c r="Y6563">
        <v>3</v>
      </c>
      <c r="Z6563" t="s">
        <v>331</v>
      </c>
      <c r="AA6563" t="b">
        <v>0</v>
      </c>
      <c r="AB6563" t="b">
        <v>1</v>
      </c>
      <c r="AC6563" t="s">
        <v>275</v>
      </c>
      <c r="AD6563" t="s">
        <v>163</v>
      </c>
      <c r="AE6563" t="s">
        <v>169</v>
      </c>
      <c r="AF6563" t="s">
        <v>165</v>
      </c>
      <c r="AG6563">
        <v>17274</v>
      </c>
      <c r="AH6563">
        <v>777330</v>
      </c>
      <c r="AI6563">
        <v>1209180</v>
      </c>
      <c r="AJ6563">
        <v>75000</v>
      </c>
    </row>
    <row r="6564" spans="1:36" x14ac:dyDescent="0.4">
      <c r="A6564">
        <v>401620352</v>
      </c>
      <c r="B6564">
        <v>2024</v>
      </c>
      <c r="C6564">
        <v>2</v>
      </c>
      <c r="D6564" s="13">
        <v>45485</v>
      </c>
      <c r="E6564" t="s">
        <v>166</v>
      </c>
      <c r="F6564" t="s">
        <v>186</v>
      </c>
      <c r="G6564" t="s">
        <v>166</v>
      </c>
      <c r="H6564" t="s">
        <v>1</v>
      </c>
      <c r="I6564" t="s">
        <v>410</v>
      </c>
      <c r="J6564">
        <v>95</v>
      </c>
      <c r="K6564" t="b">
        <v>1</v>
      </c>
      <c r="L6564" t="s">
        <v>186</v>
      </c>
      <c r="M6564" t="s">
        <v>428</v>
      </c>
      <c r="N6564">
        <v>86</v>
      </c>
      <c r="O6564">
        <v>4432831</v>
      </c>
      <c r="P6564" t="s">
        <v>310</v>
      </c>
      <c r="Q6564" t="s">
        <v>4</v>
      </c>
      <c r="R6564" t="b">
        <v>1</v>
      </c>
      <c r="S6564">
        <v>33</v>
      </c>
      <c r="T6564">
        <v>21</v>
      </c>
      <c r="U6564">
        <v>13</v>
      </c>
      <c r="V6564">
        <v>5</v>
      </c>
      <c r="W6564">
        <v>3</v>
      </c>
      <c r="X6564">
        <v>2</v>
      </c>
      <c r="Y6564">
        <v>2</v>
      </c>
      <c r="Z6564" t="s">
        <v>292</v>
      </c>
      <c r="AA6564" t="b">
        <v>0</v>
      </c>
      <c r="AB6564" t="b">
        <v>1</v>
      </c>
      <c r="AC6564" t="s">
        <v>275</v>
      </c>
      <c r="AD6564" t="s">
        <v>163</v>
      </c>
      <c r="AE6564" t="s">
        <v>169</v>
      </c>
      <c r="AF6564" t="s">
        <v>165</v>
      </c>
      <c r="AG6564">
        <v>17274</v>
      </c>
      <c r="AH6564">
        <v>777330</v>
      </c>
      <c r="AI6564">
        <v>1209180</v>
      </c>
      <c r="AJ6564">
        <v>75000</v>
      </c>
    </row>
    <row r="6565" spans="1:36" x14ac:dyDescent="0.4">
      <c r="A6565">
        <v>401620352</v>
      </c>
      <c r="B6565">
        <v>2024</v>
      </c>
      <c r="C6565">
        <v>2</v>
      </c>
      <c r="D6565" s="13">
        <v>45485</v>
      </c>
      <c r="E6565" t="s">
        <v>166</v>
      </c>
      <c r="F6565" t="s">
        <v>186</v>
      </c>
      <c r="G6565" t="s">
        <v>166</v>
      </c>
      <c r="H6565" t="s">
        <v>1</v>
      </c>
      <c r="I6565" t="s">
        <v>410</v>
      </c>
      <c r="J6565">
        <v>95</v>
      </c>
      <c r="K6565" t="b">
        <v>1</v>
      </c>
      <c r="L6565" t="s">
        <v>186</v>
      </c>
      <c r="M6565" t="s">
        <v>428</v>
      </c>
      <c r="N6565">
        <v>86</v>
      </c>
      <c r="O6565">
        <v>3142191</v>
      </c>
      <c r="P6565" t="s">
        <v>0</v>
      </c>
      <c r="Q6565" t="s">
        <v>2</v>
      </c>
      <c r="R6565" t="b">
        <v>1</v>
      </c>
      <c r="S6565">
        <v>33</v>
      </c>
      <c r="T6565">
        <v>28</v>
      </c>
      <c r="U6565">
        <v>3</v>
      </c>
      <c r="V6565">
        <v>0</v>
      </c>
      <c r="W6565">
        <v>1</v>
      </c>
      <c r="X6565">
        <v>0</v>
      </c>
      <c r="Y6565">
        <v>0</v>
      </c>
      <c r="Z6565" t="s">
        <v>367</v>
      </c>
      <c r="AA6565" t="b">
        <v>0</v>
      </c>
      <c r="AB6565" t="b">
        <v>1</v>
      </c>
      <c r="AC6565" t="s">
        <v>275</v>
      </c>
      <c r="AD6565" t="s">
        <v>163</v>
      </c>
      <c r="AE6565" t="s">
        <v>169</v>
      </c>
      <c r="AF6565" t="s">
        <v>165</v>
      </c>
      <c r="AG6565">
        <v>17274</v>
      </c>
      <c r="AH6565">
        <v>777330</v>
      </c>
      <c r="AI6565">
        <v>1209180</v>
      </c>
      <c r="AJ6565">
        <v>75000</v>
      </c>
    </row>
    <row r="6566" spans="1:36" x14ac:dyDescent="0.4">
      <c r="A6566">
        <v>401620352</v>
      </c>
      <c r="B6566">
        <v>2024</v>
      </c>
      <c r="C6566">
        <v>2</v>
      </c>
      <c r="D6566" s="13">
        <v>45485</v>
      </c>
      <c r="E6566" t="s">
        <v>166</v>
      </c>
      <c r="F6566" t="s">
        <v>186</v>
      </c>
      <c r="G6566" t="s">
        <v>166</v>
      </c>
      <c r="H6566" t="s">
        <v>1</v>
      </c>
      <c r="I6566" t="s">
        <v>410</v>
      </c>
      <c r="J6566">
        <v>95</v>
      </c>
      <c r="K6566" t="b">
        <v>1</v>
      </c>
      <c r="L6566" t="s">
        <v>186</v>
      </c>
      <c r="M6566" t="s">
        <v>428</v>
      </c>
      <c r="N6566">
        <v>86</v>
      </c>
      <c r="O6566">
        <v>4433403</v>
      </c>
      <c r="P6566" t="s">
        <v>317</v>
      </c>
      <c r="Q6566" t="s">
        <v>2</v>
      </c>
      <c r="R6566" t="b">
        <v>1</v>
      </c>
      <c r="S6566">
        <v>38</v>
      </c>
      <c r="T6566">
        <v>20</v>
      </c>
      <c r="U6566">
        <v>6</v>
      </c>
      <c r="V6566">
        <v>13</v>
      </c>
      <c r="W6566">
        <v>1</v>
      </c>
      <c r="X6566">
        <v>2</v>
      </c>
      <c r="Y6566">
        <v>6</v>
      </c>
      <c r="Z6566" t="s">
        <v>286</v>
      </c>
      <c r="AA6566" t="b">
        <v>0</v>
      </c>
      <c r="AB6566" t="b">
        <v>1</v>
      </c>
      <c r="AC6566" t="s">
        <v>275</v>
      </c>
      <c r="AD6566" t="s">
        <v>163</v>
      </c>
      <c r="AE6566" t="s">
        <v>169</v>
      </c>
      <c r="AF6566" t="s">
        <v>165</v>
      </c>
      <c r="AG6566">
        <v>17274</v>
      </c>
      <c r="AH6566">
        <v>777330</v>
      </c>
      <c r="AI6566">
        <v>1209180</v>
      </c>
      <c r="AJ6566">
        <v>75000</v>
      </c>
    </row>
    <row r="6567" spans="1:36" x14ac:dyDescent="0.4">
      <c r="A6567">
        <v>401620352</v>
      </c>
      <c r="B6567">
        <v>2024</v>
      </c>
      <c r="C6567">
        <v>2</v>
      </c>
      <c r="D6567" s="13">
        <v>45485</v>
      </c>
      <c r="E6567" t="s">
        <v>166</v>
      </c>
      <c r="F6567" t="s">
        <v>186</v>
      </c>
      <c r="G6567" t="s">
        <v>166</v>
      </c>
      <c r="H6567" t="s">
        <v>1</v>
      </c>
      <c r="I6567" t="s">
        <v>410</v>
      </c>
      <c r="J6567">
        <v>95</v>
      </c>
      <c r="K6567" t="b">
        <v>1</v>
      </c>
      <c r="L6567" t="s">
        <v>186</v>
      </c>
      <c r="M6567" t="s">
        <v>428</v>
      </c>
      <c r="N6567">
        <v>86</v>
      </c>
      <c r="O6567">
        <v>2955898</v>
      </c>
      <c r="P6567" t="s">
        <v>318</v>
      </c>
      <c r="Q6567" t="s">
        <v>4</v>
      </c>
      <c r="R6567" t="b">
        <v>0</v>
      </c>
      <c r="S6567">
        <v>5</v>
      </c>
      <c r="T6567">
        <v>0</v>
      </c>
      <c r="U6567">
        <v>0</v>
      </c>
      <c r="V6567">
        <v>1</v>
      </c>
      <c r="W6567">
        <v>0</v>
      </c>
      <c r="X6567">
        <v>0</v>
      </c>
      <c r="Y6567">
        <v>1</v>
      </c>
      <c r="Z6567" t="s">
        <v>251</v>
      </c>
      <c r="AA6567" t="b">
        <v>0</v>
      </c>
      <c r="AB6567" t="b">
        <v>0</v>
      </c>
      <c r="AC6567" t="s">
        <v>275</v>
      </c>
      <c r="AD6567" t="s">
        <v>163</v>
      </c>
      <c r="AE6567" t="s">
        <v>169</v>
      </c>
      <c r="AF6567" t="s">
        <v>165</v>
      </c>
      <c r="AG6567">
        <v>17274</v>
      </c>
      <c r="AH6567">
        <v>777330</v>
      </c>
      <c r="AI6567">
        <v>1209180</v>
      </c>
      <c r="AJ6567">
        <v>75000</v>
      </c>
    </row>
    <row r="6568" spans="1:36" x14ac:dyDescent="0.4">
      <c r="A6568">
        <v>401620352</v>
      </c>
      <c r="B6568">
        <v>2024</v>
      </c>
      <c r="C6568">
        <v>2</v>
      </c>
      <c r="D6568" s="13">
        <v>45485</v>
      </c>
      <c r="E6568" t="s">
        <v>166</v>
      </c>
      <c r="F6568" t="s">
        <v>186</v>
      </c>
      <c r="G6568" t="s">
        <v>166</v>
      </c>
      <c r="H6568" t="s">
        <v>1</v>
      </c>
      <c r="I6568" t="s">
        <v>410</v>
      </c>
      <c r="J6568">
        <v>95</v>
      </c>
      <c r="K6568" t="b">
        <v>1</v>
      </c>
      <c r="L6568" t="s">
        <v>186</v>
      </c>
      <c r="M6568" t="s">
        <v>428</v>
      </c>
      <c r="N6568">
        <v>86</v>
      </c>
      <c r="O6568">
        <v>2491214</v>
      </c>
      <c r="P6568" t="s">
        <v>38</v>
      </c>
      <c r="Q6568" t="s">
        <v>2</v>
      </c>
      <c r="R6568" t="b">
        <v>0</v>
      </c>
      <c r="S6568">
        <v>9</v>
      </c>
      <c r="T6568">
        <v>2</v>
      </c>
      <c r="U6568">
        <v>0</v>
      </c>
      <c r="V6568">
        <v>1</v>
      </c>
      <c r="W6568">
        <v>0</v>
      </c>
      <c r="X6568">
        <v>0</v>
      </c>
      <c r="Y6568">
        <v>0</v>
      </c>
      <c r="Z6568" t="s">
        <v>285</v>
      </c>
      <c r="AA6568" t="b">
        <v>0</v>
      </c>
      <c r="AB6568" t="b">
        <v>0</v>
      </c>
      <c r="AC6568" t="s">
        <v>275</v>
      </c>
      <c r="AD6568" t="s">
        <v>163</v>
      </c>
      <c r="AE6568" t="s">
        <v>169</v>
      </c>
      <c r="AF6568" t="s">
        <v>165</v>
      </c>
      <c r="AG6568">
        <v>17274</v>
      </c>
      <c r="AH6568">
        <v>777330</v>
      </c>
      <c r="AI6568">
        <v>1209180</v>
      </c>
      <c r="AJ6568">
        <v>75000</v>
      </c>
    </row>
    <row r="6569" spans="1:36" x14ac:dyDescent="0.4">
      <c r="A6569">
        <v>401620352</v>
      </c>
      <c r="B6569">
        <v>2024</v>
      </c>
      <c r="C6569">
        <v>2</v>
      </c>
      <c r="D6569" s="13">
        <v>45485</v>
      </c>
      <c r="E6569" t="s">
        <v>166</v>
      </c>
      <c r="F6569" t="s">
        <v>186</v>
      </c>
      <c r="G6569" t="s">
        <v>166</v>
      </c>
      <c r="H6569" t="s">
        <v>1</v>
      </c>
      <c r="I6569" t="s">
        <v>410</v>
      </c>
      <c r="J6569">
        <v>95</v>
      </c>
      <c r="K6569" t="b">
        <v>1</v>
      </c>
      <c r="L6569" t="s">
        <v>186</v>
      </c>
      <c r="M6569" t="s">
        <v>428</v>
      </c>
      <c r="N6569">
        <v>86</v>
      </c>
      <c r="O6569">
        <v>4398829</v>
      </c>
      <c r="P6569" t="s">
        <v>18</v>
      </c>
      <c r="Q6569" t="s">
        <v>2</v>
      </c>
      <c r="R6569" t="b">
        <v>0</v>
      </c>
      <c r="S6569">
        <v>20</v>
      </c>
      <c r="T6569">
        <v>4</v>
      </c>
      <c r="U6569">
        <v>5</v>
      </c>
      <c r="V6569">
        <v>1</v>
      </c>
      <c r="W6569">
        <v>1</v>
      </c>
      <c r="X6569">
        <v>0</v>
      </c>
      <c r="Y6569">
        <v>4</v>
      </c>
      <c r="Z6569" t="s">
        <v>285</v>
      </c>
      <c r="AA6569" t="b">
        <v>0</v>
      </c>
      <c r="AB6569" t="b">
        <v>0</v>
      </c>
      <c r="AC6569" t="s">
        <v>275</v>
      </c>
      <c r="AD6569" t="s">
        <v>163</v>
      </c>
      <c r="AE6569" t="s">
        <v>169</v>
      </c>
      <c r="AF6569" t="s">
        <v>165</v>
      </c>
      <c r="AG6569">
        <v>17274</v>
      </c>
      <c r="AH6569">
        <v>777330</v>
      </c>
      <c r="AI6569">
        <v>1209180</v>
      </c>
      <c r="AJ6569">
        <v>75000</v>
      </c>
    </row>
    <row r="6570" spans="1:36" x14ac:dyDescent="0.4">
      <c r="A6570">
        <v>401620352</v>
      </c>
      <c r="B6570">
        <v>2024</v>
      </c>
      <c r="C6570">
        <v>2</v>
      </c>
      <c r="D6570" s="13">
        <v>45485</v>
      </c>
      <c r="E6570" t="s">
        <v>166</v>
      </c>
      <c r="F6570" t="s">
        <v>186</v>
      </c>
      <c r="G6570" t="s">
        <v>166</v>
      </c>
      <c r="H6570" t="s">
        <v>1</v>
      </c>
      <c r="I6570" t="s">
        <v>410</v>
      </c>
      <c r="J6570">
        <v>95</v>
      </c>
      <c r="K6570" t="b">
        <v>1</v>
      </c>
      <c r="L6570" t="s">
        <v>186</v>
      </c>
      <c r="M6570" t="s">
        <v>428</v>
      </c>
      <c r="N6570">
        <v>86</v>
      </c>
      <c r="O6570">
        <v>4398752</v>
      </c>
      <c r="P6570" t="s">
        <v>311</v>
      </c>
      <c r="Q6570" t="s">
        <v>4</v>
      </c>
      <c r="R6570" t="b">
        <v>0</v>
      </c>
      <c r="AA6570" t="b">
        <v>1</v>
      </c>
      <c r="AB6570" t="b">
        <v>0</v>
      </c>
      <c r="AC6570" t="s">
        <v>275</v>
      </c>
      <c r="AD6570" t="s">
        <v>163</v>
      </c>
      <c r="AE6570" t="s">
        <v>169</v>
      </c>
      <c r="AF6570" t="s">
        <v>165</v>
      </c>
      <c r="AG6570">
        <v>17274</v>
      </c>
      <c r="AH6570">
        <v>777330</v>
      </c>
      <c r="AI6570">
        <v>1209180</v>
      </c>
      <c r="AJ6570">
        <v>75000</v>
      </c>
    </row>
    <row r="6571" spans="1:36" x14ac:dyDescent="0.4">
      <c r="A6571">
        <v>401620352</v>
      </c>
      <c r="B6571">
        <v>2024</v>
      </c>
      <c r="C6571">
        <v>2</v>
      </c>
      <c r="D6571" s="13">
        <v>45485</v>
      </c>
      <c r="E6571" t="s">
        <v>166</v>
      </c>
      <c r="F6571" t="s">
        <v>186</v>
      </c>
      <c r="G6571" t="s">
        <v>166</v>
      </c>
      <c r="H6571" t="s">
        <v>1</v>
      </c>
      <c r="I6571" t="s">
        <v>410</v>
      </c>
      <c r="J6571">
        <v>95</v>
      </c>
      <c r="K6571" t="b">
        <v>1</v>
      </c>
      <c r="L6571" t="s">
        <v>186</v>
      </c>
      <c r="M6571" t="s">
        <v>428</v>
      </c>
      <c r="N6571">
        <v>86</v>
      </c>
      <c r="O6571">
        <v>2569044</v>
      </c>
      <c r="P6571" t="s">
        <v>319</v>
      </c>
      <c r="Q6571" t="s">
        <v>6</v>
      </c>
      <c r="R6571" t="b">
        <v>0</v>
      </c>
      <c r="AA6571" t="b">
        <v>1</v>
      </c>
      <c r="AB6571" t="b">
        <v>0</v>
      </c>
      <c r="AC6571" t="s">
        <v>469</v>
      </c>
      <c r="AD6571" t="s">
        <v>163</v>
      </c>
      <c r="AE6571" t="s">
        <v>169</v>
      </c>
      <c r="AF6571" t="s">
        <v>165</v>
      </c>
      <c r="AG6571">
        <v>17274</v>
      </c>
      <c r="AH6571">
        <v>777330</v>
      </c>
      <c r="AI6571">
        <v>1209180</v>
      </c>
      <c r="AJ6571">
        <v>75000</v>
      </c>
    </row>
    <row r="6572" spans="1:36" x14ac:dyDescent="0.4">
      <c r="A6572">
        <v>401620352</v>
      </c>
      <c r="B6572">
        <v>2024</v>
      </c>
      <c r="C6572">
        <v>2</v>
      </c>
      <c r="D6572" s="13">
        <v>45485</v>
      </c>
      <c r="E6572" t="s">
        <v>166</v>
      </c>
      <c r="F6572" t="s">
        <v>186</v>
      </c>
      <c r="G6572" t="s">
        <v>166</v>
      </c>
      <c r="H6572" t="s">
        <v>1</v>
      </c>
      <c r="I6572" t="s">
        <v>410</v>
      </c>
      <c r="J6572">
        <v>95</v>
      </c>
      <c r="K6572" t="b">
        <v>1</v>
      </c>
      <c r="L6572" t="s">
        <v>186</v>
      </c>
      <c r="M6572" t="s">
        <v>428</v>
      </c>
      <c r="N6572">
        <v>86</v>
      </c>
      <c r="O6572">
        <v>3156318</v>
      </c>
      <c r="P6572" t="s">
        <v>313</v>
      </c>
      <c r="Q6572" t="s">
        <v>2</v>
      </c>
      <c r="R6572" t="b">
        <v>0</v>
      </c>
      <c r="AA6572" t="b">
        <v>1</v>
      </c>
      <c r="AB6572" t="b">
        <v>0</v>
      </c>
      <c r="AC6572" t="s">
        <v>275</v>
      </c>
      <c r="AD6572" t="s">
        <v>163</v>
      </c>
      <c r="AE6572" t="s">
        <v>169</v>
      </c>
      <c r="AF6572" t="s">
        <v>165</v>
      </c>
      <c r="AG6572">
        <v>17274</v>
      </c>
      <c r="AH6572">
        <v>777330</v>
      </c>
      <c r="AI6572">
        <v>1209180</v>
      </c>
      <c r="AJ6572">
        <v>75000</v>
      </c>
    </row>
    <row r="6573" spans="1:36" x14ac:dyDescent="0.4">
      <c r="A6573">
        <v>401620352</v>
      </c>
      <c r="B6573">
        <v>2024</v>
      </c>
      <c r="C6573">
        <v>2</v>
      </c>
      <c r="D6573" s="13">
        <v>45485</v>
      </c>
      <c r="E6573" t="s">
        <v>166</v>
      </c>
      <c r="F6573" t="s">
        <v>186</v>
      </c>
      <c r="G6573" t="s">
        <v>166</v>
      </c>
      <c r="H6573" t="s">
        <v>1</v>
      </c>
      <c r="I6573" t="s">
        <v>410</v>
      </c>
      <c r="J6573">
        <v>95</v>
      </c>
      <c r="K6573" t="b">
        <v>1</v>
      </c>
      <c r="L6573" t="s">
        <v>186</v>
      </c>
      <c r="M6573" t="s">
        <v>428</v>
      </c>
      <c r="N6573">
        <v>86</v>
      </c>
      <c r="O6573">
        <v>4398899</v>
      </c>
      <c r="P6573" t="s">
        <v>315</v>
      </c>
      <c r="Q6573" t="s">
        <v>2</v>
      </c>
      <c r="R6573" t="b">
        <v>0</v>
      </c>
      <c r="AA6573" t="b">
        <v>1</v>
      </c>
      <c r="AB6573" t="b">
        <v>0</v>
      </c>
      <c r="AC6573" t="s">
        <v>275</v>
      </c>
      <c r="AD6573" t="s">
        <v>163</v>
      </c>
      <c r="AE6573" t="s">
        <v>169</v>
      </c>
      <c r="AF6573" t="s">
        <v>165</v>
      </c>
      <c r="AG6573">
        <v>17274</v>
      </c>
      <c r="AH6573">
        <v>777330</v>
      </c>
      <c r="AI6573">
        <v>1209180</v>
      </c>
      <c r="AJ6573">
        <v>75000</v>
      </c>
    </row>
    <row r="6574" spans="1:36" x14ac:dyDescent="0.4">
      <c r="A6574">
        <v>401620346</v>
      </c>
      <c r="B6574">
        <v>2024</v>
      </c>
      <c r="C6574">
        <v>2</v>
      </c>
      <c r="D6574" s="13">
        <v>45483</v>
      </c>
      <c r="E6574" t="s">
        <v>166</v>
      </c>
      <c r="F6574" t="s">
        <v>195</v>
      </c>
      <c r="G6574" t="s">
        <v>166</v>
      </c>
      <c r="H6574" t="s">
        <v>1</v>
      </c>
      <c r="I6574" t="s">
        <v>410</v>
      </c>
      <c r="J6574">
        <v>84</v>
      </c>
      <c r="K6574" t="b">
        <v>0</v>
      </c>
      <c r="L6574" t="s">
        <v>195</v>
      </c>
      <c r="M6574" t="s">
        <v>425</v>
      </c>
      <c r="N6574">
        <v>89</v>
      </c>
      <c r="O6574">
        <v>3917453</v>
      </c>
      <c r="P6574" t="s">
        <v>316</v>
      </c>
      <c r="Q6574" t="s">
        <v>4</v>
      </c>
      <c r="R6574" t="b">
        <v>1</v>
      </c>
      <c r="S6574">
        <v>33</v>
      </c>
      <c r="T6574">
        <v>8</v>
      </c>
      <c r="U6574">
        <v>9</v>
      </c>
      <c r="V6574">
        <v>0</v>
      </c>
      <c r="W6574">
        <v>0</v>
      </c>
      <c r="X6574">
        <v>0</v>
      </c>
      <c r="Y6574">
        <v>3</v>
      </c>
      <c r="Z6574" t="s">
        <v>249</v>
      </c>
      <c r="AA6574" t="b">
        <v>0</v>
      </c>
      <c r="AB6574" t="b">
        <v>1</v>
      </c>
      <c r="AC6574" t="s">
        <v>275</v>
      </c>
      <c r="AD6574" t="s">
        <v>163</v>
      </c>
      <c r="AE6574" t="s">
        <v>169</v>
      </c>
      <c r="AF6574" t="s">
        <v>165</v>
      </c>
      <c r="AG6574">
        <v>17274</v>
      </c>
      <c r="AH6574">
        <v>777330</v>
      </c>
      <c r="AI6574">
        <v>1209180</v>
      </c>
      <c r="AJ6574">
        <v>75000</v>
      </c>
    </row>
    <row r="6575" spans="1:36" x14ac:dyDescent="0.4">
      <c r="A6575">
        <v>401620346</v>
      </c>
      <c r="B6575">
        <v>2024</v>
      </c>
      <c r="C6575">
        <v>2</v>
      </c>
      <c r="D6575" s="13">
        <v>45483</v>
      </c>
      <c r="E6575" t="s">
        <v>166</v>
      </c>
      <c r="F6575" t="s">
        <v>195</v>
      </c>
      <c r="G6575" t="s">
        <v>166</v>
      </c>
      <c r="H6575" t="s">
        <v>1</v>
      </c>
      <c r="I6575" t="s">
        <v>410</v>
      </c>
      <c r="J6575">
        <v>84</v>
      </c>
      <c r="K6575" t="b">
        <v>0</v>
      </c>
      <c r="L6575" t="s">
        <v>195</v>
      </c>
      <c r="M6575" t="s">
        <v>425</v>
      </c>
      <c r="N6575">
        <v>89</v>
      </c>
      <c r="O6575">
        <v>4432831</v>
      </c>
      <c r="P6575" t="s">
        <v>310</v>
      </c>
      <c r="Q6575" t="s">
        <v>4</v>
      </c>
      <c r="R6575" t="b">
        <v>1</v>
      </c>
      <c r="S6575">
        <v>21</v>
      </c>
      <c r="T6575">
        <v>6</v>
      </c>
      <c r="U6575">
        <v>6</v>
      </c>
      <c r="V6575">
        <v>0</v>
      </c>
      <c r="W6575">
        <v>0</v>
      </c>
      <c r="X6575">
        <v>2</v>
      </c>
      <c r="Y6575">
        <v>5</v>
      </c>
      <c r="Z6575" t="s">
        <v>290</v>
      </c>
      <c r="AA6575" t="b">
        <v>0</v>
      </c>
      <c r="AB6575" t="b">
        <v>1</v>
      </c>
      <c r="AC6575" t="s">
        <v>275</v>
      </c>
      <c r="AD6575" t="s">
        <v>163</v>
      </c>
      <c r="AE6575" t="s">
        <v>169</v>
      </c>
      <c r="AF6575" t="s">
        <v>165</v>
      </c>
      <c r="AG6575">
        <v>17274</v>
      </c>
      <c r="AH6575">
        <v>777330</v>
      </c>
      <c r="AI6575">
        <v>1209180</v>
      </c>
      <c r="AJ6575">
        <v>75000</v>
      </c>
    </row>
    <row r="6576" spans="1:36" x14ac:dyDescent="0.4">
      <c r="A6576">
        <v>401620346</v>
      </c>
      <c r="B6576">
        <v>2024</v>
      </c>
      <c r="C6576">
        <v>2</v>
      </c>
      <c r="D6576" s="13">
        <v>45483</v>
      </c>
      <c r="E6576" t="s">
        <v>166</v>
      </c>
      <c r="F6576" t="s">
        <v>195</v>
      </c>
      <c r="G6576" t="s">
        <v>166</v>
      </c>
      <c r="H6576" t="s">
        <v>1</v>
      </c>
      <c r="I6576" t="s">
        <v>410</v>
      </c>
      <c r="J6576">
        <v>84</v>
      </c>
      <c r="K6576" t="b">
        <v>0</v>
      </c>
      <c r="L6576" t="s">
        <v>195</v>
      </c>
      <c r="M6576" t="s">
        <v>425</v>
      </c>
      <c r="N6576">
        <v>89</v>
      </c>
      <c r="O6576">
        <v>3142191</v>
      </c>
      <c r="P6576" t="s">
        <v>0</v>
      </c>
      <c r="Q6576" t="s">
        <v>2</v>
      </c>
      <c r="R6576" t="b">
        <v>1</v>
      </c>
      <c r="S6576">
        <v>38</v>
      </c>
      <c r="T6576">
        <v>15</v>
      </c>
      <c r="U6576">
        <v>3</v>
      </c>
      <c r="V6576">
        <v>2</v>
      </c>
      <c r="W6576">
        <v>0</v>
      </c>
      <c r="X6576">
        <v>0</v>
      </c>
      <c r="Y6576">
        <v>2</v>
      </c>
      <c r="Z6576" t="s">
        <v>251</v>
      </c>
      <c r="AA6576" t="b">
        <v>0</v>
      </c>
      <c r="AB6576" t="b">
        <v>1</v>
      </c>
      <c r="AC6576" t="s">
        <v>275</v>
      </c>
      <c r="AD6576" t="s">
        <v>163</v>
      </c>
      <c r="AE6576" t="s">
        <v>169</v>
      </c>
      <c r="AF6576" t="s">
        <v>165</v>
      </c>
      <c r="AG6576">
        <v>17274</v>
      </c>
      <c r="AH6576">
        <v>777330</v>
      </c>
      <c r="AI6576">
        <v>1209180</v>
      </c>
      <c r="AJ6576">
        <v>75000</v>
      </c>
    </row>
    <row r="6577" spans="1:36" x14ac:dyDescent="0.4">
      <c r="A6577">
        <v>401620346</v>
      </c>
      <c r="B6577">
        <v>2024</v>
      </c>
      <c r="C6577">
        <v>2</v>
      </c>
      <c r="D6577" s="13">
        <v>45483</v>
      </c>
      <c r="E6577" t="s">
        <v>166</v>
      </c>
      <c r="F6577" t="s">
        <v>195</v>
      </c>
      <c r="G6577" t="s">
        <v>166</v>
      </c>
      <c r="H6577" t="s">
        <v>1</v>
      </c>
      <c r="I6577" t="s">
        <v>410</v>
      </c>
      <c r="J6577">
        <v>84</v>
      </c>
      <c r="K6577" t="b">
        <v>0</v>
      </c>
      <c r="L6577" t="s">
        <v>195</v>
      </c>
      <c r="M6577" t="s">
        <v>425</v>
      </c>
      <c r="N6577">
        <v>89</v>
      </c>
      <c r="O6577">
        <v>4398829</v>
      </c>
      <c r="P6577" t="s">
        <v>18</v>
      </c>
      <c r="Q6577" t="s">
        <v>2</v>
      </c>
      <c r="R6577" t="b">
        <v>1</v>
      </c>
      <c r="S6577">
        <v>20</v>
      </c>
      <c r="T6577">
        <v>5</v>
      </c>
      <c r="U6577">
        <v>2</v>
      </c>
      <c r="V6577">
        <v>2</v>
      </c>
      <c r="W6577">
        <v>3</v>
      </c>
      <c r="X6577">
        <v>0</v>
      </c>
      <c r="Y6577">
        <v>0</v>
      </c>
      <c r="Z6577" t="s">
        <v>278</v>
      </c>
      <c r="AA6577" t="b">
        <v>0</v>
      </c>
      <c r="AB6577" t="b">
        <v>0</v>
      </c>
      <c r="AC6577" t="s">
        <v>275</v>
      </c>
      <c r="AD6577" t="s">
        <v>163</v>
      </c>
      <c r="AE6577" t="s">
        <v>169</v>
      </c>
      <c r="AF6577" t="s">
        <v>165</v>
      </c>
      <c r="AG6577">
        <v>17274</v>
      </c>
      <c r="AH6577">
        <v>777330</v>
      </c>
      <c r="AI6577">
        <v>1209180</v>
      </c>
      <c r="AJ6577">
        <v>75000</v>
      </c>
    </row>
    <row r="6578" spans="1:36" x14ac:dyDescent="0.4">
      <c r="A6578">
        <v>401620346</v>
      </c>
      <c r="B6578">
        <v>2024</v>
      </c>
      <c r="C6578">
        <v>2</v>
      </c>
      <c r="D6578" s="13">
        <v>45483</v>
      </c>
      <c r="E6578" t="s">
        <v>166</v>
      </c>
      <c r="F6578" t="s">
        <v>195</v>
      </c>
      <c r="G6578" t="s">
        <v>166</v>
      </c>
      <c r="H6578" t="s">
        <v>1</v>
      </c>
      <c r="I6578" t="s">
        <v>410</v>
      </c>
      <c r="J6578">
        <v>84</v>
      </c>
      <c r="K6578" t="b">
        <v>0</v>
      </c>
      <c r="L6578" t="s">
        <v>195</v>
      </c>
      <c r="M6578" t="s">
        <v>425</v>
      </c>
      <c r="N6578">
        <v>89</v>
      </c>
      <c r="O6578">
        <v>4433403</v>
      </c>
      <c r="P6578" t="s">
        <v>317</v>
      </c>
      <c r="Q6578" t="s">
        <v>2</v>
      </c>
      <c r="R6578" t="b">
        <v>1</v>
      </c>
      <c r="S6578">
        <v>38</v>
      </c>
      <c r="T6578">
        <v>29</v>
      </c>
      <c r="U6578">
        <v>5</v>
      </c>
      <c r="V6578">
        <v>13</v>
      </c>
      <c r="W6578">
        <v>5</v>
      </c>
      <c r="X6578">
        <v>3</v>
      </c>
      <c r="Y6578">
        <v>5</v>
      </c>
      <c r="Z6578" t="s">
        <v>252</v>
      </c>
      <c r="AA6578" t="b">
        <v>0</v>
      </c>
      <c r="AB6578" t="b">
        <v>1</v>
      </c>
      <c r="AC6578" t="s">
        <v>275</v>
      </c>
      <c r="AD6578" t="s">
        <v>163</v>
      </c>
      <c r="AE6578" t="s">
        <v>169</v>
      </c>
      <c r="AF6578" t="s">
        <v>165</v>
      </c>
      <c r="AG6578">
        <v>17274</v>
      </c>
      <c r="AH6578">
        <v>777330</v>
      </c>
      <c r="AI6578">
        <v>1209180</v>
      </c>
      <c r="AJ6578">
        <v>75000</v>
      </c>
    </row>
    <row r="6579" spans="1:36" x14ac:dyDescent="0.4">
      <c r="A6579">
        <v>401620346</v>
      </c>
      <c r="B6579">
        <v>2024</v>
      </c>
      <c r="C6579">
        <v>2</v>
      </c>
      <c r="D6579" s="13">
        <v>45483</v>
      </c>
      <c r="E6579" t="s">
        <v>166</v>
      </c>
      <c r="F6579" t="s">
        <v>195</v>
      </c>
      <c r="G6579" t="s">
        <v>166</v>
      </c>
      <c r="H6579" t="s">
        <v>1</v>
      </c>
      <c r="I6579" t="s">
        <v>410</v>
      </c>
      <c r="J6579">
        <v>84</v>
      </c>
      <c r="K6579" t="b">
        <v>0</v>
      </c>
      <c r="L6579" t="s">
        <v>195</v>
      </c>
      <c r="M6579" t="s">
        <v>425</v>
      </c>
      <c r="N6579">
        <v>89</v>
      </c>
      <c r="O6579">
        <v>2955898</v>
      </c>
      <c r="P6579" t="s">
        <v>318</v>
      </c>
      <c r="Q6579" t="s">
        <v>4</v>
      </c>
      <c r="R6579" t="b">
        <v>0</v>
      </c>
      <c r="S6579">
        <v>9</v>
      </c>
      <c r="T6579">
        <v>2</v>
      </c>
      <c r="U6579">
        <v>1</v>
      </c>
      <c r="V6579">
        <v>0</v>
      </c>
      <c r="W6579">
        <v>0</v>
      </c>
      <c r="X6579">
        <v>0</v>
      </c>
      <c r="Y6579">
        <v>1</v>
      </c>
      <c r="Z6579" t="s">
        <v>248</v>
      </c>
      <c r="AA6579" t="b">
        <v>0</v>
      </c>
      <c r="AB6579" t="b">
        <v>0</v>
      </c>
      <c r="AC6579" t="s">
        <v>275</v>
      </c>
      <c r="AD6579" t="s">
        <v>163</v>
      </c>
      <c r="AE6579" t="s">
        <v>169</v>
      </c>
      <c r="AF6579" t="s">
        <v>165</v>
      </c>
      <c r="AG6579">
        <v>17274</v>
      </c>
      <c r="AH6579">
        <v>777330</v>
      </c>
      <c r="AI6579">
        <v>1209180</v>
      </c>
      <c r="AJ6579">
        <v>75000</v>
      </c>
    </row>
    <row r="6580" spans="1:36" x14ac:dyDescent="0.4">
      <c r="A6580">
        <v>401620346</v>
      </c>
      <c r="B6580">
        <v>2024</v>
      </c>
      <c r="C6580">
        <v>2</v>
      </c>
      <c r="D6580" s="13">
        <v>45483</v>
      </c>
      <c r="E6580" t="s">
        <v>166</v>
      </c>
      <c r="F6580" t="s">
        <v>195</v>
      </c>
      <c r="G6580" t="s">
        <v>166</v>
      </c>
      <c r="H6580" t="s">
        <v>1</v>
      </c>
      <c r="I6580" t="s">
        <v>410</v>
      </c>
      <c r="J6580">
        <v>84</v>
      </c>
      <c r="K6580" t="b">
        <v>0</v>
      </c>
      <c r="L6580" t="s">
        <v>195</v>
      </c>
      <c r="M6580" t="s">
        <v>425</v>
      </c>
      <c r="N6580">
        <v>89</v>
      </c>
      <c r="O6580">
        <v>4398776</v>
      </c>
      <c r="P6580" t="s">
        <v>16</v>
      </c>
      <c r="Q6580" t="s">
        <v>4</v>
      </c>
      <c r="R6580" t="b">
        <v>0</v>
      </c>
      <c r="S6580">
        <v>27</v>
      </c>
      <c r="T6580">
        <v>11</v>
      </c>
      <c r="U6580">
        <v>2</v>
      </c>
      <c r="V6580">
        <v>1</v>
      </c>
      <c r="W6580">
        <v>1</v>
      </c>
      <c r="X6580">
        <v>2</v>
      </c>
      <c r="Y6580">
        <v>2</v>
      </c>
      <c r="Z6580" t="s">
        <v>257</v>
      </c>
      <c r="AA6580" t="b">
        <v>0</v>
      </c>
      <c r="AB6580" t="b">
        <v>1</v>
      </c>
      <c r="AC6580" t="s">
        <v>275</v>
      </c>
      <c r="AD6580" t="s">
        <v>163</v>
      </c>
      <c r="AE6580" t="s">
        <v>169</v>
      </c>
      <c r="AF6580" t="s">
        <v>165</v>
      </c>
      <c r="AG6580">
        <v>17274</v>
      </c>
      <c r="AH6580">
        <v>777330</v>
      </c>
      <c r="AI6580">
        <v>1209180</v>
      </c>
      <c r="AJ6580">
        <v>75000</v>
      </c>
    </row>
    <row r="6581" spans="1:36" x14ac:dyDescent="0.4">
      <c r="A6581">
        <v>401620346</v>
      </c>
      <c r="B6581">
        <v>2024</v>
      </c>
      <c r="C6581">
        <v>2</v>
      </c>
      <c r="D6581" s="13">
        <v>45483</v>
      </c>
      <c r="E6581" t="s">
        <v>166</v>
      </c>
      <c r="F6581" t="s">
        <v>195</v>
      </c>
      <c r="G6581" t="s">
        <v>166</v>
      </c>
      <c r="H6581" t="s">
        <v>1</v>
      </c>
      <c r="I6581" t="s">
        <v>410</v>
      </c>
      <c r="J6581">
        <v>84</v>
      </c>
      <c r="K6581" t="b">
        <v>0</v>
      </c>
      <c r="L6581" t="s">
        <v>195</v>
      </c>
      <c r="M6581" t="s">
        <v>425</v>
      </c>
      <c r="N6581">
        <v>89</v>
      </c>
      <c r="O6581">
        <v>2491214</v>
      </c>
      <c r="P6581" t="s">
        <v>38</v>
      </c>
      <c r="Q6581" t="s">
        <v>2</v>
      </c>
      <c r="R6581" t="b">
        <v>0</v>
      </c>
      <c r="S6581">
        <v>11</v>
      </c>
      <c r="T6581">
        <v>6</v>
      </c>
      <c r="U6581">
        <v>1</v>
      </c>
      <c r="V6581">
        <v>0</v>
      </c>
      <c r="W6581">
        <v>0</v>
      </c>
      <c r="X6581">
        <v>0</v>
      </c>
      <c r="Y6581">
        <v>1</v>
      </c>
      <c r="Z6581" t="s">
        <v>256</v>
      </c>
      <c r="AA6581" t="b">
        <v>0</v>
      </c>
      <c r="AB6581" t="b">
        <v>0</v>
      </c>
      <c r="AC6581" t="s">
        <v>275</v>
      </c>
      <c r="AD6581" t="s">
        <v>163</v>
      </c>
      <c r="AE6581" t="s">
        <v>169</v>
      </c>
      <c r="AF6581" t="s">
        <v>165</v>
      </c>
      <c r="AG6581">
        <v>17274</v>
      </c>
      <c r="AH6581">
        <v>777330</v>
      </c>
      <c r="AI6581">
        <v>1209180</v>
      </c>
      <c r="AJ6581">
        <v>75000</v>
      </c>
    </row>
    <row r="6582" spans="1:36" x14ac:dyDescent="0.4">
      <c r="A6582">
        <v>401620346</v>
      </c>
      <c r="B6582">
        <v>2024</v>
      </c>
      <c r="C6582">
        <v>2</v>
      </c>
      <c r="D6582" s="13">
        <v>45483</v>
      </c>
      <c r="E6582" t="s">
        <v>166</v>
      </c>
      <c r="F6582" t="s">
        <v>195</v>
      </c>
      <c r="G6582" t="s">
        <v>166</v>
      </c>
      <c r="H6582" t="s">
        <v>1</v>
      </c>
      <c r="I6582" t="s">
        <v>410</v>
      </c>
      <c r="J6582">
        <v>84</v>
      </c>
      <c r="K6582" t="b">
        <v>0</v>
      </c>
      <c r="L6582" t="s">
        <v>195</v>
      </c>
      <c r="M6582" t="s">
        <v>425</v>
      </c>
      <c r="N6582">
        <v>89</v>
      </c>
      <c r="O6582">
        <v>3156318</v>
      </c>
      <c r="P6582" t="s">
        <v>313</v>
      </c>
      <c r="Q6582" t="s">
        <v>2</v>
      </c>
      <c r="R6582" t="b">
        <v>0</v>
      </c>
      <c r="S6582">
        <v>4</v>
      </c>
      <c r="T6582">
        <v>2</v>
      </c>
      <c r="U6582">
        <v>0</v>
      </c>
      <c r="V6582">
        <v>0</v>
      </c>
      <c r="W6582">
        <v>0</v>
      </c>
      <c r="X6582">
        <v>0</v>
      </c>
      <c r="Y6582">
        <v>2</v>
      </c>
      <c r="Z6582" t="s">
        <v>254</v>
      </c>
      <c r="AA6582" t="b">
        <v>0</v>
      </c>
      <c r="AB6582" t="b">
        <v>0</v>
      </c>
      <c r="AC6582" t="s">
        <v>275</v>
      </c>
      <c r="AD6582" t="s">
        <v>163</v>
      </c>
      <c r="AE6582" t="s">
        <v>169</v>
      </c>
      <c r="AF6582" t="s">
        <v>165</v>
      </c>
      <c r="AG6582">
        <v>17274</v>
      </c>
      <c r="AH6582">
        <v>777330</v>
      </c>
      <c r="AI6582">
        <v>1209180</v>
      </c>
      <c r="AJ6582">
        <v>75000</v>
      </c>
    </row>
    <row r="6583" spans="1:36" x14ac:dyDescent="0.4">
      <c r="A6583">
        <v>401620346</v>
      </c>
      <c r="B6583">
        <v>2024</v>
      </c>
      <c r="C6583">
        <v>2</v>
      </c>
      <c r="D6583" s="13">
        <v>45483</v>
      </c>
      <c r="E6583" t="s">
        <v>166</v>
      </c>
      <c r="F6583" t="s">
        <v>195</v>
      </c>
      <c r="G6583" t="s">
        <v>166</v>
      </c>
      <c r="H6583" t="s">
        <v>1</v>
      </c>
      <c r="I6583" t="s">
        <v>410</v>
      </c>
      <c r="J6583">
        <v>84</v>
      </c>
      <c r="K6583" t="b">
        <v>0</v>
      </c>
      <c r="L6583" t="s">
        <v>195</v>
      </c>
      <c r="M6583" t="s">
        <v>425</v>
      </c>
      <c r="N6583">
        <v>89</v>
      </c>
      <c r="O6583">
        <v>4398752</v>
      </c>
      <c r="P6583" t="s">
        <v>311</v>
      </c>
      <c r="Q6583" t="s">
        <v>4</v>
      </c>
      <c r="R6583" t="b">
        <v>0</v>
      </c>
      <c r="AA6583" t="b">
        <v>1</v>
      </c>
      <c r="AB6583" t="b">
        <v>0</v>
      </c>
      <c r="AC6583" t="s">
        <v>275</v>
      </c>
      <c r="AD6583" t="s">
        <v>163</v>
      </c>
      <c r="AE6583" t="s">
        <v>169</v>
      </c>
      <c r="AF6583" t="s">
        <v>165</v>
      </c>
      <c r="AG6583">
        <v>17274</v>
      </c>
      <c r="AH6583">
        <v>777330</v>
      </c>
      <c r="AI6583">
        <v>1209180</v>
      </c>
      <c r="AJ6583">
        <v>75000</v>
      </c>
    </row>
    <row r="6584" spans="1:36" x14ac:dyDescent="0.4">
      <c r="A6584">
        <v>401620346</v>
      </c>
      <c r="B6584">
        <v>2024</v>
      </c>
      <c r="C6584">
        <v>2</v>
      </c>
      <c r="D6584" s="13">
        <v>45483</v>
      </c>
      <c r="E6584" t="s">
        <v>166</v>
      </c>
      <c r="F6584" t="s">
        <v>195</v>
      </c>
      <c r="G6584" t="s">
        <v>166</v>
      </c>
      <c r="H6584" t="s">
        <v>1</v>
      </c>
      <c r="I6584" t="s">
        <v>410</v>
      </c>
      <c r="J6584">
        <v>84</v>
      </c>
      <c r="K6584" t="b">
        <v>0</v>
      </c>
      <c r="L6584" t="s">
        <v>195</v>
      </c>
      <c r="M6584" t="s">
        <v>425</v>
      </c>
      <c r="N6584">
        <v>89</v>
      </c>
      <c r="O6584">
        <v>2569044</v>
      </c>
      <c r="P6584" t="s">
        <v>319</v>
      </c>
      <c r="Q6584" t="s">
        <v>6</v>
      </c>
      <c r="R6584" t="b">
        <v>0</v>
      </c>
      <c r="AA6584" t="b">
        <v>1</v>
      </c>
      <c r="AB6584" t="b">
        <v>0</v>
      </c>
      <c r="AC6584" t="s">
        <v>469</v>
      </c>
      <c r="AD6584" t="s">
        <v>163</v>
      </c>
      <c r="AE6584" t="s">
        <v>169</v>
      </c>
      <c r="AF6584" t="s">
        <v>165</v>
      </c>
      <c r="AG6584">
        <v>17274</v>
      </c>
      <c r="AH6584">
        <v>777330</v>
      </c>
      <c r="AI6584">
        <v>1209180</v>
      </c>
      <c r="AJ6584">
        <v>75000</v>
      </c>
    </row>
    <row r="6585" spans="1:36" x14ac:dyDescent="0.4">
      <c r="A6585">
        <v>401620346</v>
      </c>
      <c r="B6585">
        <v>2024</v>
      </c>
      <c r="C6585">
        <v>2</v>
      </c>
      <c r="D6585" s="13">
        <v>45483</v>
      </c>
      <c r="E6585" t="s">
        <v>166</v>
      </c>
      <c r="F6585" t="s">
        <v>195</v>
      </c>
      <c r="G6585" t="s">
        <v>166</v>
      </c>
      <c r="H6585" t="s">
        <v>1</v>
      </c>
      <c r="I6585" t="s">
        <v>410</v>
      </c>
      <c r="J6585">
        <v>84</v>
      </c>
      <c r="K6585" t="b">
        <v>0</v>
      </c>
      <c r="L6585" t="s">
        <v>195</v>
      </c>
      <c r="M6585" t="s">
        <v>425</v>
      </c>
      <c r="N6585">
        <v>89</v>
      </c>
      <c r="O6585">
        <v>4398899</v>
      </c>
      <c r="P6585" t="s">
        <v>315</v>
      </c>
      <c r="Q6585" t="s">
        <v>2</v>
      </c>
      <c r="R6585" t="b">
        <v>0</v>
      </c>
      <c r="AA6585" t="b">
        <v>1</v>
      </c>
      <c r="AB6585" t="b">
        <v>0</v>
      </c>
      <c r="AC6585" t="s">
        <v>275</v>
      </c>
      <c r="AD6585" t="s">
        <v>163</v>
      </c>
      <c r="AE6585" t="s">
        <v>169</v>
      </c>
      <c r="AF6585" t="s">
        <v>165</v>
      </c>
      <c r="AG6585">
        <v>17274</v>
      </c>
      <c r="AH6585">
        <v>777330</v>
      </c>
      <c r="AI6585">
        <v>1209180</v>
      </c>
      <c r="AJ6585">
        <v>75000</v>
      </c>
    </row>
    <row r="6586" spans="1:36" x14ac:dyDescent="0.4">
      <c r="A6586">
        <v>401620338</v>
      </c>
      <c r="B6586">
        <v>2024</v>
      </c>
      <c r="C6586">
        <v>2</v>
      </c>
      <c r="D6586" s="13">
        <v>45479</v>
      </c>
      <c r="E6586" t="s">
        <v>166</v>
      </c>
      <c r="F6586" t="s">
        <v>184</v>
      </c>
      <c r="G6586" t="s">
        <v>166</v>
      </c>
      <c r="H6586" t="s">
        <v>1</v>
      </c>
      <c r="I6586" t="s">
        <v>410</v>
      </c>
      <c r="J6586">
        <v>83</v>
      </c>
      <c r="K6586" t="b">
        <v>1</v>
      </c>
      <c r="L6586" t="s">
        <v>184</v>
      </c>
      <c r="M6586" t="s">
        <v>424</v>
      </c>
      <c r="N6586">
        <v>78</v>
      </c>
      <c r="O6586">
        <v>3917453</v>
      </c>
      <c r="P6586" t="s">
        <v>316</v>
      </c>
      <c r="Q6586" t="s">
        <v>4</v>
      </c>
      <c r="R6586" t="b">
        <v>1</v>
      </c>
      <c r="S6586">
        <v>26</v>
      </c>
      <c r="T6586">
        <v>5</v>
      </c>
      <c r="U6586">
        <v>2</v>
      </c>
      <c r="V6586">
        <v>1</v>
      </c>
      <c r="W6586">
        <v>1</v>
      </c>
      <c r="X6586">
        <v>0</v>
      </c>
      <c r="Y6586">
        <v>0</v>
      </c>
      <c r="Z6586" t="s">
        <v>261</v>
      </c>
      <c r="AA6586" t="b">
        <v>0</v>
      </c>
      <c r="AB6586" t="b">
        <v>0</v>
      </c>
      <c r="AC6586" t="s">
        <v>275</v>
      </c>
      <c r="AD6586" t="s">
        <v>163</v>
      </c>
      <c r="AE6586" t="s">
        <v>169</v>
      </c>
      <c r="AF6586" t="s">
        <v>165</v>
      </c>
      <c r="AG6586">
        <v>17274</v>
      </c>
      <c r="AH6586">
        <v>777330</v>
      </c>
      <c r="AI6586">
        <v>1209180</v>
      </c>
      <c r="AJ6586">
        <v>75000</v>
      </c>
    </row>
    <row r="6587" spans="1:36" x14ac:dyDescent="0.4">
      <c r="A6587">
        <v>401620338</v>
      </c>
      <c r="B6587">
        <v>2024</v>
      </c>
      <c r="C6587">
        <v>2</v>
      </c>
      <c r="D6587" s="13">
        <v>45479</v>
      </c>
      <c r="E6587" t="s">
        <v>166</v>
      </c>
      <c r="F6587" t="s">
        <v>184</v>
      </c>
      <c r="G6587" t="s">
        <v>166</v>
      </c>
      <c r="H6587" t="s">
        <v>1</v>
      </c>
      <c r="I6587" t="s">
        <v>410</v>
      </c>
      <c r="J6587">
        <v>83</v>
      </c>
      <c r="K6587" t="b">
        <v>1</v>
      </c>
      <c r="L6587" t="s">
        <v>184</v>
      </c>
      <c r="M6587" t="s">
        <v>424</v>
      </c>
      <c r="N6587">
        <v>78</v>
      </c>
      <c r="O6587">
        <v>4398776</v>
      </c>
      <c r="P6587" t="s">
        <v>16</v>
      </c>
      <c r="Q6587" t="s">
        <v>4</v>
      </c>
      <c r="R6587" t="b">
        <v>1</v>
      </c>
      <c r="S6587">
        <v>29</v>
      </c>
      <c r="T6587">
        <v>12</v>
      </c>
      <c r="U6587">
        <v>11</v>
      </c>
      <c r="V6587">
        <v>0</v>
      </c>
      <c r="W6587">
        <v>1</v>
      </c>
      <c r="X6587">
        <v>0</v>
      </c>
      <c r="Y6587">
        <v>4</v>
      </c>
      <c r="Z6587" t="s">
        <v>421</v>
      </c>
      <c r="AA6587" t="b">
        <v>0</v>
      </c>
      <c r="AB6587" t="b">
        <v>1</v>
      </c>
      <c r="AC6587" t="s">
        <v>275</v>
      </c>
      <c r="AD6587" t="s">
        <v>163</v>
      </c>
      <c r="AE6587" t="s">
        <v>169</v>
      </c>
      <c r="AF6587" t="s">
        <v>165</v>
      </c>
      <c r="AG6587">
        <v>17274</v>
      </c>
      <c r="AH6587">
        <v>777330</v>
      </c>
      <c r="AI6587">
        <v>1209180</v>
      </c>
      <c r="AJ6587">
        <v>75000</v>
      </c>
    </row>
    <row r="6588" spans="1:36" x14ac:dyDescent="0.4">
      <c r="A6588">
        <v>401620338</v>
      </c>
      <c r="B6588">
        <v>2024</v>
      </c>
      <c r="C6588">
        <v>2</v>
      </c>
      <c r="D6588" s="13">
        <v>45479</v>
      </c>
      <c r="E6588" t="s">
        <v>166</v>
      </c>
      <c r="F6588" t="s">
        <v>184</v>
      </c>
      <c r="G6588" t="s">
        <v>166</v>
      </c>
      <c r="H6588" t="s">
        <v>1</v>
      </c>
      <c r="I6588" t="s">
        <v>410</v>
      </c>
      <c r="J6588">
        <v>83</v>
      </c>
      <c r="K6588" t="b">
        <v>1</v>
      </c>
      <c r="L6588" t="s">
        <v>184</v>
      </c>
      <c r="M6588" t="s">
        <v>424</v>
      </c>
      <c r="N6588">
        <v>78</v>
      </c>
      <c r="O6588">
        <v>4432831</v>
      </c>
      <c r="P6588" t="s">
        <v>310</v>
      </c>
      <c r="Q6588" t="s">
        <v>4</v>
      </c>
      <c r="R6588" t="b">
        <v>1</v>
      </c>
      <c r="S6588">
        <v>33</v>
      </c>
      <c r="T6588">
        <v>18</v>
      </c>
      <c r="U6588">
        <v>8</v>
      </c>
      <c r="V6588">
        <v>2</v>
      </c>
      <c r="W6588">
        <v>1</v>
      </c>
      <c r="X6588">
        <v>2</v>
      </c>
      <c r="Y6588">
        <v>0</v>
      </c>
      <c r="Z6588" t="s">
        <v>273</v>
      </c>
      <c r="AA6588" t="b">
        <v>0</v>
      </c>
      <c r="AB6588" t="b">
        <v>1</v>
      </c>
      <c r="AC6588" t="s">
        <v>275</v>
      </c>
      <c r="AD6588" t="s">
        <v>163</v>
      </c>
      <c r="AE6588" t="s">
        <v>169</v>
      </c>
      <c r="AF6588" t="s">
        <v>165</v>
      </c>
      <c r="AG6588">
        <v>17274</v>
      </c>
      <c r="AH6588">
        <v>777330</v>
      </c>
      <c r="AI6588">
        <v>1209180</v>
      </c>
      <c r="AJ6588">
        <v>75000</v>
      </c>
    </row>
    <row r="6589" spans="1:36" x14ac:dyDescent="0.4">
      <c r="A6589">
        <v>401620338</v>
      </c>
      <c r="B6589">
        <v>2024</v>
      </c>
      <c r="C6589">
        <v>2</v>
      </c>
      <c r="D6589" s="13">
        <v>45479</v>
      </c>
      <c r="E6589" t="s">
        <v>166</v>
      </c>
      <c r="F6589" t="s">
        <v>184</v>
      </c>
      <c r="G6589" t="s">
        <v>166</v>
      </c>
      <c r="H6589" t="s">
        <v>1</v>
      </c>
      <c r="I6589" t="s">
        <v>410</v>
      </c>
      <c r="J6589">
        <v>83</v>
      </c>
      <c r="K6589" t="b">
        <v>1</v>
      </c>
      <c r="L6589" t="s">
        <v>184</v>
      </c>
      <c r="M6589" t="s">
        <v>424</v>
      </c>
      <c r="N6589">
        <v>78</v>
      </c>
      <c r="O6589">
        <v>3142191</v>
      </c>
      <c r="P6589" t="s">
        <v>0</v>
      </c>
      <c r="Q6589" t="s">
        <v>2</v>
      </c>
      <c r="R6589" t="b">
        <v>1</v>
      </c>
      <c r="S6589">
        <v>36</v>
      </c>
      <c r="T6589">
        <v>14</v>
      </c>
      <c r="U6589">
        <v>4</v>
      </c>
      <c r="V6589">
        <v>2</v>
      </c>
      <c r="W6589">
        <v>1</v>
      </c>
      <c r="X6589">
        <v>0</v>
      </c>
      <c r="Y6589">
        <v>1</v>
      </c>
      <c r="Z6589" t="s">
        <v>278</v>
      </c>
      <c r="AA6589" t="b">
        <v>0</v>
      </c>
      <c r="AB6589" t="b">
        <v>1</v>
      </c>
      <c r="AC6589" t="s">
        <v>275</v>
      </c>
      <c r="AD6589" t="s">
        <v>163</v>
      </c>
      <c r="AE6589" t="s">
        <v>169</v>
      </c>
      <c r="AF6589" t="s">
        <v>165</v>
      </c>
      <c r="AG6589">
        <v>17274</v>
      </c>
      <c r="AH6589">
        <v>777330</v>
      </c>
      <c r="AI6589">
        <v>1209180</v>
      </c>
      <c r="AJ6589">
        <v>75000</v>
      </c>
    </row>
    <row r="6590" spans="1:36" x14ac:dyDescent="0.4">
      <c r="A6590">
        <v>401620338</v>
      </c>
      <c r="B6590">
        <v>2024</v>
      </c>
      <c r="C6590">
        <v>2</v>
      </c>
      <c r="D6590" s="13">
        <v>45479</v>
      </c>
      <c r="E6590" t="s">
        <v>166</v>
      </c>
      <c r="F6590" t="s">
        <v>184</v>
      </c>
      <c r="G6590" t="s">
        <v>166</v>
      </c>
      <c r="H6590" t="s">
        <v>1</v>
      </c>
      <c r="I6590" t="s">
        <v>410</v>
      </c>
      <c r="J6590">
        <v>83</v>
      </c>
      <c r="K6590" t="b">
        <v>1</v>
      </c>
      <c r="L6590" t="s">
        <v>184</v>
      </c>
      <c r="M6590" t="s">
        <v>424</v>
      </c>
      <c r="N6590">
        <v>78</v>
      </c>
      <c r="O6590">
        <v>4433403</v>
      </c>
      <c r="P6590" t="s">
        <v>317</v>
      </c>
      <c r="Q6590" t="s">
        <v>2</v>
      </c>
      <c r="R6590" t="b">
        <v>1</v>
      </c>
      <c r="S6590">
        <v>38</v>
      </c>
      <c r="T6590">
        <v>19</v>
      </c>
      <c r="U6590">
        <v>12</v>
      </c>
      <c r="V6590">
        <v>13</v>
      </c>
      <c r="W6590">
        <v>2</v>
      </c>
      <c r="X6590">
        <v>0</v>
      </c>
      <c r="Y6590">
        <v>4</v>
      </c>
      <c r="Z6590" t="s">
        <v>286</v>
      </c>
      <c r="AA6590" t="b">
        <v>0</v>
      </c>
      <c r="AB6590" t="b">
        <v>1</v>
      </c>
      <c r="AC6590" t="s">
        <v>275</v>
      </c>
      <c r="AD6590" t="s">
        <v>163</v>
      </c>
      <c r="AE6590" t="s">
        <v>169</v>
      </c>
      <c r="AF6590" t="s">
        <v>165</v>
      </c>
      <c r="AG6590">
        <v>17274</v>
      </c>
      <c r="AH6590">
        <v>777330</v>
      </c>
      <c r="AI6590">
        <v>1209180</v>
      </c>
      <c r="AJ6590">
        <v>75000</v>
      </c>
    </row>
    <row r="6591" spans="1:36" x14ac:dyDescent="0.4">
      <c r="A6591">
        <v>401620338</v>
      </c>
      <c r="B6591">
        <v>2024</v>
      </c>
      <c r="C6591">
        <v>2</v>
      </c>
      <c r="D6591" s="13">
        <v>45479</v>
      </c>
      <c r="E6591" t="s">
        <v>166</v>
      </c>
      <c r="F6591" t="s">
        <v>184</v>
      </c>
      <c r="G6591" t="s">
        <v>166</v>
      </c>
      <c r="H6591" t="s">
        <v>1</v>
      </c>
      <c r="I6591" t="s">
        <v>410</v>
      </c>
      <c r="J6591">
        <v>83</v>
      </c>
      <c r="K6591" t="b">
        <v>1</v>
      </c>
      <c r="L6591" t="s">
        <v>184</v>
      </c>
      <c r="M6591" t="s">
        <v>424</v>
      </c>
      <c r="N6591">
        <v>78</v>
      </c>
      <c r="O6591">
        <v>2955898</v>
      </c>
      <c r="P6591" t="s">
        <v>318</v>
      </c>
      <c r="Q6591" t="s">
        <v>4</v>
      </c>
      <c r="R6591" t="b">
        <v>0</v>
      </c>
      <c r="S6591">
        <v>7</v>
      </c>
      <c r="T6591">
        <v>7</v>
      </c>
      <c r="U6591">
        <v>0</v>
      </c>
      <c r="V6591">
        <v>0</v>
      </c>
      <c r="W6591">
        <v>0</v>
      </c>
      <c r="X6591">
        <v>0</v>
      </c>
      <c r="Y6591">
        <v>0</v>
      </c>
      <c r="Z6591" t="s">
        <v>241</v>
      </c>
      <c r="AA6591" t="b">
        <v>0</v>
      </c>
      <c r="AB6591" t="b">
        <v>0</v>
      </c>
      <c r="AC6591" t="s">
        <v>275</v>
      </c>
      <c r="AD6591" t="s">
        <v>163</v>
      </c>
      <c r="AE6591" t="s">
        <v>169</v>
      </c>
      <c r="AF6591" t="s">
        <v>165</v>
      </c>
      <c r="AG6591">
        <v>17274</v>
      </c>
      <c r="AH6591">
        <v>777330</v>
      </c>
      <c r="AI6591">
        <v>1209180</v>
      </c>
      <c r="AJ6591">
        <v>75000</v>
      </c>
    </row>
    <row r="6592" spans="1:36" x14ac:dyDescent="0.4">
      <c r="A6592">
        <v>401620338</v>
      </c>
      <c r="B6592">
        <v>2024</v>
      </c>
      <c r="C6592">
        <v>2</v>
      </c>
      <c r="D6592" s="13">
        <v>45479</v>
      </c>
      <c r="E6592" t="s">
        <v>166</v>
      </c>
      <c r="F6592" t="s">
        <v>184</v>
      </c>
      <c r="G6592" t="s">
        <v>166</v>
      </c>
      <c r="H6592" t="s">
        <v>1</v>
      </c>
      <c r="I6592" t="s">
        <v>410</v>
      </c>
      <c r="J6592">
        <v>83</v>
      </c>
      <c r="K6592" t="b">
        <v>1</v>
      </c>
      <c r="L6592" t="s">
        <v>184</v>
      </c>
      <c r="M6592" t="s">
        <v>424</v>
      </c>
      <c r="N6592">
        <v>78</v>
      </c>
      <c r="O6592">
        <v>2491214</v>
      </c>
      <c r="P6592" t="s">
        <v>38</v>
      </c>
      <c r="Q6592" t="s">
        <v>2</v>
      </c>
      <c r="R6592" t="b">
        <v>0</v>
      </c>
      <c r="S6592">
        <v>6</v>
      </c>
      <c r="T6592">
        <v>2</v>
      </c>
      <c r="U6592">
        <v>0</v>
      </c>
      <c r="V6592">
        <v>0</v>
      </c>
      <c r="W6592">
        <v>0</v>
      </c>
      <c r="X6592">
        <v>0</v>
      </c>
      <c r="Y6592">
        <v>1</v>
      </c>
      <c r="Z6592" t="s">
        <v>254</v>
      </c>
      <c r="AA6592" t="b">
        <v>0</v>
      </c>
      <c r="AB6592" t="b">
        <v>0</v>
      </c>
      <c r="AC6592" t="s">
        <v>275</v>
      </c>
      <c r="AD6592" t="s">
        <v>163</v>
      </c>
      <c r="AE6592" t="s">
        <v>169</v>
      </c>
      <c r="AF6592" t="s">
        <v>165</v>
      </c>
      <c r="AG6592">
        <v>17274</v>
      </c>
      <c r="AH6592">
        <v>777330</v>
      </c>
      <c r="AI6592">
        <v>1209180</v>
      </c>
      <c r="AJ6592">
        <v>75000</v>
      </c>
    </row>
    <row r="6593" spans="1:36" x14ac:dyDescent="0.4">
      <c r="A6593">
        <v>401620338</v>
      </c>
      <c r="B6593">
        <v>2024</v>
      </c>
      <c r="C6593">
        <v>2</v>
      </c>
      <c r="D6593" s="13">
        <v>45479</v>
      </c>
      <c r="E6593" t="s">
        <v>166</v>
      </c>
      <c r="F6593" t="s">
        <v>184</v>
      </c>
      <c r="G6593" t="s">
        <v>166</v>
      </c>
      <c r="H6593" t="s">
        <v>1</v>
      </c>
      <c r="I6593" t="s">
        <v>410</v>
      </c>
      <c r="J6593">
        <v>83</v>
      </c>
      <c r="K6593" t="b">
        <v>1</v>
      </c>
      <c r="L6593" t="s">
        <v>184</v>
      </c>
      <c r="M6593" t="s">
        <v>424</v>
      </c>
      <c r="N6593">
        <v>78</v>
      </c>
      <c r="O6593">
        <v>3156318</v>
      </c>
      <c r="P6593" t="s">
        <v>313</v>
      </c>
      <c r="Q6593" t="s">
        <v>2</v>
      </c>
      <c r="R6593" t="b">
        <v>0</v>
      </c>
      <c r="S6593">
        <v>6</v>
      </c>
      <c r="T6593">
        <v>0</v>
      </c>
      <c r="U6593">
        <v>2</v>
      </c>
      <c r="V6593">
        <v>1</v>
      </c>
      <c r="W6593">
        <v>0</v>
      </c>
      <c r="X6593">
        <v>0</v>
      </c>
      <c r="Y6593">
        <v>0</v>
      </c>
      <c r="Z6593" t="s">
        <v>254</v>
      </c>
      <c r="AA6593" t="b">
        <v>0</v>
      </c>
      <c r="AB6593" t="b">
        <v>0</v>
      </c>
      <c r="AC6593" t="s">
        <v>275</v>
      </c>
      <c r="AD6593" t="s">
        <v>163</v>
      </c>
      <c r="AE6593" t="s">
        <v>169</v>
      </c>
      <c r="AF6593" t="s">
        <v>165</v>
      </c>
      <c r="AG6593">
        <v>17274</v>
      </c>
      <c r="AH6593">
        <v>777330</v>
      </c>
      <c r="AI6593">
        <v>1209180</v>
      </c>
      <c r="AJ6593">
        <v>75000</v>
      </c>
    </row>
    <row r="6594" spans="1:36" x14ac:dyDescent="0.4">
      <c r="A6594">
        <v>401620338</v>
      </c>
      <c r="B6594">
        <v>2024</v>
      </c>
      <c r="C6594">
        <v>2</v>
      </c>
      <c r="D6594" s="13">
        <v>45479</v>
      </c>
      <c r="E6594" t="s">
        <v>166</v>
      </c>
      <c r="F6594" t="s">
        <v>184</v>
      </c>
      <c r="G6594" t="s">
        <v>166</v>
      </c>
      <c r="H6594" t="s">
        <v>1</v>
      </c>
      <c r="I6594" t="s">
        <v>410</v>
      </c>
      <c r="J6594">
        <v>83</v>
      </c>
      <c r="K6594" t="b">
        <v>1</v>
      </c>
      <c r="L6594" t="s">
        <v>184</v>
      </c>
      <c r="M6594" t="s">
        <v>424</v>
      </c>
      <c r="N6594">
        <v>78</v>
      </c>
      <c r="O6594">
        <v>4398829</v>
      </c>
      <c r="P6594" t="s">
        <v>18</v>
      </c>
      <c r="Q6594" t="s">
        <v>2</v>
      </c>
      <c r="R6594" t="b">
        <v>0</v>
      </c>
      <c r="S6594">
        <v>19</v>
      </c>
      <c r="T6594">
        <v>6</v>
      </c>
      <c r="U6594">
        <v>2</v>
      </c>
      <c r="V6594">
        <v>1</v>
      </c>
      <c r="W6594">
        <v>0</v>
      </c>
      <c r="X6594">
        <v>0</v>
      </c>
      <c r="Y6594">
        <v>0</v>
      </c>
      <c r="Z6594" t="s">
        <v>278</v>
      </c>
      <c r="AA6594" t="b">
        <v>0</v>
      </c>
      <c r="AB6594" t="b">
        <v>1</v>
      </c>
      <c r="AC6594" t="s">
        <v>275</v>
      </c>
      <c r="AD6594" t="s">
        <v>163</v>
      </c>
      <c r="AE6594" t="s">
        <v>169</v>
      </c>
      <c r="AF6594" t="s">
        <v>165</v>
      </c>
      <c r="AG6594">
        <v>17274</v>
      </c>
      <c r="AH6594">
        <v>777330</v>
      </c>
      <c r="AI6594">
        <v>1209180</v>
      </c>
      <c r="AJ6594">
        <v>75000</v>
      </c>
    </row>
    <row r="6595" spans="1:36" x14ac:dyDescent="0.4">
      <c r="A6595">
        <v>401620338</v>
      </c>
      <c r="B6595">
        <v>2024</v>
      </c>
      <c r="C6595">
        <v>2</v>
      </c>
      <c r="D6595" s="13">
        <v>45479</v>
      </c>
      <c r="E6595" t="s">
        <v>166</v>
      </c>
      <c r="F6595" t="s">
        <v>184</v>
      </c>
      <c r="G6595" t="s">
        <v>166</v>
      </c>
      <c r="H6595" t="s">
        <v>1</v>
      </c>
      <c r="I6595" t="s">
        <v>410</v>
      </c>
      <c r="J6595">
        <v>83</v>
      </c>
      <c r="K6595" t="b">
        <v>1</v>
      </c>
      <c r="L6595" t="s">
        <v>184</v>
      </c>
      <c r="M6595" t="s">
        <v>424</v>
      </c>
      <c r="N6595">
        <v>78</v>
      </c>
      <c r="O6595">
        <v>4398752</v>
      </c>
      <c r="P6595" t="s">
        <v>311</v>
      </c>
      <c r="Q6595" t="s">
        <v>4</v>
      </c>
      <c r="R6595" t="b">
        <v>0</v>
      </c>
      <c r="AA6595" t="b">
        <v>1</v>
      </c>
      <c r="AB6595" t="b">
        <v>0</v>
      </c>
      <c r="AC6595" t="s">
        <v>275</v>
      </c>
      <c r="AD6595" t="s">
        <v>163</v>
      </c>
      <c r="AE6595" t="s">
        <v>169</v>
      </c>
      <c r="AF6595" t="s">
        <v>165</v>
      </c>
      <c r="AG6595">
        <v>17274</v>
      </c>
      <c r="AH6595">
        <v>777330</v>
      </c>
      <c r="AI6595">
        <v>1209180</v>
      </c>
      <c r="AJ6595">
        <v>75000</v>
      </c>
    </row>
    <row r="6596" spans="1:36" x14ac:dyDescent="0.4">
      <c r="A6596">
        <v>401620338</v>
      </c>
      <c r="B6596">
        <v>2024</v>
      </c>
      <c r="C6596">
        <v>2</v>
      </c>
      <c r="D6596" s="13">
        <v>45479</v>
      </c>
      <c r="E6596" t="s">
        <v>166</v>
      </c>
      <c r="F6596" t="s">
        <v>184</v>
      </c>
      <c r="G6596" t="s">
        <v>166</v>
      </c>
      <c r="H6596" t="s">
        <v>1</v>
      </c>
      <c r="I6596" t="s">
        <v>410</v>
      </c>
      <c r="J6596">
        <v>83</v>
      </c>
      <c r="K6596" t="b">
        <v>1</v>
      </c>
      <c r="L6596" t="s">
        <v>184</v>
      </c>
      <c r="M6596" t="s">
        <v>424</v>
      </c>
      <c r="N6596">
        <v>78</v>
      </c>
      <c r="O6596">
        <v>2569044</v>
      </c>
      <c r="P6596" t="s">
        <v>319</v>
      </c>
      <c r="Q6596" t="s">
        <v>6</v>
      </c>
      <c r="R6596" t="b">
        <v>0</v>
      </c>
      <c r="AA6596" t="b">
        <v>1</v>
      </c>
      <c r="AB6596" t="b">
        <v>0</v>
      </c>
      <c r="AC6596" t="s">
        <v>469</v>
      </c>
      <c r="AD6596" t="s">
        <v>163</v>
      </c>
      <c r="AE6596" t="s">
        <v>169</v>
      </c>
      <c r="AF6596" t="s">
        <v>165</v>
      </c>
      <c r="AG6596">
        <v>17274</v>
      </c>
      <c r="AH6596">
        <v>777330</v>
      </c>
      <c r="AI6596">
        <v>1209180</v>
      </c>
      <c r="AJ6596">
        <v>75000</v>
      </c>
    </row>
    <row r="6597" spans="1:36" x14ac:dyDescent="0.4">
      <c r="A6597">
        <v>401620338</v>
      </c>
      <c r="B6597">
        <v>2024</v>
      </c>
      <c r="C6597">
        <v>2</v>
      </c>
      <c r="D6597" s="13">
        <v>45479</v>
      </c>
      <c r="E6597" t="s">
        <v>166</v>
      </c>
      <c r="F6597" t="s">
        <v>184</v>
      </c>
      <c r="G6597" t="s">
        <v>166</v>
      </c>
      <c r="H6597" t="s">
        <v>1</v>
      </c>
      <c r="I6597" t="s">
        <v>410</v>
      </c>
      <c r="J6597">
        <v>83</v>
      </c>
      <c r="K6597" t="b">
        <v>1</v>
      </c>
      <c r="L6597" t="s">
        <v>184</v>
      </c>
      <c r="M6597" t="s">
        <v>424</v>
      </c>
      <c r="N6597">
        <v>78</v>
      </c>
      <c r="O6597">
        <v>4398899</v>
      </c>
      <c r="P6597" t="s">
        <v>315</v>
      </c>
      <c r="Q6597" t="s">
        <v>2</v>
      </c>
      <c r="R6597" t="b">
        <v>0</v>
      </c>
      <c r="AA6597" t="b">
        <v>1</v>
      </c>
      <c r="AB6597" t="b">
        <v>0</v>
      </c>
      <c r="AC6597" t="s">
        <v>275</v>
      </c>
      <c r="AD6597" t="s">
        <v>163</v>
      </c>
      <c r="AE6597" t="s">
        <v>169</v>
      </c>
      <c r="AF6597" t="s">
        <v>165</v>
      </c>
      <c r="AG6597">
        <v>17274</v>
      </c>
      <c r="AH6597">
        <v>777330</v>
      </c>
      <c r="AI6597">
        <v>1209180</v>
      </c>
      <c r="AJ6597">
        <v>75000</v>
      </c>
    </row>
    <row r="6598" spans="1:36" x14ac:dyDescent="0.4">
      <c r="A6598">
        <v>401620301</v>
      </c>
      <c r="B6598">
        <v>2024</v>
      </c>
      <c r="C6598">
        <v>2</v>
      </c>
      <c r="D6598" s="13">
        <v>45462</v>
      </c>
      <c r="E6598" t="s">
        <v>166</v>
      </c>
      <c r="F6598" t="s">
        <v>195</v>
      </c>
      <c r="G6598" t="s">
        <v>166</v>
      </c>
      <c r="H6598" t="s">
        <v>1</v>
      </c>
      <c r="I6598" t="s">
        <v>410</v>
      </c>
      <c r="J6598">
        <v>88</v>
      </c>
      <c r="K6598" t="b">
        <v>1</v>
      </c>
      <c r="L6598" t="s">
        <v>195</v>
      </c>
      <c r="M6598" t="s">
        <v>425</v>
      </c>
      <c r="N6598">
        <v>81</v>
      </c>
      <c r="O6598">
        <v>4398776</v>
      </c>
      <c r="P6598" t="s">
        <v>16</v>
      </c>
      <c r="Q6598" t="s">
        <v>4</v>
      </c>
      <c r="R6598" t="b">
        <v>1</v>
      </c>
      <c r="S6598">
        <v>31</v>
      </c>
      <c r="T6598">
        <v>11</v>
      </c>
      <c r="U6598">
        <v>7</v>
      </c>
      <c r="V6598">
        <v>2</v>
      </c>
      <c r="W6598">
        <v>1</v>
      </c>
      <c r="X6598">
        <v>1</v>
      </c>
      <c r="Y6598">
        <v>0</v>
      </c>
      <c r="Z6598" t="s">
        <v>280</v>
      </c>
      <c r="AA6598" t="b">
        <v>0</v>
      </c>
      <c r="AB6598" t="b">
        <v>0</v>
      </c>
      <c r="AC6598" t="s">
        <v>275</v>
      </c>
      <c r="AD6598" t="s">
        <v>163</v>
      </c>
      <c r="AE6598" t="s">
        <v>169</v>
      </c>
      <c r="AF6598" t="s">
        <v>165</v>
      </c>
      <c r="AG6598">
        <v>17274</v>
      </c>
      <c r="AH6598">
        <v>777330</v>
      </c>
      <c r="AI6598">
        <v>1209180</v>
      </c>
      <c r="AJ6598">
        <v>75000</v>
      </c>
    </row>
    <row r="6599" spans="1:36" x14ac:dyDescent="0.4">
      <c r="A6599">
        <v>401620301</v>
      </c>
      <c r="B6599">
        <v>2024</v>
      </c>
      <c r="C6599">
        <v>2</v>
      </c>
      <c r="D6599" s="13">
        <v>45462</v>
      </c>
      <c r="E6599" t="s">
        <v>166</v>
      </c>
      <c r="F6599" t="s">
        <v>195</v>
      </c>
      <c r="G6599" t="s">
        <v>166</v>
      </c>
      <c r="H6599" t="s">
        <v>1</v>
      </c>
      <c r="I6599" t="s">
        <v>410</v>
      </c>
      <c r="J6599">
        <v>88</v>
      </c>
      <c r="K6599" t="b">
        <v>1</v>
      </c>
      <c r="L6599" t="s">
        <v>195</v>
      </c>
      <c r="M6599" t="s">
        <v>425</v>
      </c>
      <c r="N6599">
        <v>81</v>
      </c>
      <c r="O6599">
        <v>4432831</v>
      </c>
      <c r="P6599" t="s">
        <v>310</v>
      </c>
      <c r="Q6599" t="s">
        <v>4</v>
      </c>
      <c r="R6599" t="b">
        <v>1</v>
      </c>
      <c r="S6599">
        <v>37</v>
      </c>
      <c r="T6599">
        <v>22</v>
      </c>
      <c r="U6599">
        <v>8</v>
      </c>
      <c r="V6599">
        <v>2</v>
      </c>
      <c r="W6599">
        <v>1</v>
      </c>
      <c r="X6599">
        <v>1</v>
      </c>
      <c r="Y6599">
        <v>2</v>
      </c>
      <c r="Z6599" t="s">
        <v>253</v>
      </c>
      <c r="AA6599" t="b">
        <v>0</v>
      </c>
      <c r="AB6599" t="b">
        <v>1</v>
      </c>
      <c r="AC6599" t="s">
        <v>275</v>
      </c>
      <c r="AD6599" t="s">
        <v>163</v>
      </c>
      <c r="AE6599" t="s">
        <v>169</v>
      </c>
      <c r="AF6599" t="s">
        <v>165</v>
      </c>
      <c r="AG6599">
        <v>17274</v>
      </c>
      <c r="AH6599">
        <v>777330</v>
      </c>
      <c r="AI6599">
        <v>1209180</v>
      </c>
      <c r="AJ6599">
        <v>75000</v>
      </c>
    </row>
    <row r="6600" spans="1:36" x14ac:dyDescent="0.4">
      <c r="A6600">
        <v>401620301</v>
      </c>
      <c r="B6600">
        <v>2024</v>
      </c>
      <c r="C6600">
        <v>2</v>
      </c>
      <c r="D6600" s="13">
        <v>45462</v>
      </c>
      <c r="E6600" t="s">
        <v>166</v>
      </c>
      <c r="F6600" t="s">
        <v>195</v>
      </c>
      <c r="G6600" t="s">
        <v>166</v>
      </c>
      <c r="H6600" t="s">
        <v>1</v>
      </c>
      <c r="I6600" t="s">
        <v>410</v>
      </c>
      <c r="J6600">
        <v>88</v>
      </c>
      <c r="K6600" t="b">
        <v>1</v>
      </c>
      <c r="L6600" t="s">
        <v>195</v>
      </c>
      <c r="M6600" t="s">
        <v>425</v>
      </c>
      <c r="N6600">
        <v>81</v>
      </c>
      <c r="O6600">
        <v>3142191</v>
      </c>
      <c r="P6600" t="s">
        <v>0</v>
      </c>
      <c r="Q6600" t="s">
        <v>2</v>
      </c>
      <c r="R6600" t="b">
        <v>1</v>
      </c>
      <c r="S6600">
        <v>38</v>
      </c>
      <c r="T6600">
        <v>22</v>
      </c>
      <c r="U6600">
        <v>3</v>
      </c>
      <c r="V6600">
        <v>1</v>
      </c>
      <c r="W6600">
        <v>0</v>
      </c>
      <c r="X6600">
        <v>0</v>
      </c>
      <c r="Y6600">
        <v>1</v>
      </c>
      <c r="Z6600" t="s">
        <v>278</v>
      </c>
      <c r="AA6600" t="b">
        <v>0</v>
      </c>
      <c r="AB6600" t="b">
        <v>1</v>
      </c>
      <c r="AC6600" t="s">
        <v>275</v>
      </c>
      <c r="AD6600" t="s">
        <v>163</v>
      </c>
      <c r="AE6600" t="s">
        <v>169</v>
      </c>
      <c r="AF6600" t="s">
        <v>165</v>
      </c>
      <c r="AG6600">
        <v>17274</v>
      </c>
      <c r="AH6600">
        <v>777330</v>
      </c>
      <c r="AI6600">
        <v>1209180</v>
      </c>
      <c r="AJ6600">
        <v>75000</v>
      </c>
    </row>
    <row r="6601" spans="1:36" x14ac:dyDescent="0.4">
      <c r="A6601">
        <v>401620301</v>
      </c>
      <c r="B6601">
        <v>2024</v>
      </c>
      <c r="C6601">
        <v>2</v>
      </c>
      <c r="D6601" s="13">
        <v>45462</v>
      </c>
      <c r="E6601" t="s">
        <v>166</v>
      </c>
      <c r="F6601" t="s">
        <v>195</v>
      </c>
      <c r="G6601" t="s">
        <v>166</v>
      </c>
      <c r="H6601" t="s">
        <v>1</v>
      </c>
      <c r="I6601" t="s">
        <v>410</v>
      </c>
      <c r="J6601">
        <v>88</v>
      </c>
      <c r="K6601" t="b">
        <v>1</v>
      </c>
      <c r="L6601" t="s">
        <v>195</v>
      </c>
      <c r="M6601" t="s">
        <v>425</v>
      </c>
      <c r="N6601">
        <v>81</v>
      </c>
      <c r="O6601">
        <v>3156318</v>
      </c>
      <c r="P6601" t="s">
        <v>313</v>
      </c>
      <c r="Q6601" t="s">
        <v>2</v>
      </c>
      <c r="R6601" t="b">
        <v>1</v>
      </c>
      <c r="S6601">
        <v>18</v>
      </c>
      <c r="T6601">
        <v>4</v>
      </c>
      <c r="U6601">
        <v>1</v>
      </c>
      <c r="V6601">
        <v>3</v>
      </c>
      <c r="W6601">
        <v>1</v>
      </c>
      <c r="X6601">
        <v>1</v>
      </c>
      <c r="Y6601">
        <v>1</v>
      </c>
      <c r="Z6601" t="s">
        <v>289</v>
      </c>
      <c r="AA6601" t="b">
        <v>0</v>
      </c>
      <c r="AB6601" t="b">
        <v>0</v>
      </c>
      <c r="AC6601" t="s">
        <v>275</v>
      </c>
      <c r="AD6601" t="s">
        <v>163</v>
      </c>
      <c r="AE6601" t="s">
        <v>169</v>
      </c>
      <c r="AF6601" t="s">
        <v>165</v>
      </c>
      <c r="AG6601">
        <v>17274</v>
      </c>
      <c r="AH6601">
        <v>777330</v>
      </c>
      <c r="AI6601">
        <v>1209180</v>
      </c>
      <c r="AJ6601">
        <v>75000</v>
      </c>
    </row>
    <row r="6602" spans="1:36" x14ac:dyDescent="0.4">
      <c r="A6602">
        <v>401620301</v>
      </c>
      <c r="B6602">
        <v>2024</v>
      </c>
      <c r="C6602">
        <v>2</v>
      </c>
      <c r="D6602" s="13">
        <v>45462</v>
      </c>
      <c r="E6602" t="s">
        <v>166</v>
      </c>
      <c r="F6602" t="s">
        <v>195</v>
      </c>
      <c r="G6602" t="s">
        <v>166</v>
      </c>
      <c r="H6602" t="s">
        <v>1</v>
      </c>
      <c r="I6602" t="s">
        <v>410</v>
      </c>
      <c r="J6602">
        <v>88</v>
      </c>
      <c r="K6602" t="b">
        <v>1</v>
      </c>
      <c r="L6602" t="s">
        <v>195</v>
      </c>
      <c r="M6602" t="s">
        <v>425</v>
      </c>
      <c r="N6602">
        <v>81</v>
      </c>
      <c r="O6602">
        <v>4433403</v>
      </c>
      <c r="P6602" t="s">
        <v>317</v>
      </c>
      <c r="Q6602" t="s">
        <v>2</v>
      </c>
      <c r="R6602" t="b">
        <v>1</v>
      </c>
      <c r="S6602">
        <v>37</v>
      </c>
      <c r="T6602">
        <v>18</v>
      </c>
      <c r="U6602">
        <v>12</v>
      </c>
      <c r="V6602">
        <v>6</v>
      </c>
      <c r="W6602">
        <v>4</v>
      </c>
      <c r="X6602">
        <v>0</v>
      </c>
      <c r="Y6602">
        <v>6</v>
      </c>
      <c r="Z6602" t="s">
        <v>250</v>
      </c>
      <c r="AA6602" t="b">
        <v>0</v>
      </c>
      <c r="AB6602" t="b">
        <v>1</v>
      </c>
      <c r="AC6602" t="s">
        <v>275</v>
      </c>
      <c r="AD6602" t="s">
        <v>163</v>
      </c>
      <c r="AE6602" t="s">
        <v>169</v>
      </c>
      <c r="AF6602" t="s">
        <v>165</v>
      </c>
      <c r="AG6602">
        <v>17274</v>
      </c>
      <c r="AH6602">
        <v>777330</v>
      </c>
      <c r="AI6602">
        <v>1209180</v>
      </c>
      <c r="AJ6602">
        <v>75000</v>
      </c>
    </row>
    <row r="6603" spans="1:36" x14ac:dyDescent="0.4">
      <c r="A6603">
        <v>401620301</v>
      </c>
      <c r="B6603">
        <v>2024</v>
      </c>
      <c r="C6603">
        <v>2</v>
      </c>
      <c r="D6603" s="13">
        <v>45462</v>
      </c>
      <c r="E6603" t="s">
        <v>166</v>
      </c>
      <c r="F6603" t="s">
        <v>195</v>
      </c>
      <c r="G6603" t="s">
        <v>166</v>
      </c>
      <c r="H6603" t="s">
        <v>1</v>
      </c>
      <c r="I6603" t="s">
        <v>410</v>
      </c>
      <c r="J6603">
        <v>88</v>
      </c>
      <c r="K6603" t="b">
        <v>1</v>
      </c>
      <c r="L6603" t="s">
        <v>195</v>
      </c>
      <c r="M6603" t="s">
        <v>425</v>
      </c>
      <c r="N6603">
        <v>81</v>
      </c>
      <c r="O6603">
        <v>3917453</v>
      </c>
      <c r="P6603" t="s">
        <v>316</v>
      </c>
      <c r="Q6603" t="s">
        <v>4</v>
      </c>
      <c r="R6603" t="b">
        <v>0</v>
      </c>
      <c r="S6603">
        <v>13</v>
      </c>
      <c r="T6603">
        <v>0</v>
      </c>
      <c r="U6603">
        <v>3</v>
      </c>
      <c r="V6603">
        <v>3</v>
      </c>
      <c r="W6603">
        <v>0</v>
      </c>
      <c r="X6603">
        <v>0</v>
      </c>
      <c r="Y6603">
        <v>0</v>
      </c>
      <c r="Z6603" t="s">
        <v>241</v>
      </c>
      <c r="AA6603" t="b">
        <v>0</v>
      </c>
      <c r="AB6603" t="b">
        <v>1</v>
      </c>
      <c r="AC6603" t="s">
        <v>275</v>
      </c>
      <c r="AD6603" t="s">
        <v>163</v>
      </c>
      <c r="AE6603" t="s">
        <v>169</v>
      </c>
      <c r="AF6603" t="s">
        <v>165</v>
      </c>
      <c r="AG6603">
        <v>17274</v>
      </c>
      <c r="AH6603">
        <v>777330</v>
      </c>
      <c r="AI6603">
        <v>1209180</v>
      </c>
      <c r="AJ6603">
        <v>75000</v>
      </c>
    </row>
    <row r="6604" spans="1:36" x14ac:dyDescent="0.4">
      <c r="A6604">
        <v>401620301</v>
      </c>
      <c r="B6604">
        <v>2024</v>
      </c>
      <c r="C6604">
        <v>2</v>
      </c>
      <c r="D6604" s="13">
        <v>45462</v>
      </c>
      <c r="E6604" t="s">
        <v>166</v>
      </c>
      <c r="F6604" t="s">
        <v>195</v>
      </c>
      <c r="G6604" t="s">
        <v>166</v>
      </c>
      <c r="H6604" t="s">
        <v>1</v>
      </c>
      <c r="I6604" t="s">
        <v>410</v>
      </c>
      <c r="J6604">
        <v>88</v>
      </c>
      <c r="K6604" t="b">
        <v>1</v>
      </c>
      <c r="L6604" t="s">
        <v>195</v>
      </c>
      <c r="M6604" t="s">
        <v>425</v>
      </c>
      <c r="N6604">
        <v>81</v>
      </c>
      <c r="O6604">
        <v>2491214</v>
      </c>
      <c r="P6604" t="s">
        <v>38</v>
      </c>
      <c r="Q6604" t="s">
        <v>2</v>
      </c>
      <c r="R6604" t="b">
        <v>0</v>
      </c>
      <c r="S6604">
        <v>19</v>
      </c>
      <c r="T6604">
        <v>9</v>
      </c>
      <c r="U6604">
        <v>3</v>
      </c>
      <c r="V6604">
        <v>4</v>
      </c>
      <c r="W6604">
        <v>0</v>
      </c>
      <c r="X6604">
        <v>0</v>
      </c>
      <c r="Y6604">
        <v>0</v>
      </c>
      <c r="Z6604" t="s">
        <v>265</v>
      </c>
      <c r="AA6604" t="b">
        <v>0</v>
      </c>
      <c r="AB6604" t="b">
        <v>1</v>
      </c>
      <c r="AC6604" t="s">
        <v>275</v>
      </c>
      <c r="AD6604" t="s">
        <v>163</v>
      </c>
      <c r="AE6604" t="s">
        <v>169</v>
      </c>
      <c r="AF6604" t="s">
        <v>165</v>
      </c>
      <c r="AG6604">
        <v>17274</v>
      </c>
      <c r="AH6604">
        <v>777330</v>
      </c>
      <c r="AI6604">
        <v>1209180</v>
      </c>
      <c r="AJ6604">
        <v>75000</v>
      </c>
    </row>
    <row r="6605" spans="1:36" x14ac:dyDescent="0.4">
      <c r="A6605">
        <v>401620301</v>
      </c>
      <c r="B6605">
        <v>2024</v>
      </c>
      <c r="C6605">
        <v>2</v>
      </c>
      <c r="D6605" s="13">
        <v>45462</v>
      </c>
      <c r="E6605" t="s">
        <v>166</v>
      </c>
      <c r="F6605" t="s">
        <v>195</v>
      </c>
      <c r="G6605" t="s">
        <v>166</v>
      </c>
      <c r="H6605" t="s">
        <v>1</v>
      </c>
      <c r="I6605" t="s">
        <v>410</v>
      </c>
      <c r="J6605">
        <v>88</v>
      </c>
      <c r="K6605" t="b">
        <v>1</v>
      </c>
      <c r="L6605" t="s">
        <v>195</v>
      </c>
      <c r="M6605" t="s">
        <v>425</v>
      </c>
      <c r="N6605">
        <v>81</v>
      </c>
      <c r="O6605">
        <v>4398829</v>
      </c>
      <c r="P6605" t="s">
        <v>18</v>
      </c>
      <c r="Q6605" t="s">
        <v>2</v>
      </c>
      <c r="R6605" t="b">
        <v>0</v>
      </c>
      <c r="S6605">
        <v>8</v>
      </c>
      <c r="T6605">
        <v>2</v>
      </c>
      <c r="U6605">
        <v>0</v>
      </c>
      <c r="V6605">
        <v>0</v>
      </c>
      <c r="W6605">
        <v>0</v>
      </c>
      <c r="X6605">
        <v>0</v>
      </c>
      <c r="Y6605">
        <v>0</v>
      </c>
      <c r="Z6605" t="s">
        <v>265</v>
      </c>
      <c r="AA6605" t="b">
        <v>0</v>
      </c>
      <c r="AB6605" t="b">
        <v>0</v>
      </c>
      <c r="AC6605" t="s">
        <v>275</v>
      </c>
      <c r="AD6605" t="s">
        <v>163</v>
      </c>
      <c r="AE6605" t="s">
        <v>169</v>
      </c>
      <c r="AF6605" t="s">
        <v>165</v>
      </c>
      <c r="AG6605">
        <v>17274</v>
      </c>
      <c r="AH6605">
        <v>777330</v>
      </c>
      <c r="AI6605">
        <v>1209180</v>
      </c>
      <c r="AJ6605">
        <v>75000</v>
      </c>
    </row>
    <row r="6606" spans="1:36" x14ac:dyDescent="0.4">
      <c r="A6606">
        <v>401620301</v>
      </c>
      <c r="B6606">
        <v>2024</v>
      </c>
      <c r="C6606">
        <v>2</v>
      </c>
      <c r="D6606" s="13">
        <v>45462</v>
      </c>
      <c r="E6606" t="s">
        <v>166</v>
      </c>
      <c r="F6606" t="s">
        <v>195</v>
      </c>
      <c r="G6606" t="s">
        <v>166</v>
      </c>
      <c r="H6606" t="s">
        <v>1</v>
      </c>
      <c r="I6606" t="s">
        <v>410</v>
      </c>
      <c r="J6606">
        <v>88</v>
      </c>
      <c r="K6606" t="b">
        <v>1</v>
      </c>
      <c r="L6606" t="s">
        <v>195</v>
      </c>
      <c r="M6606" t="s">
        <v>425</v>
      </c>
      <c r="N6606">
        <v>81</v>
      </c>
      <c r="O6606">
        <v>4398752</v>
      </c>
      <c r="P6606" t="s">
        <v>311</v>
      </c>
      <c r="Q6606" t="s">
        <v>4</v>
      </c>
      <c r="R6606" t="b">
        <v>0</v>
      </c>
      <c r="AA6606" t="b">
        <v>1</v>
      </c>
      <c r="AB6606" t="b">
        <v>0</v>
      </c>
      <c r="AC6606" t="s">
        <v>275</v>
      </c>
      <c r="AD6606" t="s">
        <v>163</v>
      </c>
      <c r="AE6606" t="s">
        <v>169</v>
      </c>
      <c r="AF6606" t="s">
        <v>165</v>
      </c>
      <c r="AG6606">
        <v>17274</v>
      </c>
      <c r="AH6606">
        <v>777330</v>
      </c>
      <c r="AI6606">
        <v>1209180</v>
      </c>
      <c r="AJ6606">
        <v>75000</v>
      </c>
    </row>
    <row r="6607" spans="1:36" x14ac:dyDescent="0.4">
      <c r="A6607">
        <v>401620301</v>
      </c>
      <c r="B6607">
        <v>2024</v>
      </c>
      <c r="C6607">
        <v>2</v>
      </c>
      <c r="D6607" s="13">
        <v>45462</v>
      </c>
      <c r="E6607" t="s">
        <v>166</v>
      </c>
      <c r="F6607" t="s">
        <v>195</v>
      </c>
      <c r="G6607" t="s">
        <v>166</v>
      </c>
      <c r="H6607" t="s">
        <v>1</v>
      </c>
      <c r="I6607" t="s">
        <v>410</v>
      </c>
      <c r="J6607">
        <v>88</v>
      </c>
      <c r="K6607" t="b">
        <v>1</v>
      </c>
      <c r="L6607" t="s">
        <v>195</v>
      </c>
      <c r="M6607" t="s">
        <v>425</v>
      </c>
      <c r="N6607">
        <v>81</v>
      </c>
      <c r="O6607">
        <v>2569044</v>
      </c>
      <c r="P6607" t="s">
        <v>319</v>
      </c>
      <c r="Q6607" t="s">
        <v>6</v>
      </c>
      <c r="R6607" t="b">
        <v>0</v>
      </c>
      <c r="AA6607" t="b">
        <v>1</v>
      </c>
      <c r="AB6607" t="b">
        <v>0</v>
      </c>
      <c r="AC6607" t="s">
        <v>304</v>
      </c>
      <c r="AD6607" t="s">
        <v>163</v>
      </c>
      <c r="AE6607" t="s">
        <v>169</v>
      </c>
      <c r="AF6607" t="s">
        <v>165</v>
      </c>
      <c r="AG6607">
        <v>17274</v>
      </c>
      <c r="AH6607">
        <v>777330</v>
      </c>
      <c r="AI6607">
        <v>1209180</v>
      </c>
      <c r="AJ6607">
        <v>75000</v>
      </c>
    </row>
    <row r="6608" spans="1:36" x14ac:dyDescent="0.4">
      <c r="A6608">
        <v>401620301</v>
      </c>
      <c r="B6608">
        <v>2024</v>
      </c>
      <c r="C6608">
        <v>2</v>
      </c>
      <c r="D6608" s="13">
        <v>45462</v>
      </c>
      <c r="E6608" t="s">
        <v>166</v>
      </c>
      <c r="F6608" t="s">
        <v>195</v>
      </c>
      <c r="G6608" t="s">
        <v>166</v>
      </c>
      <c r="H6608" t="s">
        <v>1</v>
      </c>
      <c r="I6608" t="s">
        <v>410</v>
      </c>
      <c r="J6608">
        <v>88</v>
      </c>
      <c r="K6608" t="b">
        <v>1</v>
      </c>
      <c r="L6608" t="s">
        <v>195</v>
      </c>
      <c r="M6608" t="s">
        <v>425</v>
      </c>
      <c r="N6608">
        <v>81</v>
      </c>
      <c r="O6608">
        <v>4398899</v>
      </c>
      <c r="P6608" t="s">
        <v>315</v>
      </c>
      <c r="Q6608" t="s">
        <v>2</v>
      </c>
      <c r="R6608" t="b">
        <v>0</v>
      </c>
      <c r="AA6608" t="b">
        <v>1</v>
      </c>
      <c r="AB6608" t="b">
        <v>0</v>
      </c>
      <c r="AC6608" t="s">
        <v>275</v>
      </c>
      <c r="AD6608" t="s">
        <v>163</v>
      </c>
      <c r="AE6608" t="s">
        <v>169</v>
      </c>
      <c r="AF6608" t="s">
        <v>165</v>
      </c>
      <c r="AG6608">
        <v>17274</v>
      </c>
      <c r="AH6608">
        <v>777330</v>
      </c>
      <c r="AI6608">
        <v>1209180</v>
      </c>
      <c r="AJ6608">
        <v>75000</v>
      </c>
    </row>
    <row r="6609" spans="1:36" x14ac:dyDescent="0.4">
      <c r="A6609">
        <v>401620301</v>
      </c>
      <c r="B6609">
        <v>2024</v>
      </c>
      <c r="C6609">
        <v>2</v>
      </c>
      <c r="D6609" s="13">
        <v>45462</v>
      </c>
      <c r="E6609" t="s">
        <v>166</v>
      </c>
      <c r="F6609" t="s">
        <v>195</v>
      </c>
      <c r="G6609" t="s">
        <v>166</v>
      </c>
      <c r="H6609" t="s">
        <v>1</v>
      </c>
      <c r="I6609" t="s">
        <v>410</v>
      </c>
      <c r="J6609">
        <v>88</v>
      </c>
      <c r="K6609" t="b">
        <v>1</v>
      </c>
      <c r="L6609" t="s">
        <v>195</v>
      </c>
      <c r="M6609" t="s">
        <v>425</v>
      </c>
      <c r="N6609">
        <v>81</v>
      </c>
      <c r="O6609">
        <v>4432864</v>
      </c>
      <c r="P6609" t="s">
        <v>320</v>
      </c>
      <c r="Q6609" t="s">
        <v>2</v>
      </c>
      <c r="R6609" t="b">
        <v>0</v>
      </c>
      <c r="AA6609" t="b">
        <v>1</v>
      </c>
      <c r="AB6609" t="b">
        <v>0</v>
      </c>
      <c r="AC6609" t="s">
        <v>275</v>
      </c>
      <c r="AD6609" t="s">
        <v>163</v>
      </c>
      <c r="AE6609" t="s">
        <v>169</v>
      </c>
      <c r="AF6609" t="s">
        <v>165</v>
      </c>
      <c r="AG6609">
        <v>17274</v>
      </c>
      <c r="AH6609">
        <v>777330</v>
      </c>
      <c r="AI6609">
        <v>1209180</v>
      </c>
      <c r="AJ6609">
        <v>75000</v>
      </c>
    </row>
    <row r="6610" spans="1:36" x14ac:dyDescent="0.4">
      <c r="A6610">
        <v>401620296</v>
      </c>
      <c r="B6610">
        <v>2024</v>
      </c>
      <c r="C6610">
        <v>2</v>
      </c>
      <c r="D6610" s="13">
        <v>45459</v>
      </c>
      <c r="E6610" t="s">
        <v>166</v>
      </c>
      <c r="F6610" t="s">
        <v>171</v>
      </c>
      <c r="G6610" t="s">
        <v>166</v>
      </c>
      <c r="H6610" t="s">
        <v>1</v>
      </c>
      <c r="I6610" t="s">
        <v>410</v>
      </c>
      <c r="J6610">
        <v>91</v>
      </c>
      <c r="K6610" t="b">
        <v>1</v>
      </c>
      <c r="L6610" t="s">
        <v>171</v>
      </c>
      <c r="M6610" t="s">
        <v>337</v>
      </c>
      <c r="N6610">
        <v>83</v>
      </c>
      <c r="O6610">
        <v>4398776</v>
      </c>
      <c r="P6610" t="s">
        <v>16</v>
      </c>
      <c r="Q6610" t="s">
        <v>4</v>
      </c>
      <c r="R6610" t="b">
        <v>1</v>
      </c>
      <c r="S6610">
        <v>28</v>
      </c>
      <c r="T6610">
        <v>15</v>
      </c>
      <c r="U6610">
        <v>7</v>
      </c>
      <c r="V6610">
        <v>2</v>
      </c>
      <c r="W6610">
        <v>0</v>
      </c>
      <c r="X6610">
        <v>2</v>
      </c>
      <c r="Y6610">
        <v>1</v>
      </c>
      <c r="Z6610" t="s">
        <v>273</v>
      </c>
      <c r="AA6610" t="b">
        <v>0</v>
      </c>
      <c r="AB6610" t="b">
        <v>1</v>
      </c>
      <c r="AC6610" t="s">
        <v>275</v>
      </c>
      <c r="AD6610" t="s">
        <v>163</v>
      </c>
      <c r="AE6610" t="s">
        <v>169</v>
      </c>
      <c r="AF6610" t="s">
        <v>165</v>
      </c>
      <c r="AG6610">
        <v>17274</v>
      </c>
      <c r="AH6610">
        <v>777330</v>
      </c>
      <c r="AI6610">
        <v>1209180</v>
      </c>
      <c r="AJ6610">
        <v>75000</v>
      </c>
    </row>
    <row r="6611" spans="1:36" x14ac:dyDescent="0.4">
      <c r="A6611">
        <v>401620296</v>
      </c>
      <c r="B6611">
        <v>2024</v>
      </c>
      <c r="C6611">
        <v>2</v>
      </c>
      <c r="D6611" s="13">
        <v>45459</v>
      </c>
      <c r="E6611" t="s">
        <v>166</v>
      </c>
      <c r="F6611" t="s">
        <v>171</v>
      </c>
      <c r="G6611" t="s">
        <v>166</v>
      </c>
      <c r="H6611" t="s">
        <v>1</v>
      </c>
      <c r="I6611" t="s">
        <v>410</v>
      </c>
      <c r="J6611">
        <v>91</v>
      </c>
      <c r="K6611" t="b">
        <v>1</v>
      </c>
      <c r="L6611" t="s">
        <v>171</v>
      </c>
      <c r="M6611" t="s">
        <v>337</v>
      </c>
      <c r="N6611">
        <v>83</v>
      </c>
      <c r="O6611">
        <v>4432831</v>
      </c>
      <c r="P6611" t="s">
        <v>310</v>
      </c>
      <c r="Q6611" t="s">
        <v>4</v>
      </c>
      <c r="R6611" t="b">
        <v>1</v>
      </c>
      <c r="S6611">
        <v>37</v>
      </c>
      <c r="T6611">
        <v>19</v>
      </c>
      <c r="U6611">
        <v>14</v>
      </c>
      <c r="V6611">
        <v>4</v>
      </c>
      <c r="W6611">
        <v>0</v>
      </c>
      <c r="X6611">
        <v>5</v>
      </c>
      <c r="Y6611">
        <v>3</v>
      </c>
      <c r="Z6611" t="s">
        <v>292</v>
      </c>
      <c r="AA6611" t="b">
        <v>0</v>
      </c>
      <c r="AB6611" t="b">
        <v>1</v>
      </c>
      <c r="AC6611" t="s">
        <v>275</v>
      </c>
      <c r="AD6611" t="s">
        <v>163</v>
      </c>
      <c r="AE6611" t="s">
        <v>169</v>
      </c>
      <c r="AF6611" t="s">
        <v>165</v>
      </c>
      <c r="AG6611">
        <v>17274</v>
      </c>
      <c r="AH6611">
        <v>777330</v>
      </c>
      <c r="AI6611">
        <v>1209180</v>
      </c>
      <c r="AJ6611">
        <v>75000</v>
      </c>
    </row>
    <row r="6612" spans="1:36" x14ac:dyDescent="0.4">
      <c r="A6612">
        <v>401620296</v>
      </c>
      <c r="B6612">
        <v>2024</v>
      </c>
      <c r="C6612">
        <v>2</v>
      </c>
      <c r="D6612" s="13">
        <v>45459</v>
      </c>
      <c r="E6612" t="s">
        <v>166</v>
      </c>
      <c r="F6612" t="s">
        <v>171</v>
      </c>
      <c r="G6612" t="s">
        <v>166</v>
      </c>
      <c r="H6612" t="s">
        <v>1</v>
      </c>
      <c r="I6612" t="s">
        <v>410</v>
      </c>
      <c r="J6612">
        <v>91</v>
      </c>
      <c r="K6612" t="b">
        <v>1</v>
      </c>
      <c r="L6612" t="s">
        <v>171</v>
      </c>
      <c r="M6612" t="s">
        <v>337</v>
      </c>
      <c r="N6612">
        <v>83</v>
      </c>
      <c r="O6612">
        <v>3142191</v>
      </c>
      <c r="P6612" t="s">
        <v>0</v>
      </c>
      <c r="Q6612" t="s">
        <v>2</v>
      </c>
      <c r="R6612" t="b">
        <v>1</v>
      </c>
      <c r="S6612">
        <v>32</v>
      </c>
      <c r="T6612">
        <v>17</v>
      </c>
      <c r="U6612">
        <v>4</v>
      </c>
      <c r="V6612">
        <v>2</v>
      </c>
      <c r="W6612">
        <v>1</v>
      </c>
      <c r="X6612">
        <v>0</v>
      </c>
      <c r="Y6612">
        <v>3</v>
      </c>
      <c r="Z6612" t="s">
        <v>278</v>
      </c>
      <c r="AA6612" t="b">
        <v>0</v>
      </c>
      <c r="AB6612" t="b">
        <v>1</v>
      </c>
      <c r="AC6612" t="s">
        <v>275</v>
      </c>
      <c r="AD6612" t="s">
        <v>163</v>
      </c>
      <c r="AE6612" t="s">
        <v>169</v>
      </c>
      <c r="AF6612" t="s">
        <v>165</v>
      </c>
      <c r="AG6612">
        <v>17274</v>
      </c>
      <c r="AH6612">
        <v>777330</v>
      </c>
      <c r="AI6612">
        <v>1209180</v>
      </c>
      <c r="AJ6612">
        <v>75000</v>
      </c>
    </row>
    <row r="6613" spans="1:36" x14ac:dyDescent="0.4">
      <c r="A6613">
        <v>401620296</v>
      </c>
      <c r="B6613">
        <v>2024</v>
      </c>
      <c r="C6613">
        <v>2</v>
      </c>
      <c r="D6613" s="13">
        <v>45459</v>
      </c>
      <c r="E6613" t="s">
        <v>166</v>
      </c>
      <c r="F6613" t="s">
        <v>171</v>
      </c>
      <c r="G6613" t="s">
        <v>166</v>
      </c>
      <c r="H6613" t="s">
        <v>1</v>
      </c>
      <c r="I6613" t="s">
        <v>410</v>
      </c>
      <c r="J6613">
        <v>91</v>
      </c>
      <c r="K6613" t="b">
        <v>1</v>
      </c>
      <c r="L6613" t="s">
        <v>171</v>
      </c>
      <c r="M6613" t="s">
        <v>337</v>
      </c>
      <c r="N6613">
        <v>83</v>
      </c>
      <c r="O6613">
        <v>3156318</v>
      </c>
      <c r="P6613" t="s">
        <v>313</v>
      </c>
      <c r="Q6613" t="s">
        <v>2</v>
      </c>
      <c r="R6613" t="b">
        <v>1</v>
      </c>
      <c r="S6613">
        <v>19</v>
      </c>
      <c r="T6613">
        <v>0</v>
      </c>
      <c r="U6613">
        <v>2</v>
      </c>
      <c r="V6613">
        <v>5</v>
      </c>
      <c r="W6613">
        <v>0</v>
      </c>
      <c r="X6613">
        <v>0</v>
      </c>
      <c r="Y6613">
        <v>0</v>
      </c>
      <c r="Z6613" t="s">
        <v>291</v>
      </c>
      <c r="AA6613" t="b">
        <v>0</v>
      </c>
      <c r="AB6613" t="b">
        <v>0</v>
      </c>
      <c r="AC6613" t="s">
        <v>275</v>
      </c>
      <c r="AD6613" t="s">
        <v>163</v>
      </c>
      <c r="AE6613" t="s">
        <v>169</v>
      </c>
      <c r="AF6613" t="s">
        <v>165</v>
      </c>
      <c r="AG6613">
        <v>17274</v>
      </c>
      <c r="AH6613">
        <v>777330</v>
      </c>
      <c r="AI6613">
        <v>1209180</v>
      </c>
      <c r="AJ6613">
        <v>75000</v>
      </c>
    </row>
    <row r="6614" spans="1:36" x14ac:dyDescent="0.4">
      <c r="A6614">
        <v>401620296</v>
      </c>
      <c r="B6614">
        <v>2024</v>
      </c>
      <c r="C6614">
        <v>2</v>
      </c>
      <c r="D6614" s="13">
        <v>45459</v>
      </c>
      <c r="E6614" t="s">
        <v>166</v>
      </c>
      <c r="F6614" t="s">
        <v>171</v>
      </c>
      <c r="G6614" t="s">
        <v>166</v>
      </c>
      <c r="H6614" t="s">
        <v>1</v>
      </c>
      <c r="I6614" t="s">
        <v>410</v>
      </c>
      <c r="J6614">
        <v>91</v>
      </c>
      <c r="K6614" t="b">
        <v>1</v>
      </c>
      <c r="L6614" t="s">
        <v>171</v>
      </c>
      <c r="M6614" t="s">
        <v>337</v>
      </c>
      <c r="N6614">
        <v>83</v>
      </c>
      <c r="O6614">
        <v>4433403</v>
      </c>
      <c r="P6614" t="s">
        <v>317</v>
      </c>
      <c r="Q6614" t="s">
        <v>2</v>
      </c>
      <c r="R6614" t="b">
        <v>1</v>
      </c>
      <c r="S6614">
        <v>37</v>
      </c>
      <c r="T6614">
        <v>23</v>
      </c>
      <c r="U6614">
        <v>8</v>
      </c>
      <c r="V6614">
        <v>9</v>
      </c>
      <c r="W6614">
        <v>0</v>
      </c>
      <c r="X6614">
        <v>2</v>
      </c>
      <c r="Y6614">
        <v>5</v>
      </c>
      <c r="Z6614" t="s">
        <v>274</v>
      </c>
      <c r="AA6614" t="b">
        <v>0</v>
      </c>
      <c r="AB6614" t="b">
        <v>1</v>
      </c>
      <c r="AC6614" t="s">
        <v>275</v>
      </c>
      <c r="AD6614" t="s">
        <v>163</v>
      </c>
      <c r="AE6614" t="s">
        <v>169</v>
      </c>
      <c r="AF6614" t="s">
        <v>165</v>
      </c>
      <c r="AG6614">
        <v>17274</v>
      </c>
      <c r="AH6614">
        <v>777330</v>
      </c>
      <c r="AI6614">
        <v>1209180</v>
      </c>
      <c r="AJ6614">
        <v>75000</v>
      </c>
    </row>
    <row r="6615" spans="1:36" x14ac:dyDescent="0.4">
      <c r="A6615">
        <v>401620296</v>
      </c>
      <c r="B6615">
        <v>2024</v>
      </c>
      <c r="C6615">
        <v>2</v>
      </c>
      <c r="D6615" s="13">
        <v>45459</v>
      </c>
      <c r="E6615" t="s">
        <v>166</v>
      </c>
      <c r="F6615" t="s">
        <v>171</v>
      </c>
      <c r="G6615" t="s">
        <v>166</v>
      </c>
      <c r="H6615" t="s">
        <v>1</v>
      </c>
      <c r="I6615" t="s">
        <v>410</v>
      </c>
      <c r="J6615">
        <v>91</v>
      </c>
      <c r="K6615" t="b">
        <v>1</v>
      </c>
      <c r="L6615" t="s">
        <v>171</v>
      </c>
      <c r="M6615" t="s">
        <v>337</v>
      </c>
      <c r="N6615">
        <v>83</v>
      </c>
      <c r="O6615">
        <v>3917453</v>
      </c>
      <c r="P6615" t="s">
        <v>316</v>
      </c>
      <c r="Q6615" t="s">
        <v>4</v>
      </c>
      <c r="R6615" t="b">
        <v>0</v>
      </c>
      <c r="S6615">
        <v>15</v>
      </c>
      <c r="T6615">
        <v>9</v>
      </c>
      <c r="U6615">
        <v>2</v>
      </c>
      <c r="V6615">
        <v>1</v>
      </c>
      <c r="W6615">
        <v>0</v>
      </c>
      <c r="X6615">
        <v>2</v>
      </c>
      <c r="Y6615">
        <v>1</v>
      </c>
      <c r="Z6615" t="s">
        <v>252</v>
      </c>
      <c r="AA6615" t="b">
        <v>0</v>
      </c>
      <c r="AB6615" t="b">
        <v>0</v>
      </c>
      <c r="AC6615" t="s">
        <v>275</v>
      </c>
      <c r="AD6615" t="s">
        <v>163</v>
      </c>
      <c r="AE6615" t="s">
        <v>169</v>
      </c>
      <c r="AF6615" t="s">
        <v>165</v>
      </c>
      <c r="AG6615">
        <v>17274</v>
      </c>
      <c r="AH6615">
        <v>777330</v>
      </c>
      <c r="AI6615">
        <v>1209180</v>
      </c>
      <c r="AJ6615">
        <v>75000</v>
      </c>
    </row>
    <row r="6616" spans="1:36" x14ac:dyDescent="0.4">
      <c r="A6616">
        <v>401620296</v>
      </c>
      <c r="B6616">
        <v>2024</v>
      </c>
      <c r="C6616">
        <v>2</v>
      </c>
      <c r="D6616" s="13">
        <v>45459</v>
      </c>
      <c r="E6616" t="s">
        <v>166</v>
      </c>
      <c r="F6616" t="s">
        <v>171</v>
      </c>
      <c r="G6616" t="s">
        <v>166</v>
      </c>
      <c r="H6616" t="s">
        <v>1</v>
      </c>
      <c r="I6616" t="s">
        <v>410</v>
      </c>
      <c r="J6616">
        <v>91</v>
      </c>
      <c r="K6616" t="b">
        <v>1</v>
      </c>
      <c r="L6616" t="s">
        <v>171</v>
      </c>
      <c r="M6616" t="s">
        <v>337</v>
      </c>
      <c r="N6616">
        <v>83</v>
      </c>
      <c r="O6616">
        <v>2491214</v>
      </c>
      <c r="P6616" t="s">
        <v>38</v>
      </c>
      <c r="Q6616" t="s">
        <v>2</v>
      </c>
      <c r="R6616" t="b">
        <v>0</v>
      </c>
      <c r="S6616">
        <v>11</v>
      </c>
      <c r="T6616">
        <v>2</v>
      </c>
      <c r="U6616">
        <v>0</v>
      </c>
      <c r="V6616">
        <v>0</v>
      </c>
      <c r="W6616">
        <v>0</v>
      </c>
      <c r="X6616">
        <v>0</v>
      </c>
      <c r="Y6616">
        <v>2</v>
      </c>
      <c r="Z6616" t="s">
        <v>248</v>
      </c>
      <c r="AA6616" t="b">
        <v>0</v>
      </c>
      <c r="AB6616" t="b">
        <v>0</v>
      </c>
      <c r="AC6616" t="s">
        <v>275</v>
      </c>
      <c r="AD6616" t="s">
        <v>163</v>
      </c>
      <c r="AE6616" t="s">
        <v>169</v>
      </c>
      <c r="AF6616" t="s">
        <v>165</v>
      </c>
      <c r="AG6616">
        <v>17274</v>
      </c>
      <c r="AH6616">
        <v>777330</v>
      </c>
      <c r="AI6616">
        <v>1209180</v>
      </c>
      <c r="AJ6616">
        <v>75000</v>
      </c>
    </row>
    <row r="6617" spans="1:36" x14ac:dyDescent="0.4">
      <c r="A6617">
        <v>401620296</v>
      </c>
      <c r="B6617">
        <v>2024</v>
      </c>
      <c r="C6617">
        <v>2</v>
      </c>
      <c r="D6617" s="13">
        <v>45459</v>
      </c>
      <c r="E6617" t="s">
        <v>166</v>
      </c>
      <c r="F6617" t="s">
        <v>171</v>
      </c>
      <c r="G6617" t="s">
        <v>166</v>
      </c>
      <c r="H6617" t="s">
        <v>1</v>
      </c>
      <c r="I6617" t="s">
        <v>410</v>
      </c>
      <c r="J6617">
        <v>91</v>
      </c>
      <c r="K6617" t="b">
        <v>1</v>
      </c>
      <c r="L6617" t="s">
        <v>171</v>
      </c>
      <c r="M6617" t="s">
        <v>337</v>
      </c>
      <c r="N6617">
        <v>83</v>
      </c>
      <c r="O6617">
        <v>4398829</v>
      </c>
      <c r="P6617" t="s">
        <v>18</v>
      </c>
      <c r="Q6617" t="s">
        <v>2</v>
      </c>
      <c r="R6617" t="b">
        <v>0</v>
      </c>
      <c r="S6617">
        <v>21</v>
      </c>
      <c r="T6617">
        <v>6</v>
      </c>
      <c r="U6617">
        <v>1</v>
      </c>
      <c r="V6617">
        <v>0</v>
      </c>
      <c r="W6617">
        <v>0</v>
      </c>
      <c r="X6617">
        <v>0</v>
      </c>
      <c r="Y6617">
        <v>0</v>
      </c>
      <c r="Z6617" t="s">
        <v>278</v>
      </c>
      <c r="AA6617" t="b">
        <v>0</v>
      </c>
      <c r="AB6617" t="b">
        <v>1</v>
      </c>
      <c r="AC6617" t="s">
        <v>275</v>
      </c>
      <c r="AD6617" t="s">
        <v>163</v>
      </c>
      <c r="AE6617" t="s">
        <v>169</v>
      </c>
      <c r="AF6617" t="s">
        <v>165</v>
      </c>
      <c r="AG6617">
        <v>17274</v>
      </c>
      <c r="AH6617">
        <v>777330</v>
      </c>
      <c r="AI6617">
        <v>1209180</v>
      </c>
      <c r="AJ6617">
        <v>75000</v>
      </c>
    </row>
    <row r="6618" spans="1:36" x14ac:dyDescent="0.4">
      <c r="A6618">
        <v>401620296</v>
      </c>
      <c r="B6618">
        <v>2024</v>
      </c>
      <c r="C6618">
        <v>2</v>
      </c>
      <c r="D6618" s="13">
        <v>45459</v>
      </c>
      <c r="E6618" t="s">
        <v>166</v>
      </c>
      <c r="F6618" t="s">
        <v>171</v>
      </c>
      <c r="G6618" t="s">
        <v>166</v>
      </c>
      <c r="H6618" t="s">
        <v>1</v>
      </c>
      <c r="I6618" t="s">
        <v>410</v>
      </c>
      <c r="J6618">
        <v>91</v>
      </c>
      <c r="K6618" t="b">
        <v>1</v>
      </c>
      <c r="L6618" t="s">
        <v>171</v>
      </c>
      <c r="M6618" t="s">
        <v>337</v>
      </c>
      <c r="N6618">
        <v>83</v>
      </c>
      <c r="O6618">
        <v>4398752</v>
      </c>
      <c r="P6618" t="s">
        <v>311</v>
      </c>
      <c r="Q6618" t="s">
        <v>4</v>
      </c>
      <c r="R6618" t="b">
        <v>0</v>
      </c>
      <c r="AA6618" t="b">
        <v>1</v>
      </c>
      <c r="AB6618" t="b">
        <v>0</v>
      </c>
      <c r="AC6618" t="s">
        <v>275</v>
      </c>
      <c r="AD6618" t="s">
        <v>163</v>
      </c>
      <c r="AE6618" t="s">
        <v>169</v>
      </c>
      <c r="AF6618" t="s">
        <v>165</v>
      </c>
      <c r="AG6618">
        <v>17274</v>
      </c>
      <c r="AH6618">
        <v>777330</v>
      </c>
      <c r="AI6618">
        <v>1209180</v>
      </c>
      <c r="AJ6618">
        <v>75000</v>
      </c>
    </row>
    <row r="6619" spans="1:36" x14ac:dyDescent="0.4">
      <c r="A6619">
        <v>401620296</v>
      </c>
      <c r="B6619">
        <v>2024</v>
      </c>
      <c r="C6619">
        <v>2</v>
      </c>
      <c r="D6619" s="13">
        <v>45459</v>
      </c>
      <c r="E6619" t="s">
        <v>166</v>
      </c>
      <c r="F6619" t="s">
        <v>171</v>
      </c>
      <c r="G6619" t="s">
        <v>166</v>
      </c>
      <c r="H6619" t="s">
        <v>1</v>
      </c>
      <c r="I6619" t="s">
        <v>410</v>
      </c>
      <c r="J6619">
        <v>91</v>
      </c>
      <c r="K6619" t="b">
        <v>1</v>
      </c>
      <c r="L6619" t="s">
        <v>171</v>
      </c>
      <c r="M6619" t="s">
        <v>337</v>
      </c>
      <c r="N6619">
        <v>83</v>
      </c>
      <c r="O6619">
        <v>2569044</v>
      </c>
      <c r="P6619" t="s">
        <v>319</v>
      </c>
      <c r="Q6619" t="s">
        <v>6</v>
      </c>
      <c r="R6619" t="b">
        <v>0</v>
      </c>
      <c r="AA6619" t="b">
        <v>1</v>
      </c>
      <c r="AB6619" t="b">
        <v>0</v>
      </c>
      <c r="AC6619" t="s">
        <v>304</v>
      </c>
      <c r="AD6619" t="s">
        <v>163</v>
      </c>
      <c r="AE6619" t="s">
        <v>169</v>
      </c>
      <c r="AF6619" t="s">
        <v>165</v>
      </c>
      <c r="AG6619">
        <v>17274</v>
      </c>
      <c r="AH6619">
        <v>777330</v>
      </c>
      <c r="AI6619">
        <v>1209180</v>
      </c>
      <c r="AJ6619">
        <v>75000</v>
      </c>
    </row>
    <row r="6620" spans="1:36" x14ac:dyDescent="0.4">
      <c r="A6620">
        <v>401620296</v>
      </c>
      <c r="B6620">
        <v>2024</v>
      </c>
      <c r="C6620">
        <v>2</v>
      </c>
      <c r="D6620" s="13">
        <v>45459</v>
      </c>
      <c r="E6620" t="s">
        <v>166</v>
      </c>
      <c r="F6620" t="s">
        <v>171</v>
      </c>
      <c r="G6620" t="s">
        <v>166</v>
      </c>
      <c r="H6620" t="s">
        <v>1</v>
      </c>
      <c r="I6620" t="s">
        <v>410</v>
      </c>
      <c r="J6620">
        <v>91</v>
      </c>
      <c r="K6620" t="b">
        <v>1</v>
      </c>
      <c r="L6620" t="s">
        <v>171</v>
      </c>
      <c r="M6620" t="s">
        <v>337</v>
      </c>
      <c r="N6620">
        <v>83</v>
      </c>
      <c r="O6620">
        <v>4398899</v>
      </c>
      <c r="P6620" t="s">
        <v>315</v>
      </c>
      <c r="Q6620" t="s">
        <v>2</v>
      </c>
      <c r="R6620" t="b">
        <v>0</v>
      </c>
      <c r="AA6620" t="b">
        <v>1</v>
      </c>
      <c r="AB6620" t="b">
        <v>0</v>
      </c>
      <c r="AC6620" t="s">
        <v>275</v>
      </c>
      <c r="AD6620" t="s">
        <v>163</v>
      </c>
      <c r="AE6620" t="s">
        <v>169</v>
      </c>
      <c r="AF6620" t="s">
        <v>165</v>
      </c>
      <c r="AG6620">
        <v>17274</v>
      </c>
      <c r="AH6620">
        <v>777330</v>
      </c>
      <c r="AI6620">
        <v>1209180</v>
      </c>
      <c r="AJ6620">
        <v>75000</v>
      </c>
    </row>
    <row r="6621" spans="1:36" x14ac:dyDescent="0.4">
      <c r="A6621">
        <v>401620296</v>
      </c>
      <c r="B6621">
        <v>2024</v>
      </c>
      <c r="C6621">
        <v>2</v>
      </c>
      <c r="D6621" s="13">
        <v>45459</v>
      </c>
      <c r="E6621" t="s">
        <v>166</v>
      </c>
      <c r="F6621" t="s">
        <v>171</v>
      </c>
      <c r="G6621" t="s">
        <v>166</v>
      </c>
      <c r="H6621" t="s">
        <v>1</v>
      </c>
      <c r="I6621" t="s">
        <v>410</v>
      </c>
      <c r="J6621">
        <v>91</v>
      </c>
      <c r="K6621" t="b">
        <v>1</v>
      </c>
      <c r="L6621" t="s">
        <v>171</v>
      </c>
      <c r="M6621" t="s">
        <v>337</v>
      </c>
      <c r="N6621">
        <v>83</v>
      </c>
      <c r="O6621">
        <v>4432864</v>
      </c>
      <c r="P6621" t="s">
        <v>320</v>
      </c>
      <c r="Q6621" t="s">
        <v>2</v>
      </c>
      <c r="R6621" t="b">
        <v>0</v>
      </c>
      <c r="AA6621" t="b">
        <v>1</v>
      </c>
      <c r="AB6621" t="b">
        <v>0</v>
      </c>
      <c r="AC6621" t="s">
        <v>275</v>
      </c>
      <c r="AD6621" t="s">
        <v>163</v>
      </c>
      <c r="AE6621" t="s">
        <v>169</v>
      </c>
      <c r="AF6621" t="s">
        <v>165</v>
      </c>
      <c r="AG6621">
        <v>17274</v>
      </c>
      <c r="AH6621">
        <v>777330</v>
      </c>
      <c r="AI6621">
        <v>1209180</v>
      </c>
      <c r="AJ6621">
        <v>75000</v>
      </c>
    </row>
    <row r="6622" spans="1:36" x14ac:dyDescent="0.4">
      <c r="A6622">
        <v>401620288</v>
      </c>
      <c r="B6622">
        <v>2024</v>
      </c>
      <c r="C6622">
        <v>2</v>
      </c>
      <c r="D6622" s="13">
        <v>45456</v>
      </c>
      <c r="E6622" t="s">
        <v>166</v>
      </c>
      <c r="F6622" t="s">
        <v>162</v>
      </c>
      <c r="G6622" t="s">
        <v>166</v>
      </c>
      <c r="H6622" t="s">
        <v>1</v>
      </c>
      <c r="I6622" t="s">
        <v>410</v>
      </c>
      <c r="J6622">
        <v>91</v>
      </c>
      <c r="K6622" t="b">
        <v>1</v>
      </c>
      <c r="L6622" t="s">
        <v>162</v>
      </c>
      <c r="M6622" t="s">
        <v>240</v>
      </c>
      <c r="N6622">
        <v>84</v>
      </c>
      <c r="O6622">
        <v>4398776</v>
      </c>
      <c r="P6622" t="s">
        <v>16</v>
      </c>
      <c r="Q6622" t="s">
        <v>4</v>
      </c>
      <c r="R6622" t="b">
        <v>1</v>
      </c>
      <c r="S6622">
        <v>17</v>
      </c>
      <c r="T6622">
        <v>10</v>
      </c>
      <c r="U6622">
        <v>5</v>
      </c>
      <c r="V6622">
        <v>1</v>
      </c>
      <c r="W6622">
        <v>0</v>
      </c>
      <c r="X6622">
        <v>1</v>
      </c>
      <c r="Y6622">
        <v>0</v>
      </c>
      <c r="Z6622" t="s">
        <v>251</v>
      </c>
      <c r="AA6622" t="b">
        <v>0</v>
      </c>
      <c r="AB6622" t="b">
        <v>0</v>
      </c>
      <c r="AC6622" t="s">
        <v>275</v>
      </c>
      <c r="AD6622" t="s">
        <v>163</v>
      </c>
      <c r="AE6622" t="s">
        <v>169</v>
      </c>
      <c r="AF6622" t="s">
        <v>165</v>
      </c>
      <c r="AG6622">
        <v>16651</v>
      </c>
      <c r="AH6622">
        <v>749295</v>
      </c>
      <c r="AI6622">
        <v>1165570</v>
      </c>
      <c r="AJ6622">
        <v>75000</v>
      </c>
    </row>
    <row r="6623" spans="1:36" x14ac:dyDescent="0.4">
      <c r="A6623">
        <v>401620288</v>
      </c>
      <c r="B6623">
        <v>2024</v>
      </c>
      <c r="C6623">
        <v>2</v>
      </c>
      <c r="D6623" s="13">
        <v>45456</v>
      </c>
      <c r="E6623" t="s">
        <v>166</v>
      </c>
      <c r="F6623" t="s">
        <v>162</v>
      </c>
      <c r="G6623" t="s">
        <v>166</v>
      </c>
      <c r="H6623" t="s">
        <v>1</v>
      </c>
      <c r="I6623" t="s">
        <v>410</v>
      </c>
      <c r="J6623">
        <v>91</v>
      </c>
      <c r="K6623" t="b">
        <v>1</v>
      </c>
      <c r="L6623" t="s">
        <v>162</v>
      </c>
      <c r="M6623" t="s">
        <v>240</v>
      </c>
      <c r="N6623">
        <v>84</v>
      </c>
      <c r="O6623">
        <v>4432831</v>
      </c>
      <c r="P6623" t="s">
        <v>310</v>
      </c>
      <c r="Q6623" t="s">
        <v>4</v>
      </c>
      <c r="R6623" t="b">
        <v>1</v>
      </c>
      <c r="S6623">
        <v>34</v>
      </c>
      <c r="T6623">
        <v>27</v>
      </c>
      <c r="U6623">
        <v>13</v>
      </c>
      <c r="V6623">
        <v>2</v>
      </c>
      <c r="W6623">
        <v>1</v>
      </c>
      <c r="X6623">
        <v>0</v>
      </c>
      <c r="Y6623">
        <v>1</v>
      </c>
      <c r="Z6623" t="s">
        <v>274</v>
      </c>
      <c r="AA6623" t="b">
        <v>0</v>
      </c>
      <c r="AB6623" t="b">
        <v>1</v>
      </c>
      <c r="AC6623" t="s">
        <v>275</v>
      </c>
      <c r="AD6623" t="s">
        <v>163</v>
      </c>
      <c r="AE6623" t="s">
        <v>169</v>
      </c>
      <c r="AF6623" t="s">
        <v>165</v>
      </c>
      <c r="AG6623">
        <v>16651</v>
      </c>
      <c r="AH6623">
        <v>749295</v>
      </c>
      <c r="AI6623">
        <v>1165570</v>
      </c>
      <c r="AJ6623">
        <v>75000</v>
      </c>
    </row>
    <row r="6624" spans="1:36" x14ac:dyDescent="0.4">
      <c r="A6624">
        <v>401620288</v>
      </c>
      <c r="B6624">
        <v>2024</v>
      </c>
      <c r="C6624">
        <v>2</v>
      </c>
      <c r="D6624" s="13">
        <v>45456</v>
      </c>
      <c r="E6624" t="s">
        <v>166</v>
      </c>
      <c r="F6624" t="s">
        <v>162</v>
      </c>
      <c r="G6624" t="s">
        <v>166</v>
      </c>
      <c r="H6624" t="s">
        <v>1</v>
      </c>
      <c r="I6624" t="s">
        <v>410</v>
      </c>
      <c r="J6624">
        <v>91</v>
      </c>
      <c r="K6624" t="b">
        <v>1</v>
      </c>
      <c r="L6624" t="s">
        <v>162</v>
      </c>
      <c r="M6624" t="s">
        <v>240</v>
      </c>
      <c r="N6624">
        <v>84</v>
      </c>
      <c r="O6624">
        <v>3142191</v>
      </c>
      <c r="P6624" t="s">
        <v>0</v>
      </c>
      <c r="Q6624" t="s">
        <v>2</v>
      </c>
      <c r="R6624" t="b">
        <v>1</v>
      </c>
      <c r="S6624">
        <v>32</v>
      </c>
      <c r="T6624">
        <v>24</v>
      </c>
      <c r="U6624">
        <v>2</v>
      </c>
      <c r="V6624">
        <v>2</v>
      </c>
      <c r="W6624">
        <v>2</v>
      </c>
      <c r="X6624">
        <v>0</v>
      </c>
      <c r="Y6624">
        <v>1</v>
      </c>
      <c r="Z6624" t="s">
        <v>253</v>
      </c>
      <c r="AA6624" t="b">
        <v>0</v>
      </c>
      <c r="AB6624" t="b">
        <v>1</v>
      </c>
      <c r="AC6624" t="s">
        <v>275</v>
      </c>
      <c r="AD6624" t="s">
        <v>163</v>
      </c>
      <c r="AE6624" t="s">
        <v>169</v>
      </c>
      <c r="AF6624" t="s">
        <v>165</v>
      </c>
      <c r="AG6624">
        <v>16651</v>
      </c>
      <c r="AH6624">
        <v>749295</v>
      </c>
      <c r="AI6624">
        <v>1165570</v>
      </c>
      <c r="AJ6624">
        <v>75000</v>
      </c>
    </row>
    <row r="6625" spans="1:36" x14ac:dyDescent="0.4">
      <c r="A6625">
        <v>401620288</v>
      </c>
      <c r="B6625">
        <v>2024</v>
      </c>
      <c r="C6625">
        <v>2</v>
      </c>
      <c r="D6625" s="13">
        <v>45456</v>
      </c>
      <c r="E6625" t="s">
        <v>166</v>
      </c>
      <c r="F6625" t="s">
        <v>162</v>
      </c>
      <c r="G6625" t="s">
        <v>166</v>
      </c>
      <c r="H6625" t="s">
        <v>1</v>
      </c>
      <c r="I6625" t="s">
        <v>410</v>
      </c>
      <c r="J6625">
        <v>91</v>
      </c>
      <c r="K6625" t="b">
        <v>1</v>
      </c>
      <c r="L6625" t="s">
        <v>162</v>
      </c>
      <c r="M6625" t="s">
        <v>240</v>
      </c>
      <c r="N6625">
        <v>84</v>
      </c>
      <c r="O6625">
        <v>3156318</v>
      </c>
      <c r="P6625" t="s">
        <v>313</v>
      </c>
      <c r="Q6625" t="s">
        <v>2</v>
      </c>
      <c r="R6625" t="b">
        <v>1</v>
      </c>
      <c r="S6625">
        <v>24</v>
      </c>
      <c r="T6625">
        <v>6</v>
      </c>
      <c r="U6625">
        <v>3</v>
      </c>
      <c r="V6625">
        <v>2</v>
      </c>
      <c r="W6625">
        <v>1</v>
      </c>
      <c r="X6625">
        <v>2</v>
      </c>
      <c r="Y6625">
        <v>1</v>
      </c>
      <c r="Z6625" t="s">
        <v>253</v>
      </c>
      <c r="AA6625" t="b">
        <v>0</v>
      </c>
      <c r="AB6625" t="b">
        <v>1</v>
      </c>
      <c r="AC6625" t="s">
        <v>275</v>
      </c>
      <c r="AD6625" t="s">
        <v>163</v>
      </c>
      <c r="AE6625" t="s">
        <v>169</v>
      </c>
      <c r="AF6625" t="s">
        <v>165</v>
      </c>
      <c r="AG6625">
        <v>16651</v>
      </c>
      <c r="AH6625">
        <v>749295</v>
      </c>
      <c r="AI6625">
        <v>1165570</v>
      </c>
      <c r="AJ6625">
        <v>75000</v>
      </c>
    </row>
    <row r="6626" spans="1:36" x14ac:dyDescent="0.4">
      <c r="A6626">
        <v>401620288</v>
      </c>
      <c r="B6626">
        <v>2024</v>
      </c>
      <c r="C6626">
        <v>2</v>
      </c>
      <c r="D6626" s="13">
        <v>45456</v>
      </c>
      <c r="E6626" t="s">
        <v>166</v>
      </c>
      <c r="F6626" t="s">
        <v>162</v>
      </c>
      <c r="G6626" t="s">
        <v>166</v>
      </c>
      <c r="H6626" t="s">
        <v>1</v>
      </c>
      <c r="I6626" t="s">
        <v>410</v>
      </c>
      <c r="J6626">
        <v>91</v>
      </c>
      <c r="K6626" t="b">
        <v>1</v>
      </c>
      <c r="L6626" t="s">
        <v>162</v>
      </c>
      <c r="M6626" t="s">
        <v>240</v>
      </c>
      <c r="N6626">
        <v>84</v>
      </c>
      <c r="O6626">
        <v>4433403</v>
      </c>
      <c r="P6626" t="s">
        <v>317</v>
      </c>
      <c r="Q6626" t="s">
        <v>2</v>
      </c>
      <c r="R6626" t="b">
        <v>1</v>
      </c>
      <c r="S6626">
        <v>35</v>
      </c>
      <c r="T6626">
        <v>7</v>
      </c>
      <c r="U6626">
        <v>4</v>
      </c>
      <c r="V6626">
        <v>6</v>
      </c>
      <c r="W6626">
        <v>0</v>
      </c>
      <c r="X6626">
        <v>2</v>
      </c>
      <c r="Y6626">
        <v>7</v>
      </c>
      <c r="Z6626" t="s">
        <v>251</v>
      </c>
      <c r="AA6626" t="b">
        <v>0</v>
      </c>
      <c r="AB6626" t="b">
        <v>0</v>
      </c>
      <c r="AC6626" t="s">
        <v>275</v>
      </c>
      <c r="AD6626" t="s">
        <v>163</v>
      </c>
      <c r="AE6626" t="s">
        <v>169</v>
      </c>
      <c r="AF6626" t="s">
        <v>165</v>
      </c>
      <c r="AG6626">
        <v>16651</v>
      </c>
      <c r="AH6626">
        <v>749295</v>
      </c>
      <c r="AI6626">
        <v>1165570</v>
      </c>
      <c r="AJ6626">
        <v>75000</v>
      </c>
    </row>
    <row r="6627" spans="1:36" x14ac:dyDescent="0.4">
      <c r="A6627">
        <v>401620288</v>
      </c>
      <c r="B6627">
        <v>2024</v>
      </c>
      <c r="C6627">
        <v>2</v>
      </c>
      <c r="D6627" s="13">
        <v>45456</v>
      </c>
      <c r="E6627" t="s">
        <v>166</v>
      </c>
      <c r="F6627" t="s">
        <v>162</v>
      </c>
      <c r="G6627" t="s">
        <v>166</v>
      </c>
      <c r="H6627" t="s">
        <v>1</v>
      </c>
      <c r="I6627" t="s">
        <v>410</v>
      </c>
      <c r="J6627">
        <v>91</v>
      </c>
      <c r="K6627" t="b">
        <v>1</v>
      </c>
      <c r="L6627" t="s">
        <v>162</v>
      </c>
      <c r="M6627" t="s">
        <v>240</v>
      </c>
      <c r="N6627">
        <v>84</v>
      </c>
      <c r="O6627">
        <v>3917453</v>
      </c>
      <c r="P6627" t="s">
        <v>316</v>
      </c>
      <c r="Q6627" t="s">
        <v>4</v>
      </c>
      <c r="R6627" t="b">
        <v>0</v>
      </c>
      <c r="S6627">
        <v>28</v>
      </c>
      <c r="T6627">
        <v>11</v>
      </c>
      <c r="U6627">
        <v>3</v>
      </c>
      <c r="V6627">
        <v>1</v>
      </c>
      <c r="W6627">
        <v>0</v>
      </c>
      <c r="X6627">
        <v>0</v>
      </c>
      <c r="Y6627">
        <v>0</v>
      </c>
      <c r="Z6627" t="s">
        <v>251</v>
      </c>
      <c r="AA6627" t="b">
        <v>0</v>
      </c>
      <c r="AB6627" t="b">
        <v>1</v>
      </c>
      <c r="AC6627" t="s">
        <v>275</v>
      </c>
      <c r="AD6627" t="s">
        <v>163</v>
      </c>
      <c r="AE6627" t="s">
        <v>169</v>
      </c>
      <c r="AF6627" t="s">
        <v>165</v>
      </c>
      <c r="AG6627">
        <v>16651</v>
      </c>
      <c r="AH6627">
        <v>749295</v>
      </c>
      <c r="AI6627">
        <v>1165570</v>
      </c>
      <c r="AJ6627">
        <v>75000</v>
      </c>
    </row>
    <row r="6628" spans="1:36" x14ac:dyDescent="0.4">
      <c r="A6628">
        <v>401620288</v>
      </c>
      <c r="B6628">
        <v>2024</v>
      </c>
      <c r="C6628">
        <v>2</v>
      </c>
      <c r="D6628" s="13">
        <v>45456</v>
      </c>
      <c r="E6628" t="s">
        <v>166</v>
      </c>
      <c r="F6628" t="s">
        <v>162</v>
      </c>
      <c r="G6628" t="s">
        <v>166</v>
      </c>
      <c r="H6628" t="s">
        <v>1</v>
      </c>
      <c r="I6628" t="s">
        <v>410</v>
      </c>
      <c r="J6628">
        <v>91</v>
      </c>
      <c r="K6628" t="b">
        <v>1</v>
      </c>
      <c r="L6628" t="s">
        <v>162</v>
      </c>
      <c r="M6628" t="s">
        <v>240</v>
      </c>
      <c r="N6628">
        <v>84</v>
      </c>
      <c r="O6628">
        <v>2491214</v>
      </c>
      <c r="P6628" t="s">
        <v>38</v>
      </c>
      <c r="Q6628" t="s">
        <v>2</v>
      </c>
      <c r="R6628" t="b">
        <v>0</v>
      </c>
      <c r="S6628">
        <v>20</v>
      </c>
      <c r="T6628">
        <v>4</v>
      </c>
      <c r="U6628">
        <v>3</v>
      </c>
      <c r="V6628">
        <v>3</v>
      </c>
      <c r="W6628">
        <v>0</v>
      </c>
      <c r="X6628">
        <v>0</v>
      </c>
      <c r="Y6628">
        <v>3</v>
      </c>
      <c r="Z6628" t="s">
        <v>250</v>
      </c>
      <c r="AA6628" t="b">
        <v>0</v>
      </c>
      <c r="AB6628" t="b">
        <v>1</v>
      </c>
      <c r="AC6628" t="s">
        <v>275</v>
      </c>
      <c r="AD6628" t="s">
        <v>163</v>
      </c>
      <c r="AE6628" t="s">
        <v>169</v>
      </c>
      <c r="AF6628" t="s">
        <v>165</v>
      </c>
      <c r="AG6628">
        <v>16651</v>
      </c>
      <c r="AH6628">
        <v>749295</v>
      </c>
      <c r="AI6628">
        <v>1165570</v>
      </c>
      <c r="AJ6628">
        <v>75000</v>
      </c>
    </row>
    <row r="6629" spans="1:36" x14ac:dyDescent="0.4">
      <c r="A6629">
        <v>401620288</v>
      </c>
      <c r="B6629">
        <v>2024</v>
      </c>
      <c r="C6629">
        <v>2</v>
      </c>
      <c r="D6629" s="13">
        <v>45456</v>
      </c>
      <c r="E6629" t="s">
        <v>166</v>
      </c>
      <c r="F6629" t="s">
        <v>162</v>
      </c>
      <c r="G6629" t="s">
        <v>166</v>
      </c>
      <c r="H6629" t="s">
        <v>1</v>
      </c>
      <c r="I6629" t="s">
        <v>410</v>
      </c>
      <c r="J6629">
        <v>91</v>
      </c>
      <c r="K6629" t="b">
        <v>1</v>
      </c>
      <c r="L6629" t="s">
        <v>162</v>
      </c>
      <c r="M6629" t="s">
        <v>240</v>
      </c>
      <c r="N6629">
        <v>84</v>
      </c>
      <c r="O6629">
        <v>4398829</v>
      </c>
      <c r="P6629" t="s">
        <v>18</v>
      </c>
      <c r="Q6629" t="s">
        <v>2</v>
      </c>
      <c r="R6629" t="b">
        <v>0</v>
      </c>
      <c r="S6629">
        <v>10</v>
      </c>
      <c r="T6629">
        <v>2</v>
      </c>
      <c r="U6629">
        <v>1</v>
      </c>
      <c r="V6629">
        <v>1</v>
      </c>
      <c r="W6629">
        <v>2</v>
      </c>
      <c r="X6629">
        <v>1</v>
      </c>
      <c r="Y6629">
        <v>1</v>
      </c>
      <c r="Z6629" t="s">
        <v>241</v>
      </c>
      <c r="AA6629" t="b">
        <v>0</v>
      </c>
      <c r="AB6629" t="b">
        <v>0</v>
      </c>
      <c r="AC6629" t="s">
        <v>275</v>
      </c>
      <c r="AD6629" t="s">
        <v>163</v>
      </c>
      <c r="AE6629" t="s">
        <v>169</v>
      </c>
      <c r="AF6629" t="s">
        <v>165</v>
      </c>
      <c r="AG6629">
        <v>16651</v>
      </c>
      <c r="AH6629">
        <v>749295</v>
      </c>
      <c r="AI6629">
        <v>1165570</v>
      </c>
      <c r="AJ6629">
        <v>75000</v>
      </c>
    </row>
    <row r="6630" spans="1:36" x14ac:dyDescent="0.4">
      <c r="A6630">
        <v>401620288</v>
      </c>
      <c r="B6630">
        <v>2024</v>
      </c>
      <c r="C6630">
        <v>2</v>
      </c>
      <c r="D6630" s="13">
        <v>45456</v>
      </c>
      <c r="E6630" t="s">
        <v>166</v>
      </c>
      <c r="F6630" t="s">
        <v>162</v>
      </c>
      <c r="G6630" t="s">
        <v>166</v>
      </c>
      <c r="H6630" t="s">
        <v>1</v>
      </c>
      <c r="I6630" t="s">
        <v>410</v>
      </c>
      <c r="J6630">
        <v>91</v>
      </c>
      <c r="K6630" t="b">
        <v>1</v>
      </c>
      <c r="L6630" t="s">
        <v>162</v>
      </c>
      <c r="M6630" t="s">
        <v>240</v>
      </c>
      <c r="N6630">
        <v>84</v>
      </c>
      <c r="O6630">
        <v>4398752</v>
      </c>
      <c r="P6630" t="s">
        <v>311</v>
      </c>
      <c r="Q6630" t="s">
        <v>4</v>
      </c>
      <c r="R6630" t="b">
        <v>0</v>
      </c>
      <c r="AA6630" t="b">
        <v>1</v>
      </c>
      <c r="AB6630" t="b">
        <v>0</v>
      </c>
      <c r="AC6630" t="s">
        <v>275</v>
      </c>
      <c r="AD6630" t="s">
        <v>163</v>
      </c>
      <c r="AE6630" t="s">
        <v>169</v>
      </c>
      <c r="AF6630" t="s">
        <v>165</v>
      </c>
      <c r="AG6630">
        <v>16651</v>
      </c>
      <c r="AH6630">
        <v>749295</v>
      </c>
      <c r="AI6630">
        <v>1165570</v>
      </c>
      <c r="AJ6630">
        <v>75000</v>
      </c>
    </row>
    <row r="6631" spans="1:36" x14ac:dyDescent="0.4">
      <c r="A6631">
        <v>401620288</v>
      </c>
      <c r="B6631">
        <v>2024</v>
      </c>
      <c r="C6631">
        <v>2</v>
      </c>
      <c r="D6631" s="13">
        <v>45456</v>
      </c>
      <c r="E6631" t="s">
        <v>166</v>
      </c>
      <c r="F6631" t="s">
        <v>162</v>
      </c>
      <c r="G6631" t="s">
        <v>166</v>
      </c>
      <c r="H6631" t="s">
        <v>1</v>
      </c>
      <c r="I6631" t="s">
        <v>410</v>
      </c>
      <c r="J6631">
        <v>91</v>
      </c>
      <c r="K6631" t="b">
        <v>1</v>
      </c>
      <c r="L6631" t="s">
        <v>162</v>
      </c>
      <c r="M6631" t="s">
        <v>240</v>
      </c>
      <c r="N6631">
        <v>84</v>
      </c>
      <c r="O6631">
        <v>2569044</v>
      </c>
      <c r="P6631" t="s">
        <v>319</v>
      </c>
      <c r="Q6631" t="s">
        <v>6</v>
      </c>
      <c r="R6631" t="b">
        <v>0</v>
      </c>
      <c r="AA6631" t="b">
        <v>1</v>
      </c>
      <c r="AB6631" t="b">
        <v>0</v>
      </c>
      <c r="AC6631" t="s">
        <v>304</v>
      </c>
      <c r="AD6631" t="s">
        <v>163</v>
      </c>
      <c r="AE6631" t="s">
        <v>169</v>
      </c>
      <c r="AF6631" t="s">
        <v>165</v>
      </c>
      <c r="AG6631">
        <v>16651</v>
      </c>
      <c r="AH6631">
        <v>749295</v>
      </c>
      <c r="AI6631">
        <v>1165570</v>
      </c>
      <c r="AJ6631">
        <v>75000</v>
      </c>
    </row>
    <row r="6632" spans="1:36" x14ac:dyDescent="0.4">
      <c r="A6632">
        <v>401620288</v>
      </c>
      <c r="B6632">
        <v>2024</v>
      </c>
      <c r="C6632">
        <v>2</v>
      </c>
      <c r="D6632" s="13">
        <v>45456</v>
      </c>
      <c r="E6632" t="s">
        <v>166</v>
      </c>
      <c r="F6632" t="s">
        <v>162</v>
      </c>
      <c r="G6632" t="s">
        <v>166</v>
      </c>
      <c r="H6632" t="s">
        <v>1</v>
      </c>
      <c r="I6632" t="s">
        <v>410</v>
      </c>
      <c r="J6632">
        <v>91</v>
      </c>
      <c r="K6632" t="b">
        <v>1</v>
      </c>
      <c r="L6632" t="s">
        <v>162</v>
      </c>
      <c r="M6632" t="s">
        <v>240</v>
      </c>
      <c r="N6632">
        <v>84</v>
      </c>
      <c r="O6632">
        <v>4398899</v>
      </c>
      <c r="P6632" t="s">
        <v>315</v>
      </c>
      <c r="Q6632" t="s">
        <v>2</v>
      </c>
      <c r="R6632" t="b">
        <v>0</v>
      </c>
      <c r="AA6632" t="b">
        <v>1</v>
      </c>
      <c r="AB6632" t="b">
        <v>0</v>
      </c>
      <c r="AC6632" t="s">
        <v>275</v>
      </c>
      <c r="AD6632" t="s">
        <v>163</v>
      </c>
      <c r="AE6632" t="s">
        <v>169</v>
      </c>
      <c r="AF6632" t="s">
        <v>165</v>
      </c>
      <c r="AG6632">
        <v>16651</v>
      </c>
      <c r="AH6632">
        <v>749295</v>
      </c>
      <c r="AI6632">
        <v>1165570</v>
      </c>
      <c r="AJ6632">
        <v>75000</v>
      </c>
    </row>
    <row r="6633" spans="1:36" x14ac:dyDescent="0.4">
      <c r="A6633">
        <v>401620288</v>
      </c>
      <c r="B6633">
        <v>2024</v>
      </c>
      <c r="C6633">
        <v>2</v>
      </c>
      <c r="D6633" s="13">
        <v>45456</v>
      </c>
      <c r="E6633" t="s">
        <v>166</v>
      </c>
      <c r="F6633" t="s">
        <v>162</v>
      </c>
      <c r="G6633" t="s">
        <v>166</v>
      </c>
      <c r="H6633" t="s">
        <v>1</v>
      </c>
      <c r="I6633" t="s">
        <v>410</v>
      </c>
      <c r="J6633">
        <v>91</v>
      </c>
      <c r="K6633" t="b">
        <v>1</v>
      </c>
      <c r="L6633" t="s">
        <v>162</v>
      </c>
      <c r="M6633" t="s">
        <v>240</v>
      </c>
      <c r="N6633">
        <v>84</v>
      </c>
      <c r="O6633">
        <v>4432864</v>
      </c>
      <c r="P6633" t="s">
        <v>320</v>
      </c>
      <c r="Q6633" t="s">
        <v>2</v>
      </c>
      <c r="R6633" t="b">
        <v>0</v>
      </c>
      <c r="AA6633" t="b">
        <v>1</v>
      </c>
      <c r="AB6633" t="b">
        <v>0</v>
      </c>
      <c r="AC6633" t="s">
        <v>275</v>
      </c>
      <c r="AD6633" t="s">
        <v>163</v>
      </c>
      <c r="AE6633" t="s">
        <v>169</v>
      </c>
      <c r="AF6633" t="s">
        <v>165</v>
      </c>
      <c r="AG6633">
        <v>16651</v>
      </c>
      <c r="AH6633">
        <v>749295</v>
      </c>
      <c r="AI6633">
        <v>1165570</v>
      </c>
      <c r="AJ6633">
        <v>75000</v>
      </c>
    </row>
    <row r="6634" spans="1:36" x14ac:dyDescent="0.4">
      <c r="A6634">
        <v>401620261</v>
      </c>
      <c r="B6634">
        <v>2024</v>
      </c>
      <c r="C6634">
        <v>2</v>
      </c>
      <c r="D6634" s="13">
        <v>45444</v>
      </c>
      <c r="E6634" t="s">
        <v>166</v>
      </c>
      <c r="F6634" t="s">
        <v>171</v>
      </c>
      <c r="G6634" t="s">
        <v>166</v>
      </c>
      <c r="H6634" t="s">
        <v>1</v>
      </c>
      <c r="I6634" t="s">
        <v>410</v>
      </c>
      <c r="J6634">
        <v>71</v>
      </c>
      <c r="K6634" t="b">
        <v>1</v>
      </c>
      <c r="L6634" t="s">
        <v>171</v>
      </c>
      <c r="M6634" t="s">
        <v>337</v>
      </c>
      <c r="N6634">
        <v>70</v>
      </c>
      <c r="O6634">
        <v>4398776</v>
      </c>
      <c r="P6634" t="s">
        <v>16</v>
      </c>
      <c r="Q6634" t="s">
        <v>4</v>
      </c>
      <c r="R6634" t="b">
        <v>1</v>
      </c>
      <c r="S6634">
        <v>35</v>
      </c>
      <c r="T6634">
        <v>17</v>
      </c>
      <c r="U6634">
        <v>9</v>
      </c>
      <c r="V6634">
        <v>3</v>
      </c>
      <c r="W6634">
        <v>2</v>
      </c>
      <c r="X6634">
        <v>1</v>
      </c>
      <c r="Y6634">
        <v>1</v>
      </c>
      <c r="Z6634" t="s">
        <v>253</v>
      </c>
      <c r="AA6634" t="b">
        <v>0</v>
      </c>
      <c r="AB6634" t="b">
        <v>0</v>
      </c>
      <c r="AC6634" t="s">
        <v>275</v>
      </c>
      <c r="AD6634" t="s">
        <v>163</v>
      </c>
      <c r="AE6634" t="s">
        <v>169</v>
      </c>
      <c r="AF6634" t="s">
        <v>165</v>
      </c>
      <c r="AG6634">
        <v>17274</v>
      </c>
      <c r="AH6634">
        <v>777330</v>
      </c>
      <c r="AI6634">
        <v>1209180</v>
      </c>
      <c r="AJ6634">
        <v>75000</v>
      </c>
    </row>
    <row r="6635" spans="1:36" x14ac:dyDescent="0.4">
      <c r="A6635">
        <v>401620261</v>
      </c>
      <c r="B6635">
        <v>2024</v>
      </c>
      <c r="C6635">
        <v>2</v>
      </c>
      <c r="D6635" s="13">
        <v>45444</v>
      </c>
      <c r="E6635" t="s">
        <v>166</v>
      </c>
      <c r="F6635" t="s">
        <v>171</v>
      </c>
      <c r="G6635" t="s">
        <v>166</v>
      </c>
      <c r="H6635" t="s">
        <v>1</v>
      </c>
      <c r="I6635" t="s">
        <v>410</v>
      </c>
      <c r="J6635">
        <v>71</v>
      </c>
      <c r="K6635" t="b">
        <v>1</v>
      </c>
      <c r="L6635" t="s">
        <v>171</v>
      </c>
      <c r="M6635" t="s">
        <v>337</v>
      </c>
      <c r="N6635">
        <v>70</v>
      </c>
      <c r="O6635">
        <v>4432831</v>
      </c>
      <c r="P6635" t="s">
        <v>310</v>
      </c>
      <c r="Q6635" t="s">
        <v>4</v>
      </c>
      <c r="R6635" t="b">
        <v>1</v>
      </c>
      <c r="S6635">
        <v>34</v>
      </c>
      <c r="T6635">
        <v>10</v>
      </c>
      <c r="U6635">
        <v>8</v>
      </c>
      <c r="V6635">
        <v>2</v>
      </c>
      <c r="W6635">
        <v>1</v>
      </c>
      <c r="X6635">
        <v>4</v>
      </c>
      <c r="Y6635">
        <v>3</v>
      </c>
      <c r="Z6635" t="s">
        <v>253</v>
      </c>
      <c r="AA6635" t="b">
        <v>0</v>
      </c>
      <c r="AB6635" t="b">
        <v>1</v>
      </c>
      <c r="AC6635" t="s">
        <v>275</v>
      </c>
      <c r="AD6635" t="s">
        <v>163</v>
      </c>
      <c r="AE6635" t="s">
        <v>169</v>
      </c>
      <c r="AF6635" t="s">
        <v>165</v>
      </c>
      <c r="AG6635">
        <v>17274</v>
      </c>
      <c r="AH6635">
        <v>777330</v>
      </c>
      <c r="AI6635">
        <v>1209180</v>
      </c>
      <c r="AJ6635">
        <v>75000</v>
      </c>
    </row>
    <row r="6636" spans="1:36" x14ac:dyDescent="0.4">
      <c r="A6636">
        <v>401620261</v>
      </c>
      <c r="B6636">
        <v>2024</v>
      </c>
      <c r="C6636">
        <v>2</v>
      </c>
      <c r="D6636" s="13">
        <v>45444</v>
      </c>
      <c r="E6636" t="s">
        <v>166</v>
      </c>
      <c r="F6636" t="s">
        <v>171</v>
      </c>
      <c r="G6636" t="s">
        <v>166</v>
      </c>
      <c r="H6636" t="s">
        <v>1</v>
      </c>
      <c r="I6636" t="s">
        <v>410</v>
      </c>
      <c r="J6636">
        <v>71</v>
      </c>
      <c r="K6636" t="b">
        <v>1</v>
      </c>
      <c r="L6636" t="s">
        <v>171</v>
      </c>
      <c r="M6636" t="s">
        <v>337</v>
      </c>
      <c r="N6636">
        <v>70</v>
      </c>
      <c r="O6636">
        <v>3142191</v>
      </c>
      <c r="P6636" t="s">
        <v>0</v>
      </c>
      <c r="Q6636" t="s">
        <v>2</v>
      </c>
      <c r="R6636" t="b">
        <v>1</v>
      </c>
      <c r="S6636">
        <v>33</v>
      </c>
      <c r="T6636">
        <v>18</v>
      </c>
      <c r="U6636">
        <v>2</v>
      </c>
      <c r="V6636">
        <v>2</v>
      </c>
      <c r="W6636">
        <v>1</v>
      </c>
      <c r="X6636">
        <v>0</v>
      </c>
      <c r="Y6636">
        <v>0</v>
      </c>
      <c r="Z6636" t="s">
        <v>278</v>
      </c>
      <c r="AA6636" t="b">
        <v>0</v>
      </c>
      <c r="AB6636" t="b">
        <v>1</v>
      </c>
      <c r="AC6636" t="s">
        <v>275</v>
      </c>
      <c r="AD6636" t="s">
        <v>163</v>
      </c>
      <c r="AE6636" t="s">
        <v>169</v>
      </c>
      <c r="AF6636" t="s">
        <v>165</v>
      </c>
      <c r="AG6636">
        <v>17274</v>
      </c>
      <c r="AH6636">
        <v>777330</v>
      </c>
      <c r="AI6636">
        <v>1209180</v>
      </c>
      <c r="AJ6636">
        <v>75000</v>
      </c>
    </row>
    <row r="6637" spans="1:36" x14ac:dyDescent="0.4">
      <c r="A6637">
        <v>401620261</v>
      </c>
      <c r="B6637">
        <v>2024</v>
      </c>
      <c r="C6637">
        <v>2</v>
      </c>
      <c r="D6637" s="13">
        <v>45444</v>
      </c>
      <c r="E6637" t="s">
        <v>166</v>
      </c>
      <c r="F6637" t="s">
        <v>171</v>
      </c>
      <c r="G6637" t="s">
        <v>166</v>
      </c>
      <c r="H6637" t="s">
        <v>1</v>
      </c>
      <c r="I6637" t="s">
        <v>410</v>
      </c>
      <c r="J6637">
        <v>71</v>
      </c>
      <c r="K6637" t="b">
        <v>1</v>
      </c>
      <c r="L6637" t="s">
        <v>171</v>
      </c>
      <c r="M6637" t="s">
        <v>337</v>
      </c>
      <c r="N6637">
        <v>70</v>
      </c>
      <c r="O6637">
        <v>3156318</v>
      </c>
      <c r="P6637" t="s">
        <v>313</v>
      </c>
      <c r="Q6637" t="s">
        <v>2</v>
      </c>
      <c r="R6637" t="b">
        <v>1</v>
      </c>
      <c r="S6637">
        <v>23</v>
      </c>
      <c r="T6637">
        <v>10</v>
      </c>
      <c r="U6637">
        <v>3</v>
      </c>
      <c r="V6637">
        <v>2</v>
      </c>
      <c r="W6637">
        <v>1</v>
      </c>
      <c r="X6637">
        <v>0</v>
      </c>
      <c r="Y6637">
        <v>2</v>
      </c>
      <c r="Z6637" t="s">
        <v>290</v>
      </c>
      <c r="AA6637" t="b">
        <v>0</v>
      </c>
      <c r="AB6637" t="b">
        <v>0</v>
      </c>
      <c r="AC6637" t="s">
        <v>275</v>
      </c>
      <c r="AD6637" t="s">
        <v>163</v>
      </c>
      <c r="AE6637" t="s">
        <v>169</v>
      </c>
      <c r="AF6637" t="s">
        <v>165</v>
      </c>
      <c r="AG6637">
        <v>17274</v>
      </c>
      <c r="AH6637">
        <v>777330</v>
      </c>
      <c r="AI6637">
        <v>1209180</v>
      </c>
      <c r="AJ6637">
        <v>75000</v>
      </c>
    </row>
    <row r="6638" spans="1:36" x14ac:dyDescent="0.4">
      <c r="A6638">
        <v>401620261</v>
      </c>
      <c r="B6638">
        <v>2024</v>
      </c>
      <c r="C6638">
        <v>2</v>
      </c>
      <c r="D6638" s="13">
        <v>45444</v>
      </c>
      <c r="E6638" t="s">
        <v>166</v>
      </c>
      <c r="F6638" t="s">
        <v>171</v>
      </c>
      <c r="G6638" t="s">
        <v>166</v>
      </c>
      <c r="H6638" t="s">
        <v>1</v>
      </c>
      <c r="I6638" t="s">
        <v>410</v>
      </c>
      <c r="J6638">
        <v>71</v>
      </c>
      <c r="K6638" t="b">
        <v>1</v>
      </c>
      <c r="L6638" t="s">
        <v>171</v>
      </c>
      <c r="M6638" t="s">
        <v>337</v>
      </c>
      <c r="N6638">
        <v>70</v>
      </c>
      <c r="O6638">
        <v>4433403</v>
      </c>
      <c r="P6638" t="s">
        <v>317</v>
      </c>
      <c r="Q6638" t="s">
        <v>2</v>
      </c>
      <c r="R6638" t="b">
        <v>1</v>
      </c>
      <c r="S6638">
        <v>37</v>
      </c>
      <c r="T6638">
        <v>11</v>
      </c>
      <c r="U6638">
        <v>8</v>
      </c>
      <c r="V6638">
        <v>6</v>
      </c>
      <c r="W6638">
        <v>1</v>
      </c>
      <c r="X6638">
        <v>0</v>
      </c>
      <c r="Y6638">
        <v>5</v>
      </c>
      <c r="Z6638" t="s">
        <v>265</v>
      </c>
      <c r="AA6638" t="b">
        <v>0</v>
      </c>
      <c r="AB6638" t="b">
        <v>1</v>
      </c>
      <c r="AC6638" t="s">
        <v>275</v>
      </c>
      <c r="AD6638" t="s">
        <v>163</v>
      </c>
      <c r="AE6638" t="s">
        <v>169</v>
      </c>
      <c r="AF6638" t="s">
        <v>165</v>
      </c>
      <c r="AG6638">
        <v>17274</v>
      </c>
      <c r="AH6638">
        <v>777330</v>
      </c>
      <c r="AI6638">
        <v>1209180</v>
      </c>
      <c r="AJ6638">
        <v>75000</v>
      </c>
    </row>
    <row r="6639" spans="1:36" x14ac:dyDescent="0.4">
      <c r="A6639">
        <v>401620261</v>
      </c>
      <c r="B6639">
        <v>2024</v>
      </c>
      <c r="C6639">
        <v>2</v>
      </c>
      <c r="D6639" s="13">
        <v>45444</v>
      </c>
      <c r="E6639" t="s">
        <v>166</v>
      </c>
      <c r="F6639" t="s">
        <v>171</v>
      </c>
      <c r="G6639" t="s">
        <v>166</v>
      </c>
      <c r="H6639" t="s">
        <v>1</v>
      </c>
      <c r="I6639" t="s">
        <v>410</v>
      </c>
      <c r="J6639">
        <v>71</v>
      </c>
      <c r="K6639" t="b">
        <v>1</v>
      </c>
      <c r="L6639" t="s">
        <v>171</v>
      </c>
      <c r="M6639" t="s">
        <v>337</v>
      </c>
      <c r="N6639">
        <v>70</v>
      </c>
      <c r="O6639">
        <v>3917453</v>
      </c>
      <c r="P6639" t="s">
        <v>316</v>
      </c>
      <c r="Q6639" t="s">
        <v>4</v>
      </c>
      <c r="R6639" t="b">
        <v>0</v>
      </c>
      <c r="S6639">
        <v>11</v>
      </c>
      <c r="T6639">
        <v>5</v>
      </c>
      <c r="U6639">
        <v>3</v>
      </c>
      <c r="V6639">
        <v>2</v>
      </c>
      <c r="W6639">
        <v>0</v>
      </c>
      <c r="X6639">
        <v>0</v>
      </c>
      <c r="Y6639">
        <v>0</v>
      </c>
      <c r="Z6639" t="s">
        <v>260</v>
      </c>
      <c r="AA6639" t="b">
        <v>0</v>
      </c>
      <c r="AB6639" t="b">
        <v>1</v>
      </c>
      <c r="AC6639" t="s">
        <v>275</v>
      </c>
      <c r="AD6639" t="s">
        <v>163</v>
      </c>
      <c r="AE6639" t="s">
        <v>169</v>
      </c>
      <c r="AF6639" t="s">
        <v>165</v>
      </c>
      <c r="AG6639">
        <v>17274</v>
      </c>
      <c r="AH6639">
        <v>777330</v>
      </c>
      <c r="AI6639">
        <v>1209180</v>
      </c>
      <c r="AJ6639">
        <v>75000</v>
      </c>
    </row>
    <row r="6640" spans="1:36" x14ac:dyDescent="0.4">
      <c r="A6640">
        <v>401620261</v>
      </c>
      <c r="B6640">
        <v>2024</v>
      </c>
      <c r="C6640">
        <v>2</v>
      </c>
      <c r="D6640" s="13">
        <v>45444</v>
      </c>
      <c r="E6640" t="s">
        <v>166</v>
      </c>
      <c r="F6640" t="s">
        <v>171</v>
      </c>
      <c r="G6640" t="s">
        <v>166</v>
      </c>
      <c r="H6640" t="s">
        <v>1</v>
      </c>
      <c r="I6640" t="s">
        <v>410</v>
      </c>
      <c r="J6640">
        <v>71</v>
      </c>
      <c r="K6640" t="b">
        <v>1</v>
      </c>
      <c r="L6640" t="s">
        <v>171</v>
      </c>
      <c r="M6640" t="s">
        <v>337</v>
      </c>
      <c r="N6640">
        <v>70</v>
      </c>
      <c r="O6640">
        <v>2491214</v>
      </c>
      <c r="P6640" t="s">
        <v>38</v>
      </c>
      <c r="Q6640" t="s">
        <v>2</v>
      </c>
      <c r="R6640" t="b">
        <v>0</v>
      </c>
      <c r="S6640">
        <v>20</v>
      </c>
      <c r="T6640">
        <v>0</v>
      </c>
      <c r="U6640">
        <v>0</v>
      </c>
      <c r="V6640">
        <v>2</v>
      </c>
      <c r="W6640">
        <v>0</v>
      </c>
      <c r="X6640">
        <v>0</v>
      </c>
      <c r="Y6640">
        <v>0</v>
      </c>
      <c r="Z6640" t="s">
        <v>252</v>
      </c>
      <c r="AA6640" t="b">
        <v>0</v>
      </c>
      <c r="AB6640" t="b">
        <v>1</v>
      </c>
      <c r="AC6640" t="s">
        <v>275</v>
      </c>
      <c r="AD6640" t="s">
        <v>163</v>
      </c>
      <c r="AE6640" t="s">
        <v>169</v>
      </c>
      <c r="AF6640" t="s">
        <v>165</v>
      </c>
      <c r="AG6640">
        <v>17274</v>
      </c>
      <c r="AH6640">
        <v>777330</v>
      </c>
      <c r="AI6640">
        <v>1209180</v>
      </c>
      <c r="AJ6640">
        <v>75000</v>
      </c>
    </row>
    <row r="6641" spans="1:36" x14ac:dyDescent="0.4">
      <c r="A6641">
        <v>401620261</v>
      </c>
      <c r="B6641">
        <v>2024</v>
      </c>
      <c r="C6641">
        <v>2</v>
      </c>
      <c r="D6641" s="13">
        <v>45444</v>
      </c>
      <c r="E6641" t="s">
        <v>166</v>
      </c>
      <c r="F6641" t="s">
        <v>171</v>
      </c>
      <c r="G6641" t="s">
        <v>166</v>
      </c>
      <c r="H6641" t="s">
        <v>1</v>
      </c>
      <c r="I6641" t="s">
        <v>410</v>
      </c>
      <c r="J6641">
        <v>71</v>
      </c>
      <c r="K6641" t="b">
        <v>1</v>
      </c>
      <c r="L6641" t="s">
        <v>171</v>
      </c>
      <c r="M6641" t="s">
        <v>337</v>
      </c>
      <c r="N6641">
        <v>70</v>
      </c>
      <c r="O6641">
        <v>4398899</v>
      </c>
      <c r="P6641" t="s">
        <v>315</v>
      </c>
      <c r="Q6641" t="s">
        <v>2</v>
      </c>
      <c r="R6641" t="b">
        <v>0</v>
      </c>
      <c r="S6641">
        <v>7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 t="s">
        <v>254</v>
      </c>
      <c r="AA6641" t="b">
        <v>0</v>
      </c>
      <c r="AB6641" t="b">
        <v>0</v>
      </c>
      <c r="AC6641" t="s">
        <v>275</v>
      </c>
      <c r="AD6641" t="s">
        <v>163</v>
      </c>
      <c r="AE6641" t="s">
        <v>169</v>
      </c>
      <c r="AF6641" t="s">
        <v>165</v>
      </c>
      <c r="AG6641">
        <v>17274</v>
      </c>
      <c r="AH6641">
        <v>777330</v>
      </c>
      <c r="AI6641">
        <v>1209180</v>
      </c>
      <c r="AJ6641">
        <v>75000</v>
      </c>
    </row>
    <row r="6642" spans="1:36" x14ac:dyDescent="0.4">
      <c r="A6642">
        <v>401620261</v>
      </c>
      <c r="B6642">
        <v>2024</v>
      </c>
      <c r="C6642">
        <v>2</v>
      </c>
      <c r="D6642" s="13">
        <v>45444</v>
      </c>
      <c r="E6642" t="s">
        <v>166</v>
      </c>
      <c r="F6642" t="s">
        <v>171</v>
      </c>
      <c r="G6642" t="s">
        <v>166</v>
      </c>
      <c r="H6642" t="s">
        <v>1</v>
      </c>
      <c r="I6642" t="s">
        <v>410</v>
      </c>
      <c r="J6642">
        <v>71</v>
      </c>
      <c r="K6642" t="b">
        <v>1</v>
      </c>
      <c r="L6642" t="s">
        <v>171</v>
      </c>
      <c r="M6642" t="s">
        <v>337</v>
      </c>
      <c r="N6642">
        <v>70</v>
      </c>
      <c r="O6642">
        <v>4398752</v>
      </c>
      <c r="P6642" t="s">
        <v>311</v>
      </c>
      <c r="Q6642" t="s">
        <v>4</v>
      </c>
      <c r="R6642" t="b">
        <v>0</v>
      </c>
      <c r="AA6642" t="b">
        <v>1</v>
      </c>
      <c r="AB6642" t="b">
        <v>0</v>
      </c>
      <c r="AC6642" t="s">
        <v>275</v>
      </c>
      <c r="AD6642" t="s">
        <v>163</v>
      </c>
      <c r="AE6642" t="s">
        <v>169</v>
      </c>
      <c r="AF6642" t="s">
        <v>165</v>
      </c>
      <c r="AG6642">
        <v>17274</v>
      </c>
      <c r="AH6642">
        <v>777330</v>
      </c>
      <c r="AI6642">
        <v>1209180</v>
      </c>
      <c r="AJ6642">
        <v>75000</v>
      </c>
    </row>
    <row r="6643" spans="1:36" x14ac:dyDescent="0.4">
      <c r="A6643">
        <v>401620261</v>
      </c>
      <c r="B6643">
        <v>2024</v>
      </c>
      <c r="C6643">
        <v>2</v>
      </c>
      <c r="D6643" s="13">
        <v>45444</v>
      </c>
      <c r="E6643" t="s">
        <v>166</v>
      </c>
      <c r="F6643" t="s">
        <v>171</v>
      </c>
      <c r="G6643" t="s">
        <v>166</v>
      </c>
      <c r="H6643" t="s">
        <v>1</v>
      </c>
      <c r="I6643" t="s">
        <v>410</v>
      </c>
      <c r="J6643">
        <v>71</v>
      </c>
      <c r="K6643" t="b">
        <v>1</v>
      </c>
      <c r="L6643" t="s">
        <v>171</v>
      </c>
      <c r="M6643" t="s">
        <v>337</v>
      </c>
      <c r="N6643">
        <v>70</v>
      </c>
      <c r="O6643">
        <v>2569044</v>
      </c>
      <c r="P6643" t="s">
        <v>319</v>
      </c>
      <c r="Q6643" t="s">
        <v>6</v>
      </c>
      <c r="R6643" t="b">
        <v>0</v>
      </c>
      <c r="AA6643" t="b">
        <v>1</v>
      </c>
      <c r="AB6643" t="b">
        <v>0</v>
      </c>
      <c r="AC6643" t="s">
        <v>275</v>
      </c>
      <c r="AD6643" t="s">
        <v>163</v>
      </c>
      <c r="AE6643" t="s">
        <v>169</v>
      </c>
      <c r="AF6643" t="s">
        <v>165</v>
      </c>
      <c r="AG6643">
        <v>17274</v>
      </c>
      <c r="AH6643">
        <v>777330</v>
      </c>
      <c r="AI6643">
        <v>1209180</v>
      </c>
      <c r="AJ6643">
        <v>75000</v>
      </c>
    </row>
    <row r="6644" spans="1:36" x14ac:dyDescent="0.4">
      <c r="A6644">
        <v>401620261</v>
      </c>
      <c r="B6644">
        <v>2024</v>
      </c>
      <c r="C6644">
        <v>2</v>
      </c>
      <c r="D6644" s="13">
        <v>45444</v>
      </c>
      <c r="E6644" t="s">
        <v>166</v>
      </c>
      <c r="F6644" t="s">
        <v>171</v>
      </c>
      <c r="G6644" t="s">
        <v>166</v>
      </c>
      <c r="H6644" t="s">
        <v>1</v>
      </c>
      <c r="I6644" t="s">
        <v>410</v>
      </c>
      <c r="J6644">
        <v>71</v>
      </c>
      <c r="K6644" t="b">
        <v>1</v>
      </c>
      <c r="L6644" t="s">
        <v>171</v>
      </c>
      <c r="M6644" t="s">
        <v>337</v>
      </c>
      <c r="N6644">
        <v>70</v>
      </c>
      <c r="O6644">
        <v>4398829</v>
      </c>
      <c r="P6644" t="s">
        <v>18</v>
      </c>
      <c r="Q6644" t="s">
        <v>2</v>
      </c>
      <c r="R6644" t="b">
        <v>0</v>
      </c>
      <c r="AA6644" t="b">
        <v>1</v>
      </c>
      <c r="AB6644" t="b">
        <v>0</v>
      </c>
      <c r="AC6644" t="s">
        <v>275</v>
      </c>
      <c r="AD6644" t="s">
        <v>163</v>
      </c>
      <c r="AE6644" t="s">
        <v>169</v>
      </c>
      <c r="AF6644" t="s">
        <v>165</v>
      </c>
      <c r="AG6644">
        <v>17274</v>
      </c>
      <c r="AH6644">
        <v>777330</v>
      </c>
      <c r="AI6644">
        <v>1209180</v>
      </c>
      <c r="AJ6644">
        <v>75000</v>
      </c>
    </row>
    <row r="6645" spans="1:36" x14ac:dyDescent="0.4">
      <c r="A6645">
        <v>401620261</v>
      </c>
      <c r="B6645">
        <v>2024</v>
      </c>
      <c r="C6645">
        <v>2</v>
      </c>
      <c r="D6645" s="13">
        <v>45444</v>
      </c>
      <c r="E6645" t="s">
        <v>166</v>
      </c>
      <c r="F6645" t="s">
        <v>171</v>
      </c>
      <c r="G6645" t="s">
        <v>166</v>
      </c>
      <c r="H6645" t="s">
        <v>1</v>
      </c>
      <c r="I6645" t="s">
        <v>410</v>
      </c>
      <c r="J6645">
        <v>71</v>
      </c>
      <c r="K6645" t="b">
        <v>1</v>
      </c>
      <c r="L6645" t="s">
        <v>171</v>
      </c>
      <c r="M6645" t="s">
        <v>337</v>
      </c>
      <c r="N6645">
        <v>70</v>
      </c>
      <c r="O6645">
        <v>4432864</v>
      </c>
      <c r="P6645" t="s">
        <v>320</v>
      </c>
      <c r="Q6645" t="s">
        <v>2</v>
      </c>
      <c r="R6645" t="b">
        <v>0</v>
      </c>
      <c r="AA6645" t="b">
        <v>1</v>
      </c>
      <c r="AB6645" t="b">
        <v>0</v>
      </c>
      <c r="AC6645" t="s">
        <v>275</v>
      </c>
      <c r="AD6645" t="s">
        <v>163</v>
      </c>
      <c r="AE6645" t="s">
        <v>169</v>
      </c>
      <c r="AF6645" t="s">
        <v>165</v>
      </c>
      <c r="AG6645">
        <v>17274</v>
      </c>
      <c r="AH6645">
        <v>777330</v>
      </c>
      <c r="AI6645">
        <v>1209180</v>
      </c>
      <c r="AJ6645">
        <v>75000</v>
      </c>
    </row>
    <row r="6646" spans="1:36" x14ac:dyDescent="0.4">
      <c r="A6646">
        <v>401620255</v>
      </c>
      <c r="B6646">
        <v>2024</v>
      </c>
      <c r="C6646">
        <v>2</v>
      </c>
      <c r="D6646" s="13">
        <v>45442</v>
      </c>
      <c r="E6646" t="s">
        <v>166</v>
      </c>
      <c r="F6646" t="s">
        <v>192</v>
      </c>
      <c r="G6646" t="s">
        <v>166</v>
      </c>
      <c r="H6646" t="s">
        <v>1</v>
      </c>
      <c r="I6646" t="s">
        <v>410</v>
      </c>
      <c r="J6646">
        <v>88</v>
      </c>
      <c r="K6646" t="b">
        <v>0</v>
      </c>
      <c r="L6646" t="s">
        <v>192</v>
      </c>
      <c r="M6646" t="s">
        <v>416</v>
      </c>
      <c r="N6646">
        <v>103</v>
      </c>
      <c r="O6646">
        <v>4398776</v>
      </c>
      <c r="P6646" t="s">
        <v>16</v>
      </c>
      <c r="Q6646" t="s">
        <v>4</v>
      </c>
      <c r="R6646" t="b">
        <v>1</v>
      </c>
      <c r="S6646">
        <v>33</v>
      </c>
      <c r="T6646">
        <v>23</v>
      </c>
      <c r="U6646">
        <v>10</v>
      </c>
      <c r="V6646">
        <v>2</v>
      </c>
      <c r="W6646">
        <v>1</v>
      </c>
      <c r="X6646">
        <v>2</v>
      </c>
      <c r="Y6646">
        <v>1</v>
      </c>
      <c r="Z6646" t="s">
        <v>261</v>
      </c>
      <c r="AA6646" t="b">
        <v>0</v>
      </c>
      <c r="AB6646" t="b">
        <v>1</v>
      </c>
      <c r="AC6646" t="s">
        <v>275</v>
      </c>
      <c r="AD6646" t="s">
        <v>163</v>
      </c>
      <c r="AE6646" t="s">
        <v>169</v>
      </c>
      <c r="AF6646" t="s">
        <v>165</v>
      </c>
      <c r="AG6646">
        <v>15022</v>
      </c>
      <c r="AH6646">
        <v>675990</v>
      </c>
      <c r="AI6646">
        <v>1051540</v>
      </c>
      <c r="AJ6646">
        <v>75000</v>
      </c>
    </row>
    <row r="6647" spans="1:36" x14ac:dyDescent="0.4">
      <c r="A6647">
        <v>401620255</v>
      </c>
      <c r="B6647">
        <v>2024</v>
      </c>
      <c r="C6647">
        <v>2</v>
      </c>
      <c r="D6647" s="13">
        <v>45442</v>
      </c>
      <c r="E6647" t="s">
        <v>166</v>
      </c>
      <c r="F6647" t="s">
        <v>192</v>
      </c>
      <c r="G6647" t="s">
        <v>166</v>
      </c>
      <c r="H6647" t="s">
        <v>1</v>
      </c>
      <c r="I6647" t="s">
        <v>410</v>
      </c>
      <c r="J6647">
        <v>88</v>
      </c>
      <c r="K6647" t="b">
        <v>0</v>
      </c>
      <c r="L6647" t="s">
        <v>192</v>
      </c>
      <c r="M6647" t="s">
        <v>416</v>
      </c>
      <c r="N6647">
        <v>103</v>
      </c>
      <c r="O6647">
        <v>4432831</v>
      </c>
      <c r="P6647" t="s">
        <v>310</v>
      </c>
      <c r="Q6647" t="s">
        <v>4</v>
      </c>
      <c r="R6647" t="b">
        <v>1</v>
      </c>
      <c r="S6647">
        <v>29</v>
      </c>
      <c r="T6647">
        <v>11</v>
      </c>
      <c r="U6647">
        <v>12</v>
      </c>
      <c r="V6647">
        <v>5</v>
      </c>
      <c r="W6647">
        <v>0</v>
      </c>
      <c r="X6647">
        <v>0</v>
      </c>
      <c r="Y6647">
        <v>1</v>
      </c>
      <c r="Z6647" t="s">
        <v>255</v>
      </c>
      <c r="AA6647" t="b">
        <v>0</v>
      </c>
      <c r="AB6647" t="b">
        <v>0</v>
      </c>
      <c r="AC6647" t="s">
        <v>275</v>
      </c>
      <c r="AD6647" t="s">
        <v>163</v>
      </c>
      <c r="AE6647" t="s">
        <v>169</v>
      </c>
      <c r="AF6647" t="s">
        <v>165</v>
      </c>
      <c r="AG6647">
        <v>15022</v>
      </c>
      <c r="AH6647">
        <v>675990</v>
      </c>
      <c r="AI6647">
        <v>1051540</v>
      </c>
      <c r="AJ6647">
        <v>75000</v>
      </c>
    </row>
    <row r="6648" spans="1:36" x14ac:dyDescent="0.4">
      <c r="A6648">
        <v>401620255</v>
      </c>
      <c r="B6648">
        <v>2024</v>
      </c>
      <c r="C6648">
        <v>2</v>
      </c>
      <c r="D6648" s="13">
        <v>45442</v>
      </c>
      <c r="E6648" t="s">
        <v>166</v>
      </c>
      <c r="F6648" t="s">
        <v>192</v>
      </c>
      <c r="G6648" t="s">
        <v>166</v>
      </c>
      <c r="H6648" t="s">
        <v>1</v>
      </c>
      <c r="I6648" t="s">
        <v>410</v>
      </c>
      <c r="J6648">
        <v>88</v>
      </c>
      <c r="K6648" t="b">
        <v>0</v>
      </c>
      <c r="L6648" t="s">
        <v>192</v>
      </c>
      <c r="M6648" t="s">
        <v>416</v>
      </c>
      <c r="N6648">
        <v>103</v>
      </c>
      <c r="O6648">
        <v>3142191</v>
      </c>
      <c r="P6648" t="s">
        <v>0</v>
      </c>
      <c r="Q6648" t="s">
        <v>2</v>
      </c>
      <c r="R6648" t="b">
        <v>1</v>
      </c>
      <c r="S6648">
        <v>36</v>
      </c>
      <c r="T6648">
        <v>14</v>
      </c>
      <c r="U6648">
        <v>2</v>
      </c>
      <c r="V6648">
        <v>4</v>
      </c>
      <c r="W6648">
        <v>0</v>
      </c>
      <c r="X6648">
        <v>0</v>
      </c>
      <c r="Y6648">
        <v>1</v>
      </c>
      <c r="Z6648" t="s">
        <v>256</v>
      </c>
      <c r="AA6648" t="b">
        <v>0</v>
      </c>
      <c r="AB6648" t="b">
        <v>0</v>
      </c>
      <c r="AC6648" t="s">
        <v>275</v>
      </c>
      <c r="AD6648" t="s">
        <v>163</v>
      </c>
      <c r="AE6648" t="s">
        <v>169</v>
      </c>
      <c r="AF6648" t="s">
        <v>165</v>
      </c>
      <c r="AG6648">
        <v>15022</v>
      </c>
      <c r="AH6648">
        <v>675990</v>
      </c>
      <c r="AI6648">
        <v>1051540</v>
      </c>
      <c r="AJ6648">
        <v>75000</v>
      </c>
    </row>
    <row r="6649" spans="1:36" x14ac:dyDescent="0.4">
      <c r="A6649">
        <v>401620255</v>
      </c>
      <c r="B6649">
        <v>2024</v>
      </c>
      <c r="C6649">
        <v>2</v>
      </c>
      <c r="D6649" s="13">
        <v>45442</v>
      </c>
      <c r="E6649" t="s">
        <v>166</v>
      </c>
      <c r="F6649" t="s">
        <v>192</v>
      </c>
      <c r="G6649" t="s">
        <v>166</v>
      </c>
      <c r="H6649" t="s">
        <v>1</v>
      </c>
      <c r="I6649" t="s">
        <v>410</v>
      </c>
      <c r="J6649">
        <v>88</v>
      </c>
      <c r="K6649" t="b">
        <v>0</v>
      </c>
      <c r="L6649" t="s">
        <v>192</v>
      </c>
      <c r="M6649" t="s">
        <v>416</v>
      </c>
      <c r="N6649">
        <v>103</v>
      </c>
      <c r="O6649">
        <v>3156318</v>
      </c>
      <c r="P6649" t="s">
        <v>313</v>
      </c>
      <c r="Q6649" t="s">
        <v>2</v>
      </c>
      <c r="R6649" t="b">
        <v>1</v>
      </c>
      <c r="S6649">
        <v>14</v>
      </c>
      <c r="T6649">
        <v>2</v>
      </c>
      <c r="U6649">
        <v>1</v>
      </c>
      <c r="V6649">
        <v>0</v>
      </c>
      <c r="W6649">
        <v>0</v>
      </c>
      <c r="X6649">
        <v>1</v>
      </c>
      <c r="Y6649">
        <v>0</v>
      </c>
      <c r="Z6649" t="s">
        <v>299</v>
      </c>
      <c r="AA6649" t="b">
        <v>0</v>
      </c>
      <c r="AB6649" t="b">
        <v>0</v>
      </c>
      <c r="AC6649" t="s">
        <v>275</v>
      </c>
      <c r="AD6649" t="s">
        <v>163</v>
      </c>
      <c r="AE6649" t="s">
        <v>169</v>
      </c>
      <c r="AF6649" t="s">
        <v>165</v>
      </c>
      <c r="AG6649">
        <v>15022</v>
      </c>
      <c r="AH6649">
        <v>675990</v>
      </c>
      <c r="AI6649">
        <v>1051540</v>
      </c>
      <c r="AJ6649">
        <v>75000</v>
      </c>
    </row>
    <row r="6650" spans="1:36" x14ac:dyDescent="0.4">
      <c r="A6650">
        <v>401620255</v>
      </c>
      <c r="B6650">
        <v>2024</v>
      </c>
      <c r="C6650">
        <v>2</v>
      </c>
      <c r="D6650" s="13">
        <v>45442</v>
      </c>
      <c r="E6650" t="s">
        <v>166</v>
      </c>
      <c r="F6650" t="s">
        <v>192</v>
      </c>
      <c r="G6650" t="s">
        <v>166</v>
      </c>
      <c r="H6650" t="s">
        <v>1</v>
      </c>
      <c r="I6650" t="s">
        <v>410</v>
      </c>
      <c r="J6650">
        <v>88</v>
      </c>
      <c r="K6650" t="b">
        <v>0</v>
      </c>
      <c r="L6650" t="s">
        <v>192</v>
      </c>
      <c r="M6650" t="s">
        <v>416</v>
      </c>
      <c r="N6650">
        <v>103</v>
      </c>
      <c r="O6650">
        <v>4433403</v>
      </c>
      <c r="P6650" t="s">
        <v>317</v>
      </c>
      <c r="Q6650" t="s">
        <v>2</v>
      </c>
      <c r="R6650" t="b">
        <v>1</v>
      </c>
      <c r="S6650">
        <v>40</v>
      </c>
      <c r="T6650">
        <v>20</v>
      </c>
      <c r="U6650">
        <v>3</v>
      </c>
      <c r="V6650">
        <v>9</v>
      </c>
      <c r="W6650">
        <v>0</v>
      </c>
      <c r="X6650">
        <v>1</v>
      </c>
      <c r="Y6650">
        <v>7</v>
      </c>
      <c r="Z6650" t="s">
        <v>261</v>
      </c>
      <c r="AA6650" t="b">
        <v>0</v>
      </c>
      <c r="AB6650" t="b">
        <v>1</v>
      </c>
      <c r="AC6650" t="s">
        <v>275</v>
      </c>
      <c r="AD6650" t="s">
        <v>163</v>
      </c>
      <c r="AE6650" t="s">
        <v>169</v>
      </c>
      <c r="AF6650" t="s">
        <v>165</v>
      </c>
      <c r="AG6650">
        <v>15022</v>
      </c>
      <c r="AH6650">
        <v>675990</v>
      </c>
      <c r="AI6650">
        <v>1051540</v>
      </c>
      <c r="AJ6650">
        <v>75000</v>
      </c>
    </row>
    <row r="6651" spans="1:36" x14ac:dyDescent="0.4">
      <c r="A6651">
        <v>401620255</v>
      </c>
      <c r="B6651">
        <v>2024</v>
      </c>
      <c r="C6651">
        <v>2</v>
      </c>
      <c r="D6651" s="13">
        <v>45442</v>
      </c>
      <c r="E6651" t="s">
        <v>166</v>
      </c>
      <c r="F6651" t="s">
        <v>192</v>
      </c>
      <c r="G6651" t="s">
        <v>166</v>
      </c>
      <c r="H6651" t="s">
        <v>1</v>
      </c>
      <c r="I6651" t="s">
        <v>410</v>
      </c>
      <c r="J6651">
        <v>88</v>
      </c>
      <c r="K6651" t="b">
        <v>0</v>
      </c>
      <c r="L6651" t="s">
        <v>192</v>
      </c>
      <c r="M6651" t="s">
        <v>416</v>
      </c>
      <c r="N6651">
        <v>103</v>
      </c>
      <c r="O6651">
        <v>3917453</v>
      </c>
      <c r="P6651" t="s">
        <v>316</v>
      </c>
      <c r="Q6651" t="s">
        <v>4</v>
      </c>
      <c r="R6651" t="b">
        <v>0</v>
      </c>
      <c r="S6651">
        <v>17</v>
      </c>
      <c r="T6651">
        <v>12</v>
      </c>
      <c r="U6651">
        <v>3</v>
      </c>
      <c r="V6651">
        <v>0</v>
      </c>
      <c r="W6651">
        <v>0</v>
      </c>
      <c r="X6651">
        <v>0</v>
      </c>
      <c r="Y6651">
        <v>1</v>
      </c>
      <c r="Z6651" t="s">
        <v>272</v>
      </c>
      <c r="AA6651" t="b">
        <v>0</v>
      </c>
      <c r="AB6651" t="b">
        <v>0</v>
      </c>
      <c r="AC6651" t="s">
        <v>275</v>
      </c>
      <c r="AD6651" t="s">
        <v>163</v>
      </c>
      <c r="AE6651" t="s">
        <v>169</v>
      </c>
      <c r="AF6651" t="s">
        <v>165</v>
      </c>
      <c r="AG6651">
        <v>15022</v>
      </c>
      <c r="AH6651">
        <v>675990</v>
      </c>
      <c r="AI6651">
        <v>1051540</v>
      </c>
      <c r="AJ6651">
        <v>75000</v>
      </c>
    </row>
    <row r="6652" spans="1:36" x14ac:dyDescent="0.4">
      <c r="A6652">
        <v>401620255</v>
      </c>
      <c r="B6652">
        <v>2024</v>
      </c>
      <c r="C6652">
        <v>2</v>
      </c>
      <c r="D6652" s="13">
        <v>45442</v>
      </c>
      <c r="E6652" t="s">
        <v>166</v>
      </c>
      <c r="F6652" t="s">
        <v>192</v>
      </c>
      <c r="G6652" t="s">
        <v>166</v>
      </c>
      <c r="H6652" t="s">
        <v>1</v>
      </c>
      <c r="I6652" t="s">
        <v>410</v>
      </c>
      <c r="J6652">
        <v>88</v>
      </c>
      <c r="K6652" t="b">
        <v>0</v>
      </c>
      <c r="L6652" t="s">
        <v>192</v>
      </c>
      <c r="M6652" t="s">
        <v>416</v>
      </c>
      <c r="N6652">
        <v>103</v>
      </c>
      <c r="O6652">
        <v>4398752</v>
      </c>
      <c r="P6652" t="s">
        <v>311</v>
      </c>
      <c r="Q6652" t="s">
        <v>4</v>
      </c>
      <c r="R6652" t="b">
        <v>0</v>
      </c>
      <c r="S6652">
        <v>1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 t="s">
        <v>251</v>
      </c>
      <c r="AA6652" t="b">
        <v>0</v>
      </c>
      <c r="AB6652" t="b">
        <v>1</v>
      </c>
      <c r="AC6652" t="s">
        <v>275</v>
      </c>
      <c r="AD6652" t="s">
        <v>163</v>
      </c>
      <c r="AE6652" t="s">
        <v>169</v>
      </c>
      <c r="AF6652" t="s">
        <v>165</v>
      </c>
      <c r="AG6652">
        <v>15022</v>
      </c>
      <c r="AH6652">
        <v>675990</v>
      </c>
      <c r="AI6652">
        <v>1051540</v>
      </c>
      <c r="AJ6652">
        <v>75000</v>
      </c>
    </row>
    <row r="6653" spans="1:36" x14ac:dyDescent="0.4">
      <c r="A6653">
        <v>401620255</v>
      </c>
      <c r="B6653">
        <v>2024</v>
      </c>
      <c r="C6653">
        <v>2</v>
      </c>
      <c r="D6653" s="13">
        <v>45442</v>
      </c>
      <c r="E6653" t="s">
        <v>166</v>
      </c>
      <c r="F6653" t="s">
        <v>192</v>
      </c>
      <c r="G6653" t="s">
        <v>166</v>
      </c>
      <c r="H6653" t="s">
        <v>1</v>
      </c>
      <c r="I6653" t="s">
        <v>410</v>
      </c>
      <c r="J6653">
        <v>88</v>
      </c>
      <c r="K6653" t="b">
        <v>0</v>
      </c>
      <c r="L6653" t="s">
        <v>192</v>
      </c>
      <c r="M6653" t="s">
        <v>416</v>
      </c>
      <c r="N6653">
        <v>103</v>
      </c>
      <c r="O6653">
        <v>4398829</v>
      </c>
      <c r="P6653" t="s">
        <v>18</v>
      </c>
      <c r="Q6653" t="s">
        <v>2</v>
      </c>
      <c r="R6653" t="b">
        <v>0</v>
      </c>
      <c r="S6653">
        <v>7</v>
      </c>
      <c r="T6653">
        <v>0</v>
      </c>
      <c r="U6653">
        <v>3</v>
      </c>
      <c r="V6653">
        <v>0</v>
      </c>
      <c r="W6653">
        <v>0</v>
      </c>
      <c r="X6653">
        <v>0</v>
      </c>
      <c r="Y6653">
        <v>0</v>
      </c>
      <c r="Z6653" t="s">
        <v>254</v>
      </c>
      <c r="AA6653" t="b">
        <v>0</v>
      </c>
      <c r="AB6653" t="b">
        <v>0</v>
      </c>
      <c r="AC6653" t="s">
        <v>275</v>
      </c>
      <c r="AD6653" t="s">
        <v>163</v>
      </c>
      <c r="AE6653" t="s">
        <v>169</v>
      </c>
      <c r="AF6653" t="s">
        <v>165</v>
      </c>
      <c r="AG6653">
        <v>15022</v>
      </c>
      <c r="AH6653">
        <v>675990</v>
      </c>
      <c r="AI6653">
        <v>1051540</v>
      </c>
      <c r="AJ6653">
        <v>75000</v>
      </c>
    </row>
    <row r="6654" spans="1:36" x14ac:dyDescent="0.4">
      <c r="A6654">
        <v>401620255</v>
      </c>
      <c r="B6654">
        <v>2024</v>
      </c>
      <c r="C6654">
        <v>2</v>
      </c>
      <c r="D6654" s="13">
        <v>45442</v>
      </c>
      <c r="E6654" t="s">
        <v>166</v>
      </c>
      <c r="F6654" t="s">
        <v>192</v>
      </c>
      <c r="G6654" t="s">
        <v>166</v>
      </c>
      <c r="H6654" t="s">
        <v>1</v>
      </c>
      <c r="I6654" t="s">
        <v>410</v>
      </c>
      <c r="J6654">
        <v>88</v>
      </c>
      <c r="K6654" t="b">
        <v>0</v>
      </c>
      <c r="L6654" t="s">
        <v>192</v>
      </c>
      <c r="M6654" t="s">
        <v>416</v>
      </c>
      <c r="N6654">
        <v>103</v>
      </c>
      <c r="O6654">
        <v>4398899</v>
      </c>
      <c r="P6654" t="s">
        <v>315</v>
      </c>
      <c r="Q6654" t="s">
        <v>2</v>
      </c>
      <c r="R6654" t="b">
        <v>0</v>
      </c>
      <c r="S6654">
        <v>23</v>
      </c>
      <c r="T6654">
        <v>6</v>
      </c>
      <c r="U6654">
        <v>2</v>
      </c>
      <c r="V6654">
        <v>1</v>
      </c>
      <c r="W6654">
        <v>1</v>
      </c>
      <c r="X6654">
        <v>0</v>
      </c>
      <c r="Y6654">
        <v>2</v>
      </c>
      <c r="Z6654" t="s">
        <v>278</v>
      </c>
      <c r="AA6654" t="b">
        <v>0</v>
      </c>
      <c r="AB6654" t="b">
        <v>1</v>
      </c>
      <c r="AC6654" t="s">
        <v>275</v>
      </c>
      <c r="AD6654" t="s">
        <v>163</v>
      </c>
      <c r="AE6654" t="s">
        <v>169</v>
      </c>
      <c r="AF6654" t="s">
        <v>165</v>
      </c>
      <c r="AG6654">
        <v>15022</v>
      </c>
      <c r="AH6654">
        <v>675990</v>
      </c>
      <c r="AI6654">
        <v>1051540</v>
      </c>
      <c r="AJ6654">
        <v>75000</v>
      </c>
    </row>
    <row r="6655" spans="1:36" x14ac:dyDescent="0.4">
      <c r="A6655">
        <v>401620255</v>
      </c>
      <c r="B6655">
        <v>2024</v>
      </c>
      <c r="C6655">
        <v>2</v>
      </c>
      <c r="D6655" s="13">
        <v>45442</v>
      </c>
      <c r="E6655" t="s">
        <v>166</v>
      </c>
      <c r="F6655" t="s">
        <v>192</v>
      </c>
      <c r="G6655" t="s">
        <v>166</v>
      </c>
      <c r="H6655" t="s">
        <v>1</v>
      </c>
      <c r="I6655" t="s">
        <v>410</v>
      </c>
      <c r="J6655">
        <v>88</v>
      </c>
      <c r="K6655" t="b">
        <v>0</v>
      </c>
      <c r="L6655" t="s">
        <v>192</v>
      </c>
      <c r="M6655" t="s">
        <v>416</v>
      </c>
      <c r="N6655">
        <v>103</v>
      </c>
      <c r="O6655">
        <v>4432864</v>
      </c>
      <c r="P6655" t="s">
        <v>320</v>
      </c>
      <c r="Q6655" t="s">
        <v>2</v>
      </c>
      <c r="R6655" t="b">
        <v>0</v>
      </c>
      <c r="S6655">
        <v>1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 t="s">
        <v>251</v>
      </c>
      <c r="AA6655" t="b">
        <v>0</v>
      </c>
      <c r="AB6655" t="b">
        <v>1</v>
      </c>
      <c r="AC6655" t="s">
        <v>275</v>
      </c>
      <c r="AD6655" t="s">
        <v>163</v>
      </c>
      <c r="AE6655" t="s">
        <v>169</v>
      </c>
      <c r="AF6655" t="s">
        <v>165</v>
      </c>
      <c r="AG6655">
        <v>15022</v>
      </c>
      <c r="AH6655">
        <v>675990</v>
      </c>
      <c r="AI6655">
        <v>1051540</v>
      </c>
      <c r="AJ6655">
        <v>75000</v>
      </c>
    </row>
    <row r="6656" spans="1:36" x14ac:dyDescent="0.4">
      <c r="A6656">
        <v>401620255</v>
      </c>
      <c r="B6656">
        <v>2024</v>
      </c>
      <c r="C6656">
        <v>2</v>
      </c>
      <c r="D6656" s="13">
        <v>45442</v>
      </c>
      <c r="E6656" t="s">
        <v>166</v>
      </c>
      <c r="F6656" t="s">
        <v>192</v>
      </c>
      <c r="G6656" t="s">
        <v>166</v>
      </c>
      <c r="H6656" t="s">
        <v>1</v>
      </c>
      <c r="I6656" t="s">
        <v>410</v>
      </c>
      <c r="J6656">
        <v>88</v>
      </c>
      <c r="K6656" t="b">
        <v>0</v>
      </c>
      <c r="L6656" t="s">
        <v>192</v>
      </c>
      <c r="M6656" t="s">
        <v>416</v>
      </c>
      <c r="N6656">
        <v>103</v>
      </c>
      <c r="O6656">
        <v>2569044</v>
      </c>
      <c r="P6656" t="s">
        <v>319</v>
      </c>
      <c r="Q6656" t="s">
        <v>6</v>
      </c>
      <c r="R6656" t="b">
        <v>0</v>
      </c>
      <c r="AA6656" t="b">
        <v>1</v>
      </c>
      <c r="AB6656" t="b">
        <v>0</v>
      </c>
      <c r="AC6656" t="s">
        <v>304</v>
      </c>
      <c r="AD6656" t="s">
        <v>163</v>
      </c>
      <c r="AE6656" t="s">
        <v>169</v>
      </c>
      <c r="AF6656" t="s">
        <v>165</v>
      </c>
      <c r="AG6656">
        <v>15022</v>
      </c>
      <c r="AH6656">
        <v>675990</v>
      </c>
      <c r="AI6656">
        <v>1051540</v>
      </c>
      <c r="AJ6656">
        <v>75000</v>
      </c>
    </row>
    <row r="6657" spans="1:36" x14ac:dyDescent="0.4">
      <c r="A6657">
        <v>401620255</v>
      </c>
      <c r="B6657">
        <v>2024</v>
      </c>
      <c r="C6657">
        <v>2</v>
      </c>
      <c r="D6657" s="13">
        <v>45442</v>
      </c>
      <c r="E6657" t="s">
        <v>166</v>
      </c>
      <c r="F6657" t="s">
        <v>192</v>
      </c>
      <c r="G6657" t="s">
        <v>166</v>
      </c>
      <c r="H6657" t="s">
        <v>1</v>
      </c>
      <c r="I6657" t="s">
        <v>410</v>
      </c>
      <c r="J6657">
        <v>88</v>
      </c>
      <c r="K6657" t="b">
        <v>0</v>
      </c>
      <c r="L6657" t="s">
        <v>192</v>
      </c>
      <c r="M6657" t="s">
        <v>416</v>
      </c>
      <c r="N6657">
        <v>103</v>
      </c>
      <c r="O6657">
        <v>2491214</v>
      </c>
      <c r="P6657" t="s">
        <v>38</v>
      </c>
      <c r="Q6657" t="s">
        <v>2</v>
      </c>
      <c r="R6657" t="b">
        <v>0</v>
      </c>
      <c r="AA6657" t="b">
        <v>1</v>
      </c>
      <c r="AB6657" t="b">
        <v>0</v>
      </c>
      <c r="AC6657" t="s">
        <v>361</v>
      </c>
      <c r="AD6657" t="s">
        <v>163</v>
      </c>
      <c r="AE6657" t="s">
        <v>169</v>
      </c>
      <c r="AF6657" t="s">
        <v>165</v>
      </c>
      <c r="AG6657">
        <v>15022</v>
      </c>
      <c r="AH6657">
        <v>675990</v>
      </c>
      <c r="AI6657">
        <v>1051540</v>
      </c>
      <c r="AJ6657">
        <v>75000</v>
      </c>
    </row>
    <row r="6658" spans="1:36" x14ac:dyDescent="0.4">
      <c r="A6658">
        <v>401620250</v>
      </c>
      <c r="B6658">
        <v>2024</v>
      </c>
      <c r="C6658">
        <v>2</v>
      </c>
      <c r="D6658" s="13">
        <v>45440</v>
      </c>
      <c r="E6658" t="s">
        <v>166</v>
      </c>
      <c r="F6658" t="s">
        <v>180</v>
      </c>
      <c r="G6658" t="s">
        <v>166</v>
      </c>
      <c r="H6658" t="s">
        <v>1</v>
      </c>
      <c r="I6658" t="s">
        <v>410</v>
      </c>
      <c r="J6658">
        <v>82</v>
      </c>
      <c r="K6658" t="b">
        <v>0</v>
      </c>
      <c r="L6658" t="s">
        <v>180</v>
      </c>
      <c r="M6658" t="s">
        <v>427</v>
      </c>
      <c r="N6658">
        <v>88</v>
      </c>
      <c r="O6658">
        <v>4432831</v>
      </c>
      <c r="P6658" t="s">
        <v>310</v>
      </c>
      <c r="Q6658" t="s">
        <v>4</v>
      </c>
      <c r="R6658" t="b">
        <v>1</v>
      </c>
      <c r="S6658">
        <v>23</v>
      </c>
      <c r="T6658">
        <v>17</v>
      </c>
      <c r="U6658">
        <v>6</v>
      </c>
      <c r="V6658">
        <v>2</v>
      </c>
      <c r="W6658">
        <v>1</v>
      </c>
      <c r="X6658">
        <v>0</v>
      </c>
      <c r="Y6658">
        <v>3</v>
      </c>
      <c r="Z6658" t="s">
        <v>250</v>
      </c>
      <c r="AA6658" t="b">
        <v>0</v>
      </c>
      <c r="AB6658" t="b">
        <v>1</v>
      </c>
      <c r="AC6658" t="s">
        <v>275</v>
      </c>
      <c r="AD6658" t="s">
        <v>163</v>
      </c>
      <c r="AE6658" t="s">
        <v>169</v>
      </c>
      <c r="AF6658" t="s">
        <v>165</v>
      </c>
      <c r="AG6658">
        <v>16013</v>
      </c>
      <c r="AH6658">
        <v>720585</v>
      </c>
      <c r="AI6658">
        <v>1120910</v>
      </c>
      <c r="AJ6658">
        <v>75000</v>
      </c>
    </row>
    <row r="6659" spans="1:36" x14ac:dyDescent="0.4">
      <c r="A6659">
        <v>401620250</v>
      </c>
      <c r="B6659">
        <v>2024</v>
      </c>
      <c r="C6659">
        <v>2</v>
      </c>
      <c r="D6659" s="13">
        <v>45440</v>
      </c>
      <c r="E6659" t="s">
        <v>166</v>
      </c>
      <c r="F6659" t="s">
        <v>180</v>
      </c>
      <c r="G6659" t="s">
        <v>166</v>
      </c>
      <c r="H6659" t="s">
        <v>1</v>
      </c>
      <c r="I6659" t="s">
        <v>410</v>
      </c>
      <c r="J6659">
        <v>82</v>
      </c>
      <c r="K6659" t="b">
        <v>0</v>
      </c>
      <c r="L6659" t="s">
        <v>180</v>
      </c>
      <c r="M6659" t="s">
        <v>427</v>
      </c>
      <c r="N6659">
        <v>88</v>
      </c>
      <c r="O6659">
        <v>2569044</v>
      </c>
      <c r="P6659" t="s">
        <v>319</v>
      </c>
      <c r="Q6659" t="s">
        <v>6</v>
      </c>
      <c r="R6659" t="b">
        <v>1</v>
      </c>
      <c r="S6659">
        <v>32</v>
      </c>
      <c r="T6659">
        <v>6</v>
      </c>
      <c r="U6659">
        <v>7</v>
      </c>
      <c r="V6659">
        <v>0</v>
      </c>
      <c r="W6659">
        <v>1</v>
      </c>
      <c r="X6659">
        <v>1</v>
      </c>
      <c r="Y6659">
        <v>1</v>
      </c>
      <c r="Z6659" t="s">
        <v>278</v>
      </c>
      <c r="AA6659" t="b">
        <v>0</v>
      </c>
      <c r="AB6659" t="b">
        <v>0</v>
      </c>
      <c r="AC6659" t="s">
        <v>275</v>
      </c>
      <c r="AD6659" t="s">
        <v>163</v>
      </c>
      <c r="AE6659" t="s">
        <v>169</v>
      </c>
      <c r="AF6659" t="s">
        <v>165</v>
      </c>
      <c r="AG6659">
        <v>16013</v>
      </c>
      <c r="AH6659">
        <v>720585</v>
      </c>
      <c r="AI6659">
        <v>1120910</v>
      </c>
      <c r="AJ6659">
        <v>75000</v>
      </c>
    </row>
    <row r="6660" spans="1:36" x14ac:dyDescent="0.4">
      <c r="A6660">
        <v>401620250</v>
      </c>
      <c r="B6660">
        <v>2024</v>
      </c>
      <c r="C6660">
        <v>2</v>
      </c>
      <c r="D6660" s="13">
        <v>45440</v>
      </c>
      <c r="E6660" t="s">
        <v>166</v>
      </c>
      <c r="F6660" t="s">
        <v>180</v>
      </c>
      <c r="G6660" t="s">
        <v>166</v>
      </c>
      <c r="H6660" t="s">
        <v>1</v>
      </c>
      <c r="I6660" t="s">
        <v>410</v>
      </c>
      <c r="J6660">
        <v>82</v>
      </c>
      <c r="K6660" t="b">
        <v>0</v>
      </c>
      <c r="L6660" t="s">
        <v>180</v>
      </c>
      <c r="M6660" t="s">
        <v>427</v>
      </c>
      <c r="N6660">
        <v>88</v>
      </c>
      <c r="O6660">
        <v>3142191</v>
      </c>
      <c r="P6660" t="s">
        <v>0</v>
      </c>
      <c r="Q6660" t="s">
        <v>2</v>
      </c>
      <c r="R6660" t="b">
        <v>1</v>
      </c>
      <c r="S6660">
        <v>29</v>
      </c>
      <c r="T6660">
        <v>15</v>
      </c>
      <c r="U6660">
        <v>0</v>
      </c>
      <c r="V6660">
        <v>2</v>
      </c>
      <c r="W6660">
        <v>1</v>
      </c>
      <c r="X6660">
        <v>0</v>
      </c>
      <c r="Y6660">
        <v>1</v>
      </c>
      <c r="Z6660" t="s">
        <v>256</v>
      </c>
      <c r="AA6660" t="b">
        <v>0</v>
      </c>
      <c r="AB6660" t="b">
        <v>0</v>
      </c>
      <c r="AC6660" t="s">
        <v>275</v>
      </c>
      <c r="AD6660" t="s">
        <v>163</v>
      </c>
      <c r="AE6660" t="s">
        <v>169</v>
      </c>
      <c r="AF6660" t="s">
        <v>165</v>
      </c>
      <c r="AG6660">
        <v>16013</v>
      </c>
      <c r="AH6660">
        <v>720585</v>
      </c>
      <c r="AI6660">
        <v>1120910</v>
      </c>
      <c r="AJ6660">
        <v>75000</v>
      </c>
    </row>
    <row r="6661" spans="1:36" x14ac:dyDescent="0.4">
      <c r="A6661">
        <v>401620250</v>
      </c>
      <c r="B6661">
        <v>2024</v>
      </c>
      <c r="C6661">
        <v>2</v>
      </c>
      <c r="D6661" s="13">
        <v>45440</v>
      </c>
      <c r="E6661" t="s">
        <v>166</v>
      </c>
      <c r="F6661" t="s">
        <v>180</v>
      </c>
      <c r="G6661" t="s">
        <v>166</v>
      </c>
      <c r="H6661" t="s">
        <v>1</v>
      </c>
      <c r="I6661" t="s">
        <v>410</v>
      </c>
      <c r="J6661">
        <v>82</v>
      </c>
      <c r="K6661" t="b">
        <v>0</v>
      </c>
      <c r="L6661" t="s">
        <v>180</v>
      </c>
      <c r="M6661" t="s">
        <v>427</v>
      </c>
      <c r="N6661">
        <v>88</v>
      </c>
      <c r="O6661">
        <v>3156318</v>
      </c>
      <c r="P6661" t="s">
        <v>313</v>
      </c>
      <c r="Q6661" t="s">
        <v>2</v>
      </c>
      <c r="R6661" t="b">
        <v>1</v>
      </c>
      <c r="S6661">
        <v>28</v>
      </c>
      <c r="T6661">
        <v>5</v>
      </c>
      <c r="U6661">
        <v>3</v>
      </c>
      <c r="V6661">
        <v>3</v>
      </c>
      <c r="W6661">
        <v>4</v>
      </c>
      <c r="X6661">
        <v>1</v>
      </c>
      <c r="Y6661">
        <v>0</v>
      </c>
      <c r="Z6661" t="s">
        <v>260</v>
      </c>
      <c r="AA6661" t="b">
        <v>0</v>
      </c>
      <c r="AB6661" t="b">
        <v>1</v>
      </c>
      <c r="AC6661" t="s">
        <v>275</v>
      </c>
      <c r="AD6661" t="s">
        <v>163</v>
      </c>
      <c r="AE6661" t="s">
        <v>169</v>
      </c>
      <c r="AF6661" t="s">
        <v>165</v>
      </c>
      <c r="AG6661">
        <v>16013</v>
      </c>
      <c r="AH6661">
        <v>720585</v>
      </c>
      <c r="AI6661">
        <v>1120910</v>
      </c>
      <c r="AJ6661">
        <v>75000</v>
      </c>
    </row>
    <row r="6662" spans="1:36" x14ac:dyDescent="0.4">
      <c r="A6662">
        <v>401620250</v>
      </c>
      <c r="B6662">
        <v>2024</v>
      </c>
      <c r="C6662">
        <v>2</v>
      </c>
      <c r="D6662" s="13">
        <v>45440</v>
      </c>
      <c r="E6662" t="s">
        <v>166</v>
      </c>
      <c r="F6662" t="s">
        <v>180</v>
      </c>
      <c r="G6662" t="s">
        <v>166</v>
      </c>
      <c r="H6662" t="s">
        <v>1</v>
      </c>
      <c r="I6662" t="s">
        <v>410</v>
      </c>
      <c r="J6662">
        <v>82</v>
      </c>
      <c r="K6662" t="b">
        <v>0</v>
      </c>
      <c r="L6662" t="s">
        <v>180</v>
      </c>
      <c r="M6662" t="s">
        <v>427</v>
      </c>
      <c r="N6662">
        <v>88</v>
      </c>
      <c r="O6662">
        <v>4433403</v>
      </c>
      <c r="P6662" t="s">
        <v>317</v>
      </c>
      <c r="Q6662" t="s">
        <v>2</v>
      </c>
      <c r="R6662" t="b">
        <v>1</v>
      </c>
      <c r="S6662">
        <v>34</v>
      </c>
      <c r="T6662">
        <v>30</v>
      </c>
      <c r="U6662">
        <v>5</v>
      </c>
      <c r="V6662">
        <v>6</v>
      </c>
      <c r="W6662">
        <v>3</v>
      </c>
      <c r="X6662">
        <v>3</v>
      </c>
      <c r="Y6662">
        <v>7</v>
      </c>
      <c r="Z6662" t="s">
        <v>253</v>
      </c>
      <c r="AA6662" t="b">
        <v>0</v>
      </c>
      <c r="AB6662" t="b">
        <v>1</v>
      </c>
      <c r="AC6662" t="s">
        <v>275</v>
      </c>
      <c r="AD6662" t="s">
        <v>163</v>
      </c>
      <c r="AE6662" t="s">
        <v>169</v>
      </c>
      <c r="AF6662" t="s">
        <v>165</v>
      </c>
      <c r="AG6662">
        <v>16013</v>
      </c>
      <c r="AH6662">
        <v>720585</v>
      </c>
      <c r="AI6662">
        <v>1120910</v>
      </c>
      <c r="AJ6662">
        <v>75000</v>
      </c>
    </row>
    <row r="6663" spans="1:36" x14ac:dyDescent="0.4">
      <c r="A6663">
        <v>401620250</v>
      </c>
      <c r="B6663">
        <v>2024</v>
      </c>
      <c r="C6663">
        <v>2</v>
      </c>
      <c r="D6663" s="13">
        <v>45440</v>
      </c>
      <c r="E6663" t="s">
        <v>166</v>
      </c>
      <c r="F6663" t="s">
        <v>180</v>
      </c>
      <c r="G6663" t="s">
        <v>166</v>
      </c>
      <c r="H6663" t="s">
        <v>1</v>
      </c>
      <c r="I6663" t="s">
        <v>410</v>
      </c>
      <c r="J6663">
        <v>82</v>
      </c>
      <c r="K6663" t="b">
        <v>0</v>
      </c>
      <c r="L6663" t="s">
        <v>180</v>
      </c>
      <c r="M6663" t="s">
        <v>427</v>
      </c>
      <c r="N6663">
        <v>88</v>
      </c>
      <c r="O6663">
        <v>3917453</v>
      </c>
      <c r="P6663" t="s">
        <v>316</v>
      </c>
      <c r="Q6663" t="s">
        <v>4</v>
      </c>
      <c r="R6663" t="b">
        <v>0</v>
      </c>
      <c r="S6663">
        <v>13</v>
      </c>
      <c r="T6663">
        <v>2</v>
      </c>
      <c r="U6663">
        <v>1</v>
      </c>
      <c r="V6663">
        <v>0</v>
      </c>
      <c r="W6663">
        <v>0</v>
      </c>
      <c r="X6663">
        <v>1</v>
      </c>
      <c r="Y6663">
        <v>0</v>
      </c>
      <c r="Z6663" t="s">
        <v>254</v>
      </c>
      <c r="AA6663" t="b">
        <v>0</v>
      </c>
      <c r="AB6663" t="b">
        <v>0</v>
      </c>
      <c r="AC6663" t="s">
        <v>275</v>
      </c>
      <c r="AD6663" t="s">
        <v>163</v>
      </c>
      <c r="AE6663" t="s">
        <v>169</v>
      </c>
      <c r="AF6663" t="s">
        <v>165</v>
      </c>
      <c r="AG6663">
        <v>16013</v>
      </c>
      <c r="AH6663">
        <v>720585</v>
      </c>
      <c r="AI6663">
        <v>1120910</v>
      </c>
      <c r="AJ6663">
        <v>75000</v>
      </c>
    </row>
    <row r="6664" spans="1:36" x14ac:dyDescent="0.4">
      <c r="A6664">
        <v>401620250</v>
      </c>
      <c r="B6664">
        <v>2024</v>
      </c>
      <c r="C6664">
        <v>2</v>
      </c>
      <c r="D6664" s="13">
        <v>45440</v>
      </c>
      <c r="E6664" t="s">
        <v>166</v>
      </c>
      <c r="F6664" t="s">
        <v>180</v>
      </c>
      <c r="G6664" t="s">
        <v>166</v>
      </c>
      <c r="H6664" t="s">
        <v>1</v>
      </c>
      <c r="I6664" t="s">
        <v>410</v>
      </c>
      <c r="J6664">
        <v>82</v>
      </c>
      <c r="K6664" t="b">
        <v>0</v>
      </c>
      <c r="L6664" t="s">
        <v>180</v>
      </c>
      <c r="M6664" t="s">
        <v>427</v>
      </c>
      <c r="N6664">
        <v>88</v>
      </c>
      <c r="O6664">
        <v>4398776</v>
      </c>
      <c r="P6664" t="s">
        <v>16</v>
      </c>
      <c r="Q6664" t="s">
        <v>4</v>
      </c>
      <c r="R6664" t="b">
        <v>0</v>
      </c>
      <c r="S6664">
        <v>19</v>
      </c>
      <c r="T6664">
        <v>3</v>
      </c>
      <c r="U6664">
        <v>4</v>
      </c>
      <c r="V6664">
        <v>1</v>
      </c>
      <c r="W6664">
        <v>0</v>
      </c>
      <c r="X6664">
        <v>0</v>
      </c>
      <c r="Y6664">
        <v>0</v>
      </c>
      <c r="Z6664" t="s">
        <v>385</v>
      </c>
      <c r="AA6664" t="b">
        <v>0</v>
      </c>
      <c r="AB6664" t="b">
        <v>0</v>
      </c>
      <c r="AC6664" t="s">
        <v>275</v>
      </c>
      <c r="AD6664" t="s">
        <v>163</v>
      </c>
      <c r="AE6664" t="s">
        <v>169</v>
      </c>
      <c r="AF6664" t="s">
        <v>165</v>
      </c>
      <c r="AG6664">
        <v>16013</v>
      </c>
      <c r="AH6664">
        <v>720585</v>
      </c>
      <c r="AI6664">
        <v>1120910</v>
      </c>
      <c r="AJ6664">
        <v>75000</v>
      </c>
    </row>
    <row r="6665" spans="1:36" x14ac:dyDescent="0.4">
      <c r="A6665">
        <v>401620250</v>
      </c>
      <c r="B6665">
        <v>2024</v>
      </c>
      <c r="C6665">
        <v>2</v>
      </c>
      <c r="D6665" s="13">
        <v>45440</v>
      </c>
      <c r="E6665" t="s">
        <v>166</v>
      </c>
      <c r="F6665" t="s">
        <v>180</v>
      </c>
      <c r="G6665" t="s">
        <v>166</v>
      </c>
      <c r="H6665" t="s">
        <v>1</v>
      </c>
      <c r="I6665" t="s">
        <v>410</v>
      </c>
      <c r="J6665">
        <v>82</v>
      </c>
      <c r="K6665" t="b">
        <v>0</v>
      </c>
      <c r="L6665" t="s">
        <v>180</v>
      </c>
      <c r="M6665" t="s">
        <v>427</v>
      </c>
      <c r="N6665">
        <v>88</v>
      </c>
      <c r="O6665">
        <v>2491214</v>
      </c>
      <c r="P6665" t="s">
        <v>38</v>
      </c>
      <c r="Q6665" t="s">
        <v>2</v>
      </c>
      <c r="R6665" t="b">
        <v>0</v>
      </c>
      <c r="S6665">
        <v>17</v>
      </c>
      <c r="T6665">
        <v>2</v>
      </c>
      <c r="U6665">
        <v>0</v>
      </c>
      <c r="V6665">
        <v>2</v>
      </c>
      <c r="W6665">
        <v>2</v>
      </c>
      <c r="X6665">
        <v>0</v>
      </c>
      <c r="Y6665">
        <v>0</v>
      </c>
      <c r="Z6665" t="s">
        <v>248</v>
      </c>
      <c r="AA6665" t="b">
        <v>0</v>
      </c>
      <c r="AB6665" t="b">
        <v>1</v>
      </c>
      <c r="AC6665" t="s">
        <v>275</v>
      </c>
      <c r="AD6665" t="s">
        <v>163</v>
      </c>
      <c r="AE6665" t="s">
        <v>169</v>
      </c>
      <c r="AF6665" t="s">
        <v>165</v>
      </c>
      <c r="AG6665">
        <v>16013</v>
      </c>
      <c r="AH6665">
        <v>720585</v>
      </c>
      <c r="AI6665">
        <v>1120910</v>
      </c>
      <c r="AJ6665">
        <v>75000</v>
      </c>
    </row>
    <row r="6666" spans="1:36" x14ac:dyDescent="0.4">
      <c r="A6666">
        <v>401620250</v>
      </c>
      <c r="B6666">
        <v>2024</v>
      </c>
      <c r="C6666">
        <v>2</v>
      </c>
      <c r="D6666" s="13">
        <v>45440</v>
      </c>
      <c r="E6666" t="s">
        <v>166</v>
      </c>
      <c r="F6666" t="s">
        <v>180</v>
      </c>
      <c r="G6666" t="s">
        <v>166</v>
      </c>
      <c r="H6666" t="s">
        <v>1</v>
      </c>
      <c r="I6666" t="s">
        <v>410</v>
      </c>
      <c r="J6666">
        <v>82</v>
      </c>
      <c r="K6666" t="b">
        <v>0</v>
      </c>
      <c r="L6666" t="s">
        <v>180</v>
      </c>
      <c r="M6666" t="s">
        <v>427</v>
      </c>
      <c r="N6666">
        <v>88</v>
      </c>
      <c r="O6666">
        <v>4398829</v>
      </c>
      <c r="P6666" t="s">
        <v>18</v>
      </c>
      <c r="Q6666" t="s">
        <v>2</v>
      </c>
      <c r="R6666" t="b">
        <v>0</v>
      </c>
      <c r="S6666">
        <v>6</v>
      </c>
      <c r="T6666">
        <v>2</v>
      </c>
      <c r="U6666">
        <v>2</v>
      </c>
      <c r="V6666">
        <v>1</v>
      </c>
      <c r="W6666">
        <v>0</v>
      </c>
      <c r="X6666">
        <v>0</v>
      </c>
      <c r="Y6666">
        <v>2</v>
      </c>
      <c r="Z6666" t="s">
        <v>241</v>
      </c>
      <c r="AA6666" t="b">
        <v>0</v>
      </c>
      <c r="AB6666" t="b">
        <v>1</v>
      </c>
      <c r="AC6666" t="s">
        <v>275</v>
      </c>
      <c r="AD6666" t="s">
        <v>163</v>
      </c>
      <c r="AE6666" t="s">
        <v>169</v>
      </c>
      <c r="AF6666" t="s">
        <v>165</v>
      </c>
      <c r="AG6666">
        <v>16013</v>
      </c>
      <c r="AH6666">
        <v>720585</v>
      </c>
      <c r="AI6666">
        <v>1120910</v>
      </c>
      <c r="AJ6666">
        <v>75000</v>
      </c>
    </row>
    <row r="6667" spans="1:36" x14ac:dyDescent="0.4">
      <c r="A6667">
        <v>401620250</v>
      </c>
      <c r="B6667">
        <v>2024</v>
      </c>
      <c r="C6667">
        <v>2</v>
      </c>
      <c r="D6667" s="13">
        <v>45440</v>
      </c>
      <c r="E6667" t="s">
        <v>166</v>
      </c>
      <c r="F6667" t="s">
        <v>180</v>
      </c>
      <c r="G6667" t="s">
        <v>166</v>
      </c>
      <c r="H6667" t="s">
        <v>1</v>
      </c>
      <c r="I6667" t="s">
        <v>410</v>
      </c>
      <c r="J6667">
        <v>82</v>
      </c>
      <c r="K6667" t="b">
        <v>0</v>
      </c>
      <c r="L6667" t="s">
        <v>180</v>
      </c>
      <c r="M6667" t="s">
        <v>427</v>
      </c>
      <c r="N6667">
        <v>88</v>
      </c>
      <c r="O6667">
        <v>4398752</v>
      </c>
      <c r="P6667" t="s">
        <v>311</v>
      </c>
      <c r="Q6667" t="s">
        <v>4</v>
      </c>
      <c r="R6667" t="b">
        <v>0</v>
      </c>
      <c r="AA6667" t="b">
        <v>1</v>
      </c>
      <c r="AB6667" t="b">
        <v>0</v>
      </c>
      <c r="AC6667" t="s">
        <v>275</v>
      </c>
      <c r="AD6667" t="s">
        <v>163</v>
      </c>
      <c r="AE6667" t="s">
        <v>169</v>
      </c>
      <c r="AF6667" t="s">
        <v>165</v>
      </c>
      <c r="AG6667">
        <v>16013</v>
      </c>
      <c r="AH6667">
        <v>720585</v>
      </c>
      <c r="AI6667">
        <v>1120910</v>
      </c>
      <c r="AJ6667">
        <v>75000</v>
      </c>
    </row>
    <row r="6668" spans="1:36" x14ac:dyDescent="0.4">
      <c r="A6668">
        <v>401620250</v>
      </c>
      <c r="B6668">
        <v>2024</v>
      </c>
      <c r="C6668">
        <v>2</v>
      </c>
      <c r="D6668" s="13">
        <v>45440</v>
      </c>
      <c r="E6668" t="s">
        <v>166</v>
      </c>
      <c r="F6668" t="s">
        <v>180</v>
      </c>
      <c r="G6668" t="s">
        <v>166</v>
      </c>
      <c r="H6668" t="s">
        <v>1</v>
      </c>
      <c r="I6668" t="s">
        <v>410</v>
      </c>
      <c r="J6668">
        <v>82</v>
      </c>
      <c r="K6668" t="b">
        <v>0</v>
      </c>
      <c r="L6668" t="s">
        <v>180</v>
      </c>
      <c r="M6668" t="s">
        <v>427</v>
      </c>
      <c r="N6668">
        <v>88</v>
      </c>
      <c r="O6668">
        <v>4398899</v>
      </c>
      <c r="P6668" t="s">
        <v>315</v>
      </c>
      <c r="Q6668" t="s">
        <v>2</v>
      </c>
      <c r="R6668" t="b">
        <v>0</v>
      </c>
      <c r="AA6668" t="b">
        <v>1</v>
      </c>
      <c r="AB6668" t="b">
        <v>0</v>
      </c>
      <c r="AC6668" t="s">
        <v>275</v>
      </c>
      <c r="AD6668" t="s">
        <v>163</v>
      </c>
      <c r="AE6668" t="s">
        <v>169</v>
      </c>
      <c r="AF6668" t="s">
        <v>165</v>
      </c>
      <c r="AG6668">
        <v>16013</v>
      </c>
      <c r="AH6668">
        <v>720585</v>
      </c>
      <c r="AI6668">
        <v>1120910</v>
      </c>
      <c r="AJ6668">
        <v>75000</v>
      </c>
    </row>
    <row r="6669" spans="1:36" x14ac:dyDescent="0.4">
      <c r="A6669">
        <v>401620250</v>
      </c>
      <c r="B6669">
        <v>2024</v>
      </c>
      <c r="C6669">
        <v>2</v>
      </c>
      <c r="D6669" s="13">
        <v>45440</v>
      </c>
      <c r="E6669" t="s">
        <v>166</v>
      </c>
      <c r="F6669" t="s">
        <v>180</v>
      </c>
      <c r="G6669" t="s">
        <v>166</v>
      </c>
      <c r="H6669" t="s">
        <v>1</v>
      </c>
      <c r="I6669" t="s">
        <v>410</v>
      </c>
      <c r="J6669">
        <v>82</v>
      </c>
      <c r="K6669" t="b">
        <v>0</v>
      </c>
      <c r="L6669" t="s">
        <v>180</v>
      </c>
      <c r="M6669" t="s">
        <v>427</v>
      </c>
      <c r="N6669">
        <v>88</v>
      </c>
      <c r="O6669">
        <v>4432864</v>
      </c>
      <c r="P6669" t="s">
        <v>320</v>
      </c>
      <c r="Q6669" t="s">
        <v>2</v>
      </c>
      <c r="R6669" t="b">
        <v>0</v>
      </c>
      <c r="AA6669" t="b">
        <v>1</v>
      </c>
      <c r="AB6669" t="b">
        <v>0</v>
      </c>
      <c r="AC6669" t="s">
        <v>275</v>
      </c>
      <c r="AD6669" t="s">
        <v>163</v>
      </c>
      <c r="AE6669" t="s">
        <v>169</v>
      </c>
      <c r="AF6669" t="s">
        <v>165</v>
      </c>
      <c r="AG6669">
        <v>16013</v>
      </c>
      <c r="AH6669">
        <v>720585</v>
      </c>
      <c r="AI6669">
        <v>1120910</v>
      </c>
      <c r="AJ6669">
        <v>75000</v>
      </c>
    </row>
    <row r="6670" spans="1:36" x14ac:dyDescent="0.4">
      <c r="A6670">
        <v>401620232</v>
      </c>
      <c r="B6670">
        <v>2024</v>
      </c>
      <c r="C6670">
        <v>2</v>
      </c>
      <c r="D6670" s="13">
        <v>45432</v>
      </c>
      <c r="E6670" t="s">
        <v>166</v>
      </c>
      <c r="F6670" t="s">
        <v>174</v>
      </c>
      <c r="G6670" t="s">
        <v>166</v>
      </c>
      <c r="H6670" t="s">
        <v>1</v>
      </c>
      <c r="I6670" t="s">
        <v>410</v>
      </c>
      <c r="J6670">
        <v>84</v>
      </c>
      <c r="K6670" t="b">
        <v>0</v>
      </c>
      <c r="L6670" t="s">
        <v>174</v>
      </c>
      <c r="M6670" t="s">
        <v>378</v>
      </c>
      <c r="N6670">
        <v>88</v>
      </c>
      <c r="O6670">
        <v>3917453</v>
      </c>
      <c r="P6670" t="s">
        <v>316</v>
      </c>
      <c r="Q6670" t="s">
        <v>4</v>
      </c>
      <c r="R6670" t="b">
        <v>1</v>
      </c>
      <c r="S6670">
        <v>15</v>
      </c>
      <c r="T6670">
        <v>2</v>
      </c>
      <c r="U6670">
        <v>2</v>
      </c>
      <c r="V6670">
        <v>0</v>
      </c>
      <c r="W6670">
        <v>0</v>
      </c>
      <c r="X6670">
        <v>0</v>
      </c>
      <c r="Y6670">
        <v>0</v>
      </c>
      <c r="Z6670" t="s">
        <v>279</v>
      </c>
      <c r="AA6670" t="b">
        <v>0</v>
      </c>
      <c r="AB6670" t="b">
        <v>0</v>
      </c>
      <c r="AC6670" t="s">
        <v>275</v>
      </c>
      <c r="AD6670" t="s">
        <v>163</v>
      </c>
      <c r="AE6670" t="s">
        <v>169</v>
      </c>
      <c r="AF6670" t="s">
        <v>165</v>
      </c>
      <c r="AG6670">
        <v>17274</v>
      </c>
      <c r="AH6670">
        <v>777330</v>
      </c>
      <c r="AI6670">
        <v>1209180</v>
      </c>
      <c r="AJ6670">
        <v>75000</v>
      </c>
    </row>
    <row r="6671" spans="1:36" x14ac:dyDescent="0.4">
      <c r="A6671">
        <v>401620232</v>
      </c>
      <c r="B6671">
        <v>2024</v>
      </c>
      <c r="C6671">
        <v>2</v>
      </c>
      <c r="D6671" s="13">
        <v>45432</v>
      </c>
      <c r="E6671" t="s">
        <v>166</v>
      </c>
      <c r="F6671" t="s">
        <v>174</v>
      </c>
      <c r="G6671" t="s">
        <v>166</v>
      </c>
      <c r="H6671" t="s">
        <v>1</v>
      </c>
      <c r="I6671" t="s">
        <v>410</v>
      </c>
      <c r="J6671">
        <v>84</v>
      </c>
      <c r="K6671" t="b">
        <v>0</v>
      </c>
      <c r="L6671" t="s">
        <v>174</v>
      </c>
      <c r="M6671" t="s">
        <v>378</v>
      </c>
      <c r="N6671">
        <v>88</v>
      </c>
      <c r="O6671">
        <v>4398776</v>
      </c>
      <c r="P6671" t="s">
        <v>16</v>
      </c>
      <c r="Q6671" t="s">
        <v>4</v>
      </c>
      <c r="R6671" t="b">
        <v>1</v>
      </c>
      <c r="S6671">
        <v>27</v>
      </c>
      <c r="T6671">
        <v>13</v>
      </c>
      <c r="U6671">
        <v>6</v>
      </c>
      <c r="V6671">
        <v>1</v>
      </c>
      <c r="W6671">
        <v>2</v>
      </c>
      <c r="X6671">
        <v>1</v>
      </c>
      <c r="Y6671">
        <v>1</v>
      </c>
      <c r="Z6671" t="s">
        <v>251</v>
      </c>
      <c r="AA6671" t="b">
        <v>0</v>
      </c>
      <c r="AB6671" t="b">
        <v>0</v>
      </c>
      <c r="AC6671" t="s">
        <v>275</v>
      </c>
      <c r="AD6671" t="s">
        <v>163</v>
      </c>
      <c r="AE6671" t="s">
        <v>169</v>
      </c>
      <c r="AF6671" t="s">
        <v>165</v>
      </c>
      <c r="AG6671">
        <v>17274</v>
      </c>
      <c r="AH6671">
        <v>777330</v>
      </c>
      <c r="AI6671">
        <v>1209180</v>
      </c>
      <c r="AJ6671">
        <v>75000</v>
      </c>
    </row>
    <row r="6672" spans="1:36" x14ac:dyDescent="0.4">
      <c r="A6672">
        <v>401620232</v>
      </c>
      <c r="B6672">
        <v>2024</v>
      </c>
      <c r="C6672">
        <v>2</v>
      </c>
      <c r="D6672" s="13">
        <v>45432</v>
      </c>
      <c r="E6672" t="s">
        <v>166</v>
      </c>
      <c r="F6672" t="s">
        <v>174</v>
      </c>
      <c r="G6672" t="s">
        <v>166</v>
      </c>
      <c r="H6672" t="s">
        <v>1</v>
      </c>
      <c r="I6672" t="s">
        <v>410</v>
      </c>
      <c r="J6672">
        <v>84</v>
      </c>
      <c r="K6672" t="b">
        <v>0</v>
      </c>
      <c r="L6672" t="s">
        <v>174</v>
      </c>
      <c r="M6672" t="s">
        <v>378</v>
      </c>
      <c r="N6672">
        <v>88</v>
      </c>
      <c r="O6672">
        <v>4432831</v>
      </c>
      <c r="P6672" t="s">
        <v>310</v>
      </c>
      <c r="Q6672" t="s">
        <v>4</v>
      </c>
      <c r="R6672" t="b">
        <v>1</v>
      </c>
      <c r="S6672">
        <v>30</v>
      </c>
      <c r="T6672">
        <v>10</v>
      </c>
      <c r="U6672">
        <v>8</v>
      </c>
      <c r="V6672">
        <v>2</v>
      </c>
      <c r="W6672">
        <v>0</v>
      </c>
      <c r="X6672">
        <v>3</v>
      </c>
      <c r="Y6672">
        <v>6</v>
      </c>
      <c r="Z6672" t="s">
        <v>279</v>
      </c>
      <c r="AA6672" t="b">
        <v>0</v>
      </c>
      <c r="AB6672" t="b">
        <v>1</v>
      </c>
      <c r="AC6672" t="s">
        <v>275</v>
      </c>
      <c r="AD6672" t="s">
        <v>163</v>
      </c>
      <c r="AE6672" t="s">
        <v>169</v>
      </c>
      <c r="AF6672" t="s">
        <v>165</v>
      </c>
      <c r="AG6672">
        <v>17274</v>
      </c>
      <c r="AH6672">
        <v>777330</v>
      </c>
      <c r="AI6672">
        <v>1209180</v>
      </c>
      <c r="AJ6672">
        <v>75000</v>
      </c>
    </row>
    <row r="6673" spans="1:36" x14ac:dyDescent="0.4">
      <c r="A6673">
        <v>401620232</v>
      </c>
      <c r="B6673">
        <v>2024</v>
      </c>
      <c r="C6673">
        <v>2</v>
      </c>
      <c r="D6673" s="13">
        <v>45432</v>
      </c>
      <c r="E6673" t="s">
        <v>166</v>
      </c>
      <c r="F6673" t="s">
        <v>174</v>
      </c>
      <c r="G6673" t="s">
        <v>166</v>
      </c>
      <c r="H6673" t="s">
        <v>1</v>
      </c>
      <c r="I6673" t="s">
        <v>410</v>
      </c>
      <c r="J6673">
        <v>84</v>
      </c>
      <c r="K6673" t="b">
        <v>0</v>
      </c>
      <c r="L6673" t="s">
        <v>174</v>
      </c>
      <c r="M6673" t="s">
        <v>378</v>
      </c>
      <c r="N6673">
        <v>88</v>
      </c>
      <c r="O6673">
        <v>3142191</v>
      </c>
      <c r="P6673" t="s">
        <v>0</v>
      </c>
      <c r="Q6673" t="s">
        <v>2</v>
      </c>
      <c r="R6673" t="b">
        <v>1</v>
      </c>
      <c r="S6673">
        <v>32</v>
      </c>
      <c r="T6673">
        <v>17</v>
      </c>
      <c r="U6673">
        <v>0</v>
      </c>
      <c r="V6673">
        <v>5</v>
      </c>
      <c r="W6673">
        <v>0</v>
      </c>
      <c r="X6673">
        <v>0</v>
      </c>
      <c r="Y6673">
        <v>2</v>
      </c>
      <c r="Z6673" t="s">
        <v>260</v>
      </c>
      <c r="AA6673" t="b">
        <v>0</v>
      </c>
      <c r="AB6673" t="b">
        <v>1</v>
      </c>
      <c r="AC6673" t="s">
        <v>275</v>
      </c>
      <c r="AD6673" t="s">
        <v>163</v>
      </c>
      <c r="AE6673" t="s">
        <v>169</v>
      </c>
      <c r="AF6673" t="s">
        <v>165</v>
      </c>
      <c r="AG6673">
        <v>17274</v>
      </c>
      <c r="AH6673">
        <v>777330</v>
      </c>
      <c r="AI6673">
        <v>1209180</v>
      </c>
      <c r="AJ6673">
        <v>75000</v>
      </c>
    </row>
    <row r="6674" spans="1:36" x14ac:dyDescent="0.4">
      <c r="A6674">
        <v>401620232</v>
      </c>
      <c r="B6674">
        <v>2024</v>
      </c>
      <c r="C6674">
        <v>2</v>
      </c>
      <c r="D6674" s="13">
        <v>45432</v>
      </c>
      <c r="E6674" t="s">
        <v>166</v>
      </c>
      <c r="F6674" t="s">
        <v>174</v>
      </c>
      <c r="G6674" t="s">
        <v>166</v>
      </c>
      <c r="H6674" t="s">
        <v>1</v>
      </c>
      <c r="I6674" t="s">
        <v>410</v>
      </c>
      <c r="J6674">
        <v>84</v>
      </c>
      <c r="K6674" t="b">
        <v>0</v>
      </c>
      <c r="L6674" t="s">
        <v>174</v>
      </c>
      <c r="M6674" t="s">
        <v>378</v>
      </c>
      <c r="N6674">
        <v>88</v>
      </c>
      <c r="O6674">
        <v>4433403</v>
      </c>
      <c r="P6674" t="s">
        <v>317</v>
      </c>
      <c r="Q6674" t="s">
        <v>2</v>
      </c>
      <c r="R6674" t="b">
        <v>1</v>
      </c>
      <c r="S6674">
        <v>27</v>
      </c>
      <c r="T6674">
        <v>17</v>
      </c>
      <c r="U6674">
        <v>3</v>
      </c>
      <c r="V6674">
        <v>5</v>
      </c>
      <c r="W6674">
        <v>0</v>
      </c>
      <c r="X6674">
        <v>2</v>
      </c>
      <c r="Y6674">
        <v>5</v>
      </c>
      <c r="Z6674" t="s">
        <v>299</v>
      </c>
      <c r="AA6674" t="b">
        <v>0</v>
      </c>
      <c r="AB6674" t="b">
        <v>1</v>
      </c>
      <c r="AC6674" t="s">
        <v>275</v>
      </c>
      <c r="AD6674" t="s">
        <v>163</v>
      </c>
      <c r="AE6674" t="s">
        <v>169</v>
      </c>
      <c r="AF6674" t="s">
        <v>165</v>
      </c>
      <c r="AG6674">
        <v>17274</v>
      </c>
      <c r="AH6674">
        <v>777330</v>
      </c>
      <c r="AI6674">
        <v>1209180</v>
      </c>
      <c r="AJ6674">
        <v>75000</v>
      </c>
    </row>
    <row r="6675" spans="1:36" x14ac:dyDescent="0.4">
      <c r="A6675">
        <v>401620232</v>
      </c>
      <c r="B6675">
        <v>2024</v>
      </c>
      <c r="C6675">
        <v>2</v>
      </c>
      <c r="D6675" s="13">
        <v>45432</v>
      </c>
      <c r="E6675" t="s">
        <v>166</v>
      </c>
      <c r="F6675" t="s">
        <v>174</v>
      </c>
      <c r="G6675" t="s">
        <v>166</v>
      </c>
      <c r="H6675" t="s">
        <v>1</v>
      </c>
      <c r="I6675" t="s">
        <v>410</v>
      </c>
      <c r="J6675">
        <v>84</v>
      </c>
      <c r="K6675" t="b">
        <v>0</v>
      </c>
      <c r="L6675" t="s">
        <v>174</v>
      </c>
      <c r="M6675" t="s">
        <v>378</v>
      </c>
      <c r="N6675">
        <v>88</v>
      </c>
      <c r="O6675">
        <v>2569044</v>
      </c>
      <c r="P6675" t="s">
        <v>319</v>
      </c>
      <c r="Q6675" t="s">
        <v>6</v>
      </c>
      <c r="R6675" t="b">
        <v>0</v>
      </c>
      <c r="S6675">
        <v>23</v>
      </c>
      <c r="T6675">
        <v>11</v>
      </c>
      <c r="U6675">
        <v>10</v>
      </c>
      <c r="V6675">
        <v>0</v>
      </c>
      <c r="W6675">
        <v>0</v>
      </c>
      <c r="X6675">
        <v>0</v>
      </c>
      <c r="Y6675">
        <v>0</v>
      </c>
      <c r="Z6675" t="s">
        <v>274</v>
      </c>
      <c r="AA6675" t="b">
        <v>0</v>
      </c>
      <c r="AB6675" t="b">
        <v>1</v>
      </c>
      <c r="AC6675" t="s">
        <v>275</v>
      </c>
      <c r="AD6675" t="s">
        <v>163</v>
      </c>
      <c r="AE6675" t="s">
        <v>169</v>
      </c>
      <c r="AF6675" t="s">
        <v>165</v>
      </c>
      <c r="AG6675">
        <v>17274</v>
      </c>
      <c r="AH6675">
        <v>777330</v>
      </c>
      <c r="AI6675">
        <v>1209180</v>
      </c>
      <c r="AJ6675">
        <v>75000</v>
      </c>
    </row>
    <row r="6676" spans="1:36" x14ac:dyDescent="0.4">
      <c r="A6676">
        <v>401620232</v>
      </c>
      <c r="B6676">
        <v>2024</v>
      </c>
      <c r="C6676">
        <v>2</v>
      </c>
      <c r="D6676" s="13">
        <v>45432</v>
      </c>
      <c r="E6676" t="s">
        <v>166</v>
      </c>
      <c r="F6676" t="s">
        <v>174</v>
      </c>
      <c r="G6676" t="s">
        <v>166</v>
      </c>
      <c r="H6676" t="s">
        <v>1</v>
      </c>
      <c r="I6676" t="s">
        <v>410</v>
      </c>
      <c r="J6676">
        <v>84</v>
      </c>
      <c r="K6676" t="b">
        <v>0</v>
      </c>
      <c r="L6676" t="s">
        <v>174</v>
      </c>
      <c r="M6676" t="s">
        <v>378</v>
      </c>
      <c r="N6676">
        <v>88</v>
      </c>
      <c r="O6676">
        <v>2491214</v>
      </c>
      <c r="P6676" t="s">
        <v>38</v>
      </c>
      <c r="Q6676" t="s">
        <v>2</v>
      </c>
      <c r="R6676" t="b">
        <v>0</v>
      </c>
      <c r="S6676">
        <v>21</v>
      </c>
      <c r="T6676">
        <v>6</v>
      </c>
      <c r="U6676">
        <v>5</v>
      </c>
      <c r="V6676">
        <v>4</v>
      </c>
      <c r="W6676">
        <v>1</v>
      </c>
      <c r="X6676">
        <v>1</v>
      </c>
      <c r="Y6676">
        <v>3</v>
      </c>
      <c r="Z6676" t="s">
        <v>288</v>
      </c>
      <c r="AA6676" t="b">
        <v>0</v>
      </c>
      <c r="AB6676" t="b">
        <v>0</v>
      </c>
      <c r="AC6676" t="s">
        <v>275</v>
      </c>
      <c r="AD6676" t="s">
        <v>163</v>
      </c>
      <c r="AE6676" t="s">
        <v>169</v>
      </c>
      <c r="AF6676" t="s">
        <v>165</v>
      </c>
      <c r="AG6676">
        <v>17274</v>
      </c>
      <c r="AH6676">
        <v>777330</v>
      </c>
      <c r="AI6676">
        <v>1209180</v>
      </c>
      <c r="AJ6676">
        <v>75000</v>
      </c>
    </row>
    <row r="6677" spans="1:36" x14ac:dyDescent="0.4">
      <c r="A6677">
        <v>401620232</v>
      </c>
      <c r="B6677">
        <v>2024</v>
      </c>
      <c r="C6677">
        <v>2</v>
      </c>
      <c r="D6677" s="13">
        <v>45432</v>
      </c>
      <c r="E6677" t="s">
        <v>166</v>
      </c>
      <c r="F6677" t="s">
        <v>174</v>
      </c>
      <c r="G6677" t="s">
        <v>166</v>
      </c>
      <c r="H6677" t="s">
        <v>1</v>
      </c>
      <c r="I6677" t="s">
        <v>410</v>
      </c>
      <c r="J6677">
        <v>84</v>
      </c>
      <c r="K6677" t="b">
        <v>0</v>
      </c>
      <c r="L6677" t="s">
        <v>174</v>
      </c>
      <c r="M6677" t="s">
        <v>378</v>
      </c>
      <c r="N6677">
        <v>88</v>
      </c>
      <c r="O6677">
        <v>3156318</v>
      </c>
      <c r="P6677" t="s">
        <v>313</v>
      </c>
      <c r="Q6677" t="s">
        <v>2</v>
      </c>
      <c r="R6677" t="b">
        <v>0</v>
      </c>
      <c r="S6677">
        <v>25</v>
      </c>
      <c r="T6677">
        <v>8</v>
      </c>
      <c r="U6677">
        <v>2</v>
      </c>
      <c r="V6677">
        <v>3</v>
      </c>
      <c r="W6677">
        <v>1</v>
      </c>
      <c r="X6677">
        <v>0</v>
      </c>
      <c r="Y6677">
        <v>0</v>
      </c>
      <c r="Z6677" t="s">
        <v>288</v>
      </c>
      <c r="AA6677" t="b">
        <v>0</v>
      </c>
      <c r="AB6677" t="b">
        <v>1</v>
      </c>
      <c r="AC6677" t="s">
        <v>275</v>
      </c>
      <c r="AD6677" t="s">
        <v>163</v>
      </c>
      <c r="AE6677" t="s">
        <v>169</v>
      </c>
      <c r="AF6677" t="s">
        <v>165</v>
      </c>
      <c r="AG6677">
        <v>17274</v>
      </c>
      <c r="AH6677">
        <v>777330</v>
      </c>
      <c r="AI6677">
        <v>1209180</v>
      </c>
      <c r="AJ6677">
        <v>75000</v>
      </c>
    </row>
    <row r="6678" spans="1:36" x14ac:dyDescent="0.4">
      <c r="A6678">
        <v>401620232</v>
      </c>
      <c r="B6678">
        <v>2024</v>
      </c>
      <c r="C6678">
        <v>2</v>
      </c>
      <c r="D6678" s="13">
        <v>45432</v>
      </c>
      <c r="E6678" t="s">
        <v>166</v>
      </c>
      <c r="F6678" t="s">
        <v>174</v>
      </c>
      <c r="G6678" t="s">
        <v>166</v>
      </c>
      <c r="H6678" t="s">
        <v>1</v>
      </c>
      <c r="I6678" t="s">
        <v>410</v>
      </c>
      <c r="J6678">
        <v>84</v>
      </c>
      <c r="K6678" t="b">
        <v>0</v>
      </c>
      <c r="L6678" t="s">
        <v>174</v>
      </c>
      <c r="M6678" t="s">
        <v>378</v>
      </c>
      <c r="N6678">
        <v>88</v>
      </c>
      <c r="O6678">
        <v>4398752</v>
      </c>
      <c r="P6678" t="s">
        <v>311</v>
      </c>
      <c r="Q6678" t="s">
        <v>4</v>
      </c>
      <c r="R6678" t="b">
        <v>0</v>
      </c>
      <c r="AA6678" t="b">
        <v>1</v>
      </c>
      <c r="AB6678" t="b">
        <v>0</v>
      </c>
      <c r="AC6678" t="s">
        <v>275</v>
      </c>
      <c r="AD6678" t="s">
        <v>163</v>
      </c>
      <c r="AE6678" t="s">
        <v>169</v>
      </c>
      <c r="AF6678" t="s">
        <v>165</v>
      </c>
      <c r="AG6678">
        <v>17274</v>
      </c>
      <c r="AH6678">
        <v>777330</v>
      </c>
      <c r="AI6678">
        <v>1209180</v>
      </c>
      <c r="AJ6678">
        <v>75000</v>
      </c>
    </row>
    <row r="6679" spans="1:36" x14ac:dyDescent="0.4">
      <c r="A6679">
        <v>401620232</v>
      </c>
      <c r="B6679">
        <v>2024</v>
      </c>
      <c r="C6679">
        <v>2</v>
      </c>
      <c r="D6679" s="13">
        <v>45432</v>
      </c>
      <c r="E6679" t="s">
        <v>166</v>
      </c>
      <c r="F6679" t="s">
        <v>174</v>
      </c>
      <c r="G6679" t="s">
        <v>166</v>
      </c>
      <c r="H6679" t="s">
        <v>1</v>
      </c>
      <c r="I6679" t="s">
        <v>410</v>
      </c>
      <c r="J6679">
        <v>84</v>
      </c>
      <c r="K6679" t="b">
        <v>0</v>
      </c>
      <c r="L6679" t="s">
        <v>174</v>
      </c>
      <c r="M6679" t="s">
        <v>378</v>
      </c>
      <c r="N6679">
        <v>88</v>
      </c>
      <c r="O6679">
        <v>4398829</v>
      </c>
      <c r="P6679" t="s">
        <v>18</v>
      </c>
      <c r="Q6679" t="s">
        <v>2</v>
      </c>
      <c r="R6679" t="b">
        <v>0</v>
      </c>
      <c r="AA6679" t="b">
        <v>1</v>
      </c>
      <c r="AB6679" t="b">
        <v>0</v>
      </c>
      <c r="AC6679" t="s">
        <v>275</v>
      </c>
      <c r="AD6679" t="s">
        <v>163</v>
      </c>
      <c r="AE6679" t="s">
        <v>169</v>
      </c>
      <c r="AF6679" t="s">
        <v>165</v>
      </c>
      <c r="AG6679">
        <v>17274</v>
      </c>
      <c r="AH6679">
        <v>777330</v>
      </c>
      <c r="AI6679">
        <v>1209180</v>
      </c>
      <c r="AJ6679">
        <v>75000</v>
      </c>
    </row>
    <row r="6680" spans="1:36" x14ac:dyDescent="0.4">
      <c r="A6680">
        <v>401620232</v>
      </c>
      <c r="B6680">
        <v>2024</v>
      </c>
      <c r="C6680">
        <v>2</v>
      </c>
      <c r="D6680" s="13">
        <v>45432</v>
      </c>
      <c r="E6680" t="s">
        <v>166</v>
      </c>
      <c r="F6680" t="s">
        <v>174</v>
      </c>
      <c r="G6680" t="s">
        <v>166</v>
      </c>
      <c r="H6680" t="s">
        <v>1</v>
      </c>
      <c r="I6680" t="s">
        <v>410</v>
      </c>
      <c r="J6680">
        <v>84</v>
      </c>
      <c r="K6680" t="b">
        <v>0</v>
      </c>
      <c r="L6680" t="s">
        <v>174</v>
      </c>
      <c r="M6680" t="s">
        <v>378</v>
      </c>
      <c r="N6680">
        <v>88</v>
      </c>
      <c r="O6680">
        <v>4398899</v>
      </c>
      <c r="P6680" t="s">
        <v>315</v>
      </c>
      <c r="Q6680" t="s">
        <v>2</v>
      </c>
      <c r="R6680" t="b">
        <v>0</v>
      </c>
      <c r="AA6680" t="b">
        <v>1</v>
      </c>
      <c r="AB6680" t="b">
        <v>0</v>
      </c>
      <c r="AC6680" t="s">
        <v>275</v>
      </c>
      <c r="AD6680" t="s">
        <v>163</v>
      </c>
      <c r="AE6680" t="s">
        <v>169</v>
      </c>
      <c r="AF6680" t="s">
        <v>165</v>
      </c>
      <c r="AG6680">
        <v>17274</v>
      </c>
      <c r="AH6680">
        <v>777330</v>
      </c>
      <c r="AI6680">
        <v>1209180</v>
      </c>
      <c r="AJ6680">
        <v>75000</v>
      </c>
    </row>
    <row r="6681" spans="1:36" x14ac:dyDescent="0.4">
      <c r="A6681">
        <v>401620232</v>
      </c>
      <c r="B6681">
        <v>2024</v>
      </c>
      <c r="C6681">
        <v>2</v>
      </c>
      <c r="D6681" s="13">
        <v>45432</v>
      </c>
      <c r="E6681" t="s">
        <v>166</v>
      </c>
      <c r="F6681" t="s">
        <v>174</v>
      </c>
      <c r="G6681" t="s">
        <v>166</v>
      </c>
      <c r="H6681" t="s">
        <v>1</v>
      </c>
      <c r="I6681" t="s">
        <v>410</v>
      </c>
      <c r="J6681">
        <v>84</v>
      </c>
      <c r="K6681" t="b">
        <v>0</v>
      </c>
      <c r="L6681" t="s">
        <v>174</v>
      </c>
      <c r="M6681" t="s">
        <v>378</v>
      </c>
      <c r="N6681">
        <v>88</v>
      </c>
      <c r="O6681">
        <v>4432864</v>
      </c>
      <c r="P6681" t="s">
        <v>320</v>
      </c>
      <c r="Q6681" t="s">
        <v>2</v>
      </c>
      <c r="R6681" t="b">
        <v>0</v>
      </c>
      <c r="AA6681" t="b">
        <v>1</v>
      </c>
      <c r="AB6681" t="b">
        <v>0</v>
      </c>
      <c r="AC6681" t="s">
        <v>275</v>
      </c>
      <c r="AD6681" t="s">
        <v>163</v>
      </c>
      <c r="AE6681" t="s">
        <v>169</v>
      </c>
      <c r="AF6681" t="s">
        <v>165</v>
      </c>
      <c r="AG6681">
        <v>17274</v>
      </c>
      <c r="AH6681">
        <v>777330</v>
      </c>
      <c r="AI6681">
        <v>1209180</v>
      </c>
      <c r="AJ6681">
        <v>75000</v>
      </c>
    </row>
    <row r="6682" spans="1:36" x14ac:dyDescent="0.4">
      <c r="A6682">
        <v>401620224</v>
      </c>
      <c r="B6682">
        <v>2024</v>
      </c>
      <c r="C6682">
        <v>2</v>
      </c>
      <c r="D6682" s="13">
        <v>45428</v>
      </c>
      <c r="E6682" t="s">
        <v>166</v>
      </c>
      <c r="F6682" t="s">
        <v>184</v>
      </c>
      <c r="G6682" t="s">
        <v>166</v>
      </c>
      <c r="H6682" t="s">
        <v>1</v>
      </c>
      <c r="I6682" t="s">
        <v>410</v>
      </c>
      <c r="J6682">
        <v>66</v>
      </c>
      <c r="K6682" t="b">
        <v>0</v>
      </c>
      <c r="L6682" t="s">
        <v>184</v>
      </c>
      <c r="M6682" t="s">
        <v>424</v>
      </c>
      <c r="N6682">
        <v>102</v>
      </c>
      <c r="O6682">
        <v>3917453</v>
      </c>
      <c r="P6682" t="s">
        <v>316</v>
      </c>
      <c r="Q6682" t="s">
        <v>4</v>
      </c>
      <c r="R6682" t="b">
        <v>1</v>
      </c>
      <c r="S6682">
        <v>18</v>
      </c>
      <c r="T6682">
        <v>10</v>
      </c>
      <c r="U6682">
        <v>0</v>
      </c>
      <c r="V6682">
        <v>0</v>
      </c>
      <c r="W6682">
        <v>0</v>
      </c>
      <c r="X6682">
        <v>0</v>
      </c>
      <c r="Y6682">
        <v>0</v>
      </c>
      <c r="Z6682" t="s">
        <v>351</v>
      </c>
      <c r="AA6682" t="b">
        <v>0</v>
      </c>
      <c r="AB6682" t="b">
        <v>0</v>
      </c>
      <c r="AC6682" t="s">
        <v>275</v>
      </c>
      <c r="AD6682" t="s">
        <v>163</v>
      </c>
      <c r="AE6682" t="s">
        <v>169</v>
      </c>
      <c r="AF6682" t="s">
        <v>165</v>
      </c>
      <c r="AG6682">
        <v>17274</v>
      </c>
      <c r="AH6682">
        <v>777330</v>
      </c>
      <c r="AI6682">
        <v>1209180</v>
      </c>
      <c r="AJ6682">
        <v>75000</v>
      </c>
    </row>
    <row r="6683" spans="1:36" x14ac:dyDescent="0.4">
      <c r="A6683">
        <v>401620224</v>
      </c>
      <c r="B6683">
        <v>2024</v>
      </c>
      <c r="C6683">
        <v>2</v>
      </c>
      <c r="D6683" s="13">
        <v>45428</v>
      </c>
      <c r="E6683" t="s">
        <v>166</v>
      </c>
      <c r="F6683" t="s">
        <v>184</v>
      </c>
      <c r="G6683" t="s">
        <v>166</v>
      </c>
      <c r="H6683" t="s">
        <v>1</v>
      </c>
      <c r="I6683" t="s">
        <v>410</v>
      </c>
      <c r="J6683">
        <v>66</v>
      </c>
      <c r="K6683" t="b">
        <v>0</v>
      </c>
      <c r="L6683" t="s">
        <v>184</v>
      </c>
      <c r="M6683" t="s">
        <v>424</v>
      </c>
      <c r="N6683">
        <v>102</v>
      </c>
      <c r="O6683">
        <v>4398776</v>
      </c>
      <c r="P6683" t="s">
        <v>16</v>
      </c>
      <c r="Q6683" t="s">
        <v>4</v>
      </c>
      <c r="R6683" t="b">
        <v>1</v>
      </c>
      <c r="S6683">
        <v>25</v>
      </c>
      <c r="T6683">
        <v>5</v>
      </c>
      <c r="U6683">
        <v>4</v>
      </c>
      <c r="V6683">
        <v>0</v>
      </c>
      <c r="W6683">
        <v>1</v>
      </c>
      <c r="X6683">
        <v>0</v>
      </c>
      <c r="Y6683">
        <v>3</v>
      </c>
      <c r="Z6683" t="s">
        <v>256</v>
      </c>
      <c r="AA6683" t="b">
        <v>0</v>
      </c>
      <c r="AB6683" t="b">
        <v>0</v>
      </c>
      <c r="AC6683" t="s">
        <v>275</v>
      </c>
      <c r="AD6683" t="s">
        <v>163</v>
      </c>
      <c r="AE6683" t="s">
        <v>169</v>
      </c>
      <c r="AF6683" t="s">
        <v>165</v>
      </c>
      <c r="AG6683">
        <v>17274</v>
      </c>
      <c r="AH6683">
        <v>777330</v>
      </c>
      <c r="AI6683">
        <v>1209180</v>
      </c>
      <c r="AJ6683">
        <v>75000</v>
      </c>
    </row>
    <row r="6684" spans="1:36" x14ac:dyDescent="0.4">
      <c r="A6684">
        <v>401620224</v>
      </c>
      <c r="B6684">
        <v>2024</v>
      </c>
      <c r="C6684">
        <v>2</v>
      </c>
      <c r="D6684" s="13">
        <v>45428</v>
      </c>
      <c r="E6684" t="s">
        <v>166</v>
      </c>
      <c r="F6684" t="s">
        <v>184</v>
      </c>
      <c r="G6684" t="s">
        <v>166</v>
      </c>
      <c r="H6684" t="s">
        <v>1</v>
      </c>
      <c r="I6684" t="s">
        <v>410</v>
      </c>
      <c r="J6684">
        <v>66</v>
      </c>
      <c r="K6684" t="b">
        <v>0</v>
      </c>
      <c r="L6684" t="s">
        <v>184</v>
      </c>
      <c r="M6684" t="s">
        <v>424</v>
      </c>
      <c r="N6684">
        <v>102</v>
      </c>
      <c r="O6684">
        <v>4432831</v>
      </c>
      <c r="P6684" t="s">
        <v>310</v>
      </c>
      <c r="Q6684" t="s">
        <v>4</v>
      </c>
      <c r="R6684" t="b">
        <v>1</v>
      </c>
      <c r="S6684">
        <v>30</v>
      </c>
      <c r="T6684">
        <v>12</v>
      </c>
      <c r="U6684">
        <v>7</v>
      </c>
      <c r="V6684">
        <v>2</v>
      </c>
      <c r="W6684">
        <v>1</v>
      </c>
      <c r="X6684">
        <v>1</v>
      </c>
      <c r="Y6684">
        <v>0</v>
      </c>
      <c r="Z6684" t="s">
        <v>456</v>
      </c>
      <c r="AA6684" t="b">
        <v>0</v>
      </c>
      <c r="AB6684" t="b">
        <v>0</v>
      </c>
      <c r="AC6684" t="s">
        <v>275</v>
      </c>
      <c r="AD6684" t="s">
        <v>163</v>
      </c>
      <c r="AE6684" t="s">
        <v>169</v>
      </c>
      <c r="AF6684" t="s">
        <v>165</v>
      </c>
      <c r="AG6684">
        <v>17274</v>
      </c>
      <c r="AH6684">
        <v>777330</v>
      </c>
      <c r="AI6684">
        <v>1209180</v>
      </c>
      <c r="AJ6684">
        <v>75000</v>
      </c>
    </row>
    <row r="6685" spans="1:36" x14ac:dyDescent="0.4">
      <c r="A6685">
        <v>401620224</v>
      </c>
      <c r="B6685">
        <v>2024</v>
      </c>
      <c r="C6685">
        <v>2</v>
      </c>
      <c r="D6685" s="13">
        <v>45428</v>
      </c>
      <c r="E6685" t="s">
        <v>166</v>
      </c>
      <c r="F6685" t="s">
        <v>184</v>
      </c>
      <c r="G6685" t="s">
        <v>166</v>
      </c>
      <c r="H6685" t="s">
        <v>1</v>
      </c>
      <c r="I6685" t="s">
        <v>410</v>
      </c>
      <c r="J6685">
        <v>66</v>
      </c>
      <c r="K6685" t="b">
        <v>0</v>
      </c>
      <c r="L6685" t="s">
        <v>184</v>
      </c>
      <c r="M6685" t="s">
        <v>424</v>
      </c>
      <c r="N6685">
        <v>102</v>
      </c>
      <c r="O6685">
        <v>2491214</v>
      </c>
      <c r="P6685" t="s">
        <v>38</v>
      </c>
      <c r="Q6685" t="s">
        <v>2</v>
      </c>
      <c r="R6685" t="b">
        <v>1</v>
      </c>
      <c r="S6685">
        <v>25</v>
      </c>
      <c r="T6685">
        <v>4</v>
      </c>
      <c r="U6685">
        <v>2</v>
      </c>
      <c r="V6685">
        <v>4</v>
      </c>
      <c r="W6685">
        <v>0</v>
      </c>
      <c r="X6685">
        <v>0</v>
      </c>
      <c r="Y6685">
        <v>2</v>
      </c>
      <c r="Z6685" t="s">
        <v>433</v>
      </c>
      <c r="AA6685" t="b">
        <v>0</v>
      </c>
      <c r="AB6685" t="b">
        <v>0</v>
      </c>
      <c r="AC6685" t="s">
        <v>275</v>
      </c>
      <c r="AD6685" t="s">
        <v>163</v>
      </c>
      <c r="AE6685" t="s">
        <v>169</v>
      </c>
      <c r="AF6685" t="s">
        <v>165</v>
      </c>
      <c r="AG6685">
        <v>17274</v>
      </c>
      <c r="AH6685">
        <v>777330</v>
      </c>
      <c r="AI6685">
        <v>1209180</v>
      </c>
      <c r="AJ6685">
        <v>75000</v>
      </c>
    </row>
    <row r="6686" spans="1:36" x14ac:dyDescent="0.4">
      <c r="A6686">
        <v>401620224</v>
      </c>
      <c r="B6686">
        <v>2024</v>
      </c>
      <c r="C6686">
        <v>2</v>
      </c>
      <c r="D6686" s="13">
        <v>45428</v>
      </c>
      <c r="E6686" t="s">
        <v>166</v>
      </c>
      <c r="F6686" t="s">
        <v>184</v>
      </c>
      <c r="G6686" t="s">
        <v>166</v>
      </c>
      <c r="H6686" t="s">
        <v>1</v>
      </c>
      <c r="I6686" t="s">
        <v>410</v>
      </c>
      <c r="J6686">
        <v>66</v>
      </c>
      <c r="K6686" t="b">
        <v>0</v>
      </c>
      <c r="L6686" t="s">
        <v>184</v>
      </c>
      <c r="M6686" t="s">
        <v>424</v>
      </c>
      <c r="N6686">
        <v>102</v>
      </c>
      <c r="O6686">
        <v>4433403</v>
      </c>
      <c r="P6686" t="s">
        <v>317</v>
      </c>
      <c r="Q6686" t="s">
        <v>2</v>
      </c>
      <c r="R6686" t="b">
        <v>1</v>
      </c>
      <c r="S6686">
        <v>30</v>
      </c>
      <c r="T6686">
        <v>9</v>
      </c>
      <c r="U6686">
        <v>7</v>
      </c>
      <c r="V6686">
        <v>6</v>
      </c>
      <c r="W6686">
        <v>0</v>
      </c>
      <c r="X6686">
        <v>1</v>
      </c>
      <c r="Y6686">
        <v>3</v>
      </c>
      <c r="Z6686" t="s">
        <v>385</v>
      </c>
      <c r="AA6686" t="b">
        <v>0</v>
      </c>
      <c r="AB6686" t="b">
        <v>0</v>
      </c>
      <c r="AC6686" t="s">
        <v>275</v>
      </c>
      <c r="AD6686" t="s">
        <v>163</v>
      </c>
      <c r="AE6686" t="s">
        <v>169</v>
      </c>
      <c r="AF6686" t="s">
        <v>165</v>
      </c>
      <c r="AG6686">
        <v>17274</v>
      </c>
      <c r="AH6686">
        <v>777330</v>
      </c>
      <c r="AI6686">
        <v>1209180</v>
      </c>
      <c r="AJ6686">
        <v>75000</v>
      </c>
    </row>
    <row r="6687" spans="1:36" x14ac:dyDescent="0.4">
      <c r="A6687">
        <v>401620224</v>
      </c>
      <c r="B6687">
        <v>2024</v>
      </c>
      <c r="C6687">
        <v>2</v>
      </c>
      <c r="D6687" s="13">
        <v>45428</v>
      </c>
      <c r="E6687" t="s">
        <v>166</v>
      </c>
      <c r="F6687" t="s">
        <v>184</v>
      </c>
      <c r="G6687" t="s">
        <v>166</v>
      </c>
      <c r="H6687" t="s">
        <v>1</v>
      </c>
      <c r="I6687" t="s">
        <v>410</v>
      </c>
      <c r="J6687">
        <v>66</v>
      </c>
      <c r="K6687" t="b">
        <v>0</v>
      </c>
      <c r="L6687" t="s">
        <v>184</v>
      </c>
      <c r="M6687" t="s">
        <v>424</v>
      </c>
      <c r="N6687">
        <v>102</v>
      </c>
      <c r="O6687">
        <v>4398752</v>
      </c>
      <c r="P6687" t="s">
        <v>311</v>
      </c>
      <c r="Q6687" t="s">
        <v>4</v>
      </c>
      <c r="R6687" t="b">
        <v>0</v>
      </c>
      <c r="S6687">
        <v>3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1</v>
      </c>
      <c r="Z6687" t="s">
        <v>263</v>
      </c>
      <c r="AA6687" t="b">
        <v>0</v>
      </c>
      <c r="AB6687" t="b">
        <v>1</v>
      </c>
      <c r="AC6687" t="s">
        <v>275</v>
      </c>
      <c r="AD6687" t="s">
        <v>163</v>
      </c>
      <c r="AE6687" t="s">
        <v>169</v>
      </c>
      <c r="AF6687" t="s">
        <v>165</v>
      </c>
      <c r="AG6687">
        <v>17274</v>
      </c>
      <c r="AH6687">
        <v>777330</v>
      </c>
      <c r="AI6687">
        <v>1209180</v>
      </c>
      <c r="AJ6687">
        <v>75000</v>
      </c>
    </row>
    <row r="6688" spans="1:36" x14ac:dyDescent="0.4">
      <c r="A6688">
        <v>401620224</v>
      </c>
      <c r="B6688">
        <v>2024</v>
      </c>
      <c r="C6688">
        <v>2</v>
      </c>
      <c r="D6688" s="13">
        <v>45428</v>
      </c>
      <c r="E6688" t="s">
        <v>166</v>
      </c>
      <c r="F6688" t="s">
        <v>184</v>
      </c>
      <c r="G6688" t="s">
        <v>166</v>
      </c>
      <c r="H6688" t="s">
        <v>1</v>
      </c>
      <c r="I6688" t="s">
        <v>410</v>
      </c>
      <c r="J6688">
        <v>66</v>
      </c>
      <c r="K6688" t="b">
        <v>0</v>
      </c>
      <c r="L6688" t="s">
        <v>184</v>
      </c>
      <c r="M6688" t="s">
        <v>424</v>
      </c>
      <c r="N6688">
        <v>102</v>
      </c>
      <c r="O6688">
        <v>2569044</v>
      </c>
      <c r="P6688" t="s">
        <v>319</v>
      </c>
      <c r="Q6688" t="s">
        <v>6</v>
      </c>
      <c r="R6688" t="b">
        <v>0</v>
      </c>
      <c r="S6688">
        <v>20</v>
      </c>
      <c r="T6688">
        <v>6</v>
      </c>
      <c r="U6688">
        <v>1</v>
      </c>
      <c r="V6688">
        <v>0</v>
      </c>
      <c r="W6688">
        <v>3</v>
      </c>
      <c r="X6688">
        <v>1</v>
      </c>
      <c r="Y6688">
        <v>2</v>
      </c>
      <c r="Z6688" t="s">
        <v>257</v>
      </c>
      <c r="AA6688" t="b">
        <v>0</v>
      </c>
      <c r="AB6688" t="b">
        <v>1</v>
      </c>
      <c r="AC6688" t="s">
        <v>275</v>
      </c>
      <c r="AD6688" t="s">
        <v>163</v>
      </c>
      <c r="AE6688" t="s">
        <v>169</v>
      </c>
      <c r="AF6688" t="s">
        <v>165</v>
      </c>
      <c r="AG6688">
        <v>17274</v>
      </c>
      <c r="AH6688">
        <v>777330</v>
      </c>
      <c r="AI6688">
        <v>1209180</v>
      </c>
      <c r="AJ6688">
        <v>75000</v>
      </c>
    </row>
    <row r="6689" spans="1:36" x14ac:dyDescent="0.4">
      <c r="A6689">
        <v>401620224</v>
      </c>
      <c r="B6689">
        <v>2024</v>
      </c>
      <c r="C6689">
        <v>2</v>
      </c>
      <c r="D6689" s="13">
        <v>45428</v>
      </c>
      <c r="E6689" t="s">
        <v>166</v>
      </c>
      <c r="F6689" t="s">
        <v>184</v>
      </c>
      <c r="G6689" t="s">
        <v>166</v>
      </c>
      <c r="H6689" t="s">
        <v>1</v>
      </c>
      <c r="I6689" t="s">
        <v>410</v>
      </c>
      <c r="J6689">
        <v>66</v>
      </c>
      <c r="K6689" t="b">
        <v>0</v>
      </c>
      <c r="L6689" t="s">
        <v>184</v>
      </c>
      <c r="M6689" t="s">
        <v>424</v>
      </c>
      <c r="N6689">
        <v>102</v>
      </c>
      <c r="O6689">
        <v>3142191</v>
      </c>
      <c r="P6689" t="s">
        <v>0</v>
      </c>
      <c r="Q6689" t="s">
        <v>2</v>
      </c>
      <c r="R6689" t="b">
        <v>0</v>
      </c>
      <c r="S6689">
        <v>21</v>
      </c>
      <c r="T6689">
        <v>5</v>
      </c>
      <c r="U6689">
        <v>2</v>
      </c>
      <c r="V6689">
        <v>0</v>
      </c>
      <c r="W6689">
        <v>0</v>
      </c>
      <c r="X6689">
        <v>0</v>
      </c>
      <c r="Y6689">
        <v>1</v>
      </c>
      <c r="Z6689" t="s">
        <v>285</v>
      </c>
      <c r="AA6689" t="b">
        <v>0</v>
      </c>
      <c r="AB6689" t="b">
        <v>0</v>
      </c>
      <c r="AC6689" t="s">
        <v>275</v>
      </c>
      <c r="AD6689" t="s">
        <v>163</v>
      </c>
      <c r="AE6689" t="s">
        <v>169</v>
      </c>
      <c r="AF6689" t="s">
        <v>165</v>
      </c>
      <c r="AG6689">
        <v>17274</v>
      </c>
      <c r="AH6689">
        <v>777330</v>
      </c>
      <c r="AI6689">
        <v>1209180</v>
      </c>
      <c r="AJ6689">
        <v>75000</v>
      </c>
    </row>
    <row r="6690" spans="1:36" x14ac:dyDescent="0.4">
      <c r="A6690">
        <v>401620224</v>
      </c>
      <c r="B6690">
        <v>2024</v>
      </c>
      <c r="C6690">
        <v>2</v>
      </c>
      <c r="D6690" s="13">
        <v>45428</v>
      </c>
      <c r="E6690" t="s">
        <v>166</v>
      </c>
      <c r="F6690" t="s">
        <v>184</v>
      </c>
      <c r="G6690" t="s">
        <v>166</v>
      </c>
      <c r="H6690" t="s">
        <v>1</v>
      </c>
      <c r="I6690" t="s">
        <v>410</v>
      </c>
      <c r="J6690">
        <v>66</v>
      </c>
      <c r="K6690" t="b">
        <v>0</v>
      </c>
      <c r="L6690" t="s">
        <v>184</v>
      </c>
      <c r="M6690" t="s">
        <v>424</v>
      </c>
      <c r="N6690">
        <v>102</v>
      </c>
      <c r="O6690">
        <v>3156318</v>
      </c>
      <c r="P6690" t="s">
        <v>313</v>
      </c>
      <c r="Q6690" t="s">
        <v>2</v>
      </c>
      <c r="R6690" t="b">
        <v>0</v>
      </c>
      <c r="S6690">
        <v>8</v>
      </c>
      <c r="T6690">
        <v>4</v>
      </c>
      <c r="U6690">
        <v>1</v>
      </c>
      <c r="V6690">
        <v>1</v>
      </c>
      <c r="W6690">
        <v>0</v>
      </c>
      <c r="X6690">
        <v>0</v>
      </c>
      <c r="Y6690">
        <v>0</v>
      </c>
      <c r="Z6690" t="s">
        <v>255</v>
      </c>
      <c r="AA6690" t="b">
        <v>0</v>
      </c>
      <c r="AB6690" t="b">
        <v>1</v>
      </c>
      <c r="AC6690" t="s">
        <v>275</v>
      </c>
      <c r="AD6690" t="s">
        <v>163</v>
      </c>
      <c r="AE6690" t="s">
        <v>169</v>
      </c>
      <c r="AF6690" t="s">
        <v>165</v>
      </c>
      <c r="AG6690">
        <v>17274</v>
      </c>
      <c r="AH6690">
        <v>777330</v>
      </c>
      <c r="AI6690">
        <v>1209180</v>
      </c>
      <c r="AJ6690">
        <v>75000</v>
      </c>
    </row>
    <row r="6691" spans="1:36" x14ac:dyDescent="0.4">
      <c r="A6691">
        <v>401620224</v>
      </c>
      <c r="B6691">
        <v>2024</v>
      </c>
      <c r="C6691">
        <v>2</v>
      </c>
      <c r="D6691" s="13">
        <v>45428</v>
      </c>
      <c r="E6691" t="s">
        <v>166</v>
      </c>
      <c r="F6691" t="s">
        <v>184</v>
      </c>
      <c r="G6691" t="s">
        <v>166</v>
      </c>
      <c r="H6691" t="s">
        <v>1</v>
      </c>
      <c r="I6691" t="s">
        <v>410</v>
      </c>
      <c r="J6691">
        <v>66</v>
      </c>
      <c r="K6691" t="b">
        <v>0</v>
      </c>
      <c r="L6691" t="s">
        <v>184</v>
      </c>
      <c r="M6691" t="s">
        <v>424</v>
      </c>
      <c r="N6691">
        <v>102</v>
      </c>
      <c r="O6691">
        <v>4398829</v>
      </c>
      <c r="P6691" t="s">
        <v>18</v>
      </c>
      <c r="Q6691" t="s">
        <v>2</v>
      </c>
      <c r="R6691" t="b">
        <v>0</v>
      </c>
      <c r="S6691">
        <v>12</v>
      </c>
      <c r="T6691">
        <v>4</v>
      </c>
      <c r="U6691">
        <v>2</v>
      </c>
      <c r="V6691">
        <v>0</v>
      </c>
      <c r="W6691">
        <v>0</v>
      </c>
      <c r="X6691">
        <v>1</v>
      </c>
      <c r="Y6691">
        <v>0</v>
      </c>
      <c r="Z6691" t="s">
        <v>272</v>
      </c>
      <c r="AA6691" t="b">
        <v>0</v>
      </c>
      <c r="AB6691" t="b">
        <v>1</v>
      </c>
      <c r="AC6691" t="s">
        <v>275</v>
      </c>
      <c r="AD6691" t="s">
        <v>163</v>
      </c>
      <c r="AE6691" t="s">
        <v>169</v>
      </c>
      <c r="AF6691" t="s">
        <v>165</v>
      </c>
      <c r="AG6691">
        <v>17274</v>
      </c>
      <c r="AH6691">
        <v>777330</v>
      </c>
      <c r="AI6691">
        <v>1209180</v>
      </c>
      <c r="AJ6691">
        <v>75000</v>
      </c>
    </row>
    <row r="6692" spans="1:36" x14ac:dyDescent="0.4">
      <c r="A6692">
        <v>401620224</v>
      </c>
      <c r="B6692">
        <v>2024</v>
      </c>
      <c r="C6692">
        <v>2</v>
      </c>
      <c r="D6692" s="13">
        <v>45428</v>
      </c>
      <c r="E6692" t="s">
        <v>166</v>
      </c>
      <c r="F6692" t="s">
        <v>184</v>
      </c>
      <c r="G6692" t="s">
        <v>166</v>
      </c>
      <c r="H6692" t="s">
        <v>1</v>
      </c>
      <c r="I6692" t="s">
        <v>410</v>
      </c>
      <c r="J6692">
        <v>66</v>
      </c>
      <c r="K6692" t="b">
        <v>0</v>
      </c>
      <c r="L6692" t="s">
        <v>184</v>
      </c>
      <c r="M6692" t="s">
        <v>424</v>
      </c>
      <c r="N6692">
        <v>102</v>
      </c>
      <c r="O6692">
        <v>4398899</v>
      </c>
      <c r="P6692" t="s">
        <v>315</v>
      </c>
      <c r="Q6692" t="s">
        <v>2</v>
      </c>
      <c r="R6692" t="b">
        <v>0</v>
      </c>
      <c r="S6692">
        <v>7</v>
      </c>
      <c r="T6692">
        <v>7</v>
      </c>
      <c r="U6692">
        <v>0</v>
      </c>
      <c r="V6692">
        <v>0</v>
      </c>
      <c r="W6692">
        <v>0</v>
      </c>
      <c r="X6692">
        <v>0</v>
      </c>
      <c r="Y6692">
        <v>1</v>
      </c>
      <c r="Z6692" t="s">
        <v>252</v>
      </c>
      <c r="AA6692" t="b">
        <v>0</v>
      </c>
      <c r="AB6692" t="b">
        <v>1</v>
      </c>
      <c r="AC6692" t="s">
        <v>275</v>
      </c>
      <c r="AD6692" t="s">
        <v>163</v>
      </c>
      <c r="AE6692" t="s">
        <v>169</v>
      </c>
      <c r="AF6692" t="s">
        <v>165</v>
      </c>
      <c r="AG6692">
        <v>17274</v>
      </c>
      <c r="AH6692">
        <v>777330</v>
      </c>
      <c r="AI6692">
        <v>1209180</v>
      </c>
      <c r="AJ6692">
        <v>75000</v>
      </c>
    </row>
    <row r="6693" spans="1:36" x14ac:dyDescent="0.4">
      <c r="A6693">
        <v>401620224</v>
      </c>
      <c r="B6693">
        <v>2024</v>
      </c>
      <c r="C6693">
        <v>2</v>
      </c>
      <c r="D6693" s="13">
        <v>45428</v>
      </c>
      <c r="E6693" t="s">
        <v>166</v>
      </c>
      <c r="F6693" t="s">
        <v>184</v>
      </c>
      <c r="G6693" t="s">
        <v>166</v>
      </c>
      <c r="H6693" t="s">
        <v>1</v>
      </c>
      <c r="I6693" t="s">
        <v>410</v>
      </c>
      <c r="J6693">
        <v>66</v>
      </c>
      <c r="K6693" t="b">
        <v>0</v>
      </c>
      <c r="L6693" t="s">
        <v>184</v>
      </c>
      <c r="M6693" t="s">
        <v>424</v>
      </c>
      <c r="N6693">
        <v>102</v>
      </c>
      <c r="O6693">
        <v>4432864</v>
      </c>
      <c r="P6693" t="s">
        <v>320</v>
      </c>
      <c r="Q6693" t="s">
        <v>2</v>
      </c>
      <c r="R6693" t="b">
        <v>0</v>
      </c>
      <c r="AA6693" t="b">
        <v>1</v>
      </c>
      <c r="AB6693" t="b">
        <v>0</v>
      </c>
      <c r="AC6693" t="s">
        <v>275</v>
      </c>
      <c r="AD6693" t="s">
        <v>163</v>
      </c>
      <c r="AE6693" t="s">
        <v>169</v>
      </c>
      <c r="AF6693" t="s">
        <v>165</v>
      </c>
      <c r="AG6693">
        <v>17274</v>
      </c>
      <c r="AH6693">
        <v>777330</v>
      </c>
      <c r="AI6693">
        <v>1209180</v>
      </c>
      <c r="AJ6693">
        <v>75000</v>
      </c>
    </row>
    <row r="6694" spans="1:36" x14ac:dyDescent="0.4">
      <c r="A6694">
        <v>401736389</v>
      </c>
      <c r="B6694">
        <v>2025</v>
      </c>
      <c r="C6694">
        <v>2</v>
      </c>
      <c r="D6694" s="13">
        <v>45909</v>
      </c>
      <c r="E6694" t="s">
        <v>166</v>
      </c>
      <c r="F6694" t="s">
        <v>182</v>
      </c>
      <c r="G6694" t="s">
        <v>166</v>
      </c>
      <c r="H6694" t="s">
        <v>1</v>
      </c>
      <c r="I6694" t="s">
        <v>410</v>
      </c>
      <c r="J6694">
        <v>83</v>
      </c>
      <c r="K6694" t="b">
        <v>1</v>
      </c>
      <c r="L6694" t="s">
        <v>182</v>
      </c>
      <c r="M6694" t="s">
        <v>412</v>
      </c>
      <c r="N6694">
        <v>72</v>
      </c>
      <c r="O6694">
        <v>2529130</v>
      </c>
      <c r="P6694" t="s">
        <v>63</v>
      </c>
      <c r="Q6694" t="s">
        <v>4</v>
      </c>
      <c r="R6694" t="b">
        <v>1</v>
      </c>
      <c r="S6694">
        <v>20</v>
      </c>
      <c r="T6694">
        <v>10</v>
      </c>
      <c r="U6694">
        <v>7</v>
      </c>
      <c r="V6694">
        <v>2</v>
      </c>
      <c r="W6694">
        <v>0</v>
      </c>
      <c r="X6694">
        <v>0</v>
      </c>
      <c r="Y6694">
        <v>2</v>
      </c>
      <c r="Z6694" t="s">
        <v>278</v>
      </c>
      <c r="AA6694" t="b">
        <v>0</v>
      </c>
      <c r="AB6694" t="b">
        <v>0</v>
      </c>
      <c r="AC6694" t="s">
        <v>275</v>
      </c>
      <c r="AJ6694">
        <v>75000</v>
      </c>
    </row>
    <row r="6695" spans="1:36" x14ac:dyDescent="0.4">
      <c r="A6695">
        <v>401736389</v>
      </c>
      <c r="B6695">
        <v>2025</v>
      </c>
      <c r="C6695">
        <v>2</v>
      </c>
      <c r="D6695" s="13">
        <v>45909</v>
      </c>
      <c r="E6695" t="s">
        <v>166</v>
      </c>
      <c r="F6695" t="s">
        <v>182</v>
      </c>
      <c r="G6695" t="s">
        <v>166</v>
      </c>
      <c r="H6695" t="s">
        <v>1</v>
      </c>
      <c r="I6695" t="s">
        <v>410</v>
      </c>
      <c r="J6695">
        <v>83</v>
      </c>
      <c r="K6695" t="b">
        <v>1</v>
      </c>
      <c r="L6695" t="s">
        <v>182</v>
      </c>
      <c r="M6695" t="s">
        <v>412</v>
      </c>
      <c r="N6695">
        <v>72</v>
      </c>
      <c r="O6695">
        <v>4432831</v>
      </c>
      <c r="P6695" t="s">
        <v>310</v>
      </c>
      <c r="Q6695" t="s">
        <v>4</v>
      </c>
      <c r="R6695" t="b">
        <v>1</v>
      </c>
      <c r="S6695">
        <v>29</v>
      </c>
      <c r="T6695">
        <v>12</v>
      </c>
      <c r="U6695">
        <v>8</v>
      </c>
      <c r="V6695">
        <v>3</v>
      </c>
      <c r="W6695">
        <v>2</v>
      </c>
      <c r="X6695">
        <v>0</v>
      </c>
      <c r="Y6695">
        <v>0</v>
      </c>
      <c r="Z6695" t="s">
        <v>288</v>
      </c>
      <c r="AA6695" t="b">
        <v>0</v>
      </c>
      <c r="AB6695" t="b">
        <v>0</v>
      </c>
      <c r="AC6695" t="s">
        <v>275</v>
      </c>
      <c r="AJ6695">
        <v>75000</v>
      </c>
    </row>
    <row r="6696" spans="1:36" x14ac:dyDescent="0.4">
      <c r="A6696">
        <v>401736389</v>
      </c>
      <c r="B6696">
        <v>2025</v>
      </c>
      <c r="C6696">
        <v>2</v>
      </c>
      <c r="D6696" s="13">
        <v>45909</v>
      </c>
      <c r="E6696" t="s">
        <v>166</v>
      </c>
      <c r="F6696" t="s">
        <v>182</v>
      </c>
      <c r="G6696" t="s">
        <v>166</v>
      </c>
      <c r="H6696" t="s">
        <v>1</v>
      </c>
      <c r="I6696" t="s">
        <v>410</v>
      </c>
      <c r="J6696">
        <v>83</v>
      </c>
      <c r="K6696" t="b">
        <v>1</v>
      </c>
      <c r="L6696" t="s">
        <v>182</v>
      </c>
      <c r="M6696" t="s">
        <v>412</v>
      </c>
      <c r="N6696">
        <v>72</v>
      </c>
      <c r="O6696">
        <v>2529047</v>
      </c>
      <c r="P6696" t="s">
        <v>321</v>
      </c>
      <c r="Q6696" t="s">
        <v>2</v>
      </c>
      <c r="R6696" t="b">
        <v>1</v>
      </c>
      <c r="S6696">
        <v>33</v>
      </c>
      <c r="T6696">
        <v>15</v>
      </c>
      <c r="U6696">
        <v>1</v>
      </c>
      <c r="V6696">
        <v>1</v>
      </c>
      <c r="W6696">
        <v>1</v>
      </c>
      <c r="X6696">
        <v>0</v>
      </c>
      <c r="Y6696">
        <v>1</v>
      </c>
      <c r="Z6696" t="s">
        <v>253</v>
      </c>
      <c r="AA6696" t="b">
        <v>0</v>
      </c>
      <c r="AB6696" t="b">
        <v>1</v>
      </c>
      <c r="AC6696" t="s">
        <v>275</v>
      </c>
      <c r="AJ6696">
        <v>75000</v>
      </c>
    </row>
    <row r="6697" spans="1:36" x14ac:dyDescent="0.4">
      <c r="A6697">
        <v>401736389</v>
      </c>
      <c r="B6697">
        <v>2025</v>
      </c>
      <c r="C6697">
        <v>2</v>
      </c>
      <c r="D6697" s="13">
        <v>45909</v>
      </c>
      <c r="E6697" t="s">
        <v>166</v>
      </c>
      <c r="F6697" t="s">
        <v>182</v>
      </c>
      <c r="G6697" t="s">
        <v>166</v>
      </c>
      <c r="H6697" t="s">
        <v>1</v>
      </c>
      <c r="I6697" t="s">
        <v>410</v>
      </c>
      <c r="J6697">
        <v>83</v>
      </c>
      <c r="K6697" t="b">
        <v>1</v>
      </c>
      <c r="L6697" t="s">
        <v>182</v>
      </c>
      <c r="M6697" t="s">
        <v>412</v>
      </c>
      <c r="N6697">
        <v>72</v>
      </c>
      <c r="O6697">
        <v>3142191</v>
      </c>
      <c r="P6697" t="s">
        <v>0</v>
      </c>
      <c r="Q6697" t="s">
        <v>2</v>
      </c>
      <c r="R6697" t="b">
        <v>1</v>
      </c>
      <c r="S6697">
        <v>26</v>
      </c>
      <c r="T6697">
        <v>18</v>
      </c>
      <c r="U6697">
        <v>1</v>
      </c>
      <c r="V6697">
        <v>3</v>
      </c>
      <c r="W6697">
        <v>0</v>
      </c>
      <c r="X6697">
        <v>0</v>
      </c>
      <c r="Y6697">
        <v>3</v>
      </c>
      <c r="Z6697" t="s">
        <v>276</v>
      </c>
      <c r="AA6697" t="b">
        <v>0</v>
      </c>
      <c r="AB6697" t="b">
        <v>0</v>
      </c>
      <c r="AC6697" t="s">
        <v>275</v>
      </c>
      <c r="AJ6697">
        <v>75000</v>
      </c>
    </row>
    <row r="6698" spans="1:36" x14ac:dyDescent="0.4">
      <c r="A6698">
        <v>401736389</v>
      </c>
      <c r="B6698">
        <v>2025</v>
      </c>
      <c r="C6698">
        <v>2</v>
      </c>
      <c r="D6698" s="13">
        <v>45909</v>
      </c>
      <c r="E6698" t="s">
        <v>166</v>
      </c>
      <c r="F6698" t="s">
        <v>182</v>
      </c>
      <c r="G6698" t="s">
        <v>166</v>
      </c>
      <c r="H6698" t="s">
        <v>1</v>
      </c>
      <c r="I6698" t="s">
        <v>410</v>
      </c>
      <c r="J6698">
        <v>83</v>
      </c>
      <c r="K6698" t="b">
        <v>1</v>
      </c>
      <c r="L6698" t="s">
        <v>182</v>
      </c>
      <c r="M6698" t="s">
        <v>412</v>
      </c>
      <c r="N6698">
        <v>72</v>
      </c>
      <c r="O6698">
        <v>4398829</v>
      </c>
      <c r="P6698" t="s">
        <v>18</v>
      </c>
      <c r="Q6698" t="s">
        <v>2</v>
      </c>
      <c r="R6698" t="b">
        <v>1</v>
      </c>
      <c r="S6698">
        <v>26</v>
      </c>
      <c r="T6698">
        <v>4</v>
      </c>
      <c r="U6698">
        <v>5</v>
      </c>
      <c r="V6698">
        <v>4</v>
      </c>
      <c r="W6698">
        <v>1</v>
      </c>
      <c r="X6698">
        <v>0</v>
      </c>
      <c r="Y6698">
        <v>1</v>
      </c>
      <c r="Z6698" t="s">
        <v>286</v>
      </c>
      <c r="AA6698" t="b">
        <v>0</v>
      </c>
      <c r="AB6698" t="b">
        <v>0</v>
      </c>
      <c r="AC6698" t="s">
        <v>275</v>
      </c>
      <c r="AJ6698">
        <v>75000</v>
      </c>
    </row>
    <row r="6699" spans="1:36" x14ac:dyDescent="0.4">
      <c r="A6699">
        <v>401736389</v>
      </c>
      <c r="B6699">
        <v>2025</v>
      </c>
      <c r="C6699">
        <v>2</v>
      </c>
      <c r="D6699" s="13">
        <v>45909</v>
      </c>
      <c r="E6699" t="s">
        <v>166</v>
      </c>
      <c r="F6699" t="s">
        <v>182</v>
      </c>
      <c r="G6699" t="s">
        <v>166</v>
      </c>
      <c r="H6699" t="s">
        <v>1</v>
      </c>
      <c r="I6699" t="s">
        <v>410</v>
      </c>
      <c r="J6699">
        <v>83</v>
      </c>
      <c r="K6699" t="b">
        <v>1</v>
      </c>
      <c r="L6699" t="s">
        <v>182</v>
      </c>
      <c r="M6699" t="s">
        <v>412</v>
      </c>
      <c r="N6699">
        <v>72</v>
      </c>
      <c r="O6699">
        <v>2955898</v>
      </c>
      <c r="P6699" t="s">
        <v>318</v>
      </c>
      <c r="Q6699" t="s">
        <v>4</v>
      </c>
      <c r="R6699" t="b">
        <v>0</v>
      </c>
      <c r="S6699">
        <v>17</v>
      </c>
      <c r="T6699">
        <v>10</v>
      </c>
      <c r="U6699">
        <v>6</v>
      </c>
      <c r="V6699">
        <v>0</v>
      </c>
      <c r="W6699">
        <v>0</v>
      </c>
      <c r="X6699">
        <v>0</v>
      </c>
      <c r="Y6699">
        <v>0</v>
      </c>
      <c r="Z6699" t="s">
        <v>264</v>
      </c>
      <c r="AA6699" t="b">
        <v>0</v>
      </c>
      <c r="AB6699" t="b">
        <v>1</v>
      </c>
      <c r="AC6699" t="s">
        <v>275</v>
      </c>
      <c r="AJ6699">
        <v>75000</v>
      </c>
    </row>
    <row r="6700" spans="1:36" x14ac:dyDescent="0.4">
      <c r="A6700">
        <v>401736389</v>
      </c>
      <c r="B6700">
        <v>2025</v>
      </c>
      <c r="C6700">
        <v>2</v>
      </c>
      <c r="D6700" s="13">
        <v>45909</v>
      </c>
      <c r="E6700" t="s">
        <v>166</v>
      </c>
      <c r="F6700" t="s">
        <v>182</v>
      </c>
      <c r="G6700" t="s">
        <v>166</v>
      </c>
      <c r="H6700" t="s">
        <v>1</v>
      </c>
      <c r="I6700" t="s">
        <v>410</v>
      </c>
      <c r="J6700">
        <v>83</v>
      </c>
      <c r="K6700" t="b">
        <v>1</v>
      </c>
      <c r="L6700" t="s">
        <v>182</v>
      </c>
      <c r="M6700" t="s">
        <v>412</v>
      </c>
      <c r="N6700">
        <v>72</v>
      </c>
      <c r="O6700">
        <v>3142086</v>
      </c>
      <c r="P6700" t="s">
        <v>322</v>
      </c>
      <c r="Q6700" t="s">
        <v>4</v>
      </c>
      <c r="R6700" t="b">
        <v>0</v>
      </c>
      <c r="S6700">
        <v>12</v>
      </c>
      <c r="T6700">
        <v>3</v>
      </c>
      <c r="U6700">
        <v>5</v>
      </c>
      <c r="V6700">
        <v>3</v>
      </c>
      <c r="W6700">
        <v>0</v>
      </c>
      <c r="X6700">
        <v>0</v>
      </c>
      <c r="Y6700">
        <v>1</v>
      </c>
      <c r="Z6700" t="s">
        <v>278</v>
      </c>
      <c r="AA6700" t="b">
        <v>0</v>
      </c>
      <c r="AB6700" t="b">
        <v>0</v>
      </c>
      <c r="AC6700" t="s">
        <v>275</v>
      </c>
      <c r="AJ6700">
        <v>75000</v>
      </c>
    </row>
    <row r="6701" spans="1:36" x14ac:dyDescent="0.4">
      <c r="A6701">
        <v>401736389</v>
      </c>
      <c r="B6701">
        <v>2025</v>
      </c>
      <c r="C6701">
        <v>2</v>
      </c>
      <c r="D6701" s="13">
        <v>45909</v>
      </c>
      <c r="E6701" t="s">
        <v>166</v>
      </c>
      <c r="F6701" t="s">
        <v>182</v>
      </c>
      <c r="G6701" t="s">
        <v>166</v>
      </c>
      <c r="H6701" t="s">
        <v>1</v>
      </c>
      <c r="I6701" t="s">
        <v>410</v>
      </c>
      <c r="J6701">
        <v>83</v>
      </c>
      <c r="K6701" t="b">
        <v>1</v>
      </c>
      <c r="L6701" t="s">
        <v>182</v>
      </c>
      <c r="M6701" t="s">
        <v>412</v>
      </c>
      <c r="N6701">
        <v>72</v>
      </c>
      <c r="O6701">
        <v>4433546</v>
      </c>
      <c r="P6701" t="s">
        <v>323</v>
      </c>
      <c r="Q6701" t="s">
        <v>4</v>
      </c>
      <c r="R6701" t="b">
        <v>0</v>
      </c>
      <c r="S6701">
        <v>2</v>
      </c>
      <c r="T6701">
        <v>0</v>
      </c>
      <c r="U6701">
        <v>0</v>
      </c>
      <c r="V6701">
        <v>0</v>
      </c>
      <c r="W6701">
        <v>0</v>
      </c>
      <c r="X6701">
        <v>1</v>
      </c>
      <c r="Y6701">
        <v>0</v>
      </c>
      <c r="Z6701" t="s">
        <v>254</v>
      </c>
      <c r="AA6701" t="b">
        <v>0</v>
      </c>
      <c r="AB6701" t="b">
        <v>1</v>
      </c>
      <c r="AC6701" t="s">
        <v>275</v>
      </c>
      <c r="AJ6701">
        <v>75000</v>
      </c>
    </row>
    <row r="6702" spans="1:36" x14ac:dyDescent="0.4">
      <c r="A6702">
        <v>401736389</v>
      </c>
      <c r="B6702">
        <v>2025</v>
      </c>
      <c r="C6702">
        <v>2</v>
      </c>
      <c r="D6702" s="13">
        <v>45909</v>
      </c>
      <c r="E6702" t="s">
        <v>166</v>
      </c>
      <c r="F6702" t="s">
        <v>182</v>
      </c>
      <c r="G6702" t="s">
        <v>166</v>
      </c>
      <c r="H6702" t="s">
        <v>1</v>
      </c>
      <c r="I6702" t="s">
        <v>410</v>
      </c>
      <c r="J6702">
        <v>83</v>
      </c>
      <c r="K6702" t="b">
        <v>1</v>
      </c>
      <c r="L6702" t="s">
        <v>182</v>
      </c>
      <c r="M6702" t="s">
        <v>412</v>
      </c>
      <c r="N6702">
        <v>72</v>
      </c>
      <c r="O6702">
        <v>1107</v>
      </c>
      <c r="P6702" t="s">
        <v>324</v>
      </c>
      <c r="Q6702" t="s">
        <v>2</v>
      </c>
      <c r="R6702" t="b">
        <v>0</v>
      </c>
      <c r="S6702">
        <v>15</v>
      </c>
      <c r="T6702">
        <v>3</v>
      </c>
      <c r="U6702">
        <v>0</v>
      </c>
      <c r="V6702">
        <v>3</v>
      </c>
      <c r="W6702">
        <v>2</v>
      </c>
      <c r="X6702">
        <v>0</v>
      </c>
      <c r="Y6702">
        <v>2</v>
      </c>
      <c r="Z6702" t="s">
        <v>249</v>
      </c>
      <c r="AA6702" t="b">
        <v>0</v>
      </c>
      <c r="AB6702" t="b">
        <v>1</v>
      </c>
      <c r="AC6702" t="s">
        <v>275</v>
      </c>
      <c r="AJ6702">
        <v>75000</v>
      </c>
    </row>
    <row r="6703" spans="1:36" x14ac:dyDescent="0.4">
      <c r="A6703">
        <v>401736389</v>
      </c>
      <c r="B6703">
        <v>2025</v>
      </c>
      <c r="C6703">
        <v>2</v>
      </c>
      <c r="D6703" s="13">
        <v>45909</v>
      </c>
      <c r="E6703" t="s">
        <v>166</v>
      </c>
      <c r="F6703" t="s">
        <v>182</v>
      </c>
      <c r="G6703" t="s">
        <v>166</v>
      </c>
      <c r="H6703" t="s">
        <v>1</v>
      </c>
      <c r="I6703" t="s">
        <v>410</v>
      </c>
      <c r="J6703">
        <v>83</v>
      </c>
      <c r="K6703" t="b">
        <v>1</v>
      </c>
      <c r="L6703" t="s">
        <v>182</v>
      </c>
      <c r="M6703" t="s">
        <v>412</v>
      </c>
      <c r="N6703">
        <v>72</v>
      </c>
      <c r="O6703">
        <v>2999035</v>
      </c>
      <c r="P6703" t="s">
        <v>325</v>
      </c>
      <c r="Q6703" t="s">
        <v>2</v>
      </c>
      <c r="R6703" t="b">
        <v>0</v>
      </c>
      <c r="S6703">
        <v>20</v>
      </c>
      <c r="T6703">
        <v>8</v>
      </c>
      <c r="U6703">
        <v>1</v>
      </c>
      <c r="V6703">
        <v>0</v>
      </c>
      <c r="W6703">
        <v>0</v>
      </c>
      <c r="X6703">
        <v>0</v>
      </c>
      <c r="Y6703">
        <v>3</v>
      </c>
      <c r="Z6703" t="s">
        <v>274</v>
      </c>
      <c r="AA6703" t="b">
        <v>0</v>
      </c>
      <c r="AB6703" t="b">
        <v>1</v>
      </c>
      <c r="AC6703" t="s">
        <v>275</v>
      </c>
      <c r="AJ6703">
        <v>75000</v>
      </c>
    </row>
    <row r="6704" spans="1:36" x14ac:dyDescent="0.4">
      <c r="A6704">
        <v>401736389</v>
      </c>
      <c r="B6704">
        <v>2025</v>
      </c>
      <c r="C6704">
        <v>2</v>
      </c>
      <c r="D6704" s="13">
        <v>45909</v>
      </c>
      <c r="E6704" t="s">
        <v>166</v>
      </c>
      <c r="F6704" t="s">
        <v>182</v>
      </c>
      <c r="G6704" t="s">
        <v>166</v>
      </c>
      <c r="H6704" t="s">
        <v>1</v>
      </c>
      <c r="I6704" t="s">
        <v>410</v>
      </c>
      <c r="J6704">
        <v>83</v>
      </c>
      <c r="K6704" t="b">
        <v>1</v>
      </c>
      <c r="L6704" t="s">
        <v>182</v>
      </c>
      <c r="M6704" t="s">
        <v>412</v>
      </c>
      <c r="N6704">
        <v>72</v>
      </c>
      <c r="O6704">
        <v>4280877</v>
      </c>
      <c r="P6704" t="s">
        <v>368</v>
      </c>
      <c r="Q6704" t="s">
        <v>4</v>
      </c>
      <c r="R6704" t="b">
        <v>0</v>
      </c>
      <c r="AA6704" t="b">
        <v>1</v>
      </c>
      <c r="AB6704" t="b">
        <v>0</v>
      </c>
      <c r="AC6704" t="s">
        <v>393</v>
      </c>
      <c r="AJ6704">
        <v>75000</v>
      </c>
    </row>
    <row r="6705" spans="1:36" x14ac:dyDescent="0.4">
      <c r="A6705">
        <v>401736389</v>
      </c>
      <c r="B6705">
        <v>2025</v>
      </c>
      <c r="C6705">
        <v>2</v>
      </c>
      <c r="D6705" s="13">
        <v>45909</v>
      </c>
      <c r="E6705" t="s">
        <v>166</v>
      </c>
      <c r="F6705" t="s">
        <v>182</v>
      </c>
      <c r="G6705" t="s">
        <v>166</v>
      </c>
      <c r="H6705" t="s">
        <v>1</v>
      </c>
      <c r="I6705" t="s">
        <v>410</v>
      </c>
      <c r="J6705">
        <v>83</v>
      </c>
      <c r="K6705" t="b">
        <v>1</v>
      </c>
      <c r="L6705" t="s">
        <v>182</v>
      </c>
      <c r="M6705" t="s">
        <v>412</v>
      </c>
      <c r="N6705">
        <v>72</v>
      </c>
      <c r="O6705">
        <v>1004</v>
      </c>
      <c r="P6705" t="s">
        <v>327</v>
      </c>
      <c r="Q6705" t="s">
        <v>2</v>
      </c>
      <c r="R6705" t="b">
        <v>0</v>
      </c>
      <c r="AA6705" t="b">
        <v>1</v>
      </c>
      <c r="AB6705" t="b">
        <v>0</v>
      </c>
      <c r="AC6705" t="s">
        <v>393</v>
      </c>
      <c r="AJ6705">
        <v>75000</v>
      </c>
    </row>
    <row r="6706" spans="1:36" x14ac:dyDescent="0.4">
      <c r="A6706">
        <v>401736389</v>
      </c>
      <c r="B6706">
        <v>2025</v>
      </c>
      <c r="C6706">
        <v>2</v>
      </c>
      <c r="D6706" s="13">
        <v>45909</v>
      </c>
      <c r="E6706" t="s">
        <v>166</v>
      </c>
      <c r="F6706" t="s">
        <v>182</v>
      </c>
      <c r="G6706" t="s">
        <v>166</v>
      </c>
      <c r="H6706" t="s">
        <v>1</v>
      </c>
      <c r="I6706" t="s">
        <v>410</v>
      </c>
      <c r="J6706">
        <v>83</v>
      </c>
      <c r="K6706" t="b">
        <v>1</v>
      </c>
      <c r="L6706" t="s">
        <v>182</v>
      </c>
      <c r="M6706" t="s">
        <v>412</v>
      </c>
      <c r="N6706">
        <v>72</v>
      </c>
      <c r="O6706">
        <v>3907781</v>
      </c>
      <c r="P6706" t="s">
        <v>330</v>
      </c>
      <c r="Q6706" t="s">
        <v>2</v>
      </c>
      <c r="R6706" t="b">
        <v>0</v>
      </c>
      <c r="AA6706" t="b">
        <v>1</v>
      </c>
      <c r="AB6706" t="b">
        <v>0</v>
      </c>
      <c r="AC6706" t="s">
        <v>394</v>
      </c>
      <c r="AJ6706">
        <v>75000</v>
      </c>
    </row>
    <row r="6707" spans="1:36" x14ac:dyDescent="0.4">
      <c r="A6707">
        <v>401736389</v>
      </c>
      <c r="B6707">
        <v>2025</v>
      </c>
      <c r="C6707">
        <v>2</v>
      </c>
      <c r="D6707" s="13">
        <v>45909</v>
      </c>
      <c r="E6707" t="s">
        <v>166</v>
      </c>
      <c r="F6707" t="s">
        <v>182</v>
      </c>
      <c r="G6707" t="s">
        <v>166</v>
      </c>
      <c r="H6707" t="s">
        <v>1</v>
      </c>
      <c r="I6707" t="s">
        <v>410</v>
      </c>
      <c r="J6707">
        <v>83</v>
      </c>
      <c r="K6707" t="b">
        <v>1</v>
      </c>
      <c r="L6707" t="s">
        <v>182</v>
      </c>
      <c r="M6707" t="s">
        <v>412</v>
      </c>
      <c r="N6707">
        <v>72</v>
      </c>
      <c r="O6707">
        <v>4066553</v>
      </c>
      <c r="P6707" t="s">
        <v>329</v>
      </c>
      <c r="Q6707" t="s">
        <v>2</v>
      </c>
      <c r="R6707" t="b">
        <v>0</v>
      </c>
      <c r="AA6707" t="b">
        <v>1</v>
      </c>
      <c r="AB6707" t="b">
        <v>0</v>
      </c>
      <c r="AC6707" t="s">
        <v>470</v>
      </c>
      <c r="AJ6707">
        <v>75000</v>
      </c>
    </row>
    <row r="6708" spans="1:36" x14ac:dyDescent="0.4">
      <c r="A6708">
        <v>401736389</v>
      </c>
      <c r="B6708">
        <v>2025</v>
      </c>
      <c r="C6708">
        <v>2</v>
      </c>
      <c r="D6708" s="13">
        <v>45909</v>
      </c>
      <c r="E6708" t="s">
        <v>166</v>
      </c>
      <c r="F6708" t="s">
        <v>182</v>
      </c>
      <c r="G6708" t="s">
        <v>166</v>
      </c>
      <c r="H6708" t="s">
        <v>1</v>
      </c>
      <c r="I6708" t="s">
        <v>410</v>
      </c>
      <c r="J6708">
        <v>83</v>
      </c>
      <c r="K6708" t="b">
        <v>1</v>
      </c>
      <c r="L6708" t="s">
        <v>182</v>
      </c>
      <c r="M6708" t="s">
        <v>412</v>
      </c>
      <c r="N6708">
        <v>72</v>
      </c>
      <c r="O6708">
        <v>4433403</v>
      </c>
      <c r="P6708" t="s">
        <v>317</v>
      </c>
      <c r="Q6708" t="s">
        <v>2</v>
      </c>
      <c r="R6708" t="b">
        <v>0</v>
      </c>
      <c r="AA6708" t="b">
        <v>1</v>
      </c>
      <c r="AB6708" t="b">
        <v>0</v>
      </c>
      <c r="AC6708" t="s">
        <v>369</v>
      </c>
      <c r="AJ6708">
        <v>75000</v>
      </c>
    </row>
    <row r="6709" spans="1:36" x14ac:dyDescent="0.4">
      <c r="A6709">
        <v>401736389</v>
      </c>
      <c r="B6709">
        <v>2025</v>
      </c>
      <c r="C6709">
        <v>2</v>
      </c>
      <c r="D6709" s="13">
        <v>45909</v>
      </c>
      <c r="E6709" t="s">
        <v>166</v>
      </c>
      <c r="F6709" t="s">
        <v>182</v>
      </c>
      <c r="G6709" t="s">
        <v>166</v>
      </c>
      <c r="H6709" t="s">
        <v>1</v>
      </c>
      <c r="I6709" t="s">
        <v>410</v>
      </c>
      <c r="J6709">
        <v>83</v>
      </c>
      <c r="K6709" t="b">
        <v>1</v>
      </c>
      <c r="L6709" t="s">
        <v>182</v>
      </c>
      <c r="M6709" t="s">
        <v>412</v>
      </c>
      <c r="N6709">
        <v>72</v>
      </c>
      <c r="O6709">
        <v>4898383</v>
      </c>
      <c r="P6709" t="s">
        <v>326</v>
      </c>
      <c r="Q6709" t="s">
        <v>2</v>
      </c>
      <c r="R6709" t="b">
        <v>0</v>
      </c>
      <c r="AA6709" t="b">
        <v>1</v>
      </c>
      <c r="AB6709" t="b">
        <v>0</v>
      </c>
      <c r="AC6709" t="s">
        <v>275</v>
      </c>
      <c r="AJ6709">
        <v>75000</v>
      </c>
    </row>
    <row r="6710" spans="1:36" x14ac:dyDescent="0.4">
      <c r="A6710">
        <v>401736380</v>
      </c>
      <c r="B6710">
        <v>2025</v>
      </c>
      <c r="C6710">
        <v>2</v>
      </c>
      <c r="D6710" s="13">
        <v>45905</v>
      </c>
      <c r="E6710" t="s">
        <v>166</v>
      </c>
      <c r="F6710" t="s">
        <v>171</v>
      </c>
      <c r="G6710" t="s">
        <v>166</v>
      </c>
      <c r="H6710" t="s">
        <v>1</v>
      </c>
      <c r="I6710" t="s">
        <v>410</v>
      </c>
      <c r="J6710">
        <v>97</v>
      </c>
      <c r="K6710" t="b">
        <v>1</v>
      </c>
      <c r="L6710" t="s">
        <v>171</v>
      </c>
      <c r="M6710" t="s">
        <v>337</v>
      </c>
      <c r="N6710">
        <v>77</v>
      </c>
      <c r="O6710">
        <v>2529130</v>
      </c>
      <c r="P6710" t="s">
        <v>63</v>
      </c>
      <c r="Q6710" t="s">
        <v>4</v>
      </c>
      <c r="R6710" t="b">
        <v>1</v>
      </c>
      <c r="S6710">
        <v>22</v>
      </c>
      <c r="T6710">
        <v>18</v>
      </c>
      <c r="U6710">
        <v>7</v>
      </c>
      <c r="V6710">
        <v>2</v>
      </c>
      <c r="W6710">
        <v>4</v>
      </c>
      <c r="X6710">
        <v>0</v>
      </c>
      <c r="Y6710">
        <v>1</v>
      </c>
      <c r="Z6710" t="s">
        <v>331</v>
      </c>
      <c r="AA6710" t="b">
        <v>0</v>
      </c>
      <c r="AB6710" t="b">
        <v>0</v>
      </c>
      <c r="AC6710" t="s">
        <v>275</v>
      </c>
      <c r="AJ6710">
        <v>75000</v>
      </c>
    </row>
    <row r="6711" spans="1:36" x14ac:dyDescent="0.4">
      <c r="A6711">
        <v>401736380</v>
      </c>
      <c r="B6711">
        <v>2025</v>
      </c>
      <c r="C6711">
        <v>2</v>
      </c>
      <c r="D6711" s="13">
        <v>45905</v>
      </c>
      <c r="E6711" t="s">
        <v>166</v>
      </c>
      <c r="F6711" t="s">
        <v>171</v>
      </c>
      <c r="G6711" t="s">
        <v>166</v>
      </c>
      <c r="H6711" t="s">
        <v>1</v>
      </c>
      <c r="I6711" t="s">
        <v>410</v>
      </c>
      <c r="J6711">
        <v>97</v>
      </c>
      <c r="K6711" t="b">
        <v>1</v>
      </c>
      <c r="L6711" t="s">
        <v>171</v>
      </c>
      <c r="M6711" t="s">
        <v>337</v>
      </c>
      <c r="N6711">
        <v>77</v>
      </c>
      <c r="O6711">
        <v>4432831</v>
      </c>
      <c r="P6711" t="s">
        <v>310</v>
      </c>
      <c r="Q6711" t="s">
        <v>4</v>
      </c>
      <c r="R6711" t="b">
        <v>1</v>
      </c>
      <c r="S6711">
        <v>19</v>
      </c>
      <c r="T6711">
        <v>11</v>
      </c>
      <c r="U6711">
        <v>4</v>
      </c>
      <c r="V6711">
        <v>5</v>
      </c>
      <c r="W6711">
        <v>1</v>
      </c>
      <c r="X6711">
        <v>0</v>
      </c>
      <c r="Y6711">
        <v>1</v>
      </c>
      <c r="Z6711" t="s">
        <v>286</v>
      </c>
      <c r="AA6711" t="b">
        <v>0</v>
      </c>
      <c r="AB6711" t="b">
        <v>0</v>
      </c>
      <c r="AC6711" t="s">
        <v>275</v>
      </c>
      <c r="AJ6711">
        <v>75000</v>
      </c>
    </row>
    <row r="6712" spans="1:36" x14ac:dyDescent="0.4">
      <c r="A6712">
        <v>401736380</v>
      </c>
      <c r="B6712">
        <v>2025</v>
      </c>
      <c r="C6712">
        <v>2</v>
      </c>
      <c r="D6712" s="13">
        <v>45905</v>
      </c>
      <c r="E6712" t="s">
        <v>166</v>
      </c>
      <c r="F6712" t="s">
        <v>171</v>
      </c>
      <c r="G6712" t="s">
        <v>166</v>
      </c>
      <c r="H6712" t="s">
        <v>1</v>
      </c>
      <c r="I6712" t="s">
        <v>410</v>
      </c>
      <c r="J6712">
        <v>97</v>
      </c>
      <c r="K6712" t="b">
        <v>1</v>
      </c>
      <c r="L6712" t="s">
        <v>171</v>
      </c>
      <c r="M6712" t="s">
        <v>337</v>
      </c>
      <c r="N6712">
        <v>77</v>
      </c>
      <c r="O6712">
        <v>2529047</v>
      </c>
      <c r="P6712" t="s">
        <v>321</v>
      </c>
      <c r="Q6712" t="s">
        <v>2</v>
      </c>
      <c r="R6712" t="b">
        <v>1</v>
      </c>
      <c r="S6712">
        <v>20</v>
      </c>
      <c r="T6712">
        <v>13</v>
      </c>
      <c r="U6712">
        <v>0</v>
      </c>
      <c r="V6712">
        <v>4</v>
      </c>
      <c r="W6712">
        <v>0</v>
      </c>
      <c r="X6712">
        <v>0</v>
      </c>
      <c r="Y6712">
        <v>2</v>
      </c>
      <c r="Z6712" t="s">
        <v>248</v>
      </c>
      <c r="AA6712" t="b">
        <v>0</v>
      </c>
      <c r="AB6712" t="b">
        <v>0</v>
      </c>
      <c r="AC6712" t="s">
        <v>275</v>
      </c>
      <c r="AJ6712">
        <v>75000</v>
      </c>
    </row>
    <row r="6713" spans="1:36" x14ac:dyDescent="0.4">
      <c r="A6713">
        <v>401736380</v>
      </c>
      <c r="B6713">
        <v>2025</v>
      </c>
      <c r="C6713">
        <v>2</v>
      </c>
      <c r="D6713" s="13">
        <v>45905</v>
      </c>
      <c r="E6713" t="s">
        <v>166</v>
      </c>
      <c r="F6713" t="s">
        <v>171</v>
      </c>
      <c r="G6713" t="s">
        <v>166</v>
      </c>
      <c r="H6713" t="s">
        <v>1</v>
      </c>
      <c r="I6713" t="s">
        <v>410</v>
      </c>
      <c r="J6713">
        <v>97</v>
      </c>
      <c r="K6713" t="b">
        <v>1</v>
      </c>
      <c r="L6713" t="s">
        <v>171</v>
      </c>
      <c r="M6713" t="s">
        <v>337</v>
      </c>
      <c r="N6713">
        <v>77</v>
      </c>
      <c r="O6713">
        <v>3142191</v>
      </c>
      <c r="P6713" t="s">
        <v>0</v>
      </c>
      <c r="Q6713" t="s">
        <v>2</v>
      </c>
      <c r="R6713" t="b">
        <v>1</v>
      </c>
      <c r="S6713">
        <v>31</v>
      </c>
      <c r="T6713">
        <v>20</v>
      </c>
      <c r="U6713">
        <v>0</v>
      </c>
      <c r="V6713">
        <v>8</v>
      </c>
      <c r="W6713">
        <v>0</v>
      </c>
      <c r="X6713">
        <v>0</v>
      </c>
      <c r="Y6713">
        <v>1</v>
      </c>
      <c r="Z6713" t="s">
        <v>288</v>
      </c>
      <c r="AA6713" t="b">
        <v>0</v>
      </c>
      <c r="AB6713" t="b">
        <v>0</v>
      </c>
      <c r="AC6713" t="s">
        <v>275</v>
      </c>
      <c r="AJ6713">
        <v>75000</v>
      </c>
    </row>
    <row r="6714" spans="1:36" x14ac:dyDescent="0.4">
      <c r="A6714">
        <v>401736380</v>
      </c>
      <c r="B6714">
        <v>2025</v>
      </c>
      <c r="C6714">
        <v>2</v>
      </c>
      <c r="D6714" s="13">
        <v>45905</v>
      </c>
      <c r="E6714" t="s">
        <v>166</v>
      </c>
      <c r="F6714" t="s">
        <v>171</v>
      </c>
      <c r="G6714" t="s">
        <v>166</v>
      </c>
      <c r="H6714" t="s">
        <v>1</v>
      </c>
      <c r="I6714" t="s">
        <v>410</v>
      </c>
      <c r="J6714">
        <v>97</v>
      </c>
      <c r="K6714" t="b">
        <v>1</v>
      </c>
      <c r="L6714" t="s">
        <v>171</v>
      </c>
      <c r="M6714" t="s">
        <v>337</v>
      </c>
      <c r="N6714">
        <v>77</v>
      </c>
      <c r="O6714">
        <v>4398829</v>
      </c>
      <c r="P6714" t="s">
        <v>18</v>
      </c>
      <c r="Q6714" t="s">
        <v>2</v>
      </c>
      <c r="R6714" t="b">
        <v>1</v>
      </c>
      <c r="S6714">
        <v>31</v>
      </c>
      <c r="T6714">
        <v>9</v>
      </c>
      <c r="U6714">
        <v>3</v>
      </c>
      <c r="V6714">
        <v>1</v>
      </c>
      <c r="W6714">
        <v>1</v>
      </c>
      <c r="X6714">
        <v>0</v>
      </c>
      <c r="Y6714">
        <v>0</v>
      </c>
      <c r="Z6714" t="s">
        <v>250</v>
      </c>
      <c r="AA6714" t="b">
        <v>0</v>
      </c>
      <c r="AB6714" t="b">
        <v>0</v>
      </c>
      <c r="AC6714" t="s">
        <v>275</v>
      </c>
      <c r="AJ6714">
        <v>75000</v>
      </c>
    </row>
    <row r="6715" spans="1:36" x14ac:dyDescent="0.4">
      <c r="A6715">
        <v>401736380</v>
      </c>
      <c r="B6715">
        <v>2025</v>
      </c>
      <c r="C6715">
        <v>2</v>
      </c>
      <c r="D6715" s="13">
        <v>45905</v>
      </c>
      <c r="E6715" t="s">
        <v>166</v>
      </c>
      <c r="F6715" t="s">
        <v>171</v>
      </c>
      <c r="G6715" t="s">
        <v>166</v>
      </c>
      <c r="H6715" t="s">
        <v>1</v>
      </c>
      <c r="I6715" t="s">
        <v>410</v>
      </c>
      <c r="J6715">
        <v>97</v>
      </c>
      <c r="K6715" t="b">
        <v>1</v>
      </c>
      <c r="L6715" t="s">
        <v>171</v>
      </c>
      <c r="M6715" t="s">
        <v>337</v>
      </c>
      <c r="N6715">
        <v>77</v>
      </c>
      <c r="O6715">
        <v>2955898</v>
      </c>
      <c r="P6715" t="s">
        <v>318</v>
      </c>
      <c r="Q6715" t="s">
        <v>4</v>
      </c>
      <c r="R6715" t="b">
        <v>0</v>
      </c>
      <c r="S6715">
        <v>21</v>
      </c>
      <c r="T6715">
        <v>7</v>
      </c>
      <c r="U6715">
        <v>1</v>
      </c>
      <c r="V6715">
        <v>1</v>
      </c>
      <c r="W6715">
        <v>0</v>
      </c>
      <c r="X6715">
        <v>0</v>
      </c>
      <c r="Y6715">
        <v>1</v>
      </c>
      <c r="Z6715" t="s">
        <v>280</v>
      </c>
      <c r="AA6715" t="b">
        <v>0</v>
      </c>
      <c r="AB6715" t="b">
        <v>1</v>
      </c>
      <c r="AC6715" t="s">
        <v>275</v>
      </c>
      <c r="AJ6715">
        <v>75000</v>
      </c>
    </row>
    <row r="6716" spans="1:36" x14ac:dyDescent="0.4">
      <c r="A6716">
        <v>401736380</v>
      </c>
      <c r="B6716">
        <v>2025</v>
      </c>
      <c r="C6716">
        <v>2</v>
      </c>
      <c r="D6716" s="13">
        <v>45905</v>
      </c>
      <c r="E6716" t="s">
        <v>166</v>
      </c>
      <c r="F6716" t="s">
        <v>171</v>
      </c>
      <c r="G6716" t="s">
        <v>166</v>
      </c>
      <c r="H6716" t="s">
        <v>1</v>
      </c>
      <c r="I6716" t="s">
        <v>410</v>
      </c>
      <c r="J6716">
        <v>97</v>
      </c>
      <c r="K6716" t="b">
        <v>1</v>
      </c>
      <c r="L6716" t="s">
        <v>171</v>
      </c>
      <c r="M6716" t="s">
        <v>337</v>
      </c>
      <c r="N6716">
        <v>77</v>
      </c>
      <c r="O6716">
        <v>3142086</v>
      </c>
      <c r="P6716" t="s">
        <v>322</v>
      </c>
      <c r="Q6716" t="s">
        <v>4</v>
      </c>
      <c r="R6716" t="b">
        <v>0</v>
      </c>
      <c r="S6716">
        <v>18</v>
      </c>
      <c r="T6716">
        <v>2</v>
      </c>
      <c r="U6716">
        <v>5</v>
      </c>
      <c r="V6716">
        <v>1</v>
      </c>
      <c r="W6716">
        <v>0</v>
      </c>
      <c r="X6716">
        <v>0</v>
      </c>
      <c r="Y6716">
        <v>0</v>
      </c>
      <c r="Z6716" t="s">
        <v>273</v>
      </c>
      <c r="AA6716" t="b">
        <v>0</v>
      </c>
      <c r="AB6716" t="b">
        <v>1</v>
      </c>
      <c r="AC6716" t="s">
        <v>275</v>
      </c>
      <c r="AJ6716">
        <v>75000</v>
      </c>
    </row>
    <row r="6717" spans="1:36" x14ac:dyDescent="0.4">
      <c r="A6717">
        <v>401736380</v>
      </c>
      <c r="B6717">
        <v>2025</v>
      </c>
      <c r="C6717">
        <v>2</v>
      </c>
      <c r="D6717" s="13">
        <v>45905</v>
      </c>
      <c r="E6717" t="s">
        <v>166</v>
      </c>
      <c r="F6717" t="s">
        <v>171</v>
      </c>
      <c r="G6717" t="s">
        <v>166</v>
      </c>
      <c r="H6717" t="s">
        <v>1</v>
      </c>
      <c r="I6717" t="s">
        <v>410</v>
      </c>
      <c r="J6717">
        <v>97</v>
      </c>
      <c r="K6717" t="b">
        <v>1</v>
      </c>
      <c r="L6717" t="s">
        <v>171</v>
      </c>
      <c r="M6717" t="s">
        <v>337</v>
      </c>
      <c r="N6717">
        <v>77</v>
      </c>
      <c r="O6717">
        <v>4433546</v>
      </c>
      <c r="P6717" t="s">
        <v>323</v>
      </c>
      <c r="Q6717" t="s">
        <v>4</v>
      </c>
      <c r="R6717" t="b">
        <v>0</v>
      </c>
      <c r="S6717">
        <v>3</v>
      </c>
      <c r="T6717">
        <v>4</v>
      </c>
      <c r="U6717">
        <v>1</v>
      </c>
      <c r="V6717">
        <v>0</v>
      </c>
      <c r="W6717">
        <v>0</v>
      </c>
      <c r="X6717">
        <v>0</v>
      </c>
      <c r="Y6717">
        <v>0</v>
      </c>
      <c r="Z6717" t="s">
        <v>291</v>
      </c>
      <c r="AA6717" t="b">
        <v>0</v>
      </c>
      <c r="AB6717" t="b">
        <v>1</v>
      </c>
      <c r="AC6717" t="s">
        <v>275</v>
      </c>
      <c r="AJ6717">
        <v>75000</v>
      </c>
    </row>
    <row r="6718" spans="1:36" x14ac:dyDescent="0.4">
      <c r="A6718">
        <v>401736380</v>
      </c>
      <c r="B6718">
        <v>2025</v>
      </c>
      <c r="C6718">
        <v>2</v>
      </c>
      <c r="D6718" s="13">
        <v>45905</v>
      </c>
      <c r="E6718" t="s">
        <v>166</v>
      </c>
      <c r="F6718" t="s">
        <v>171</v>
      </c>
      <c r="G6718" t="s">
        <v>166</v>
      </c>
      <c r="H6718" t="s">
        <v>1</v>
      </c>
      <c r="I6718" t="s">
        <v>410</v>
      </c>
      <c r="J6718">
        <v>97</v>
      </c>
      <c r="K6718" t="b">
        <v>1</v>
      </c>
      <c r="L6718" t="s">
        <v>171</v>
      </c>
      <c r="M6718" t="s">
        <v>337</v>
      </c>
      <c r="N6718">
        <v>77</v>
      </c>
      <c r="O6718">
        <v>1107</v>
      </c>
      <c r="P6718" t="s">
        <v>324</v>
      </c>
      <c r="Q6718" t="s">
        <v>2</v>
      </c>
      <c r="R6718" t="b">
        <v>0</v>
      </c>
      <c r="S6718">
        <v>14</v>
      </c>
      <c r="T6718">
        <v>3</v>
      </c>
      <c r="U6718">
        <v>1</v>
      </c>
      <c r="V6718">
        <v>2</v>
      </c>
      <c r="W6718">
        <v>1</v>
      </c>
      <c r="X6718">
        <v>0</v>
      </c>
      <c r="Y6718">
        <v>3</v>
      </c>
      <c r="Z6718" t="s">
        <v>289</v>
      </c>
      <c r="AA6718" t="b">
        <v>0</v>
      </c>
      <c r="AB6718" t="b">
        <v>1</v>
      </c>
      <c r="AC6718" t="s">
        <v>275</v>
      </c>
      <c r="AJ6718">
        <v>75000</v>
      </c>
    </row>
    <row r="6719" spans="1:36" x14ac:dyDescent="0.4">
      <c r="A6719">
        <v>401736380</v>
      </c>
      <c r="B6719">
        <v>2025</v>
      </c>
      <c r="C6719">
        <v>2</v>
      </c>
      <c r="D6719" s="13">
        <v>45905</v>
      </c>
      <c r="E6719" t="s">
        <v>166</v>
      </c>
      <c r="F6719" t="s">
        <v>171</v>
      </c>
      <c r="G6719" t="s">
        <v>166</v>
      </c>
      <c r="H6719" t="s">
        <v>1</v>
      </c>
      <c r="I6719" t="s">
        <v>410</v>
      </c>
      <c r="J6719">
        <v>97</v>
      </c>
      <c r="K6719" t="b">
        <v>1</v>
      </c>
      <c r="L6719" t="s">
        <v>171</v>
      </c>
      <c r="M6719" t="s">
        <v>337</v>
      </c>
      <c r="N6719">
        <v>77</v>
      </c>
      <c r="O6719">
        <v>2999035</v>
      </c>
      <c r="P6719" t="s">
        <v>325</v>
      </c>
      <c r="Q6719" t="s">
        <v>2</v>
      </c>
      <c r="R6719" t="b">
        <v>0</v>
      </c>
      <c r="S6719">
        <v>22</v>
      </c>
      <c r="T6719">
        <v>10</v>
      </c>
      <c r="U6719">
        <v>1</v>
      </c>
      <c r="V6719">
        <v>3</v>
      </c>
      <c r="W6719">
        <v>2</v>
      </c>
      <c r="X6719">
        <v>0</v>
      </c>
      <c r="Y6719">
        <v>0</v>
      </c>
      <c r="Z6719" t="s">
        <v>277</v>
      </c>
      <c r="AA6719" t="b">
        <v>0</v>
      </c>
      <c r="AB6719" t="b">
        <v>1</v>
      </c>
      <c r="AC6719" t="s">
        <v>275</v>
      </c>
      <c r="AJ6719">
        <v>75000</v>
      </c>
    </row>
    <row r="6720" spans="1:36" x14ac:dyDescent="0.4">
      <c r="A6720">
        <v>401736380</v>
      </c>
      <c r="B6720">
        <v>2025</v>
      </c>
      <c r="C6720">
        <v>2</v>
      </c>
      <c r="D6720" s="13">
        <v>45905</v>
      </c>
      <c r="E6720" t="s">
        <v>166</v>
      </c>
      <c r="F6720" t="s">
        <v>171</v>
      </c>
      <c r="G6720" t="s">
        <v>166</v>
      </c>
      <c r="H6720" t="s">
        <v>1</v>
      </c>
      <c r="I6720" t="s">
        <v>410</v>
      </c>
      <c r="J6720">
        <v>97</v>
      </c>
      <c r="K6720" t="b">
        <v>1</v>
      </c>
      <c r="L6720" t="s">
        <v>171</v>
      </c>
      <c r="M6720" t="s">
        <v>337</v>
      </c>
      <c r="N6720">
        <v>77</v>
      </c>
      <c r="O6720">
        <v>4280877</v>
      </c>
      <c r="P6720" t="s">
        <v>368</v>
      </c>
      <c r="Q6720" t="s">
        <v>4</v>
      </c>
      <c r="R6720" t="b">
        <v>0</v>
      </c>
      <c r="AA6720" t="b">
        <v>1</v>
      </c>
      <c r="AB6720" t="b">
        <v>0</v>
      </c>
      <c r="AC6720" t="s">
        <v>393</v>
      </c>
      <c r="AJ6720">
        <v>75000</v>
      </c>
    </row>
    <row r="6721" spans="1:36" x14ac:dyDescent="0.4">
      <c r="A6721">
        <v>401736380</v>
      </c>
      <c r="B6721">
        <v>2025</v>
      </c>
      <c r="C6721">
        <v>2</v>
      </c>
      <c r="D6721" s="13">
        <v>45905</v>
      </c>
      <c r="E6721" t="s">
        <v>166</v>
      </c>
      <c r="F6721" t="s">
        <v>171</v>
      </c>
      <c r="G6721" t="s">
        <v>166</v>
      </c>
      <c r="H6721" t="s">
        <v>1</v>
      </c>
      <c r="I6721" t="s">
        <v>410</v>
      </c>
      <c r="J6721">
        <v>97</v>
      </c>
      <c r="K6721" t="b">
        <v>1</v>
      </c>
      <c r="L6721" t="s">
        <v>171</v>
      </c>
      <c r="M6721" t="s">
        <v>337</v>
      </c>
      <c r="N6721">
        <v>77</v>
      </c>
      <c r="O6721">
        <v>1004</v>
      </c>
      <c r="P6721" t="s">
        <v>327</v>
      </c>
      <c r="Q6721" t="s">
        <v>2</v>
      </c>
      <c r="R6721" t="b">
        <v>0</v>
      </c>
      <c r="AA6721" t="b">
        <v>1</v>
      </c>
      <c r="AB6721" t="b">
        <v>0</v>
      </c>
      <c r="AC6721" t="s">
        <v>393</v>
      </c>
      <c r="AJ6721">
        <v>75000</v>
      </c>
    </row>
    <row r="6722" spans="1:36" x14ac:dyDescent="0.4">
      <c r="A6722">
        <v>401736380</v>
      </c>
      <c r="B6722">
        <v>2025</v>
      </c>
      <c r="C6722">
        <v>2</v>
      </c>
      <c r="D6722" s="13">
        <v>45905</v>
      </c>
      <c r="E6722" t="s">
        <v>166</v>
      </c>
      <c r="F6722" t="s">
        <v>171</v>
      </c>
      <c r="G6722" t="s">
        <v>166</v>
      </c>
      <c r="H6722" t="s">
        <v>1</v>
      </c>
      <c r="I6722" t="s">
        <v>410</v>
      </c>
      <c r="J6722">
        <v>97</v>
      </c>
      <c r="K6722" t="b">
        <v>1</v>
      </c>
      <c r="L6722" t="s">
        <v>171</v>
      </c>
      <c r="M6722" t="s">
        <v>337</v>
      </c>
      <c r="N6722">
        <v>77</v>
      </c>
      <c r="O6722">
        <v>3907781</v>
      </c>
      <c r="P6722" t="s">
        <v>330</v>
      </c>
      <c r="Q6722" t="s">
        <v>2</v>
      </c>
      <c r="R6722" t="b">
        <v>0</v>
      </c>
      <c r="AA6722" t="b">
        <v>1</v>
      </c>
      <c r="AB6722" t="b">
        <v>0</v>
      </c>
      <c r="AC6722" t="s">
        <v>393</v>
      </c>
      <c r="AJ6722">
        <v>75000</v>
      </c>
    </row>
    <row r="6723" spans="1:36" x14ac:dyDescent="0.4">
      <c r="A6723">
        <v>401736380</v>
      </c>
      <c r="B6723">
        <v>2025</v>
      </c>
      <c r="C6723">
        <v>2</v>
      </c>
      <c r="D6723" s="13">
        <v>45905</v>
      </c>
      <c r="E6723" t="s">
        <v>166</v>
      </c>
      <c r="F6723" t="s">
        <v>171</v>
      </c>
      <c r="G6723" t="s">
        <v>166</v>
      </c>
      <c r="H6723" t="s">
        <v>1</v>
      </c>
      <c r="I6723" t="s">
        <v>410</v>
      </c>
      <c r="J6723">
        <v>97</v>
      </c>
      <c r="K6723" t="b">
        <v>1</v>
      </c>
      <c r="L6723" t="s">
        <v>171</v>
      </c>
      <c r="M6723" t="s">
        <v>337</v>
      </c>
      <c r="N6723">
        <v>77</v>
      </c>
      <c r="O6723">
        <v>4066553</v>
      </c>
      <c r="P6723" t="s">
        <v>329</v>
      </c>
      <c r="Q6723" t="s">
        <v>2</v>
      </c>
      <c r="R6723" t="b">
        <v>0</v>
      </c>
      <c r="AA6723" t="b">
        <v>1</v>
      </c>
      <c r="AB6723" t="b">
        <v>0</v>
      </c>
      <c r="AC6723" t="s">
        <v>470</v>
      </c>
      <c r="AJ6723">
        <v>75000</v>
      </c>
    </row>
    <row r="6724" spans="1:36" x14ac:dyDescent="0.4">
      <c r="A6724">
        <v>401736380</v>
      </c>
      <c r="B6724">
        <v>2025</v>
      </c>
      <c r="C6724">
        <v>2</v>
      </c>
      <c r="D6724" s="13">
        <v>45905</v>
      </c>
      <c r="E6724" t="s">
        <v>166</v>
      </c>
      <c r="F6724" t="s">
        <v>171</v>
      </c>
      <c r="G6724" t="s">
        <v>166</v>
      </c>
      <c r="H6724" t="s">
        <v>1</v>
      </c>
      <c r="I6724" t="s">
        <v>410</v>
      </c>
      <c r="J6724">
        <v>97</v>
      </c>
      <c r="K6724" t="b">
        <v>1</v>
      </c>
      <c r="L6724" t="s">
        <v>171</v>
      </c>
      <c r="M6724" t="s">
        <v>337</v>
      </c>
      <c r="N6724">
        <v>77</v>
      </c>
      <c r="O6724">
        <v>4433403</v>
      </c>
      <c r="P6724" t="s">
        <v>317</v>
      </c>
      <c r="Q6724" t="s">
        <v>2</v>
      </c>
      <c r="R6724" t="b">
        <v>0</v>
      </c>
      <c r="AA6724" t="b">
        <v>1</v>
      </c>
      <c r="AB6724" t="b">
        <v>0</v>
      </c>
      <c r="AC6724" t="s">
        <v>369</v>
      </c>
      <c r="AJ6724">
        <v>75000</v>
      </c>
    </row>
    <row r="6725" spans="1:36" x14ac:dyDescent="0.4">
      <c r="A6725">
        <v>401736380</v>
      </c>
      <c r="B6725">
        <v>2025</v>
      </c>
      <c r="C6725">
        <v>2</v>
      </c>
      <c r="D6725" s="13">
        <v>45905</v>
      </c>
      <c r="E6725" t="s">
        <v>166</v>
      </c>
      <c r="F6725" t="s">
        <v>171</v>
      </c>
      <c r="G6725" t="s">
        <v>166</v>
      </c>
      <c r="H6725" t="s">
        <v>1</v>
      </c>
      <c r="I6725" t="s">
        <v>410</v>
      </c>
      <c r="J6725">
        <v>97</v>
      </c>
      <c r="K6725" t="b">
        <v>1</v>
      </c>
      <c r="L6725" t="s">
        <v>171</v>
      </c>
      <c r="M6725" t="s">
        <v>337</v>
      </c>
      <c r="N6725">
        <v>77</v>
      </c>
      <c r="O6725">
        <v>4898383</v>
      </c>
      <c r="P6725" t="s">
        <v>326</v>
      </c>
      <c r="Q6725" t="s">
        <v>2</v>
      </c>
      <c r="R6725" t="b">
        <v>0</v>
      </c>
      <c r="AA6725" t="b">
        <v>1</v>
      </c>
      <c r="AB6725" t="b">
        <v>0</v>
      </c>
      <c r="AC6725" t="s">
        <v>275</v>
      </c>
      <c r="AJ6725">
        <v>75000</v>
      </c>
    </row>
    <row r="6726" spans="1:36" x14ac:dyDescent="0.4">
      <c r="A6726">
        <v>401736354</v>
      </c>
      <c r="B6726">
        <v>2025</v>
      </c>
      <c r="C6726">
        <v>2</v>
      </c>
      <c r="D6726" s="13">
        <v>45895</v>
      </c>
      <c r="E6726" t="s">
        <v>166</v>
      </c>
      <c r="F6726" t="s">
        <v>192</v>
      </c>
      <c r="G6726" t="s">
        <v>166</v>
      </c>
      <c r="H6726" t="s">
        <v>1</v>
      </c>
      <c r="I6726" t="s">
        <v>410</v>
      </c>
      <c r="J6726">
        <v>95</v>
      </c>
      <c r="K6726" t="b">
        <v>1</v>
      </c>
      <c r="L6726" t="s">
        <v>192</v>
      </c>
      <c r="M6726" t="s">
        <v>416</v>
      </c>
      <c r="N6726">
        <v>75</v>
      </c>
      <c r="O6726">
        <v>2529130</v>
      </c>
      <c r="P6726" t="s">
        <v>63</v>
      </c>
      <c r="Q6726" t="s">
        <v>4</v>
      </c>
      <c r="R6726" t="b">
        <v>1</v>
      </c>
      <c r="S6726">
        <v>22</v>
      </c>
      <c r="T6726">
        <v>6</v>
      </c>
      <c r="U6726">
        <v>5</v>
      </c>
      <c r="V6726">
        <v>6</v>
      </c>
      <c r="W6726">
        <v>1</v>
      </c>
      <c r="X6726">
        <v>1</v>
      </c>
      <c r="Y6726">
        <v>1</v>
      </c>
      <c r="Z6726" t="s">
        <v>366</v>
      </c>
      <c r="AA6726" t="b">
        <v>0</v>
      </c>
      <c r="AB6726" t="b">
        <v>0</v>
      </c>
      <c r="AC6726" t="s">
        <v>275</v>
      </c>
      <c r="AJ6726">
        <v>75000</v>
      </c>
    </row>
    <row r="6727" spans="1:36" x14ac:dyDescent="0.4">
      <c r="A6727">
        <v>401736354</v>
      </c>
      <c r="B6727">
        <v>2025</v>
      </c>
      <c r="C6727">
        <v>2</v>
      </c>
      <c r="D6727" s="13">
        <v>45895</v>
      </c>
      <c r="E6727" t="s">
        <v>166</v>
      </c>
      <c r="F6727" t="s">
        <v>192</v>
      </c>
      <c r="G6727" t="s">
        <v>166</v>
      </c>
      <c r="H6727" t="s">
        <v>1</v>
      </c>
      <c r="I6727" t="s">
        <v>410</v>
      </c>
      <c r="J6727">
        <v>95</v>
      </c>
      <c r="K6727" t="b">
        <v>1</v>
      </c>
      <c r="L6727" t="s">
        <v>192</v>
      </c>
      <c r="M6727" t="s">
        <v>416</v>
      </c>
      <c r="N6727">
        <v>75</v>
      </c>
      <c r="O6727">
        <v>4432831</v>
      </c>
      <c r="P6727" t="s">
        <v>310</v>
      </c>
      <c r="Q6727" t="s">
        <v>4</v>
      </c>
      <c r="R6727" t="b">
        <v>1</v>
      </c>
      <c r="S6727">
        <v>27</v>
      </c>
      <c r="T6727">
        <v>27</v>
      </c>
      <c r="U6727">
        <v>9</v>
      </c>
      <c r="V6727">
        <v>3</v>
      </c>
      <c r="W6727">
        <v>2</v>
      </c>
      <c r="X6727">
        <v>0</v>
      </c>
      <c r="Y6727">
        <v>1</v>
      </c>
      <c r="Z6727" t="s">
        <v>343</v>
      </c>
      <c r="AA6727" t="b">
        <v>0</v>
      </c>
      <c r="AB6727" t="b">
        <v>0</v>
      </c>
      <c r="AC6727" t="s">
        <v>275</v>
      </c>
      <c r="AJ6727">
        <v>75000</v>
      </c>
    </row>
    <row r="6728" spans="1:36" x14ac:dyDescent="0.4">
      <c r="A6728">
        <v>401736354</v>
      </c>
      <c r="B6728">
        <v>2025</v>
      </c>
      <c r="C6728">
        <v>2</v>
      </c>
      <c r="D6728" s="13">
        <v>45895</v>
      </c>
      <c r="E6728" t="s">
        <v>166</v>
      </c>
      <c r="F6728" t="s">
        <v>192</v>
      </c>
      <c r="G6728" t="s">
        <v>166</v>
      </c>
      <c r="H6728" t="s">
        <v>1</v>
      </c>
      <c r="I6728" t="s">
        <v>410</v>
      </c>
      <c r="J6728">
        <v>95</v>
      </c>
      <c r="K6728" t="b">
        <v>1</v>
      </c>
      <c r="L6728" t="s">
        <v>192</v>
      </c>
      <c r="M6728" t="s">
        <v>416</v>
      </c>
      <c r="N6728">
        <v>75</v>
      </c>
      <c r="O6728">
        <v>2529047</v>
      </c>
      <c r="P6728" t="s">
        <v>321</v>
      </c>
      <c r="Q6728" t="s">
        <v>2</v>
      </c>
      <c r="R6728" t="b">
        <v>1</v>
      </c>
      <c r="S6728">
        <v>28</v>
      </c>
      <c r="T6728">
        <v>22</v>
      </c>
      <c r="U6728">
        <v>3</v>
      </c>
      <c r="V6728">
        <v>6</v>
      </c>
      <c r="W6728">
        <v>1</v>
      </c>
      <c r="X6728">
        <v>0</v>
      </c>
      <c r="Y6728">
        <v>2</v>
      </c>
      <c r="Z6728" t="s">
        <v>471</v>
      </c>
      <c r="AA6728" t="b">
        <v>0</v>
      </c>
      <c r="AB6728" t="b">
        <v>0</v>
      </c>
      <c r="AC6728" t="s">
        <v>275</v>
      </c>
      <c r="AJ6728">
        <v>75000</v>
      </c>
    </row>
    <row r="6729" spans="1:36" x14ac:dyDescent="0.4">
      <c r="A6729">
        <v>401736354</v>
      </c>
      <c r="B6729">
        <v>2025</v>
      </c>
      <c r="C6729">
        <v>2</v>
      </c>
      <c r="D6729" s="13">
        <v>45895</v>
      </c>
      <c r="E6729" t="s">
        <v>166</v>
      </c>
      <c r="F6729" t="s">
        <v>192</v>
      </c>
      <c r="G6729" t="s">
        <v>166</v>
      </c>
      <c r="H6729" t="s">
        <v>1</v>
      </c>
      <c r="I6729" t="s">
        <v>410</v>
      </c>
      <c r="J6729">
        <v>95</v>
      </c>
      <c r="K6729" t="b">
        <v>1</v>
      </c>
      <c r="L6729" t="s">
        <v>192</v>
      </c>
      <c r="M6729" t="s">
        <v>416</v>
      </c>
      <c r="N6729">
        <v>75</v>
      </c>
      <c r="O6729">
        <v>3142191</v>
      </c>
      <c r="P6729" t="s">
        <v>0</v>
      </c>
      <c r="Q6729" t="s">
        <v>2</v>
      </c>
      <c r="R6729" t="b">
        <v>1</v>
      </c>
      <c r="S6729">
        <v>30</v>
      </c>
      <c r="T6729">
        <v>21</v>
      </c>
      <c r="U6729">
        <v>0</v>
      </c>
      <c r="V6729">
        <v>2</v>
      </c>
      <c r="W6729">
        <v>1</v>
      </c>
      <c r="X6729">
        <v>0</v>
      </c>
      <c r="Y6729">
        <v>2</v>
      </c>
      <c r="Z6729" t="s">
        <v>281</v>
      </c>
      <c r="AA6729" t="b">
        <v>0</v>
      </c>
      <c r="AB6729" t="b">
        <v>0</v>
      </c>
      <c r="AC6729" t="s">
        <v>275</v>
      </c>
      <c r="AJ6729">
        <v>75000</v>
      </c>
    </row>
    <row r="6730" spans="1:36" x14ac:dyDescent="0.4">
      <c r="A6730">
        <v>401736354</v>
      </c>
      <c r="B6730">
        <v>2025</v>
      </c>
      <c r="C6730">
        <v>2</v>
      </c>
      <c r="D6730" s="13">
        <v>45895</v>
      </c>
      <c r="E6730" t="s">
        <v>166</v>
      </c>
      <c r="F6730" t="s">
        <v>192</v>
      </c>
      <c r="G6730" t="s">
        <v>166</v>
      </c>
      <c r="H6730" t="s">
        <v>1</v>
      </c>
      <c r="I6730" t="s">
        <v>410</v>
      </c>
      <c r="J6730">
        <v>95</v>
      </c>
      <c r="K6730" t="b">
        <v>1</v>
      </c>
      <c r="L6730" t="s">
        <v>192</v>
      </c>
      <c r="M6730" t="s">
        <v>416</v>
      </c>
      <c r="N6730">
        <v>75</v>
      </c>
      <c r="O6730">
        <v>4398829</v>
      </c>
      <c r="P6730" t="s">
        <v>18</v>
      </c>
      <c r="Q6730" t="s">
        <v>2</v>
      </c>
      <c r="R6730" t="b">
        <v>1</v>
      </c>
      <c r="S6730">
        <v>23</v>
      </c>
      <c r="T6730">
        <v>5</v>
      </c>
      <c r="U6730">
        <v>9</v>
      </c>
      <c r="V6730">
        <v>1</v>
      </c>
      <c r="W6730">
        <v>1</v>
      </c>
      <c r="X6730">
        <v>0</v>
      </c>
      <c r="Y6730">
        <v>1</v>
      </c>
      <c r="Z6730" t="s">
        <v>422</v>
      </c>
      <c r="AA6730" t="b">
        <v>0</v>
      </c>
      <c r="AB6730" t="b">
        <v>0</v>
      </c>
      <c r="AC6730" t="s">
        <v>275</v>
      </c>
      <c r="AJ6730">
        <v>75000</v>
      </c>
    </row>
    <row r="6731" spans="1:36" x14ac:dyDescent="0.4">
      <c r="A6731">
        <v>401736354</v>
      </c>
      <c r="B6731">
        <v>2025</v>
      </c>
      <c r="C6731">
        <v>2</v>
      </c>
      <c r="D6731" s="13">
        <v>45895</v>
      </c>
      <c r="E6731" t="s">
        <v>166</v>
      </c>
      <c r="F6731" t="s">
        <v>192</v>
      </c>
      <c r="G6731" t="s">
        <v>166</v>
      </c>
      <c r="H6731" t="s">
        <v>1</v>
      </c>
      <c r="I6731" t="s">
        <v>410</v>
      </c>
      <c r="J6731">
        <v>95</v>
      </c>
      <c r="K6731" t="b">
        <v>1</v>
      </c>
      <c r="L6731" t="s">
        <v>192</v>
      </c>
      <c r="M6731" t="s">
        <v>416</v>
      </c>
      <c r="N6731">
        <v>75</v>
      </c>
      <c r="O6731">
        <v>2955898</v>
      </c>
      <c r="P6731" t="s">
        <v>318</v>
      </c>
      <c r="Q6731" t="s">
        <v>4</v>
      </c>
      <c r="R6731" t="b">
        <v>0</v>
      </c>
      <c r="S6731">
        <v>13</v>
      </c>
      <c r="T6731">
        <v>4</v>
      </c>
      <c r="U6731">
        <v>2</v>
      </c>
      <c r="V6731">
        <v>1</v>
      </c>
      <c r="W6731">
        <v>0</v>
      </c>
      <c r="X6731">
        <v>0</v>
      </c>
      <c r="Y6731">
        <v>2</v>
      </c>
      <c r="Z6731" t="s">
        <v>263</v>
      </c>
      <c r="AA6731" t="b">
        <v>0</v>
      </c>
      <c r="AB6731" t="b">
        <v>1</v>
      </c>
      <c r="AC6731" t="s">
        <v>275</v>
      </c>
      <c r="AJ6731">
        <v>75000</v>
      </c>
    </row>
    <row r="6732" spans="1:36" x14ac:dyDescent="0.4">
      <c r="A6732">
        <v>401736354</v>
      </c>
      <c r="B6732">
        <v>2025</v>
      </c>
      <c r="C6732">
        <v>2</v>
      </c>
      <c r="D6732" s="13">
        <v>45895</v>
      </c>
      <c r="E6732" t="s">
        <v>166</v>
      </c>
      <c r="F6732" t="s">
        <v>192</v>
      </c>
      <c r="G6732" t="s">
        <v>166</v>
      </c>
      <c r="H6732" t="s">
        <v>1</v>
      </c>
      <c r="I6732" t="s">
        <v>410</v>
      </c>
      <c r="J6732">
        <v>95</v>
      </c>
      <c r="K6732" t="b">
        <v>1</v>
      </c>
      <c r="L6732" t="s">
        <v>192</v>
      </c>
      <c r="M6732" t="s">
        <v>416</v>
      </c>
      <c r="N6732">
        <v>75</v>
      </c>
      <c r="O6732">
        <v>3142086</v>
      </c>
      <c r="P6732" t="s">
        <v>322</v>
      </c>
      <c r="Q6732" t="s">
        <v>4</v>
      </c>
      <c r="R6732" t="b">
        <v>0</v>
      </c>
      <c r="S6732">
        <v>18</v>
      </c>
      <c r="T6732">
        <v>4</v>
      </c>
      <c r="U6732">
        <v>4</v>
      </c>
      <c r="V6732">
        <v>1</v>
      </c>
      <c r="W6732">
        <v>0</v>
      </c>
      <c r="X6732">
        <v>1</v>
      </c>
      <c r="Y6732">
        <v>0</v>
      </c>
      <c r="Z6732" t="s">
        <v>255</v>
      </c>
      <c r="AA6732" t="b">
        <v>0</v>
      </c>
      <c r="AB6732" t="b">
        <v>1</v>
      </c>
      <c r="AC6732" t="s">
        <v>275</v>
      </c>
      <c r="AJ6732">
        <v>75000</v>
      </c>
    </row>
    <row r="6733" spans="1:36" x14ac:dyDescent="0.4">
      <c r="A6733">
        <v>401736354</v>
      </c>
      <c r="B6733">
        <v>2025</v>
      </c>
      <c r="C6733">
        <v>2</v>
      </c>
      <c r="D6733" s="13">
        <v>45895</v>
      </c>
      <c r="E6733" t="s">
        <v>166</v>
      </c>
      <c r="F6733" t="s">
        <v>192</v>
      </c>
      <c r="G6733" t="s">
        <v>166</v>
      </c>
      <c r="H6733" t="s">
        <v>1</v>
      </c>
      <c r="I6733" t="s">
        <v>410</v>
      </c>
      <c r="J6733">
        <v>95</v>
      </c>
      <c r="K6733" t="b">
        <v>1</v>
      </c>
      <c r="L6733" t="s">
        <v>192</v>
      </c>
      <c r="M6733" t="s">
        <v>416</v>
      </c>
      <c r="N6733">
        <v>75</v>
      </c>
      <c r="O6733">
        <v>4433546</v>
      </c>
      <c r="P6733" t="s">
        <v>323</v>
      </c>
      <c r="Q6733" t="s">
        <v>4</v>
      </c>
      <c r="R6733" t="b">
        <v>0</v>
      </c>
      <c r="S6733">
        <v>4</v>
      </c>
      <c r="T6733">
        <v>2</v>
      </c>
      <c r="U6733">
        <v>0</v>
      </c>
      <c r="V6733">
        <v>0</v>
      </c>
      <c r="W6733">
        <v>0</v>
      </c>
      <c r="X6733">
        <v>0</v>
      </c>
      <c r="Y6733">
        <v>0</v>
      </c>
      <c r="Z6733" t="s">
        <v>263</v>
      </c>
      <c r="AA6733" t="b">
        <v>0</v>
      </c>
      <c r="AB6733" t="b">
        <v>1</v>
      </c>
      <c r="AC6733" t="s">
        <v>275</v>
      </c>
      <c r="AJ6733">
        <v>75000</v>
      </c>
    </row>
    <row r="6734" spans="1:36" x14ac:dyDescent="0.4">
      <c r="A6734">
        <v>401736354</v>
      </c>
      <c r="B6734">
        <v>2025</v>
      </c>
      <c r="C6734">
        <v>2</v>
      </c>
      <c r="D6734" s="13">
        <v>45895</v>
      </c>
      <c r="E6734" t="s">
        <v>166</v>
      </c>
      <c r="F6734" t="s">
        <v>192</v>
      </c>
      <c r="G6734" t="s">
        <v>166</v>
      </c>
      <c r="H6734" t="s">
        <v>1</v>
      </c>
      <c r="I6734" t="s">
        <v>410</v>
      </c>
      <c r="J6734">
        <v>95</v>
      </c>
      <c r="K6734" t="b">
        <v>1</v>
      </c>
      <c r="L6734" t="s">
        <v>192</v>
      </c>
      <c r="M6734" t="s">
        <v>416</v>
      </c>
      <c r="N6734">
        <v>75</v>
      </c>
      <c r="O6734">
        <v>1107</v>
      </c>
      <c r="P6734" t="s">
        <v>324</v>
      </c>
      <c r="Q6734" t="s">
        <v>2</v>
      </c>
      <c r="R6734" t="b">
        <v>0</v>
      </c>
      <c r="S6734">
        <v>15</v>
      </c>
      <c r="T6734">
        <v>2</v>
      </c>
      <c r="U6734">
        <v>1</v>
      </c>
      <c r="V6734">
        <v>1</v>
      </c>
      <c r="W6734">
        <v>0</v>
      </c>
      <c r="X6734">
        <v>0</v>
      </c>
      <c r="Y6734">
        <v>0</v>
      </c>
      <c r="Z6734" t="s">
        <v>272</v>
      </c>
      <c r="AA6734" t="b">
        <v>0</v>
      </c>
      <c r="AB6734" t="b">
        <v>1</v>
      </c>
      <c r="AC6734" t="s">
        <v>275</v>
      </c>
      <c r="AJ6734">
        <v>75000</v>
      </c>
    </row>
    <row r="6735" spans="1:36" x14ac:dyDescent="0.4">
      <c r="A6735">
        <v>401736354</v>
      </c>
      <c r="B6735">
        <v>2025</v>
      </c>
      <c r="C6735">
        <v>2</v>
      </c>
      <c r="D6735" s="13">
        <v>45895</v>
      </c>
      <c r="E6735" t="s">
        <v>166</v>
      </c>
      <c r="F6735" t="s">
        <v>192</v>
      </c>
      <c r="G6735" t="s">
        <v>166</v>
      </c>
      <c r="H6735" t="s">
        <v>1</v>
      </c>
      <c r="I6735" t="s">
        <v>410</v>
      </c>
      <c r="J6735">
        <v>95</v>
      </c>
      <c r="K6735" t="b">
        <v>1</v>
      </c>
      <c r="L6735" t="s">
        <v>192</v>
      </c>
      <c r="M6735" t="s">
        <v>416</v>
      </c>
      <c r="N6735">
        <v>75</v>
      </c>
      <c r="O6735">
        <v>2999035</v>
      </c>
      <c r="P6735" t="s">
        <v>325</v>
      </c>
      <c r="Q6735" t="s">
        <v>2</v>
      </c>
      <c r="R6735" t="b">
        <v>0</v>
      </c>
      <c r="S6735">
        <v>20</v>
      </c>
      <c r="T6735">
        <v>2</v>
      </c>
      <c r="U6735">
        <v>9</v>
      </c>
      <c r="V6735">
        <v>1</v>
      </c>
      <c r="W6735">
        <v>1</v>
      </c>
      <c r="X6735">
        <v>0</v>
      </c>
      <c r="Y6735">
        <v>2</v>
      </c>
      <c r="Z6735" t="s">
        <v>265</v>
      </c>
      <c r="AA6735" t="b">
        <v>0</v>
      </c>
      <c r="AB6735" t="b">
        <v>1</v>
      </c>
      <c r="AC6735" t="s">
        <v>275</v>
      </c>
      <c r="AJ6735">
        <v>75000</v>
      </c>
    </row>
    <row r="6736" spans="1:36" x14ac:dyDescent="0.4">
      <c r="A6736">
        <v>401736354</v>
      </c>
      <c r="B6736">
        <v>2025</v>
      </c>
      <c r="C6736">
        <v>2</v>
      </c>
      <c r="D6736" s="13">
        <v>45895</v>
      </c>
      <c r="E6736" t="s">
        <v>166</v>
      </c>
      <c r="F6736" t="s">
        <v>192</v>
      </c>
      <c r="G6736" t="s">
        <v>166</v>
      </c>
      <c r="H6736" t="s">
        <v>1</v>
      </c>
      <c r="I6736" t="s">
        <v>410</v>
      </c>
      <c r="J6736">
        <v>95</v>
      </c>
      <c r="K6736" t="b">
        <v>1</v>
      </c>
      <c r="L6736" t="s">
        <v>192</v>
      </c>
      <c r="M6736" t="s">
        <v>416</v>
      </c>
      <c r="N6736">
        <v>75</v>
      </c>
      <c r="O6736">
        <v>4280877</v>
      </c>
      <c r="P6736" t="s">
        <v>368</v>
      </c>
      <c r="Q6736" t="s">
        <v>4</v>
      </c>
      <c r="R6736" t="b">
        <v>0</v>
      </c>
      <c r="AA6736" t="b">
        <v>1</v>
      </c>
      <c r="AB6736" t="b">
        <v>0</v>
      </c>
      <c r="AC6736" t="s">
        <v>393</v>
      </c>
      <c r="AJ6736">
        <v>75000</v>
      </c>
    </row>
    <row r="6737" spans="1:36" x14ac:dyDescent="0.4">
      <c r="A6737">
        <v>401736354</v>
      </c>
      <c r="B6737">
        <v>2025</v>
      </c>
      <c r="C6737">
        <v>2</v>
      </c>
      <c r="D6737" s="13">
        <v>45895</v>
      </c>
      <c r="E6737" t="s">
        <v>166</v>
      </c>
      <c r="F6737" t="s">
        <v>192</v>
      </c>
      <c r="G6737" t="s">
        <v>166</v>
      </c>
      <c r="H6737" t="s">
        <v>1</v>
      </c>
      <c r="I6737" t="s">
        <v>410</v>
      </c>
      <c r="J6737">
        <v>95</v>
      </c>
      <c r="K6737" t="b">
        <v>1</v>
      </c>
      <c r="L6737" t="s">
        <v>192</v>
      </c>
      <c r="M6737" t="s">
        <v>416</v>
      </c>
      <c r="N6737">
        <v>75</v>
      </c>
      <c r="O6737">
        <v>1004</v>
      </c>
      <c r="P6737" t="s">
        <v>327</v>
      </c>
      <c r="Q6737" t="s">
        <v>2</v>
      </c>
      <c r="R6737" t="b">
        <v>0</v>
      </c>
      <c r="AA6737" t="b">
        <v>1</v>
      </c>
      <c r="AB6737" t="b">
        <v>0</v>
      </c>
      <c r="AC6737" t="s">
        <v>393</v>
      </c>
      <c r="AJ6737">
        <v>75000</v>
      </c>
    </row>
    <row r="6738" spans="1:36" x14ac:dyDescent="0.4">
      <c r="A6738">
        <v>401736354</v>
      </c>
      <c r="B6738">
        <v>2025</v>
      </c>
      <c r="C6738">
        <v>2</v>
      </c>
      <c r="D6738" s="13">
        <v>45895</v>
      </c>
      <c r="E6738" t="s">
        <v>166</v>
      </c>
      <c r="F6738" t="s">
        <v>192</v>
      </c>
      <c r="G6738" t="s">
        <v>166</v>
      </c>
      <c r="H6738" t="s">
        <v>1</v>
      </c>
      <c r="I6738" t="s">
        <v>410</v>
      </c>
      <c r="J6738">
        <v>95</v>
      </c>
      <c r="K6738" t="b">
        <v>1</v>
      </c>
      <c r="L6738" t="s">
        <v>192</v>
      </c>
      <c r="M6738" t="s">
        <v>416</v>
      </c>
      <c r="N6738">
        <v>75</v>
      </c>
      <c r="O6738">
        <v>3907781</v>
      </c>
      <c r="P6738" t="s">
        <v>330</v>
      </c>
      <c r="Q6738" t="s">
        <v>2</v>
      </c>
      <c r="R6738" t="b">
        <v>0</v>
      </c>
      <c r="AA6738" t="b">
        <v>1</v>
      </c>
      <c r="AB6738" t="b">
        <v>0</v>
      </c>
      <c r="AC6738" t="s">
        <v>394</v>
      </c>
      <c r="AJ6738">
        <v>75000</v>
      </c>
    </row>
    <row r="6739" spans="1:36" x14ac:dyDescent="0.4">
      <c r="A6739">
        <v>401736354</v>
      </c>
      <c r="B6739">
        <v>2025</v>
      </c>
      <c r="C6739">
        <v>2</v>
      </c>
      <c r="D6739" s="13">
        <v>45895</v>
      </c>
      <c r="E6739" t="s">
        <v>166</v>
      </c>
      <c r="F6739" t="s">
        <v>192</v>
      </c>
      <c r="G6739" t="s">
        <v>166</v>
      </c>
      <c r="H6739" t="s">
        <v>1</v>
      </c>
      <c r="I6739" t="s">
        <v>410</v>
      </c>
      <c r="J6739">
        <v>95</v>
      </c>
      <c r="K6739" t="b">
        <v>1</v>
      </c>
      <c r="L6739" t="s">
        <v>192</v>
      </c>
      <c r="M6739" t="s">
        <v>416</v>
      </c>
      <c r="N6739">
        <v>75</v>
      </c>
      <c r="O6739">
        <v>4066553</v>
      </c>
      <c r="P6739" t="s">
        <v>329</v>
      </c>
      <c r="Q6739" t="s">
        <v>2</v>
      </c>
      <c r="R6739" t="b">
        <v>0</v>
      </c>
      <c r="AA6739" t="b">
        <v>1</v>
      </c>
      <c r="AB6739" t="b">
        <v>0</v>
      </c>
      <c r="AC6739" t="s">
        <v>470</v>
      </c>
      <c r="AJ6739">
        <v>75000</v>
      </c>
    </row>
    <row r="6740" spans="1:36" x14ac:dyDescent="0.4">
      <c r="A6740">
        <v>401736354</v>
      </c>
      <c r="B6740">
        <v>2025</v>
      </c>
      <c r="C6740">
        <v>2</v>
      </c>
      <c r="D6740" s="13">
        <v>45895</v>
      </c>
      <c r="E6740" t="s">
        <v>166</v>
      </c>
      <c r="F6740" t="s">
        <v>192</v>
      </c>
      <c r="G6740" t="s">
        <v>166</v>
      </c>
      <c r="H6740" t="s">
        <v>1</v>
      </c>
      <c r="I6740" t="s">
        <v>410</v>
      </c>
      <c r="J6740">
        <v>95</v>
      </c>
      <c r="K6740" t="b">
        <v>1</v>
      </c>
      <c r="L6740" t="s">
        <v>192</v>
      </c>
      <c r="M6740" t="s">
        <v>416</v>
      </c>
      <c r="N6740">
        <v>75</v>
      </c>
      <c r="O6740">
        <v>4433403</v>
      </c>
      <c r="P6740" t="s">
        <v>317</v>
      </c>
      <c r="Q6740" t="s">
        <v>2</v>
      </c>
      <c r="R6740" t="b">
        <v>0</v>
      </c>
      <c r="AA6740" t="b">
        <v>1</v>
      </c>
      <c r="AB6740" t="b">
        <v>0</v>
      </c>
      <c r="AC6740" t="s">
        <v>369</v>
      </c>
      <c r="AJ6740">
        <v>75000</v>
      </c>
    </row>
    <row r="6741" spans="1:36" x14ac:dyDescent="0.4">
      <c r="A6741">
        <v>401736343</v>
      </c>
      <c r="B6741">
        <v>2025</v>
      </c>
      <c r="C6741">
        <v>2</v>
      </c>
      <c r="D6741" s="13">
        <v>45891</v>
      </c>
      <c r="E6741" t="s">
        <v>166</v>
      </c>
      <c r="F6741" t="s">
        <v>182</v>
      </c>
      <c r="G6741" t="s">
        <v>166</v>
      </c>
      <c r="H6741" t="s">
        <v>1</v>
      </c>
      <c r="I6741" t="s">
        <v>410</v>
      </c>
      <c r="J6741">
        <v>90</v>
      </c>
      <c r="K6741" t="b">
        <v>0</v>
      </c>
      <c r="L6741" t="s">
        <v>182</v>
      </c>
      <c r="M6741" t="s">
        <v>412</v>
      </c>
      <c r="N6741">
        <v>95</v>
      </c>
      <c r="O6741">
        <v>2529130</v>
      </c>
      <c r="P6741" t="s">
        <v>63</v>
      </c>
      <c r="Q6741" t="s">
        <v>4</v>
      </c>
      <c r="R6741" t="b">
        <v>1</v>
      </c>
      <c r="S6741">
        <v>20</v>
      </c>
      <c r="T6741">
        <v>8</v>
      </c>
      <c r="U6741">
        <v>4</v>
      </c>
      <c r="V6741">
        <v>1</v>
      </c>
      <c r="W6741">
        <v>0</v>
      </c>
      <c r="X6741">
        <v>0</v>
      </c>
      <c r="Y6741">
        <v>3</v>
      </c>
      <c r="Z6741" t="s">
        <v>268</v>
      </c>
      <c r="AA6741" t="b">
        <v>0</v>
      </c>
      <c r="AB6741" t="b">
        <v>0</v>
      </c>
      <c r="AC6741" t="s">
        <v>275</v>
      </c>
      <c r="AJ6741">
        <v>75000</v>
      </c>
    </row>
    <row r="6742" spans="1:36" x14ac:dyDescent="0.4">
      <c r="A6742">
        <v>401736343</v>
      </c>
      <c r="B6742">
        <v>2025</v>
      </c>
      <c r="C6742">
        <v>2</v>
      </c>
      <c r="D6742" s="13">
        <v>45891</v>
      </c>
      <c r="E6742" t="s">
        <v>166</v>
      </c>
      <c r="F6742" t="s">
        <v>182</v>
      </c>
      <c r="G6742" t="s">
        <v>166</v>
      </c>
      <c r="H6742" t="s">
        <v>1</v>
      </c>
      <c r="I6742" t="s">
        <v>410</v>
      </c>
      <c r="J6742">
        <v>90</v>
      </c>
      <c r="K6742" t="b">
        <v>0</v>
      </c>
      <c r="L6742" t="s">
        <v>182</v>
      </c>
      <c r="M6742" t="s">
        <v>412</v>
      </c>
      <c r="N6742">
        <v>95</v>
      </c>
      <c r="O6742">
        <v>4432831</v>
      </c>
      <c r="P6742" t="s">
        <v>310</v>
      </c>
      <c r="Q6742" t="s">
        <v>4</v>
      </c>
      <c r="R6742" t="b">
        <v>1</v>
      </c>
      <c r="S6742">
        <v>32</v>
      </c>
      <c r="T6742">
        <v>15</v>
      </c>
      <c r="U6742">
        <v>6</v>
      </c>
      <c r="V6742">
        <v>2</v>
      </c>
      <c r="W6742">
        <v>2</v>
      </c>
      <c r="X6742">
        <v>0</v>
      </c>
      <c r="Y6742">
        <v>2</v>
      </c>
      <c r="Z6742" t="s">
        <v>254</v>
      </c>
      <c r="AA6742" t="b">
        <v>0</v>
      </c>
      <c r="AB6742" t="b">
        <v>1</v>
      </c>
      <c r="AC6742" t="s">
        <v>275</v>
      </c>
      <c r="AJ6742">
        <v>75000</v>
      </c>
    </row>
    <row r="6743" spans="1:36" x14ac:dyDescent="0.4">
      <c r="A6743">
        <v>401736343</v>
      </c>
      <c r="B6743">
        <v>2025</v>
      </c>
      <c r="C6743">
        <v>2</v>
      </c>
      <c r="D6743" s="13">
        <v>45891</v>
      </c>
      <c r="E6743" t="s">
        <v>166</v>
      </c>
      <c r="F6743" t="s">
        <v>182</v>
      </c>
      <c r="G6743" t="s">
        <v>166</v>
      </c>
      <c r="H6743" t="s">
        <v>1</v>
      </c>
      <c r="I6743" t="s">
        <v>410</v>
      </c>
      <c r="J6743">
        <v>90</v>
      </c>
      <c r="K6743" t="b">
        <v>0</v>
      </c>
      <c r="L6743" t="s">
        <v>182</v>
      </c>
      <c r="M6743" t="s">
        <v>412</v>
      </c>
      <c r="N6743">
        <v>95</v>
      </c>
      <c r="O6743">
        <v>2529047</v>
      </c>
      <c r="P6743" t="s">
        <v>321</v>
      </c>
      <c r="Q6743" t="s">
        <v>2</v>
      </c>
      <c r="R6743" t="b">
        <v>1</v>
      </c>
      <c r="S6743">
        <v>21</v>
      </c>
      <c r="T6743">
        <v>4</v>
      </c>
      <c r="U6743">
        <v>1</v>
      </c>
      <c r="V6743">
        <v>5</v>
      </c>
      <c r="W6743">
        <v>1</v>
      </c>
      <c r="X6743">
        <v>0</v>
      </c>
      <c r="Y6743">
        <v>1</v>
      </c>
      <c r="Z6743" t="s">
        <v>263</v>
      </c>
      <c r="AA6743" t="b">
        <v>0</v>
      </c>
      <c r="AB6743" t="b">
        <v>0</v>
      </c>
      <c r="AC6743" t="s">
        <v>275</v>
      </c>
      <c r="AJ6743">
        <v>75000</v>
      </c>
    </row>
    <row r="6744" spans="1:36" x14ac:dyDescent="0.4">
      <c r="A6744">
        <v>401736343</v>
      </c>
      <c r="B6744">
        <v>2025</v>
      </c>
      <c r="C6744">
        <v>2</v>
      </c>
      <c r="D6744" s="13">
        <v>45891</v>
      </c>
      <c r="E6744" t="s">
        <v>166</v>
      </c>
      <c r="F6744" t="s">
        <v>182</v>
      </c>
      <c r="G6744" t="s">
        <v>166</v>
      </c>
      <c r="H6744" t="s">
        <v>1</v>
      </c>
      <c r="I6744" t="s">
        <v>410</v>
      </c>
      <c r="J6744">
        <v>90</v>
      </c>
      <c r="K6744" t="b">
        <v>0</v>
      </c>
      <c r="L6744" t="s">
        <v>182</v>
      </c>
      <c r="M6744" t="s">
        <v>412</v>
      </c>
      <c r="N6744">
        <v>95</v>
      </c>
      <c r="O6744">
        <v>3142191</v>
      </c>
      <c r="P6744" t="s">
        <v>0</v>
      </c>
      <c r="Q6744" t="s">
        <v>2</v>
      </c>
      <c r="R6744" t="b">
        <v>1</v>
      </c>
      <c r="S6744">
        <v>35</v>
      </c>
      <c r="T6744">
        <v>27</v>
      </c>
      <c r="U6744">
        <v>0</v>
      </c>
      <c r="V6744">
        <v>5</v>
      </c>
      <c r="W6744">
        <v>0</v>
      </c>
      <c r="X6744">
        <v>0</v>
      </c>
      <c r="Y6744">
        <v>2</v>
      </c>
      <c r="Z6744" t="s">
        <v>261</v>
      </c>
      <c r="AA6744" t="b">
        <v>0</v>
      </c>
      <c r="AB6744" t="b">
        <v>1</v>
      </c>
      <c r="AC6744" t="s">
        <v>275</v>
      </c>
      <c r="AJ6744">
        <v>75000</v>
      </c>
    </row>
    <row r="6745" spans="1:36" x14ac:dyDescent="0.4">
      <c r="A6745">
        <v>401736343</v>
      </c>
      <c r="B6745">
        <v>2025</v>
      </c>
      <c r="C6745">
        <v>2</v>
      </c>
      <c r="D6745" s="13">
        <v>45891</v>
      </c>
      <c r="E6745" t="s">
        <v>166</v>
      </c>
      <c r="F6745" t="s">
        <v>182</v>
      </c>
      <c r="G6745" t="s">
        <v>166</v>
      </c>
      <c r="H6745" t="s">
        <v>1</v>
      </c>
      <c r="I6745" t="s">
        <v>410</v>
      </c>
      <c r="J6745">
        <v>90</v>
      </c>
      <c r="K6745" t="b">
        <v>0</v>
      </c>
      <c r="L6745" t="s">
        <v>182</v>
      </c>
      <c r="M6745" t="s">
        <v>412</v>
      </c>
      <c r="N6745">
        <v>95</v>
      </c>
      <c r="O6745">
        <v>4398829</v>
      </c>
      <c r="P6745" t="s">
        <v>18</v>
      </c>
      <c r="Q6745" t="s">
        <v>2</v>
      </c>
      <c r="R6745" t="b">
        <v>1</v>
      </c>
      <c r="S6745">
        <v>38</v>
      </c>
      <c r="T6745">
        <v>23</v>
      </c>
      <c r="U6745">
        <v>4</v>
      </c>
      <c r="V6745">
        <v>2</v>
      </c>
      <c r="W6745">
        <v>2</v>
      </c>
      <c r="X6745">
        <v>0</v>
      </c>
      <c r="Y6745">
        <v>1</v>
      </c>
      <c r="Z6745" t="s">
        <v>265</v>
      </c>
      <c r="AA6745" t="b">
        <v>0</v>
      </c>
      <c r="AB6745" t="b">
        <v>1</v>
      </c>
      <c r="AC6745" t="s">
        <v>275</v>
      </c>
      <c r="AJ6745">
        <v>75000</v>
      </c>
    </row>
    <row r="6746" spans="1:36" x14ac:dyDescent="0.4">
      <c r="A6746">
        <v>401736343</v>
      </c>
      <c r="B6746">
        <v>2025</v>
      </c>
      <c r="C6746">
        <v>2</v>
      </c>
      <c r="D6746" s="13">
        <v>45891</v>
      </c>
      <c r="E6746" t="s">
        <v>166</v>
      </c>
      <c r="F6746" t="s">
        <v>182</v>
      </c>
      <c r="G6746" t="s">
        <v>166</v>
      </c>
      <c r="H6746" t="s">
        <v>1</v>
      </c>
      <c r="I6746" t="s">
        <v>410</v>
      </c>
      <c r="J6746">
        <v>90</v>
      </c>
      <c r="K6746" t="b">
        <v>0</v>
      </c>
      <c r="L6746" t="s">
        <v>182</v>
      </c>
      <c r="M6746" t="s">
        <v>412</v>
      </c>
      <c r="N6746">
        <v>95</v>
      </c>
      <c r="O6746">
        <v>2955898</v>
      </c>
      <c r="P6746" t="s">
        <v>318</v>
      </c>
      <c r="Q6746" t="s">
        <v>4</v>
      </c>
      <c r="R6746" t="b">
        <v>0</v>
      </c>
      <c r="S6746">
        <v>10</v>
      </c>
      <c r="T6746">
        <v>3</v>
      </c>
      <c r="U6746">
        <v>3</v>
      </c>
      <c r="V6746">
        <v>1</v>
      </c>
      <c r="W6746">
        <v>0</v>
      </c>
      <c r="X6746">
        <v>0</v>
      </c>
      <c r="Y6746">
        <v>0</v>
      </c>
      <c r="Z6746" t="s">
        <v>331</v>
      </c>
      <c r="AA6746" t="b">
        <v>0</v>
      </c>
      <c r="AB6746" t="b">
        <v>1</v>
      </c>
      <c r="AC6746" t="s">
        <v>275</v>
      </c>
      <c r="AJ6746">
        <v>75000</v>
      </c>
    </row>
    <row r="6747" spans="1:36" x14ac:dyDescent="0.4">
      <c r="A6747">
        <v>401736343</v>
      </c>
      <c r="B6747">
        <v>2025</v>
      </c>
      <c r="C6747">
        <v>2</v>
      </c>
      <c r="D6747" s="13">
        <v>45891</v>
      </c>
      <c r="E6747" t="s">
        <v>166</v>
      </c>
      <c r="F6747" t="s">
        <v>182</v>
      </c>
      <c r="G6747" t="s">
        <v>166</v>
      </c>
      <c r="H6747" t="s">
        <v>1</v>
      </c>
      <c r="I6747" t="s">
        <v>410</v>
      </c>
      <c r="J6747">
        <v>90</v>
      </c>
      <c r="K6747" t="b">
        <v>0</v>
      </c>
      <c r="L6747" t="s">
        <v>182</v>
      </c>
      <c r="M6747" t="s">
        <v>412</v>
      </c>
      <c r="N6747">
        <v>95</v>
      </c>
      <c r="O6747">
        <v>3142086</v>
      </c>
      <c r="P6747" t="s">
        <v>322</v>
      </c>
      <c r="Q6747" t="s">
        <v>4</v>
      </c>
      <c r="R6747" t="b">
        <v>0</v>
      </c>
      <c r="S6747">
        <v>21</v>
      </c>
      <c r="T6747">
        <v>0</v>
      </c>
      <c r="U6747">
        <v>5</v>
      </c>
      <c r="V6747">
        <v>4</v>
      </c>
      <c r="W6747">
        <v>0</v>
      </c>
      <c r="X6747">
        <v>0</v>
      </c>
      <c r="Y6747">
        <v>1</v>
      </c>
      <c r="Z6747" t="s">
        <v>260</v>
      </c>
      <c r="AA6747" t="b">
        <v>0</v>
      </c>
      <c r="AB6747" t="b">
        <v>0</v>
      </c>
      <c r="AC6747" t="s">
        <v>275</v>
      </c>
      <c r="AJ6747">
        <v>75000</v>
      </c>
    </row>
    <row r="6748" spans="1:36" x14ac:dyDescent="0.4">
      <c r="A6748">
        <v>401736343</v>
      </c>
      <c r="B6748">
        <v>2025</v>
      </c>
      <c r="C6748">
        <v>2</v>
      </c>
      <c r="D6748" s="13">
        <v>45891</v>
      </c>
      <c r="E6748" t="s">
        <v>166</v>
      </c>
      <c r="F6748" t="s">
        <v>182</v>
      </c>
      <c r="G6748" t="s">
        <v>166</v>
      </c>
      <c r="H6748" t="s">
        <v>1</v>
      </c>
      <c r="I6748" t="s">
        <v>410</v>
      </c>
      <c r="J6748">
        <v>90</v>
      </c>
      <c r="K6748" t="b">
        <v>0</v>
      </c>
      <c r="L6748" t="s">
        <v>182</v>
      </c>
      <c r="M6748" t="s">
        <v>412</v>
      </c>
      <c r="N6748">
        <v>95</v>
      </c>
      <c r="O6748">
        <v>4433546</v>
      </c>
      <c r="P6748" t="s">
        <v>323</v>
      </c>
      <c r="Q6748" t="s">
        <v>4</v>
      </c>
      <c r="R6748" t="b">
        <v>0</v>
      </c>
      <c r="S6748">
        <v>3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 t="s">
        <v>252</v>
      </c>
      <c r="AA6748" t="b">
        <v>0</v>
      </c>
      <c r="AB6748" t="b">
        <v>0</v>
      </c>
      <c r="AC6748" t="s">
        <v>275</v>
      </c>
      <c r="AJ6748">
        <v>75000</v>
      </c>
    </row>
    <row r="6749" spans="1:36" x14ac:dyDescent="0.4">
      <c r="A6749">
        <v>401736343</v>
      </c>
      <c r="B6749">
        <v>2025</v>
      </c>
      <c r="C6749">
        <v>2</v>
      </c>
      <c r="D6749" s="13">
        <v>45891</v>
      </c>
      <c r="E6749" t="s">
        <v>166</v>
      </c>
      <c r="F6749" t="s">
        <v>182</v>
      </c>
      <c r="G6749" t="s">
        <v>166</v>
      </c>
      <c r="H6749" t="s">
        <v>1</v>
      </c>
      <c r="I6749" t="s">
        <v>410</v>
      </c>
      <c r="J6749">
        <v>90</v>
      </c>
      <c r="K6749" t="b">
        <v>0</v>
      </c>
      <c r="L6749" t="s">
        <v>182</v>
      </c>
      <c r="M6749" t="s">
        <v>412</v>
      </c>
      <c r="N6749">
        <v>95</v>
      </c>
      <c r="O6749">
        <v>1107</v>
      </c>
      <c r="P6749" t="s">
        <v>324</v>
      </c>
      <c r="Q6749" t="s">
        <v>2</v>
      </c>
      <c r="R6749" t="b">
        <v>0</v>
      </c>
      <c r="S6749">
        <v>22</v>
      </c>
      <c r="T6749">
        <v>10</v>
      </c>
      <c r="U6749">
        <v>0</v>
      </c>
      <c r="V6749">
        <v>4</v>
      </c>
      <c r="W6749">
        <v>0</v>
      </c>
      <c r="X6749">
        <v>0</v>
      </c>
      <c r="Y6749">
        <v>3</v>
      </c>
      <c r="Z6749" t="s">
        <v>289</v>
      </c>
      <c r="AA6749" t="b">
        <v>0</v>
      </c>
      <c r="AB6749" t="b">
        <v>1</v>
      </c>
      <c r="AC6749" t="s">
        <v>275</v>
      </c>
      <c r="AJ6749">
        <v>75000</v>
      </c>
    </row>
    <row r="6750" spans="1:36" x14ac:dyDescent="0.4">
      <c r="A6750">
        <v>401736343</v>
      </c>
      <c r="B6750">
        <v>2025</v>
      </c>
      <c r="C6750">
        <v>2</v>
      </c>
      <c r="D6750" s="13">
        <v>45891</v>
      </c>
      <c r="E6750" t="s">
        <v>166</v>
      </c>
      <c r="F6750" t="s">
        <v>182</v>
      </c>
      <c r="G6750" t="s">
        <v>166</v>
      </c>
      <c r="H6750" t="s">
        <v>1</v>
      </c>
      <c r="I6750" t="s">
        <v>410</v>
      </c>
      <c r="J6750">
        <v>90</v>
      </c>
      <c r="K6750" t="b">
        <v>0</v>
      </c>
      <c r="L6750" t="s">
        <v>182</v>
      </c>
      <c r="M6750" t="s">
        <v>412</v>
      </c>
      <c r="N6750">
        <v>95</v>
      </c>
      <c r="O6750">
        <v>4280877</v>
      </c>
      <c r="P6750" t="s">
        <v>368</v>
      </c>
      <c r="Q6750" t="s">
        <v>4</v>
      </c>
      <c r="R6750" t="b">
        <v>0</v>
      </c>
      <c r="AA6750" t="b">
        <v>1</v>
      </c>
      <c r="AB6750" t="b">
        <v>0</v>
      </c>
      <c r="AC6750" t="s">
        <v>360</v>
      </c>
      <c r="AJ6750">
        <v>75000</v>
      </c>
    </row>
    <row r="6751" spans="1:36" x14ac:dyDescent="0.4">
      <c r="A6751">
        <v>401736343</v>
      </c>
      <c r="B6751">
        <v>2025</v>
      </c>
      <c r="C6751">
        <v>2</v>
      </c>
      <c r="D6751" s="13">
        <v>45891</v>
      </c>
      <c r="E6751" t="s">
        <v>166</v>
      </c>
      <c r="F6751" t="s">
        <v>182</v>
      </c>
      <c r="G6751" t="s">
        <v>166</v>
      </c>
      <c r="H6751" t="s">
        <v>1</v>
      </c>
      <c r="I6751" t="s">
        <v>410</v>
      </c>
      <c r="J6751">
        <v>90</v>
      </c>
      <c r="K6751" t="b">
        <v>0</v>
      </c>
      <c r="L6751" t="s">
        <v>182</v>
      </c>
      <c r="M6751" t="s">
        <v>412</v>
      </c>
      <c r="N6751">
        <v>95</v>
      </c>
      <c r="O6751">
        <v>1004</v>
      </c>
      <c r="P6751" t="s">
        <v>327</v>
      </c>
      <c r="Q6751" t="s">
        <v>2</v>
      </c>
      <c r="R6751" t="b">
        <v>0</v>
      </c>
      <c r="AA6751" t="b">
        <v>1</v>
      </c>
      <c r="AB6751" t="b">
        <v>0</v>
      </c>
      <c r="AC6751" t="s">
        <v>360</v>
      </c>
      <c r="AJ6751">
        <v>75000</v>
      </c>
    </row>
    <row r="6752" spans="1:36" x14ac:dyDescent="0.4">
      <c r="A6752">
        <v>401736343</v>
      </c>
      <c r="B6752">
        <v>2025</v>
      </c>
      <c r="C6752">
        <v>2</v>
      </c>
      <c r="D6752" s="13">
        <v>45891</v>
      </c>
      <c r="E6752" t="s">
        <v>166</v>
      </c>
      <c r="F6752" t="s">
        <v>182</v>
      </c>
      <c r="G6752" t="s">
        <v>166</v>
      </c>
      <c r="H6752" t="s">
        <v>1</v>
      </c>
      <c r="I6752" t="s">
        <v>410</v>
      </c>
      <c r="J6752">
        <v>90</v>
      </c>
      <c r="K6752" t="b">
        <v>0</v>
      </c>
      <c r="L6752" t="s">
        <v>182</v>
      </c>
      <c r="M6752" t="s">
        <v>412</v>
      </c>
      <c r="N6752">
        <v>95</v>
      </c>
      <c r="O6752">
        <v>3907781</v>
      </c>
      <c r="P6752" t="s">
        <v>330</v>
      </c>
      <c r="Q6752" t="s">
        <v>2</v>
      </c>
      <c r="R6752" t="b">
        <v>0</v>
      </c>
      <c r="AA6752" t="b">
        <v>1</v>
      </c>
      <c r="AB6752" t="b">
        <v>0</v>
      </c>
      <c r="AC6752" t="s">
        <v>306</v>
      </c>
      <c r="AJ6752">
        <v>75000</v>
      </c>
    </row>
    <row r="6753" spans="1:36" x14ac:dyDescent="0.4">
      <c r="A6753">
        <v>401736343</v>
      </c>
      <c r="B6753">
        <v>2025</v>
      </c>
      <c r="C6753">
        <v>2</v>
      </c>
      <c r="D6753" s="13">
        <v>45891</v>
      </c>
      <c r="E6753" t="s">
        <v>166</v>
      </c>
      <c r="F6753" t="s">
        <v>182</v>
      </c>
      <c r="G6753" t="s">
        <v>166</v>
      </c>
      <c r="H6753" t="s">
        <v>1</v>
      </c>
      <c r="I6753" t="s">
        <v>410</v>
      </c>
      <c r="J6753">
        <v>90</v>
      </c>
      <c r="K6753" t="b">
        <v>0</v>
      </c>
      <c r="L6753" t="s">
        <v>182</v>
      </c>
      <c r="M6753" t="s">
        <v>412</v>
      </c>
      <c r="N6753">
        <v>95</v>
      </c>
      <c r="O6753">
        <v>4066553</v>
      </c>
      <c r="P6753" t="s">
        <v>329</v>
      </c>
      <c r="Q6753" t="s">
        <v>2</v>
      </c>
      <c r="R6753" t="b">
        <v>0</v>
      </c>
      <c r="AA6753" t="b">
        <v>1</v>
      </c>
      <c r="AB6753" t="b">
        <v>0</v>
      </c>
      <c r="AC6753" t="s">
        <v>470</v>
      </c>
      <c r="AJ6753">
        <v>75000</v>
      </c>
    </row>
    <row r="6754" spans="1:36" x14ac:dyDescent="0.4">
      <c r="A6754">
        <v>401736343</v>
      </c>
      <c r="B6754">
        <v>2025</v>
      </c>
      <c r="C6754">
        <v>2</v>
      </c>
      <c r="D6754" s="13">
        <v>45891</v>
      </c>
      <c r="E6754" t="s">
        <v>166</v>
      </c>
      <c r="F6754" t="s">
        <v>182</v>
      </c>
      <c r="G6754" t="s">
        <v>166</v>
      </c>
      <c r="H6754" t="s">
        <v>1</v>
      </c>
      <c r="I6754" t="s">
        <v>410</v>
      </c>
      <c r="J6754">
        <v>90</v>
      </c>
      <c r="K6754" t="b">
        <v>0</v>
      </c>
      <c r="L6754" t="s">
        <v>182</v>
      </c>
      <c r="M6754" t="s">
        <v>412</v>
      </c>
      <c r="N6754">
        <v>95</v>
      </c>
      <c r="O6754">
        <v>4433403</v>
      </c>
      <c r="P6754" t="s">
        <v>317</v>
      </c>
      <c r="Q6754" t="s">
        <v>2</v>
      </c>
      <c r="R6754" t="b">
        <v>0</v>
      </c>
      <c r="AA6754" t="b">
        <v>1</v>
      </c>
      <c r="AB6754" t="b">
        <v>0</v>
      </c>
      <c r="AC6754" t="s">
        <v>369</v>
      </c>
      <c r="AJ6754">
        <v>75000</v>
      </c>
    </row>
    <row r="6755" spans="1:36" x14ac:dyDescent="0.4">
      <c r="A6755">
        <v>401736322</v>
      </c>
      <c r="B6755">
        <v>2025</v>
      </c>
      <c r="C6755">
        <v>2</v>
      </c>
      <c r="D6755" s="13">
        <v>45884</v>
      </c>
      <c r="E6755" t="s">
        <v>166</v>
      </c>
      <c r="F6755" t="s">
        <v>195</v>
      </c>
      <c r="G6755" t="s">
        <v>166</v>
      </c>
      <c r="H6755" t="s">
        <v>1</v>
      </c>
      <c r="I6755" t="s">
        <v>410</v>
      </c>
      <c r="J6755">
        <v>84</v>
      </c>
      <c r="K6755" t="b">
        <v>0</v>
      </c>
      <c r="L6755" t="s">
        <v>195</v>
      </c>
      <c r="M6755" t="s">
        <v>425</v>
      </c>
      <c r="N6755">
        <v>88</v>
      </c>
      <c r="O6755">
        <v>2529130</v>
      </c>
      <c r="P6755" t="s">
        <v>63</v>
      </c>
      <c r="Q6755" t="s">
        <v>4</v>
      </c>
      <c r="R6755" t="b">
        <v>1</v>
      </c>
      <c r="S6755">
        <v>26</v>
      </c>
      <c r="T6755">
        <v>11</v>
      </c>
      <c r="U6755">
        <v>1</v>
      </c>
      <c r="V6755">
        <v>1</v>
      </c>
      <c r="W6755">
        <v>1</v>
      </c>
      <c r="X6755">
        <v>0</v>
      </c>
      <c r="Y6755">
        <v>4</v>
      </c>
      <c r="Z6755" t="s">
        <v>249</v>
      </c>
      <c r="AA6755" t="b">
        <v>0</v>
      </c>
      <c r="AB6755" t="b">
        <v>0</v>
      </c>
      <c r="AC6755" t="s">
        <v>275</v>
      </c>
      <c r="AJ6755">
        <v>75000</v>
      </c>
    </row>
    <row r="6756" spans="1:36" x14ac:dyDescent="0.4">
      <c r="A6756">
        <v>401736322</v>
      </c>
      <c r="B6756">
        <v>2025</v>
      </c>
      <c r="C6756">
        <v>2</v>
      </c>
      <c r="D6756" s="13">
        <v>45884</v>
      </c>
      <c r="E6756" t="s">
        <v>166</v>
      </c>
      <c r="F6756" t="s">
        <v>195</v>
      </c>
      <c r="G6756" t="s">
        <v>166</v>
      </c>
      <c r="H6756" t="s">
        <v>1</v>
      </c>
      <c r="I6756" t="s">
        <v>410</v>
      </c>
      <c r="J6756">
        <v>84</v>
      </c>
      <c r="K6756" t="b">
        <v>0</v>
      </c>
      <c r="L6756" t="s">
        <v>195</v>
      </c>
      <c r="M6756" t="s">
        <v>425</v>
      </c>
      <c r="N6756">
        <v>88</v>
      </c>
      <c r="O6756">
        <v>4432831</v>
      </c>
      <c r="P6756" t="s">
        <v>310</v>
      </c>
      <c r="Q6756" t="s">
        <v>4</v>
      </c>
      <c r="R6756" t="b">
        <v>1</v>
      </c>
      <c r="S6756">
        <v>27</v>
      </c>
      <c r="T6756">
        <v>20</v>
      </c>
      <c r="U6756">
        <v>9</v>
      </c>
      <c r="V6756">
        <v>1</v>
      </c>
      <c r="W6756">
        <v>0</v>
      </c>
      <c r="X6756">
        <v>0</v>
      </c>
      <c r="Y6756">
        <v>1</v>
      </c>
      <c r="Z6756" t="s">
        <v>263</v>
      </c>
      <c r="AA6756" t="b">
        <v>0</v>
      </c>
      <c r="AB6756" t="b">
        <v>1</v>
      </c>
      <c r="AC6756" t="s">
        <v>275</v>
      </c>
      <c r="AJ6756">
        <v>75000</v>
      </c>
    </row>
    <row r="6757" spans="1:36" x14ac:dyDescent="0.4">
      <c r="A6757">
        <v>401736322</v>
      </c>
      <c r="B6757">
        <v>2025</v>
      </c>
      <c r="C6757">
        <v>2</v>
      </c>
      <c r="D6757" s="13">
        <v>45884</v>
      </c>
      <c r="E6757" t="s">
        <v>166</v>
      </c>
      <c r="F6757" t="s">
        <v>195</v>
      </c>
      <c r="G6757" t="s">
        <v>166</v>
      </c>
      <c r="H6757" t="s">
        <v>1</v>
      </c>
      <c r="I6757" t="s">
        <v>410</v>
      </c>
      <c r="J6757">
        <v>84</v>
      </c>
      <c r="K6757" t="b">
        <v>0</v>
      </c>
      <c r="L6757" t="s">
        <v>195</v>
      </c>
      <c r="M6757" t="s">
        <v>425</v>
      </c>
      <c r="N6757">
        <v>88</v>
      </c>
      <c r="O6757">
        <v>3142191</v>
      </c>
      <c r="P6757" t="s">
        <v>0</v>
      </c>
      <c r="Q6757" t="s">
        <v>2</v>
      </c>
      <c r="R6757" t="b">
        <v>1</v>
      </c>
      <c r="S6757">
        <v>33</v>
      </c>
      <c r="T6757">
        <v>14</v>
      </c>
      <c r="U6757">
        <v>0</v>
      </c>
      <c r="V6757">
        <v>9</v>
      </c>
      <c r="W6757">
        <v>0</v>
      </c>
      <c r="X6757">
        <v>0</v>
      </c>
      <c r="Y6757">
        <v>1</v>
      </c>
      <c r="Z6757" t="s">
        <v>268</v>
      </c>
      <c r="AA6757" t="b">
        <v>0</v>
      </c>
      <c r="AB6757" t="b">
        <v>1</v>
      </c>
      <c r="AC6757" t="s">
        <v>275</v>
      </c>
      <c r="AJ6757">
        <v>75000</v>
      </c>
    </row>
    <row r="6758" spans="1:36" x14ac:dyDescent="0.4">
      <c r="A6758">
        <v>401736322</v>
      </c>
      <c r="B6758">
        <v>2025</v>
      </c>
      <c r="C6758">
        <v>2</v>
      </c>
      <c r="D6758" s="13">
        <v>45884</v>
      </c>
      <c r="E6758" t="s">
        <v>166</v>
      </c>
      <c r="F6758" t="s">
        <v>195</v>
      </c>
      <c r="G6758" t="s">
        <v>166</v>
      </c>
      <c r="H6758" t="s">
        <v>1</v>
      </c>
      <c r="I6758" t="s">
        <v>410</v>
      </c>
      <c r="J6758">
        <v>84</v>
      </c>
      <c r="K6758" t="b">
        <v>0</v>
      </c>
      <c r="L6758" t="s">
        <v>195</v>
      </c>
      <c r="M6758" t="s">
        <v>425</v>
      </c>
      <c r="N6758">
        <v>88</v>
      </c>
      <c r="O6758">
        <v>3907781</v>
      </c>
      <c r="P6758" t="s">
        <v>330</v>
      </c>
      <c r="Q6758" t="s">
        <v>2</v>
      </c>
      <c r="R6758" t="b">
        <v>1</v>
      </c>
      <c r="S6758">
        <v>28</v>
      </c>
      <c r="T6758">
        <v>8</v>
      </c>
      <c r="U6758">
        <v>2</v>
      </c>
      <c r="V6758">
        <v>6</v>
      </c>
      <c r="W6758">
        <v>3</v>
      </c>
      <c r="X6758">
        <v>0</v>
      </c>
      <c r="Y6758">
        <v>0</v>
      </c>
      <c r="Z6758" t="s">
        <v>248</v>
      </c>
      <c r="AA6758" t="b">
        <v>0</v>
      </c>
      <c r="AB6758" t="b">
        <v>1</v>
      </c>
      <c r="AC6758" t="s">
        <v>275</v>
      </c>
      <c r="AJ6758">
        <v>75000</v>
      </c>
    </row>
    <row r="6759" spans="1:36" x14ac:dyDescent="0.4">
      <c r="A6759">
        <v>401736322</v>
      </c>
      <c r="B6759">
        <v>2025</v>
      </c>
      <c r="C6759">
        <v>2</v>
      </c>
      <c r="D6759" s="13">
        <v>45884</v>
      </c>
      <c r="E6759" t="s">
        <v>166</v>
      </c>
      <c r="F6759" t="s">
        <v>195</v>
      </c>
      <c r="G6759" t="s">
        <v>166</v>
      </c>
      <c r="H6759" t="s">
        <v>1</v>
      </c>
      <c r="I6759" t="s">
        <v>410</v>
      </c>
      <c r="J6759">
        <v>84</v>
      </c>
      <c r="K6759" t="b">
        <v>0</v>
      </c>
      <c r="L6759" t="s">
        <v>195</v>
      </c>
      <c r="M6759" t="s">
        <v>425</v>
      </c>
      <c r="N6759">
        <v>88</v>
      </c>
      <c r="O6759">
        <v>4398829</v>
      </c>
      <c r="P6759" t="s">
        <v>18</v>
      </c>
      <c r="Q6759" t="s">
        <v>2</v>
      </c>
      <c r="R6759" t="b">
        <v>1</v>
      </c>
      <c r="S6759">
        <v>35</v>
      </c>
      <c r="T6759">
        <v>7</v>
      </c>
      <c r="U6759">
        <v>5</v>
      </c>
      <c r="V6759">
        <v>0</v>
      </c>
      <c r="W6759">
        <v>3</v>
      </c>
      <c r="X6759">
        <v>0</v>
      </c>
      <c r="Y6759">
        <v>1</v>
      </c>
      <c r="Z6759" t="s">
        <v>241</v>
      </c>
      <c r="AA6759" t="b">
        <v>0</v>
      </c>
      <c r="AB6759" t="b">
        <v>1</v>
      </c>
      <c r="AC6759" t="s">
        <v>275</v>
      </c>
      <c r="AJ6759">
        <v>75000</v>
      </c>
    </row>
    <row r="6760" spans="1:36" x14ac:dyDescent="0.4">
      <c r="A6760">
        <v>401736322</v>
      </c>
      <c r="B6760">
        <v>2025</v>
      </c>
      <c r="C6760">
        <v>2</v>
      </c>
      <c r="D6760" s="13">
        <v>45884</v>
      </c>
      <c r="E6760" t="s">
        <v>166</v>
      </c>
      <c r="F6760" t="s">
        <v>195</v>
      </c>
      <c r="G6760" t="s">
        <v>166</v>
      </c>
      <c r="H6760" t="s">
        <v>1</v>
      </c>
      <c r="I6760" t="s">
        <v>410</v>
      </c>
      <c r="J6760">
        <v>84</v>
      </c>
      <c r="K6760" t="b">
        <v>0</v>
      </c>
      <c r="L6760" t="s">
        <v>195</v>
      </c>
      <c r="M6760" t="s">
        <v>425</v>
      </c>
      <c r="N6760">
        <v>88</v>
      </c>
      <c r="O6760">
        <v>2955898</v>
      </c>
      <c r="P6760" t="s">
        <v>318</v>
      </c>
      <c r="Q6760" t="s">
        <v>4</v>
      </c>
      <c r="R6760" t="b">
        <v>0</v>
      </c>
      <c r="S6760">
        <v>12</v>
      </c>
      <c r="T6760">
        <v>10</v>
      </c>
      <c r="U6760">
        <v>2</v>
      </c>
      <c r="V6760">
        <v>1</v>
      </c>
      <c r="W6760">
        <v>0</v>
      </c>
      <c r="X6760">
        <v>0</v>
      </c>
      <c r="Y6760">
        <v>1</v>
      </c>
      <c r="Z6760" t="s">
        <v>253</v>
      </c>
      <c r="AA6760" t="b">
        <v>0</v>
      </c>
      <c r="AB6760" t="b">
        <v>0</v>
      </c>
      <c r="AC6760" t="s">
        <v>275</v>
      </c>
      <c r="AJ6760">
        <v>75000</v>
      </c>
    </row>
    <row r="6761" spans="1:36" x14ac:dyDescent="0.4">
      <c r="A6761">
        <v>401736322</v>
      </c>
      <c r="B6761">
        <v>2025</v>
      </c>
      <c r="C6761">
        <v>2</v>
      </c>
      <c r="D6761" s="13">
        <v>45884</v>
      </c>
      <c r="E6761" t="s">
        <v>166</v>
      </c>
      <c r="F6761" t="s">
        <v>195</v>
      </c>
      <c r="G6761" t="s">
        <v>166</v>
      </c>
      <c r="H6761" t="s">
        <v>1</v>
      </c>
      <c r="I6761" t="s">
        <v>410</v>
      </c>
      <c r="J6761">
        <v>84</v>
      </c>
      <c r="K6761" t="b">
        <v>0</v>
      </c>
      <c r="L6761" t="s">
        <v>195</v>
      </c>
      <c r="M6761" t="s">
        <v>425</v>
      </c>
      <c r="N6761">
        <v>88</v>
      </c>
      <c r="O6761">
        <v>4433546</v>
      </c>
      <c r="P6761" t="s">
        <v>323</v>
      </c>
      <c r="Q6761" t="s">
        <v>4</v>
      </c>
      <c r="R6761" t="b">
        <v>0</v>
      </c>
      <c r="S6761">
        <v>13</v>
      </c>
      <c r="T6761">
        <v>3</v>
      </c>
      <c r="U6761">
        <v>3</v>
      </c>
      <c r="V6761">
        <v>0</v>
      </c>
      <c r="W6761">
        <v>0</v>
      </c>
      <c r="X6761">
        <v>1</v>
      </c>
      <c r="Y6761">
        <v>0</v>
      </c>
      <c r="Z6761" t="s">
        <v>254</v>
      </c>
      <c r="AA6761" t="b">
        <v>0</v>
      </c>
      <c r="AB6761" t="b">
        <v>0</v>
      </c>
      <c r="AC6761" t="s">
        <v>275</v>
      </c>
      <c r="AJ6761">
        <v>75000</v>
      </c>
    </row>
    <row r="6762" spans="1:36" x14ac:dyDescent="0.4">
      <c r="A6762">
        <v>401736322</v>
      </c>
      <c r="B6762">
        <v>2025</v>
      </c>
      <c r="C6762">
        <v>2</v>
      </c>
      <c r="D6762" s="13">
        <v>45884</v>
      </c>
      <c r="E6762" t="s">
        <v>166</v>
      </c>
      <c r="F6762" t="s">
        <v>195</v>
      </c>
      <c r="G6762" t="s">
        <v>166</v>
      </c>
      <c r="H6762" t="s">
        <v>1</v>
      </c>
      <c r="I6762" t="s">
        <v>410</v>
      </c>
      <c r="J6762">
        <v>84</v>
      </c>
      <c r="K6762" t="b">
        <v>0</v>
      </c>
      <c r="L6762" t="s">
        <v>195</v>
      </c>
      <c r="M6762" t="s">
        <v>425</v>
      </c>
      <c r="N6762">
        <v>88</v>
      </c>
      <c r="O6762">
        <v>2529047</v>
      </c>
      <c r="P6762" t="s">
        <v>321</v>
      </c>
      <c r="Q6762" t="s">
        <v>2</v>
      </c>
      <c r="R6762" t="b">
        <v>0</v>
      </c>
      <c r="S6762">
        <v>26</v>
      </c>
      <c r="T6762">
        <v>11</v>
      </c>
      <c r="U6762">
        <v>2</v>
      </c>
      <c r="V6762">
        <v>3</v>
      </c>
      <c r="W6762">
        <v>0</v>
      </c>
      <c r="X6762">
        <v>0</v>
      </c>
      <c r="Y6762">
        <v>1</v>
      </c>
      <c r="Z6762" t="s">
        <v>253</v>
      </c>
      <c r="AA6762" t="b">
        <v>0</v>
      </c>
      <c r="AB6762" t="b">
        <v>1</v>
      </c>
      <c r="AC6762" t="s">
        <v>275</v>
      </c>
      <c r="AJ6762">
        <v>75000</v>
      </c>
    </row>
    <row r="6763" spans="1:36" x14ac:dyDescent="0.4">
      <c r="A6763">
        <v>401736322</v>
      </c>
      <c r="B6763">
        <v>2025</v>
      </c>
      <c r="C6763">
        <v>2</v>
      </c>
      <c r="D6763" s="13">
        <v>45884</v>
      </c>
      <c r="E6763" t="s">
        <v>166</v>
      </c>
      <c r="F6763" t="s">
        <v>195</v>
      </c>
      <c r="G6763" t="s">
        <v>166</v>
      </c>
      <c r="H6763" t="s">
        <v>1</v>
      </c>
      <c r="I6763" t="s">
        <v>410</v>
      </c>
      <c r="J6763">
        <v>84</v>
      </c>
      <c r="K6763" t="b">
        <v>0</v>
      </c>
      <c r="L6763" t="s">
        <v>195</v>
      </c>
      <c r="M6763" t="s">
        <v>425</v>
      </c>
      <c r="N6763">
        <v>88</v>
      </c>
      <c r="O6763">
        <v>3142086</v>
      </c>
      <c r="P6763" t="s">
        <v>322</v>
      </c>
      <c r="Q6763" t="s">
        <v>4</v>
      </c>
      <c r="R6763" t="b">
        <v>0</v>
      </c>
      <c r="AA6763" t="b">
        <v>1</v>
      </c>
      <c r="AB6763" t="b">
        <v>0</v>
      </c>
      <c r="AC6763" t="s">
        <v>275</v>
      </c>
      <c r="AJ6763">
        <v>75000</v>
      </c>
    </row>
    <row r="6764" spans="1:36" x14ac:dyDescent="0.4">
      <c r="A6764">
        <v>401736322</v>
      </c>
      <c r="B6764">
        <v>2025</v>
      </c>
      <c r="C6764">
        <v>2</v>
      </c>
      <c r="D6764" s="13">
        <v>45884</v>
      </c>
      <c r="E6764" t="s">
        <v>166</v>
      </c>
      <c r="F6764" t="s">
        <v>195</v>
      </c>
      <c r="G6764" t="s">
        <v>166</v>
      </c>
      <c r="H6764" t="s">
        <v>1</v>
      </c>
      <c r="I6764" t="s">
        <v>410</v>
      </c>
      <c r="J6764">
        <v>84</v>
      </c>
      <c r="K6764" t="b">
        <v>0</v>
      </c>
      <c r="L6764" t="s">
        <v>195</v>
      </c>
      <c r="M6764" t="s">
        <v>425</v>
      </c>
      <c r="N6764">
        <v>88</v>
      </c>
      <c r="O6764">
        <v>4280877</v>
      </c>
      <c r="P6764" t="s">
        <v>368</v>
      </c>
      <c r="Q6764" t="s">
        <v>4</v>
      </c>
      <c r="R6764" t="b">
        <v>0</v>
      </c>
      <c r="AA6764" t="b">
        <v>1</v>
      </c>
      <c r="AB6764" t="b">
        <v>0</v>
      </c>
      <c r="AC6764" t="s">
        <v>275</v>
      </c>
      <c r="AJ6764">
        <v>75000</v>
      </c>
    </row>
    <row r="6765" spans="1:36" x14ac:dyDescent="0.4">
      <c r="A6765">
        <v>401736322</v>
      </c>
      <c r="B6765">
        <v>2025</v>
      </c>
      <c r="C6765">
        <v>2</v>
      </c>
      <c r="D6765" s="13">
        <v>45884</v>
      </c>
      <c r="E6765" t="s">
        <v>166</v>
      </c>
      <c r="F6765" t="s">
        <v>195</v>
      </c>
      <c r="G6765" t="s">
        <v>166</v>
      </c>
      <c r="H6765" t="s">
        <v>1</v>
      </c>
      <c r="I6765" t="s">
        <v>410</v>
      </c>
      <c r="J6765">
        <v>84</v>
      </c>
      <c r="K6765" t="b">
        <v>0</v>
      </c>
      <c r="L6765" t="s">
        <v>195</v>
      </c>
      <c r="M6765" t="s">
        <v>425</v>
      </c>
      <c r="N6765">
        <v>88</v>
      </c>
      <c r="O6765">
        <v>1004</v>
      </c>
      <c r="P6765" t="s">
        <v>327</v>
      </c>
      <c r="Q6765" t="s">
        <v>2</v>
      </c>
      <c r="R6765" t="b">
        <v>0</v>
      </c>
      <c r="AA6765" t="b">
        <v>1</v>
      </c>
      <c r="AB6765" t="b">
        <v>0</v>
      </c>
      <c r="AC6765" t="s">
        <v>393</v>
      </c>
      <c r="AJ6765">
        <v>75000</v>
      </c>
    </row>
    <row r="6766" spans="1:36" x14ac:dyDescent="0.4">
      <c r="A6766">
        <v>401736322</v>
      </c>
      <c r="B6766">
        <v>2025</v>
      </c>
      <c r="C6766">
        <v>2</v>
      </c>
      <c r="D6766" s="13">
        <v>45884</v>
      </c>
      <c r="E6766" t="s">
        <v>166</v>
      </c>
      <c r="F6766" t="s">
        <v>195</v>
      </c>
      <c r="G6766" t="s">
        <v>166</v>
      </c>
      <c r="H6766" t="s">
        <v>1</v>
      </c>
      <c r="I6766" t="s">
        <v>410</v>
      </c>
      <c r="J6766">
        <v>84</v>
      </c>
      <c r="K6766" t="b">
        <v>0</v>
      </c>
      <c r="L6766" t="s">
        <v>195</v>
      </c>
      <c r="M6766" t="s">
        <v>425</v>
      </c>
      <c r="N6766">
        <v>88</v>
      </c>
      <c r="O6766">
        <v>3904548</v>
      </c>
      <c r="P6766" t="s">
        <v>392</v>
      </c>
      <c r="Q6766" t="s">
        <v>2</v>
      </c>
      <c r="R6766" t="b">
        <v>0</v>
      </c>
      <c r="AA6766" t="b">
        <v>1</v>
      </c>
      <c r="AB6766" t="b">
        <v>0</v>
      </c>
      <c r="AC6766" t="s">
        <v>275</v>
      </c>
      <c r="AJ6766">
        <v>75000</v>
      </c>
    </row>
    <row r="6767" spans="1:36" x14ac:dyDescent="0.4">
      <c r="A6767">
        <v>401736322</v>
      </c>
      <c r="B6767">
        <v>2025</v>
      </c>
      <c r="C6767">
        <v>2</v>
      </c>
      <c r="D6767" s="13">
        <v>45884</v>
      </c>
      <c r="E6767" t="s">
        <v>166</v>
      </c>
      <c r="F6767" t="s">
        <v>195</v>
      </c>
      <c r="G6767" t="s">
        <v>166</v>
      </c>
      <c r="H6767" t="s">
        <v>1</v>
      </c>
      <c r="I6767" t="s">
        <v>410</v>
      </c>
      <c r="J6767">
        <v>84</v>
      </c>
      <c r="K6767" t="b">
        <v>0</v>
      </c>
      <c r="L6767" t="s">
        <v>195</v>
      </c>
      <c r="M6767" t="s">
        <v>425</v>
      </c>
      <c r="N6767">
        <v>88</v>
      </c>
      <c r="O6767">
        <v>4066553</v>
      </c>
      <c r="P6767" t="s">
        <v>329</v>
      </c>
      <c r="Q6767" t="s">
        <v>2</v>
      </c>
      <c r="R6767" t="b">
        <v>0</v>
      </c>
      <c r="AA6767" t="b">
        <v>1</v>
      </c>
      <c r="AB6767" t="b">
        <v>0</v>
      </c>
      <c r="AC6767" t="s">
        <v>470</v>
      </c>
      <c r="AJ6767">
        <v>75000</v>
      </c>
    </row>
    <row r="6768" spans="1:36" x14ac:dyDescent="0.4">
      <c r="A6768">
        <v>401736322</v>
      </c>
      <c r="B6768">
        <v>2025</v>
      </c>
      <c r="C6768">
        <v>2</v>
      </c>
      <c r="D6768" s="13">
        <v>45884</v>
      </c>
      <c r="E6768" t="s">
        <v>166</v>
      </c>
      <c r="F6768" t="s">
        <v>195</v>
      </c>
      <c r="G6768" t="s">
        <v>166</v>
      </c>
      <c r="H6768" t="s">
        <v>1</v>
      </c>
      <c r="I6768" t="s">
        <v>410</v>
      </c>
      <c r="J6768">
        <v>84</v>
      </c>
      <c r="K6768" t="b">
        <v>0</v>
      </c>
      <c r="L6768" t="s">
        <v>195</v>
      </c>
      <c r="M6768" t="s">
        <v>425</v>
      </c>
      <c r="N6768">
        <v>88</v>
      </c>
      <c r="O6768">
        <v>4433403</v>
      </c>
      <c r="P6768" t="s">
        <v>317</v>
      </c>
      <c r="Q6768" t="s">
        <v>2</v>
      </c>
      <c r="R6768" t="b">
        <v>0</v>
      </c>
      <c r="AA6768" t="b">
        <v>1</v>
      </c>
      <c r="AB6768" t="b">
        <v>0</v>
      </c>
      <c r="AC6768" t="s">
        <v>369</v>
      </c>
      <c r="AJ6768">
        <v>75000</v>
      </c>
    </row>
    <row r="6769" spans="1:36" x14ac:dyDescent="0.4">
      <c r="A6769">
        <v>401736316</v>
      </c>
      <c r="B6769">
        <v>2025</v>
      </c>
      <c r="C6769">
        <v>2</v>
      </c>
      <c r="D6769" s="13">
        <v>45881</v>
      </c>
      <c r="E6769" t="s">
        <v>166</v>
      </c>
      <c r="F6769" t="s">
        <v>175</v>
      </c>
      <c r="G6769" t="s">
        <v>166</v>
      </c>
      <c r="H6769" t="s">
        <v>1</v>
      </c>
      <c r="I6769" t="s">
        <v>410</v>
      </c>
      <c r="J6769">
        <v>80</v>
      </c>
      <c r="K6769" t="b">
        <v>0</v>
      </c>
      <c r="L6769" t="s">
        <v>175</v>
      </c>
      <c r="M6769" t="s">
        <v>395</v>
      </c>
      <c r="N6769">
        <v>81</v>
      </c>
      <c r="O6769">
        <v>2529130</v>
      </c>
      <c r="P6769" t="s">
        <v>63</v>
      </c>
      <c r="Q6769" t="s">
        <v>4</v>
      </c>
      <c r="R6769" t="b">
        <v>1</v>
      </c>
      <c r="S6769">
        <v>28</v>
      </c>
      <c r="T6769">
        <v>12</v>
      </c>
      <c r="U6769">
        <v>12</v>
      </c>
      <c r="V6769">
        <v>1</v>
      </c>
      <c r="W6769">
        <v>2</v>
      </c>
      <c r="X6769">
        <v>3</v>
      </c>
      <c r="Y6769">
        <v>1</v>
      </c>
      <c r="Z6769" t="s">
        <v>289</v>
      </c>
      <c r="AA6769" t="b">
        <v>0</v>
      </c>
      <c r="AB6769" t="b">
        <v>1</v>
      </c>
      <c r="AC6769" t="s">
        <v>275</v>
      </c>
      <c r="AJ6769">
        <v>75000</v>
      </c>
    </row>
    <row r="6770" spans="1:36" x14ac:dyDescent="0.4">
      <c r="A6770">
        <v>401736316</v>
      </c>
      <c r="B6770">
        <v>2025</v>
      </c>
      <c r="C6770">
        <v>2</v>
      </c>
      <c r="D6770" s="13">
        <v>45881</v>
      </c>
      <c r="E6770" t="s">
        <v>166</v>
      </c>
      <c r="F6770" t="s">
        <v>175</v>
      </c>
      <c r="G6770" t="s">
        <v>166</v>
      </c>
      <c r="H6770" t="s">
        <v>1</v>
      </c>
      <c r="I6770" t="s">
        <v>410</v>
      </c>
      <c r="J6770">
        <v>80</v>
      </c>
      <c r="K6770" t="b">
        <v>0</v>
      </c>
      <c r="L6770" t="s">
        <v>175</v>
      </c>
      <c r="M6770" t="s">
        <v>395</v>
      </c>
      <c r="N6770">
        <v>81</v>
      </c>
      <c r="O6770">
        <v>4432831</v>
      </c>
      <c r="P6770" t="s">
        <v>310</v>
      </c>
      <c r="Q6770" t="s">
        <v>4</v>
      </c>
      <c r="R6770" t="b">
        <v>1</v>
      </c>
      <c r="S6770">
        <v>31</v>
      </c>
      <c r="T6770">
        <v>14</v>
      </c>
      <c r="U6770">
        <v>5</v>
      </c>
      <c r="V6770">
        <v>1</v>
      </c>
      <c r="W6770">
        <v>0</v>
      </c>
      <c r="X6770">
        <v>2</v>
      </c>
      <c r="Y6770">
        <v>1</v>
      </c>
      <c r="Z6770" t="s">
        <v>265</v>
      </c>
      <c r="AA6770" t="b">
        <v>0</v>
      </c>
      <c r="AB6770" t="b">
        <v>1</v>
      </c>
      <c r="AC6770" t="s">
        <v>275</v>
      </c>
      <c r="AJ6770">
        <v>75000</v>
      </c>
    </row>
    <row r="6771" spans="1:36" x14ac:dyDescent="0.4">
      <c r="A6771">
        <v>401736316</v>
      </c>
      <c r="B6771">
        <v>2025</v>
      </c>
      <c r="C6771">
        <v>2</v>
      </c>
      <c r="D6771" s="13">
        <v>45881</v>
      </c>
      <c r="E6771" t="s">
        <v>166</v>
      </c>
      <c r="F6771" t="s">
        <v>175</v>
      </c>
      <c r="G6771" t="s">
        <v>166</v>
      </c>
      <c r="H6771" t="s">
        <v>1</v>
      </c>
      <c r="I6771" t="s">
        <v>410</v>
      </c>
      <c r="J6771">
        <v>80</v>
      </c>
      <c r="K6771" t="b">
        <v>0</v>
      </c>
      <c r="L6771" t="s">
        <v>175</v>
      </c>
      <c r="M6771" t="s">
        <v>395</v>
      </c>
      <c r="N6771">
        <v>81</v>
      </c>
      <c r="O6771">
        <v>3142191</v>
      </c>
      <c r="P6771" t="s">
        <v>0</v>
      </c>
      <c r="Q6771" t="s">
        <v>2</v>
      </c>
      <c r="R6771" t="b">
        <v>1</v>
      </c>
      <c r="S6771">
        <v>36</v>
      </c>
      <c r="T6771">
        <v>24</v>
      </c>
      <c r="U6771">
        <v>6</v>
      </c>
      <c r="V6771">
        <v>2</v>
      </c>
      <c r="W6771">
        <v>1</v>
      </c>
      <c r="X6771">
        <v>0</v>
      </c>
      <c r="Y6771">
        <v>3</v>
      </c>
      <c r="Z6771" t="s">
        <v>273</v>
      </c>
      <c r="AA6771" t="b">
        <v>0</v>
      </c>
      <c r="AB6771" t="b">
        <v>1</v>
      </c>
      <c r="AC6771" t="s">
        <v>275</v>
      </c>
      <c r="AJ6771">
        <v>75000</v>
      </c>
    </row>
    <row r="6772" spans="1:36" x14ac:dyDescent="0.4">
      <c r="A6772">
        <v>401736316</v>
      </c>
      <c r="B6772">
        <v>2025</v>
      </c>
      <c r="C6772">
        <v>2</v>
      </c>
      <c r="D6772" s="13">
        <v>45881</v>
      </c>
      <c r="E6772" t="s">
        <v>166</v>
      </c>
      <c r="F6772" t="s">
        <v>175</v>
      </c>
      <c r="G6772" t="s">
        <v>166</v>
      </c>
      <c r="H6772" t="s">
        <v>1</v>
      </c>
      <c r="I6772" t="s">
        <v>410</v>
      </c>
      <c r="J6772">
        <v>80</v>
      </c>
      <c r="K6772" t="b">
        <v>0</v>
      </c>
      <c r="L6772" t="s">
        <v>175</v>
      </c>
      <c r="M6772" t="s">
        <v>395</v>
      </c>
      <c r="N6772">
        <v>81</v>
      </c>
      <c r="O6772">
        <v>3907781</v>
      </c>
      <c r="P6772" t="s">
        <v>330</v>
      </c>
      <c r="Q6772" t="s">
        <v>2</v>
      </c>
      <c r="R6772" t="b">
        <v>1</v>
      </c>
      <c r="S6772">
        <v>35</v>
      </c>
      <c r="T6772">
        <v>14</v>
      </c>
      <c r="U6772">
        <v>2</v>
      </c>
      <c r="V6772">
        <v>3</v>
      </c>
      <c r="W6772">
        <v>0</v>
      </c>
      <c r="X6772">
        <v>0</v>
      </c>
      <c r="Y6772">
        <v>1</v>
      </c>
      <c r="Z6772" t="s">
        <v>273</v>
      </c>
      <c r="AA6772" t="b">
        <v>0</v>
      </c>
      <c r="AB6772" t="b">
        <v>1</v>
      </c>
      <c r="AC6772" t="s">
        <v>275</v>
      </c>
      <c r="AJ6772">
        <v>75000</v>
      </c>
    </row>
    <row r="6773" spans="1:36" x14ac:dyDescent="0.4">
      <c r="A6773">
        <v>401736316</v>
      </c>
      <c r="B6773">
        <v>2025</v>
      </c>
      <c r="C6773">
        <v>2</v>
      </c>
      <c r="D6773" s="13">
        <v>45881</v>
      </c>
      <c r="E6773" t="s">
        <v>166</v>
      </c>
      <c r="F6773" t="s">
        <v>175</v>
      </c>
      <c r="G6773" t="s">
        <v>166</v>
      </c>
      <c r="H6773" t="s">
        <v>1</v>
      </c>
      <c r="I6773" t="s">
        <v>410</v>
      </c>
      <c r="J6773">
        <v>80</v>
      </c>
      <c r="K6773" t="b">
        <v>0</v>
      </c>
      <c r="L6773" t="s">
        <v>175</v>
      </c>
      <c r="M6773" t="s">
        <v>395</v>
      </c>
      <c r="N6773">
        <v>81</v>
      </c>
      <c r="O6773">
        <v>4398829</v>
      </c>
      <c r="P6773" t="s">
        <v>18</v>
      </c>
      <c r="Q6773" t="s">
        <v>2</v>
      </c>
      <c r="R6773" t="b">
        <v>1</v>
      </c>
      <c r="S6773">
        <v>25</v>
      </c>
      <c r="T6773">
        <v>0</v>
      </c>
      <c r="U6773">
        <v>7</v>
      </c>
      <c r="V6773">
        <v>3</v>
      </c>
      <c r="W6773">
        <v>1</v>
      </c>
      <c r="X6773">
        <v>0</v>
      </c>
      <c r="Y6773">
        <v>3</v>
      </c>
      <c r="Z6773" t="s">
        <v>331</v>
      </c>
      <c r="AA6773" t="b">
        <v>0</v>
      </c>
      <c r="AB6773" t="b">
        <v>1</v>
      </c>
      <c r="AC6773" t="s">
        <v>275</v>
      </c>
      <c r="AJ6773">
        <v>75000</v>
      </c>
    </row>
    <row r="6774" spans="1:36" x14ac:dyDescent="0.4">
      <c r="A6774">
        <v>401736316</v>
      </c>
      <c r="B6774">
        <v>2025</v>
      </c>
      <c r="C6774">
        <v>2</v>
      </c>
      <c r="D6774" s="13">
        <v>45881</v>
      </c>
      <c r="E6774" t="s">
        <v>166</v>
      </c>
      <c r="F6774" t="s">
        <v>175</v>
      </c>
      <c r="G6774" t="s">
        <v>166</v>
      </c>
      <c r="H6774" t="s">
        <v>1</v>
      </c>
      <c r="I6774" t="s">
        <v>410</v>
      </c>
      <c r="J6774">
        <v>80</v>
      </c>
      <c r="K6774" t="b">
        <v>0</v>
      </c>
      <c r="L6774" t="s">
        <v>175</v>
      </c>
      <c r="M6774" t="s">
        <v>395</v>
      </c>
      <c r="N6774">
        <v>81</v>
      </c>
      <c r="O6774">
        <v>2955898</v>
      </c>
      <c r="P6774" t="s">
        <v>318</v>
      </c>
      <c r="Q6774" t="s">
        <v>4</v>
      </c>
      <c r="R6774" t="b">
        <v>0</v>
      </c>
      <c r="S6774">
        <v>12</v>
      </c>
      <c r="T6774">
        <v>3</v>
      </c>
      <c r="U6774">
        <v>3</v>
      </c>
      <c r="V6774">
        <v>3</v>
      </c>
      <c r="W6774">
        <v>0</v>
      </c>
      <c r="X6774">
        <v>0</v>
      </c>
      <c r="Y6774">
        <v>2</v>
      </c>
      <c r="Z6774" t="s">
        <v>260</v>
      </c>
      <c r="AA6774" t="b">
        <v>0</v>
      </c>
      <c r="AB6774" t="b">
        <v>0</v>
      </c>
      <c r="AC6774" t="s">
        <v>275</v>
      </c>
      <c r="AJ6774">
        <v>75000</v>
      </c>
    </row>
    <row r="6775" spans="1:36" x14ac:dyDescent="0.4">
      <c r="A6775">
        <v>401736316</v>
      </c>
      <c r="B6775">
        <v>2025</v>
      </c>
      <c r="C6775">
        <v>2</v>
      </c>
      <c r="D6775" s="13">
        <v>45881</v>
      </c>
      <c r="E6775" t="s">
        <v>166</v>
      </c>
      <c r="F6775" t="s">
        <v>175</v>
      </c>
      <c r="G6775" t="s">
        <v>166</v>
      </c>
      <c r="H6775" t="s">
        <v>1</v>
      </c>
      <c r="I6775" t="s">
        <v>410</v>
      </c>
      <c r="J6775">
        <v>80</v>
      </c>
      <c r="K6775" t="b">
        <v>0</v>
      </c>
      <c r="L6775" t="s">
        <v>175</v>
      </c>
      <c r="M6775" t="s">
        <v>395</v>
      </c>
      <c r="N6775">
        <v>81</v>
      </c>
      <c r="O6775">
        <v>3142086</v>
      </c>
      <c r="P6775" t="s">
        <v>322</v>
      </c>
      <c r="Q6775" t="s">
        <v>4</v>
      </c>
      <c r="R6775" t="b">
        <v>0</v>
      </c>
      <c r="S6775">
        <v>4</v>
      </c>
      <c r="T6775">
        <v>2</v>
      </c>
      <c r="U6775">
        <v>0</v>
      </c>
      <c r="V6775">
        <v>0</v>
      </c>
      <c r="W6775">
        <v>1</v>
      </c>
      <c r="X6775">
        <v>0</v>
      </c>
      <c r="Y6775">
        <v>0</v>
      </c>
      <c r="Z6775" t="s">
        <v>264</v>
      </c>
      <c r="AA6775" t="b">
        <v>0</v>
      </c>
      <c r="AB6775" t="b">
        <v>0</v>
      </c>
      <c r="AC6775" t="s">
        <v>275</v>
      </c>
      <c r="AJ6775">
        <v>75000</v>
      </c>
    </row>
    <row r="6776" spans="1:36" x14ac:dyDescent="0.4">
      <c r="A6776">
        <v>401736316</v>
      </c>
      <c r="B6776">
        <v>2025</v>
      </c>
      <c r="C6776">
        <v>2</v>
      </c>
      <c r="D6776" s="13">
        <v>45881</v>
      </c>
      <c r="E6776" t="s">
        <v>166</v>
      </c>
      <c r="F6776" t="s">
        <v>175</v>
      </c>
      <c r="G6776" t="s">
        <v>166</v>
      </c>
      <c r="H6776" t="s">
        <v>1</v>
      </c>
      <c r="I6776" t="s">
        <v>410</v>
      </c>
      <c r="J6776">
        <v>80</v>
      </c>
      <c r="K6776" t="b">
        <v>0</v>
      </c>
      <c r="L6776" t="s">
        <v>175</v>
      </c>
      <c r="M6776" t="s">
        <v>395</v>
      </c>
      <c r="N6776">
        <v>81</v>
      </c>
      <c r="O6776">
        <v>4280877</v>
      </c>
      <c r="P6776" t="s">
        <v>368</v>
      </c>
      <c r="Q6776" t="s">
        <v>4</v>
      </c>
      <c r="R6776" t="b">
        <v>0</v>
      </c>
      <c r="S6776">
        <v>12</v>
      </c>
      <c r="T6776">
        <v>11</v>
      </c>
      <c r="U6776">
        <v>2</v>
      </c>
      <c r="V6776">
        <v>0</v>
      </c>
      <c r="W6776">
        <v>1</v>
      </c>
      <c r="X6776">
        <v>0</v>
      </c>
      <c r="Y6776">
        <v>3</v>
      </c>
      <c r="Z6776" t="s">
        <v>266</v>
      </c>
      <c r="AA6776" t="b">
        <v>0</v>
      </c>
      <c r="AB6776" t="b">
        <v>0</v>
      </c>
      <c r="AC6776" t="s">
        <v>275</v>
      </c>
      <c r="AJ6776">
        <v>75000</v>
      </c>
    </row>
    <row r="6777" spans="1:36" x14ac:dyDescent="0.4">
      <c r="A6777">
        <v>401736316</v>
      </c>
      <c r="B6777">
        <v>2025</v>
      </c>
      <c r="C6777">
        <v>2</v>
      </c>
      <c r="D6777" s="13">
        <v>45881</v>
      </c>
      <c r="E6777" t="s">
        <v>166</v>
      </c>
      <c r="F6777" t="s">
        <v>175</v>
      </c>
      <c r="G6777" t="s">
        <v>166</v>
      </c>
      <c r="H6777" t="s">
        <v>1</v>
      </c>
      <c r="I6777" t="s">
        <v>410</v>
      </c>
      <c r="J6777">
        <v>80</v>
      </c>
      <c r="K6777" t="b">
        <v>0</v>
      </c>
      <c r="L6777" t="s">
        <v>175</v>
      </c>
      <c r="M6777" t="s">
        <v>395</v>
      </c>
      <c r="N6777">
        <v>81</v>
      </c>
      <c r="O6777">
        <v>4433546</v>
      </c>
      <c r="P6777" t="s">
        <v>323</v>
      </c>
      <c r="Q6777" t="s">
        <v>4</v>
      </c>
      <c r="R6777" t="b">
        <v>0</v>
      </c>
      <c r="S6777">
        <v>5</v>
      </c>
      <c r="T6777">
        <v>0</v>
      </c>
      <c r="U6777">
        <v>2</v>
      </c>
      <c r="V6777">
        <v>0</v>
      </c>
      <c r="W6777">
        <v>1</v>
      </c>
      <c r="X6777">
        <v>0</v>
      </c>
      <c r="Y6777">
        <v>2</v>
      </c>
      <c r="Z6777" t="s">
        <v>265</v>
      </c>
      <c r="AA6777" t="b">
        <v>0</v>
      </c>
      <c r="AB6777" t="b">
        <v>0</v>
      </c>
      <c r="AC6777" t="s">
        <v>275</v>
      </c>
      <c r="AJ6777">
        <v>75000</v>
      </c>
    </row>
    <row r="6778" spans="1:36" x14ac:dyDescent="0.4">
      <c r="A6778">
        <v>401736316</v>
      </c>
      <c r="B6778">
        <v>2025</v>
      </c>
      <c r="C6778">
        <v>2</v>
      </c>
      <c r="D6778" s="13">
        <v>45881</v>
      </c>
      <c r="E6778" t="s">
        <v>166</v>
      </c>
      <c r="F6778" t="s">
        <v>175</v>
      </c>
      <c r="G6778" t="s">
        <v>166</v>
      </c>
      <c r="H6778" t="s">
        <v>1</v>
      </c>
      <c r="I6778" t="s">
        <v>410</v>
      </c>
      <c r="J6778">
        <v>80</v>
      </c>
      <c r="K6778" t="b">
        <v>0</v>
      </c>
      <c r="L6778" t="s">
        <v>175</v>
      </c>
      <c r="M6778" t="s">
        <v>395</v>
      </c>
      <c r="N6778">
        <v>81</v>
      </c>
      <c r="O6778">
        <v>2529047</v>
      </c>
      <c r="P6778" t="s">
        <v>321</v>
      </c>
      <c r="Q6778" t="s">
        <v>2</v>
      </c>
      <c r="R6778" t="b">
        <v>0</v>
      </c>
      <c r="S6778">
        <v>13</v>
      </c>
      <c r="T6778">
        <v>0</v>
      </c>
      <c r="U6778">
        <v>0</v>
      </c>
      <c r="V6778">
        <v>2</v>
      </c>
      <c r="W6778">
        <v>0</v>
      </c>
      <c r="X6778">
        <v>0</v>
      </c>
      <c r="Y6778">
        <v>1</v>
      </c>
      <c r="Z6778" t="s">
        <v>298</v>
      </c>
      <c r="AA6778" t="b">
        <v>0</v>
      </c>
      <c r="AB6778" t="b">
        <v>0</v>
      </c>
      <c r="AC6778" t="s">
        <v>275</v>
      </c>
      <c r="AJ6778">
        <v>75000</v>
      </c>
    </row>
    <row r="6779" spans="1:36" x14ac:dyDescent="0.4">
      <c r="A6779">
        <v>401736316</v>
      </c>
      <c r="B6779">
        <v>2025</v>
      </c>
      <c r="C6779">
        <v>2</v>
      </c>
      <c r="D6779" s="13">
        <v>45881</v>
      </c>
      <c r="E6779" t="s">
        <v>166</v>
      </c>
      <c r="F6779" t="s">
        <v>175</v>
      </c>
      <c r="G6779" t="s">
        <v>166</v>
      </c>
      <c r="H6779" t="s">
        <v>1</v>
      </c>
      <c r="I6779" t="s">
        <v>410</v>
      </c>
      <c r="J6779">
        <v>80</v>
      </c>
      <c r="K6779" t="b">
        <v>0</v>
      </c>
      <c r="L6779" t="s">
        <v>175</v>
      </c>
      <c r="M6779" t="s">
        <v>395</v>
      </c>
      <c r="N6779">
        <v>81</v>
      </c>
      <c r="O6779">
        <v>1004</v>
      </c>
      <c r="P6779" t="s">
        <v>327</v>
      </c>
      <c r="Q6779" t="s">
        <v>2</v>
      </c>
      <c r="R6779" t="b">
        <v>0</v>
      </c>
      <c r="AA6779" t="b">
        <v>1</v>
      </c>
      <c r="AB6779" t="b">
        <v>0</v>
      </c>
      <c r="AC6779" t="s">
        <v>393</v>
      </c>
      <c r="AJ6779">
        <v>75000</v>
      </c>
    </row>
    <row r="6780" spans="1:36" x14ac:dyDescent="0.4">
      <c r="A6780">
        <v>401736316</v>
      </c>
      <c r="B6780">
        <v>2025</v>
      </c>
      <c r="C6780">
        <v>2</v>
      </c>
      <c r="D6780" s="13">
        <v>45881</v>
      </c>
      <c r="E6780" t="s">
        <v>166</v>
      </c>
      <c r="F6780" t="s">
        <v>175</v>
      </c>
      <c r="G6780" t="s">
        <v>166</v>
      </c>
      <c r="H6780" t="s">
        <v>1</v>
      </c>
      <c r="I6780" t="s">
        <v>410</v>
      </c>
      <c r="J6780">
        <v>80</v>
      </c>
      <c r="K6780" t="b">
        <v>0</v>
      </c>
      <c r="L6780" t="s">
        <v>175</v>
      </c>
      <c r="M6780" t="s">
        <v>395</v>
      </c>
      <c r="N6780">
        <v>81</v>
      </c>
      <c r="O6780">
        <v>4066553</v>
      </c>
      <c r="P6780" t="s">
        <v>329</v>
      </c>
      <c r="Q6780" t="s">
        <v>2</v>
      </c>
      <c r="R6780" t="b">
        <v>0</v>
      </c>
      <c r="AA6780" t="b">
        <v>1</v>
      </c>
      <c r="AB6780" t="b">
        <v>0</v>
      </c>
      <c r="AC6780" t="s">
        <v>470</v>
      </c>
      <c r="AJ6780">
        <v>75000</v>
      </c>
    </row>
    <row r="6781" spans="1:36" x14ac:dyDescent="0.4">
      <c r="A6781">
        <v>401736316</v>
      </c>
      <c r="B6781">
        <v>2025</v>
      </c>
      <c r="C6781">
        <v>2</v>
      </c>
      <c r="D6781" s="13">
        <v>45881</v>
      </c>
      <c r="E6781" t="s">
        <v>166</v>
      </c>
      <c r="F6781" t="s">
        <v>175</v>
      </c>
      <c r="G6781" t="s">
        <v>166</v>
      </c>
      <c r="H6781" t="s">
        <v>1</v>
      </c>
      <c r="I6781" t="s">
        <v>410</v>
      </c>
      <c r="J6781">
        <v>80</v>
      </c>
      <c r="K6781" t="b">
        <v>0</v>
      </c>
      <c r="L6781" t="s">
        <v>175</v>
      </c>
      <c r="M6781" t="s">
        <v>395</v>
      </c>
      <c r="N6781">
        <v>81</v>
      </c>
      <c r="O6781">
        <v>4433403</v>
      </c>
      <c r="P6781" t="s">
        <v>317</v>
      </c>
      <c r="Q6781" t="s">
        <v>2</v>
      </c>
      <c r="R6781" t="b">
        <v>0</v>
      </c>
      <c r="AA6781" t="b">
        <v>1</v>
      </c>
      <c r="AB6781" t="b">
        <v>0</v>
      </c>
      <c r="AC6781" t="s">
        <v>369</v>
      </c>
      <c r="AJ6781">
        <v>75000</v>
      </c>
    </row>
    <row r="6782" spans="1:36" x14ac:dyDescent="0.4">
      <c r="A6782">
        <v>401736309</v>
      </c>
      <c r="B6782">
        <v>2025</v>
      </c>
      <c r="C6782">
        <v>2</v>
      </c>
      <c r="D6782" s="13">
        <v>45878</v>
      </c>
      <c r="E6782" t="s">
        <v>166</v>
      </c>
      <c r="F6782" t="s">
        <v>171</v>
      </c>
      <c r="G6782" t="s">
        <v>166</v>
      </c>
      <c r="H6782" t="s">
        <v>1</v>
      </c>
      <c r="I6782" t="s">
        <v>410</v>
      </c>
      <c r="J6782">
        <v>92</v>
      </c>
      <c r="K6782" t="b">
        <v>1</v>
      </c>
      <c r="L6782" t="s">
        <v>171</v>
      </c>
      <c r="M6782" t="s">
        <v>337</v>
      </c>
      <c r="N6782">
        <v>70</v>
      </c>
      <c r="O6782">
        <v>2529130</v>
      </c>
      <c r="P6782" t="s">
        <v>63</v>
      </c>
      <c r="Q6782" t="s">
        <v>4</v>
      </c>
      <c r="R6782" t="b">
        <v>1</v>
      </c>
      <c r="S6782">
        <v>19</v>
      </c>
      <c r="T6782">
        <v>7</v>
      </c>
      <c r="U6782">
        <v>10</v>
      </c>
      <c r="V6782">
        <v>0</v>
      </c>
      <c r="W6782">
        <v>0</v>
      </c>
      <c r="X6782">
        <v>2</v>
      </c>
      <c r="Y6782">
        <v>2</v>
      </c>
      <c r="Z6782" t="s">
        <v>288</v>
      </c>
      <c r="AA6782" t="b">
        <v>0</v>
      </c>
      <c r="AB6782" t="b">
        <v>0</v>
      </c>
      <c r="AC6782" t="s">
        <v>275</v>
      </c>
      <c r="AJ6782">
        <v>75000</v>
      </c>
    </row>
    <row r="6783" spans="1:36" x14ac:dyDescent="0.4">
      <c r="A6783">
        <v>401736309</v>
      </c>
      <c r="B6783">
        <v>2025</v>
      </c>
      <c r="C6783">
        <v>2</v>
      </c>
      <c r="D6783" s="13">
        <v>45878</v>
      </c>
      <c r="E6783" t="s">
        <v>166</v>
      </c>
      <c r="F6783" t="s">
        <v>171</v>
      </c>
      <c r="G6783" t="s">
        <v>166</v>
      </c>
      <c r="H6783" t="s">
        <v>1</v>
      </c>
      <c r="I6783" t="s">
        <v>410</v>
      </c>
      <c r="J6783">
        <v>92</v>
      </c>
      <c r="K6783" t="b">
        <v>1</v>
      </c>
      <c r="L6783" t="s">
        <v>171</v>
      </c>
      <c r="M6783" t="s">
        <v>337</v>
      </c>
      <c r="N6783">
        <v>70</v>
      </c>
      <c r="O6783">
        <v>4432831</v>
      </c>
      <c r="P6783" t="s">
        <v>310</v>
      </c>
      <c r="Q6783" t="s">
        <v>4</v>
      </c>
      <c r="R6783" t="b">
        <v>1</v>
      </c>
      <c r="S6783">
        <v>24</v>
      </c>
      <c r="T6783">
        <v>15</v>
      </c>
      <c r="U6783">
        <v>4</v>
      </c>
      <c r="V6783">
        <v>3</v>
      </c>
      <c r="W6783">
        <v>1</v>
      </c>
      <c r="X6783">
        <v>2</v>
      </c>
      <c r="Y6783">
        <v>1</v>
      </c>
      <c r="Z6783" t="s">
        <v>308</v>
      </c>
      <c r="AA6783" t="b">
        <v>0</v>
      </c>
      <c r="AB6783" t="b">
        <v>0</v>
      </c>
      <c r="AC6783" t="s">
        <v>275</v>
      </c>
      <c r="AJ6783">
        <v>75000</v>
      </c>
    </row>
    <row r="6784" spans="1:36" x14ac:dyDescent="0.4">
      <c r="A6784">
        <v>401736309</v>
      </c>
      <c r="B6784">
        <v>2025</v>
      </c>
      <c r="C6784">
        <v>2</v>
      </c>
      <c r="D6784" s="13">
        <v>45878</v>
      </c>
      <c r="E6784" t="s">
        <v>166</v>
      </c>
      <c r="F6784" t="s">
        <v>171</v>
      </c>
      <c r="G6784" t="s">
        <v>166</v>
      </c>
      <c r="H6784" t="s">
        <v>1</v>
      </c>
      <c r="I6784" t="s">
        <v>410</v>
      </c>
      <c r="J6784">
        <v>92</v>
      </c>
      <c r="K6784" t="b">
        <v>1</v>
      </c>
      <c r="L6784" t="s">
        <v>171</v>
      </c>
      <c r="M6784" t="s">
        <v>337</v>
      </c>
      <c r="N6784">
        <v>70</v>
      </c>
      <c r="O6784">
        <v>3142191</v>
      </c>
      <c r="P6784" t="s">
        <v>0</v>
      </c>
      <c r="Q6784" t="s">
        <v>2</v>
      </c>
      <c r="R6784" t="b">
        <v>1</v>
      </c>
      <c r="S6784">
        <v>33</v>
      </c>
      <c r="T6784">
        <v>26</v>
      </c>
      <c r="U6784">
        <v>3</v>
      </c>
      <c r="V6784">
        <v>8</v>
      </c>
      <c r="W6784">
        <v>0</v>
      </c>
      <c r="X6784">
        <v>0</v>
      </c>
      <c r="Y6784">
        <v>1</v>
      </c>
      <c r="Z6784" t="s">
        <v>340</v>
      </c>
      <c r="AA6784" t="b">
        <v>0</v>
      </c>
      <c r="AB6784" t="b">
        <v>0</v>
      </c>
      <c r="AC6784" t="s">
        <v>275</v>
      </c>
      <c r="AJ6784">
        <v>75000</v>
      </c>
    </row>
    <row r="6785" spans="1:36" x14ac:dyDescent="0.4">
      <c r="A6785">
        <v>401736309</v>
      </c>
      <c r="B6785">
        <v>2025</v>
      </c>
      <c r="C6785">
        <v>2</v>
      </c>
      <c r="D6785" s="13">
        <v>45878</v>
      </c>
      <c r="E6785" t="s">
        <v>166</v>
      </c>
      <c r="F6785" t="s">
        <v>171</v>
      </c>
      <c r="G6785" t="s">
        <v>166</v>
      </c>
      <c r="H6785" t="s">
        <v>1</v>
      </c>
      <c r="I6785" t="s">
        <v>410</v>
      </c>
      <c r="J6785">
        <v>92</v>
      </c>
      <c r="K6785" t="b">
        <v>1</v>
      </c>
      <c r="L6785" t="s">
        <v>171</v>
      </c>
      <c r="M6785" t="s">
        <v>337</v>
      </c>
      <c r="N6785">
        <v>70</v>
      </c>
      <c r="O6785">
        <v>3907781</v>
      </c>
      <c r="P6785" t="s">
        <v>330</v>
      </c>
      <c r="Q6785" t="s">
        <v>2</v>
      </c>
      <c r="R6785" t="b">
        <v>1</v>
      </c>
      <c r="S6785">
        <v>28</v>
      </c>
      <c r="T6785">
        <v>16</v>
      </c>
      <c r="U6785">
        <v>3</v>
      </c>
      <c r="V6785">
        <v>2</v>
      </c>
      <c r="W6785">
        <v>1</v>
      </c>
      <c r="X6785">
        <v>0</v>
      </c>
      <c r="Y6785">
        <v>1</v>
      </c>
      <c r="Z6785" t="s">
        <v>281</v>
      </c>
      <c r="AA6785" t="b">
        <v>0</v>
      </c>
      <c r="AB6785" t="b">
        <v>0</v>
      </c>
      <c r="AC6785" t="s">
        <v>275</v>
      </c>
      <c r="AJ6785">
        <v>75000</v>
      </c>
    </row>
    <row r="6786" spans="1:36" x14ac:dyDescent="0.4">
      <c r="A6786">
        <v>401736309</v>
      </c>
      <c r="B6786">
        <v>2025</v>
      </c>
      <c r="C6786">
        <v>2</v>
      </c>
      <c r="D6786" s="13">
        <v>45878</v>
      </c>
      <c r="E6786" t="s">
        <v>166</v>
      </c>
      <c r="F6786" t="s">
        <v>171</v>
      </c>
      <c r="G6786" t="s">
        <v>166</v>
      </c>
      <c r="H6786" t="s">
        <v>1</v>
      </c>
      <c r="I6786" t="s">
        <v>410</v>
      </c>
      <c r="J6786">
        <v>92</v>
      </c>
      <c r="K6786" t="b">
        <v>1</v>
      </c>
      <c r="L6786" t="s">
        <v>171</v>
      </c>
      <c r="M6786" t="s">
        <v>337</v>
      </c>
      <c r="N6786">
        <v>70</v>
      </c>
      <c r="O6786">
        <v>4398829</v>
      </c>
      <c r="P6786" t="s">
        <v>18</v>
      </c>
      <c r="Q6786" t="s">
        <v>2</v>
      </c>
      <c r="R6786" t="b">
        <v>1</v>
      </c>
      <c r="S6786">
        <v>32</v>
      </c>
      <c r="T6786">
        <v>17</v>
      </c>
      <c r="U6786">
        <v>3</v>
      </c>
      <c r="V6786">
        <v>3</v>
      </c>
      <c r="W6786">
        <v>3</v>
      </c>
      <c r="X6786">
        <v>0</v>
      </c>
      <c r="Y6786">
        <v>1</v>
      </c>
      <c r="Z6786" t="s">
        <v>421</v>
      </c>
      <c r="AA6786" t="b">
        <v>0</v>
      </c>
      <c r="AB6786" t="b">
        <v>1</v>
      </c>
      <c r="AC6786" t="s">
        <v>275</v>
      </c>
      <c r="AJ6786">
        <v>75000</v>
      </c>
    </row>
    <row r="6787" spans="1:36" x14ac:dyDescent="0.4">
      <c r="A6787">
        <v>401736309</v>
      </c>
      <c r="B6787">
        <v>2025</v>
      </c>
      <c r="C6787">
        <v>2</v>
      </c>
      <c r="D6787" s="13">
        <v>45878</v>
      </c>
      <c r="E6787" t="s">
        <v>166</v>
      </c>
      <c r="F6787" t="s">
        <v>171</v>
      </c>
      <c r="G6787" t="s">
        <v>166</v>
      </c>
      <c r="H6787" t="s">
        <v>1</v>
      </c>
      <c r="I6787" t="s">
        <v>410</v>
      </c>
      <c r="J6787">
        <v>92</v>
      </c>
      <c r="K6787" t="b">
        <v>1</v>
      </c>
      <c r="L6787" t="s">
        <v>171</v>
      </c>
      <c r="M6787" t="s">
        <v>337</v>
      </c>
      <c r="N6787">
        <v>70</v>
      </c>
      <c r="O6787">
        <v>2955898</v>
      </c>
      <c r="P6787" t="s">
        <v>318</v>
      </c>
      <c r="Q6787" t="s">
        <v>4</v>
      </c>
      <c r="R6787" t="b">
        <v>0</v>
      </c>
      <c r="S6787">
        <v>18</v>
      </c>
      <c r="T6787">
        <v>4</v>
      </c>
      <c r="U6787">
        <v>3</v>
      </c>
      <c r="V6787">
        <v>2</v>
      </c>
      <c r="W6787">
        <v>0</v>
      </c>
      <c r="X6787">
        <v>0</v>
      </c>
      <c r="Y6787">
        <v>1</v>
      </c>
      <c r="Z6787" t="s">
        <v>291</v>
      </c>
      <c r="AA6787" t="b">
        <v>0</v>
      </c>
      <c r="AB6787" t="b">
        <v>1</v>
      </c>
      <c r="AC6787" t="s">
        <v>275</v>
      </c>
      <c r="AJ6787">
        <v>75000</v>
      </c>
    </row>
    <row r="6788" spans="1:36" x14ac:dyDescent="0.4">
      <c r="A6788">
        <v>401736309</v>
      </c>
      <c r="B6788">
        <v>2025</v>
      </c>
      <c r="C6788">
        <v>2</v>
      </c>
      <c r="D6788" s="13">
        <v>45878</v>
      </c>
      <c r="E6788" t="s">
        <v>166</v>
      </c>
      <c r="F6788" t="s">
        <v>171</v>
      </c>
      <c r="G6788" t="s">
        <v>166</v>
      </c>
      <c r="H6788" t="s">
        <v>1</v>
      </c>
      <c r="I6788" t="s">
        <v>410</v>
      </c>
      <c r="J6788">
        <v>92</v>
      </c>
      <c r="K6788" t="b">
        <v>1</v>
      </c>
      <c r="L6788" t="s">
        <v>171</v>
      </c>
      <c r="M6788" t="s">
        <v>337</v>
      </c>
      <c r="N6788">
        <v>70</v>
      </c>
      <c r="O6788">
        <v>3142086</v>
      </c>
      <c r="P6788" t="s">
        <v>322</v>
      </c>
      <c r="Q6788" t="s">
        <v>4</v>
      </c>
      <c r="R6788" t="b">
        <v>0</v>
      </c>
      <c r="S6788">
        <v>8</v>
      </c>
      <c r="T6788">
        <v>0</v>
      </c>
      <c r="U6788">
        <v>2</v>
      </c>
      <c r="V6788">
        <v>2</v>
      </c>
      <c r="W6788">
        <v>0</v>
      </c>
      <c r="X6788">
        <v>2</v>
      </c>
      <c r="Y6788">
        <v>0</v>
      </c>
      <c r="Z6788" t="s">
        <v>252</v>
      </c>
      <c r="AA6788" t="b">
        <v>0</v>
      </c>
      <c r="AB6788" t="b">
        <v>1</v>
      </c>
      <c r="AC6788" t="s">
        <v>275</v>
      </c>
      <c r="AJ6788">
        <v>75000</v>
      </c>
    </row>
    <row r="6789" spans="1:36" x14ac:dyDescent="0.4">
      <c r="A6789">
        <v>401736309</v>
      </c>
      <c r="B6789">
        <v>2025</v>
      </c>
      <c r="C6789">
        <v>2</v>
      </c>
      <c r="D6789" s="13">
        <v>45878</v>
      </c>
      <c r="E6789" t="s">
        <v>166</v>
      </c>
      <c r="F6789" t="s">
        <v>171</v>
      </c>
      <c r="G6789" t="s">
        <v>166</v>
      </c>
      <c r="H6789" t="s">
        <v>1</v>
      </c>
      <c r="I6789" t="s">
        <v>410</v>
      </c>
      <c r="J6789">
        <v>92</v>
      </c>
      <c r="K6789" t="b">
        <v>1</v>
      </c>
      <c r="L6789" t="s">
        <v>171</v>
      </c>
      <c r="M6789" t="s">
        <v>337</v>
      </c>
      <c r="N6789">
        <v>70</v>
      </c>
      <c r="O6789">
        <v>4280877</v>
      </c>
      <c r="P6789" t="s">
        <v>368</v>
      </c>
      <c r="Q6789" t="s">
        <v>4</v>
      </c>
      <c r="R6789" t="b">
        <v>0</v>
      </c>
      <c r="S6789">
        <v>21</v>
      </c>
      <c r="T6789">
        <v>0</v>
      </c>
      <c r="U6789">
        <v>3</v>
      </c>
      <c r="V6789">
        <v>1</v>
      </c>
      <c r="W6789">
        <v>1</v>
      </c>
      <c r="X6789">
        <v>0</v>
      </c>
      <c r="Y6789">
        <v>0</v>
      </c>
      <c r="Z6789" t="s">
        <v>286</v>
      </c>
      <c r="AA6789" t="b">
        <v>0</v>
      </c>
      <c r="AB6789" t="b">
        <v>1</v>
      </c>
      <c r="AC6789" t="s">
        <v>275</v>
      </c>
      <c r="AJ6789">
        <v>75000</v>
      </c>
    </row>
    <row r="6790" spans="1:36" x14ac:dyDescent="0.4">
      <c r="A6790">
        <v>401736309</v>
      </c>
      <c r="B6790">
        <v>2025</v>
      </c>
      <c r="C6790">
        <v>2</v>
      </c>
      <c r="D6790" s="13">
        <v>45878</v>
      </c>
      <c r="E6790" t="s">
        <v>166</v>
      </c>
      <c r="F6790" t="s">
        <v>171</v>
      </c>
      <c r="G6790" t="s">
        <v>166</v>
      </c>
      <c r="H6790" t="s">
        <v>1</v>
      </c>
      <c r="I6790" t="s">
        <v>410</v>
      </c>
      <c r="J6790">
        <v>92</v>
      </c>
      <c r="K6790" t="b">
        <v>1</v>
      </c>
      <c r="L6790" t="s">
        <v>171</v>
      </c>
      <c r="M6790" t="s">
        <v>337</v>
      </c>
      <c r="N6790">
        <v>70</v>
      </c>
      <c r="O6790">
        <v>4433546</v>
      </c>
      <c r="P6790" t="s">
        <v>323</v>
      </c>
      <c r="Q6790" t="s">
        <v>4</v>
      </c>
      <c r="R6790" t="b">
        <v>0</v>
      </c>
      <c r="S6790">
        <v>17</v>
      </c>
      <c r="T6790">
        <v>7</v>
      </c>
      <c r="U6790">
        <v>7</v>
      </c>
      <c r="V6790">
        <v>0</v>
      </c>
      <c r="W6790">
        <v>2</v>
      </c>
      <c r="X6790">
        <v>0</v>
      </c>
      <c r="Y6790">
        <v>0</v>
      </c>
      <c r="Z6790" t="s">
        <v>286</v>
      </c>
      <c r="AA6790" t="b">
        <v>0</v>
      </c>
      <c r="AB6790" t="b">
        <v>1</v>
      </c>
      <c r="AC6790" t="s">
        <v>275</v>
      </c>
      <c r="AJ6790">
        <v>75000</v>
      </c>
    </row>
    <row r="6791" spans="1:36" x14ac:dyDescent="0.4">
      <c r="A6791">
        <v>401736309</v>
      </c>
      <c r="B6791">
        <v>2025</v>
      </c>
      <c r="C6791">
        <v>2</v>
      </c>
      <c r="D6791" s="13">
        <v>45878</v>
      </c>
      <c r="E6791" t="s">
        <v>166</v>
      </c>
      <c r="F6791" t="s">
        <v>171</v>
      </c>
      <c r="G6791" t="s">
        <v>166</v>
      </c>
      <c r="H6791" t="s">
        <v>1</v>
      </c>
      <c r="I6791" t="s">
        <v>410</v>
      </c>
      <c r="J6791">
        <v>92</v>
      </c>
      <c r="K6791" t="b">
        <v>1</v>
      </c>
      <c r="L6791" t="s">
        <v>171</v>
      </c>
      <c r="M6791" t="s">
        <v>337</v>
      </c>
      <c r="N6791">
        <v>70</v>
      </c>
      <c r="O6791">
        <v>1004</v>
      </c>
      <c r="P6791" t="s">
        <v>327</v>
      </c>
      <c r="Q6791" t="s">
        <v>2</v>
      </c>
      <c r="R6791" t="b">
        <v>0</v>
      </c>
      <c r="AA6791" t="b">
        <v>1</v>
      </c>
      <c r="AB6791" t="b">
        <v>0</v>
      </c>
      <c r="AC6791" t="s">
        <v>393</v>
      </c>
      <c r="AJ6791">
        <v>75000</v>
      </c>
    </row>
    <row r="6792" spans="1:36" x14ac:dyDescent="0.4">
      <c r="A6792">
        <v>401736309</v>
      </c>
      <c r="B6792">
        <v>2025</v>
      </c>
      <c r="C6792">
        <v>2</v>
      </c>
      <c r="D6792" s="13">
        <v>45878</v>
      </c>
      <c r="E6792" t="s">
        <v>166</v>
      </c>
      <c r="F6792" t="s">
        <v>171</v>
      </c>
      <c r="G6792" t="s">
        <v>166</v>
      </c>
      <c r="H6792" t="s">
        <v>1</v>
      </c>
      <c r="I6792" t="s">
        <v>410</v>
      </c>
      <c r="J6792">
        <v>92</v>
      </c>
      <c r="K6792" t="b">
        <v>1</v>
      </c>
      <c r="L6792" t="s">
        <v>171</v>
      </c>
      <c r="M6792" t="s">
        <v>337</v>
      </c>
      <c r="N6792">
        <v>70</v>
      </c>
      <c r="O6792">
        <v>4066553</v>
      </c>
      <c r="P6792" t="s">
        <v>329</v>
      </c>
      <c r="Q6792" t="s">
        <v>2</v>
      </c>
      <c r="R6792" t="b">
        <v>0</v>
      </c>
      <c r="AA6792" t="b">
        <v>1</v>
      </c>
      <c r="AB6792" t="b">
        <v>0</v>
      </c>
      <c r="AC6792" t="s">
        <v>359</v>
      </c>
      <c r="AJ6792">
        <v>75000</v>
      </c>
    </row>
    <row r="6793" spans="1:36" x14ac:dyDescent="0.4">
      <c r="A6793">
        <v>401736309</v>
      </c>
      <c r="B6793">
        <v>2025</v>
      </c>
      <c r="C6793">
        <v>2</v>
      </c>
      <c r="D6793" s="13">
        <v>45878</v>
      </c>
      <c r="E6793" t="s">
        <v>166</v>
      </c>
      <c r="F6793" t="s">
        <v>171</v>
      </c>
      <c r="G6793" t="s">
        <v>166</v>
      </c>
      <c r="H6793" t="s">
        <v>1</v>
      </c>
      <c r="I6793" t="s">
        <v>410</v>
      </c>
      <c r="J6793">
        <v>92</v>
      </c>
      <c r="K6793" t="b">
        <v>1</v>
      </c>
      <c r="L6793" t="s">
        <v>171</v>
      </c>
      <c r="M6793" t="s">
        <v>337</v>
      </c>
      <c r="N6793">
        <v>70</v>
      </c>
      <c r="O6793">
        <v>4433403</v>
      </c>
      <c r="P6793" t="s">
        <v>317</v>
      </c>
      <c r="Q6793" t="s">
        <v>2</v>
      </c>
      <c r="R6793" t="b">
        <v>0</v>
      </c>
      <c r="AA6793" t="b">
        <v>1</v>
      </c>
      <c r="AB6793" t="b">
        <v>0</v>
      </c>
      <c r="AC6793" t="s">
        <v>369</v>
      </c>
      <c r="AJ6793">
        <v>75000</v>
      </c>
    </row>
    <row r="6794" spans="1:36" x14ac:dyDescent="0.4">
      <c r="A6794">
        <v>401736281</v>
      </c>
      <c r="B6794">
        <v>2025</v>
      </c>
      <c r="C6794">
        <v>2</v>
      </c>
      <c r="D6794" s="13">
        <v>45868</v>
      </c>
      <c r="E6794" t="s">
        <v>166</v>
      </c>
      <c r="F6794" t="s">
        <v>186</v>
      </c>
      <c r="G6794" t="s">
        <v>166</v>
      </c>
      <c r="H6794" t="s">
        <v>1</v>
      </c>
      <c r="I6794" t="s">
        <v>410</v>
      </c>
      <c r="J6794">
        <v>107</v>
      </c>
      <c r="K6794" t="b">
        <v>1</v>
      </c>
      <c r="L6794" t="s">
        <v>186</v>
      </c>
      <c r="M6794" t="s">
        <v>428</v>
      </c>
      <c r="N6794">
        <v>101</v>
      </c>
      <c r="O6794">
        <v>2529130</v>
      </c>
      <c r="P6794" t="s">
        <v>63</v>
      </c>
      <c r="Q6794" t="s">
        <v>4</v>
      </c>
      <c r="R6794" t="b">
        <v>1</v>
      </c>
      <c r="S6794">
        <v>23</v>
      </c>
      <c r="T6794">
        <v>6</v>
      </c>
      <c r="U6794">
        <v>6</v>
      </c>
      <c r="V6794">
        <v>3</v>
      </c>
      <c r="W6794">
        <v>1</v>
      </c>
      <c r="X6794">
        <v>2</v>
      </c>
      <c r="Y6794">
        <v>1</v>
      </c>
      <c r="Z6794" t="s">
        <v>260</v>
      </c>
      <c r="AA6794" t="b">
        <v>0</v>
      </c>
      <c r="AB6794" t="b">
        <v>1</v>
      </c>
      <c r="AC6794" t="s">
        <v>275</v>
      </c>
      <c r="AJ6794">
        <v>75000</v>
      </c>
    </row>
    <row r="6795" spans="1:36" x14ac:dyDescent="0.4">
      <c r="A6795">
        <v>401736281</v>
      </c>
      <c r="B6795">
        <v>2025</v>
      </c>
      <c r="C6795">
        <v>2</v>
      </c>
      <c r="D6795" s="13">
        <v>45868</v>
      </c>
      <c r="E6795" t="s">
        <v>166</v>
      </c>
      <c r="F6795" t="s">
        <v>186</v>
      </c>
      <c r="G6795" t="s">
        <v>166</v>
      </c>
      <c r="H6795" t="s">
        <v>1</v>
      </c>
      <c r="I6795" t="s">
        <v>410</v>
      </c>
      <c r="J6795">
        <v>107</v>
      </c>
      <c r="K6795" t="b">
        <v>1</v>
      </c>
      <c r="L6795" t="s">
        <v>186</v>
      </c>
      <c r="M6795" t="s">
        <v>428</v>
      </c>
      <c r="N6795">
        <v>101</v>
      </c>
      <c r="O6795">
        <v>4432831</v>
      </c>
      <c r="P6795" t="s">
        <v>310</v>
      </c>
      <c r="Q6795" t="s">
        <v>4</v>
      </c>
      <c r="R6795" t="b">
        <v>1</v>
      </c>
      <c r="S6795">
        <v>30</v>
      </c>
      <c r="T6795">
        <v>22</v>
      </c>
      <c r="U6795">
        <v>12</v>
      </c>
      <c r="V6795">
        <v>1</v>
      </c>
      <c r="W6795">
        <v>0</v>
      </c>
      <c r="X6795">
        <v>0</v>
      </c>
      <c r="Y6795">
        <v>2</v>
      </c>
      <c r="Z6795" t="s">
        <v>253</v>
      </c>
      <c r="AA6795" t="b">
        <v>0</v>
      </c>
      <c r="AB6795" t="b">
        <v>1</v>
      </c>
      <c r="AC6795" t="s">
        <v>275</v>
      </c>
      <c r="AJ6795">
        <v>75000</v>
      </c>
    </row>
    <row r="6796" spans="1:36" x14ac:dyDescent="0.4">
      <c r="A6796">
        <v>401736281</v>
      </c>
      <c r="B6796">
        <v>2025</v>
      </c>
      <c r="C6796">
        <v>2</v>
      </c>
      <c r="D6796" s="13">
        <v>45868</v>
      </c>
      <c r="E6796" t="s">
        <v>166</v>
      </c>
      <c r="F6796" t="s">
        <v>186</v>
      </c>
      <c r="G6796" t="s">
        <v>166</v>
      </c>
      <c r="H6796" t="s">
        <v>1</v>
      </c>
      <c r="I6796" t="s">
        <v>410</v>
      </c>
      <c r="J6796">
        <v>107</v>
      </c>
      <c r="K6796" t="b">
        <v>1</v>
      </c>
      <c r="L6796" t="s">
        <v>186</v>
      </c>
      <c r="M6796" t="s">
        <v>428</v>
      </c>
      <c r="N6796">
        <v>101</v>
      </c>
      <c r="O6796">
        <v>3142191</v>
      </c>
      <c r="P6796" t="s">
        <v>0</v>
      </c>
      <c r="Q6796" t="s">
        <v>2</v>
      </c>
      <c r="R6796" t="b">
        <v>1</v>
      </c>
      <c r="S6796">
        <v>22</v>
      </c>
      <c r="T6796">
        <v>8</v>
      </c>
      <c r="U6796">
        <v>3</v>
      </c>
      <c r="V6796">
        <v>3</v>
      </c>
      <c r="W6796">
        <v>0</v>
      </c>
      <c r="X6796">
        <v>0</v>
      </c>
      <c r="Y6796">
        <v>0</v>
      </c>
      <c r="Z6796" t="s">
        <v>260</v>
      </c>
      <c r="AA6796" t="b">
        <v>0</v>
      </c>
      <c r="AB6796" t="b">
        <v>1</v>
      </c>
      <c r="AC6796" t="s">
        <v>275</v>
      </c>
      <c r="AJ6796">
        <v>75000</v>
      </c>
    </row>
    <row r="6797" spans="1:36" x14ac:dyDescent="0.4">
      <c r="A6797">
        <v>401736281</v>
      </c>
      <c r="B6797">
        <v>2025</v>
      </c>
      <c r="C6797">
        <v>2</v>
      </c>
      <c r="D6797" s="13">
        <v>45868</v>
      </c>
      <c r="E6797" t="s">
        <v>166</v>
      </c>
      <c r="F6797" t="s">
        <v>186</v>
      </c>
      <c r="G6797" t="s">
        <v>166</v>
      </c>
      <c r="H6797" t="s">
        <v>1</v>
      </c>
      <c r="I6797" t="s">
        <v>410</v>
      </c>
      <c r="J6797">
        <v>107</v>
      </c>
      <c r="K6797" t="b">
        <v>1</v>
      </c>
      <c r="L6797" t="s">
        <v>186</v>
      </c>
      <c r="M6797" t="s">
        <v>428</v>
      </c>
      <c r="N6797">
        <v>101</v>
      </c>
      <c r="O6797">
        <v>3907781</v>
      </c>
      <c r="P6797" t="s">
        <v>330</v>
      </c>
      <c r="Q6797" t="s">
        <v>2</v>
      </c>
      <c r="R6797" t="b">
        <v>1</v>
      </c>
      <c r="S6797">
        <v>30</v>
      </c>
      <c r="T6797">
        <v>12</v>
      </c>
      <c r="U6797">
        <v>3</v>
      </c>
      <c r="V6797">
        <v>1</v>
      </c>
      <c r="W6797">
        <v>0</v>
      </c>
      <c r="X6797">
        <v>0</v>
      </c>
      <c r="Y6797">
        <v>2</v>
      </c>
      <c r="Z6797" t="s">
        <v>278</v>
      </c>
      <c r="AA6797" t="b">
        <v>0</v>
      </c>
      <c r="AB6797" t="b">
        <v>1</v>
      </c>
      <c r="AC6797" t="s">
        <v>275</v>
      </c>
      <c r="AJ6797">
        <v>75000</v>
      </c>
    </row>
    <row r="6798" spans="1:36" x14ac:dyDescent="0.4">
      <c r="A6798">
        <v>401736281</v>
      </c>
      <c r="B6798">
        <v>2025</v>
      </c>
      <c r="C6798">
        <v>2</v>
      </c>
      <c r="D6798" s="13">
        <v>45868</v>
      </c>
      <c r="E6798" t="s">
        <v>166</v>
      </c>
      <c r="F6798" t="s">
        <v>186</v>
      </c>
      <c r="G6798" t="s">
        <v>166</v>
      </c>
      <c r="H6798" t="s">
        <v>1</v>
      </c>
      <c r="I6798" t="s">
        <v>410</v>
      </c>
      <c r="J6798">
        <v>107</v>
      </c>
      <c r="K6798" t="b">
        <v>1</v>
      </c>
      <c r="L6798" t="s">
        <v>186</v>
      </c>
      <c r="M6798" t="s">
        <v>428</v>
      </c>
      <c r="N6798">
        <v>101</v>
      </c>
      <c r="O6798">
        <v>4066553</v>
      </c>
      <c r="P6798" t="s">
        <v>329</v>
      </c>
      <c r="Q6798" t="s">
        <v>2</v>
      </c>
      <c r="R6798" t="b">
        <v>1</v>
      </c>
      <c r="S6798">
        <v>31</v>
      </c>
      <c r="T6798">
        <v>27</v>
      </c>
      <c r="U6798">
        <v>0</v>
      </c>
      <c r="V6798">
        <v>4</v>
      </c>
      <c r="W6798">
        <v>2</v>
      </c>
      <c r="X6798">
        <v>0</v>
      </c>
      <c r="Y6798">
        <v>4</v>
      </c>
      <c r="Z6798" t="s">
        <v>291</v>
      </c>
      <c r="AA6798" t="b">
        <v>0</v>
      </c>
      <c r="AB6798" t="b">
        <v>1</v>
      </c>
      <c r="AC6798" t="s">
        <v>275</v>
      </c>
      <c r="AJ6798">
        <v>75000</v>
      </c>
    </row>
    <row r="6799" spans="1:36" x14ac:dyDescent="0.4">
      <c r="A6799">
        <v>401736281</v>
      </c>
      <c r="B6799">
        <v>2025</v>
      </c>
      <c r="C6799">
        <v>2</v>
      </c>
      <c r="D6799" s="13">
        <v>45868</v>
      </c>
      <c r="E6799" t="s">
        <v>166</v>
      </c>
      <c r="F6799" t="s">
        <v>186</v>
      </c>
      <c r="G6799" t="s">
        <v>166</v>
      </c>
      <c r="H6799" t="s">
        <v>1</v>
      </c>
      <c r="I6799" t="s">
        <v>410</v>
      </c>
      <c r="J6799">
        <v>107</v>
      </c>
      <c r="K6799" t="b">
        <v>1</v>
      </c>
      <c r="L6799" t="s">
        <v>186</v>
      </c>
      <c r="M6799" t="s">
        <v>428</v>
      </c>
      <c r="N6799">
        <v>101</v>
      </c>
      <c r="O6799">
        <v>2955898</v>
      </c>
      <c r="P6799" t="s">
        <v>318</v>
      </c>
      <c r="Q6799" t="s">
        <v>4</v>
      </c>
      <c r="R6799" t="b">
        <v>0</v>
      </c>
      <c r="S6799">
        <v>10</v>
      </c>
      <c r="T6799">
        <v>12</v>
      </c>
      <c r="U6799">
        <v>3</v>
      </c>
      <c r="V6799">
        <v>1</v>
      </c>
      <c r="W6799">
        <v>0</v>
      </c>
      <c r="X6799">
        <v>0</v>
      </c>
      <c r="Y6799">
        <v>2</v>
      </c>
      <c r="Z6799" t="s">
        <v>251</v>
      </c>
      <c r="AA6799" t="b">
        <v>0</v>
      </c>
      <c r="AB6799" t="b">
        <v>0</v>
      </c>
      <c r="AC6799" t="s">
        <v>275</v>
      </c>
      <c r="AJ6799">
        <v>75000</v>
      </c>
    </row>
    <row r="6800" spans="1:36" x14ac:dyDescent="0.4">
      <c r="A6800">
        <v>401736281</v>
      </c>
      <c r="B6800">
        <v>2025</v>
      </c>
      <c r="C6800">
        <v>2</v>
      </c>
      <c r="D6800" s="13">
        <v>45868</v>
      </c>
      <c r="E6800" t="s">
        <v>166</v>
      </c>
      <c r="F6800" t="s">
        <v>186</v>
      </c>
      <c r="G6800" t="s">
        <v>166</v>
      </c>
      <c r="H6800" t="s">
        <v>1</v>
      </c>
      <c r="I6800" t="s">
        <v>410</v>
      </c>
      <c r="J6800">
        <v>107</v>
      </c>
      <c r="K6800" t="b">
        <v>1</v>
      </c>
      <c r="L6800" t="s">
        <v>186</v>
      </c>
      <c r="M6800" t="s">
        <v>428</v>
      </c>
      <c r="N6800">
        <v>101</v>
      </c>
      <c r="O6800">
        <v>4280877</v>
      </c>
      <c r="P6800" t="s">
        <v>368</v>
      </c>
      <c r="Q6800" t="s">
        <v>4</v>
      </c>
      <c r="R6800" t="b">
        <v>0</v>
      </c>
      <c r="S6800">
        <v>13</v>
      </c>
      <c r="T6800">
        <v>10</v>
      </c>
      <c r="U6800">
        <v>0</v>
      </c>
      <c r="V6800">
        <v>1</v>
      </c>
      <c r="W6800">
        <v>1</v>
      </c>
      <c r="X6800">
        <v>0</v>
      </c>
      <c r="Y6800">
        <v>2</v>
      </c>
      <c r="Z6800" t="s">
        <v>308</v>
      </c>
      <c r="AA6800" t="b">
        <v>0</v>
      </c>
      <c r="AB6800" t="b">
        <v>0</v>
      </c>
      <c r="AC6800" t="s">
        <v>275</v>
      </c>
      <c r="AJ6800">
        <v>75000</v>
      </c>
    </row>
    <row r="6801" spans="1:36" x14ac:dyDescent="0.4">
      <c r="A6801">
        <v>401736281</v>
      </c>
      <c r="B6801">
        <v>2025</v>
      </c>
      <c r="C6801">
        <v>2</v>
      </c>
      <c r="D6801" s="13">
        <v>45868</v>
      </c>
      <c r="E6801" t="s">
        <v>166</v>
      </c>
      <c r="F6801" t="s">
        <v>186</v>
      </c>
      <c r="G6801" t="s">
        <v>166</v>
      </c>
      <c r="H6801" t="s">
        <v>1</v>
      </c>
      <c r="I6801" t="s">
        <v>410</v>
      </c>
      <c r="J6801">
        <v>107</v>
      </c>
      <c r="K6801" t="b">
        <v>1</v>
      </c>
      <c r="L6801" t="s">
        <v>186</v>
      </c>
      <c r="M6801" t="s">
        <v>428</v>
      </c>
      <c r="N6801">
        <v>101</v>
      </c>
      <c r="O6801">
        <v>4433546</v>
      </c>
      <c r="P6801" t="s">
        <v>323</v>
      </c>
      <c r="Q6801" t="s">
        <v>4</v>
      </c>
      <c r="R6801" t="b">
        <v>0</v>
      </c>
      <c r="S6801">
        <v>5</v>
      </c>
      <c r="T6801">
        <v>0</v>
      </c>
      <c r="U6801">
        <v>1</v>
      </c>
      <c r="V6801">
        <v>0</v>
      </c>
      <c r="W6801">
        <v>1</v>
      </c>
      <c r="X6801">
        <v>0</v>
      </c>
      <c r="Y6801">
        <v>0</v>
      </c>
      <c r="Z6801" t="s">
        <v>263</v>
      </c>
      <c r="AA6801" t="b">
        <v>0</v>
      </c>
      <c r="AB6801" t="b">
        <v>0</v>
      </c>
      <c r="AC6801" t="s">
        <v>275</v>
      </c>
      <c r="AJ6801">
        <v>75000</v>
      </c>
    </row>
    <row r="6802" spans="1:36" x14ac:dyDescent="0.4">
      <c r="A6802">
        <v>401736281</v>
      </c>
      <c r="B6802">
        <v>2025</v>
      </c>
      <c r="C6802">
        <v>2</v>
      </c>
      <c r="D6802" s="13">
        <v>45868</v>
      </c>
      <c r="E6802" t="s">
        <v>166</v>
      </c>
      <c r="F6802" t="s">
        <v>186</v>
      </c>
      <c r="G6802" t="s">
        <v>166</v>
      </c>
      <c r="H6802" t="s">
        <v>1</v>
      </c>
      <c r="I6802" t="s">
        <v>410</v>
      </c>
      <c r="J6802">
        <v>107</v>
      </c>
      <c r="K6802" t="b">
        <v>1</v>
      </c>
      <c r="L6802" t="s">
        <v>186</v>
      </c>
      <c r="M6802" t="s">
        <v>428</v>
      </c>
      <c r="N6802">
        <v>101</v>
      </c>
      <c r="O6802">
        <v>1004</v>
      </c>
      <c r="P6802" t="s">
        <v>327</v>
      </c>
      <c r="Q6802" t="s">
        <v>2</v>
      </c>
      <c r="R6802" t="b">
        <v>0</v>
      </c>
      <c r="S6802">
        <v>13</v>
      </c>
      <c r="T6802">
        <v>8</v>
      </c>
      <c r="U6802">
        <v>0</v>
      </c>
      <c r="V6802">
        <v>4</v>
      </c>
      <c r="W6802">
        <v>1</v>
      </c>
      <c r="X6802">
        <v>0</v>
      </c>
      <c r="Y6802">
        <v>1</v>
      </c>
      <c r="Z6802" t="s">
        <v>289</v>
      </c>
      <c r="AA6802" t="b">
        <v>0</v>
      </c>
      <c r="AB6802" t="b">
        <v>0</v>
      </c>
      <c r="AC6802" t="s">
        <v>275</v>
      </c>
      <c r="AJ6802">
        <v>75000</v>
      </c>
    </row>
    <row r="6803" spans="1:36" x14ac:dyDescent="0.4">
      <c r="A6803">
        <v>401736281</v>
      </c>
      <c r="B6803">
        <v>2025</v>
      </c>
      <c r="C6803">
        <v>2</v>
      </c>
      <c r="D6803" s="13">
        <v>45868</v>
      </c>
      <c r="E6803" t="s">
        <v>166</v>
      </c>
      <c r="F6803" t="s">
        <v>186</v>
      </c>
      <c r="G6803" t="s">
        <v>166</v>
      </c>
      <c r="H6803" t="s">
        <v>1</v>
      </c>
      <c r="I6803" t="s">
        <v>410</v>
      </c>
      <c r="J6803">
        <v>107</v>
      </c>
      <c r="K6803" t="b">
        <v>1</v>
      </c>
      <c r="L6803" t="s">
        <v>186</v>
      </c>
      <c r="M6803" t="s">
        <v>428</v>
      </c>
      <c r="N6803">
        <v>101</v>
      </c>
      <c r="O6803">
        <v>4398829</v>
      </c>
      <c r="P6803" t="s">
        <v>18</v>
      </c>
      <c r="Q6803" t="s">
        <v>2</v>
      </c>
      <c r="R6803" t="b">
        <v>0</v>
      </c>
      <c r="S6803">
        <v>23</v>
      </c>
      <c r="T6803">
        <v>2</v>
      </c>
      <c r="U6803">
        <v>5</v>
      </c>
      <c r="V6803">
        <v>1</v>
      </c>
      <c r="W6803">
        <v>2</v>
      </c>
      <c r="X6803">
        <v>0</v>
      </c>
      <c r="Y6803">
        <v>2</v>
      </c>
      <c r="Z6803" t="s">
        <v>289</v>
      </c>
      <c r="AA6803" t="b">
        <v>0</v>
      </c>
      <c r="AB6803" t="b">
        <v>0</v>
      </c>
      <c r="AC6803" t="s">
        <v>275</v>
      </c>
      <c r="AJ6803">
        <v>75000</v>
      </c>
    </row>
    <row r="6804" spans="1:36" x14ac:dyDescent="0.4">
      <c r="A6804">
        <v>401736281</v>
      </c>
      <c r="B6804">
        <v>2025</v>
      </c>
      <c r="C6804">
        <v>2</v>
      </c>
      <c r="D6804" s="13">
        <v>45868</v>
      </c>
      <c r="E6804" t="s">
        <v>166</v>
      </c>
      <c r="F6804" t="s">
        <v>186</v>
      </c>
      <c r="G6804" t="s">
        <v>166</v>
      </c>
      <c r="H6804" t="s">
        <v>1</v>
      </c>
      <c r="I6804" t="s">
        <v>410</v>
      </c>
      <c r="J6804">
        <v>107</v>
      </c>
      <c r="K6804" t="b">
        <v>1</v>
      </c>
      <c r="L6804" t="s">
        <v>186</v>
      </c>
      <c r="M6804" t="s">
        <v>428</v>
      </c>
      <c r="N6804">
        <v>101</v>
      </c>
      <c r="O6804">
        <v>3142086</v>
      </c>
      <c r="P6804" t="s">
        <v>322</v>
      </c>
      <c r="Q6804" t="s">
        <v>4</v>
      </c>
      <c r="R6804" t="b">
        <v>0</v>
      </c>
      <c r="AA6804" t="b">
        <v>1</v>
      </c>
      <c r="AB6804" t="b">
        <v>0</v>
      </c>
      <c r="AC6804" t="s">
        <v>275</v>
      </c>
      <c r="AJ6804">
        <v>75000</v>
      </c>
    </row>
    <row r="6805" spans="1:36" x14ac:dyDescent="0.4">
      <c r="A6805">
        <v>401736281</v>
      </c>
      <c r="B6805">
        <v>2025</v>
      </c>
      <c r="C6805">
        <v>2</v>
      </c>
      <c r="D6805" s="13">
        <v>45868</v>
      </c>
      <c r="E6805" t="s">
        <v>166</v>
      </c>
      <c r="F6805" t="s">
        <v>186</v>
      </c>
      <c r="G6805" t="s">
        <v>166</v>
      </c>
      <c r="H6805" t="s">
        <v>1</v>
      </c>
      <c r="I6805" t="s">
        <v>410</v>
      </c>
      <c r="J6805">
        <v>107</v>
      </c>
      <c r="K6805" t="b">
        <v>1</v>
      </c>
      <c r="L6805" t="s">
        <v>186</v>
      </c>
      <c r="M6805" t="s">
        <v>428</v>
      </c>
      <c r="N6805">
        <v>101</v>
      </c>
      <c r="O6805">
        <v>4433403</v>
      </c>
      <c r="P6805" t="s">
        <v>317</v>
      </c>
      <c r="Q6805" t="s">
        <v>2</v>
      </c>
      <c r="R6805" t="b">
        <v>0</v>
      </c>
      <c r="AA6805" t="b">
        <v>1</v>
      </c>
      <c r="AB6805" t="b">
        <v>0</v>
      </c>
      <c r="AC6805" t="s">
        <v>369</v>
      </c>
      <c r="AJ6805">
        <v>75000</v>
      </c>
    </row>
    <row r="6806" spans="1:36" x14ac:dyDescent="0.4">
      <c r="A6806">
        <v>401736264</v>
      </c>
      <c r="B6806">
        <v>2025</v>
      </c>
      <c r="C6806">
        <v>2</v>
      </c>
      <c r="D6806" s="13">
        <v>45862</v>
      </c>
      <c r="E6806" t="s">
        <v>166</v>
      </c>
      <c r="F6806" t="s">
        <v>179</v>
      </c>
      <c r="G6806" t="s">
        <v>166</v>
      </c>
      <c r="H6806" t="s">
        <v>1</v>
      </c>
      <c r="I6806" t="s">
        <v>410</v>
      </c>
      <c r="J6806">
        <v>80</v>
      </c>
      <c r="K6806" t="b">
        <v>1</v>
      </c>
      <c r="L6806" t="s">
        <v>179</v>
      </c>
      <c r="M6806" t="s">
        <v>458</v>
      </c>
      <c r="N6806">
        <v>70</v>
      </c>
      <c r="O6806">
        <v>2529130</v>
      </c>
      <c r="P6806" t="s">
        <v>63</v>
      </c>
      <c r="Q6806" t="s">
        <v>4</v>
      </c>
      <c r="R6806" t="b">
        <v>1</v>
      </c>
      <c r="S6806">
        <v>30</v>
      </c>
      <c r="T6806">
        <v>18</v>
      </c>
      <c r="U6806">
        <v>13</v>
      </c>
      <c r="V6806">
        <v>1</v>
      </c>
      <c r="W6806">
        <v>3</v>
      </c>
      <c r="X6806">
        <v>0</v>
      </c>
      <c r="Y6806">
        <v>0</v>
      </c>
      <c r="Z6806" t="s">
        <v>251</v>
      </c>
      <c r="AA6806" t="b">
        <v>0</v>
      </c>
      <c r="AB6806" t="b">
        <v>0</v>
      </c>
      <c r="AC6806" t="s">
        <v>275</v>
      </c>
      <c r="AJ6806">
        <v>75000</v>
      </c>
    </row>
    <row r="6807" spans="1:36" x14ac:dyDescent="0.4">
      <c r="A6807">
        <v>401736264</v>
      </c>
      <c r="B6807">
        <v>2025</v>
      </c>
      <c r="C6807">
        <v>2</v>
      </c>
      <c r="D6807" s="13">
        <v>45862</v>
      </c>
      <c r="E6807" t="s">
        <v>166</v>
      </c>
      <c r="F6807" t="s">
        <v>179</v>
      </c>
      <c r="G6807" t="s">
        <v>166</v>
      </c>
      <c r="H6807" t="s">
        <v>1</v>
      </c>
      <c r="I6807" t="s">
        <v>410</v>
      </c>
      <c r="J6807">
        <v>80</v>
      </c>
      <c r="K6807" t="b">
        <v>1</v>
      </c>
      <c r="L6807" t="s">
        <v>179</v>
      </c>
      <c r="M6807" t="s">
        <v>458</v>
      </c>
      <c r="N6807">
        <v>70</v>
      </c>
      <c r="O6807">
        <v>4432831</v>
      </c>
      <c r="P6807" t="s">
        <v>310</v>
      </c>
      <c r="Q6807" t="s">
        <v>4</v>
      </c>
      <c r="R6807" t="b">
        <v>1</v>
      </c>
      <c r="S6807">
        <v>35</v>
      </c>
      <c r="T6807">
        <v>13</v>
      </c>
      <c r="U6807">
        <v>10</v>
      </c>
      <c r="V6807">
        <v>3</v>
      </c>
      <c r="W6807">
        <v>2</v>
      </c>
      <c r="X6807">
        <v>0</v>
      </c>
      <c r="Y6807">
        <v>3</v>
      </c>
      <c r="Z6807" t="s">
        <v>276</v>
      </c>
      <c r="AA6807" t="b">
        <v>0</v>
      </c>
      <c r="AB6807" t="b">
        <v>1</v>
      </c>
      <c r="AC6807" t="s">
        <v>275</v>
      </c>
      <c r="AJ6807">
        <v>75000</v>
      </c>
    </row>
    <row r="6808" spans="1:36" x14ac:dyDescent="0.4">
      <c r="A6808">
        <v>401736264</v>
      </c>
      <c r="B6808">
        <v>2025</v>
      </c>
      <c r="C6808">
        <v>2</v>
      </c>
      <c r="D6808" s="13">
        <v>45862</v>
      </c>
      <c r="E6808" t="s">
        <v>166</v>
      </c>
      <c r="F6808" t="s">
        <v>179</v>
      </c>
      <c r="G6808" t="s">
        <v>166</v>
      </c>
      <c r="H6808" t="s">
        <v>1</v>
      </c>
      <c r="I6808" t="s">
        <v>410</v>
      </c>
      <c r="J6808">
        <v>80</v>
      </c>
      <c r="K6808" t="b">
        <v>1</v>
      </c>
      <c r="L6808" t="s">
        <v>179</v>
      </c>
      <c r="M6808" t="s">
        <v>458</v>
      </c>
      <c r="N6808">
        <v>70</v>
      </c>
      <c r="O6808">
        <v>3142191</v>
      </c>
      <c r="P6808" t="s">
        <v>0</v>
      </c>
      <c r="Q6808" t="s">
        <v>2</v>
      </c>
      <c r="R6808" t="b">
        <v>1</v>
      </c>
      <c r="S6808">
        <v>33</v>
      </c>
      <c r="T6808">
        <v>21</v>
      </c>
      <c r="U6808">
        <v>1</v>
      </c>
      <c r="V6808">
        <v>4</v>
      </c>
      <c r="W6808">
        <v>0</v>
      </c>
      <c r="X6808">
        <v>0</v>
      </c>
      <c r="Y6808">
        <v>1</v>
      </c>
      <c r="Z6808" t="s">
        <v>288</v>
      </c>
      <c r="AA6808" t="b">
        <v>0</v>
      </c>
      <c r="AB6808" t="b">
        <v>1</v>
      </c>
      <c r="AC6808" t="s">
        <v>275</v>
      </c>
      <c r="AJ6808">
        <v>75000</v>
      </c>
    </row>
    <row r="6809" spans="1:36" x14ac:dyDescent="0.4">
      <c r="A6809">
        <v>401736264</v>
      </c>
      <c r="B6809">
        <v>2025</v>
      </c>
      <c r="C6809">
        <v>2</v>
      </c>
      <c r="D6809" s="13">
        <v>45862</v>
      </c>
      <c r="E6809" t="s">
        <v>166</v>
      </c>
      <c r="F6809" t="s">
        <v>179</v>
      </c>
      <c r="G6809" t="s">
        <v>166</v>
      </c>
      <c r="H6809" t="s">
        <v>1</v>
      </c>
      <c r="I6809" t="s">
        <v>410</v>
      </c>
      <c r="J6809">
        <v>80</v>
      </c>
      <c r="K6809" t="b">
        <v>1</v>
      </c>
      <c r="L6809" t="s">
        <v>179</v>
      </c>
      <c r="M6809" t="s">
        <v>458</v>
      </c>
      <c r="N6809">
        <v>70</v>
      </c>
      <c r="O6809">
        <v>3907781</v>
      </c>
      <c r="P6809" t="s">
        <v>330</v>
      </c>
      <c r="Q6809" t="s">
        <v>2</v>
      </c>
      <c r="R6809" t="b">
        <v>1</v>
      </c>
      <c r="S6809">
        <v>33</v>
      </c>
      <c r="T6809">
        <v>15</v>
      </c>
      <c r="U6809">
        <v>3</v>
      </c>
      <c r="V6809">
        <v>0</v>
      </c>
      <c r="W6809">
        <v>1</v>
      </c>
      <c r="X6809">
        <v>0</v>
      </c>
      <c r="Y6809">
        <v>0</v>
      </c>
      <c r="Z6809" t="s">
        <v>290</v>
      </c>
      <c r="AA6809" t="b">
        <v>0</v>
      </c>
      <c r="AB6809" t="b">
        <v>1</v>
      </c>
      <c r="AC6809" t="s">
        <v>275</v>
      </c>
      <c r="AJ6809">
        <v>75000</v>
      </c>
    </row>
    <row r="6810" spans="1:36" x14ac:dyDescent="0.4">
      <c r="A6810">
        <v>401736264</v>
      </c>
      <c r="B6810">
        <v>2025</v>
      </c>
      <c r="C6810">
        <v>2</v>
      </c>
      <c r="D6810" s="13">
        <v>45862</v>
      </c>
      <c r="E6810" t="s">
        <v>166</v>
      </c>
      <c r="F6810" t="s">
        <v>179</v>
      </c>
      <c r="G6810" t="s">
        <v>166</v>
      </c>
      <c r="H6810" t="s">
        <v>1</v>
      </c>
      <c r="I6810" t="s">
        <v>410</v>
      </c>
      <c r="J6810">
        <v>80</v>
      </c>
      <c r="K6810" t="b">
        <v>1</v>
      </c>
      <c r="L6810" t="s">
        <v>179</v>
      </c>
      <c r="M6810" t="s">
        <v>458</v>
      </c>
      <c r="N6810">
        <v>70</v>
      </c>
      <c r="O6810">
        <v>4066553</v>
      </c>
      <c r="P6810" t="s">
        <v>329</v>
      </c>
      <c r="Q6810" t="s">
        <v>2</v>
      </c>
      <c r="R6810" t="b">
        <v>1</v>
      </c>
      <c r="S6810">
        <v>22</v>
      </c>
      <c r="T6810">
        <v>9</v>
      </c>
      <c r="U6810">
        <v>2</v>
      </c>
      <c r="V6810">
        <v>4</v>
      </c>
      <c r="W6810">
        <v>2</v>
      </c>
      <c r="X6810">
        <v>0</v>
      </c>
      <c r="Y6810">
        <v>3</v>
      </c>
      <c r="Z6810" t="s">
        <v>292</v>
      </c>
      <c r="AA6810" t="b">
        <v>0</v>
      </c>
      <c r="AB6810" t="b">
        <v>1</v>
      </c>
      <c r="AC6810" t="s">
        <v>275</v>
      </c>
      <c r="AJ6810">
        <v>75000</v>
      </c>
    </row>
    <row r="6811" spans="1:36" x14ac:dyDescent="0.4">
      <c r="A6811">
        <v>401736264</v>
      </c>
      <c r="B6811">
        <v>2025</v>
      </c>
      <c r="C6811">
        <v>2</v>
      </c>
      <c r="D6811" s="13">
        <v>45862</v>
      </c>
      <c r="E6811" t="s">
        <v>166</v>
      </c>
      <c r="F6811" t="s">
        <v>179</v>
      </c>
      <c r="G6811" t="s">
        <v>166</v>
      </c>
      <c r="H6811" t="s">
        <v>1</v>
      </c>
      <c r="I6811" t="s">
        <v>410</v>
      </c>
      <c r="J6811">
        <v>80</v>
      </c>
      <c r="K6811" t="b">
        <v>1</v>
      </c>
      <c r="L6811" t="s">
        <v>179</v>
      </c>
      <c r="M6811" t="s">
        <v>458</v>
      </c>
      <c r="N6811">
        <v>70</v>
      </c>
      <c r="O6811">
        <v>2955898</v>
      </c>
      <c r="P6811" t="s">
        <v>318</v>
      </c>
      <c r="Q6811" t="s">
        <v>4</v>
      </c>
      <c r="R6811" t="b">
        <v>0</v>
      </c>
      <c r="S6811">
        <v>2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1</v>
      </c>
      <c r="Z6811" t="s">
        <v>260</v>
      </c>
      <c r="AA6811" t="b">
        <v>0</v>
      </c>
      <c r="AB6811" t="b">
        <v>0</v>
      </c>
      <c r="AC6811" t="s">
        <v>275</v>
      </c>
      <c r="AJ6811">
        <v>75000</v>
      </c>
    </row>
    <row r="6812" spans="1:36" x14ac:dyDescent="0.4">
      <c r="A6812">
        <v>401736264</v>
      </c>
      <c r="B6812">
        <v>2025</v>
      </c>
      <c r="C6812">
        <v>2</v>
      </c>
      <c r="D6812" s="13">
        <v>45862</v>
      </c>
      <c r="E6812" t="s">
        <v>166</v>
      </c>
      <c r="F6812" t="s">
        <v>179</v>
      </c>
      <c r="G6812" t="s">
        <v>166</v>
      </c>
      <c r="H6812" t="s">
        <v>1</v>
      </c>
      <c r="I6812" t="s">
        <v>410</v>
      </c>
      <c r="J6812">
        <v>80</v>
      </c>
      <c r="K6812" t="b">
        <v>1</v>
      </c>
      <c r="L6812" t="s">
        <v>179</v>
      </c>
      <c r="M6812" t="s">
        <v>458</v>
      </c>
      <c r="N6812">
        <v>70</v>
      </c>
      <c r="O6812">
        <v>4433546</v>
      </c>
      <c r="P6812" t="s">
        <v>323</v>
      </c>
      <c r="Q6812" t="s">
        <v>4</v>
      </c>
      <c r="R6812" t="b">
        <v>0</v>
      </c>
      <c r="S6812">
        <v>7</v>
      </c>
      <c r="T6812">
        <v>0</v>
      </c>
      <c r="U6812">
        <v>4</v>
      </c>
      <c r="V6812">
        <v>0</v>
      </c>
      <c r="W6812">
        <v>0</v>
      </c>
      <c r="X6812">
        <v>0</v>
      </c>
      <c r="Y6812">
        <v>0</v>
      </c>
      <c r="Z6812" t="s">
        <v>241</v>
      </c>
      <c r="AA6812" t="b">
        <v>0</v>
      </c>
      <c r="AB6812" t="b">
        <v>0</v>
      </c>
      <c r="AC6812" t="s">
        <v>275</v>
      </c>
      <c r="AJ6812">
        <v>75000</v>
      </c>
    </row>
    <row r="6813" spans="1:36" x14ac:dyDescent="0.4">
      <c r="A6813">
        <v>401736264</v>
      </c>
      <c r="B6813">
        <v>2025</v>
      </c>
      <c r="C6813">
        <v>2</v>
      </c>
      <c r="D6813" s="13">
        <v>45862</v>
      </c>
      <c r="E6813" t="s">
        <v>166</v>
      </c>
      <c r="F6813" t="s">
        <v>179</v>
      </c>
      <c r="G6813" t="s">
        <v>166</v>
      </c>
      <c r="H6813" t="s">
        <v>1</v>
      </c>
      <c r="I6813" t="s">
        <v>410</v>
      </c>
      <c r="J6813">
        <v>80</v>
      </c>
      <c r="K6813" t="b">
        <v>1</v>
      </c>
      <c r="L6813" t="s">
        <v>179</v>
      </c>
      <c r="M6813" t="s">
        <v>458</v>
      </c>
      <c r="N6813">
        <v>70</v>
      </c>
      <c r="O6813">
        <v>1004</v>
      </c>
      <c r="P6813" t="s">
        <v>327</v>
      </c>
      <c r="Q6813" t="s">
        <v>2</v>
      </c>
      <c r="R6813" t="b">
        <v>0</v>
      </c>
      <c r="S6813">
        <v>18</v>
      </c>
      <c r="T6813">
        <v>4</v>
      </c>
      <c r="U6813">
        <v>1</v>
      </c>
      <c r="V6813">
        <v>4</v>
      </c>
      <c r="W6813">
        <v>0</v>
      </c>
      <c r="X6813">
        <v>0</v>
      </c>
      <c r="Y6813">
        <v>5</v>
      </c>
      <c r="Z6813" t="s">
        <v>252</v>
      </c>
      <c r="AA6813" t="b">
        <v>0</v>
      </c>
      <c r="AB6813" t="b">
        <v>0</v>
      </c>
      <c r="AC6813" t="s">
        <v>275</v>
      </c>
      <c r="AJ6813">
        <v>75000</v>
      </c>
    </row>
    <row r="6814" spans="1:36" x14ac:dyDescent="0.4">
      <c r="A6814">
        <v>401736264</v>
      </c>
      <c r="B6814">
        <v>2025</v>
      </c>
      <c r="C6814">
        <v>2</v>
      </c>
      <c r="D6814" s="13">
        <v>45862</v>
      </c>
      <c r="E6814" t="s">
        <v>166</v>
      </c>
      <c r="F6814" t="s">
        <v>179</v>
      </c>
      <c r="G6814" t="s">
        <v>166</v>
      </c>
      <c r="H6814" t="s">
        <v>1</v>
      </c>
      <c r="I6814" t="s">
        <v>410</v>
      </c>
      <c r="J6814">
        <v>80</v>
      </c>
      <c r="K6814" t="b">
        <v>1</v>
      </c>
      <c r="L6814" t="s">
        <v>179</v>
      </c>
      <c r="M6814" t="s">
        <v>458</v>
      </c>
      <c r="N6814">
        <v>70</v>
      </c>
      <c r="O6814">
        <v>4398829</v>
      </c>
      <c r="P6814" t="s">
        <v>18</v>
      </c>
      <c r="Q6814" t="s">
        <v>2</v>
      </c>
      <c r="R6814" t="b">
        <v>0</v>
      </c>
      <c r="S6814">
        <v>19</v>
      </c>
      <c r="T6814">
        <v>0</v>
      </c>
      <c r="U6814">
        <v>2</v>
      </c>
      <c r="V6814">
        <v>1</v>
      </c>
      <c r="W6814">
        <v>1</v>
      </c>
      <c r="X6814">
        <v>1</v>
      </c>
      <c r="Y6814">
        <v>0</v>
      </c>
      <c r="Z6814" t="s">
        <v>290</v>
      </c>
      <c r="AA6814" t="b">
        <v>0</v>
      </c>
      <c r="AB6814" t="b">
        <v>1</v>
      </c>
      <c r="AC6814" t="s">
        <v>275</v>
      </c>
      <c r="AJ6814">
        <v>75000</v>
      </c>
    </row>
    <row r="6815" spans="1:36" x14ac:dyDescent="0.4">
      <c r="A6815">
        <v>401736264</v>
      </c>
      <c r="B6815">
        <v>2025</v>
      </c>
      <c r="C6815">
        <v>2</v>
      </c>
      <c r="D6815" s="13">
        <v>45862</v>
      </c>
      <c r="E6815" t="s">
        <v>166</v>
      </c>
      <c r="F6815" t="s">
        <v>179</v>
      </c>
      <c r="G6815" t="s">
        <v>166</v>
      </c>
      <c r="H6815" t="s">
        <v>1</v>
      </c>
      <c r="I6815" t="s">
        <v>410</v>
      </c>
      <c r="J6815">
        <v>80</v>
      </c>
      <c r="K6815" t="b">
        <v>1</v>
      </c>
      <c r="L6815" t="s">
        <v>179</v>
      </c>
      <c r="M6815" t="s">
        <v>458</v>
      </c>
      <c r="N6815">
        <v>70</v>
      </c>
      <c r="O6815">
        <v>3142086</v>
      </c>
      <c r="P6815" t="s">
        <v>322</v>
      </c>
      <c r="Q6815" t="s">
        <v>4</v>
      </c>
      <c r="R6815" t="b">
        <v>0</v>
      </c>
      <c r="AA6815" t="b">
        <v>1</v>
      </c>
      <c r="AB6815" t="b">
        <v>0</v>
      </c>
      <c r="AC6815" t="s">
        <v>275</v>
      </c>
      <c r="AJ6815">
        <v>75000</v>
      </c>
    </row>
    <row r="6816" spans="1:36" x14ac:dyDescent="0.4">
      <c r="A6816">
        <v>401736264</v>
      </c>
      <c r="B6816">
        <v>2025</v>
      </c>
      <c r="C6816">
        <v>2</v>
      </c>
      <c r="D6816" s="13">
        <v>45862</v>
      </c>
      <c r="E6816" t="s">
        <v>166</v>
      </c>
      <c r="F6816" t="s">
        <v>179</v>
      </c>
      <c r="G6816" t="s">
        <v>166</v>
      </c>
      <c r="H6816" t="s">
        <v>1</v>
      </c>
      <c r="I6816" t="s">
        <v>410</v>
      </c>
      <c r="J6816">
        <v>80</v>
      </c>
      <c r="K6816" t="b">
        <v>1</v>
      </c>
      <c r="L6816" t="s">
        <v>179</v>
      </c>
      <c r="M6816" t="s">
        <v>458</v>
      </c>
      <c r="N6816">
        <v>70</v>
      </c>
      <c r="O6816">
        <v>4433403</v>
      </c>
      <c r="P6816" t="s">
        <v>317</v>
      </c>
      <c r="Q6816" t="s">
        <v>2</v>
      </c>
      <c r="R6816" t="b">
        <v>0</v>
      </c>
      <c r="AA6816" t="b">
        <v>1</v>
      </c>
      <c r="AB6816" t="b">
        <v>0</v>
      </c>
      <c r="AC6816" t="s">
        <v>369</v>
      </c>
      <c r="AJ6816">
        <v>75000</v>
      </c>
    </row>
    <row r="6817" spans="1:36" x14ac:dyDescent="0.4">
      <c r="A6817">
        <v>401736244</v>
      </c>
      <c r="B6817">
        <v>2025</v>
      </c>
      <c r="C6817">
        <v>2</v>
      </c>
      <c r="D6817" s="13">
        <v>45851</v>
      </c>
      <c r="E6817" t="s">
        <v>166</v>
      </c>
      <c r="F6817" t="s">
        <v>175</v>
      </c>
      <c r="G6817" t="s">
        <v>166</v>
      </c>
      <c r="H6817" t="s">
        <v>1</v>
      </c>
      <c r="I6817" t="s">
        <v>410</v>
      </c>
      <c r="J6817">
        <v>102</v>
      </c>
      <c r="K6817" t="b">
        <v>1</v>
      </c>
      <c r="L6817" t="s">
        <v>175</v>
      </c>
      <c r="M6817" t="s">
        <v>395</v>
      </c>
      <c r="N6817">
        <v>83</v>
      </c>
      <c r="O6817">
        <v>2529130</v>
      </c>
      <c r="P6817" t="s">
        <v>63</v>
      </c>
      <c r="Q6817" t="s">
        <v>4</v>
      </c>
      <c r="R6817" t="b">
        <v>1</v>
      </c>
      <c r="S6817">
        <v>24</v>
      </c>
      <c r="T6817">
        <v>18</v>
      </c>
      <c r="U6817">
        <v>2</v>
      </c>
      <c r="V6817">
        <v>0</v>
      </c>
      <c r="W6817">
        <v>2</v>
      </c>
      <c r="X6817">
        <v>0</v>
      </c>
      <c r="Y6817">
        <v>0</v>
      </c>
      <c r="Z6817" t="s">
        <v>421</v>
      </c>
      <c r="AA6817" t="b">
        <v>0</v>
      </c>
      <c r="AB6817" t="b">
        <v>0</v>
      </c>
      <c r="AC6817" t="s">
        <v>275</v>
      </c>
      <c r="AJ6817">
        <v>75000</v>
      </c>
    </row>
    <row r="6818" spans="1:36" x14ac:dyDescent="0.4">
      <c r="A6818">
        <v>401736244</v>
      </c>
      <c r="B6818">
        <v>2025</v>
      </c>
      <c r="C6818">
        <v>2</v>
      </c>
      <c r="D6818" s="13">
        <v>45851</v>
      </c>
      <c r="E6818" t="s">
        <v>166</v>
      </c>
      <c r="F6818" t="s">
        <v>175</v>
      </c>
      <c r="G6818" t="s">
        <v>166</v>
      </c>
      <c r="H6818" t="s">
        <v>1</v>
      </c>
      <c r="I6818" t="s">
        <v>410</v>
      </c>
      <c r="J6818">
        <v>102</v>
      </c>
      <c r="K6818" t="b">
        <v>1</v>
      </c>
      <c r="L6818" t="s">
        <v>175</v>
      </c>
      <c r="M6818" t="s">
        <v>395</v>
      </c>
      <c r="N6818">
        <v>83</v>
      </c>
      <c r="O6818">
        <v>4432831</v>
      </c>
      <c r="P6818" t="s">
        <v>310</v>
      </c>
      <c r="Q6818" t="s">
        <v>4</v>
      </c>
      <c r="R6818" t="b">
        <v>1</v>
      </c>
      <c r="S6818">
        <v>26</v>
      </c>
      <c r="T6818">
        <v>17</v>
      </c>
      <c r="U6818">
        <v>3</v>
      </c>
      <c r="V6818">
        <v>3</v>
      </c>
      <c r="W6818">
        <v>0</v>
      </c>
      <c r="X6818">
        <v>1</v>
      </c>
      <c r="Y6818">
        <v>0</v>
      </c>
      <c r="Z6818" t="s">
        <v>422</v>
      </c>
      <c r="AA6818" t="b">
        <v>0</v>
      </c>
      <c r="AB6818" t="b">
        <v>0</v>
      </c>
      <c r="AC6818" t="s">
        <v>275</v>
      </c>
      <c r="AJ6818">
        <v>75000</v>
      </c>
    </row>
    <row r="6819" spans="1:36" x14ac:dyDescent="0.4">
      <c r="A6819">
        <v>401736244</v>
      </c>
      <c r="B6819">
        <v>2025</v>
      </c>
      <c r="C6819">
        <v>2</v>
      </c>
      <c r="D6819" s="13">
        <v>45851</v>
      </c>
      <c r="E6819" t="s">
        <v>166</v>
      </c>
      <c r="F6819" t="s">
        <v>175</v>
      </c>
      <c r="G6819" t="s">
        <v>166</v>
      </c>
      <c r="H6819" t="s">
        <v>1</v>
      </c>
      <c r="I6819" t="s">
        <v>410</v>
      </c>
      <c r="J6819">
        <v>102</v>
      </c>
      <c r="K6819" t="b">
        <v>1</v>
      </c>
      <c r="L6819" t="s">
        <v>175</v>
      </c>
      <c r="M6819" t="s">
        <v>395</v>
      </c>
      <c r="N6819">
        <v>83</v>
      </c>
      <c r="O6819">
        <v>3142191</v>
      </c>
      <c r="P6819" t="s">
        <v>0</v>
      </c>
      <c r="Q6819" t="s">
        <v>2</v>
      </c>
      <c r="R6819" t="b">
        <v>1</v>
      </c>
      <c r="S6819">
        <v>26</v>
      </c>
      <c r="T6819">
        <v>20</v>
      </c>
      <c r="U6819">
        <v>4</v>
      </c>
      <c r="V6819">
        <v>3</v>
      </c>
      <c r="W6819">
        <v>0</v>
      </c>
      <c r="X6819">
        <v>0</v>
      </c>
      <c r="Y6819">
        <v>0</v>
      </c>
      <c r="Z6819" t="s">
        <v>471</v>
      </c>
      <c r="AA6819" t="b">
        <v>0</v>
      </c>
      <c r="AB6819" t="b">
        <v>0</v>
      </c>
      <c r="AC6819" t="s">
        <v>275</v>
      </c>
      <c r="AJ6819">
        <v>75000</v>
      </c>
    </row>
    <row r="6820" spans="1:36" x14ac:dyDescent="0.4">
      <c r="A6820">
        <v>401736244</v>
      </c>
      <c r="B6820">
        <v>2025</v>
      </c>
      <c r="C6820">
        <v>2</v>
      </c>
      <c r="D6820" s="13">
        <v>45851</v>
      </c>
      <c r="E6820" t="s">
        <v>166</v>
      </c>
      <c r="F6820" t="s">
        <v>175</v>
      </c>
      <c r="G6820" t="s">
        <v>166</v>
      </c>
      <c r="H6820" t="s">
        <v>1</v>
      </c>
      <c r="I6820" t="s">
        <v>410</v>
      </c>
      <c r="J6820">
        <v>102</v>
      </c>
      <c r="K6820" t="b">
        <v>1</v>
      </c>
      <c r="L6820" t="s">
        <v>175</v>
      </c>
      <c r="M6820" t="s">
        <v>395</v>
      </c>
      <c r="N6820">
        <v>83</v>
      </c>
      <c r="O6820">
        <v>4398829</v>
      </c>
      <c r="P6820" t="s">
        <v>18</v>
      </c>
      <c r="Q6820" t="s">
        <v>2</v>
      </c>
      <c r="R6820" t="b">
        <v>1</v>
      </c>
      <c r="S6820">
        <v>18</v>
      </c>
      <c r="T6820">
        <v>3</v>
      </c>
      <c r="U6820">
        <v>2</v>
      </c>
      <c r="V6820">
        <v>1</v>
      </c>
      <c r="W6820">
        <v>2</v>
      </c>
      <c r="X6820">
        <v>0</v>
      </c>
      <c r="Y6820">
        <v>1</v>
      </c>
      <c r="Z6820" t="s">
        <v>250</v>
      </c>
      <c r="AA6820" t="b">
        <v>0</v>
      </c>
      <c r="AB6820" t="b">
        <v>0</v>
      </c>
      <c r="AC6820" t="s">
        <v>275</v>
      </c>
      <c r="AJ6820">
        <v>75000</v>
      </c>
    </row>
    <row r="6821" spans="1:36" x14ac:dyDescent="0.4">
      <c r="A6821">
        <v>401736244</v>
      </c>
      <c r="B6821">
        <v>2025</v>
      </c>
      <c r="C6821">
        <v>2</v>
      </c>
      <c r="D6821" s="13">
        <v>45851</v>
      </c>
      <c r="E6821" t="s">
        <v>166</v>
      </c>
      <c r="F6821" t="s">
        <v>175</v>
      </c>
      <c r="G6821" t="s">
        <v>166</v>
      </c>
      <c r="H6821" t="s">
        <v>1</v>
      </c>
      <c r="I6821" t="s">
        <v>410</v>
      </c>
      <c r="J6821">
        <v>102</v>
      </c>
      <c r="K6821" t="b">
        <v>1</v>
      </c>
      <c r="L6821" t="s">
        <v>175</v>
      </c>
      <c r="M6821" t="s">
        <v>395</v>
      </c>
      <c r="N6821">
        <v>83</v>
      </c>
      <c r="O6821">
        <v>4433403</v>
      </c>
      <c r="P6821" t="s">
        <v>317</v>
      </c>
      <c r="Q6821" t="s">
        <v>2</v>
      </c>
      <c r="R6821" t="b">
        <v>1</v>
      </c>
      <c r="S6821">
        <v>25</v>
      </c>
      <c r="T6821">
        <v>14</v>
      </c>
      <c r="U6821">
        <v>3</v>
      </c>
      <c r="V6821">
        <v>13</v>
      </c>
      <c r="W6821">
        <v>5</v>
      </c>
      <c r="X6821">
        <v>1</v>
      </c>
      <c r="Y6821">
        <v>2</v>
      </c>
      <c r="Z6821" t="s">
        <v>286</v>
      </c>
      <c r="AA6821" t="b">
        <v>0</v>
      </c>
      <c r="AB6821" t="b">
        <v>0</v>
      </c>
      <c r="AC6821" t="s">
        <v>275</v>
      </c>
      <c r="AJ6821">
        <v>75000</v>
      </c>
    </row>
    <row r="6822" spans="1:36" x14ac:dyDescent="0.4">
      <c r="A6822">
        <v>401736244</v>
      </c>
      <c r="B6822">
        <v>2025</v>
      </c>
      <c r="C6822">
        <v>2</v>
      </c>
      <c r="D6822" s="13">
        <v>45851</v>
      </c>
      <c r="E6822" t="s">
        <v>166</v>
      </c>
      <c r="F6822" t="s">
        <v>175</v>
      </c>
      <c r="G6822" t="s">
        <v>166</v>
      </c>
      <c r="H6822" t="s">
        <v>1</v>
      </c>
      <c r="I6822" t="s">
        <v>410</v>
      </c>
      <c r="J6822">
        <v>102</v>
      </c>
      <c r="K6822" t="b">
        <v>1</v>
      </c>
      <c r="L6822" t="s">
        <v>175</v>
      </c>
      <c r="M6822" t="s">
        <v>395</v>
      </c>
      <c r="N6822">
        <v>83</v>
      </c>
      <c r="O6822">
        <v>2955898</v>
      </c>
      <c r="P6822" t="s">
        <v>318</v>
      </c>
      <c r="Q6822" t="s">
        <v>4</v>
      </c>
      <c r="R6822" t="b">
        <v>0</v>
      </c>
      <c r="S6822">
        <v>16</v>
      </c>
      <c r="T6822">
        <v>2</v>
      </c>
      <c r="U6822">
        <v>2</v>
      </c>
      <c r="V6822">
        <v>1</v>
      </c>
      <c r="W6822">
        <v>0</v>
      </c>
      <c r="X6822">
        <v>0</v>
      </c>
      <c r="Y6822">
        <v>2</v>
      </c>
      <c r="Z6822" t="s">
        <v>272</v>
      </c>
      <c r="AA6822" t="b">
        <v>0</v>
      </c>
      <c r="AB6822" t="b">
        <v>1</v>
      </c>
      <c r="AC6822" t="s">
        <v>275</v>
      </c>
      <c r="AJ6822">
        <v>75000</v>
      </c>
    </row>
    <row r="6823" spans="1:36" x14ac:dyDescent="0.4">
      <c r="A6823">
        <v>401736244</v>
      </c>
      <c r="B6823">
        <v>2025</v>
      </c>
      <c r="C6823">
        <v>2</v>
      </c>
      <c r="D6823" s="13">
        <v>45851</v>
      </c>
      <c r="E6823" t="s">
        <v>166</v>
      </c>
      <c r="F6823" t="s">
        <v>175</v>
      </c>
      <c r="G6823" t="s">
        <v>166</v>
      </c>
      <c r="H6823" t="s">
        <v>1</v>
      </c>
      <c r="I6823" t="s">
        <v>410</v>
      </c>
      <c r="J6823">
        <v>102</v>
      </c>
      <c r="K6823" t="b">
        <v>1</v>
      </c>
      <c r="L6823" t="s">
        <v>175</v>
      </c>
      <c r="M6823" t="s">
        <v>395</v>
      </c>
      <c r="N6823">
        <v>83</v>
      </c>
      <c r="O6823">
        <v>3142086</v>
      </c>
      <c r="P6823" t="s">
        <v>322</v>
      </c>
      <c r="Q6823" t="s">
        <v>4</v>
      </c>
      <c r="R6823" t="b">
        <v>0</v>
      </c>
      <c r="S6823">
        <v>4</v>
      </c>
      <c r="T6823">
        <v>0</v>
      </c>
      <c r="U6823">
        <v>3</v>
      </c>
      <c r="V6823">
        <v>0</v>
      </c>
      <c r="W6823">
        <v>0</v>
      </c>
      <c r="X6823">
        <v>0</v>
      </c>
      <c r="Y6823">
        <v>1</v>
      </c>
      <c r="Z6823" t="s">
        <v>260</v>
      </c>
      <c r="AA6823" t="b">
        <v>0</v>
      </c>
      <c r="AB6823" t="b">
        <v>1</v>
      </c>
      <c r="AC6823" t="s">
        <v>275</v>
      </c>
      <c r="AJ6823">
        <v>75000</v>
      </c>
    </row>
    <row r="6824" spans="1:36" x14ac:dyDescent="0.4">
      <c r="A6824">
        <v>401736244</v>
      </c>
      <c r="B6824">
        <v>2025</v>
      </c>
      <c r="C6824">
        <v>2</v>
      </c>
      <c r="D6824" s="13">
        <v>45851</v>
      </c>
      <c r="E6824" t="s">
        <v>166</v>
      </c>
      <c r="F6824" t="s">
        <v>175</v>
      </c>
      <c r="G6824" t="s">
        <v>166</v>
      </c>
      <c r="H6824" t="s">
        <v>1</v>
      </c>
      <c r="I6824" t="s">
        <v>410</v>
      </c>
      <c r="J6824">
        <v>102</v>
      </c>
      <c r="K6824" t="b">
        <v>1</v>
      </c>
      <c r="L6824" t="s">
        <v>175</v>
      </c>
      <c r="M6824" t="s">
        <v>395</v>
      </c>
      <c r="N6824">
        <v>83</v>
      </c>
      <c r="O6824">
        <v>4433546</v>
      </c>
      <c r="P6824" t="s">
        <v>323</v>
      </c>
      <c r="Q6824" t="s">
        <v>4</v>
      </c>
      <c r="R6824" t="b">
        <v>0</v>
      </c>
      <c r="S6824">
        <v>14</v>
      </c>
      <c r="T6824">
        <v>7</v>
      </c>
      <c r="U6824">
        <v>4</v>
      </c>
      <c r="V6824">
        <v>0</v>
      </c>
      <c r="W6824">
        <v>0</v>
      </c>
      <c r="X6824">
        <v>0</v>
      </c>
      <c r="Y6824">
        <v>1</v>
      </c>
      <c r="Z6824" t="s">
        <v>249</v>
      </c>
      <c r="AA6824" t="b">
        <v>0</v>
      </c>
      <c r="AB6824" t="b">
        <v>1</v>
      </c>
      <c r="AC6824" t="s">
        <v>275</v>
      </c>
      <c r="AJ6824">
        <v>75000</v>
      </c>
    </row>
    <row r="6825" spans="1:36" x14ac:dyDescent="0.4">
      <c r="A6825">
        <v>401736244</v>
      </c>
      <c r="B6825">
        <v>2025</v>
      </c>
      <c r="C6825">
        <v>2</v>
      </c>
      <c r="D6825" s="13">
        <v>45851</v>
      </c>
      <c r="E6825" t="s">
        <v>166</v>
      </c>
      <c r="F6825" t="s">
        <v>175</v>
      </c>
      <c r="G6825" t="s">
        <v>166</v>
      </c>
      <c r="H6825" t="s">
        <v>1</v>
      </c>
      <c r="I6825" t="s">
        <v>410</v>
      </c>
      <c r="J6825">
        <v>102</v>
      </c>
      <c r="K6825" t="b">
        <v>1</v>
      </c>
      <c r="L6825" t="s">
        <v>175</v>
      </c>
      <c r="M6825" t="s">
        <v>395</v>
      </c>
      <c r="N6825">
        <v>83</v>
      </c>
      <c r="O6825">
        <v>1004</v>
      </c>
      <c r="P6825" t="s">
        <v>327</v>
      </c>
      <c r="Q6825" t="s">
        <v>2</v>
      </c>
      <c r="R6825" t="b">
        <v>0</v>
      </c>
      <c r="S6825">
        <v>5</v>
      </c>
      <c r="T6825">
        <v>3</v>
      </c>
      <c r="U6825">
        <v>0</v>
      </c>
      <c r="V6825">
        <v>0</v>
      </c>
      <c r="W6825">
        <v>0</v>
      </c>
      <c r="X6825">
        <v>0</v>
      </c>
      <c r="Y6825">
        <v>0</v>
      </c>
      <c r="Z6825" t="s">
        <v>249</v>
      </c>
      <c r="AA6825" t="b">
        <v>0</v>
      </c>
      <c r="AB6825" t="b">
        <v>1</v>
      </c>
      <c r="AC6825" t="s">
        <v>275</v>
      </c>
      <c r="AJ6825">
        <v>75000</v>
      </c>
    </row>
    <row r="6826" spans="1:36" x14ac:dyDescent="0.4">
      <c r="A6826">
        <v>401736244</v>
      </c>
      <c r="B6826">
        <v>2025</v>
      </c>
      <c r="C6826">
        <v>2</v>
      </c>
      <c r="D6826" s="13">
        <v>45851</v>
      </c>
      <c r="E6826" t="s">
        <v>166</v>
      </c>
      <c r="F6826" t="s">
        <v>175</v>
      </c>
      <c r="G6826" t="s">
        <v>166</v>
      </c>
      <c r="H6826" t="s">
        <v>1</v>
      </c>
      <c r="I6826" t="s">
        <v>410</v>
      </c>
      <c r="J6826">
        <v>102</v>
      </c>
      <c r="K6826" t="b">
        <v>1</v>
      </c>
      <c r="L6826" t="s">
        <v>175</v>
      </c>
      <c r="M6826" t="s">
        <v>395</v>
      </c>
      <c r="N6826">
        <v>83</v>
      </c>
      <c r="O6826">
        <v>3907781</v>
      </c>
      <c r="P6826" t="s">
        <v>330</v>
      </c>
      <c r="Q6826" t="s">
        <v>2</v>
      </c>
      <c r="R6826" t="b">
        <v>0</v>
      </c>
      <c r="S6826">
        <v>22</v>
      </c>
      <c r="T6826">
        <v>13</v>
      </c>
      <c r="U6826">
        <v>5</v>
      </c>
      <c r="V6826">
        <v>3</v>
      </c>
      <c r="W6826">
        <v>0</v>
      </c>
      <c r="X6826">
        <v>0</v>
      </c>
      <c r="Y6826">
        <v>1</v>
      </c>
      <c r="Z6826" t="s">
        <v>290</v>
      </c>
      <c r="AA6826" t="b">
        <v>0</v>
      </c>
      <c r="AB6826" t="b">
        <v>1</v>
      </c>
      <c r="AC6826" t="s">
        <v>275</v>
      </c>
      <c r="AJ6826">
        <v>75000</v>
      </c>
    </row>
    <row r="6827" spans="1:36" x14ac:dyDescent="0.4">
      <c r="A6827">
        <v>401736244</v>
      </c>
      <c r="B6827">
        <v>2025</v>
      </c>
      <c r="C6827">
        <v>2</v>
      </c>
      <c r="D6827" s="13">
        <v>45851</v>
      </c>
      <c r="E6827" t="s">
        <v>166</v>
      </c>
      <c r="F6827" t="s">
        <v>175</v>
      </c>
      <c r="G6827" t="s">
        <v>166</v>
      </c>
      <c r="H6827" t="s">
        <v>1</v>
      </c>
      <c r="I6827" t="s">
        <v>410</v>
      </c>
      <c r="J6827">
        <v>102</v>
      </c>
      <c r="K6827" t="b">
        <v>1</v>
      </c>
      <c r="L6827" t="s">
        <v>175</v>
      </c>
      <c r="M6827" t="s">
        <v>395</v>
      </c>
      <c r="N6827">
        <v>83</v>
      </c>
      <c r="O6827">
        <v>4066553</v>
      </c>
      <c r="P6827" t="s">
        <v>329</v>
      </c>
      <c r="Q6827" t="s">
        <v>2</v>
      </c>
      <c r="R6827" t="b">
        <v>0</v>
      </c>
      <c r="S6827">
        <v>20</v>
      </c>
      <c r="T6827">
        <v>5</v>
      </c>
      <c r="U6827">
        <v>5</v>
      </c>
      <c r="V6827">
        <v>6</v>
      </c>
      <c r="W6827">
        <v>2</v>
      </c>
      <c r="X6827">
        <v>0</v>
      </c>
      <c r="Y6827">
        <v>0</v>
      </c>
      <c r="Z6827" t="s">
        <v>274</v>
      </c>
      <c r="AA6827" t="b">
        <v>0</v>
      </c>
      <c r="AB6827" t="b">
        <v>0</v>
      </c>
      <c r="AC6827" t="s">
        <v>275</v>
      </c>
      <c r="AJ6827">
        <v>75000</v>
      </c>
    </row>
    <row r="6828" spans="1:36" x14ac:dyDescent="0.4">
      <c r="A6828">
        <v>401736240</v>
      </c>
      <c r="B6828">
        <v>2025</v>
      </c>
      <c r="C6828">
        <v>2</v>
      </c>
      <c r="D6828" s="13">
        <v>45849</v>
      </c>
      <c r="E6828" t="s">
        <v>166</v>
      </c>
      <c r="F6828" t="s">
        <v>162</v>
      </c>
      <c r="G6828" t="s">
        <v>166</v>
      </c>
      <c r="H6828" t="s">
        <v>1</v>
      </c>
      <c r="I6828" t="s">
        <v>410</v>
      </c>
      <c r="J6828">
        <v>99</v>
      </c>
      <c r="K6828" t="b">
        <v>1</v>
      </c>
      <c r="L6828" t="s">
        <v>162</v>
      </c>
      <c r="M6828" t="s">
        <v>240</v>
      </c>
      <c r="N6828">
        <v>82</v>
      </c>
      <c r="O6828">
        <v>2529130</v>
      </c>
      <c r="P6828" t="s">
        <v>63</v>
      </c>
      <c r="Q6828" t="s">
        <v>4</v>
      </c>
      <c r="R6828" t="b">
        <v>1</v>
      </c>
      <c r="S6828">
        <v>24</v>
      </c>
      <c r="T6828">
        <v>9</v>
      </c>
      <c r="U6828">
        <v>7</v>
      </c>
      <c r="V6828">
        <v>0</v>
      </c>
      <c r="W6828">
        <v>2</v>
      </c>
      <c r="X6828">
        <v>0</v>
      </c>
      <c r="Y6828">
        <v>0</v>
      </c>
      <c r="Z6828" t="s">
        <v>278</v>
      </c>
      <c r="AA6828" t="b">
        <v>0</v>
      </c>
      <c r="AB6828" t="b">
        <v>0</v>
      </c>
      <c r="AC6828" t="s">
        <v>275</v>
      </c>
      <c r="AJ6828">
        <v>75000</v>
      </c>
    </row>
    <row r="6829" spans="1:36" x14ac:dyDescent="0.4">
      <c r="A6829">
        <v>401736240</v>
      </c>
      <c r="B6829">
        <v>2025</v>
      </c>
      <c r="C6829">
        <v>2</v>
      </c>
      <c r="D6829" s="13">
        <v>45849</v>
      </c>
      <c r="E6829" t="s">
        <v>166</v>
      </c>
      <c r="F6829" t="s">
        <v>162</v>
      </c>
      <c r="G6829" t="s">
        <v>166</v>
      </c>
      <c r="H6829" t="s">
        <v>1</v>
      </c>
      <c r="I6829" t="s">
        <v>410</v>
      </c>
      <c r="J6829">
        <v>99</v>
      </c>
      <c r="K6829" t="b">
        <v>1</v>
      </c>
      <c r="L6829" t="s">
        <v>162</v>
      </c>
      <c r="M6829" t="s">
        <v>240</v>
      </c>
      <c r="N6829">
        <v>82</v>
      </c>
      <c r="O6829">
        <v>4432831</v>
      </c>
      <c r="P6829" t="s">
        <v>310</v>
      </c>
      <c r="Q6829" t="s">
        <v>4</v>
      </c>
      <c r="R6829" t="b">
        <v>1</v>
      </c>
      <c r="S6829">
        <v>33</v>
      </c>
      <c r="T6829">
        <v>19</v>
      </c>
      <c r="U6829">
        <v>6</v>
      </c>
      <c r="V6829">
        <v>8</v>
      </c>
      <c r="W6829">
        <v>1</v>
      </c>
      <c r="X6829">
        <v>0</v>
      </c>
      <c r="Y6829">
        <v>3</v>
      </c>
      <c r="Z6829" t="s">
        <v>286</v>
      </c>
      <c r="AA6829" t="b">
        <v>0</v>
      </c>
      <c r="AB6829" t="b">
        <v>0</v>
      </c>
      <c r="AC6829" t="s">
        <v>275</v>
      </c>
      <c r="AJ6829">
        <v>75000</v>
      </c>
    </row>
    <row r="6830" spans="1:36" x14ac:dyDescent="0.4">
      <c r="A6830">
        <v>401736240</v>
      </c>
      <c r="B6830">
        <v>2025</v>
      </c>
      <c r="C6830">
        <v>2</v>
      </c>
      <c r="D6830" s="13">
        <v>45849</v>
      </c>
      <c r="E6830" t="s">
        <v>166</v>
      </c>
      <c r="F6830" t="s">
        <v>162</v>
      </c>
      <c r="G6830" t="s">
        <v>166</v>
      </c>
      <c r="H6830" t="s">
        <v>1</v>
      </c>
      <c r="I6830" t="s">
        <v>410</v>
      </c>
      <c r="J6830">
        <v>99</v>
      </c>
      <c r="K6830" t="b">
        <v>1</v>
      </c>
      <c r="L6830" t="s">
        <v>162</v>
      </c>
      <c r="M6830" t="s">
        <v>240</v>
      </c>
      <c r="N6830">
        <v>82</v>
      </c>
      <c r="O6830">
        <v>3142191</v>
      </c>
      <c r="P6830" t="s">
        <v>0</v>
      </c>
      <c r="Q6830" t="s">
        <v>2</v>
      </c>
      <c r="R6830" t="b">
        <v>1</v>
      </c>
      <c r="S6830">
        <v>25</v>
      </c>
      <c r="T6830">
        <v>25</v>
      </c>
      <c r="U6830">
        <v>0</v>
      </c>
      <c r="V6830">
        <v>3</v>
      </c>
      <c r="W6830">
        <v>1</v>
      </c>
      <c r="X6830">
        <v>2</v>
      </c>
      <c r="Y6830">
        <v>1</v>
      </c>
      <c r="Z6830" t="s">
        <v>252</v>
      </c>
      <c r="AA6830" t="b">
        <v>0</v>
      </c>
      <c r="AB6830" t="b">
        <v>0</v>
      </c>
      <c r="AC6830" t="s">
        <v>275</v>
      </c>
      <c r="AJ6830">
        <v>75000</v>
      </c>
    </row>
    <row r="6831" spans="1:36" x14ac:dyDescent="0.4">
      <c r="A6831">
        <v>401736240</v>
      </c>
      <c r="B6831">
        <v>2025</v>
      </c>
      <c r="C6831">
        <v>2</v>
      </c>
      <c r="D6831" s="13">
        <v>45849</v>
      </c>
      <c r="E6831" t="s">
        <v>166</v>
      </c>
      <c r="F6831" t="s">
        <v>162</v>
      </c>
      <c r="G6831" t="s">
        <v>166</v>
      </c>
      <c r="H6831" t="s">
        <v>1</v>
      </c>
      <c r="I6831" t="s">
        <v>410</v>
      </c>
      <c r="J6831">
        <v>99</v>
      </c>
      <c r="K6831" t="b">
        <v>1</v>
      </c>
      <c r="L6831" t="s">
        <v>162</v>
      </c>
      <c r="M6831" t="s">
        <v>240</v>
      </c>
      <c r="N6831">
        <v>82</v>
      </c>
      <c r="O6831">
        <v>4398829</v>
      </c>
      <c r="P6831" t="s">
        <v>18</v>
      </c>
      <c r="Q6831" t="s">
        <v>2</v>
      </c>
      <c r="R6831" t="b">
        <v>1</v>
      </c>
      <c r="S6831">
        <v>15</v>
      </c>
      <c r="T6831">
        <v>5</v>
      </c>
      <c r="U6831">
        <v>5</v>
      </c>
      <c r="V6831">
        <v>3</v>
      </c>
      <c r="W6831">
        <v>0</v>
      </c>
      <c r="X6831">
        <v>0</v>
      </c>
      <c r="Y6831">
        <v>2</v>
      </c>
      <c r="Z6831" t="s">
        <v>252</v>
      </c>
      <c r="AA6831" t="b">
        <v>0</v>
      </c>
      <c r="AB6831" t="b">
        <v>1</v>
      </c>
      <c r="AC6831" t="s">
        <v>275</v>
      </c>
      <c r="AJ6831">
        <v>75000</v>
      </c>
    </row>
    <row r="6832" spans="1:36" x14ac:dyDescent="0.4">
      <c r="A6832">
        <v>401736240</v>
      </c>
      <c r="B6832">
        <v>2025</v>
      </c>
      <c r="C6832">
        <v>2</v>
      </c>
      <c r="D6832" s="13">
        <v>45849</v>
      </c>
      <c r="E6832" t="s">
        <v>166</v>
      </c>
      <c r="F6832" t="s">
        <v>162</v>
      </c>
      <c r="G6832" t="s">
        <v>166</v>
      </c>
      <c r="H6832" t="s">
        <v>1</v>
      </c>
      <c r="I6832" t="s">
        <v>410</v>
      </c>
      <c r="J6832">
        <v>99</v>
      </c>
      <c r="K6832" t="b">
        <v>1</v>
      </c>
      <c r="L6832" t="s">
        <v>162</v>
      </c>
      <c r="M6832" t="s">
        <v>240</v>
      </c>
      <c r="N6832">
        <v>82</v>
      </c>
      <c r="O6832">
        <v>4433403</v>
      </c>
      <c r="P6832" t="s">
        <v>317</v>
      </c>
      <c r="Q6832" t="s">
        <v>2</v>
      </c>
      <c r="R6832" t="b">
        <v>1</v>
      </c>
      <c r="S6832">
        <v>26</v>
      </c>
      <c r="T6832">
        <v>12</v>
      </c>
      <c r="U6832">
        <v>4</v>
      </c>
      <c r="V6832">
        <v>9</v>
      </c>
      <c r="W6832">
        <v>0</v>
      </c>
      <c r="X6832">
        <v>0</v>
      </c>
      <c r="Y6832">
        <v>2</v>
      </c>
      <c r="Z6832" t="s">
        <v>250</v>
      </c>
      <c r="AA6832" t="b">
        <v>0</v>
      </c>
      <c r="AB6832" t="b">
        <v>0</v>
      </c>
      <c r="AC6832" t="s">
        <v>275</v>
      </c>
      <c r="AJ6832">
        <v>75000</v>
      </c>
    </row>
    <row r="6833" spans="1:36" x14ac:dyDescent="0.4">
      <c r="A6833">
        <v>401736240</v>
      </c>
      <c r="B6833">
        <v>2025</v>
      </c>
      <c r="C6833">
        <v>2</v>
      </c>
      <c r="D6833" s="13">
        <v>45849</v>
      </c>
      <c r="E6833" t="s">
        <v>166</v>
      </c>
      <c r="F6833" t="s">
        <v>162</v>
      </c>
      <c r="G6833" t="s">
        <v>166</v>
      </c>
      <c r="H6833" t="s">
        <v>1</v>
      </c>
      <c r="I6833" t="s">
        <v>410</v>
      </c>
      <c r="J6833">
        <v>99</v>
      </c>
      <c r="K6833" t="b">
        <v>1</v>
      </c>
      <c r="L6833" t="s">
        <v>162</v>
      </c>
      <c r="M6833" t="s">
        <v>240</v>
      </c>
      <c r="N6833">
        <v>82</v>
      </c>
      <c r="O6833">
        <v>2955898</v>
      </c>
      <c r="P6833" t="s">
        <v>318</v>
      </c>
      <c r="Q6833" t="s">
        <v>4</v>
      </c>
      <c r="R6833" t="b">
        <v>0</v>
      </c>
      <c r="S6833">
        <v>21</v>
      </c>
      <c r="T6833">
        <v>7</v>
      </c>
      <c r="U6833">
        <v>2</v>
      </c>
      <c r="V6833">
        <v>0</v>
      </c>
      <c r="W6833">
        <v>1</v>
      </c>
      <c r="X6833">
        <v>0</v>
      </c>
      <c r="Y6833">
        <v>2</v>
      </c>
      <c r="Z6833" t="s">
        <v>288</v>
      </c>
      <c r="AA6833" t="b">
        <v>0</v>
      </c>
      <c r="AB6833" t="b">
        <v>1</v>
      </c>
      <c r="AC6833" t="s">
        <v>275</v>
      </c>
      <c r="AJ6833">
        <v>75000</v>
      </c>
    </row>
    <row r="6834" spans="1:36" x14ac:dyDescent="0.4">
      <c r="A6834">
        <v>401736240</v>
      </c>
      <c r="B6834">
        <v>2025</v>
      </c>
      <c r="C6834">
        <v>2</v>
      </c>
      <c r="D6834" s="13">
        <v>45849</v>
      </c>
      <c r="E6834" t="s">
        <v>166</v>
      </c>
      <c r="F6834" t="s">
        <v>162</v>
      </c>
      <c r="G6834" t="s">
        <v>166</v>
      </c>
      <c r="H6834" t="s">
        <v>1</v>
      </c>
      <c r="I6834" t="s">
        <v>410</v>
      </c>
      <c r="J6834">
        <v>99</v>
      </c>
      <c r="K6834" t="b">
        <v>1</v>
      </c>
      <c r="L6834" t="s">
        <v>162</v>
      </c>
      <c r="M6834" t="s">
        <v>240</v>
      </c>
      <c r="N6834">
        <v>82</v>
      </c>
      <c r="O6834">
        <v>1004</v>
      </c>
      <c r="P6834" t="s">
        <v>327</v>
      </c>
      <c r="Q6834" t="s">
        <v>2</v>
      </c>
      <c r="R6834" t="b">
        <v>0</v>
      </c>
      <c r="S6834">
        <v>1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 t="s">
        <v>248</v>
      </c>
      <c r="AA6834" t="b">
        <v>0</v>
      </c>
      <c r="AB6834" t="b">
        <v>1</v>
      </c>
      <c r="AC6834" t="s">
        <v>275</v>
      </c>
      <c r="AJ6834">
        <v>75000</v>
      </c>
    </row>
    <row r="6835" spans="1:36" x14ac:dyDescent="0.4">
      <c r="A6835">
        <v>401736240</v>
      </c>
      <c r="B6835">
        <v>2025</v>
      </c>
      <c r="C6835">
        <v>2</v>
      </c>
      <c r="D6835" s="13">
        <v>45849</v>
      </c>
      <c r="E6835" t="s">
        <v>166</v>
      </c>
      <c r="F6835" t="s">
        <v>162</v>
      </c>
      <c r="G6835" t="s">
        <v>166</v>
      </c>
      <c r="H6835" t="s">
        <v>1</v>
      </c>
      <c r="I6835" t="s">
        <v>410</v>
      </c>
      <c r="J6835">
        <v>99</v>
      </c>
      <c r="K6835" t="b">
        <v>1</v>
      </c>
      <c r="L6835" t="s">
        <v>162</v>
      </c>
      <c r="M6835" t="s">
        <v>240</v>
      </c>
      <c r="N6835">
        <v>82</v>
      </c>
      <c r="O6835">
        <v>3907781</v>
      </c>
      <c r="P6835" t="s">
        <v>330</v>
      </c>
      <c r="Q6835" t="s">
        <v>2</v>
      </c>
      <c r="R6835" t="b">
        <v>0</v>
      </c>
      <c r="S6835">
        <v>30</v>
      </c>
      <c r="T6835">
        <v>16</v>
      </c>
      <c r="U6835">
        <v>10</v>
      </c>
      <c r="V6835">
        <v>1</v>
      </c>
      <c r="W6835">
        <v>0</v>
      </c>
      <c r="X6835">
        <v>1</v>
      </c>
      <c r="Y6835">
        <v>0</v>
      </c>
      <c r="Z6835" t="s">
        <v>429</v>
      </c>
      <c r="AA6835" t="b">
        <v>0</v>
      </c>
      <c r="AB6835" t="b">
        <v>1</v>
      </c>
      <c r="AC6835" t="s">
        <v>275</v>
      </c>
      <c r="AJ6835">
        <v>75000</v>
      </c>
    </row>
    <row r="6836" spans="1:36" x14ac:dyDescent="0.4">
      <c r="A6836">
        <v>401736240</v>
      </c>
      <c r="B6836">
        <v>2025</v>
      </c>
      <c r="C6836">
        <v>2</v>
      </c>
      <c r="D6836" s="13">
        <v>45849</v>
      </c>
      <c r="E6836" t="s">
        <v>166</v>
      </c>
      <c r="F6836" t="s">
        <v>162</v>
      </c>
      <c r="G6836" t="s">
        <v>166</v>
      </c>
      <c r="H6836" t="s">
        <v>1</v>
      </c>
      <c r="I6836" t="s">
        <v>410</v>
      </c>
      <c r="J6836">
        <v>99</v>
      </c>
      <c r="K6836" t="b">
        <v>1</v>
      </c>
      <c r="L6836" t="s">
        <v>162</v>
      </c>
      <c r="M6836" t="s">
        <v>240</v>
      </c>
      <c r="N6836">
        <v>82</v>
      </c>
      <c r="O6836">
        <v>4066553</v>
      </c>
      <c r="P6836" t="s">
        <v>329</v>
      </c>
      <c r="Q6836" t="s">
        <v>2</v>
      </c>
      <c r="R6836" t="b">
        <v>0</v>
      </c>
      <c r="S6836">
        <v>25</v>
      </c>
      <c r="T6836">
        <v>6</v>
      </c>
      <c r="U6836">
        <v>1</v>
      </c>
      <c r="V6836">
        <v>3</v>
      </c>
      <c r="W6836">
        <v>1</v>
      </c>
      <c r="X6836">
        <v>0</v>
      </c>
      <c r="Y6836">
        <v>1</v>
      </c>
      <c r="Z6836" t="s">
        <v>429</v>
      </c>
      <c r="AA6836" t="b">
        <v>0</v>
      </c>
      <c r="AB6836" t="b">
        <v>1</v>
      </c>
      <c r="AC6836" t="s">
        <v>275</v>
      </c>
      <c r="AJ6836">
        <v>75000</v>
      </c>
    </row>
    <row r="6837" spans="1:36" x14ac:dyDescent="0.4">
      <c r="A6837">
        <v>401736240</v>
      </c>
      <c r="B6837">
        <v>2025</v>
      </c>
      <c r="C6837">
        <v>2</v>
      </c>
      <c r="D6837" s="13">
        <v>45849</v>
      </c>
      <c r="E6837" t="s">
        <v>166</v>
      </c>
      <c r="F6837" t="s">
        <v>162</v>
      </c>
      <c r="G6837" t="s">
        <v>166</v>
      </c>
      <c r="H6837" t="s">
        <v>1</v>
      </c>
      <c r="I6837" t="s">
        <v>410</v>
      </c>
      <c r="J6837">
        <v>99</v>
      </c>
      <c r="K6837" t="b">
        <v>1</v>
      </c>
      <c r="L6837" t="s">
        <v>162</v>
      </c>
      <c r="M6837" t="s">
        <v>240</v>
      </c>
      <c r="N6837">
        <v>82</v>
      </c>
      <c r="O6837">
        <v>3142086</v>
      </c>
      <c r="P6837" t="s">
        <v>322</v>
      </c>
      <c r="Q6837" t="s">
        <v>4</v>
      </c>
      <c r="R6837" t="b">
        <v>0</v>
      </c>
      <c r="AA6837" t="b">
        <v>1</v>
      </c>
      <c r="AB6837" t="b">
        <v>0</v>
      </c>
      <c r="AC6837" t="s">
        <v>275</v>
      </c>
      <c r="AJ6837">
        <v>75000</v>
      </c>
    </row>
    <row r="6838" spans="1:36" x14ac:dyDescent="0.4">
      <c r="A6838">
        <v>401736240</v>
      </c>
      <c r="B6838">
        <v>2025</v>
      </c>
      <c r="C6838">
        <v>2</v>
      </c>
      <c r="D6838" s="13">
        <v>45849</v>
      </c>
      <c r="E6838" t="s">
        <v>166</v>
      </c>
      <c r="F6838" t="s">
        <v>162</v>
      </c>
      <c r="G6838" t="s">
        <v>166</v>
      </c>
      <c r="H6838" t="s">
        <v>1</v>
      </c>
      <c r="I6838" t="s">
        <v>410</v>
      </c>
      <c r="J6838">
        <v>99</v>
      </c>
      <c r="K6838" t="b">
        <v>1</v>
      </c>
      <c r="L6838" t="s">
        <v>162</v>
      </c>
      <c r="M6838" t="s">
        <v>240</v>
      </c>
      <c r="N6838">
        <v>82</v>
      </c>
      <c r="O6838">
        <v>4433546</v>
      </c>
      <c r="P6838" t="s">
        <v>323</v>
      </c>
      <c r="Q6838" t="s">
        <v>4</v>
      </c>
      <c r="R6838" t="b">
        <v>0</v>
      </c>
      <c r="AA6838" t="b">
        <v>1</v>
      </c>
      <c r="AB6838" t="b">
        <v>0</v>
      </c>
      <c r="AC6838" t="s">
        <v>275</v>
      </c>
      <c r="AJ6838">
        <v>75000</v>
      </c>
    </row>
    <row r="6839" spans="1:36" x14ac:dyDescent="0.4">
      <c r="A6839">
        <v>401736235</v>
      </c>
      <c r="B6839">
        <v>2025</v>
      </c>
      <c r="C6839">
        <v>2</v>
      </c>
      <c r="D6839" s="13">
        <v>45847</v>
      </c>
      <c r="E6839" t="s">
        <v>166</v>
      </c>
      <c r="F6839" t="s">
        <v>403</v>
      </c>
      <c r="G6839" t="s">
        <v>166</v>
      </c>
      <c r="H6839" t="s">
        <v>1</v>
      </c>
      <c r="I6839" t="s">
        <v>410</v>
      </c>
      <c r="J6839">
        <v>61</v>
      </c>
      <c r="K6839" t="b">
        <v>0</v>
      </c>
      <c r="L6839" t="s">
        <v>403</v>
      </c>
      <c r="M6839" t="s">
        <v>404</v>
      </c>
      <c r="N6839">
        <v>80</v>
      </c>
      <c r="O6839">
        <v>2529130</v>
      </c>
      <c r="P6839" t="s">
        <v>63</v>
      </c>
      <c r="Q6839" t="s">
        <v>4</v>
      </c>
      <c r="R6839" t="b">
        <v>1</v>
      </c>
      <c r="S6839">
        <v>16</v>
      </c>
      <c r="T6839">
        <v>4</v>
      </c>
      <c r="U6839">
        <v>2</v>
      </c>
      <c r="V6839">
        <v>2</v>
      </c>
      <c r="W6839">
        <v>1</v>
      </c>
      <c r="X6839">
        <v>0</v>
      </c>
      <c r="Y6839">
        <v>2</v>
      </c>
      <c r="Z6839" t="s">
        <v>252</v>
      </c>
      <c r="AA6839" t="b">
        <v>0</v>
      </c>
      <c r="AB6839" t="b">
        <v>0</v>
      </c>
      <c r="AC6839" t="s">
        <v>275</v>
      </c>
      <c r="AJ6839">
        <v>75000</v>
      </c>
    </row>
    <row r="6840" spans="1:36" x14ac:dyDescent="0.4">
      <c r="A6840">
        <v>401736235</v>
      </c>
      <c r="B6840">
        <v>2025</v>
      </c>
      <c r="C6840">
        <v>2</v>
      </c>
      <c r="D6840" s="13">
        <v>45847</v>
      </c>
      <c r="E6840" t="s">
        <v>166</v>
      </c>
      <c r="F6840" t="s">
        <v>403</v>
      </c>
      <c r="G6840" t="s">
        <v>166</v>
      </c>
      <c r="H6840" t="s">
        <v>1</v>
      </c>
      <c r="I6840" t="s">
        <v>410</v>
      </c>
      <c r="J6840">
        <v>61</v>
      </c>
      <c r="K6840" t="b">
        <v>0</v>
      </c>
      <c r="L6840" t="s">
        <v>403</v>
      </c>
      <c r="M6840" t="s">
        <v>404</v>
      </c>
      <c r="N6840">
        <v>80</v>
      </c>
      <c r="O6840">
        <v>4432831</v>
      </c>
      <c r="P6840" t="s">
        <v>310</v>
      </c>
      <c r="Q6840" t="s">
        <v>4</v>
      </c>
      <c r="R6840" t="b">
        <v>1</v>
      </c>
      <c r="S6840">
        <v>27</v>
      </c>
      <c r="T6840">
        <v>6</v>
      </c>
      <c r="U6840">
        <v>6</v>
      </c>
      <c r="V6840">
        <v>2</v>
      </c>
      <c r="W6840">
        <v>2</v>
      </c>
      <c r="X6840">
        <v>0</v>
      </c>
      <c r="Y6840">
        <v>0</v>
      </c>
      <c r="Z6840" t="s">
        <v>398</v>
      </c>
      <c r="AA6840" t="b">
        <v>0</v>
      </c>
      <c r="AB6840" t="b">
        <v>0</v>
      </c>
      <c r="AC6840" t="s">
        <v>275</v>
      </c>
      <c r="AJ6840">
        <v>75000</v>
      </c>
    </row>
    <row r="6841" spans="1:36" x14ac:dyDescent="0.4">
      <c r="A6841">
        <v>401736235</v>
      </c>
      <c r="B6841">
        <v>2025</v>
      </c>
      <c r="C6841">
        <v>2</v>
      </c>
      <c r="D6841" s="13">
        <v>45847</v>
      </c>
      <c r="E6841" t="s">
        <v>166</v>
      </c>
      <c r="F6841" t="s">
        <v>403</v>
      </c>
      <c r="G6841" t="s">
        <v>166</v>
      </c>
      <c r="H6841" t="s">
        <v>1</v>
      </c>
      <c r="I6841" t="s">
        <v>410</v>
      </c>
      <c r="J6841">
        <v>61</v>
      </c>
      <c r="K6841" t="b">
        <v>0</v>
      </c>
      <c r="L6841" t="s">
        <v>403</v>
      </c>
      <c r="M6841" t="s">
        <v>404</v>
      </c>
      <c r="N6841">
        <v>80</v>
      </c>
      <c r="O6841">
        <v>3142191</v>
      </c>
      <c r="P6841" t="s">
        <v>0</v>
      </c>
      <c r="Q6841" t="s">
        <v>2</v>
      </c>
      <c r="R6841" t="b">
        <v>1</v>
      </c>
      <c r="S6841">
        <v>30</v>
      </c>
      <c r="T6841">
        <v>12</v>
      </c>
      <c r="U6841">
        <v>3</v>
      </c>
      <c r="V6841">
        <v>0</v>
      </c>
      <c r="W6841">
        <v>1</v>
      </c>
      <c r="X6841">
        <v>1</v>
      </c>
      <c r="Y6841">
        <v>3</v>
      </c>
      <c r="Z6841" t="s">
        <v>285</v>
      </c>
      <c r="AA6841" t="b">
        <v>0</v>
      </c>
      <c r="AB6841" t="b">
        <v>0</v>
      </c>
      <c r="AC6841" t="s">
        <v>275</v>
      </c>
      <c r="AJ6841">
        <v>75000</v>
      </c>
    </row>
    <row r="6842" spans="1:36" x14ac:dyDescent="0.4">
      <c r="A6842">
        <v>401736235</v>
      </c>
      <c r="B6842">
        <v>2025</v>
      </c>
      <c r="C6842">
        <v>2</v>
      </c>
      <c r="D6842" s="13">
        <v>45847</v>
      </c>
      <c r="E6842" t="s">
        <v>166</v>
      </c>
      <c r="F6842" t="s">
        <v>403</v>
      </c>
      <c r="G6842" t="s">
        <v>166</v>
      </c>
      <c r="H6842" t="s">
        <v>1</v>
      </c>
      <c r="I6842" t="s">
        <v>410</v>
      </c>
      <c r="J6842">
        <v>61</v>
      </c>
      <c r="K6842" t="b">
        <v>0</v>
      </c>
      <c r="L6842" t="s">
        <v>403</v>
      </c>
      <c r="M6842" t="s">
        <v>404</v>
      </c>
      <c r="N6842">
        <v>80</v>
      </c>
      <c r="O6842">
        <v>4066553</v>
      </c>
      <c r="P6842" t="s">
        <v>329</v>
      </c>
      <c r="Q6842" t="s">
        <v>2</v>
      </c>
      <c r="R6842" t="b">
        <v>1</v>
      </c>
      <c r="S6842">
        <v>27</v>
      </c>
      <c r="T6842">
        <v>7</v>
      </c>
      <c r="U6842">
        <v>1</v>
      </c>
      <c r="V6842">
        <v>4</v>
      </c>
      <c r="W6842">
        <v>0</v>
      </c>
      <c r="X6842">
        <v>0</v>
      </c>
      <c r="Y6842">
        <v>2</v>
      </c>
      <c r="Z6842" t="s">
        <v>279</v>
      </c>
      <c r="AA6842" t="b">
        <v>0</v>
      </c>
      <c r="AB6842" t="b">
        <v>1</v>
      </c>
      <c r="AC6842" t="s">
        <v>275</v>
      </c>
      <c r="AJ6842">
        <v>75000</v>
      </c>
    </row>
    <row r="6843" spans="1:36" x14ac:dyDescent="0.4">
      <c r="A6843">
        <v>401736235</v>
      </c>
      <c r="B6843">
        <v>2025</v>
      </c>
      <c r="C6843">
        <v>2</v>
      </c>
      <c r="D6843" s="13">
        <v>45847</v>
      </c>
      <c r="E6843" t="s">
        <v>166</v>
      </c>
      <c r="F6843" t="s">
        <v>403</v>
      </c>
      <c r="G6843" t="s">
        <v>166</v>
      </c>
      <c r="H6843" t="s">
        <v>1</v>
      </c>
      <c r="I6843" t="s">
        <v>410</v>
      </c>
      <c r="J6843">
        <v>61</v>
      </c>
      <c r="K6843" t="b">
        <v>0</v>
      </c>
      <c r="L6843" t="s">
        <v>403</v>
      </c>
      <c r="M6843" t="s">
        <v>404</v>
      </c>
      <c r="N6843">
        <v>80</v>
      </c>
      <c r="O6843">
        <v>4433403</v>
      </c>
      <c r="P6843" t="s">
        <v>317</v>
      </c>
      <c r="Q6843" t="s">
        <v>2</v>
      </c>
      <c r="R6843" t="b">
        <v>1</v>
      </c>
      <c r="S6843">
        <v>25</v>
      </c>
      <c r="T6843">
        <v>10</v>
      </c>
      <c r="U6843">
        <v>5</v>
      </c>
      <c r="V6843">
        <v>6</v>
      </c>
      <c r="W6843">
        <v>1</v>
      </c>
      <c r="X6843">
        <v>0</v>
      </c>
      <c r="Y6843">
        <v>4</v>
      </c>
      <c r="Z6843" t="s">
        <v>263</v>
      </c>
      <c r="AA6843" t="b">
        <v>0</v>
      </c>
      <c r="AB6843" t="b">
        <v>0</v>
      </c>
      <c r="AC6843" t="s">
        <v>275</v>
      </c>
      <c r="AJ6843">
        <v>75000</v>
      </c>
    </row>
    <row r="6844" spans="1:36" x14ac:dyDescent="0.4">
      <c r="A6844">
        <v>401736235</v>
      </c>
      <c r="B6844">
        <v>2025</v>
      </c>
      <c r="C6844">
        <v>2</v>
      </c>
      <c r="D6844" s="13">
        <v>45847</v>
      </c>
      <c r="E6844" t="s">
        <v>166</v>
      </c>
      <c r="F6844" t="s">
        <v>403</v>
      </c>
      <c r="G6844" t="s">
        <v>166</v>
      </c>
      <c r="H6844" t="s">
        <v>1</v>
      </c>
      <c r="I6844" t="s">
        <v>410</v>
      </c>
      <c r="J6844">
        <v>61</v>
      </c>
      <c r="K6844" t="b">
        <v>0</v>
      </c>
      <c r="L6844" t="s">
        <v>403</v>
      </c>
      <c r="M6844" t="s">
        <v>404</v>
      </c>
      <c r="N6844">
        <v>80</v>
      </c>
      <c r="O6844">
        <v>2955898</v>
      </c>
      <c r="P6844" t="s">
        <v>318</v>
      </c>
      <c r="Q6844" t="s">
        <v>4</v>
      </c>
      <c r="R6844" t="b">
        <v>0</v>
      </c>
      <c r="S6844">
        <v>9</v>
      </c>
      <c r="T6844">
        <v>4</v>
      </c>
      <c r="U6844">
        <v>1</v>
      </c>
      <c r="V6844">
        <v>0</v>
      </c>
      <c r="W6844">
        <v>0</v>
      </c>
      <c r="X6844">
        <v>0</v>
      </c>
      <c r="Y6844">
        <v>0</v>
      </c>
      <c r="Z6844" t="s">
        <v>290</v>
      </c>
      <c r="AA6844" t="b">
        <v>0</v>
      </c>
      <c r="AB6844" t="b">
        <v>1</v>
      </c>
      <c r="AC6844" t="s">
        <v>275</v>
      </c>
      <c r="AJ6844">
        <v>75000</v>
      </c>
    </row>
    <row r="6845" spans="1:36" x14ac:dyDescent="0.4">
      <c r="A6845">
        <v>401736235</v>
      </c>
      <c r="B6845">
        <v>2025</v>
      </c>
      <c r="C6845">
        <v>2</v>
      </c>
      <c r="D6845" s="13">
        <v>45847</v>
      </c>
      <c r="E6845" t="s">
        <v>166</v>
      </c>
      <c r="F6845" t="s">
        <v>403</v>
      </c>
      <c r="G6845" t="s">
        <v>166</v>
      </c>
      <c r="H6845" t="s">
        <v>1</v>
      </c>
      <c r="I6845" t="s">
        <v>410</v>
      </c>
      <c r="J6845">
        <v>61</v>
      </c>
      <c r="K6845" t="b">
        <v>0</v>
      </c>
      <c r="L6845" t="s">
        <v>403</v>
      </c>
      <c r="M6845" t="s">
        <v>404</v>
      </c>
      <c r="N6845">
        <v>80</v>
      </c>
      <c r="O6845">
        <v>4433546</v>
      </c>
      <c r="P6845" t="s">
        <v>323</v>
      </c>
      <c r="Q6845" t="s">
        <v>4</v>
      </c>
      <c r="R6845" t="b">
        <v>0</v>
      </c>
      <c r="S6845">
        <v>20</v>
      </c>
      <c r="T6845">
        <v>10</v>
      </c>
      <c r="U6845">
        <v>6</v>
      </c>
      <c r="V6845">
        <v>0</v>
      </c>
      <c r="W6845">
        <v>3</v>
      </c>
      <c r="X6845">
        <v>2</v>
      </c>
      <c r="Y6845">
        <v>0</v>
      </c>
      <c r="Z6845" t="s">
        <v>241</v>
      </c>
      <c r="AA6845" t="b">
        <v>0</v>
      </c>
      <c r="AB6845" t="b">
        <v>1</v>
      </c>
      <c r="AC6845" t="s">
        <v>275</v>
      </c>
      <c r="AJ6845">
        <v>75000</v>
      </c>
    </row>
    <row r="6846" spans="1:36" x14ac:dyDescent="0.4">
      <c r="A6846">
        <v>401736235</v>
      </c>
      <c r="B6846">
        <v>2025</v>
      </c>
      <c r="C6846">
        <v>2</v>
      </c>
      <c r="D6846" s="13">
        <v>45847</v>
      </c>
      <c r="E6846" t="s">
        <v>166</v>
      </c>
      <c r="F6846" t="s">
        <v>403</v>
      </c>
      <c r="G6846" t="s">
        <v>166</v>
      </c>
      <c r="H6846" t="s">
        <v>1</v>
      </c>
      <c r="I6846" t="s">
        <v>410</v>
      </c>
      <c r="J6846">
        <v>61</v>
      </c>
      <c r="K6846" t="b">
        <v>0</v>
      </c>
      <c r="L6846" t="s">
        <v>403</v>
      </c>
      <c r="M6846" t="s">
        <v>404</v>
      </c>
      <c r="N6846">
        <v>80</v>
      </c>
      <c r="O6846">
        <v>1004</v>
      </c>
      <c r="P6846" t="s">
        <v>327</v>
      </c>
      <c r="Q6846" t="s">
        <v>2</v>
      </c>
      <c r="R6846" t="b">
        <v>0</v>
      </c>
      <c r="S6846">
        <v>2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 t="s">
        <v>251</v>
      </c>
      <c r="AA6846" t="b">
        <v>0</v>
      </c>
      <c r="AB6846" t="b">
        <v>1</v>
      </c>
      <c r="AC6846" t="s">
        <v>275</v>
      </c>
      <c r="AJ6846">
        <v>75000</v>
      </c>
    </row>
    <row r="6847" spans="1:36" x14ac:dyDescent="0.4">
      <c r="A6847">
        <v>401736235</v>
      </c>
      <c r="B6847">
        <v>2025</v>
      </c>
      <c r="C6847">
        <v>2</v>
      </c>
      <c r="D6847" s="13">
        <v>45847</v>
      </c>
      <c r="E6847" t="s">
        <v>166</v>
      </c>
      <c r="F6847" t="s">
        <v>403</v>
      </c>
      <c r="G6847" t="s">
        <v>166</v>
      </c>
      <c r="H6847" t="s">
        <v>1</v>
      </c>
      <c r="I6847" t="s">
        <v>410</v>
      </c>
      <c r="J6847">
        <v>61</v>
      </c>
      <c r="K6847" t="b">
        <v>0</v>
      </c>
      <c r="L6847" t="s">
        <v>403</v>
      </c>
      <c r="M6847" t="s">
        <v>404</v>
      </c>
      <c r="N6847">
        <v>80</v>
      </c>
      <c r="O6847">
        <v>3907781</v>
      </c>
      <c r="P6847" t="s">
        <v>330</v>
      </c>
      <c r="Q6847" t="s">
        <v>2</v>
      </c>
      <c r="R6847" t="b">
        <v>0</v>
      </c>
      <c r="S6847">
        <v>21</v>
      </c>
      <c r="T6847">
        <v>3</v>
      </c>
      <c r="U6847">
        <v>3</v>
      </c>
      <c r="V6847">
        <v>0</v>
      </c>
      <c r="W6847">
        <v>0</v>
      </c>
      <c r="X6847">
        <v>0</v>
      </c>
      <c r="Y6847">
        <v>2</v>
      </c>
      <c r="Z6847" t="s">
        <v>299</v>
      </c>
      <c r="AA6847" t="b">
        <v>0</v>
      </c>
      <c r="AB6847" t="b">
        <v>1</v>
      </c>
      <c r="AC6847" t="s">
        <v>275</v>
      </c>
      <c r="AJ6847">
        <v>75000</v>
      </c>
    </row>
    <row r="6848" spans="1:36" x14ac:dyDescent="0.4">
      <c r="A6848">
        <v>401736235</v>
      </c>
      <c r="B6848">
        <v>2025</v>
      </c>
      <c r="C6848">
        <v>2</v>
      </c>
      <c r="D6848" s="13">
        <v>45847</v>
      </c>
      <c r="E6848" t="s">
        <v>166</v>
      </c>
      <c r="F6848" t="s">
        <v>403</v>
      </c>
      <c r="G6848" t="s">
        <v>166</v>
      </c>
      <c r="H6848" t="s">
        <v>1</v>
      </c>
      <c r="I6848" t="s">
        <v>410</v>
      </c>
      <c r="J6848">
        <v>61</v>
      </c>
      <c r="K6848" t="b">
        <v>0</v>
      </c>
      <c r="L6848" t="s">
        <v>403</v>
      </c>
      <c r="M6848" t="s">
        <v>404</v>
      </c>
      <c r="N6848">
        <v>80</v>
      </c>
      <c r="O6848">
        <v>4398829</v>
      </c>
      <c r="P6848" t="s">
        <v>18</v>
      </c>
      <c r="Q6848" t="s">
        <v>2</v>
      </c>
      <c r="R6848" t="b">
        <v>0</v>
      </c>
      <c r="S6848">
        <v>24</v>
      </c>
      <c r="T6848">
        <v>5</v>
      </c>
      <c r="U6848">
        <v>9</v>
      </c>
      <c r="V6848">
        <v>1</v>
      </c>
      <c r="W6848">
        <v>1</v>
      </c>
      <c r="X6848">
        <v>0</v>
      </c>
      <c r="Y6848">
        <v>1</v>
      </c>
      <c r="Z6848" t="s">
        <v>298</v>
      </c>
      <c r="AA6848" t="b">
        <v>0</v>
      </c>
      <c r="AB6848" t="b">
        <v>0</v>
      </c>
      <c r="AC6848" t="s">
        <v>275</v>
      </c>
      <c r="AJ6848">
        <v>75000</v>
      </c>
    </row>
    <row r="6849" spans="1:36" x14ac:dyDescent="0.4">
      <c r="A6849">
        <v>401736235</v>
      </c>
      <c r="B6849">
        <v>2025</v>
      </c>
      <c r="C6849">
        <v>2</v>
      </c>
      <c r="D6849" s="13">
        <v>45847</v>
      </c>
      <c r="E6849" t="s">
        <v>166</v>
      </c>
      <c r="F6849" t="s">
        <v>403</v>
      </c>
      <c r="G6849" t="s">
        <v>166</v>
      </c>
      <c r="H6849" t="s">
        <v>1</v>
      </c>
      <c r="I6849" t="s">
        <v>410</v>
      </c>
      <c r="J6849">
        <v>61</v>
      </c>
      <c r="K6849" t="b">
        <v>0</v>
      </c>
      <c r="L6849" t="s">
        <v>403</v>
      </c>
      <c r="M6849" t="s">
        <v>404</v>
      </c>
      <c r="N6849">
        <v>80</v>
      </c>
      <c r="O6849">
        <v>3142086</v>
      </c>
      <c r="P6849" t="s">
        <v>322</v>
      </c>
      <c r="Q6849" t="s">
        <v>4</v>
      </c>
      <c r="R6849" t="b">
        <v>0</v>
      </c>
      <c r="AA6849" t="b">
        <v>1</v>
      </c>
      <c r="AB6849" t="b">
        <v>0</v>
      </c>
      <c r="AC6849" t="s">
        <v>275</v>
      </c>
      <c r="AJ6849">
        <v>75000</v>
      </c>
    </row>
    <row r="6850" spans="1:36" x14ac:dyDescent="0.4">
      <c r="A6850">
        <v>401736225</v>
      </c>
      <c r="B6850">
        <v>2025</v>
      </c>
      <c r="C6850">
        <v>2</v>
      </c>
      <c r="D6850" s="13">
        <v>45843</v>
      </c>
      <c r="E6850" t="s">
        <v>166</v>
      </c>
      <c r="F6850" t="s">
        <v>180</v>
      </c>
      <c r="G6850" t="s">
        <v>166</v>
      </c>
      <c r="H6850" t="s">
        <v>1</v>
      </c>
      <c r="I6850" t="s">
        <v>410</v>
      </c>
      <c r="J6850">
        <v>87</v>
      </c>
      <c r="K6850" t="b">
        <v>0</v>
      </c>
      <c r="L6850" t="s">
        <v>180</v>
      </c>
      <c r="M6850" t="s">
        <v>427</v>
      </c>
      <c r="N6850">
        <v>89</v>
      </c>
      <c r="O6850">
        <v>2529130</v>
      </c>
      <c r="P6850" t="s">
        <v>63</v>
      </c>
      <c r="Q6850" t="s">
        <v>4</v>
      </c>
      <c r="R6850" t="b">
        <v>1</v>
      </c>
      <c r="S6850">
        <v>36</v>
      </c>
      <c r="T6850">
        <v>21</v>
      </c>
      <c r="U6850">
        <v>9</v>
      </c>
      <c r="V6850">
        <v>3</v>
      </c>
      <c r="W6850">
        <v>1</v>
      </c>
      <c r="X6850">
        <v>2</v>
      </c>
      <c r="Y6850">
        <v>4</v>
      </c>
      <c r="Z6850" t="s">
        <v>251</v>
      </c>
      <c r="AA6850" t="b">
        <v>0</v>
      </c>
      <c r="AB6850" t="b">
        <v>0</v>
      </c>
      <c r="AC6850" t="s">
        <v>275</v>
      </c>
      <c r="AJ6850">
        <v>75000</v>
      </c>
    </row>
    <row r="6851" spans="1:36" x14ac:dyDescent="0.4">
      <c r="A6851">
        <v>401736225</v>
      </c>
      <c r="B6851">
        <v>2025</v>
      </c>
      <c r="C6851">
        <v>2</v>
      </c>
      <c r="D6851" s="13">
        <v>45843</v>
      </c>
      <c r="E6851" t="s">
        <v>166</v>
      </c>
      <c r="F6851" t="s">
        <v>180</v>
      </c>
      <c r="G6851" t="s">
        <v>166</v>
      </c>
      <c r="H6851" t="s">
        <v>1</v>
      </c>
      <c r="I6851" t="s">
        <v>410</v>
      </c>
      <c r="J6851">
        <v>87</v>
      </c>
      <c r="K6851" t="b">
        <v>0</v>
      </c>
      <c r="L6851" t="s">
        <v>180</v>
      </c>
      <c r="M6851" t="s">
        <v>427</v>
      </c>
      <c r="N6851">
        <v>89</v>
      </c>
      <c r="O6851">
        <v>4432831</v>
      </c>
      <c r="P6851" t="s">
        <v>310</v>
      </c>
      <c r="Q6851" t="s">
        <v>4</v>
      </c>
      <c r="R6851" t="b">
        <v>1</v>
      </c>
      <c r="S6851">
        <v>32</v>
      </c>
      <c r="T6851">
        <v>23</v>
      </c>
      <c r="U6851">
        <v>12</v>
      </c>
      <c r="V6851">
        <v>4</v>
      </c>
      <c r="W6851">
        <v>0</v>
      </c>
      <c r="X6851">
        <v>2</v>
      </c>
      <c r="Y6851">
        <v>1</v>
      </c>
      <c r="Z6851" t="s">
        <v>252</v>
      </c>
      <c r="AA6851" t="b">
        <v>0</v>
      </c>
      <c r="AB6851" t="b">
        <v>1</v>
      </c>
      <c r="AC6851" t="s">
        <v>275</v>
      </c>
      <c r="AJ6851">
        <v>75000</v>
      </c>
    </row>
    <row r="6852" spans="1:36" x14ac:dyDescent="0.4">
      <c r="A6852">
        <v>401736225</v>
      </c>
      <c r="B6852">
        <v>2025</v>
      </c>
      <c r="C6852">
        <v>2</v>
      </c>
      <c r="D6852" s="13">
        <v>45843</v>
      </c>
      <c r="E6852" t="s">
        <v>166</v>
      </c>
      <c r="F6852" t="s">
        <v>180</v>
      </c>
      <c r="G6852" t="s">
        <v>166</v>
      </c>
      <c r="H6852" t="s">
        <v>1</v>
      </c>
      <c r="I6852" t="s">
        <v>410</v>
      </c>
      <c r="J6852">
        <v>87</v>
      </c>
      <c r="K6852" t="b">
        <v>0</v>
      </c>
      <c r="L6852" t="s">
        <v>180</v>
      </c>
      <c r="M6852" t="s">
        <v>427</v>
      </c>
      <c r="N6852">
        <v>89</v>
      </c>
      <c r="O6852">
        <v>3142191</v>
      </c>
      <c r="P6852" t="s">
        <v>0</v>
      </c>
      <c r="Q6852" t="s">
        <v>2</v>
      </c>
      <c r="R6852" t="b">
        <v>1</v>
      </c>
      <c r="S6852">
        <v>31</v>
      </c>
      <c r="T6852">
        <v>19</v>
      </c>
      <c r="U6852">
        <v>0</v>
      </c>
      <c r="V6852">
        <v>0</v>
      </c>
      <c r="W6852">
        <v>0</v>
      </c>
      <c r="X6852">
        <v>0</v>
      </c>
      <c r="Y6852">
        <v>0</v>
      </c>
      <c r="Z6852" t="s">
        <v>264</v>
      </c>
      <c r="AA6852" t="b">
        <v>0</v>
      </c>
      <c r="AB6852" t="b">
        <v>1</v>
      </c>
      <c r="AC6852" t="s">
        <v>275</v>
      </c>
      <c r="AJ6852">
        <v>75000</v>
      </c>
    </row>
    <row r="6853" spans="1:36" x14ac:dyDescent="0.4">
      <c r="A6853">
        <v>401736225</v>
      </c>
      <c r="B6853">
        <v>2025</v>
      </c>
      <c r="C6853">
        <v>2</v>
      </c>
      <c r="D6853" s="13">
        <v>45843</v>
      </c>
      <c r="E6853" t="s">
        <v>166</v>
      </c>
      <c r="F6853" t="s">
        <v>180</v>
      </c>
      <c r="G6853" t="s">
        <v>166</v>
      </c>
      <c r="H6853" t="s">
        <v>1</v>
      </c>
      <c r="I6853" t="s">
        <v>410</v>
      </c>
      <c r="J6853">
        <v>87</v>
      </c>
      <c r="K6853" t="b">
        <v>0</v>
      </c>
      <c r="L6853" t="s">
        <v>180</v>
      </c>
      <c r="M6853" t="s">
        <v>427</v>
      </c>
      <c r="N6853">
        <v>89</v>
      </c>
      <c r="O6853">
        <v>4066553</v>
      </c>
      <c r="P6853" t="s">
        <v>329</v>
      </c>
      <c r="Q6853" t="s">
        <v>2</v>
      </c>
      <c r="R6853" t="b">
        <v>1</v>
      </c>
      <c r="S6853">
        <v>30</v>
      </c>
      <c r="T6853">
        <v>4</v>
      </c>
      <c r="U6853">
        <v>1</v>
      </c>
      <c r="V6853">
        <v>8</v>
      </c>
      <c r="W6853">
        <v>1</v>
      </c>
      <c r="X6853">
        <v>0</v>
      </c>
      <c r="Y6853">
        <v>1</v>
      </c>
      <c r="Z6853" t="s">
        <v>254</v>
      </c>
      <c r="AA6853" t="b">
        <v>0</v>
      </c>
      <c r="AB6853" t="b">
        <v>0</v>
      </c>
      <c r="AC6853" t="s">
        <v>275</v>
      </c>
      <c r="AJ6853">
        <v>75000</v>
      </c>
    </row>
    <row r="6854" spans="1:36" x14ac:dyDescent="0.4">
      <c r="A6854">
        <v>401736225</v>
      </c>
      <c r="B6854">
        <v>2025</v>
      </c>
      <c r="C6854">
        <v>2</v>
      </c>
      <c r="D6854" s="13">
        <v>45843</v>
      </c>
      <c r="E6854" t="s">
        <v>166</v>
      </c>
      <c r="F6854" t="s">
        <v>180</v>
      </c>
      <c r="G6854" t="s">
        <v>166</v>
      </c>
      <c r="H6854" t="s">
        <v>1</v>
      </c>
      <c r="I6854" t="s">
        <v>410</v>
      </c>
      <c r="J6854">
        <v>87</v>
      </c>
      <c r="K6854" t="b">
        <v>0</v>
      </c>
      <c r="L6854" t="s">
        <v>180</v>
      </c>
      <c r="M6854" t="s">
        <v>427</v>
      </c>
      <c r="N6854">
        <v>89</v>
      </c>
      <c r="O6854">
        <v>4398829</v>
      </c>
      <c r="P6854" t="s">
        <v>18</v>
      </c>
      <c r="Q6854" t="s">
        <v>2</v>
      </c>
      <c r="R6854" t="b">
        <v>1</v>
      </c>
      <c r="S6854">
        <v>22</v>
      </c>
      <c r="T6854">
        <v>5</v>
      </c>
      <c r="U6854">
        <v>2</v>
      </c>
      <c r="V6854">
        <v>1</v>
      </c>
      <c r="W6854">
        <v>0</v>
      </c>
      <c r="X6854">
        <v>0</v>
      </c>
      <c r="Y6854">
        <v>1</v>
      </c>
      <c r="Z6854" t="s">
        <v>261</v>
      </c>
      <c r="AA6854" t="b">
        <v>0</v>
      </c>
      <c r="AB6854" t="b">
        <v>1</v>
      </c>
      <c r="AC6854" t="s">
        <v>275</v>
      </c>
      <c r="AJ6854">
        <v>75000</v>
      </c>
    </row>
    <row r="6855" spans="1:36" x14ac:dyDescent="0.4">
      <c r="A6855">
        <v>401736225</v>
      </c>
      <c r="B6855">
        <v>2025</v>
      </c>
      <c r="C6855">
        <v>2</v>
      </c>
      <c r="D6855" s="13">
        <v>45843</v>
      </c>
      <c r="E6855" t="s">
        <v>166</v>
      </c>
      <c r="F6855" t="s">
        <v>180</v>
      </c>
      <c r="G6855" t="s">
        <v>166</v>
      </c>
      <c r="H6855" t="s">
        <v>1</v>
      </c>
      <c r="I6855" t="s">
        <v>410</v>
      </c>
      <c r="J6855">
        <v>87</v>
      </c>
      <c r="K6855" t="b">
        <v>0</v>
      </c>
      <c r="L6855" t="s">
        <v>180</v>
      </c>
      <c r="M6855" t="s">
        <v>427</v>
      </c>
      <c r="N6855">
        <v>89</v>
      </c>
      <c r="O6855">
        <v>4433546</v>
      </c>
      <c r="P6855" t="s">
        <v>323</v>
      </c>
      <c r="Q6855" t="s">
        <v>4</v>
      </c>
      <c r="R6855" t="b">
        <v>0</v>
      </c>
      <c r="S6855">
        <v>12</v>
      </c>
      <c r="T6855">
        <v>5</v>
      </c>
      <c r="U6855">
        <v>6</v>
      </c>
      <c r="V6855">
        <v>0</v>
      </c>
      <c r="W6855">
        <v>0</v>
      </c>
      <c r="X6855">
        <v>1</v>
      </c>
      <c r="Y6855">
        <v>2</v>
      </c>
      <c r="Z6855" t="s">
        <v>265</v>
      </c>
      <c r="AA6855" t="b">
        <v>0</v>
      </c>
      <c r="AB6855" t="b">
        <v>0</v>
      </c>
      <c r="AC6855" t="s">
        <v>275</v>
      </c>
      <c r="AJ6855">
        <v>75000</v>
      </c>
    </row>
    <row r="6856" spans="1:36" x14ac:dyDescent="0.4">
      <c r="A6856">
        <v>401736225</v>
      </c>
      <c r="B6856">
        <v>2025</v>
      </c>
      <c r="C6856">
        <v>2</v>
      </c>
      <c r="D6856" s="13">
        <v>45843</v>
      </c>
      <c r="E6856" t="s">
        <v>166</v>
      </c>
      <c r="F6856" t="s">
        <v>180</v>
      </c>
      <c r="G6856" t="s">
        <v>166</v>
      </c>
      <c r="H6856" t="s">
        <v>1</v>
      </c>
      <c r="I6856" t="s">
        <v>410</v>
      </c>
      <c r="J6856">
        <v>87</v>
      </c>
      <c r="K6856" t="b">
        <v>0</v>
      </c>
      <c r="L6856" t="s">
        <v>180</v>
      </c>
      <c r="M6856" t="s">
        <v>427</v>
      </c>
      <c r="N6856">
        <v>89</v>
      </c>
      <c r="O6856">
        <v>1004</v>
      </c>
      <c r="P6856" t="s">
        <v>327</v>
      </c>
      <c r="Q6856" t="s">
        <v>2</v>
      </c>
      <c r="R6856" t="b">
        <v>0</v>
      </c>
      <c r="S6856">
        <v>15</v>
      </c>
      <c r="T6856">
        <v>6</v>
      </c>
      <c r="U6856">
        <v>2</v>
      </c>
      <c r="V6856">
        <v>5</v>
      </c>
      <c r="W6856">
        <v>0</v>
      </c>
      <c r="X6856">
        <v>1</v>
      </c>
      <c r="Y6856">
        <v>0</v>
      </c>
      <c r="Z6856" t="s">
        <v>248</v>
      </c>
      <c r="AA6856" t="b">
        <v>0</v>
      </c>
      <c r="AB6856" t="b">
        <v>1</v>
      </c>
      <c r="AC6856" t="s">
        <v>275</v>
      </c>
      <c r="AJ6856">
        <v>75000</v>
      </c>
    </row>
    <row r="6857" spans="1:36" x14ac:dyDescent="0.4">
      <c r="A6857">
        <v>401736225</v>
      </c>
      <c r="B6857">
        <v>2025</v>
      </c>
      <c r="C6857">
        <v>2</v>
      </c>
      <c r="D6857" s="13">
        <v>45843</v>
      </c>
      <c r="E6857" t="s">
        <v>166</v>
      </c>
      <c r="F6857" t="s">
        <v>180</v>
      </c>
      <c r="G6857" t="s">
        <v>166</v>
      </c>
      <c r="H6857" t="s">
        <v>1</v>
      </c>
      <c r="I6857" t="s">
        <v>410</v>
      </c>
      <c r="J6857">
        <v>87</v>
      </c>
      <c r="K6857" t="b">
        <v>0</v>
      </c>
      <c r="L6857" t="s">
        <v>180</v>
      </c>
      <c r="M6857" t="s">
        <v>427</v>
      </c>
      <c r="N6857">
        <v>89</v>
      </c>
      <c r="O6857">
        <v>3907781</v>
      </c>
      <c r="P6857" t="s">
        <v>330</v>
      </c>
      <c r="Q6857" t="s">
        <v>2</v>
      </c>
      <c r="R6857" t="b">
        <v>0</v>
      </c>
      <c r="S6857">
        <v>23</v>
      </c>
      <c r="T6857">
        <v>4</v>
      </c>
      <c r="U6857">
        <v>1</v>
      </c>
      <c r="V6857">
        <v>1</v>
      </c>
      <c r="W6857">
        <v>1</v>
      </c>
      <c r="X6857">
        <v>0</v>
      </c>
      <c r="Y6857">
        <v>0</v>
      </c>
      <c r="Z6857" t="s">
        <v>286</v>
      </c>
      <c r="AA6857" t="b">
        <v>0</v>
      </c>
      <c r="AB6857" t="b">
        <v>1</v>
      </c>
      <c r="AC6857" t="s">
        <v>275</v>
      </c>
      <c r="AJ6857">
        <v>75000</v>
      </c>
    </row>
    <row r="6858" spans="1:36" x14ac:dyDescent="0.4">
      <c r="A6858">
        <v>401736225</v>
      </c>
      <c r="B6858">
        <v>2025</v>
      </c>
      <c r="C6858">
        <v>2</v>
      </c>
      <c r="D6858" s="13">
        <v>45843</v>
      </c>
      <c r="E6858" t="s">
        <v>166</v>
      </c>
      <c r="F6858" t="s">
        <v>180</v>
      </c>
      <c r="G6858" t="s">
        <v>166</v>
      </c>
      <c r="H6858" t="s">
        <v>1</v>
      </c>
      <c r="I6858" t="s">
        <v>410</v>
      </c>
      <c r="J6858">
        <v>87</v>
      </c>
      <c r="K6858" t="b">
        <v>0</v>
      </c>
      <c r="L6858" t="s">
        <v>180</v>
      </c>
      <c r="M6858" t="s">
        <v>427</v>
      </c>
      <c r="N6858">
        <v>89</v>
      </c>
      <c r="O6858">
        <v>3142086</v>
      </c>
      <c r="P6858" t="s">
        <v>322</v>
      </c>
      <c r="Q6858" t="s">
        <v>4</v>
      </c>
      <c r="R6858" t="b">
        <v>0</v>
      </c>
      <c r="AA6858" t="b">
        <v>1</v>
      </c>
      <c r="AB6858" t="b">
        <v>0</v>
      </c>
      <c r="AC6858" t="s">
        <v>275</v>
      </c>
      <c r="AJ6858">
        <v>75000</v>
      </c>
    </row>
    <row r="6859" spans="1:36" x14ac:dyDescent="0.4">
      <c r="A6859">
        <v>401736225</v>
      </c>
      <c r="B6859">
        <v>2025</v>
      </c>
      <c r="C6859">
        <v>2</v>
      </c>
      <c r="D6859" s="13">
        <v>45843</v>
      </c>
      <c r="E6859" t="s">
        <v>166</v>
      </c>
      <c r="F6859" t="s">
        <v>180</v>
      </c>
      <c r="G6859" t="s">
        <v>166</v>
      </c>
      <c r="H6859" t="s">
        <v>1</v>
      </c>
      <c r="I6859" t="s">
        <v>410</v>
      </c>
      <c r="J6859">
        <v>87</v>
      </c>
      <c r="K6859" t="b">
        <v>0</v>
      </c>
      <c r="L6859" t="s">
        <v>180</v>
      </c>
      <c r="M6859" t="s">
        <v>427</v>
      </c>
      <c r="N6859">
        <v>89</v>
      </c>
      <c r="O6859">
        <v>4433403</v>
      </c>
      <c r="P6859" t="s">
        <v>317</v>
      </c>
      <c r="Q6859" t="s">
        <v>2</v>
      </c>
      <c r="R6859" t="b">
        <v>0</v>
      </c>
      <c r="AA6859" t="b">
        <v>1</v>
      </c>
      <c r="AB6859" t="b">
        <v>0</v>
      </c>
      <c r="AC6859" t="s">
        <v>472</v>
      </c>
      <c r="AJ6859">
        <v>75000</v>
      </c>
    </row>
    <row r="6860" spans="1:36" x14ac:dyDescent="0.4">
      <c r="A6860">
        <v>401736220</v>
      </c>
      <c r="B6860">
        <v>2025</v>
      </c>
      <c r="C6860">
        <v>2</v>
      </c>
      <c r="D6860" s="13">
        <v>45841</v>
      </c>
      <c r="E6860" t="s">
        <v>166</v>
      </c>
      <c r="F6860" t="s">
        <v>179</v>
      </c>
      <c r="G6860" t="s">
        <v>166</v>
      </c>
      <c r="H6860" t="s">
        <v>1</v>
      </c>
      <c r="I6860" t="s">
        <v>410</v>
      </c>
      <c r="J6860">
        <v>81</v>
      </c>
      <c r="K6860" t="b">
        <v>1</v>
      </c>
      <c r="L6860" t="s">
        <v>179</v>
      </c>
      <c r="M6860" t="s">
        <v>458</v>
      </c>
      <c r="N6860">
        <v>54</v>
      </c>
      <c r="O6860">
        <v>2529130</v>
      </c>
      <c r="P6860" t="s">
        <v>63</v>
      </c>
      <c r="Q6860" t="s">
        <v>4</v>
      </c>
      <c r="R6860" t="b">
        <v>1</v>
      </c>
      <c r="S6860">
        <v>25</v>
      </c>
      <c r="T6860">
        <v>11</v>
      </c>
      <c r="U6860">
        <v>10</v>
      </c>
      <c r="V6860">
        <v>3</v>
      </c>
      <c r="W6860">
        <v>0</v>
      </c>
      <c r="X6860">
        <v>1</v>
      </c>
      <c r="Y6860">
        <v>1</v>
      </c>
      <c r="Z6860" t="s">
        <v>364</v>
      </c>
      <c r="AA6860" t="b">
        <v>0</v>
      </c>
      <c r="AB6860" t="b">
        <v>0</v>
      </c>
      <c r="AC6860" t="s">
        <v>275</v>
      </c>
      <c r="AJ6860">
        <v>75000</v>
      </c>
    </row>
    <row r="6861" spans="1:36" x14ac:dyDescent="0.4">
      <c r="A6861">
        <v>401736220</v>
      </c>
      <c r="B6861">
        <v>2025</v>
      </c>
      <c r="C6861">
        <v>2</v>
      </c>
      <c r="D6861" s="13">
        <v>45841</v>
      </c>
      <c r="E6861" t="s">
        <v>166</v>
      </c>
      <c r="F6861" t="s">
        <v>179</v>
      </c>
      <c r="G6861" t="s">
        <v>166</v>
      </c>
      <c r="H6861" t="s">
        <v>1</v>
      </c>
      <c r="I6861" t="s">
        <v>410</v>
      </c>
      <c r="J6861">
        <v>81</v>
      </c>
      <c r="K6861" t="b">
        <v>1</v>
      </c>
      <c r="L6861" t="s">
        <v>179</v>
      </c>
      <c r="M6861" t="s">
        <v>458</v>
      </c>
      <c r="N6861">
        <v>54</v>
      </c>
      <c r="O6861">
        <v>4432831</v>
      </c>
      <c r="P6861" t="s">
        <v>310</v>
      </c>
      <c r="Q6861" t="s">
        <v>4</v>
      </c>
      <c r="R6861" t="b">
        <v>1</v>
      </c>
      <c r="S6861">
        <v>24</v>
      </c>
      <c r="T6861">
        <v>20</v>
      </c>
      <c r="U6861">
        <v>7</v>
      </c>
      <c r="V6861">
        <v>2</v>
      </c>
      <c r="W6861">
        <v>0</v>
      </c>
      <c r="X6861">
        <v>0</v>
      </c>
      <c r="Y6861">
        <v>1</v>
      </c>
      <c r="Z6861" t="s">
        <v>331</v>
      </c>
      <c r="AA6861" t="b">
        <v>0</v>
      </c>
      <c r="AB6861" t="b">
        <v>0</v>
      </c>
      <c r="AC6861" t="s">
        <v>275</v>
      </c>
      <c r="AJ6861">
        <v>75000</v>
      </c>
    </row>
    <row r="6862" spans="1:36" x14ac:dyDescent="0.4">
      <c r="A6862">
        <v>401736220</v>
      </c>
      <c r="B6862">
        <v>2025</v>
      </c>
      <c r="C6862">
        <v>2</v>
      </c>
      <c r="D6862" s="13">
        <v>45841</v>
      </c>
      <c r="E6862" t="s">
        <v>166</v>
      </c>
      <c r="F6862" t="s">
        <v>179</v>
      </c>
      <c r="G6862" t="s">
        <v>166</v>
      </c>
      <c r="H6862" t="s">
        <v>1</v>
      </c>
      <c r="I6862" t="s">
        <v>410</v>
      </c>
      <c r="J6862">
        <v>81</v>
      </c>
      <c r="K6862" t="b">
        <v>1</v>
      </c>
      <c r="L6862" t="s">
        <v>179</v>
      </c>
      <c r="M6862" t="s">
        <v>458</v>
      </c>
      <c r="N6862">
        <v>54</v>
      </c>
      <c r="O6862">
        <v>3142191</v>
      </c>
      <c r="P6862" t="s">
        <v>0</v>
      </c>
      <c r="Q6862" t="s">
        <v>2</v>
      </c>
      <c r="R6862" t="b">
        <v>1</v>
      </c>
      <c r="S6862">
        <v>29</v>
      </c>
      <c r="T6862">
        <v>25</v>
      </c>
      <c r="U6862">
        <v>0</v>
      </c>
      <c r="V6862">
        <v>6</v>
      </c>
      <c r="W6862">
        <v>2</v>
      </c>
      <c r="X6862">
        <v>0</v>
      </c>
      <c r="Y6862">
        <v>2</v>
      </c>
      <c r="Z6862" t="s">
        <v>308</v>
      </c>
      <c r="AA6862" t="b">
        <v>0</v>
      </c>
      <c r="AB6862" t="b">
        <v>0</v>
      </c>
      <c r="AC6862" t="s">
        <v>275</v>
      </c>
      <c r="AJ6862">
        <v>75000</v>
      </c>
    </row>
    <row r="6863" spans="1:36" x14ac:dyDescent="0.4">
      <c r="A6863">
        <v>401736220</v>
      </c>
      <c r="B6863">
        <v>2025</v>
      </c>
      <c r="C6863">
        <v>2</v>
      </c>
      <c r="D6863" s="13">
        <v>45841</v>
      </c>
      <c r="E6863" t="s">
        <v>166</v>
      </c>
      <c r="F6863" t="s">
        <v>179</v>
      </c>
      <c r="G6863" t="s">
        <v>166</v>
      </c>
      <c r="H6863" t="s">
        <v>1</v>
      </c>
      <c r="I6863" t="s">
        <v>410</v>
      </c>
      <c r="J6863">
        <v>81</v>
      </c>
      <c r="K6863" t="b">
        <v>1</v>
      </c>
      <c r="L6863" t="s">
        <v>179</v>
      </c>
      <c r="M6863" t="s">
        <v>458</v>
      </c>
      <c r="N6863">
        <v>54</v>
      </c>
      <c r="O6863">
        <v>4066553</v>
      </c>
      <c r="P6863" t="s">
        <v>329</v>
      </c>
      <c r="Q6863" t="s">
        <v>2</v>
      </c>
      <c r="R6863" t="b">
        <v>1</v>
      </c>
      <c r="S6863">
        <v>31</v>
      </c>
      <c r="T6863">
        <v>8</v>
      </c>
      <c r="U6863">
        <v>7</v>
      </c>
      <c r="V6863">
        <v>7</v>
      </c>
      <c r="W6863">
        <v>0</v>
      </c>
      <c r="X6863">
        <v>1</v>
      </c>
      <c r="Y6863">
        <v>4</v>
      </c>
      <c r="Z6863" t="s">
        <v>341</v>
      </c>
      <c r="AA6863" t="b">
        <v>0</v>
      </c>
      <c r="AB6863" t="b">
        <v>0</v>
      </c>
      <c r="AC6863" t="s">
        <v>275</v>
      </c>
      <c r="AJ6863">
        <v>75000</v>
      </c>
    </row>
    <row r="6864" spans="1:36" x14ac:dyDescent="0.4">
      <c r="A6864">
        <v>401736220</v>
      </c>
      <c r="B6864">
        <v>2025</v>
      </c>
      <c r="C6864">
        <v>2</v>
      </c>
      <c r="D6864" s="13">
        <v>45841</v>
      </c>
      <c r="E6864" t="s">
        <v>166</v>
      </c>
      <c r="F6864" t="s">
        <v>179</v>
      </c>
      <c r="G6864" t="s">
        <v>166</v>
      </c>
      <c r="H6864" t="s">
        <v>1</v>
      </c>
      <c r="I6864" t="s">
        <v>410</v>
      </c>
      <c r="J6864">
        <v>81</v>
      </c>
      <c r="K6864" t="b">
        <v>1</v>
      </c>
      <c r="L6864" t="s">
        <v>179</v>
      </c>
      <c r="M6864" t="s">
        <v>458</v>
      </c>
      <c r="N6864">
        <v>54</v>
      </c>
      <c r="O6864">
        <v>4398829</v>
      </c>
      <c r="P6864" t="s">
        <v>18</v>
      </c>
      <c r="Q6864" t="s">
        <v>2</v>
      </c>
      <c r="R6864" t="b">
        <v>1</v>
      </c>
      <c r="S6864">
        <v>28</v>
      </c>
      <c r="T6864">
        <v>7</v>
      </c>
      <c r="U6864">
        <v>6</v>
      </c>
      <c r="V6864">
        <v>2</v>
      </c>
      <c r="W6864">
        <v>0</v>
      </c>
      <c r="X6864">
        <v>0</v>
      </c>
      <c r="Y6864">
        <v>1</v>
      </c>
      <c r="Z6864" t="s">
        <v>277</v>
      </c>
      <c r="AA6864" t="b">
        <v>0</v>
      </c>
      <c r="AB6864" t="b">
        <v>1</v>
      </c>
      <c r="AC6864" t="s">
        <v>275</v>
      </c>
      <c r="AJ6864">
        <v>75000</v>
      </c>
    </row>
    <row r="6865" spans="1:36" x14ac:dyDescent="0.4">
      <c r="A6865">
        <v>401736220</v>
      </c>
      <c r="B6865">
        <v>2025</v>
      </c>
      <c r="C6865">
        <v>2</v>
      </c>
      <c r="D6865" s="13">
        <v>45841</v>
      </c>
      <c r="E6865" t="s">
        <v>166</v>
      </c>
      <c r="F6865" t="s">
        <v>179</v>
      </c>
      <c r="G6865" t="s">
        <v>166</v>
      </c>
      <c r="H6865" t="s">
        <v>1</v>
      </c>
      <c r="I6865" t="s">
        <v>410</v>
      </c>
      <c r="J6865">
        <v>81</v>
      </c>
      <c r="K6865" t="b">
        <v>1</v>
      </c>
      <c r="L6865" t="s">
        <v>179</v>
      </c>
      <c r="M6865" t="s">
        <v>458</v>
      </c>
      <c r="N6865">
        <v>54</v>
      </c>
      <c r="O6865">
        <v>3142086</v>
      </c>
      <c r="P6865" t="s">
        <v>322</v>
      </c>
      <c r="Q6865" t="s">
        <v>4</v>
      </c>
      <c r="R6865" t="b">
        <v>0</v>
      </c>
      <c r="S6865">
        <v>4</v>
      </c>
      <c r="T6865">
        <v>0</v>
      </c>
      <c r="U6865">
        <v>1</v>
      </c>
      <c r="V6865">
        <v>0</v>
      </c>
      <c r="W6865">
        <v>0</v>
      </c>
      <c r="X6865">
        <v>0</v>
      </c>
      <c r="Y6865">
        <v>0</v>
      </c>
      <c r="Z6865" t="s">
        <v>291</v>
      </c>
      <c r="AA6865" t="b">
        <v>0</v>
      </c>
      <c r="AB6865" t="b">
        <v>1</v>
      </c>
      <c r="AC6865" t="s">
        <v>275</v>
      </c>
      <c r="AJ6865">
        <v>75000</v>
      </c>
    </row>
    <row r="6866" spans="1:36" x14ac:dyDescent="0.4">
      <c r="A6866">
        <v>401736220</v>
      </c>
      <c r="B6866">
        <v>2025</v>
      </c>
      <c r="C6866">
        <v>2</v>
      </c>
      <c r="D6866" s="13">
        <v>45841</v>
      </c>
      <c r="E6866" t="s">
        <v>166</v>
      </c>
      <c r="F6866" t="s">
        <v>179</v>
      </c>
      <c r="G6866" t="s">
        <v>166</v>
      </c>
      <c r="H6866" t="s">
        <v>1</v>
      </c>
      <c r="I6866" t="s">
        <v>410</v>
      </c>
      <c r="J6866">
        <v>81</v>
      </c>
      <c r="K6866" t="b">
        <v>1</v>
      </c>
      <c r="L6866" t="s">
        <v>179</v>
      </c>
      <c r="M6866" t="s">
        <v>458</v>
      </c>
      <c r="N6866">
        <v>54</v>
      </c>
      <c r="O6866">
        <v>4433546</v>
      </c>
      <c r="P6866" t="s">
        <v>323</v>
      </c>
      <c r="Q6866" t="s">
        <v>4</v>
      </c>
      <c r="R6866" t="b">
        <v>0</v>
      </c>
      <c r="S6866">
        <v>14</v>
      </c>
      <c r="T6866">
        <v>2</v>
      </c>
      <c r="U6866">
        <v>3</v>
      </c>
      <c r="V6866">
        <v>0</v>
      </c>
      <c r="W6866">
        <v>2</v>
      </c>
      <c r="X6866">
        <v>1</v>
      </c>
      <c r="Y6866">
        <v>1</v>
      </c>
      <c r="Z6866" t="s">
        <v>290</v>
      </c>
      <c r="AA6866" t="b">
        <v>0</v>
      </c>
      <c r="AB6866" t="b">
        <v>1</v>
      </c>
      <c r="AC6866" t="s">
        <v>275</v>
      </c>
      <c r="AJ6866">
        <v>75000</v>
      </c>
    </row>
    <row r="6867" spans="1:36" x14ac:dyDescent="0.4">
      <c r="A6867">
        <v>401736220</v>
      </c>
      <c r="B6867">
        <v>2025</v>
      </c>
      <c r="C6867">
        <v>2</v>
      </c>
      <c r="D6867" s="13">
        <v>45841</v>
      </c>
      <c r="E6867" t="s">
        <v>166</v>
      </c>
      <c r="F6867" t="s">
        <v>179</v>
      </c>
      <c r="G6867" t="s">
        <v>166</v>
      </c>
      <c r="H6867" t="s">
        <v>1</v>
      </c>
      <c r="I6867" t="s">
        <v>410</v>
      </c>
      <c r="J6867">
        <v>81</v>
      </c>
      <c r="K6867" t="b">
        <v>1</v>
      </c>
      <c r="L6867" t="s">
        <v>179</v>
      </c>
      <c r="M6867" t="s">
        <v>458</v>
      </c>
      <c r="N6867">
        <v>54</v>
      </c>
      <c r="O6867">
        <v>1004</v>
      </c>
      <c r="P6867" t="s">
        <v>327</v>
      </c>
      <c r="Q6867" t="s">
        <v>2</v>
      </c>
      <c r="R6867" t="b">
        <v>0</v>
      </c>
      <c r="S6867">
        <v>21</v>
      </c>
      <c r="T6867">
        <v>6</v>
      </c>
      <c r="U6867">
        <v>0</v>
      </c>
      <c r="V6867">
        <v>3</v>
      </c>
      <c r="W6867">
        <v>0</v>
      </c>
      <c r="X6867">
        <v>0</v>
      </c>
      <c r="Y6867">
        <v>2</v>
      </c>
      <c r="Z6867" t="s">
        <v>289</v>
      </c>
      <c r="AA6867" t="b">
        <v>0</v>
      </c>
      <c r="AB6867" t="b">
        <v>1</v>
      </c>
      <c r="AC6867" t="s">
        <v>275</v>
      </c>
      <c r="AJ6867">
        <v>75000</v>
      </c>
    </row>
    <row r="6868" spans="1:36" x14ac:dyDescent="0.4">
      <c r="A6868">
        <v>401736220</v>
      </c>
      <c r="B6868">
        <v>2025</v>
      </c>
      <c r="C6868">
        <v>2</v>
      </c>
      <c r="D6868" s="13">
        <v>45841</v>
      </c>
      <c r="E6868" t="s">
        <v>166</v>
      </c>
      <c r="F6868" t="s">
        <v>179</v>
      </c>
      <c r="G6868" t="s">
        <v>166</v>
      </c>
      <c r="H6868" t="s">
        <v>1</v>
      </c>
      <c r="I6868" t="s">
        <v>410</v>
      </c>
      <c r="J6868">
        <v>81</v>
      </c>
      <c r="K6868" t="b">
        <v>1</v>
      </c>
      <c r="L6868" t="s">
        <v>179</v>
      </c>
      <c r="M6868" t="s">
        <v>458</v>
      </c>
      <c r="N6868">
        <v>54</v>
      </c>
      <c r="O6868">
        <v>3907781</v>
      </c>
      <c r="P6868" t="s">
        <v>330</v>
      </c>
      <c r="Q6868" t="s">
        <v>2</v>
      </c>
      <c r="R6868" t="b">
        <v>0</v>
      </c>
      <c r="S6868">
        <v>24</v>
      </c>
      <c r="T6868">
        <v>2</v>
      </c>
      <c r="U6868">
        <v>3</v>
      </c>
      <c r="V6868">
        <v>1</v>
      </c>
      <c r="W6868">
        <v>1</v>
      </c>
      <c r="X6868">
        <v>0</v>
      </c>
      <c r="Y6868">
        <v>0</v>
      </c>
      <c r="Z6868" t="s">
        <v>340</v>
      </c>
      <c r="AA6868" t="b">
        <v>0</v>
      </c>
      <c r="AB6868" t="b">
        <v>1</v>
      </c>
      <c r="AC6868" t="s">
        <v>275</v>
      </c>
      <c r="AJ6868">
        <v>75000</v>
      </c>
    </row>
    <row r="6869" spans="1:36" x14ac:dyDescent="0.4">
      <c r="A6869">
        <v>401736220</v>
      </c>
      <c r="B6869">
        <v>2025</v>
      </c>
      <c r="C6869">
        <v>2</v>
      </c>
      <c r="D6869" s="13">
        <v>45841</v>
      </c>
      <c r="E6869" t="s">
        <v>166</v>
      </c>
      <c r="F6869" t="s">
        <v>179</v>
      </c>
      <c r="G6869" t="s">
        <v>166</v>
      </c>
      <c r="H6869" t="s">
        <v>1</v>
      </c>
      <c r="I6869" t="s">
        <v>410</v>
      </c>
      <c r="J6869">
        <v>81</v>
      </c>
      <c r="K6869" t="b">
        <v>1</v>
      </c>
      <c r="L6869" t="s">
        <v>179</v>
      </c>
      <c r="M6869" t="s">
        <v>458</v>
      </c>
      <c r="N6869">
        <v>54</v>
      </c>
      <c r="O6869">
        <v>4433403</v>
      </c>
      <c r="P6869" t="s">
        <v>317</v>
      </c>
      <c r="Q6869" t="s">
        <v>2</v>
      </c>
      <c r="R6869" t="b">
        <v>0</v>
      </c>
      <c r="AA6869" t="b">
        <v>1</v>
      </c>
      <c r="AB6869" t="b">
        <v>0</v>
      </c>
      <c r="AC6869" t="s">
        <v>472</v>
      </c>
      <c r="AJ6869">
        <v>75000</v>
      </c>
    </row>
    <row r="6870" spans="1:36" x14ac:dyDescent="0.4">
      <c r="A6870">
        <v>401736207</v>
      </c>
      <c r="B6870">
        <v>2025</v>
      </c>
      <c r="C6870">
        <v>2</v>
      </c>
      <c r="D6870" s="13">
        <v>45834</v>
      </c>
      <c r="E6870" t="s">
        <v>166</v>
      </c>
      <c r="F6870" t="s">
        <v>180</v>
      </c>
      <c r="G6870" t="s">
        <v>166</v>
      </c>
      <c r="H6870" t="s">
        <v>1</v>
      </c>
      <c r="I6870" t="s">
        <v>410</v>
      </c>
      <c r="J6870">
        <v>75</v>
      </c>
      <c r="K6870" t="b">
        <v>0</v>
      </c>
      <c r="L6870" t="s">
        <v>180</v>
      </c>
      <c r="M6870" t="s">
        <v>427</v>
      </c>
      <c r="N6870">
        <v>85</v>
      </c>
      <c r="O6870">
        <v>2529130</v>
      </c>
      <c r="P6870" t="s">
        <v>63</v>
      </c>
      <c r="Q6870" t="s">
        <v>4</v>
      </c>
      <c r="R6870" t="b">
        <v>1</v>
      </c>
      <c r="S6870">
        <v>26</v>
      </c>
      <c r="T6870">
        <v>13</v>
      </c>
      <c r="U6870">
        <v>3</v>
      </c>
      <c r="V6870">
        <v>0</v>
      </c>
      <c r="W6870">
        <v>0</v>
      </c>
      <c r="X6870">
        <v>1</v>
      </c>
      <c r="Y6870">
        <v>2</v>
      </c>
      <c r="Z6870" t="s">
        <v>260</v>
      </c>
      <c r="AA6870" t="b">
        <v>0</v>
      </c>
      <c r="AB6870" t="b">
        <v>1</v>
      </c>
      <c r="AC6870" t="s">
        <v>275</v>
      </c>
      <c r="AJ6870">
        <v>75000</v>
      </c>
    </row>
    <row r="6871" spans="1:36" x14ac:dyDescent="0.4">
      <c r="A6871">
        <v>401736207</v>
      </c>
      <c r="B6871">
        <v>2025</v>
      </c>
      <c r="C6871">
        <v>2</v>
      </c>
      <c r="D6871" s="13">
        <v>45834</v>
      </c>
      <c r="E6871" t="s">
        <v>166</v>
      </c>
      <c r="F6871" t="s">
        <v>180</v>
      </c>
      <c r="G6871" t="s">
        <v>166</v>
      </c>
      <c r="H6871" t="s">
        <v>1</v>
      </c>
      <c r="I6871" t="s">
        <v>410</v>
      </c>
      <c r="J6871">
        <v>75</v>
      </c>
      <c r="K6871" t="b">
        <v>0</v>
      </c>
      <c r="L6871" t="s">
        <v>180</v>
      </c>
      <c r="M6871" t="s">
        <v>427</v>
      </c>
      <c r="N6871">
        <v>85</v>
      </c>
      <c r="O6871">
        <v>4432831</v>
      </c>
      <c r="P6871" t="s">
        <v>310</v>
      </c>
      <c r="Q6871" t="s">
        <v>4</v>
      </c>
      <c r="R6871" t="b">
        <v>1</v>
      </c>
      <c r="S6871">
        <v>33</v>
      </c>
      <c r="T6871">
        <v>12</v>
      </c>
      <c r="U6871">
        <v>10</v>
      </c>
      <c r="V6871">
        <v>1</v>
      </c>
      <c r="W6871">
        <v>5</v>
      </c>
      <c r="X6871">
        <v>0</v>
      </c>
      <c r="Y6871">
        <v>2</v>
      </c>
      <c r="Z6871" t="s">
        <v>249</v>
      </c>
      <c r="AA6871" t="b">
        <v>0</v>
      </c>
      <c r="AB6871" t="b">
        <v>0</v>
      </c>
      <c r="AC6871" t="s">
        <v>275</v>
      </c>
      <c r="AJ6871">
        <v>75000</v>
      </c>
    </row>
    <row r="6872" spans="1:36" x14ac:dyDescent="0.4">
      <c r="A6872">
        <v>401736207</v>
      </c>
      <c r="B6872">
        <v>2025</v>
      </c>
      <c r="C6872">
        <v>2</v>
      </c>
      <c r="D6872" s="13">
        <v>45834</v>
      </c>
      <c r="E6872" t="s">
        <v>166</v>
      </c>
      <c r="F6872" t="s">
        <v>180</v>
      </c>
      <c r="G6872" t="s">
        <v>166</v>
      </c>
      <c r="H6872" t="s">
        <v>1</v>
      </c>
      <c r="I6872" t="s">
        <v>410</v>
      </c>
      <c r="J6872">
        <v>75</v>
      </c>
      <c r="K6872" t="b">
        <v>0</v>
      </c>
      <c r="L6872" t="s">
        <v>180</v>
      </c>
      <c r="M6872" t="s">
        <v>427</v>
      </c>
      <c r="N6872">
        <v>85</v>
      </c>
      <c r="O6872">
        <v>1004</v>
      </c>
      <c r="P6872" t="s">
        <v>327</v>
      </c>
      <c r="Q6872" t="s">
        <v>2</v>
      </c>
      <c r="R6872" t="b">
        <v>1</v>
      </c>
      <c r="S6872">
        <v>17</v>
      </c>
      <c r="T6872">
        <v>0</v>
      </c>
      <c r="U6872">
        <v>2</v>
      </c>
      <c r="V6872">
        <v>4</v>
      </c>
      <c r="W6872">
        <v>1</v>
      </c>
      <c r="X6872">
        <v>1</v>
      </c>
      <c r="Y6872">
        <v>2</v>
      </c>
      <c r="Z6872" t="s">
        <v>265</v>
      </c>
      <c r="AA6872" t="b">
        <v>0</v>
      </c>
      <c r="AB6872" t="b">
        <v>1</v>
      </c>
      <c r="AC6872" t="s">
        <v>275</v>
      </c>
      <c r="AJ6872">
        <v>75000</v>
      </c>
    </row>
    <row r="6873" spans="1:36" x14ac:dyDescent="0.4">
      <c r="A6873">
        <v>401736207</v>
      </c>
      <c r="B6873">
        <v>2025</v>
      </c>
      <c r="C6873">
        <v>2</v>
      </c>
      <c r="D6873" s="13">
        <v>45834</v>
      </c>
      <c r="E6873" t="s">
        <v>166</v>
      </c>
      <c r="F6873" t="s">
        <v>180</v>
      </c>
      <c r="G6873" t="s">
        <v>166</v>
      </c>
      <c r="H6873" t="s">
        <v>1</v>
      </c>
      <c r="I6873" t="s">
        <v>410</v>
      </c>
      <c r="J6873">
        <v>75</v>
      </c>
      <c r="K6873" t="b">
        <v>0</v>
      </c>
      <c r="L6873" t="s">
        <v>180</v>
      </c>
      <c r="M6873" t="s">
        <v>427</v>
      </c>
      <c r="N6873">
        <v>85</v>
      </c>
      <c r="O6873">
        <v>3142191</v>
      </c>
      <c r="P6873" t="s">
        <v>0</v>
      </c>
      <c r="Q6873" t="s">
        <v>2</v>
      </c>
      <c r="R6873" t="b">
        <v>1</v>
      </c>
      <c r="S6873">
        <v>32</v>
      </c>
      <c r="T6873">
        <v>20</v>
      </c>
      <c r="U6873">
        <v>1</v>
      </c>
      <c r="V6873">
        <v>4</v>
      </c>
      <c r="W6873">
        <v>0</v>
      </c>
      <c r="X6873">
        <v>0</v>
      </c>
      <c r="Y6873">
        <v>1</v>
      </c>
      <c r="Z6873" t="s">
        <v>272</v>
      </c>
      <c r="AA6873" t="b">
        <v>0</v>
      </c>
      <c r="AB6873" t="b">
        <v>0</v>
      </c>
      <c r="AC6873" t="s">
        <v>275</v>
      </c>
      <c r="AJ6873">
        <v>75000</v>
      </c>
    </row>
    <row r="6874" spans="1:36" x14ac:dyDescent="0.4">
      <c r="A6874">
        <v>401736207</v>
      </c>
      <c r="B6874">
        <v>2025</v>
      </c>
      <c r="C6874">
        <v>2</v>
      </c>
      <c r="D6874" s="13">
        <v>45834</v>
      </c>
      <c r="E6874" t="s">
        <v>166</v>
      </c>
      <c r="F6874" t="s">
        <v>180</v>
      </c>
      <c r="G6874" t="s">
        <v>166</v>
      </c>
      <c r="H6874" t="s">
        <v>1</v>
      </c>
      <c r="I6874" t="s">
        <v>410</v>
      </c>
      <c r="J6874">
        <v>75</v>
      </c>
      <c r="K6874" t="b">
        <v>0</v>
      </c>
      <c r="L6874" t="s">
        <v>180</v>
      </c>
      <c r="M6874" t="s">
        <v>427</v>
      </c>
      <c r="N6874">
        <v>85</v>
      </c>
      <c r="O6874">
        <v>4398829</v>
      </c>
      <c r="P6874" t="s">
        <v>18</v>
      </c>
      <c r="Q6874" t="s">
        <v>2</v>
      </c>
      <c r="R6874" t="b">
        <v>1</v>
      </c>
      <c r="S6874">
        <v>33</v>
      </c>
      <c r="T6874">
        <v>6</v>
      </c>
      <c r="U6874">
        <v>9</v>
      </c>
      <c r="V6874">
        <v>3</v>
      </c>
      <c r="W6874">
        <v>2</v>
      </c>
      <c r="X6874">
        <v>0</v>
      </c>
      <c r="Y6874">
        <v>5</v>
      </c>
      <c r="Z6874" t="s">
        <v>256</v>
      </c>
      <c r="AA6874" t="b">
        <v>0</v>
      </c>
      <c r="AB6874" t="b">
        <v>0</v>
      </c>
      <c r="AC6874" t="s">
        <v>275</v>
      </c>
      <c r="AJ6874">
        <v>75000</v>
      </c>
    </row>
    <row r="6875" spans="1:36" x14ac:dyDescent="0.4">
      <c r="A6875">
        <v>401736207</v>
      </c>
      <c r="B6875">
        <v>2025</v>
      </c>
      <c r="C6875">
        <v>2</v>
      </c>
      <c r="D6875" s="13">
        <v>45834</v>
      </c>
      <c r="E6875" t="s">
        <v>166</v>
      </c>
      <c r="F6875" t="s">
        <v>180</v>
      </c>
      <c r="G6875" t="s">
        <v>166</v>
      </c>
      <c r="H6875" t="s">
        <v>1</v>
      </c>
      <c r="I6875" t="s">
        <v>410</v>
      </c>
      <c r="J6875">
        <v>75</v>
      </c>
      <c r="K6875" t="b">
        <v>0</v>
      </c>
      <c r="L6875" t="s">
        <v>180</v>
      </c>
      <c r="M6875" t="s">
        <v>427</v>
      </c>
      <c r="N6875">
        <v>85</v>
      </c>
      <c r="O6875">
        <v>3142086</v>
      </c>
      <c r="P6875" t="s">
        <v>322</v>
      </c>
      <c r="Q6875" t="s">
        <v>4</v>
      </c>
      <c r="R6875" t="b">
        <v>0</v>
      </c>
      <c r="S6875">
        <v>4</v>
      </c>
      <c r="T6875">
        <v>0</v>
      </c>
      <c r="U6875">
        <v>1</v>
      </c>
      <c r="V6875">
        <v>0</v>
      </c>
      <c r="W6875">
        <v>0</v>
      </c>
      <c r="X6875">
        <v>0</v>
      </c>
      <c r="Y6875">
        <v>0</v>
      </c>
      <c r="Z6875" t="s">
        <v>248</v>
      </c>
      <c r="AA6875" t="b">
        <v>0</v>
      </c>
      <c r="AB6875" t="b">
        <v>1</v>
      </c>
      <c r="AC6875" t="s">
        <v>275</v>
      </c>
      <c r="AJ6875">
        <v>75000</v>
      </c>
    </row>
    <row r="6876" spans="1:36" x14ac:dyDescent="0.4">
      <c r="A6876">
        <v>401736207</v>
      </c>
      <c r="B6876">
        <v>2025</v>
      </c>
      <c r="C6876">
        <v>2</v>
      </c>
      <c r="D6876" s="13">
        <v>45834</v>
      </c>
      <c r="E6876" t="s">
        <v>166</v>
      </c>
      <c r="F6876" t="s">
        <v>180</v>
      </c>
      <c r="G6876" t="s">
        <v>166</v>
      </c>
      <c r="H6876" t="s">
        <v>1</v>
      </c>
      <c r="I6876" t="s">
        <v>410</v>
      </c>
      <c r="J6876">
        <v>75</v>
      </c>
      <c r="K6876" t="b">
        <v>0</v>
      </c>
      <c r="L6876" t="s">
        <v>180</v>
      </c>
      <c r="M6876" t="s">
        <v>427</v>
      </c>
      <c r="N6876">
        <v>85</v>
      </c>
      <c r="O6876">
        <v>4433546</v>
      </c>
      <c r="P6876" t="s">
        <v>323</v>
      </c>
      <c r="Q6876" t="s">
        <v>4</v>
      </c>
      <c r="R6876" t="b">
        <v>0</v>
      </c>
      <c r="S6876">
        <v>5</v>
      </c>
      <c r="T6876">
        <v>0</v>
      </c>
      <c r="U6876">
        <v>1</v>
      </c>
      <c r="V6876">
        <v>0</v>
      </c>
      <c r="W6876">
        <v>0</v>
      </c>
      <c r="X6876">
        <v>0</v>
      </c>
      <c r="Y6876">
        <v>0</v>
      </c>
      <c r="Z6876" t="s">
        <v>264</v>
      </c>
      <c r="AA6876" t="b">
        <v>0</v>
      </c>
      <c r="AB6876" t="b">
        <v>1</v>
      </c>
      <c r="AC6876" t="s">
        <v>275</v>
      </c>
      <c r="AJ6876">
        <v>75000</v>
      </c>
    </row>
    <row r="6877" spans="1:36" x14ac:dyDescent="0.4">
      <c r="A6877">
        <v>401736207</v>
      </c>
      <c r="B6877">
        <v>2025</v>
      </c>
      <c r="C6877">
        <v>2</v>
      </c>
      <c r="D6877" s="13">
        <v>45834</v>
      </c>
      <c r="E6877" t="s">
        <v>166</v>
      </c>
      <c r="F6877" t="s">
        <v>180</v>
      </c>
      <c r="G6877" t="s">
        <v>166</v>
      </c>
      <c r="H6877" t="s">
        <v>1</v>
      </c>
      <c r="I6877" t="s">
        <v>410</v>
      </c>
      <c r="J6877">
        <v>75</v>
      </c>
      <c r="K6877" t="b">
        <v>0</v>
      </c>
      <c r="L6877" t="s">
        <v>180</v>
      </c>
      <c r="M6877" t="s">
        <v>427</v>
      </c>
      <c r="N6877">
        <v>85</v>
      </c>
      <c r="O6877">
        <v>3907781</v>
      </c>
      <c r="P6877" t="s">
        <v>330</v>
      </c>
      <c r="Q6877" t="s">
        <v>2</v>
      </c>
      <c r="R6877" t="b">
        <v>0</v>
      </c>
      <c r="S6877">
        <v>27</v>
      </c>
      <c r="T6877">
        <v>10</v>
      </c>
      <c r="U6877">
        <v>2</v>
      </c>
      <c r="V6877">
        <v>0</v>
      </c>
      <c r="W6877">
        <v>4</v>
      </c>
      <c r="X6877">
        <v>0</v>
      </c>
      <c r="Y6877">
        <v>1</v>
      </c>
      <c r="Z6877" t="s">
        <v>252</v>
      </c>
      <c r="AA6877" t="b">
        <v>0</v>
      </c>
      <c r="AB6877" t="b">
        <v>0</v>
      </c>
      <c r="AC6877" t="s">
        <v>275</v>
      </c>
      <c r="AJ6877">
        <v>75000</v>
      </c>
    </row>
    <row r="6878" spans="1:36" x14ac:dyDescent="0.4">
      <c r="A6878">
        <v>401736207</v>
      </c>
      <c r="B6878">
        <v>2025</v>
      </c>
      <c r="C6878">
        <v>2</v>
      </c>
      <c r="D6878" s="13">
        <v>45834</v>
      </c>
      <c r="E6878" t="s">
        <v>166</v>
      </c>
      <c r="F6878" t="s">
        <v>180</v>
      </c>
      <c r="G6878" t="s">
        <v>166</v>
      </c>
      <c r="H6878" t="s">
        <v>1</v>
      </c>
      <c r="I6878" t="s">
        <v>410</v>
      </c>
      <c r="J6878">
        <v>75</v>
      </c>
      <c r="K6878" t="b">
        <v>0</v>
      </c>
      <c r="L6878" t="s">
        <v>180</v>
      </c>
      <c r="M6878" t="s">
        <v>427</v>
      </c>
      <c r="N6878">
        <v>85</v>
      </c>
      <c r="O6878">
        <v>4066553</v>
      </c>
      <c r="P6878" t="s">
        <v>329</v>
      </c>
      <c r="Q6878" t="s">
        <v>2</v>
      </c>
      <c r="R6878" t="b">
        <v>0</v>
      </c>
      <c r="S6878">
        <v>24</v>
      </c>
      <c r="T6878">
        <v>14</v>
      </c>
      <c r="U6878">
        <v>2</v>
      </c>
      <c r="V6878">
        <v>1</v>
      </c>
      <c r="W6878">
        <v>2</v>
      </c>
      <c r="X6878">
        <v>0</v>
      </c>
      <c r="Y6878">
        <v>0</v>
      </c>
      <c r="Z6878" t="s">
        <v>258</v>
      </c>
      <c r="AA6878" t="b">
        <v>0</v>
      </c>
      <c r="AB6878" t="b">
        <v>1</v>
      </c>
      <c r="AC6878" t="s">
        <v>275</v>
      </c>
      <c r="AJ6878">
        <v>75000</v>
      </c>
    </row>
    <row r="6879" spans="1:36" x14ac:dyDescent="0.4">
      <c r="A6879">
        <v>401736207</v>
      </c>
      <c r="B6879">
        <v>2025</v>
      </c>
      <c r="C6879">
        <v>2</v>
      </c>
      <c r="D6879" s="13">
        <v>45834</v>
      </c>
      <c r="E6879" t="s">
        <v>166</v>
      </c>
      <c r="F6879" t="s">
        <v>180</v>
      </c>
      <c r="G6879" t="s">
        <v>166</v>
      </c>
      <c r="H6879" t="s">
        <v>1</v>
      </c>
      <c r="I6879" t="s">
        <v>410</v>
      </c>
      <c r="J6879">
        <v>75</v>
      </c>
      <c r="K6879" t="b">
        <v>0</v>
      </c>
      <c r="L6879" t="s">
        <v>180</v>
      </c>
      <c r="M6879" t="s">
        <v>427</v>
      </c>
      <c r="N6879">
        <v>85</v>
      </c>
      <c r="O6879">
        <v>4433403</v>
      </c>
      <c r="P6879" t="s">
        <v>317</v>
      </c>
      <c r="Q6879" t="s">
        <v>2</v>
      </c>
      <c r="R6879" t="b">
        <v>0</v>
      </c>
      <c r="AA6879" t="b">
        <v>1</v>
      </c>
      <c r="AB6879" t="b">
        <v>0</v>
      </c>
      <c r="AC6879" t="s">
        <v>472</v>
      </c>
      <c r="AJ6879">
        <v>75000</v>
      </c>
    </row>
    <row r="6880" spans="1:36" x14ac:dyDescent="0.4">
      <c r="A6880">
        <v>401736182</v>
      </c>
      <c r="B6880">
        <v>2025</v>
      </c>
      <c r="C6880">
        <v>2</v>
      </c>
      <c r="D6880" s="13">
        <v>45825</v>
      </c>
      <c r="E6880" t="s">
        <v>166</v>
      </c>
      <c r="F6880" t="s">
        <v>174</v>
      </c>
      <c r="G6880" t="s">
        <v>166</v>
      </c>
      <c r="H6880" t="s">
        <v>1</v>
      </c>
      <c r="I6880" t="s">
        <v>410</v>
      </c>
      <c r="J6880">
        <v>88</v>
      </c>
      <c r="K6880" t="b">
        <v>1</v>
      </c>
      <c r="L6880" t="s">
        <v>174</v>
      </c>
      <c r="M6880" t="s">
        <v>391</v>
      </c>
      <c r="N6880">
        <v>71</v>
      </c>
      <c r="O6880">
        <v>2529130</v>
      </c>
      <c r="P6880" t="s">
        <v>63</v>
      </c>
      <c r="Q6880" t="s">
        <v>4</v>
      </c>
      <c r="R6880" t="b">
        <v>1</v>
      </c>
      <c r="S6880">
        <v>26</v>
      </c>
      <c r="T6880">
        <v>16</v>
      </c>
      <c r="U6880">
        <v>12</v>
      </c>
      <c r="V6880">
        <v>0</v>
      </c>
      <c r="W6880">
        <v>1</v>
      </c>
      <c r="X6880">
        <v>0</v>
      </c>
      <c r="Y6880">
        <v>2</v>
      </c>
      <c r="Z6880" t="s">
        <v>429</v>
      </c>
      <c r="AA6880" t="b">
        <v>0</v>
      </c>
      <c r="AB6880" t="b">
        <v>0</v>
      </c>
      <c r="AC6880" t="s">
        <v>275</v>
      </c>
      <c r="AJ6880">
        <v>75000</v>
      </c>
    </row>
    <row r="6881" spans="1:36" x14ac:dyDescent="0.4">
      <c r="A6881">
        <v>401736182</v>
      </c>
      <c r="B6881">
        <v>2025</v>
      </c>
      <c r="C6881">
        <v>2</v>
      </c>
      <c r="D6881" s="13">
        <v>45825</v>
      </c>
      <c r="E6881" t="s">
        <v>166</v>
      </c>
      <c r="F6881" t="s">
        <v>174</v>
      </c>
      <c r="G6881" t="s">
        <v>166</v>
      </c>
      <c r="H6881" t="s">
        <v>1</v>
      </c>
      <c r="I6881" t="s">
        <v>410</v>
      </c>
      <c r="J6881">
        <v>88</v>
      </c>
      <c r="K6881" t="b">
        <v>1</v>
      </c>
      <c r="L6881" t="s">
        <v>174</v>
      </c>
      <c r="M6881" t="s">
        <v>391</v>
      </c>
      <c r="N6881">
        <v>71</v>
      </c>
      <c r="O6881">
        <v>4432831</v>
      </c>
      <c r="P6881" t="s">
        <v>310</v>
      </c>
      <c r="Q6881" t="s">
        <v>4</v>
      </c>
      <c r="R6881" t="b">
        <v>1</v>
      </c>
      <c r="S6881">
        <v>27</v>
      </c>
      <c r="T6881">
        <v>9</v>
      </c>
      <c r="U6881">
        <v>9</v>
      </c>
      <c r="V6881">
        <v>5</v>
      </c>
      <c r="W6881">
        <v>1</v>
      </c>
      <c r="X6881">
        <v>1</v>
      </c>
      <c r="Y6881">
        <v>0</v>
      </c>
      <c r="Z6881" t="s">
        <v>340</v>
      </c>
      <c r="AA6881" t="b">
        <v>0</v>
      </c>
      <c r="AB6881" t="b">
        <v>0</v>
      </c>
      <c r="AC6881" t="s">
        <v>275</v>
      </c>
      <c r="AJ6881">
        <v>75000</v>
      </c>
    </row>
    <row r="6882" spans="1:36" x14ac:dyDescent="0.4">
      <c r="A6882">
        <v>401736182</v>
      </c>
      <c r="B6882">
        <v>2025</v>
      </c>
      <c r="C6882">
        <v>2</v>
      </c>
      <c r="D6882" s="13">
        <v>45825</v>
      </c>
      <c r="E6882" t="s">
        <v>166</v>
      </c>
      <c r="F6882" t="s">
        <v>174</v>
      </c>
      <c r="G6882" t="s">
        <v>166</v>
      </c>
      <c r="H6882" t="s">
        <v>1</v>
      </c>
      <c r="I6882" t="s">
        <v>410</v>
      </c>
      <c r="J6882">
        <v>88</v>
      </c>
      <c r="K6882" t="b">
        <v>1</v>
      </c>
      <c r="L6882" t="s">
        <v>174</v>
      </c>
      <c r="M6882" t="s">
        <v>391</v>
      </c>
      <c r="N6882">
        <v>71</v>
      </c>
      <c r="O6882">
        <v>3142191</v>
      </c>
      <c r="P6882" t="s">
        <v>0</v>
      </c>
      <c r="Q6882" t="s">
        <v>2</v>
      </c>
      <c r="R6882" t="b">
        <v>1</v>
      </c>
      <c r="S6882">
        <v>29</v>
      </c>
      <c r="T6882">
        <v>17</v>
      </c>
      <c r="U6882">
        <v>2</v>
      </c>
      <c r="V6882">
        <v>2</v>
      </c>
      <c r="W6882">
        <v>0</v>
      </c>
      <c r="X6882">
        <v>0</v>
      </c>
      <c r="Y6882">
        <v>0</v>
      </c>
      <c r="Z6882" t="s">
        <v>241</v>
      </c>
      <c r="AA6882" t="b">
        <v>0</v>
      </c>
      <c r="AB6882" t="b">
        <v>0</v>
      </c>
      <c r="AC6882" t="s">
        <v>275</v>
      </c>
      <c r="AJ6882">
        <v>75000</v>
      </c>
    </row>
    <row r="6883" spans="1:36" x14ac:dyDescent="0.4">
      <c r="A6883">
        <v>401736182</v>
      </c>
      <c r="B6883">
        <v>2025</v>
      </c>
      <c r="C6883">
        <v>2</v>
      </c>
      <c r="D6883" s="13">
        <v>45825</v>
      </c>
      <c r="E6883" t="s">
        <v>166</v>
      </c>
      <c r="F6883" t="s">
        <v>174</v>
      </c>
      <c r="G6883" t="s">
        <v>166</v>
      </c>
      <c r="H6883" t="s">
        <v>1</v>
      </c>
      <c r="I6883" t="s">
        <v>410</v>
      </c>
      <c r="J6883">
        <v>88</v>
      </c>
      <c r="K6883" t="b">
        <v>1</v>
      </c>
      <c r="L6883" t="s">
        <v>174</v>
      </c>
      <c r="M6883" t="s">
        <v>391</v>
      </c>
      <c r="N6883">
        <v>71</v>
      </c>
      <c r="O6883">
        <v>4398829</v>
      </c>
      <c r="P6883" t="s">
        <v>18</v>
      </c>
      <c r="Q6883" t="s">
        <v>2</v>
      </c>
      <c r="R6883" t="b">
        <v>1</v>
      </c>
      <c r="S6883">
        <v>31</v>
      </c>
      <c r="T6883">
        <v>8</v>
      </c>
      <c r="U6883">
        <v>3</v>
      </c>
      <c r="V6883">
        <v>2</v>
      </c>
      <c r="W6883">
        <v>0</v>
      </c>
      <c r="X6883">
        <v>0</v>
      </c>
      <c r="Y6883">
        <v>0</v>
      </c>
      <c r="Z6883" t="s">
        <v>366</v>
      </c>
      <c r="AA6883" t="b">
        <v>0</v>
      </c>
      <c r="AB6883" t="b">
        <v>1</v>
      </c>
      <c r="AC6883" t="s">
        <v>275</v>
      </c>
      <c r="AJ6883">
        <v>75000</v>
      </c>
    </row>
    <row r="6884" spans="1:36" x14ac:dyDescent="0.4">
      <c r="A6884">
        <v>401736182</v>
      </c>
      <c r="B6884">
        <v>2025</v>
      </c>
      <c r="C6884">
        <v>2</v>
      </c>
      <c r="D6884" s="13">
        <v>45825</v>
      </c>
      <c r="E6884" t="s">
        <v>166</v>
      </c>
      <c r="F6884" t="s">
        <v>174</v>
      </c>
      <c r="G6884" t="s">
        <v>166</v>
      </c>
      <c r="H6884" t="s">
        <v>1</v>
      </c>
      <c r="I6884" t="s">
        <v>410</v>
      </c>
      <c r="J6884">
        <v>88</v>
      </c>
      <c r="K6884" t="b">
        <v>1</v>
      </c>
      <c r="L6884" t="s">
        <v>174</v>
      </c>
      <c r="M6884" t="s">
        <v>391</v>
      </c>
      <c r="N6884">
        <v>71</v>
      </c>
      <c r="O6884">
        <v>4433403</v>
      </c>
      <c r="P6884" t="s">
        <v>317</v>
      </c>
      <c r="Q6884" t="s">
        <v>2</v>
      </c>
      <c r="R6884" t="b">
        <v>1</v>
      </c>
      <c r="S6884">
        <v>29</v>
      </c>
      <c r="T6884">
        <v>20</v>
      </c>
      <c r="U6884">
        <v>1</v>
      </c>
      <c r="V6884">
        <v>6</v>
      </c>
      <c r="W6884">
        <v>2</v>
      </c>
      <c r="X6884">
        <v>0</v>
      </c>
      <c r="Y6884">
        <v>4</v>
      </c>
      <c r="Z6884" t="s">
        <v>422</v>
      </c>
      <c r="AA6884" t="b">
        <v>0</v>
      </c>
      <c r="AB6884" t="b">
        <v>0</v>
      </c>
      <c r="AC6884" t="s">
        <v>275</v>
      </c>
      <c r="AJ6884">
        <v>75000</v>
      </c>
    </row>
    <row r="6885" spans="1:36" x14ac:dyDescent="0.4">
      <c r="A6885">
        <v>401736182</v>
      </c>
      <c r="B6885">
        <v>2025</v>
      </c>
      <c r="C6885">
        <v>2</v>
      </c>
      <c r="D6885" s="13">
        <v>45825</v>
      </c>
      <c r="E6885" t="s">
        <v>166</v>
      </c>
      <c r="F6885" t="s">
        <v>174</v>
      </c>
      <c r="G6885" t="s">
        <v>166</v>
      </c>
      <c r="H6885" t="s">
        <v>1</v>
      </c>
      <c r="I6885" t="s">
        <v>410</v>
      </c>
      <c r="J6885">
        <v>88</v>
      </c>
      <c r="K6885" t="b">
        <v>1</v>
      </c>
      <c r="L6885" t="s">
        <v>174</v>
      </c>
      <c r="M6885" t="s">
        <v>391</v>
      </c>
      <c r="N6885">
        <v>71</v>
      </c>
      <c r="O6885">
        <v>2955898</v>
      </c>
      <c r="P6885" t="s">
        <v>318</v>
      </c>
      <c r="Q6885" t="s">
        <v>4</v>
      </c>
      <c r="R6885" t="b">
        <v>0</v>
      </c>
      <c r="S6885">
        <v>16</v>
      </c>
      <c r="T6885">
        <v>13</v>
      </c>
      <c r="U6885">
        <v>2</v>
      </c>
      <c r="V6885">
        <v>2</v>
      </c>
      <c r="W6885">
        <v>0</v>
      </c>
      <c r="X6885">
        <v>0</v>
      </c>
      <c r="Y6885">
        <v>3</v>
      </c>
      <c r="Z6885" t="s">
        <v>252</v>
      </c>
      <c r="AA6885" t="b">
        <v>0</v>
      </c>
      <c r="AB6885" t="b">
        <v>1</v>
      </c>
      <c r="AC6885" t="s">
        <v>275</v>
      </c>
      <c r="AJ6885">
        <v>75000</v>
      </c>
    </row>
    <row r="6886" spans="1:36" x14ac:dyDescent="0.4">
      <c r="A6886">
        <v>401736182</v>
      </c>
      <c r="B6886">
        <v>2025</v>
      </c>
      <c r="C6886">
        <v>2</v>
      </c>
      <c r="D6886" s="13">
        <v>45825</v>
      </c>
      <c r="E6886" t="s">
        <v>166</v>
      </c>
      <c r="F6886" t="s">
        <v>174</v>
      </c>
      <c r="G6886" t="s">
        <v>166</v>
      </c>
      <c r="H6886" t="s">
        <v>1</v>
      </c>
      <c r="I6886" t="s">
        <v>410</v>
      </c>
      <c r="J6886">
        <v>88</v>
      </c>
      <c r="K6886" t="b">
        <v>1</v>
      </c>
      <c r="L6886" t="s">
        <v>174</v>
      </c>
      <c r="M6886" t="s">
        <v>391</v>
      </c>
      <c r="N6886">
        <v>71</v>
      </c>
      <c r="O6886">
        <v>3142086</v>
      </c>
      <c r="P6886" t="s">
        <v>322</v>
      </c>
      <c r="Q6886" t="s">
        <v>4</v>
      </c>
      <c r="R6886" t="b">
        <v>0</v>
      </c>
      <c r="S6886">
        <v>2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 t="s">
        <v>265</v>
      </c>
      <c r="AA6886" t="b">
        <v>0</v>
      </c>
      <c r="AB6886" t="b">
        <v>1</v>
      </c>
      <c r="AC6886" t="s">
        <v>275</v>
      </c>
      <c r="AJ6886">
        <v>75000</v>
      </c>
    </row>
    <row r="6887" spans="1:36" x14ac:dyDescent="0.4">
      <c r="A6887">
        <v>401736182</v>
      </c>
      <c r="B6887">
        <v>2025</v>
      </c>
      <c r="C6887">
        <v>2</v>
      </c>
      <c r="D6887" s="13">
        <v>45825</v>
      </c>
      <c r="E6887" t="s">
        <v>166</v>
      </c>
      <c r="F6887" t="s">
        <v>174</v>
      </c>
      <c r="G6887" t="s">
        <v>166</v>
      </c>
      <c r="H6887" t="s">
        <v>1</v>
      </c>
      <c r="I6887" t="s">
        <v>410</v>
      </c>
      <c r="J6887">
        <v>88</v>
      </c>
      <c r="K6887" t="b">
        <v>1</v>
      </c>
      <c r="L6887" t="s">
        <v>174</v>
      </c>
      <c r="M6887" t="s">
        <v>391</v>
      </c>
      <c r="N6887">
        <v>71</v>
      </c>
      <c r="O6887">
        <v>4433546</v>
      </c>
      <c r="P6887" t="s">
        <v>323</v>
      </c>
      <c r="Q6887" t="s">
        <v>4</v>
      </c>
      <c r="R6887" t="b">
        <v>0</v>
      </c>
      <c r="S6887">
        <v>2</v>
      </c>
      <c r="T6887">
        <v>0</v>
      </c>
      <c r="U6887">
        <v>1</v>
      </c>
      <c r="V6887">
        <v>0</v>
      </c>
      <c r="W6887">
        <v>0</v>
      </c>
      <c r="X6887">
        <v>0</v>
      </c>
      <c r="Y6887">
        <v>0</v>
      </c>
      <c r="Z6887" t="s">
        <v>265</v>
      </c>
      <c r="AA6887" t="b">
        <v>0</v>
      </c>
      <c r="AB6887" t="b">
        <v>1</v>
      </c>
      <c r="AC6887" t="s">
        <v>275</v>
      </c>
      <c r="AJ6887">
        <v>75000</v>
      </c>
    </row>
    <row r="6888" spans="1:36" x14ac:dyDescent="0.4">
      <c r="A6888">
        <v>401736182</v>
      </c>
      <c r="B6888">
        <v>2025</v>
      </c>
      <c r="C6888">
        <v>2</v>
      </c>
      <c r="D6888" s="13">
        <v>45825</v>
      </c>
      <c r="E6888" t="s">
        <v>166</v>
      </c>
      <c r="F6888" t="s">
        <v>174</v>
      </c>
      <c r="G6888" t="s">
        <v>166</v>
      </c>
      <c r="H6888" t="s">
        <v>1</v>
      </c>
      <c r="I6888" t="s">
        <v>410</v>
      </c>
      <c r="J6888">
        <v>88</v>
      </c>
      <c r="K6888" t="b">
        <v>1</v>
      </c>
      <c r="L6888" t="s">
        <v>174</v>
      </c>
      <c r="M6888" t="s">
        <v>391</v>
      </c>
      <c r="N6888">
        <v>71</v>
      </c>
      <c r="O6888">
        <v>1004</v>
      </c>
      <c r="P6888" t="s">
        <v>327</v>
      </c>
      <c r="Q6888" t="s">
        <v>2</v>
      </c>
      <c r="R6888" t="b">
        <v>0</v>
      </c>
      <c r="S6888">
        <v>16</v>
      </c>
      <c r="T6888">
        <v>0</v>
      </c>
      <c r="U6888">
        <v>1</v>
      </c>
      <c r="V6888">
        <v>1</v>
      </c>
      <c r="W6888">
        <v>1</v>
      </c>
      <c r="X6888">
        <v>0</v>
      </c>
      <c r="Y6888">
        <v>3</v>
      </c>
      <c r="Z6888" t="s">
        <v>258</v>
      </c>
      <c r="AA6888" t="b">
        <v>0</v>
      </c>
      <c r="AB6888" t="b">
        <v>1</v>
      </c>
      <c r="AC6888" t="s">
        <v>275</v>
      </c>
      <c r="AJ6888">
        <v>75000</v>
      </c>
    </row>
    <row r="6889" spans="1:36" x14ac:dyDescent="0.4">
      <c r="A6889">
        <v>401736182</v>
      </c>
      <c r="B6889">
        <v>2025</v>
      </c>
      <c r="C6889">
        <v>2</v>
      </c>
      <c r="D6889" s="13">
        <v>45825</v>
      </c>
      <c r="E6889" t="s">
        <v>166</v>
      </c>
      <c r="F6889" t="s">
        <v>174</v>
      </c>
      <c r="G6889" t="s">
        <v>166</v>
      </c>
      <c r="H6889" t="s">
        <v>1</v>
      </c>
      <c r="I6889" t="s">
        <v>410</v>
      </c>
      <c r="J6889">
        <v>88</v>
      </c>
      <c r="K6889" t="b">
        <v>1</v>
      </c>
      <c r="L6889" t="s">
        <v>174</v>
      </c>
      <c r="M6889" t="s">
        <v>391</v>
      </c>
      <c r="N6889">
        <v>71</v>
      </c>
      <c r="O6889">
        <v>3907781</v>
      </c>
      <c r="P6889" t="s">
        <v>330</v>
      </c>
      <c r="Q6889" t="s">
        <v>2</v>
      </c>
      <c r="R6889" t="b">
        <v>0</v>
      </c>
      <c r="S6889">
        <v>22</v>
      </c>
      <c r="T6889">
        <v>5</v>
      </c>
      <c r="U6889">
        <v>7</v>
      </c>
      <c r="V6889">
        <v>1</v>
      </c>
      <c r="W6889">
        <v>1</v>
      </c>
      <c r="X6889">
        <v>0</v>
      </c>
      <c r="Y6889">
        <v>3</v>
      </c>
      <c r="Z6889" t="s">
        <v>264</v>
      </c>
      <c r="AA6889" t="b">
        <v>0</v>
      </c>
      <c r="AB6889" t="b">
        <v>0</v>
      </c>
      <c r="AC6889" t="s">
        <v>275</v>
      </c>
      <c r="AJ6889">
        <v>75000</v>
      </c>
    </row>
    <row r="6890" spans="1:36" x14ac:dyDescent="0.4">
      <c r="A6890">
        <v>401736182</v>
      </c>
      <c r="B6890">
        <v>2025</v>
      </c>
      <c r="C6890">
        <v>2</v>
      </c>
      <c r="D6890" s="13">
        <v>45825</v>
      </c>
      <c r="E6890" t="s">
        <v>166</v>
      </c>
      <c r="F6890" t="s">
        <v>174</v>
      </c>
      <c r="G6890" t="s">
        <v>166</v>
      </c>
      <c r="H6890" t="s">
        <v>1</v>
      </c>
      <c r="I6890" t="s">
        <v>410</v>
      </c>
      <c r="J6890">
        <v>88</v>
      </c>
      <c r="K6890" t="b">
        <v>1</v>
      </c>
      <c r="L6890" t="s">
        <v>174</v>
      </c>
      <c r="M6890" t="s">
        <v>391</v>
      </c>
      <c r="N6890">
        <v>71</v>
      </c>
      <c r="O6890">
        <v>869</v>
      </c>
      <c r="P6890" t="s">
        <v>328</v>
      </c>
      <c r="Q6890" t="s">
        <v>4</v>
      </c>
      <c r="R6890" t="b">
        <v>0</v>
      </c>
      <c r="AA6890" t="b">
        <v>1</v>
      </c>
      <c r="AB6890" t="b">
        <v>0</v>
      </c>
      <c r="AC6890" t="s">
        <v>361</v>
      </c>
      <c r="AJ6890">
        <v>75000</v>
      </c>
    </row>
    <row r="6891" spans="1:36" x14ac:dyDescent="0.4">
      <c r="A6891">
        <v>401736177</v>
      </c>
      <c r="B6891">
        <v>2025</v>
      </c>
      <c r="C6891">
        <v>2</v>
      </c>
      <c r="D6891" s="13">
        <v>45822</v>
      </c>
      <c r="E6891" t="s">
        <v>166</v>
      </c>
      <c r="F6891" t="s">
        <v>184</v>
      </c>
      <c r="G6891" t="s">
        <v>166</v>
      </c>
      <c r="H6891" t="s">
        <v>1</v>
      </c>
      <c r="I6891" t="s">
        <v>410</v>
      </c>
      <c r="J6891">
        <v>102</v>
      </c>
      <c r="K6891" t="b">
        <v>1</v>
      </c>
      <c r="L6891" t="s">
        <v>184</v>
      </c>
      <c r="M6891" t="s">
        <v>424</v>
      </c>
      <c r="N6891">
        <v>88</v>
      </c>
      <c r="O6891">
        <v>2529130</v>
      </c>
      <c r="P6891" t="s">
        <v>63</v>
      </c>
      <c r="Q6891" t="s">
        <v>4</v>
      </c>
      <c r="R6891" t="b">
        <v>1</v>
      </c>
      <c r="S6891">
        <v>14</v>
      </c>
      <c r="T6891">
        <v>4</v>
      </c>
      <c r="U6891">
        <v>4</v>
      </c>
      <c r="V6891">
        <v>0</v>
      </c>
      <c r="W6891">
        <v>0</v>
      </c>
      <c r="X6891">
        <v>0</v>
      </c>
      <c r="Y6891">
        <v>1</v>
      </c>
      <c r="Z6891" t="s">
        <v>266</v>
      </c>
      <c r="AA6891" t="b">
        <v>0</v>
      </c>
      <c r="AB6891" t="b">
        <v>0</v>
      </c>
      <c r="AC6891" t="s">
        <v>275</v>
      </c>
      <c r="AJ6891">
        <v>75000</v>
      </c>
    </row>
    <row r="6892" spans="1:36" x14ac:dyDescent="0.4">
      <c r="A6892">
        <v>401736177</v>
      </c>
      <c r="B6892">
        <v>2025</v>
      </c>
      <c r="C6892">
        <v>2</v>
      </c>
      <c r="D6892" s="13">
        <v>45822</v>
      </c>
      <c r="E6892" t="s">
        <v>166</v>
      </c>
      <c r="F6892" t="s">
        <v>184</v>
      </c>
      <c r="G6892" t="s">
        <v>166</v>
      </c>
      <c r="H6892" t="s">
        <v>1</v>
      </c>
      <c r="I6892" t="s">
        <v>410</v>
      </c>
      <c r="J6892">
        <v>102</v>
      </c>
      <c r="K6892" t="b">
        <v>1</v>
      </c>
      <c r="L6892" t="s">
        <v>184</v>
      </c>
      <c r="M6892" t="s">
        <v>424</v>
      </c>
      <c r="N6892">
        <v>88</v>
      </c>
      <c r="O6892">
        <v>4432831</v>
      </c>
      <c r="P6892" t="s">
        <v>310</v>
      </c>
      <c r="Q6892" t="s">
        <v>4</v>
      </c>
      <c r="R6892" t="b">
        <v>1</v>
      </c>
      <c r="S6892">
        <v>30</v>
      </c>
      <c r="T6892">
        <v>10</v>
      </c>
      <c r="U6892">
        <v>11</v>
      </c>
      <c r="V6892">
        <v>6</v>
      </c>
      <c r="W6892">
        <v>0</v>
      </c>
      <c r="X6892">
        <v>2</v>
      </c>
      <c r="Y6892">
        <v>1</v>
      </c>
      <c r="Z6892" t="s">
        <v>274</v>
      </c>
      <c r="AA6892" t="b">
        <v>0</v>
      </c>
      <c r="AB6892" t="b">
        <v>0</v>
      </c>
      <c r="AC6892" t="s">
        <v>275</v>
      </c>
      <c r="AJ6892">
        <v>75000</v>
      </c>
    </row>
    <row r="6893" spans="1:36" x14ac:dyDescent="0.4">
      <c r="A6893">
        <v>401736177</v>
      </c>
      <c r="B6893">
        <v>2025</v>
      </c>
      <c r="C6893">
        <v>2</v>
      </c>
      <c r="D6893" s="13">
        <v>45822</v>
      </c>
      <c r="E6893" t="s">
        <v>166</v>
      </c>
      <c r="F6893" t="s">
        <v>184</v>
      </c>
      <c r="G6893" t="s">
        <v>166</v>
      </c>
      <c r="H6893" t="s">
        <v>1</v>
      </c>
      <c r="I6893" t="s">
        <v>410</v>
      </c>
      <c r="J6893">
        <v>102</v>
      </c>
      <c r="K6893" t="b">
        <v>1</v>
      </c>
      <c r="L6893" t="s">
        <v>184</v>
      </c>
      <c r="M6893" t="s">
        <v>424</v>
      </c>
      <c r="N6893">
        <v>88</v>
      </c>
      <c r="O6893">
        <v>3142191</v>
      </c>
      <c r="P6893" t="s">
        <v>0</v>
      </c>
      <c r="Q6893" t="s">
        <v>2</v>
      </c>
      <c r="R6893" t="b">
        <v>1</v>
      </c>
      <c r="S6893">
        <v>34</v>
      </c>
      <c r="T6893">
        <v>22</v>
      </c>
      <c r="U6893">
        <v>2</v>
      </c>
      <c r="V6893">
        <v>1</v>
      </c>
      <c r="W6893">
        <v>1</v>
      </c>
      <c r="X6893">
        <v>0</v>
      </c>
      <c r="Y6893">
        <v>1</v>
      </c>
      <c r="Z6893" t="s">
        <v>364</v>
      </c>
      <c r="AA6893" t="b">
        <v>0</v>
      </c>
      <c r="AB6893" t="b">
        <v>0</v>
      </c>
      <c r="AC6893" t="s">
        <v>275</v>
      </c>
      <c r="AJ6893">
        <v>75000</v>
      </c>
    </row>
    <row r="6894" spans="1:36" x14ac:dyDescent="0.4">
      <c r="A6894">
        <v>401736177</v>
      </c>
      <c r="B6894">
        <v>2025</v>
      </c>
      <c r="C6894">
        <v>2</v>
      </c>
      <c r="D6894" s="13">
        <v>45822</v>
      </c>
      <c r="E6894" t="s">
        <v>166</v>
      </c>
      <c r="F6894" t="s">
        <v>184</v>
      </c>
      <c r="G6894" t="s">
        <v>166</v>
      </c>
      <c r="H6894" t="s">
        <v>1</v>
      </c>
      <c r="I6894" t="s">
        <v>410</v>
      </c>
      <c r="J6894">
        <v>102</v>
      </c>
      <c r="K6894" t="b">
        <v>1</v>
      </c>
      <c r="L6894" t="s">
        <v>184</v>
      </c>
      <c r="M6894" t="s">
        <v>424</v>
      </c>
      <c r="N6894">
        <v>88</v>
      </c>
      <c r="O6894">
        <v>4398829</v>
      </c>
      <c r="P6894" t="s">
        <v>18</v>
      </c>
      <c r="Q6894" t="s">
        <v>2</v>
      </c>
      <c r="R6894" t="b">
        <v>1</v>
      </c>
      <c r="S6894">
        <v>34</v>
      </c>
      <c r="T6894">
        <v>14</v>
      </c>
      <c r="U6894">
        <v>4</v>
      </c>
      <c r="V6894">
        <v>2</v>
      </c>
      <c r="W6894">
        <v>1</v>
      </c>
      <c r="X6894">
        <v>2</v>
      </c>
      <c r="Y6894">
        <v>1</v>
      </c>
      <c r="Z6894" t="s">
        <v>273</v>
      </c>
      <c r="AA6894" t="b">
        <v>0</v>
      </c>
      <c r="AB6894" t="b">
        <v>0</v>
      </c>
      <c r="AC6894" t="s">
        <v>275</v>
      </c>
      <c r="AJ6894">
        <v>75000</v>
      </c>
    </row>
    <row r="6895" spans="1:36" x14ac:dyDescent="0.4">
      <c r="A6895">
        <v>401736177</v>
      </c>
      <c r="B6895">
        <v>2025</v>
      </c>
      <c r="C6895">
        <v>2</v>
      </c>
      <c r="D6895" s="13">
        <v>45822</v>
      </c>
      <c r="E6895" t="s">
        <v>166</v>
      </c>
      <c r="F6895" t="s">
        <v>184</v>
      </c>
      <c r="G6895" t="s">
        <v>166</v>
      </c>
      <c r="H6895" t="s">
        <v>1</v>
      </c>
      <c r="I6895" t="s">
        <v>410</v>
      </c>
      <c r="J6895">
        <v>102</v>
      </c>
      <c r="K6895" t="b">
        <v>1</v>
      </c>
      <c r="L6895" t="s">
        <v>184</v>
      </c>
      <c r="M6895" t="s">
        <v>424</v>
      </c>
      <c r="N6895">
        <v>88</v>
      </c>
      <c r="O6895">
        <v>4433403</v>
      </c>
      <c r="P6895" t="s">
        <v>317</v>
      </c>
      <c r="Q6895" t="s">
        <v>2</v>
      </c>
      <c r="R6895" t="b">
        <v>1</v>
      </c>
      <c r="S6895">
        <v>31</v>
      </c>
      <c r="T6895">
        <v>32</v>
      </c>
      <c r="U6895">
        <v>8</v>
      </c>
      <c r="V6895">
        <v>9</v>
      </c>
      <c r="W6895">
        <v>1</v>
      </c>
      <c r="X6895">
        <v>2</v>
      </c>
      <c r="Y6895">
        <v>7</v>
      </c>
      <c r="Z6895" t="s">
        <v>278</v>
      </c>
      <c r="AA6895" t="b">
        <v>0</v>
      </c>
      <c r="AB6895" t="b">
        <v>0</v>
      </c>
      <c r="AC6895" t="s">
        <v>275</v>
      </c>
      <c r="AJ6895">
        <v>75000</v>
      </c>
    </row>
    <row r="6896" spans="1:36" x14ac:dyDescent="0.4">
      <c r="A6896">
        <v>401736177</v>
      </c>
      <c r="B6896">
        <v>2025</v>
      </c>
      <c r="C6896">
        <v>2</v>
      </c>
      <c r="D6896" s="13">
        <v>45822</v>
      </c>
      <c r="E6896" t="s">
        <v>166</v>
      </c>
      <c r="F6896" t="s">
        <v>184</v>
      </c>
      <c r="G6896" t="s">
        <v>166</v>
      </c>
      <c r="H6896" t="s">
        <v>1</v>
      </c>
      <c r="I6896" t="s">
        <v>410</v>
      </c>
      <c r="J6896">
        <v>102</v>
      </c>
      <c r="K6896" t="b">
        <v>1</v>
      </c>
      <c r="L6896" t="s">
        <v>184</v>
      </c>
      <c r="M6896" t="s">
        <v>424</v>
      </c>
      <c r="N6896">
        <v>88</v>
      </c>
      <c r="O6896">
        <v>2955898</v>
      </c>
      <c r="P6896" t="s">
        <v>318</v>
      </c>
      <c r="Q6896" t="s">
        <v>4</v>
      </c>
      <c r="R6896" t="b">
        <v>0</v>
      </c>
      <c r="S6896">
        <v>10</v>
      </c>
      <c r="T6896">
        <v>5</v>
      </c>
      <c r="U6896">
        <v>4</v>
      </c>
      <c r="V6896">
        <v>1</v>
      </c>
      <c r="W6896">
        <v>0</v>
      </c>
      <c r="X6896">
        <v>0</v>
      </c>
      <c r="Y6896">
        <v>0</v>
      </c>
      <c r="Z6896" t="s">
        <v>253</v>
      </c>
      <c r="AA6896" t="b">
        <v>0</v>
      </c>
      <c r="AB6896" t="b">
        <v>1</v>
      </c>
      <c r="AC6896" t="s">
        <v>275</v>
      </c>
      <c r="AJ6896">
        <v>75000</v>
      </c>
    </row>
    <row r="6897" spans="1:36" x14ac:dyDescent="0.4">
      <c r="A6897">
        <v>401736177</v>
      </c>
      <c r="B6897">
        <v>2025</v>
      </c>
      <c r="C6897">
        <v>2</v>
      </c>
      <c r="D6897" s="13">
        <v>45822</v>
      </c>
      <c r="E6897" t="s">
        <v>166</v>
      </c>
      <c r="F6897" t="s">
        <v>184</v>
      </c>
      <c r="G6897" t="s">
        <v>166</v>
      </c>
      <c r="H6897" t="s">
        <v>1</v>
      </c>
      <c r="I6897" t="s">
        <v>410</v>
      </c>
      <c r="J6897">
        <v>102</v>
      </c>
      <c r="K6897" t="b">
        <v>1</v>
      </c>
      <c r="L6897" t="s">
        <v>184</v>
      </c>
      <c r="M6897" t="s">
        <v>424</v>
      </c>
      <c r="N6897">
        <v>88</v>
      </c>
      <c r="O6897">
        <v>3142086</v>
      </c>
      <c r="P6897" t="s">
        <v>322</v>
      </c>
      <c r="Q6897" t="s">
        <v>4</v>
      </c>
      <c r="R6897" t="b">
        <v>0</v>
      </c>
      <c r="S6897">
        <v>0</v>
      </c>
      <c r="T6897">
        <v>0</v>
      </c>
      <c r="U6897">
        <v>0</v>
      </c>
      <c r="V6897">
        <v>0</v>
      </c>
      <c r="W6897">
        <v>0</v>
      </c>
      <c r="X6897">
        <v>0</v>
      </c>
      <c r="Y6897">
        <v>0</v>
      </c>
      <c r="Z6897" t="s">
        <v>264</v>
      </c>
      <c r="AA6897" t="b">
        <v>0</v>
      </c>
      <c r="AB6897" t="b">
        <v>1</v>
      </c>
      <c r="AC6897" t="s">
        <v>275</v>
      </c>
      <c r="AJ6897">
        <v>75000</v>
      </c>
    </row>
    <row r="6898" spans="1:36" x14ac:dyDescent="0.4">
      <c r="A6898">
        <v>401736177</v>
      </c>
      <c r="B6898">
        <v>2025</v>
      </c>
      <c r="C6898">
        <v>2</v>
      </c>
      <c r="D6898" s="13">
        <v>45822</v>
      </c>
      <c r="E6898" t="s">
        <v>166</v>
      </c>
      <c r="F6898" t="s">
        <v>184</v>
      </c>
      <c r="G6898" t="s">
        <v>166</v>
      </c>
      <c r="H6898" t="s">
        <v>1</v>
      </c>
      <c r="I6898" t="s">
        <v>410</v>
      </c>
      <c r="J6898">
        <v>102</v>
      </c>
      <c r="K6898" t="b">
        <v>1</v>
      </c>
      <c r="L6898" t="s">
        <v>184</v>
      </c>
      <c r="M6898" t="s">
        <v>424</v>
      </c>
      <c r="N6898">
        <v>88</v>
      </c>
      <c r="O6898">
        <v>4433546</v>
      </c>
      <c r="P6898" t="s">
        <v>323</v>
      </c>
      <c r="Q6898" t="s">
        <v>4</v>
      </c>
      <c r="R6898" t="b">
        <v>0</v>
      </c>
      <c r="S6898">
        <v>0</v>
      </c>
      <c r="T6898">
        <v>0</v>
      </c>
      <c r="U6898">
        <v>0</v>
      </c>
      <c r="V6898">
        <v>0</v>
      </c>
      <c r="W6898">
        <v>0</v>
      </c>
      <c r="X6898">
        <v>0</v>
      </c>
      <c r="Y6898">
        <v>0</v>
      </c>
      <c r="Z6898" t="s">
        <v>264</v>
      </c>
      <c r="AA6898" t="b">
        <v>0</v>
      </c>
      <c r="AB6898" t="b">
        <v>1</v>
      </c>
      <c r="AC6898" t="s">
        <v>275</v>
      </c>
      <c r="AJ6898">
        <v>75000</v>
      </c>
    </row>
    <row r="6899" spans="1:36" x14ac:dyDescent="0.4">
      <c r="A6899">
        <v>401736177</v>
      </c>
      <c r="B6899">
        <v>2025</v>
      </c>
      <c r="C6899">
        <v>2</v>
      </c>
      <c r="D6899" s="13">
        <v>45822</v>
      </c>
      <c r="E6899" t="s">
        <v>166</v>
      </c>
      <c r="F6899" t="s">
        <v>184</v>
      </c>
      <c r="G6899" t="s">
        <v>166</v>
      </c>
      <c r="H6899" t="s">
        <v>1</v>
      </c>
      <c r="I6899" t="s">
        <v>410</v>
      </c>
      <c r="J6899">
        <v>102</v>
      </c>
      <c r="K6899" t="b">
        <v>1</v>
      </c>
      <c r="L6899" t="s">
        <v>184</v>
      </c>
      <c r="M6899" t="s">
        <v>424</v>
      </c>
      <c r="N6899">
        <v>88</v>
      </c>
      <c r="O6899">
        <v>1004</v>
      </c>
      <c r="P6899" t="s">
        <v>327</v>
      </c>
      <c r="Q6899" t="s">
        <v>2</v>
      </c>
      <c r="R6899" t="b">
        <v>0</v>
      </c>
      <c r="S6899">
        <v>20</v>
      </c>
      <c r="T6899">
        <v>10</v>
      </c>
      <c r="U6899">
        <v>1</v>
      </c>
      <c r="V6899">
        <v>6</v>
      </c>
      <c r="W6899">
        <v>1</v>
      </c>
      <c r="X6899">
        <v>0</v>
      </c>
      <c r="Y6899">
        <v>0</v>
      </c>
      <c r="Z6899" t="s">
        <v>289</v>
      </c>
      <c r="AA6899" t="b">
        <v>0</v>
      </c>
      <c r="AB6899" t="b">
        <v>1</v>
      </c>
      <c r="AC6899" t="s">
        <v>275</v>
      </c>
      <c r="AJ6899">
        <v>75000</v>
      </c>
    </row>
    <row r="6900" spans="1:36" x14ac:dyDescent="0.4">
      <c r="A6900">
        <v>401736177</v>
      </c>
      <c r="B6900">
        <v>2025</v>
      </c>
      <c r="C6900">
        <v>2</v>
      </c>
      <c r="D6900" s="13">
        <v>45822</v>
      </c>
      <c r="E6900" t="s">
        <v>166</v>
      </c>
      <c r="F6900" t="s">
        <v>184</v>
      </c>
      <c r="G6900" t="s">
        <v>166</v>
      </c>
      <c r="H6900" t="s">
        <v>1</v>
      </c>
      <c r="I6900" t="s">
        <v>410</v>
      </c>
      <c r="J6900">
        <v>102</v>
      </c>
      <c r="K6900" t="b">
        <v>1</v>
      </c>
      <c r="L6900" t="s">
        <v>184</v>
      </c>
      <c r="M6900" t="s">
        <v>424</v>
      </c>
      <c r="N6900">
        <v>88</v>
      </c>
      <c r="O6900">
        <v>3907781</v>
      </c>
      <c r="P6900" t="s">
        <v>330</v>
      </c>
      <c r="Q6900" t="s">
        <v>2</v>
      </c>
      <c r="R6900" t="b">
        <v>0</v>
      </c>
      <c r="S6900">
        <v>25</v>
      </c>
      <c r="T6900">
        <v>5</v>
      </c>
      <c r="U6900">
        <v>4</v>
      </c>
      <c r="V6900">
        <v>0</v>
      </c>
      <c r="W6900">
        <v>1</v>
      </c>
      <c r="X6900">
        <v>0</v>
      </c>
      <c r="Y6900">
        <v>1</v>
      </c>
      <c r="Z6900" t="s">
        <v>422</v>
      </c>
      <c r="AA6900" t="b">
        <v>0</v>
      </c>
      <c r="AB6900" t="b">
        <v>1</v>
      </c>
      <c r="AC6900" t="s">
        <v>275</v>
      </c>
      <c r="AJ6900">
        <v>75000</v>
      </c>
    </row>
    <row r="6901" spans="1:36" x14ac:dyDescent="0.4">
      <c r="A6901">
        <v>401736177</v>
      </c>
      <c r="B6901">
        <v>2025</v>
      </c>
      <c r="C6901">
        <v>2</v>
      </c>
      <c r="D6901" s="13">
        <v>45822</v>
      </c>
      <c r="E6901" t="s">
        <v>166</v>
      </c>
      <c r="F6901" t="s">
        <v>184</v>
      </c>
      <c r="G6901" t="s">
        <v>166</v>
      </c>
      <c r="H6901" t="s">
        <v>1</v>
      </c>
      <c r="I6901" t="s">
        <v>410</v>
      </c>
      <c r="J6901">
        <v>102</v>
      </c>
      <c r="K6901" t="b">
        <v>1</v>
      </c>
      <c r="L6901" t="s">
        <v>184</v>
      </c>
      <c r="M6901" t="s">
        <v>424</v>
      </c>
      <c r="N6901">
        <v>88</v>
      </c>
      <c r="O6901">
        <v>869</v>
      </c>
      <c r="P6901" t="s">
        <v>328</v>
      </c>
      <c r="Q6901" t="s">
        <v>4</v>
      </c>
      <c r="R6901" t="b">
        <v>0</v>
      </c>
      <c r="AA6901" t="b">
        <v>1</v>
      </c>
      <c r="AB6901" t="b">
        <v>0</v>
      </c>
      <c r="AC6901" t="s">
        <v>361</v>
      </c>
      <c r="AJ6901">
        <v>75000</v>
      </c>
    </row>
    <row r="6902" spans="1:36" x14ac:dyDescent="0.4">
      <c r="A6902">
        <v>401736156</v>
      </c>
      <c r="B6902">
        <v>2025</v>
      </c>
      <c r="C6902">
        <v>2</v>
      </c>
      <c r="D6902" s="13">
        <v>45811</v>
      </c>
      <c r="E6902" t="s">
        <v>166</v>
      </c>
      <c r="F6902" t="s">
        <v>195</v>
      </c>
      <c r="G6902" t="s">
        <v>166</v>
      </c>
      <c r="H6902" t="s">
        <v>1</v>
      </c>
      <c r="I6902" t="s">
        <v>410</v>
      </c>
      <c r="J6902">
        <v>85</v>
      </c>
      <c r="K6902" t="b">
        <v>1</v>
      </c>
      <c r="L6902" t="s">
        <v>195</v>
      </c>
      <c r="M6902" t="s">
        <v>425</v>
      </c>
      <c r="N6902">
        <v>76</v>
      </c>
      <c r="O6902">
        <v>2529130</v>
      </c>
      <c r="P6902" t="s">
        <v>63</v>
      </c>
      <c r="Q6902" t="s">
        <v>4</v>
      </c>
      <c r="R6902" t="b">
        <v>1</v>
      </c>
      <c r="S6902">
        <v>19</v>
      </c>
      <c r="T6902">
        <v>6</v>
      </c>
      <c r="U6902">
        <v>2</v>
      </c>
      <c r="V6902">
        <v>1</v>
      </c>
      <c r="W6902">
        <v>1</v>
      </c>
      <c r="X6902">
        <v>0</v>
      </c>
      <c r="Y6902">
        <v>0</v>
      </c>
      <c r="Z6902" t="s">
        <v>289</v>
      </c>
      <c r="AA6902" t="b">
        <v>0</v>
      </c>
      <c r="AB6902" t="b">
        <v>1</v>
      </c>
      <c r="AC6902" t="s">
        <v>275</v>
      </c>
      <c r="AJ6902">
        <v>75000</v>
      </c>
    </row>
    <row r="6903" spans="1:36" x14ac:dyDescent="0.4">
      <c r="A6903">
        <v>401736156</v>
      </c>
      <c r="B6903">
        <v>2025</v>
      </c>
      <c r="C6903">
        <v>2</v>
      </c>
      <c r="D6903" s="13">
        <v>45811</v>
      </c>
      <c r="E6903" t="s">
        <v>166</v>
      </c>
      <c r="F6903" t="s">
        <v>195</v>
      </c>
      <c r="G6903" t="s">
        <v>166</v>
      </c>
      <c r="H6903" t="s">
        <v>1</v>
      </c>
      <c r="I6903" t="s">
        <v>410</v>
      </c>
      <c r="J6903">
        <v>85</v>
      </c>
      <c r="K6903" t="b">
        <v>1</v>
      </c>
      <c r="L6903" t="s">
        <v>195</v>
      </c>
      <c r="M6903" t="s">
        <v>425</v>
      </c>
      <c r="N6903">
        <v>76</v>
      </c>
      <c r="O6903">
        <v>4432831</v>
      </c>
      <c r="P6903" t="s">
        <v>310</v>
      </c>
      <c r="Q6903" t="s">
        <v>4</v>
      </c>
      <c r="R6903" t="b">
        <v>1</v>
      </c>
      <c r="S6903">
        <v>29</v>
      </c>
      <c r="T6903">
        <v>10</v>
      </c>
      <c r="U6903">
        <v>1</v>
      </c>
      <c r="V6903">
        <v>4</v>
      </c>
      <c r="W6903">
        <v>0</v>
      </c>
      <c r="X6903">
        <v>1</v>
      </c>
      <c r="Y6903">
        <v>2</v>
      </c>
      <c r="Z6903" t="s">
        <v>251</v>
      </c>
      <c r="AA6903" t="b">
        <v>0</v>
      </c>
      <c r="AB6903" t="b">
        <v>1</v>
      </c>
      <c r="AC6903" t="s">
        <v>275</v>
      </c>
      <c r="AJ6903">
        <v>75000</v>
      </c>
    </row>
    <row r="6904" spans="1:36" x14ac:dyDescent="0.4">
      <c r="A6904">
        <v>401736156</v>
      </c>
      <c r="B6904">
        <v>2025</v>
      </c>
      <c r="C6904">
        <v>2</v>
      </c>
      <c r="D6904" s="13">
        <v>45811</v>
      </c>
      <c r="E6904" t="s">
        <v>166</v>
      </c>
      <c r="F6904" t="s">
        <v>195</v>
      </c>
      <c r="G6904" t="s">
        <v>166</v>
      </c>
      <c r="H6904" t="s">
        <v>1</v>
      </c>
      <c r="I6904" t="s">
        <v>410</v>
      </c>
      <c r="J6904">
        <v>85</v>
      </c>
      <c r="K6904" t="b">
        <v>1</v>
      </c>
      <c r="L6904" t="s">
        <v>195</v>
      </c>
      <c r="M6904" t="s">
        <v>425</v>
      </c>
      <c r="N6904">
        <v>76</v>
      </c>
      <c r="O6904">
        <v>1004</v>
      </c>
      <c r="P6904" t="s">
        <v>327</v>
      </c>
      <c r="Q6904" t="s">
        <v>2</v>
      </c>
      <c r="R6904" t="b">
        <v>1</v>
      </c>
      <c r="S6904">
        <v>16</v>
      </c>
      <c r="T6904">
        <v>7</v>
      </c>
      <c r="U6904">
        <v>1</v>
      </c>
      <c r="V6904">
        <v>3</v>
      </c>
      <c r="W6904">
        <v>0</v>
      </c>
      <c r="X6904">
        <v>1</v>
      </c>
      <c r="Y6904">
        <v>0</v>
      </c>
      <c r="Z6904" t="s">
        <v>252</v>
      </c>
      <c r="AA6904" t="b">
        <v>0</v>
      </c>
      <c r="AB6904" t="b">
        <v>0</v>
      </c>
      <c r="AC6904" t="s">
        <v>275</v>
      </c>
      <c r="AJ6904">
        <v>75000</v>
      </c>
    </row>
    <row r="6905" spans="1:36" x14ac:dyDescent="0.4">
      <c r="A6905">
        <v>401736156</v>
      </c>
      <c r="B6905">
        <v>2025</v>
      </c>
      <c r="C6905">
        <v>2</v>
      </c>
      <c r="D6905" s="13">
        <v>45811</v>
      </c>
      <c r="E6905" t="s">
        <v>166</v>
      </c>
      <c r="F6905" t="s">
        <v>195</v>
      </c>
      <c r="G6905" t="s">
        <v>166</v>
      </c>
      <c r="H6905" t="s">
        <v>1</v>
      </c>
      <c r="I6905" t="s">
        <v>410</v>
      </c>
      <c r="J6905">
        <v>85</v>
      </c>
      <c r="K6905" t="b">
        <v>1</v>
      </c>
      <c r="L6905" t="s">
        <v>195</v>
      </c>
      <c r="M6905" t="s">
        <v>425</v>
      </c>
      <c r="N6905">
        <v>76</v>
      </c>
      <c r="O6905">
        <v>3142191</v>
      </c>
      <c r="P6905" t="s">
        <v>0</v>
      </c>
      <c r="Q6905" t="s">
        <v>2</v>
      </c>
      <c r="R6905" t="b">
        <v>1</v>
      </c>
      <c r="S6905">
        <v>32</v>
      </c>
      <c r="T6905">
        <v>24</v>
      </c>
      <c r="U6905">
        <v>2</v>
      </c>
      <c r="V6905">
        <v>3</v>
      </c>
      <c r="W6905">
        <v>2</v>
      </c>
      <c r="X6905">
        <v>0</v>
      </c>
      <c r="Y6905">
        <v>1</v>
      </c>
      <c r="Z6905" t="s">
        <v>280</v>
      </c>
      <c r="AA6905" t="b">
        <v>0</v>
      </c>
      <c r="AB6905" t="b">
        <v>1</v>
      </c>
      <c r="AC6905" t="s">
        <v>275</v>
      </c>
      <c r="AJ6905">
        <v>75000</v>
      </c>
    </row>
    <row r="6906" spans="1:36" x14ac:dyDescent="0.4">
      <c r="A6906">
        <v>401736156</v>
      </c>
      <c r="B6906">
        <v>2025</v>
      </c>
      <c r="C6906">
        <v>2</v>
      </c>
      <c r="D6906" s="13">
        <v>45811</v>
      </c>
      <c r="E6906" t="s">
        <v>166</v>
      </c>
      <c r="F6906" t="s">
        <v>195</v>
      </c>
      <c r="G6906" t="s">
        <v>166</v>
      </c>
      <c r="H6906" t="s">
        <v>1</v>
      </c>
      <c r="I6906" t="s">
        <v>410</v>
      </c>
      <c r="J6906">
        <v>85</v>
      </c>
      <c r="K6906" t="b">
        <v>1</v>
      </c>
      <c r="L6906" t="s">
        <v>195</v>
      </c>
      <c r="M6906" t="s">
        <v>425</v>
      </c>
      <c r="N6906">
        <v>76</v>
      </c>
      <c r="O6906">
        <v>4398829</v>
      </c>
      <c r="P6906" t="s">
        <v>18</v>
      </c>
      <c r="Q6906" t="s">
        <v>2</v>
      </c>
      <c r="R6906" t="b">
        <v>1</v>
      </c>
      <c r="S6906">
        <v>36</v>
      </c>
      <c r="T6906">
        <v>14</v>
      </c>
      <c r="U6906">
        <v>6</v>
      </c>
      <c r="V6906">
        <v>4</v>
      </c>
      <c r="W6906">
        <v>1</v>
      </c>
      <c r="X6906">
        <v>0</v>
      </c>
      <c r="Y6906">
        <v>1</v>
      </c>
      <c r="Z6906" t="s">
        <v>308</v>
      </c>
      <c r="AA6906" t="b">
        <v>0</v>
      </c>
      <c r="AB6906" t="b">
        <v>1</v>
      </c>
      <c r="AC6906" t="s">
        <v>275</v>
      </c>
      <c r="AJ6906">
        <v>75000</v>
      </c>
    </row>
    <row r="6907" spans="1:36" x14ac:dyDescent="0.4">
      <c r="A6907">
        <v>401736156</v>
      </c>
      <c r="B6907">
        <v>2025</v>
      </c>
      <c r="C6907">
        <v>2</v>
      </c>
      <c r="D6907" s="13">
        <v>45811</v>
      </c>
      <c r="E6907" t="s">
        <v>166</v>
      </c>
      <c r="F6907" t="s">
        <v>195</v>
      </c>
      <c r="G6907" t="s">
        <v>166</v>
      </c>
      <c r="H6907" t="s">
        <v>1</v>
      </c>
      <c r="I6907" t="s">
        <v>410</v>
      </c>
      <c r="J6907">
        <v>85</v>
      </c>
      <c r="K6907" t="b">
        <v>1</v>
      </c>
      <c r="L6907" t="s">
        <v>195</v>
      </c>
      <c r="M6907" t="s">
        <v>425</v>
      </c>
      <c r="N6907">
        <v>76</v>
      </c>
      <c r="O6907">
        <v>869</v>
      </c>
      <c r="P6907" t="s">
        <v>328</v>
      </c>
      <c r="Q6907" t="s">
        <v>4</v>
      </c>
      <c r="R6907" t="b">
        <v>0</v>
      </c>
      <c r="S6907">
        <v>21</v>
      </c>
      <c r="T6907">
        <v>9</v>
      </c>
      <c r="U6907">
        <v>2</v>
      </c>
      <c r="V6907">
        <v>1</v>
      </c>
      <c r="W6907">
        <v>0</v>
      </c>
      <c r="X6907">
        <v>0</v>
      </c>
      <c r="Y6907">
        <v>3</v>
      </c>
      <c r="Z6907" t="s">
        <v>252</v>
      </c>
      <c r="AA6907" t="b">
        <v>0</v>
      </c>
      <c r="AB6907" t="b">
        <v>0</v>
      </c>
      <c r="AC6907" t="s">
        <v>275</v>
      </c>
      <c r="AJ6907">
        <v>75000</v>
      </c>
    </row>
    <row r="6908" spans="1:36" x14ac:dyDescent="0.4">
      <c r="A6908">
        <v>401736156</v>
      </c>
      <c r="B6908">
        <v>2025</v>
      </c>
      <c r="C6908">
        <v>2</v>
      </c>
      <c r="D6908" s="13">
        <v>45811</v>
      </c>
      <c r="E6908" t="s">
        <v>166</v>
      </c>
      <c r="F6908" t="s">
        <v>195</v>
      </c>
      <c r="G6908" t="s">
        <v>166</v>
      </c>
      <c r="H6908" t="s">
        <v>1</v>
      </c>
      <c r="I6908" t="s">
        <v>410</v>
      </c>
      <c r="J6908">
        <v>85</v>
      </c>
      <c r="K6908" t="b">
        <v>1</v>
      </c>
      <c r="L6908" t="s">
        <v>195</v>
      </c>
      <c r="M6908" t="s">
        <v>425</v>
      </c>
      <c r="N6908">
        <v>76</v>
      </c>
      <c r="O6908">
        <v>2955898</v>
      </c>
      <c r="P6908" t="s">
        <v>318</v>
      </c>
      <c r="Q6908" t="s">
        <v>4</v>
      </c>
      <c r="R6908" t="b">
        <v>0</v>
      </c>
      <c r="S6908">
        <v>17</v>
      </c>
      <c r="T6908">
        <v>8</v>
      </c>
      <c r="U6908">
        <v>4</v>
      </c>
      <c r="V6908">
        <v>0</v>
      </c>
      <c r="W6908">
        <v>1</v>
      </c>
      <c r="X6908">
        <v>0</v>
      </c>
      <c r="Y6908">
        <v>0</v>
      </c>
      <c r="Z6908" t="s">
        <v>286</v>
      </c>
      <c r="AA6908" t="b">
        <v>0</v>
      </c>
      <c r="AB6908" t="b">
        <v>0</v>
      </c>
      <c r="AC6908" t="s">
        <v>275</v>
      </c>
      <c r="AJ6908">
        <v>75000</v>
      </c>
    </row>
    <row r="6909" spans="1:36" x14ac:dyDescent="0.4">
      <c r="A6909">
        <v>401736156</v>
      </c>
      <c r="B6909">
        <v>2025</v>
      </c>
      <c r="C6909">
        <v>2</v>
      </c>
      <c r="D6909" s="13">
        <v>45811</v>
      </c>
      <c r="E6909" t="s">
        <v>166</v>
      </c>
      <c r="F6909" t="s">
        <v>195</v>
      </c>
      <c r="G6909" t="s">
        <v>166</v>
      </c>
      <c r="H6909" t="s">
        <v>1</v>
      </c>
      <c r="I6909" t="s">
        <v>410</v>
      </c>
      <c r="J6909">
        <v>85</v>
      </c>
      <c r="K6909" t="b">
        <v>1</v>
      </c>
      <c r="L6909" t="s">
        <v>195</v>
      </c>
      <c r="M6909" t="s">
        <v>425</v>
      </c>
      <c r="N6909">
        <v>76</v>
      </c>
      <c r="O6909">
        <v>3142086</v>
      </c>
      <c r="P6909" t="s">
        <v>322</v>
      </c>
      <c r="Q6909" t="s">
        <v>4</v>
      </c>
      <c r="R6909" t="b">
        <v>0</v>
      </c>
      <c r="S6909">
        <v>2</v>
      </c>
      <c r="T6909">
        <v>0</v>
      </c>
      <c r="U6909">
        <v>0</v>
      </c>
      <c r="V6909">
        <v>0</v>
      </c>
      <c r="W6909">
        <v>0</v>
      </c>
      <c r="X6909">
        <v>0</v>
      </c>
      <c r="Y6909">
        <v>1</v>
      </c>
      <c r="Z6909" t="s">
        <v>254</v>
      </c>
      <c r="AA6909" t="b">
        <v>0</v>
      </c>
      <c r="AB6909" t="b">
        <v>0</v>
      </c>
      <c r="AC6909" t="s">
        <v>275</v>
      </c>
      <c r="AJ6909">
        <v>75000</v>
      </c>
    </row>
    <row r="6910" spans="1:36" x14ac:dyDescent="0.4">
      <c r="A6910">
        <v>401736156</v>
      </c>
      <c r="B6910">
        <v>2025</v>
      </c>
      <c r="C6910">
        <v>2</v>
      </c>
      <c r="D6910" s="13">
        <v>45811</v>
      </c>
      <c r="E6910" t="s">
        <v>166</v>
      </c>
      <c r="F6910" t="s">
        <v>195</v>
      </c>
      <c r="G6910" t="s">
        <v>166</v>
      </c>
      <c r="H6910" t="s">
        <v>1</v>
      </c>
      <c r="I6910" t="s">
        <v>410</v>
      </c>
      <c r="J6910">
        <v>85</v>
      </c>
      <c r="K6910" t="b">
        <v>1</v>
      </c>
      <c r="L6910" t="s">
        <v>195</v>
      </c>
      <c r="M6910" t="s">
        <v>425</v>
      </c>
      <c r="N6910">
        <v>76</v>
      </c>
      <c r="O6910">
        <v>4066553</v>
      </c>
      <c r="P6910" t="s">
        <v>329</v>
      </c>
      <c r="Q6910" t="s">
        <v>2</v>
      </c>
      <c r="R6910" t="b">
        <v>0</v>
      </c>
      <c r="S6910">
        <v>27</v>
      </c>
      <c r="T6910">
        <v>7</v>
      </c>
      <c r="U6910">
        <v>1</v>
      </c>
      <c r="V6910">
        <v>5</v>
      </c>
      <c r="W6910">
        <v>3</v>
      </c>
      <c r="X6910">
        <v>0</v>
      </c>
      <c r="Y6910">
        <v>0</v>
      </c>
      <c r="Z6910" t="s">
        <v>273</v>
      </c>
      <c r="AA6910" t="b">
        <v>0</v>
      </c>
      <c r="AB6910" t="b">
        <v>1</v>
      </c>
      <c r="AC6910" t="s">
        <v>275</v>
      </c>
      <c r="AJ6910">
        <v>75000</v>
      </c>
    </row>
    <row r="6911" spans="1:36" x14ac:dyDescent="0.4">
      <c r="A6911">
        <v>401736156</v>
      </c>
      <c r="B6911">
        <v>2025</v>
      </c>
      <c r="C6911">
        <v>2</v>
      </c>
      <c r="D6911" s="13">
        <v>45811</v>
      </c>
      <c r="E6911" t="s">
        <v>166</v>
      </c>
      <c r="F6911" t="s">
        <v>195</v>
      </c>
      <c r="G6911" t="s">
        <v>166</v>
      </c>
      <c r="H6911" t="s">
        <v>1</v>
      </c>
      <c r="I6911" t="s">
        <v>410</v>
      </c>
      <c r="J6911">
        <v>85</v>
      </c>
      <c r="K6911" t="b">
        <v>1</v>
      </c>
      <c r="L6911" t="s">
        <v>195</v>
      </c>
      <c r="M6911" t="s">
        <v>425</v>
      </c>
      <c r="N6911">
        <v>76</v>
      </c>
      <c r="O6911">
        <v>4433546</v>
      </c>
      <c r="P6911" t="s">
        <v>323</v>
      </c>
      <c r="Q6911" t="s">
        <v>4</v>
      </c>
      <c r="R6911" t="b">
        <v>0</v>
      </c>
      <c r="AA6911" t="b">
        <v>1</v>
      </c>
      <c r="AB6911" t="b">
        <v>0</v>
      </c>
      <c r="AC6911" t="s">
        <v>275</v>
      </c>
      <c r="AJ6911">
        <v>75000</v>
      </c>
    </row>
    <row r="6912" spans="1:36" x14ac:dyDescent="0.4">
      <c r="A6912">
        <v>401736156</v>
      </c>
      <c r="B6912">
        <v>2025</v>
      </c>
      <c r="C6912">
        <v>2</v>
      </c>
      <c r="D6912" s="13">
        <v>45811</v>
      </c>
      <c r="E6912" t="s">
        <v>166</v>
      </c>
      <c r="F6912" t="s">
        <v>195</v>
      </c>
      <c r="G6912" t="s">
        <v>166</v>
      </c>
      <c r="H6912" t="s">
        <v>1</v>
      </c>
      <c r="I6912" t="s">
        <v>410</v>
      </c>
      <c r="J6912">
        <v>85</v>
      </c>
      <c r="K6912" t="b">
        <v>1</v>
      </c>
      <c r="L6912" t="s">
        <v>195</v>
      </c>
      <c r="M6912" t="s">
        <v>425</v>
      </c>
      <c r="N6912">
        <v>76</v>
      </c>
      <c r="O6912">
        <v>3907781</v>
      </c>
      <c r="P6912" t="s">
        <v>330</v>
      </c>
      <c r="Q6912" t="s">
        <v>2</v>
      </c>
      <c r="R6912" t="b">
        <v>0</v>
      </c>
      <c r="AA6912" t="b">
        <v>1</v>
      </c>
      <c r="AB6912" t="b">
        <v>0</v>
      </c>
      <c r="AC6912" t="s">
        <v>275</v>
      </c>
      <c r="AJ6912">
        <v>75000</v>
      </c>
    </row>
    <row r="6913" spans="1:36" x14ac:dyDescent="0.4">
      <c r="A6913">
        <v>401736156</v>
      </c>
      <c r="B6913">
        <v>2025</v>
      </c>
      <c r="C6913">
        <v>2</v>
      </c>
      <c r="D6913" s="13">
        <v>45811</v>
      </c>
      <c r="E6913" t="s">
        <v>166</v>
      </c>
      <c r="F6913" t="s">
        <v>195</v>
      </c>
      <c r="G6913" t="s">
        <v>166</v>
      </c>
      <c r="H6913" t="s">
        <v>1</v>
      </c>
      <c r="I6913" t="s">
        <v>410</v>
      </c>
      <c r="J6913">
        <v>85</v>
      </c>
      <c r="K6913" t="b">
        <v>1</v>
      </c>
      <c r="L6913" t="s">
        <v>195</v>
      </c>
      <c r="M6913" t="s">
        <v>425</v>
      </c>
      <c r="N6913">
        <v>76</v>
      </c>
      <c r="O6913">
        <v>4433403</v>
      </c>
      <c r="P6913" t="s">
        <v>317</v>
      </c>
      <c r="Q6913" t="s">
        <v>2</v>
      </c>
      <c r="R6913" t="b">
        <v>0</v>
      </c>
      <c r="AA6913" t="b">
        <v>1</v>
      </c>
      <c r="AB6913" t="b">
        <v>0</v>
      </c>
      <c r="AC6913" t="s">
        <v>275</v>
      </c>
      <c r="AJ6913">
        <v>75000</v>
      </c>
    </row>
    <row r="6914" spans="1:36" x14ac:dyDescent="0.4">
      <c r="A6914">
        <v>401736146</v>
      </c>
      <c r="B6914">
        <v>2025</v>
      </c>
      <c r="C6914">
        <v>2</v>
      </c>
      <c r="D6914" s="13">
        <v>45807</v>
      </c>
      <c r="E6914" t="s">
        <v>166</v>
      </c>
      <c r="F6914" t="s">
        <v>174</v>
      </c>
      <c r="G6914" t="s">
        <v>166</v>
      </c>
      <c r="H6914" t="s">
        <v>1</v>
      </c>
      <c r="I6914" t="s">
        <v>410</v>
      </c>
      <c r="J6914">
        <v>83</v>
      </c>
      <c r="K6914" t="b">
        <v>0</v>
      </c>
      <c r="L6914" t="s">
        <v>174</v>
      </c>
      <c r="M6914" t="s">
        <v>391</v>
      </c>
      <c r="N6914">
        <v>85</v>
      </c>
      <c r="O6914">
        <v>2529130</v>
      </c>
      <c r="P6914" t="s">
        <v>63</v>
      </c>
      <c r="Q6914" t="s">
        <v>4</v>
      </c>
      <c r="R6914" t="b">
        <v>1</v>
      </c>
      <c r="S6914">
        <v>27</v>
      </c>
      <c r="T6914">
        <v>9</v>
      </c>
      <c r="U6914">
        <v>6</v>
      </c>
      <c r="V6914">
        <v>1</v>
      </c>
      <c r="W6914">
        <v>2</v>
      </c>
      <c r="X6914">
        <v>0</v>
      </c>
      <c r="Y6914">
        <v>3</v>
      </c>
      <c r="Z6914" t="s">
        <v>273</v>
      </c>
      <c r="AA6914" t="b">
        <v>0</v>
      </c>
      <c r="AB6914" t="b">
        <v>0</v>
      </c>
      <c r="AC6914" t="s">
        <v>275</v>
      </c>
      <c r="AJ6914">
        <v>75000</v>
      </c>
    </row>
    <row r="6915" spans="1:36" x14ac:dyDescent="0.4">
      <c r="A6915">
        <v>401736146</v>
      </c>
      <c r="B6915">
        <v>2025</v>
      </c>
      <c r="C6915">
        <v>2</v>
      </c>
      <c r="D6915" s="13">
        <v>45807</v>
      </c>
      <c r="E6915" t="s">
        <v>166</v>
      </c>
      <c r="F6915" t="s">
        <v>174</v>
      </c>
      <c r="G6915" t="s">
        <v>166</v>
      </c>
      <c r="H6915" t="s">
        <v>1</v>
      </c>
      <c r="I6915" t="s">
        <v>410</v>
      </c>
      <c r="J6915">
        <v>83</v>
      </c>
      <c r="K6915" t="b">
        <v>0</v>
      </c>
      <c r="L6915" t="s">
        <v>174</v>
      </c>
      <c r="M6915" t="s">
        <v>391</v>
      </c>
      <c r="N6915">
        <v>85</v>
      </c>
      <c r="O6915">
        <v>4432831</v>
      </c>
      <c r="P6915" t="s">
        <v>310</v>
      </c>
      <c r="Q6915" t="s">
        <v>4</v>
      </c>
      <c r="R6915" t="b">
        <v>1</v>
      </c>
      <c r="S6915">
        <v>26</v>
      </c>
      <c r="T6915">
        <v>17</v>
      </c>
      <c r="U6915">
        <v>5</v>
      </c>
      <c r="V6915">
        <v>8</v>
      </c>
      <c r="W6915">
        <v>1</v>
      </c>
      <c r="X6915">
        <v>0</v>
      </c>
      <c r="Y6915">
        <v>1</v>
      </c>
      <c r="Z6915" t="s">
        <v>291</v>
      </c>
      <c r="AA6915" t="b">
        <v>0</v>
      </c>
      <c r="AB6915" t="b">
        <v>1</v>
      </c>
      <c r="AC6915" t="s">
        <v>275</v>
      </c>
      <c r="AJ6915">
        <v>75000</v>
      </c>
    </row>
    <row r="6916" spans="1:36" x14ac:dyDescent="0.4">
      <c r="A6916">
        <v>401736146</v>
      </c>
      <c r="B6916">
        <v>2025</v>
      </c>
      <c r="C6916">
        <v>2</v>
      </c>
      <c r="D6916" s="13">
        <v>45807</v>
      </c>
      <c r="E6916" t="s">
        <v>166</v>
      </c>
      <c r="F6916" t="s">
        <v>174</v>
      </c>
      <c r="G6916" t="s">
        <v>166</v>
      </c>
      <c r="H6916" t="s">
        <v>1</v>
      </c>
      <c r="I6916" t="s">
        <v>410</v>
      </c>
      <c r="J6916">
        <v>83</v>
      </c>
      <c r="K6916" t="b">
        <v>0</v>
      </c>
      <c r="L6916" t="s">
        <v>174</v>
      </c>
      <c r="M6916" t="s">
        <v>391</v>
      </c>
      <c r="N6916">
        <v>85</v>
      </c>
      <c r="O6916">
        <v>1004</v>
      </c>
      <c r="P6916" t="s">
        <v>327</v>
      </c>
      <c r="Q6916" t="s">
        <v>2</v>
      </c>
      <c r="R6916" t="b">
        <v>1</v>
      </c>
      <c r="S6916">
        <v>9</v>
      </c>
      <c r="T6916">
        <v>0</v>
      </c>
      <c r="U6916">
        <v>1</v>
      </c>
      <c r="V6916">
        <v>2</v>
      </c>
      <c r="W6916">
        <v>1</v>
      </c>
      <c r="X6916">
        <v>0</v>
      </c>
      <c r="Y6916">
        <v>1</v>
      </c>
      <c r="Z6916" t="s">
        <v>248</v>
      </c>
      <c r="AA6916" t="b">
        <v>0</v>
      </c>
      <c r="AB6916" t="b">
        <v>0</v>
      </c>
      <c r="AC6916" t="s">
        <v>275</v>
      </c>
      <c r="AJ6916">
        <v>75000</v>
      </c>
    </row>
    <row r="6917" spans="1:36" x14ac:dyDescent="0.4">
      <c r="A6917">
        <v>401736146</v>
      </c>
      <c r="B6917">
        <v>2025</v>
      </c>
      <c r="C6917">
        <v>2</v>
      </c>
      <c r="D6917" s="13">
        <v>45807</v>
      </c>
      <c r="E6917" t="s">
        <v>166</v>
      </c>
      <c r="F6917" t="s">
        <v>174</v>
      </c>
      <c r="G6917" t="s">
        <v>166</v>
      </c>
      <c r="H6917" t="s">
        <v>1</v>
      </c>
      <c r="I6917" t="s">
        <v>410</v>
      </c>
      <c r="J6917">
        <v>83</v>
      </c>
      <c r="K6917" t="b">
        <v>0</v>
      </c>
      <c r="L6917" t="s">
        <v>174</v>
      </c>
      <c r="M6917" t="s">
        <v>391</v>
      </c>
      <c r="N6917">
        <v>85</v>
      </c>
      <c r="O6917">
        <v>3142191</v>
      </c>
      <c r="P6917" t="s">
        <v>0</v>
      </c>
      <c r="Q6917" t="s">
        <v>2</v>
      </c>
      <c r="R6917" t="b">
        <v>1</v>
      </c>
      <c r="S6917">
        <v>35</v>
      </c>
      <c r="T6917">
        <v>13</v>
      </c>
      <c r="U6917">
        <v>2</v>
      </c>
      <c r="V6917">
        <v>5</v>
      </c>
      <c r="W6917">
        <v>1</v>
      </c>
      <c r="X6917">
        <v>0</v>
      </c>
      <c r="Y6917">
        <v>3</v>
      </c>
      <c r="Z6917" t="s">
        <v>253</v>
      </c>
      <c r="AA6917" t="b">
        <v>0</v>
      </c>
      <c r="AB6917" t="b">
        <v>1</v>
      </c>
      <c r="AC6917" t="s">
        <v>275</v>
      </c>
      <c r="AJ6917">
        <v>75000</v>
      </c>
    </row>
    <row r="6918" spans="1:36" x14ac:dyDescent="0.4">
      <c r="A6918">
        <v>401736146</v>
      </c>
      <c r="B6918">
        <v>2025</v>
      </c>
      <c r="C6918">
        <v>2</v>
      </c>
      <c r="D6918" s="13">
        <v>45807</v>
      </c>
      <c r="E6918" t="s">
        <v>166</v>
      </c>
      <c r="F6918" t="s">
        <v>174</v>
      </c>
      <c r="G6918" t="s">
        <v>166</v>
      </c>
      <c r="H6918" t="s">
        <v>1</v>
      </c>
      <c r="I6918" t="s">
        <v>410</v>
      </c>
      <c r="J6918">
        <v>83</v>
      </c>
      <c r="K6918" t="b">
        <v>0</v>
      </c>
      <c r="L6918" t="s">
        <v>174</v>
      </c>
      <c r="M6918" t="s">
        <v>391</v>
      </c>
      <c r="N6918">
        <v>85</v>
      </c>
      <c r="O6918">
        <v>4398829</v>
      </c>
      <c r="P6918" t="s">
        <v>18</v>
      </c>
      <c r="Q6918" t="s">
        <v>2</v>
      </c>
      <c r="R6918" t="b">
        <v>1</v>
      </c>
      <c r="S6918">
        <v>35</v>
      </c>
      <c r="T6918">
        <v>12</v>
      </c>
      <c r="U6918">
        <v>4</v>
      </c>
      <c r="V6918">
        <v>1</v>
      </c>
      <c r="W6918">
        <v>1</v>
      </c>
      <c r="X6918">
        <v>1</v>
      </c>
      <c r="Y6918">
        <v>1</v>
      </c>
      <c r="Z6918" t="s">
        <v>264</v>
      </c>
      <c r="AA6918" t="b">
        <v>0</v>
      </c>
      <c r="AB6918" t="b">
        <v>1</v>
      </c>
      <c r="AC6918" t="s">
        <v>275</v>
      </c>
      <c r="AJ6918">
        <v>75000</v>
      </c>
    </row>
    <row r="6919" spans="1:36" x14ac:dyDescent="0.4">
      <c r="A6919">
        <v>401736146</v>
      </c>
      <c r="B6919">
        <v>2025</v>
      </c>
      <c r="C6919">
        <v>2</v>
      </c>
      <c r="D6919" s="13">
        <v>45807</v>
      </c>
      <c r="E6919" t="s">
        <v>166</v>
      </c>
      <c r="F6919" t="s">
        <v>174</v>
      </c>
      <c r="G6919" t="s">
        <v>166</v>
      </c>
      <c r="H6919" t="s">
        <v>1</v>
      </c>
      <c r="I6919" t="s">
        <v>410</v>
      </c>
      <c r="J6919">
        <v>83</v>
      </c>
      <c r="K6919" t="b">
        <v>0</v>
      </c>
      <c r="L6919" t="s">
        <v>174</v>
      </c>
      <c r="M6919" t="s">
        <v>391</v>
      </c>
      <c r="N6919">
        <v>85</v>
      </c>
      <c r="O6919">
        <v>869</v>
      </c>
      <c r="P6919" t="s">
        <v>328</v>
      </c>
      <c r="Q6919" t="s">
        <v>4</v>
      </c>
      <c r="R6919" t="b">
        <v>0</v>
      </c>
      <c r="S6919">
        <v>22</v>
      </c>
      <c r="T6919">
        <v>13</v>
      </c>
      <c r="U6919">
        <v>2</v>
      </c>
      <c r="V6919">
        <v>1</v>
      </c>
      <c r="W6919">
        <v>2</v>
      </c>
      <c r="X6919">
        <v>0</v>
      </c>
      <c r="Y6919">
        <v>3</v>
      </c>
      <c r="Z6919" t="s">
        <v>258</v>
      </c>
      <c r="AA6919" t="b">
        <v>0</v>
      </c>
      <c r="AB6919" t="b">
        <v>1</v>
      </c>
      <c r="AC6919" t="s">
        <v>275</v>
      </c>
      <c r="AJ6919">
        <v>75000</v>
      </c>
    </row>
    <row r="6920" spans="1:36" x14ac:dyDescent="0.4">
      <c r="A6920">
        <v>401736146</v>
      </c>
      <c r="B6920">
        <v>2025</v>
      </c>
      <c r="C6920">
        <v>2</v>
      </c>
      <c r="D6920" s="13">
        <v>45807</v>
      </c>
      <c r="E6920" t="s">
        <v>166</v>
      </c>
      <c r="F6920" t="s">
        <v>174</v>
      </c>
      <c r="G6920" t="s">
        <v>166</v>
      </c>
      <c r="H6920" t="s">
        <v>1</v>
      </c>
      <c r="I6920" t="s">
        <v>410</v>
      </c>
      <c r="J6920">
        <v>83</v>
      </c>
      <c r="K6920" t="b">
        <v>0</v>
      </c>
      <c r="L6920" t="s">
        <v>174</v>
      </c>
      <c r="M6920" t="s">
        <v>391</v>
      </c>
      <c r="N6920">
        <v>85</v>
      </c>
      <c r="O6920">
        <v>2955898</v>
      </c>
      <c r="P6920" t="s">
        <v>318</v>
      </c>
      <c r="Q6920" t="s">
        <v>4</v>
      </c>
      <c r="R6920" t="b">
        <v>0</v>
      </c>
      <c r="S6920">
        <v>14</v>
      </c>
      <c r="T6920">
        <v>9</v>
      </c>
      <c r="U6920">
        <v>4</v>
      </c>
      <c r="V6920">
        <v>0</v>
      </c>
      <c r="W6920">
        <v>0</v>
      </c>
      <c r="X6920">
        <v>1</v>
      </c>
      <c r="Y6920">
        <v>1</v>
      </c>
      <c r="Z6920" t="s">
        <v>263</v>
      </c>
      <c r="AA6920" t="b">
        <v>0</v>
      </c>
      <c r="AB6920" t="b">
        <v>1</v>
      </c>
      <c r="AC6920" t="s">
        <v>275</v>
      </c>
      <c r="AJ6920">
        <v>75000</v>
      </c>
    </row>
    <row r="6921" spans="1:36" x14ac:dyDescent="0.4">
      <c r="A6921">
        <v>401736146</v>
      </c>
      <c r="B6921">
        <v>2025</v>
      </c>
      <c r="C6921">
        <v>2</v>
      </c>
      <c r="D6921" s="13">
        <v>45807</v>
      </c>
      <c r="E6921" t="s">
        <v>166</v>
      </c>
      <c r="F6921" t="s">
        <v>174</v>
      </c>
      <c r="G6921" t="s">
        <v>166</v>
      </c>
      <c r="H6921" t="s">
        <v>1</v>
      </c>
      <c r="I6921" t="s">
        <v>410</v>
      </c>
      <c r="J6921">
        <v>83</v>
      </c>
      <c r="K6921" t="b">
        <v>0</v>
      </c>
      <c r="L6921" t="s">
        <v>174</v>
      </c>
      <c r="M6921" t="s">
        <v>391</v>
      </c>
      <c r="N6921">
        <v>85</v>
      </c>
      <c r="O6921">
        <v>3142086</v>
      </c>
      <c r="P6921" t="s">
        <v>322</v>
      </c>
      <c r="Q6921" t="s">
        <v>4</v>
      </c>
      <c r="R6921" t="b">
        <v>0</v>
      </c>
      <c r="S6921">
        <v>4</v>
      </c>
      <c r="T6921">
        <v>0</v>
      </c>
      <c r="U6921">
        <v>0</v>
      </c>
      <c r="V6921">
        <v>0</v>
      </c>
      <c r="W6921">
        <v>0</v>
      </c>
      <c r="X6921">
        <v>0</v>
      </c>
      <c r="Y6921">
        <v>0</v>
      </c>
      <c r="Z6921" t="s">
        <v>265</v>
      </c>
      <c r="AA6921" t="b">
        <v>0</v>
      </c>
      <c r="AB6921" t="b">
        <v>0</v>
      </c>
      <c r="AC6921" t="s">
        <v>275</v>
      </c>
      <c r="AJ6921">
        <v>75000</v>
      </c>
    </row>
    <row r="6922" spans="1:36" x14ac:dyDescent="0.4">
      <c r="A6922">
        <v>401736146</v>
      </c>
      <c r="B6922">
        <v>2025</v>
      </c>
      <c r="C6922">
        <v>2</v>
      </c>
      <c r="D6922" s="13">
        <v>45807</v>
      </c>
      <c r="E6922" t="s">
        <v>166</v>
      </c>
      <c r="F6922" t="s">
        <v>174</v>
      </c>
      <c r="G6922" t="s">
        <v>166</v>
      </c>
      <c r="H6922" t="s">
        <v>1</v>
      </c>
      <c r="I6922" t="s">
        <v>410</v>
      </c>
      <c r="J6922">
        <v>83</v>
      </c>
      <c r="K6922" t="b">
        <v>0</v>
      </c>
      <c r="L6922" t="s">
        <v>174</v>
      </c>
      <c r="M6922" t="s">
        <v>391</v>
      </c>
      <c r="N6922">
        <v>85</v>
      </c>
      <c r="O6922">
        <v>3907781</v>
      </c>
      <c r="P6922" t="s">
        <v>330</v>
      </c>
      <c r="Q6922" t="s">
        <v>2</v>
      </c>
      <c r="R6922" t="b">
        <v>0</v>
      </c>
      <c r="S6922">
        <v>27</v>
      </c>
      <c r="T6922">
        <v>10</v>
      </c>
      <c r="U6922">
        <v>1</v>
      </c>
      <c r="V6922">
        <v>2</v>
      </c>
      <c r="W6922">
        <v>0</v>
      </c>
      <c r="X6922">
        <v>0</v>
      </c>
      <c r="Y6922">
        <v>1</v>
      </c>
      <c r="Z6922" t="s">
        <v>263</v>
      </c>
      <c r="AA6922" t="b">
        <v>0</v>
      </c>
      <c r="AB6922" t="b">
        <v>0</v>
      </c>
      <c r="AC6922" t="s">
        <v>275</v>
      </c>
      <c r="AJ6922">
        <v>75000</v>
      </c>
    </row>
    <row r="6923" spans="1:36" x14ac:dyDescent="0.4">
      <c r="A6923">
        <v>401736146</v>
      </c>
      <c r="B6923">
        <v>2025</v>
      </c>
      <c r="C6923">
        <v>2</v>
      </c>
      <c r="D6923" s="13">
        <v>45807</v>
      </c>
      <c r="E6923" t="s">
        <v>166</v>
      </c>
      <c r="F6923" t="s">
        <v>174</v>
      </c>
      <c r="G6923" t="s">
        <v>166</v>
      </c>
      <c r="H6923" t="s">
        <v>1</v>
      </c>
      <c r="I6923" t="s">
        <v>410</v>
      </c>
      <c r="J6923">
        <v>83</v>
      </c>
      <c r="K6923" t="b">
        <v>0</v>
      </c>
      <c r="L6923" t="s">
        <v>174</v>
      </c>
      <c r="M6923" t="s">
        <v>391</v>
      </c>
      <c r="N6923">
        <v>85</v>
      </c>
      <c r="O6923">
        <v>4433546</v>
      </c>
      <c r="P6923" t="s">
        <v>323</v>
      </c>
      <c r="Q6923" t="s">
        <v>4</v>
      </c>
      <c r="R6923" t="b">
        <v>0</v>
      </c>
      <c r="AA6923" t="b">
        <v>1</v>
      </c>
      <c r="AB6923" t="b">
        <v>0</v>
      </c>
      <c r="AC6923" t="s">
        <v>275</v>
      </c>
      <c r="AJ6923">
        <v>75000</v>
      </c>
    </row>
    <row r="6924" spans="1:36" x14ac:dyDescent="0.4">
      <c r="A6924">
        <v>401736146</v>
      </c>
      <c r="B6924">
        <v>2025</v>
      </c>
      <c r="C6924">
        <v>2</v>
      </c>
      <c r="D6924" s="13">
        <v>45807</v>
      </c>
      <c r="E6924" t="s">
        <v>166</v>
      </c>
      <c r="F6924" t="s">
        <v>174</v>
      </c>
      <c r="G6924" t="s">
        <v>166</v>
      </c>
      <c r="H6924" t="s">
        <v>1</v>
      </c>
      <c r="I6924" t="s">
        <v>410</v>
      </c>
      <c r="J6924">
        <v>83</v>
      </c>
      <c r="K6924" t="b">
        <v>0</v>
      </c>
      <c r="L6924" t="s">
        <v>174</v>
      </c>
      <c r="M6924" t="s">
        <v>391</v>
      </c>
      <c r="N6924">
        <v>85</v>
      </c>
      <c r="O6924">
        <v>4433403</v>
      </c>
      <c r="P6924" t="s">
        <v>317</v>
      </c>
      <c r="Q6924" t="s">
        <v>2</v>
      </c>
      <c r="R6924" t="b">
        <v>0</v>
      </c>
      <c r="AA6924" t="b">
        <v>1</v>
      </c>
      <c r="AB6924" t="b">
        <v>0</v>
      </c>
      <c r="AC6924" t="s">
        <v>275</v>
      </c>
      <c r="AJ6924">
        <v>75000</v>
      </c>
    </row>
    <row r="6925" spans="1:36" x14ac:dyDescent="0.4">
      <c r="A6925">
        <v>401736132</v>
      </c>
      <c r="B6925">
        <v>2025</v>
      </c>
      <c r="C6925">
        <v>2</v>
      </c>
      <c r="D6925" s="13">
        <v>45801</v>
      </c>
      <c r="E6925" t="s">
        <v>166</v>
      </c>
      <c r="F6925" t="s">
        <v>184</v>
      </c>
      <c r="G6925" t="s">
        <v>166</v>
      </c>
      <c r="H6925" t="s">
        <v>1</v>
      </c>
      <c r="I6925" t="s">
        <v>410</v>
      </c>
      <c r="J6925">
        <v>88</v>
      </c>
      <c r="K6925" t="b">
        <v>0</v>
      </c>
      <c r="L6925" t="s">
        <v>184</v>
      </c>
      <c r="M6925" t="s">
        <v>424</v>
      </c>
      <c r="N6925">
        <v>90</v>
      </c>
      <c r="O6925">
        <v>2529130</v>
      </c>
      <c r="P6925" t="s">
        <v>63</v>
      </c>
      <c r="Q6925" t="s">
        <v>4</v>
      </c>
      <c r="R6925" t="b">
        <v>1</v>
      </c>
      <c r="S6925">
        <v>19</v>
      </c>
      <c r="T6925">
        <v>6</v>
      </c>
      <c r="U6925">
        <v>8</v>
      </c>
      <c r="V6925">
        <v>1</v>
      </c>
      <c r="W6925">
        <v>0</v>
      </c>
      <c r="X6925">
        <v>0</v>
      </c>
      <c r="Y6925">
        <v>1</v>
      </c>
      <c r="Z6925" t="s">
        <v>255</v>
      </c>
      <c r="AA6925" t="b">
        <v>0</v>
      </c>
      <c r="AB6925" t="b">
        <v>0</v>
      </c>
      <c r="AC6925" t="s">
        <v>275</v>
      </c>
      <c r="AJ6925">
        <v>75000</v>
      </c>
    </row>
    <row r="6926" spans="1:36" x14ac:dyDescent="0.4">
      <c r="A6926">
        <v>401736132</v>
      </c>
      <c r="B6926">
        <v>2025</v>
      </c>
      <c r="C6926">
        <v>2</v>
      </c>
      <c r="D6926" s="13">
        <v>45801</v>
      </c>
      <c r="E6926" t="s">
        <v>166</v>
      </c>
      <c r="F6926" t="s">
        <v>184</v>
      </c>
      <c r="G6926" t="s">
        <v>166</v>
      </c>
      <c r="H6926" t="s">
        <v>1</v>
      </c>
      <c r="I6926" t="s">
        <v>410</v>
      </c>
      <c r="J6926">
        <v>88</v>
      </c>
      <c r="K6926" t="b">
        <v>0</v>
      </c>
      <c r="L6926" t="s">
        <v>184</v>
      </c>
      <c r="M6926" t="s">
        <v>424</v>
      </c>
      <c r="N6926">
        <v>90</v>
      </c>
      <c r="O6926">
        <v>4432831</v>
      </c>
      <c r="P6926" t="s">
        <v>310</v>
      </c>
      <c r="Q6926" t="s">
        <v>4</v>
      </c>
      <c r="R6926" t="b">
        <v>1</v>
      </c>
      <c r="S6926">
        <v>36</v>
      </c>
      <c r="T6926">
        <v>27</v>
      </c>
      <c r="U6926">
        <v>13</v>
      </c>
      <c r="V6926">
        <v>2</v>
      </c>
      <c r="W6926">
        <v>0</v>
      </c>
      <c r="X6926">
        <v>1</v>
      </c>
      <c r="Y6926">
        <v>1</v>
      </c>
      <c r="Z6926" t="s">
        <v>265</v>
      </c>
      <c r="AA6926" t="b">
        <v>0</v>
      </c>
      <c r="AB6926" t="b">
        <v>1</v>
      </c>
      <c r="AC6926" t="s">
        <v>275</v>
      </c>
      <c r="AJ6926">
        <v>75000</v>
      </c>
    </row>
    <row r="6927" spans="1:36" x14ac:dyDescent="0.4">
      <c r="A6927">
        <v>401736132</v>
      </c>
      <c r="B6927">
        <v>2025</v>
      </c>
      <c r="C6927">
        <v>2</v>
      </c>
      <c r="D6927" s="13">
        <v>45801</v>
      </c>
      <c r="E6927" t="s">
        <v>166</v>
      </c>
      <c r="F6927" t="s">
        <v>184</v>
      </c>
      <c r="G6927" t="s">
        <v>166</v>
      </c>
      <c r="H6927" t="s">
        <v>1</v>
      </c>
      <c r="I6927" t="s">
        <v>410</v>
      </c>
      <c r="J6927">
        <v>88</v>
      </c>
      <c r="K6927" t="b">
        <v>0</v>
      </c>
      <c r="L6927" t="s">
        <v>184</v>
      </c>
      <c r="M6927" t="s">
        <v>424</v>
      </c>
      <c r="N6927">
        <v>90</v>
      </c>
      <c r="O6927">
        <v>3142191</v>
      </c>
      <c r="P6927" t="s">
        <v>0</v>
      </c>
      <c r="Q6927" t="s">
        <v>2</v>
      </c>
      <c r="R6927" t="b">
        <v>1</v>
      </c>
      <c r="S6927">
        <v>34</v>
      </c>
      <c r="T6927">
        <v>15</v>
      </c>
      <c r="U6927">
        <v>0</v>
      </c>
      <c r="V6927">
        <v>4</v>
      </c>
      <c r="W6927">
        <v>3</v>
      </c>
      <c r="X6927">
        <v>0</v>
      </c>
      <c r="Y6927">
        <v>1</v>
      </c>
      <c r="Z6927" t="s">
        <v>265</v>
      </c>
      <c r="AA6927" t="b">
        <v>0</v>
      </c>
      <c r="AB6927" t="b">
        <v>1</v>
      </c>
      <c r="AC6927" t="s">
        <v>275</v>
      </c>
      <c r="AJ6927">
        <v>75000</v>
      </c>
    </row>
    <row r="6928" spans="1:36" x14ac:dyDescent="0.4">
      <c r="A6928">
        <v>401736132</v>
      </c>
      <c r="B6928">
        <v>2025</v>
      </c>
      <c r="C6928">
        <v>2</v>
      </c>
      <c r="D6928" s="13">
        <v>45801</v>
      </c>
      <c r="E6928" t="s">
        <v>166</v>
      </c>
      <c r="F6928" t="s">
        <v>184</v>
      </c>
      <c r="G6928" t="s">
        <v>166</v>
      </c>
      <c r="H6928" t="s">
        <v>1</v>
      </c>
      <c r="I6928" t="s">
        <v>410</v>
      </c>
      <c r="J6928">
        <v>88</v>
      </c>
      <c r="K6928" t="b">
        <v>0</v>
      </c>
      <c r="L6928" t="s">
        <v>184</v>
      </c>
      <c r="M6928" t="s">
        <v>424</v>
      </c>
      <c r="N6928">
        <v>90</v>
      </c>
      <c r="O6928">
        <v>4398829</v>
      </c>
      <c r="P6928" t="s">
        <v>18</v>
      </c>
      <c r="Q6928" t="s">
        <v>2</v>
      </c>
      <c r="R6928" t="b">
        <v>1</v>
      </c>
      <c r="S6928">
        <v>26</v>
      </c>
      <c r="T6928">
        <v>15</v>
      </c>
      <c r="U6928">
        <v>2</v>
      </c>
      <c r="V6928">
        <v>0</v>
      </c>
      <c r="W6928">
        <v>1</v>
      </c>
      <c r="X6928">
        <v>0</v>
      </c>
      <c r="Y6928">
        <v>1</v>
      </c>
      <c r="Z6928" t="s">
        <v>254</v>
      </c>
      <c r="AA6928" t="b">
        <v>0</v>
      </c>
      <c r="AB6928" t="b">
        <v>0</v>
      </c>
      <c r="AC6928" t="s">
        <v>275</v>
      </c>
      <c r="AJ6928">
        <v>75000</v>
      </c>
    </row>
    <row r="6929" spans="1:36" x14ac:dyDescent="0.4">
      <c r="A6929">
        <v>401736132</v>
      </c>
      <c r="B6929">
        <v>2025</v>
      </c>
      <c r="C6929">
        <v>2</v>
      </c>
      <c r="D6929" s="13">
        <v>45801</v>
      </c>
      <c r="E6929" t="s">
        <v>166</v>
      </c>
      <c r="F6929" t="s">
        <v>184</v>
      </c>
      <c r="G6929" t="s">
        <v>166</v>
      </c>
      <c r="H6929" t="s">
        <v>1</v>
      </c>
      <c r="I6929" t="s">
        <v>410</v>
      </c>
      <c r="J6929">
        <v>88</v>
      </c>
      <c r="K6929" t="b">
        <v>0</v>
      </c>
      <c r="L6929" t="s">
        <v>184</v>
      </c>
      <c r="M6929" t="s">
        <v>424</v>
      </c>
      <c r="N6929">
        <v>90</v>
      </c>
      <c r="O6929">
        <v>4433403</v>
      </c>
      <c r="P6929" t="s">
        <v>317</v>
      </c>
      <c r="Q6929" t="s">
        <v>2</v>
      </c>
      <c r="R6929" t="b">
        <v>1</v>
      </c>
      <c r="S6929">
        <v>38</v>
      </c>
      <c r="T6929">
        <v>18</v>
      </c>
      <c r="U6929">
        <v>5</v>
      </c>
      <c r="V6929">
        <v>10</v>
      </c>
      <c r="W6929">
        <v>0</v>
      </c>
      <c r="X6929">
        <v>0</v>
      </c>
      <c r="Y6929">
        <v>10</v>
      </c>
      <c r="Z6929" t="s">
        <v>273</v>
      </c>
      <c r="AA6929" t="b">
        <v>0</v>
      </c>
      <c r="AB6929" t="b">
        <v>1</v>
      </c>
      <c r="AC6929" t="s">
        <v>275</v>
      </c>
      <c r="AJ6929">
        <v>75000</v>
      </c>
    </row>
    <row r="6930" spans="1:36" x14ac:dyDescent="0.4">
      <c r="A6930">
        <v>401736132</v>
      </c>
      <c r="B6930">
        <v>2025</v>
      </c>
      <c r="C6930">
        <v>2</v>
      </c>
      <c r="D6930" s="13">
        <v>45801</v>
      </c>
      <c r="E6930" t="s">
        <v>166</v>
      </c>
      <c r="F6930" t="s">
        <v>184</v>
      </c>
      <c r="G6930" t="s">
        <v>166</v>
      </c>
      <c r="H6930" t="s">
        <v>1</v>
      </c>
      <c r="I6930" t="s">
        <v>410</v>
      </c>
      <c r="J6930">
        <v>88</v>
      </c>
      <c r="K6930" t="b">
        <v>0</v>
      </c>
      <c r="L6930" t="s">
        <v>184</v>
      </c>
      <c r="M6930" t="s">
        <v>424</v>
      </c>
      <c r="N6930">
        <v>90</v>
      </c>
      <c r="O6930">
        <v>869</v>
      </c>
      <c r="P6930" t="s">
        <v>328</v>
      </c>
      <c r="Q6930" t="s">
        <v>4</v>
      </c>
      <c r="R6930" t="b">
        <v>0</v>
      </c>
      <c r="S6930">
        <v>23</v>
      </c>
      <c r="T6930">
        <v>2</v>
      </c>
      <c r="U6930">
        <v>7</v>
      </c>
      <c r="V6930">
        <v>2</v>
      </c>
      <c r="W6930">
        <v>2</v>
      </c>
      <c r="X6930">
        <v>0</v>
      </c>
      <c r="Y6930">
        <v>0</v>
      </c>
      <c r="Z6930" t="s">
        <v>286</v>
      </c>
      <c r="AA6930" t="b">
        <v>0</v>
      </c>
      <c r="AB6930" t="b">
        <v>1</v>
      </c>
      <c r="AC6930" t="s">
        <v>275</v>
      </c>
      <c r="AJ6930">
        <v>75000</v>
      </c>
    </row>
    <row r="6931" spans="1:36" x14ac:dyDescent="0.4">
      <c r="A6931">
        <v>401736132</v>
      </c>
      <c r="B6931">
        <v>2025</v>
      </c>
      <c r="C6931">
        <v>2</v>
      </c>
      <c r="D6931" s="13">
        <v>45801</v>
      </c>
      <c r="E6931" t="s">
        <v>166</v>
      </c>
      <c r="F6931" t="s">
        <v>184</v>
      </c>
      <c r="G6931" t="s">
        <v>166</v>
      </c>
      <c r="H6931" t="s">
        <v>1</v>
      </c>
      <c r="I6931" t="s">
        <v>410</v>
      </c>
      <c r="J6931">
        <v>88</v>
      </c>
      <c r="K6931" t="b">
        <v>0</v>
      </c>
      <c r="L6931" t="s">
        <v>184</v>
      </c>
      <c r="M6931" t="s">
        <v>424</v>
      </c>
      <c r="N6931">
        <v>90</v>
      </c>
      <c r="O6931">
        <v>2955898</v>
      </c>
      <c r="P6931" t="s">
        <v>318</v>
      </c>
      <c r="Q6931" t="s">
        <v>4</v>
      </c>
      <c r="R6931" t="b">
        <v>0</v>
      </c>
      <c r="S6931">
        <v>4</v>
      </c>
      <c r="T6931">
        <v>0</v>
      </c>
      <c r="U6931">
        <v>1</v>
      </c>
      <c r="V6931">
        <v>1</v>
      </c>
      <c r="W6931">
        <v>0</v>
      </c>
      <c r="X6931">
        <v>0</v>
      </c>
      <c r="Y6931">
        <v>0</v>
      </c>
      <c r="Z6931" t="s">
        <v>264</v>
      </c>
      <c r="AA6931" t="b">
        <v>0</v>
      </c>
      <c r="AB6931" t="b">
        <v>0</v>
      </c>
      <c r="AC6931" t="s">
        <v>275</v>
      </c>
      <c r="AJ6931">
        <v>75000</v>
      </c>
    </row>
    <row r="6932" spans="1:36" x14ac:dyDescent="0.4">
      <c r="A6932">
        <v>401736132</v>
      </c>
      <c r="B6932">
        <v>2025</v>
      </c>
      <c r="C6932">
        <v>2</v>
      </c>
      <c r="D6932" s="13">
        <v>45801</v>
      </c>
      <c r="E6932" t="s">
        <v>166</v>
      </c>
      <c r="F6932" t="s">
        <v>184</v>
      </c>
      <c r="G6932" t="s">
        <v>166</v>
      </c>
      <c r="H6932" t="s">
        <v>1</v>
      </c>
      <c r="I6932" t="s">
        <v>410</v>
      </c>
      <c r="J6932">
        <v>88</v>
      </c>
      <c r="K6932" t="b">
        <v>0</v>
      </c>
      <c r="L6932" t="s">
        <v>184</v>
      </c>
      <c r="M6932" t="s">
        <v>424</v>
      </c>
      <c r="N6932">
        <v>90</v>
      </c>
      <c r="O6932">
        <v>3907781</v>
      </c>
      <c r="P6932" t="s">
        <v>330</v>
      </c>
      <c r="Q6932" t="s">
        <v>2</v>
      </c>
      <c r="R6932" t="b">
        <v>0</v>
      </c>
      <c r="S6932">
        <v>20</v>
      </c>
      <c r="T6932">
        <v>5</v>
      </c>
      <c r="U6932">
        <v>3</v>
      </c>
      <c r="V6932">
        <v>0</v>
      </c>
      <c r="W6932">
        <v>0</v>
      </c>
      <c r="X6932">
        <v>0</v>
      </c>
      <c r="Y6932">
        <v>2</v>
      </c>
      <c r="Z6932" t="s">
        <v>258</v>
      </c>
      <c r="AA6932" t="b">
        <v>0</v>
      </c>
      <c r="AB6932" t="b">
        <v>1</v>
      </c>
      <c r="AC6932" t="s">
        <v>275</v>
      </c>
      <c r="AJ6932">
        <v>75000</v>
      </c>
    </row>
    <row r="6933" spans="1:36" x14ac:dyDescent="0.4">
      <c r="A6933">
        <v>401736132</v>
      </c>
      <c r="B6933">
        <v>2025</v>
      </c>
      <c r="C6933">
        <v>2</v>
      </c>
      <c r="D6933" s="13">
        <v>45801</v>
      </c>
      <c r="E6933" t="s">
        <v>166</v>
      </c>
      <c r="F6933" t="s">
        <v>184</v>
      </c>
      <c r="G6933" t="s">
        <v>166</v>
      </c>
      <c r="H6933" t="s">
        <v>1</v>
      </c>
      <c r="I6933" t="s">
        <v>410</v>
      </c>
      <c r="J6933">
        <v>88</v>
      </c>
      <c r="K6933" t="b">
        <v>0</v>
      </c>
      <c r="L6933" t="s">
        <v>184</v>
      </c>
      <c r="M6933" t="s">
        <v>424</v>
      </c>
      <c r="N6933">
        <v>90</v>
      </c>
      <c r="O6933">
        <v>3142086</v>
      </c>
      <c r="P6933" t="s">
        <v>322</v>
      </c>
      <c r="Q6933" t="s">
        <v>4</v>
      </c>
      <c r="R6933" t="b">
        <v>0</v>
      </c>
      <c r="AA6933" t="b">
        <v>1</v>
      </c>
      <c r="AB6933" t="b">
        <v>0</v>
      </c>
      <c r="AC6933" t="s">
        <v>275</v>
      </c>
      <c r="AJ6933">
        <v>75000</v>
      </c>
    </row>
    <row r="6934" spans="1:36" x14ac:dyDescent="0.4">
      <c r="A6934">
        <v>401736132</v>
      </c>
      <c r="B6934">
        <v>2025</v>
      </c>
      <c r="C6934">
        <v>2</v>
      </c>
      <c r="D6934" s="13">
        <v>45801</v>
      </c>
      <c r="E6934" t="s">
        <v>166</v>
      </c>
      <c r="F6934" t="s">
        <v>184</v>
      </c>
      <c r="G6934" t="s">
        <v>166</v>
      </c>
      <c r="H6934" t="s">
        <v>1</v>
      </c>
      <c r="I6934" t="s">
        <v>410</v>
      </c>
      <c r="J6934">
        <v>88</v>
      </c>
      <c r="K6934" t="b">
        <v>0</v>
      </c>
      <c r="L6934" t="s">
        <v>184</v>
      </c>
      <c r="M6934" t="s">
        <v>424</v>
      </c>
      <c r="N6934">
        <v>90</v>
      </c>
      <c r="O6934">
        <v>4433546</v>
      </c>
      <c r="P6934" t="s">
        <v>323</v>
      </c>
      <c r="Q6934" t="s">
        <v>4</v>
      </c>
      <c r="R6934" t="b">
        <v>0</v>
      </c>
      <c r="AA6934" t="b">
        <v>1</v>
      </c>
      <c r="AB6934" t="b">
        <v>0</v>
      </c>
      <c r="AC6934" t="s">
        <v>275</v>
      </c>
      <c r="AJ6934">
        <v>75000</v>
      </c>
    </row>
    <row r="6935" spans="1:36" x14ac:dyDescent="0.4">
      <c r="A6935">
        <v>401736132</v>
      </c>
      <c r="B6935">
        <v>2025</v>
      </c>
      <c r="C6935">
        <v>2</v>
      </c>
      <c r="D6935" s="13">
        <v>45801</v>
      </c>
      <c r="E6935" t="s">
        <v>166</v>
      </c>
      <c r="F6935" t="s">
        <v>184</v>
      </c>
      <c r="G6935" t="s">
        <v>166</v>
      </c>
      <c r="H6935" t="s">
        <v>1</v>
      </c>
      <c r="I6935" t="s">
        <v>410</v>
      </c>
      <c r="J6935">
        <v>88</v>
      </c>
      <c r="K6935" t="b">
        <v>0</v>
      </c>
      <c r="L6935" t="s">
        <v>184</v>
      </c>
      <c r="M6935" t="s">
        <v>424</v>
      </c>
      <c r="N6935">
        <v>90</v>
      </c>
      <c r="O6935">
        <v>1004</v>
      </c>
      <c r="P6935" t="s">
        <v>327</v>
      </c>
      <c r="Q6935" t="s">
        <v>2</v>
      </c>
      <c r="R6935" t="b">
        <v>0</v>
      </c>
      <c r="AA6935" t="b">
        <v>1</v>
      </c>
      <c r="AB6935" t="b">
        <v>0</v>
      </c>
      <c r="AC6935" t="s">
        <v>275</v>
      </c>
      <c r="AJ6935">
        <v>75000</v>
      </c>
    </row>
    <row r="6936" spans="1:36" x14ac:dyDescent="0.4">
      <c r="A6936">
        <v>401736122</v>
      </c>
      <c r="B6936">
        <v>2025</v>
      </c>
      <c r="C6936">
        <v>2</v>
      </c>
      <c r="D6936" s="13">
        <v>45797</v>
      </c>
      <c r="E6936" t="s">
        <v>166</v>
      </c>
      <c r="F6936" t="s">
        <v>162</v>
      </c>
      <c r="G6936" t="s">
        <v>166</v>
      </c>
      <c r="H6936" t="s">
        <v>1</v>
      </c>
      <c r="I6936" t="s">
        <v>410</v>
      </c>
      <c r="J6936">
        <v>90</v>
      </c>
      <c r="K6936" t="b">
        <v>0</v>
      </c>
      <c r="L6936" t="s">
        <v>162</v>
      </c>
      <c r="M6936" t="s">
        <v>240</v>
      </c>
      <c r="N6936">
        <v>91</v>
      </c>
      <c r="O6936">
        <v>869</v>
      </c>
      <c r="P6936" t="s">
        <v>328</v>
      </c>
      <c r="Q6936" t="s">
        <v>4</v>
      </c>
      <c r="R6936" t="b">
        <v>1</v>
      </c>
      <c r="S6936">
        <v>16</v>
      </c>
      <c r="T6936">
        <v>0</v>
      </c>
      <c r="U6936">
        <v>3</v>
      </c>
      <c r="V6936">
        <v>1</v>
      </c>
      <c r="W6936">
        <v>0</v>
      </c>
      <c r="X6936">
        <v>0</v>
      </c>
      <c r="Y6936">
        <v>0</v>
      </c>
      <c r="Z6936" t="s">
        <v>300</v>
      </c>
      <c r="AA6936" t="b">
        <v>0</v>
      </c>
      <c r="AB6936" t="b">
        <v>0</v>
      </c>
      <c r="AC6936" t="s">
        <v>275</v>
      </c>
      <c r="AJ6936">
        <v>75000</v>
      </c>
    </row>
    <row r="6937" spans="1:36" x14ac:dyDescent="0.4">
      <c r="A6937">
        <v>401736122</v>
      </c>
      <c r="B6937">
        <v>2025</v>
      </c>
      <c r="C6937">
        <v>2</v>
      </c>
      <c r="D6937" s="13">
        <v>45797</v>
      </c>
      <c r="E6937" t="s">
        <v>166</v>
      </c>
      <c r="F6937" t="s">
        <v>162</v>
      </c>
      <c r="G6937" t="s">
        <v>166</v>
      </c>
      <c r="H6937" t="s">
        <v>1</v>
      </c>
      <c r="I6937" t="s">
        <v>410</v>
      </c>
      <c r="J6937">
        <v>90</v>
      </c>
      <c r="K6937" t="b">
        <v>0</v>
      </c>
      <c r="L6937" t="s">
        <v>162</v>
      </c>
      <c r="M6937" t="s">
        <v>240</v>
      </c>
      <c r="N6937">
        <v>91</v>
      </c>
      <c r="O6937">
        <v>2529130</v>
      </c>
      <c r="P6937" t="s">
        <v>63</v>
      </c>
      <c r="Q6937" t="s">
        <v>4</v>
      </c>
      <c r="R6937" t="b">
        <v>1</v>
      </c>
      <c r="S6937">
        <v>29</v>
      </c>
      <c r="T6937">
        <v>6</v>
      </c>
      <c r="U6937">
        <v>9</v>
      </c>
      <c r="V6937">
        <v>0</v>
      </c>
      <c r="W6937">
        <v>0</v>
      </c>
      <c r="X6937">
        <v>0</v>
      </c>
      <c r="Y6937">
        <v>4</v>
      </c>
      <c r="Z6937" t="s">
        <v>290</v>
      </c>
      <c r="AA6937" t="b">
        <v>0</v>
      </c>
      <c r="AB6937" t="b">
        <v>1</v>
      </c>
      <c r="AC6937" t="s">
        <v>275</v>
      </c>
      <c r="AJ6937">
        <v>75000</v>
      </c>
    </row>
    <row r="6938" spans="1:36" x14ac:dyDescent="0.4">
      <c r="A6938">
        <v>401736122</v>
      </c>
      <c r="B6938">
        <v>2025</v>
      </c>
      <c r="C6938">
        <v>2</v>
      </c>
      <c r="D6938" s="13">
        <v>45797</v>
      </c>
      <c r="E6938" t="s">
        <v>166</v>
      </c>
      <c r="F6938" t="s">
        <v>162</v>
      </c>
      <c r="G6938" t="s">
        <v>166</v>
      </c>
      <c r="H6938" t="s">
        <v>1</v>
      </c>
      <c r="I6938" t="s">
        <v>410</v>
      </c>
      <c r="J6938">
        <v>90</v>
      </c>
      <c r="K6938" t="b">
        <v>0</v>
      </c>
      <c r="L6938" t="s">
        <v>162</v>
      </c>
      <c r="M6938" t="s">
        <v>240</v>
      </c>
      <c r="N6938">
        <v>91</v>
      </c>
      <c r="O6938">
        <v>4432831</v>
      </c>
      <c r="P6938" t="s">
        <v>310</v>
      </c>
      <c r="Q6938" t="s">
        <v>4</v>
      </c>
      <c r="R6938" t="b">
        <v>1</v>
      </c>
      <c r="S6938">
        <v>37</v>
      </c>
      <c r="T6938">
        <v>24</v>
      </c>
      <c r="U6938">
        <v>10</v>
      </c>
      <c r="V6938">
        <v>4</v>
      </c>
      <c r="W6938">
        <v>0</v>
      </c>
      <c r="X6938">
        <v>2</v>
      </c>
      <c r="Y6938">
        <v>2</v>
      </c>
      <c r="Z6938" t="s">
        <v>254</v>
      </c>
      <c r="AA6938" t="b">
        <v>0</v>
      </c>
      <c r="AB6938" t="b">
        <v>1</v>
      </c>
      <c r="AC6938" t="s">
        <v>275</v>
      </c>
      <c r="AJ6938">
        <v>75000</v>
      </c>
    </row>
    <row r="6939" spans="1:36" x14ac:dyDescent="0.4">
      <c r="A6939">
        <v>401736122</v>
      </c>
      <c r="B6939">
        <v>2025</v>
      </c>
      <c r="C6939">
        <v>2</v>
      </c>
      <c r="D6939" s="13">
        <v>45797</v>
      </c>
      <c r="E6939" t="s">
        <v>166</v>
      </c>
      <c r="F6939" t="s">
        <v>162</v>
      </c>
      <c r="G6939" t="s">
        <v>166</v>
      </c>
      <c r="H6939" t="s">
        <v>1</v>
      </c>
      <c r="I6939" t="s">
        <v>410</v>
      </c>
      <c r="J6939">
        <v>90</v>
      </c>
      <c r="K6939" t="b">
        <v>0</v>
      </c>
      <c r="L6939" t="s">
        <v>162</v>
      </c>
      <c r="M6939" t="s">
        <v>240</v>
      </c>
      <c r="N6939">
        <v>91</v>
      </c>
      <c r="O6939">
        <v>3142191</v>
      </c>
      <c r="P6939" t="s">
        <v>0</v>
      </c>
      <c r="Q6939" t="s">
        <v>2</v>
      </c>
      <c r="R6939" t="b">
        <v>1</v>
      </c>
      <c r="S6939">
        <v>33</v>
      </c>
      <c r="T6939">
        <v>24</v>
      </c>
      <c r="U6939">
        <v>0</v>
      </c>
      <c r="V6939">
        <v>2</v>
      </c>
      <c r="W6939">
        <v>1</v>
      </c>
      <c r="X6939">
        <v>0</v>
      </c>
      <c r="Y6939">
        <v>1</v>
      </c>
      <c r="Z6939" t="s">
        <v>291</v>
      </c>
      <c r="AA6939" t="b">
        <v>0</v>
      </c>
      <c r="AB6939" t="b">
        <v>1</v>
      </c>
      <c r="AC6939" t="s">
        <v>275</v>
      </c>
      <c r="AJ6939">
        <v>75000</v>
      </c>
    </row>
    <row r="6940" spans="1:36" x14ac:dyDescent="0.4">
      <c r="A6940">
        <v>401736122</v>
      </c>
      <c r="B6940">
        <v>2025</v>
      </c>
      <c r="C6940">
        <v>2</v>
      </c>
      <c r="D6940" s="13">
        <v>45797</v>
      </c>
      <c r="E6940" t="s">
        <v>166</v>
      </c>
      <c r="F6940" t="s">
        <v>162</v>
      </c>
      <c r="G6940" t="s">
        <v>166</v>
      </c>
      <c r="H6940" t="s">
        <v>1</v>
      </c>
      <c r="I6940" t="s">
        <v>410</v>
      </c>
      <c r="J6940">
        <v>90</v>
      </c>
      <c r="K6940" t="b">
        <v>0</v>
      </c>
      <c r="L6940" t="s">
        <v>162</v>
      </c>
      <c r="M6940" t="s">
        <v>240</v>
      </c>
      <c r="N6940">
        <v>91</v>
      </c>
      <c r="O6940">
        <v>4433403</v>
      </c>
      <c r="P6940" t="s">
        <v>317</v>
      </c>
      <c r="Q6940" t="s">
        <v>2</v>
      </c>
      <c r="R6940" t="b">
        <v>1</v>
      </c>
      <c r="S6940">
        <v>38</v>
      </c>
      <c r="T6940">
        <v>27</v>
      </c>
      <c r="U6940">
        <v>5</v>
      </c>
      <c r="V6940">
        <v>11</v>
      </c>
      <c r="W6940">
        <v>2</v>
      </c>
      <c r="X6940">
        <v>0</v>
      </c>
      <c r="Y6940">
        <v>3</v>
      </c>
      <c r="Z6940" t="s">
        <v>278</v>
      </c>
      <c r="AA6940" t="b">
        <v>0</v>
      </c>
      <c r="AB6940" t="b">
        <v>1</v>
      </c>
      <c r="AC6940" t="s">
        <v>275</v>
      </c>
      <c r="AJ6940">
        <v>75000</v>
      </c>
    </row>
    <row r="6941" spans="1:36" x14ac:dyDescent="0.4">
      <c r="A6941">
        <v>401736122</v>
      </c>
      <c r="B6941">
        <v>2025</v>
      </c>
      <c r="C6941">
        <v>2</v>
      </c>
      <c r="D6941" s="13">
        <v>45797</v>
      </c>
      <c r="E6941" t="s">
        <v>166</v>
      </c>
      <c r="F6941" t="s">
        <v>162</v>
      </c>
      <c r="G6941" t="s">
        <v>166</v>
      </c>
      <c r="H6941" t="s">
        <v>1</v>
      </c>
      <c r="I6941" t="s">
        <v>410</v>
      </c>
      <c r="J6941">
        <v>90</v>
      </c>
      <c r="K6941" t="b">
        <v>0</v>
      </c>
      <c r="L6941" t="s">
        <v>162</v>
      </c>
      <c r="M6941" t="s">
        <v>240</v>
      </c>
      <c r="N6941">
        <v>91</v>
      </c>
      <c r="O6941">
        <v>2955898</v>
      </c>
      <c r="P6941" t="s">
        <v>318</v>
      </c>
      <c r="Q6941" t="s">
        <v>4</v>
      </c>
      <c r="R6941" t="b">
        <v>0</v>
      </c>
      <c r="S6941">
        <v>3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1</v>
      </c>
      <c r="Z6941" t="s">
        <v>254</v>
      </c>
      <c r="AA6941" t="b">
        <v>0</v>
      </c>
      <c r="AB6941" t="b">
        <v>0</v>
      </c>
      <c r="AC6941" t="s">
        <v>275</v>
      </c>
      <c r="AJ6941">
        <v>75000</v>
      </c>
    </row>
    <row r="6942" spans="1:36" x14ac:dyDescent="0.4">
      <c r="A6942">
        <v>401736122</v>
      </c>
      <c r="B6942">
        <v>2025</v>
      </c>
      <c r="C6942">
        <v>2</v>
      </c>
      <c r="D6942" s="13">
        <v>45797</v>
      </c>
      <c r="E6942" t="s">
        <v>166</v>
      </c>
      <c r="F6942" t="s">
        <v>162</v>
      </c>
      <c r="G6942" t="s">
        <v>166</v>
      </c>
      <c r="H6942" t="s">
        <v>1</v>
      </c>
      <c r="I6942" t="s">
        <v>410</v>
      </c>
      <c r="J6942">
        <v>90</v>
      </c>
      <c r="K6942" t="b">
        <v>0</v>
      </c>
      <c r="L6942" t="s">
        <v>162</v>
      </c>
      <c r="M6942" t="s">
        <v>240</v>
      </c>
      <c r="N6942">
        <v>91</v>
      </c>
      <c r="O6942">
        <v>3142086</v>
      </c>
      <c r="P6942" t="s">
        <v>322</v>
      </c>
      <c r="Q6942" t="s">
        <v>4</v>
      </c>
      <c r="R6942" t="b">
        <v>0</v>
      </c>
      <c r="S6942">
        <v>9</v>
      </c>
      <c r="T6942">
        <v>1</v>
      </c>
      <c r="U6942">
        <v>0</v>
      </c>
      <c r="V6942">
        <v>0</v>
      </c>
      <c r="W6942">
        <v>0</v>
      </c>
      <c r="X6942">
        <v>1</v>
      </c>
      <c r="Y6942">
        <v>1</v>
      </c>
      <c r="Z6942" t="s">
        <v>241</v>
      </c>
      <c r="AA6942" t="b">
        <v>0</v>
      </c>
      <c r="AB6942" t="b">
        <v>0</v>
      </c>
      <c r="AC6942" t="s">
        <v>275</v>
      </c>
      <c r="AJ6942">
        <v>75000</v>
      </c>
    </row>
    <row r="6943" spans="1:36" x14ac:dyDescent="0.4">
      <c r="A6943">
        <v>401736122</v>
      </c>
      <c r="B6943">
        <v>2025</v>
      </c>
      <c r="C6943">
        <v>2</v>
      </c>
      <c r="D6943" s="13">
        <v>45797</v>
      </c>
      <c r="E6943" t="s">
        <v>166</v>
      </c>
      <c r="F6943" t="s">
        <v>162</v>
      </c>
      <c r="G6943" t="s">
        <v>166</v>
      </c>
      <c r="H6943" t="s">
        <v>1</v>
      </c>
      <c r="I6943" t="s">
        <v>410</v>
      </c>
      <c r="J6943">
        <v>90</v>
      </c>
      <c r="K6943" t="b">
        <v>0</v>
      </c>
      <c r="L6943" t="s">
        <v>162</v>
      </c>
      <c r="M6943" t="s">
        <v>240</v>
      </c>
      <c r="N6943">
        <v>91</v>
      </c>
      <c r="O6943">
        <v>1004</v>
      </c>
      <c r="P6943" t="s">
        <v>327</v>
      </c>
      <c r="Q6943" t="s">
        <v>2</v>
      </c>
      <c r="R6943" t="b">
        <v>0</v>
      </c>
      <c r="S6943">
        <v>6</v>
      </c>
      <c r="T6943">
        <v>2</v>
      </c>
      <c r="U6943">
        <v>1</v>
      </c>
      <c r="V6943">
        <v>0</v>
      </c>
      <c r="W6943">
        <v>0</v>
      </c>
      <c r="X6943">
        <v>0</v>
      </c>
      <c r="Y6943">
        <v>2</v>
      </c>
      <c r="Z6943" t="s">
        <v>260</v>
      </c>
      <c r="AA6943" t="b">
        <v>0</v>
      </c>
      <c r="AB6943" t="b">
        <v>0</v>
      </c>
      <c r="AC6943" t="s">
        <v>275</v>
      </c>
      <c r="AJ6943">
        <v>75000</v>
      </c>
    </row>
    <row r="6944" spans="1:36" x14ac:dyDescent="0.4">
      <c r="A6944">
        <v>401736122</v>
      </c>
      <c r="B6944">
        <v>2025</v>
      </c>
      <c r="C6944">
        <v>2</v>
      </c>
      <c r="D6944" s="13">
        <v>45797</v>
      </c>
      <c r="E6944" t="s">
        <v>166</v>
      </c>
      <c r="F6944" t="s">
        <v>162</v>
      </c>
      <c r="G6944" t="s">
        <v>166</v>
      </c>
      <c r="H6944" t="s">
        <v>1</v>
      </c>
      <c r="I6944" t="s">
        <v>410</v>
      </c>
      <c r="J6944">
        <v>90</v>
      </c>
      <c r="K6944" t="b">
        <v>0</v>
      </c>
      <c r="L6944" t="s">
        <v>162</v>
      </c>
      <c r="M6944" t="s">
        <v>240</v>
      </c>
      <c r="N6944">
        <v>91</v>
      </c>
      <c r="O6944">
        <v>4398829</v>
      </c>
      <c r="P6944" t="s">
        <v>18</v>
      </c>
      <c r="Q6944" t="s">
        <v>2</v>
      </c>
      <c r="R6944" t="b">
        <v>0</v>
      </c>
      <c r="S6944">
        <v>29</v>
      </c>
      <c r="T6944">
        <v>6</v>
      </c>
      <c r="U6944">
        <v>3</v>
      </c>
      <c r="V6944">
        <v>0</v>
      </c>
      <c r="W6944">
        <v>0</v>
      </c>
      <c r="X6944">
        <v>0</v>
      </c>
      <c r="Y6944">
        <v>0</v>
      </c>
      <c r="Z6944" t="s">
        <v>331</v>
      </c>
      <c r="AA6944" t="b">
        <v>0</v>
      </c>
      <c r="AB6944" t="b">
        <v>1</v>
      </c>
      <c r="AC6944" t="s">
        <v>275</v>
      </c>
      <c r="AJ6944">
        <v>75000</v>
      </c>
    </row>
    <row r="6945" spans="1:36" x14ac:dyDescent="0.4">
      <c r="A6945">
        <v>401736122</v>
      </c>
      <c r="B6945">
        <v>2025</v>
      </c>
      <c r="C6945">
        <v>2</v>
      </c>
      <c r="D6945" s="13">
        <v>45797</v>
      </c>
      <c r="E6945" t="s">
        <v>166</v>
      </c>
      <c r="F6945" t="s">
        <v>162</v>
      </c>
      <c r="G6945" t="s">
        <v>166</v>
      </c>
      <c r="H6945" t="s">
        <v>1</v>
      </c>
      <c r="I6945" t="s">
        <v>410</v>
      </c>
      <c r="J6945">
        <v>90</v>
      </c>
      <c r="K6945" t="b">
        <v>0</v>
      </c>
      <c r="L6945" t="s">
        <v>162</v>
      </c>
      <c r="M6945" t="s">
        <v>240</v>
      </c>
      <c r="N6945">
        <v>91</v>
      </c>
      <c r="O6945">
        <v>4433546</v>
      </c>
      <c r="P6945" t="s">
        <v>323</v>
      </c>
      <c r="Q6945" t="s">
        <v>4</v>
      </c>
      <c r="R6945" t="b">
        <v>0</v>
      </c>
      <c r="AA6945" t="b">
        <v>1</v>
      </c>
      <c r="AB6945" t="b">
        <v>0</v>
      </c>
      <c r="AC6945" t="s">
        <v>275</v>
      </c>
      <c r="AJ6945">
        <v>75000</v>
      </c>
    </row>
    <row r="6946" spans="1:36" x14ac:dyDescent="0.4">
      <c r="A6946">
        <v>401736122</v>
      </c>
      <c r="B6946">
        <v>2025</v>
      </c>
      <c r="C6946">
        <v>2</v>
      </c>
      <c r="D6946" s="13">
        <v>45797</v>
      </c>
      <c r="E6946" t="s">
        <v>166</v>
      </c>
      <c r="F6946" t="s">
        <v>162</v>
      </c>
      <c r="G6946" t="s">
        <v>166</v>
      </c>
      <c r="H6946" t="s">
        <v>1</v>
      </c>
      <c r="I6946" t="s">
        <v>410</v>
      </c>
      <c r="J6946">
        <v>90</v>
      </c>
      <c r="K6946" t="b">
        <v>0</v>
      </c>
      <c r="L6946" t="s">
        <v>162</v>
      </c>
      <c r="M6946" t="s">
        <v>240</v>
      </c>
      <c r="N6946">
        <v>91</v>
      </c>
      <c r="O6946">
        <v>3907781</v>
      </c>
      <c r="P6946" t="s">
        <v>330</v>
      </c>
      <c r="Q6946" t="s">
        <v>2</v>
      </c>
      <c r="R6946" t="b">
        <v>0</v>
      </c>
      <c r="AA6946" t="b">
        <v>1</v>
      </c>
      <c r="AB6946" t="b">
        <v>0</v>
      </c>
      <c r="AC6946" t="s">
        <v>359</v>
      </c>
      <c r="AJ6946">
        <v>75000</v>
      </c>
    </row>
    <row r="6947" spans="1:36" x14ac:dyDescent="0.4">
      <c r="A6947">
        <v>401736115</v>
      </c>
      <c r="B6947">
        <v>2025</v>
      </c>
      <c r="C6947">
        <v>2</v>
      </c>
      <c r="D6947" s="13">
        <v>45794</v>
      </c>
      <c r="E6947" t="s">
        <v>166</v>
      </c>
      <c r="F6947" t="s">
        <v>171</v>
      </c>
      <c r="G6947" t="s">
        <v>166</v>
      </c>
      <c r="H6947" t="s">
        <v>1</v>
      </c>
      <c r="I6947" t="s">
        <v>410</v>
      </c>
      <c r="J6947">
        <v>93</v>
      </c>
      <c r="K6947" t="b">
        <v>1</v>
      </c>
      <c r="L6947" t="s">
        <v>171</v>
      </c>
      <c r="M6947" t="s">
        <v>337</v>
      </c>
      <c r="N6947">
        <v>58</v>
      </c>
      <c r="O6947">
        <v>869</v>
      </c>
      <c r="P6947" t="s">
        <v>328</v>
      </c>
      <c r="Q6947" t="s">
        <v>4</v>
      </c>
      <c r="R6947" t="b">
        <v>1</v>
      </c>
      <c r="S6947">
        <v>27</v>
      </c>
      <c r="T6947">
        <v>7</v>
      </c>
      <c r="U6947">
        <v>3</v>
      </c>
      <c r="V6947">
        <v>2</v>
      </c>
      <c r="W6947">
        <v>2</v>
      </c>
      <c r="X6947">
        <v>0</v>
      </c>
      <c r="Y6947">
        <v>0</v>
      </c>
      <c r="Z6947" t="s">
        <v>276</v>
      </c>
      <c r="AA6947" t="b">
        <v>0</v>
      </c>
      <c r="AB6947" t="b">
        <v>0</v>
      </c>
      <c r="AC6947" t="s">
        <v>275</v>
      </c>
      <c r="AJ6947">
        <v>75000</v>
      </c>
    </row>
    <row r="6948" spans="1:36" x14ac:dyDescent="0.4">
      <c r="A6948">
        <v>401736115</v>
      </c>
      <c r="B6948">
        <v>2025</v>
      </c>
      <c r="C6948">
        <v>2</v>
      </c>
      <c r="D6948" s="13">
        <v>45794</v>
      </c>
      <c r="E6948" t="s">
        <v>166</v>
      </c>
      <c r="F6948" t="s">
        <v>171</v>
      </c>
      <c r="G6948" t="s">
        <v>166</v>
      </c>
      <c r="H6948" t="s">
        <v>1</v>
      </c>
      <c r="I6948" t="s">
        <v>410</v>
      </c>
      <c r="J6948">
        <v>93</v>
      </c>
      <c r="K6948" t="b">
        <v>1</v>
      </c>
      <c r="L6948" t="s">
        <v>171</v>
      </c>
      <c r="M6948" t="s">
        <v>337</v>
      </c>
      <c r="N6948">
        <v>58</v>
      </c>
      <c r="O6948">
        <v>2529130</v>
      </c>
      <c r="P6948" t="s">
        <v>63</v>
      </c>
      <c r="Q6948" t="s">
        <v>4</v>
      </c>
      <c r="R6948" t="b">
        <v>1</v>
      </c>
      <c r="S6948">
        <v>29</v>
      </c>
      <c r="T6948">
        <v>15</v>
      </c>
      <c r="U6948">
        <v>5</v>
      </c>
      <c r="V6948">
        <v>2</v>
      </c>
      <c r="W6948">
        <v>3</v>
      </c>
      <c r="X6948">
        <v>1</v>
      </c>
      <c r="Y6948">
        <v>4</v>
      </c>
      <c r="Z6948" t="s">
        <v>341</v>
      </c>
      <c r="AA6948" t="b">
        <v>0</v>
      </c>
      <c r="AB6948" t="b">
        <v>0</v>
      </c>
      <c r="AC6948" t="s">
        <v>275</v>
      </c>
      <c r="AJ6948">
        <v>75000</v>
      </c>
    </row>
    <row r="6949" spans="1:36" x14ac:dyDescent="0.4">
      <c r="A6949">
        <v>401736115</v>
      </c>
      <c r="B6949">
        <v>2025</v>
      </c>
      <c r="C6949">
        <v>2</v>
      </c>
      <c r="D6949" s="13">
        <v>45794</v>
      </c>
      <c r="E6949" t="s">
        <v>166</v>
      </c>
      <c r="F6949" t="s">
        <v>171</v>
      </c>
      <c r="G6949" t="s">
        <v>166</v>
      </c>
      <c r="H6949" t="s">
        <v>1</v>
      </c>
      <c r="I6949" t="s">
        <v>410</v>
      </c>
      <c r="J6949">
        <v>93</v>
      </c>
      <c r="K6949" t="b">
        <v>1</v>
      </c>
      <c r="L6949" t="s">
        <v>171</v>
      </c>
      <c r="M6949" t="s">
        <v>337</v>
      </c>
      <c r="N6949">
        <v>58</v>
      </c>
      <c r="O6949">
        <v>4432831</v>
      </c>
      <c r="P6949" t="s">
        <v>310</v>
      </c>
      <c r="Q6949" t="s">
        <v>4</v>
      </c>
      <c r="R6949" t="b">
        <v>1</v>
      </c>
      <c r="S6949">
        <v>27</v>
      </c>
      <c r="T6949">
        <v>19</v>
      </c>
      <c r="U6949">
        <v>13</v>
      </c>
      <c r="V6949">
        <v>0</v>
      </c>
      <c r="W6949">
        <v>0</v>
      </c>
      <c r="X6949">
        <v>5</v>
      </c>
      <c r="Y6949">
        <v>0</v>
      </c>
      <c r="Z6949" t="s">
        <v>365</v>
      </c>
      <c r="AA6949" t="b">
        <v>0</v>
      </c>
      <c r="AB6949" t="b">
        <v>0</v>
      </c>
      <c r="AC6949" t="s">
        <v>275</v>
      </c>
      <c r="AJ6949">
        <v>75000</v>
      </c>
    </row>
    <row r="6950" spans="1:36" x14ac:dyDescent="0.4">
      <c r="A6950">
        <v>401736115</v>
      </c>
      <c r="B6950">
        <v>2025</v>
      </c>
      <c r="C6950">
        <v>2</v>
      </c>
      <c r="D6950" s="13">
        <v>45794</v>
      </c>
      <c r="E6950" t="s">
        <v>166</v>
      </c>
      <c r="F6950" t="s">
        <v>171</v>
      </c>
      <c r="G6950" t="s">
        <v>166</v>
      </c>
      <c r="H6950" t="s">
        <v>1</v>
      </c>
      <c r="I6950" t="s">
        <v>410</v>
      </c>
      <c r="J6950">
        <v>93</v>
      </c>
      <c r="K6950" t="b">
        <v>1</v>
      </c>
      <c r="L6950" t="s">
        <v>171</v>
      </c>
      <c r="M6950" t="s">
        <v>337</v>
      </c>
      <c r="N6950">
        <v>58</v>
      </c>
      <c r="O6950">
        <v>3142191</v>
      </c>
      <c r="P6950" t="s">
        <v>0</v>
      </c>
      <c r="Q6950" t="s">
        <v>2</v>
      </c>
      <c r="R6950" t="b">
        <v>1</v>
      </c>
      <c r="S6950">
        <v>30</v>
      </c>
      <c r="T6950">
        <v>15</v>
      </c>
      <c r="U6950">
        <v>1</v>
      </c>
      <c r="V6950">
        <v>2</v>
      </c>
      <c r="W6950">
        <v>1</v>
      </c>
      <c r="X6950">
        <v>0</v>
      </c>
      <c r="Y6950">
        <v>0</v>
      </c>
      <c r="Z6950" t="s">
        <v>367</v>
      </c>
      <c r="AA6950" t="b">
        <v>0</v>
      </c>
      <c r="AB6950" t="b">
        <v>0</v>
      </c>
      <c r="AC6950" t="s">
        <v>275</v>
      </c>
      <c r="AJ6950">
        <v>75000</v>
      </c>
    </row>
    <row r="6951" spans="1:36" x14ac:dyDescent="0.4">
      <c r="A6951">
        <v>401736115</v>
      </c>
      <c r="B6951">
        <v>2025</v>
      </c>
      <c r="C6951">
        <v>2</v>
      </c>
      <c r="D6951" s="13">
        <v>45794</v>
      </c>
      <c r="E6951" t="s">
        <v>166</v>
      </c>
      <c r="F6951" t="s">
        <v>171</v>
      </c>
      <c r="G6951" t="s">
        <v>166</v>
      </c>
      <c r="H6951" t="s">
        <v>1</v>
      </c>
      <c r="I6951" t="s">
        <v>410</v>
      </c>
      <c r="J6951">
        <v>93</v>
      </c>
      <c r="K6951" t="b">
        <v>1</v>
      </c>
      <c r="L6951" t="s">
        <v>171</v>
      </c>
      <c r="M6951" t="s">
        <v>337</v>
      </c>
      <c r="N6951">
        <v>58</v>
      </c>
      <c r="O6951">
        <v>4433403</v>
      </c>
      <c r="P6951" t="s">
        <v>317</v>
      </c>
      <c r="Q6951" t="s">
        <v>2</v>
      </c>
      <c r="R6951" t="b">
        <v>1</v>
      </c>
      <c r="S6951">
        <v>32</v>
      </c>
      <c r="T6951">
        <v>20</v>
      </c>
      <c r="U6951">
        <v>10</v>
      </c>
      <c r="V6951">
        <v>10</v>
      </c>
      <c r="W6951">
        <v>2</v>
      </c>
      <c r="X6951">
        <v>4</v>
      </c>
      <c r="Y6951">
        <v>3</v>
      </c>
      <c r="Z6951" t="s">
        <v>277</v>
      </c>
      <c r="AA6951" t="b">
        <v>0</v>
      </c>
      <c r="AB6951" t="b">
        <v>0</v>
      </c>
      <c r="AC6951" t="s">
        <v>275</v>
      </c>
      <c r="AJ6951">
        <v>75000</v>
      </c>
    </row>
    <row r="6952" spans="1:36" x14ac:dyDescent="0.4">
      <c r="A6952">
        <v>401736115</v>
      </c>
      <c r="B6952">
        <v>2025</v>
      </c>
      <c r="C6952">
        <v>2</v>
      </c>
      <c r="D6952" s="13">
        <v>45794</v>
      </c>
      <c r="E6952" t="s">
        <v>166</v>
      </c>
      <c r="F6952" t="s">
        <v>171</v>
      </c>
      <c r="G6952" t="s">
        <v>166</v>
      </c>
      <c r="H6952" t="s">
        <v>1</v>
      </c>
      <c r="I6952" t="s">
        <v>410</v>
      </c>
      <c r="J6952">
        <v>93</v>
      </c>
      <c r="K6952" t="b">
        <v>1</v>
      </c>
      <c r="L6952" t="s">
        <v>171</v>
      </c>
      <c r="M6952" t="s">
        <v>337</v>
      </c>
      <c r="N6952">
        <v>58</v>
      </c>
      <c r="O6952">
        <v>2955898</v>
      </c>
      <c r="P6952" t="s">
        <v>318</v>
      </c>
      <c r="Q6952" t="s">
        <v>4</v>
      </c>
      <c r="R6952" t="b">
        <v>0</v>
      </c>
      <c r="S6952">
        <v>11</v>
      </c>
      <c r="T6952">
        <v>2</v>
      </c>
      <c r="U6952">
        <v>0</v>
      </c>
      <c r="V6952">
        <v>0</v>
      </c>
      <c r="W6952">
        <v>0</v>
      </c>
      <c r="X6952">
        <v>0</v>
      </c>
      <c r="Y6952">
        <v>0</v>
      </c>
      <c r="Z6952" t="s">
        <v>286</v>
      </c>
      <c r="AA6952" t="b">
        <v>0</v>
      </c>
      <c r="AB6952" t="b">
        <v>1</v>
      </c>
      <c r="AC6952" t="s">
        <v>275</v>
      </c>
      <c r="AJ6952">
        <v>75000</v>
      </c>
    </row>
    <row r="6953" spans="1:36" x14ac:dyDescent="0.4">
      <c r="A6953">
        <v>401736115</v>
      </c>
      <c r="B6953">
        <v>2025</v>
      </c>
      <c r="C6953">
        <v>2</v>
      </c>
      <c r="D6953" s="13">
        <v>45794</v>
      </c>
      <c r="E6953" t="s">
        <v>166</v>
      </c>
      <c r="F6953" t="s">
        <v>171</v>
      </c>
      <c r="G6953" t="s">
        <v>166</v>
      </c>
      <c r="H6953" t="s">
        <v>1</v>
      </c>
      <c r="I6953" t="s">
        <v>410</v>
      </c>
      <c r="J6953">
        <v>93</v>
      </c>
      <c r="K6953" t="b">
        <v>1</v>
      </c>
      <c r="L6953" t="s">
        <v>171</v>
      </c>
      <c r="M6953" t="s">
        <v>337</v>
      </c>
      <c r="N6953">
        <v>58</v>
      </c>
      <c r="O6953">
        <v>3142086</v>
      </c>
      <c r="P6953" t="s">
        <v>322</v>
      </c>
      <c r="Q6953" t="s">
        <v>4</v>
      </c>
      <c r="R6953" t="b">
        <v>0</v>
      </c>
      <c r="S6953">
        <v>6</v>
      </c>
      <c r="T6953">
        <v>0</v>
      </c>
      <c r="U6953">
        <v>3</v>
      </c>
      <c r="V6953">
        <v>2</v>
      </c>
      <c r="W6953">
        <v>0</v>
      </c>
      <c r="X6953">
        <v>0</v>
      </c>
      <c r="Y6953">
        <v>0</v>
      </c>
      <c r="Z6953" t="s">
        <v>280</v>
      </c>
      <c r="AA6953" t="b">
        <v>0</v>
      </c>
      <c r="AB6953" t="b">
        <v>1</v>
      </c>
      <c r="AC6953" t="s">
        <v>275</v>
      </c>
      <c r="AJ6953">
        <v>75000</v>
      </c>
    </row>
    <row r="6954" spans="1:36" x14ac:dyDescent="0.4">
      <c r="A6954">
        <v>401736115</v>
      </c>
      <c r="B6954">
        <v>2025</v>
      </c>
      <c r="C6954">
        <v>2</v>
      </c>
      <c r="D6954" s="13">
        <v>45794</v>
      </c>
      <c r="E6954" t="s">
        <v>166</v>
      </c>
      <c r="F6954" t="s">
        <v>171</v>
      </c>
      <c r="G6954" t="s">
        <v>166</v>
      </c>
      <c r="H6954" t="s">
        <v>1</v>
      </c>
      <c r="I6954" t="s">
        <v>410</v>
      </c>
      <c r="J6954">
        <v>93</v>
      </c>
      <c r="K6954" t="b">
        <v>1</v>
      </c>
      <c r="L6954" t="s">
        <v>171</v>
      </c>
      <c r="M6954" t="s">
        <v>337</v>
      </c>
      <c r="N6954">
        <v>58</v>
      </c>
      <c r="O6954">
        <v>4433546</v>
      </c>
      <c r="P6954" t="s">
        <v>323</v>
      </c>
      <c r="Q6954" t="s">
        <v>4</v>
      </c>
      <c r="R6954" t="b">
        <v>0</v>
      </c>
      <c r="S6954">
        <v>3</v>
      </c>
      <c r="T6954">
        <v>4</v>
      </c>
      <c r="U6954">
        <v>1</v>
      </c>
      <c r="V6954">
        <v>0</v>
      </c>
      <c r="W6954">
        <v>0</v>
      </c>
      <c r="X6954">
        <v>0</v>
      </c>
      <c r="Y6954">
        <v>1</v>
      </c>
      <c r="Z6954" t="s">
        <v>273</v>
      </c>
      <c r="AA6954" t="b">
        <v>0</v>
      </c>
      <c r="AB6954" t="b">
        <v>1</v>
      </c>
      <c r="AC6954" t="s">
        <v>275</v>
      </c>
      <c r="AJ6954">
        <v>75000</v>
      </c>
    </row>
    <row r="6955" spans="1:36" x14ac:dyDescent="0.4">
      <c r="A6955">
        <v>401736115</v>
      </c>
      <c r="B6955">
        <v>2025</v>
      </c>
      <c r="C6955">
        <v>2</v>
      </c>
      <c r="D6955" s="13">
        <v>45794</v>
      </c>
      <c r="E6955" t="s">
        <v>166</v>
      </c>
      <c r="F6955" t="s">
        <v>171</v>
      </c>
      <c r="G6955" t="s">
        <v>166</v>
      </c>
      <c r="H6955" t="s">
        <v>1</v>
      </c>
      <c r="I6955" t="s">
        <v>410</v>
      </c>
      <c r="J6955">
        <v>93</v>
      </c>
      <c r="K6955" t="b">
        <v>1</v>
      </c>
      <c r="L6955" t="s">
        <v>171</v>
      </c>
      <c r="M6955" t="s">
        <v>337</v>
      </c>
      <c r="N6955">
        <v>58</v>
      </c>
      <c r="O6955">
        <v>1004</v>
      </c>
      <c r="P6955" t="s">
        <v>327</v>
      </c>
      <c r="Q6955" t="s">
        <v>2</v>
      </c>
      <c r="R6955" t="b">
        <v>0</v>
      </c>
      <c r="S6955">
        <v>13</v>
      </c>
      <c r="T6955">
        <v>2</v>
      </c>
      <c r="U6955">
        <v>1</v>
      </c>
      <c r="V6955">
        <v>1</v>
      </c>
      <c r="W6955">
        <v>3</v>
      </c>
      <c r="X6955">
        <v>0</v>
      </c>
      <c r="Y6955">
        <v>1</v>
      </c>
      <c r="Z6955" t="s">
        <v>340</v>
      </c>
      <c r="AA6955" t="b">
        <v>0</v>
      </c>
      <c r="AB6955" t="b">
        <v>1</v>
      </c>
      <c r="AC6955" t="s">
        <v>275</v>
      </c>
      <c r="AJ6955">
        <v>75000</v>
      </c>
    </row>
    <row r="6956" spans="1:36" x14ac:dyDescent="0.4">
      <c r="A6956">
        <v>401736115</v>
      </c>
      <c r="B6956">
        <v>2025</v>
      </c>
      <c r="C6956">
        <v>2</v>
      </c>
      <c r="D6956" s="13">
        <v>45794</v>
      </c>
      <c r="E6956" t="s">
        <v>166</v>
      </c>
      <c r="F6956" t="s">
        <v>171</v>
      </c>
      <c r="G6956" t="s">
        <v>166</v>
      </c>
      <c r="H6956" t="s">
        <v>1</v>
      </c>
      <c r="I6956" t="s">
        <v>410</v>
      </c>
      <c r="J6956">
        <v>93</v>
      </c>
      <c r="K6956" t="b">
        <v>1</v>
      </c>
      <c r="L6956" t="s">
        <v>171</v>
      </c>
      <c r="M6956" t="s">
        <v>337</v>
      </c>
      <c r="N6956">
        <v>58</v>
      </c>
      <c r="O6956">
        <v>4398829</v>
      </c>
      <c r="P6956" t="s">
        <v>18</v>
      </c>
      <c r="Q6956" t="s">
        <v>2</v>
      </c>
      <c r="R6956" t="b">
        <v>0</v>
      </c>
      <c r="S6956">
        <v>23</v>
      </c>
      <c r="T6956">
        <v>9</v>
      </c>
      <c r="U6956">
        <v>9</v>
      </c>
      <c r="V6956">
        <v>0</v>
      </c>
      <c r="W6956">
        <v>2</v>
      </c>
      <c r="X6956">
        <v>0</v>
      </c>
      <c r="Y6956">
        <v>1</v>
      </c>
      <c r="Z6956" t="s">
        <v>365</v>
      </c>
      <c r="AA6956" t="b">
        <v>0</v>
      </c>
      <c r="AB6956" t="b">
        <v>1</v>
      </c>
      <c r="AC6956" t="s">
        <v>275</v>
      </c>
      <c r="AJ6956">
        <v>75000</v>
      </c>
    </row>
    <row r="6957" spans="1:36" x14ac:dyDescent="0.4">
      <c r="A6957">
        <v>401736115</v>
      </c>
      <c r="B6957">
        <v>2025</v>
      </c>
      <c r="C6957">
        <v>2</v>
      </c>
      <c r="D6957" s="13">
        <v>45794</v>
      </c>
      <c r="E6957" t="s">
        <v>166</v>
      </c>
      <c r="F6957" t="s">
        <v>171</v>
      </c>
      <c r="G6957" t="s">
        <v>166</v>
      </c>
      <c r="H6957" t="s">
        <v>1</v>
      </c>
      <c r="I6957" t="s">
        <v>410</v>
      </c>
      <c r="J6957">
        <v>93</v>
      </c>
      <c r="K6957" t="b">
        <v>1</v>
      </c>
      <c r="L6957" t="s">
        <v>171</v>
      </c>
      <c r="M6957" t="s">
        <v>337</v>
      </c>
      <c r="N6957">
        <v>58</v>
      </c>
      <c r="O6957">
        <v>3907781</v>
      </c>
      <c r="P6957" t="s">
        <v>330</v>
      </c>
      <c r="Q6957" t="s">
        <v>2</v>
      </c>
      <c r="R6957" t="b">
        <v>0</v>
      </c>
      <c r="AA6957" t="b">
        <v>1</v>
      </c>
      <c r="AB6957" t="b">
        <v>0</v>
      </c>
      <c r="AC6957" t="s">
        <v>359</v>
      </c>
      <c r="AJ6957">
        <v>75000</v>
      </c>
    </row>
    <row r="6958" spans="1:36" x14ac:dyDescent="0.4">
      <c r="A6958">
        <v>401018962</v>
      </c>
      <c r="B6958">
        <v>2018</v>
      </c>
      <c r="C6958">
        <v>2</v>
      </c>
      <c r="D6958" s="13">
        <v>43323</v>
      </c>
      <c r="E6958" t="s">
        <v>179</v>
      </c>
      <c r="F6958" t="s">
        <v>166</v>
      </c>
      <c r="G6958" t="s">
        <v>166</v>
      </c>
      <c r="H6958" t="s">
        <v>1</v>
      </c>
      <c r="I6958" t="s">
        <v>239</v>
      </c>
      <c r="J6958">
        <v>74</v>
      </c>
      <c r="K6958" t="b">
        <v>0</v>
      </c>
      <c r="L6958" t="s">
        <v>179</v>
      </c>
      <c r="M6958" t="s">
        <v>458</v>
      </c>
      <c r="N6958">
        <v>92</v>
      </c>
      <c r="O6958">
        <v>689</v>
      </c>
      <c r="P6958" t="s">
        <v>33</v>
      </c>
      <c r="Q6958" t="s">
        <v>4</v>
      </c>
      <c r="R6958" t="b">
        <v>1</v>
      </c>
      <c r="S6958">
        <v>20</v>
      </c>
      <c r="T6958">
        <v>8</v>
      </c>
      <c r="U6958">
        <v>5</v>
      </c>
      <c r="V6958">
        <v>1</v>
      </c>
      <c r="W6958">
        <v>1</v>
      </c>
      <c r="X6958">
        <v>1</v>
      </c>
      <c r="Y6958">
        <v>3</v>
      </c>
      <c r="Z6958" t="s">
        <v>261</v>
      </c>
      <c r="AA6958" t="b">
        <v>0</v>
      </c>
      <c r="AB6958" t="b">
        <v>0</v>
      </c>
      <c r="AC6958" t="s">
        <v>275</v>
      </c>
      <c r="AD6958" t="s">
        <v>163</v>
      </c>
      <c r="AE6958" t="s">
        <v>473</v>
      </c>
      <c r="AF6958" t="s">
        <v>474</v>
      </c>
      <c r="AG6958">
        <v>5213</v>
      </c>
      <c r="AH6958">
        <v>234585</v>
      </c>
      <c r="AI6958">
        <v>364910</v>
      </c>
      <c r="AJ6958">
        <v>75000</v>
      </c>
    </row>
    <row r="6959" spans="1:36" x14ac:dyDescent="0.4">
      <c r="A6959">
        <v>401018962</v>
      </c>
      <c r="B6959">
        <v>2018</v>
      </c>
      <c r="C6959">
        <v>2</v>
      </c>
      <c r="D6959" s="13">
        <v>43323</v>
      </c>
      <c r="E6959" t="s">
        <v>179</v>
      </c>
      <c r="F6959" t="s">
        <v>166</v>
      </c>
      <c r="G6959" t="s">
        <v>166</v>
      </c>
      <c r="H6959" t="s">
        <v>1</v>
      </c>
      <c r="I6959" t="s">
        <v>239</v>
      </c>
      <c r="J6959">
        <v>74</v>
      </c>
      <c r="K6959" t="b">
        <v>0</v>
      </c>
      <c r="L6959" t="s">
        <v>179</v>
      </c>
      <c r="M6959" t="s">
        <v>458</v>
      </c>
      <c r="N6959">
        <v>92</v>
      </c>
      <c r="O6959">
        <v>2529203</v>
      </c>
      <c r="P6959" t="s">
        <v>34</v>
      </c>
      <c r="Q6959" t="s">
        <v>4</v>
      </c>
      <c r="R6959" t="b">
        <v>1</v>
      </c>
      <c r="S6959">
        <v>22</v>
      </c>
      <c r="T6959">
        <v>5</v>
      </c>
      <c r="U6959">
        <v>6</v>
      </c>
      <c r="V6959">
        <v>1</v>
      </c>
      <c r="W6959">
        <v>1</v>
      </c>
      <c r="X6959">
        <v>0</v>
      </c>
      <c r="Y6959">
        <v>0</v>
      </c>
      <c r="Z6959" t="s">
        <v>279</v>
      </c>
      <c r="AA6959" t="b">
        <v>0</v>
      </c>
      <c r="AB6959" t="b">
        <v>0</v>
      </c>
      <c r="AC6959" t="s">
        <v>275</v>
      </c>
      <c r="AD6959" t="s">
        <v>163</v>
      </c>
      <c r="AE6959" t="s">
        <v>473</v>
      </c>
      <c r="AF6959" t="s">
        <v>474</v>
      </c>
      <c r="AG6959">
        <v>5213</v>
      </c>
      <c r="AH6959">
        <v>234585</v>
      </c>
      <c r="AI6959">
        <v>364910</v>
      </c>
      <c r="AJ6959">
        <v>75000</v>
      </c>
    </row>
    <row r="6960" spans="1:36" x14ac:dyDescent="0.4">
      <c r="A6960">
        <v>401018962</v>
      </c>
      <c r="B6960">
        <v>2018</v>
      </c>
      <c r="C6960">
        <v>2</v>
      </c>
      <c r="D6960" s="13">
        <v>43323</v>
      </c>
      <c r="E6960" t="s">
        <v>179</v>
      </c>
      <c r="F6960" t="s">
        <v>166</v>
      </c>
      <c r="G6960" t="s">
        <v>166</v>
      </c>
      <c r="H6960" t="s">
        <v>1</v>
      </c>
      <c r="I6960" t="s">
        <v>239</v>
      </c>
      <c r="J6960">
        <v>74</v>
      </c>
      <c r="K6960" t="b">
        <v>0</v>
      </c>
      <c r="L6960" t="s">
        <v>179</v>
      </c>
      <c r="M6960" t="s">
        <v>458</v>
      </c>
      <c r="N6960">
        <v>92</v>
      </c>
      <c r="O6960">
        <v>685</v>
      </c>
      <c r="P6960" t="s">
        <v>44</v>
      </c>
      <c r="Q6960" t="s">
        <v>2</v>
      </c>
      <c r="R6960" t="b">
        <v>1</v>
      </c>
      <c r="S6960">
        <v>19</v>
      </c>
      <c r="T6960">
        <v>6</v>
      </c>
      <c r="U6960">
        <v>0</v>
      </c>
      <c r="V6960">
        <v>2</v>
      </c>
      <c r="W6960">
        <v>0</v>
      </c>
      <c r="X6960">
        <v>0</v>
      </c>
      <c r="Y6960">
        <v>0</v>
      </c>
      <c r="Z6960" t="s">
        <v>272</v>
      </c>
      <c r="AA6960" t="b">
        <v>0</v>
      </c>
      <c r="AB6960" t="b">
        <v>0</v>
      </c>
      <c r="AC6960" t="s">
        <v>275</v>
      </c>
      <c r="AD6960" t="s">
        <v>163</v>
      </c>
      <c r="AE6960" t="s">
        <v>473</v>
      </c>
      <c r="AF6960" t="s">
        <v>474</v>
      </c>
      <c r="AG6960">
        <v>5213</v>
      </c>
      <c r="AH6960">
        <v>234585</v>
      </c>
      <c r="AI6960">
        <v>364910</v>
      </c>
      <c r="AJ6960">
        <v>75000</v>
      </c>
    </row>
    <row r="6961" spans="1:36" x14ac:dyDescent="0.4">
      <c r="A6961">
        <v>401018962</v>
      </c>
      <c r="B6961">
        <v>2018</v>
      </c>
      <c r="C6961">
        <v>2</v>
      </c>
      <c r="D6961" s="13">
        <v>43323</v>
      </c>
      <c r="E6961" t="s">
        <v>179</v>
      </c>
      <c r="F6961" t="s">
        <v>166</v>
      </c>
      <c r="G6961" t="s">
        <v>166</v>
      </c>
      <c r="H6961" t="s">
        <v>1</v>
      </c>
      <c r="I6961" t="s">
        <v>239</v>
      </c>
      <c r="J6961">
        <v>74</v>
      </c>
      <c r="K6961" t="b">
        <v>0</v>
      </c>
      <c r="L6961" t="s">
        <v>179</v>
      </c>
      <c r="M6961" t="s">
        <v>458</v>
      </c>
      <c r="N6961">
        <v>92</v>
      </c>
      <c r="O6961">
        <v>2491214</v>
      </c>
      <c r="P6961" t="s">
        <v>38</v>
      </c>
      <c r="Q6961" t="s">
        <v>2</v>
      </c>
      <c r="R6961" t="b">
        <v>1</v>
      </c>
      <c r="S6961">
        <v>24</v>
      </c>
      <c r="T6961">
        <v>13</v>
      </c>
      <c r="U6961">
        <v>4</v>
      </c>
      <c r="V6961">
        <v>5</v>
      </c>
      <c r="W6961">
        <v>1</v>
      </c>
      <c r="X6961">
        <v>0</v>
      </c>
      <c r="Y6961">
        <v>1</v>
      </c>
      <c r="Z6961" t="s">
        <v>258</v>
      </c>
      <c r="AA6961" t="b">
        <v>0</v>
      </c>
      <c r="AB6961" t="b">
        <v>0</v>
      </c>
      <c r="AC6961" t="s">
        <v>275</v>
      </c>
      <c r="AD6961" t="s">
        <v>163</v>
      </c>
      <c r="AE6961" t="s">
        <v>473</v>
      </c>
      <c r="AF6961" t="s">
        <v>474</v>
      </c>
      <c r="AG6961">
        <v>5213</v>
      </c>
      <c r="AH6961">
        <v>234585</v>
      </c>
      <c r="AI6961">
        <v>364910</v>
      </c>
      <c r="AJ6961">
        <v>75000</v>
      </c>
    </row>
    <row r="6962" spans="1:36" x14ac:dyDescent="0.4">
      <c r="A6962">
        <v>401018962</v>
      </c>
      <c r="B6962">
        <v>2018</v>
      </c>
      <c r="C6962">
        <v>2</v>
      </c>
      <c r="D6962" s="13">
        <v>43323</v>
      </c>
      <c r="E6962" t="s">
        <v>179</v>
      </c>
      <c r="F6962" t="s">
        <v>166</v>
      </c>
      <c r="G6962" t="s">
        <v>166</v>
      </c>
      <c r="H6962" t="s">
        <v>1</v>
      </c>
      <c r="I6962" t="s">
        <v>239</v>
      </c>
      <c r="J6962">
        <v>74</v>
      </c>
      <c r="K6962" t="b">
        <v>0</v>
      </c>
      <c r="L6962" t="s">
        <v>179</v>
      </c>
      <c r="M6962" t="s">
        <v>458</v>
      </c>
      <c r="N6962">
        <v>92</v>
      </c>
      <c r="O6962">
        <v>3142948</v>
      </c>
      <c r="P6962" t="s">
        <v>19</v>
      </c>
      <c r="Q6962" t="s">
        <v>2</v>
      </c>
      <c r="R6962" t="b">
        <v>1</v>
      </c>
      <c r="S6962">
        <v>32</v>
      </c>
      <c r="T6962">
        <v>8</v>
      </c>
      <c r="U6962">
        <v>1</v>
      </c>
      <c r="V6962">
        <v>1</v>
      </c>
      <c r="W6962">
        <v>1</v>
      </c>
      <c r="X6962">
        <v>0</v>
      </c>
      <c r="Y6962">
        <v>0</v>
      </c>
      <c r="Z6962" t="s">
        <v>256</v>
      </c>
      <c r="AA6962" t="b">
        <v>0</v>
      </c>
      <c r="AB6962" t="b">
        <v>1</v>
      </c>
      <c r="AC6962" t="s">
        <v>275</v>
      </c>
      <c r="AD6962" t="s">
        <v>163</v>
      </c>
      <c r="AE6962" t="s">
        <v>473</v>
      </c>
      <c r="AF6962" t="s">
        <v>474</v>
      </c>
      <c r="AG6962">
        <v>5213</v>
      </c>
      <c r="AH6962">
        <v>234585</v>
      </c>
      <c r="AI6962">
        <v>364910</v>
      </c>
      <c r="AJ6962">
        <v>75000</v>
      </c>
    </row>
    <row r="6963" spans="1:36" x14ac:dyDescent="0.4">
      <c r="A6963">
        <v>401018962</v>
      </c>
      <c r="B6963">
        <v>2018</v>
      </c>
      <c r="C6963">
        <v>2</v>
      </c>
      <c r="D6963" s="13">
        <v>43323</v>
      </c>
      <c r="E6963" t="s">
        <v>179</v>
      </c>
      <c r="F6963" t="s">
        <v>166</v>
      </c>
      <c r="G6963" t="s">
        <v>166</v>
      </c>
      <c r="H6963" t="s">
        <v>1</v>
      </c>
      <c r="I6963" t="s">
        <v>239</v>
      </c>
      <c r="J6963">
        <v>74</v>
      </c>
      <c r="K6963" t="b">
        <v>0</v>
      </c>
      <c r="L6963" t="s">
        <v>179</v>
      </c>
      <c r="M6963" t="s">
        <v>458</v>
      </c>
      <c r="N6963">
        <v>92</v>
      </c>
      <c r="O6963">
        <v>3056728</v>
      </c>
      <c r="P6963" t="s">
        <v>41</v>
      </c>
      <c r="Q6963" t="s">
        <v>4</v>
      </c>
      <c r="R6963" t="b">
        <v>0</v>
      </c>
      <c r="S6963">
        <v>21</v>
      </c>
      <c r="T6963">
        <v>9</v>
      </c>
      <c r="U6963">
        <v>2</v>
      </c>
      <c r="V6963">
        <v>1</v>
      </c>
      <c r="W6963">
        <v>1</v>
      </c>
      <c r="X6963">
        <v>1</v>
      </c>
      <c r="Y6963">
        <v>0</v>
      </c>
      <c r="Z6963" t="s">
        <v>249</v>
      </c>
      <c r="AA6963" t="b">
        <v>0</v>
      </c>
      <c r="AB6963" t="b">
        <v>1</v>
      </c>
      <c r="AC6963" t="s">
        <v>275</v>
      </c>
      <c r="AD6963" t="s">
        <v>163</v>
      </c>
      <c r="AE6963" t="s">
        <v>473</v>
      </c>
      <c r="AF6963" t="s">
        <v>474</v>
      </c>
      <c r="AG6963">
        <v>5213</v>
      </c>
      <c r="AH6963">
        <v>234585</v>
      </c>
      <c r="AI6963">
        <v>364910</v>
      </c>
      <c r="AJ6963">
        <v>75000</v>
      </c>
    </row>
    <row r="6964" spans="1:36" x14ac:dyDescent="0.4">
      <c r="A6964">
        <v>401018962</v>
      </c>
      <c r="B6964">
        <v>2018</v>
      </c>
      <c r="C6964">
        <v>2</v>
      </c>
      <c r="D6964" s="13">
        <v>43323</v>
      </c>
      <c r="E6964" t="s">
        <v>179</v>
      </c>
      <c r="F6964" t="s">
        <v>166</v>
      </c>
      <c r="G6964" t="s">
        <v>166</v>
      </c>
      <c r="H6964" t="s">
        <v>1</v>
      </c>
      <c r="I6964" t="s">
        <v>239</v>
      </c>
      <c r="J6964">
        <v>74</v>
      </c>
      <c r="K6964" t="b">
        <v>0</v>
      </c>
      <c r="L6964" t="s">
        <v>179</v>
      </c>
      <c r="M6964" t="s">
        <v>458</v>
      </c>
      <c r="N6964">
        <v>92</v>
      </c>
      <c r="O6964">
        <v>3058900</v>
      </c>
      <c r="P6964" t="s">
        <v>30</v>
      </c>
      <c r="Q6964" t="s">
        <v>4</v>
      </c>
      <c r="R6964" t="b">
        <v>0</v>
      </c>
      <c r="S6964">
        <v>7</v>
      </c>
      <c r="T6964">
        <v>3</v>
      </c>
      <c r="U6964">
        <v>2</v>
      </c>
      <c r="V6964">
        <v>0</v>
      </c>
      <c r="W6964">
        <v>0</v>
      </c>
      <c r="X6964">
        <v>0</v>
      </c>
      <c r="Y6964">
        <v>1</v>
      </c>
      <c r="Z6964" t="s">
        <v>251</v>
      </c>
      <c r="AA6964" t="b">
        <v>0</v>
      </c>
      <c r="AB6964" t="b">
        <v>1</v>
      </c>
      <c r="AC6964" t="s">
        <v>275</v>
      </c>
      <c r="AD6964" t="s">
        <v>163</v>
      </c>
      <c r="AE6964" t="s">
        <v>473</v>
      </c>
      <c r="AF6964" t="s">
        <v>474</v>
      </c>
      <c r="AG6964">
        <v>5213</v>
      </c>
      <c r="AH6964">
        <v>234585</v>
      </c>
      <c r="AI6964">
        <v>364910</v>
      </c>
      <c r="AJ6964">
        <v>75000</v>
      </c>
    </row>
    <row r="6965" spans="1:36" x14ac:dyDescent="0.4">
      <c r="A6965">
        <v>401018962</v>
      </c>
      <c r="B6965">
        <v>2018</v>
      </c>
      <c r="C6965">
        <v>2</v>
      </c>
      <c r="D6965" s="13">
        <v>43323</v>
      </c>
      <c r="E6965" t="s">
        <v>179</v>
      </c>
      <c r="F6965" t="s">
        <v>166</v>
      </c>
      <c r="G6965" t="s">
        <v>166</v>
      </c>
      <c r="H6965" t="s">
        <v>1</v>
      </c>
      <c r="I6965" t="s">
        <v>239</v>
      </c>
      <c r="J6965">
        <v>74</v>
      </c>
      <c r="K6965" t="b">
        <v>0</v>
      </c>
      <c r="L6965" t="s">
        <v>179</v>
      </c>
      <c r="M6965" t="s">
        <v>458</v>
      </c>
      <c r="N6965">
        <v>92</v>
      </c>
      <c r="O6965">
        <v>2491232</v>
      </c>
      <c r="P6965" t="s">
        <v>43</v>
      </c>
      <c r="Q6965" t="s">
        <v>6</v>
      </c>
      <c r="R6965" t="b">
        <v>0</v>
      </c>
      <c r="S6965">
        <v>10</v>
      </c>
      <c r="T6965">
        <v>0</v>
      </c>
      <c r="U6965">
        <v>3</v>
      </c>
      <c r="V6965">
        <v>1</v>
      </c>
      <c r="W6965">
        <v>0</v>
      </c>
      <c r="X6965">
        <v>1</v>
      </c>
      <c r="Y6965">
        <v>2</v>
      </c>
      <c r="Z6965" t="s">
        <v>264</v>
      </c>
      <c r="AA6965" t="b">
        <v>0</v>
      </c>
      <c r="AB6965" t="b">
        <v>0</v>
      </c>
      <c r="AC6965" t="s">
        <v>275</v>
      </c>
      <c r="AD6965" t="s">
        <v>163</v>
      </c>
      <c r="AE6965" t="s">
        <v>473</v>
      </c>
      <c r="AF6965" t="s">
        <v>474</v>
      </c>
      <c r="AG6965">
        <v>5213</v>
      </c>
      <c r="AH6965">
        <v>234585</v>
      </c>
      <c r="AI6965">
        <v>364910</v>
      </c>
      <c r="AJ6965">
        <v>75000</v>
      </c>
    </row>
    <row r="6966" spans="1:36" x14ac:dyDescent="0.4">
      <c r="A6966">
        <v>401018962</v>
      </c>
      <c r="B6966">
        <v>2018</v>
      </c>
      <c r="C6966">
        <v>2</v>
      </c>
      <c r="D6966" s="13">
        <v>43323</v>
      </c>
      <c r="E6966" t="s">
        <v>179</v>
      </c>
      <c r="F6966" t="s">
        <v>166</v>
      </c>
      <c r="G6966" t="s">
        <v>166</v>
      </c>
      <c r="H6966" t="s">
        <v>1</v>
      </c>
      <c r="I6966" t="s">
        <v>239</v>
      </c>
      <c r="J6966">
        <v>74</v>
      </c>
      <c r="K6966" t="b">
        <v>0</v>
      </c>
      <c r="L6966" t="s">
        <v>179</v>
      </c>
      <c r="M6966" t="s">
        <v>458</v>
      </c>
      <c r="N6966">
        <v>92</v>
      </c>
      <c r="O6966">
        <v>2984741</v>
      </c>
      <c r="P6966" t="s">
        <v>8</v>
      </c>
      <c r="Q6966" t="s">
        <v>2</v>
      </c>
      <c r="R6966" t="b">
        <v>0</v>
      </c>
      <c r="S6966">
        <v>29</v>
      </c>
      <c r="T6966">
        <v>11</v>
      </c>
      <c r="U6966">
        <v>8</v>
      </c>
      <c r="V6966">
        <v>5</v>
      </c>
      <c r="W6966">
        <v>1</v>
      </c>
      <c r="X6966">
        <v>1</v>
      </c>
      <c r="Y6966">
        <v>2</v>
      </c>
      <c r="Z6966" t="s">
        <v>255</v>
      </c>
      <c r="AA6966" t="b">
        <v>0</v>
      </c>
      <c r="AB6966" t="b">
        <v>1</v>
      </c>
      <c r="AC6966" t="s">
        <v>275</v>
      </c>
      <c r="AD6966" t="s">
        <v>163</v>
      </c>
      <c r="AE6966" t="s">
        <v>473</v>
      </c>
      <c r="AF6966" t="s">
        <v>474</v>
      </c>
      <c r="AG6966">
        <v>5213</v>
      </c>
      <c r="AH6966">
        <v>234585</v>
      </c>
      <c r="AI6966">
        <v>364910</v>
      </c>
      <c r="AJ6966">
        <v>75000</v>
      </c>
    </row>
    <row r="6967" spans="1:36" x14ac:dyDescent="0.4">
      <c r="A6967">
        <v>401018962</v>
      </c>
      <c r="B6967">
        <v>2018</v>
      </c>
      <c r="C6967">
        <v>2</v>
      </c>
      <c r="D6967" s="13">
        <v>43323</v>
      </c>
      <c r="E6967" t="s">
        <v>179</v>
      </c>
      <c r="F6967" t="s">
        <v>166</v>
      </c>
      <c r="G6967" t="s">
        <v>166</v>
      </c>
      <c r="H6967" t="s">
        <v>1</v>
      </c>
      <c r="I6967" t="s">
        <v>239</v>
      </c>
      <c r="J6967">
        <v>74</v>
      </c>
      <c r="K6967" t="b">
        <v>0</v>
      </c>
      <c r="L6967" t="s">
        <v>179</v>
      </c>
      <c r="M6967" t="s">
        <v>458</v>
      </c>
      <c r="N6967">
        <v>92</v>
      </c>
      <c r="O6967">
        <v>3142191</v>
      </c>
      <c r="P6967" t="s">
        <v>0</v>
      </c>
      <c r="Q6967" t="s">
        <v>2</v>
      </c>
      <c r="R6967" t="b">
        <v>0</v>
      </c>
      <c r="S6967">
        <v>16</v>
      </c>
      <c r="T6967">
        <v>11</v>
      </c>
      <c r="U6967">
        <v>2</v>
      </c>
      <c r="V6967">
        <v>2</v>
      </c>
      <c r="W6967">
        <v>1</v>
      </c>
      <c r="X6967">
        <v>0</v>
      </c>
      <c r="Y6967">
        <v>2</v>
      </c>
      <c r="Z6967" t="s">
        <v>272</v>
      </c>
      <c r="AA6967" t="b">
        <v>0</v>
      </c>
      <c r="AB6967" t="b">
        <v>1</v>
      </c>
      <c r="AC6967" t="s">
        <v>275</v>
      </c>
      <c r="AD6967" t="s">
        <v>163</v>
      </c>
      <c r="AE6967" t="s">
        <v>473</v>
      </c>
      <c r="AF6967" t="s">
        <v>474</v>
      </c>
      <c r="AG6967">
        <v>5213</v>
      </c>
      <c r="AH6967">
        <v>234585</v>
      </c>
      <c r="AI6967">
        <v>364910</v>
      </c>
      <c r="AJ6967">
        <v>75000</v>
      </c>
    </row>
    <row r="6968" spans="1:36" x14ac:dyDescent="0.4">
      <c r="A6968">
        <v>401018962</v>
      </c>
      <c r="B6968">
        <v>2018</v>
      </c>
      <c r="C6968">
        <v>2</v>
      </c>
      <c r="D6968" s="13">
        <v>43323</v>
      </c>
      <c r="E6968" t="s">
        <v>179</v>
      </c>
      <c r="F6968" t="s">
        <v>166</v>
      </c>
      <c r="G6968" t="s">
        <v>166</v>
      </c>
      <c r="H6968" t="s">
        <v>1</v>
      </c>
      <c r="I6968" t="s">
        <v>239</v>
      </c>
      <c r="J6968">
        <v>74</v>
      </c>
      <c r="K6968" t="b">
        <v>0</v>
      </c>
      <c r="L6968" t="s">
        <v>179</v>
      </c>
      <c r="M6968" t="s">
        <v>458</v>
      </c>
      <c r="N6968">
        <v>92</v>
      </c>
      <c r="O6968">
        <v>2491203</v>
      </c>
      <c r="P6968" t="s">
        <v>45</v>
      </c>
      <c r="Q6968" t="s">
        <v>4</v>
      </c>
      <c r="R6968" t="b">
        <v>0</v>
      </c>
      <c r="AA6968" t="b">
        <v>1</v>
      </c>
      <c r="AB6968" t="b">
        <v>0</v>
      </c>
      <c r="AC6968" t="s">
        <v>275</v>
      </c>
      <c r="AD6968" t="s">
        <v>163</v>
      </c>
      <c r="AE6968" t="s">
        <v>473</v>
      </c>
      <c r="AF6968" t="s">
        <v>474</v>
      </c>
      <c r="AG6968">
        <v>5213</v>
      </c>
      <c r="AH6968">
        <v>234585</v>
      </c>
      <c r="AI6968">
        <v>364910</v>
      </c>
      <c r="AJ6968">
        <v>75000</v>
      </c>
    </row>
    <row r="6969" spans="1:36" x14ac:dyDescent="0.4">
      <c r="A6969">
        <v>401018962</v>
      </c>
      <c r="B6969">
        <v>2018</v>
      </c>
      <c r="C6969">
        <v>2</v>
      </c>
      <c r="D6969" s="13">
        <v>43323</v>
      </c>
      <c r="E6969" t="s">
        <v>179</v>
      </c>
      <c r="F6969" t="s">
        <v>166</v>
      </c>
      <c r="G6969" t="s">
        <v>166</v>
      </c>
      <c r="H6969" t="s">
        <v>1</v>
      </c>
      <c r="I6969" t="s">
        <v>239</v>
      </c>
      <c r="J6969">
        <v>74</v>
      </c>
      <c r="K6969" t="b">
        <v>0</v>
      </c>
      <c r="L6969" t="s">
        <v>179</v>
      </c>
      <c r="M6969" t="s">
        <v>458</v>
      </c>
      <c r="N6969">
        <v>92</v>
      </c>
      <c r="O6969">
        <v>1074</v>
      </c>
      <c r="P6969" t="s">
        <v>39</v>
      </c>
      <c r="Q6969" t="s">
        <v>2</v>
      </c>
      <c r="R6969" t="b">
        <v>0</v>
      </c>
      <c r="AA6969" t="b">
        <v>1</v>
      </c>
      <c r="AB6969" t="b">
        <v>0</v>
      </c>
      <c r="AC6969" t="s">
        <v>457</v>
      </c>
      <c r="AD6969" t="s">
        <v>163</v>
      </c>
      <c r="AE6969" t="s">
        <v>473</v>
      </c>
      <c r="AF6969" t="s">
        <v>474</v>
      </c>
      <c r="AG6969">
        <v>5213</v>
      </c>
      <c r="AH6969">
        <v>234585</v>
      </c>
      <c r="AI6969">
        <v>364910</v>
      </c>
      <c r="AJ6969">
        <v>75000</v>
      </c>
    </row>
    <row r="6970" spans="1:36" x14ac:dyDescent="0.4">
      <c r="A6970">
        <v>401018927</v>
      </c>
      <c r="B6970">
        <v>2018</v>
      </c>
      <c r="C6970">
        <v>2</v>
      </c>
      <c r="D6970" s="13">
        <v>43303</v>
      </c>
      <c r="E6970" t="s">
        <v>179</v>
      </c>
      <c r="F6970" t="s">
        <v>166</v>
      </c>
      <c r="G6970" t="s">
        <v>166</v>
      </c>
      <c r="H6970" t="s">
        <v>1</v>
      </c>
      <c r="I6970" t="s">
        <v>239</v>
      </c>
      <c r="J6970">
        <v>74</v>
      </c>
      <c r="K6970" t="b">
        <v>0</v>
      </c>
      <c r="L6970" t="s">
        <v>179</v>
      </c>
      <c r="M6970" t="s">
        <v>458</v>
      </c>
      <c r="N6970">
        <v>88</v>
      </c>
      <c r="O6970">
        <v>689</v>
      </c>
      <c r="P6970" t="s">
        <v>33</v>
      </c>
      <c r="Q6970" t="s">
        <v>4</v>
      </c>
      <c r="R6970" t="b">
        <v>1</v>
      </c>
      <c r="S6970">
        <v>31</v>
      </c>
      <c r="T6970">
        <v>13</v>
      </c>
      <c r="U6970">
        <v>7</v>
      </c>
      <c r="V6970">
        <v>1</v>
      </c>
      <c r="W6970">
        <v>1</v>
      </c>
      <c r="X6970">
        <v>0</v>
      </c>
      <c r="Y6970">
        <v>1</v>
      </c>
      <c r="Z6970" t="s">
        <v>249</v>
      </c>
      <c r="AA6970" t="b">
        <v>0</v>
      </c>
      <c r="AB6970" t="b">
        <v>0</v>
      </c>
      <c r="AC6970" t="s">
        <v>275</v>
      </c>
      <c r="AD6970" t="s">
        <v>163</v>
      </c>
      <c r="AE6970" t="s">
        <v>473</v>
      </c>
      <c r="AF6970" t="s">
        <v>474</v>
      </c>
      <c r="AG6970">
        <v>5368</v>
      </c>
      <c r="AH6970">
        <v>241560</v>
      </c>
      <c r="AI6970">
        <v>375760</v>
      </c>
      <c r="AJ6970">
        <v>75000</v>
      </c>
    </row>
    <row r="6971" spans="1:36" x14ac:dyDescent="0.4">
      <c r="A6971">
        <v>401018927</v>
      </c>
      <c r="B6971">
        <v>2018</v>
      </c>
      <c r="C6971">
        <v>2</v>
      </c>
      <c r="D6971" s="13">
        <v>43303</v>
      </c>
      <c r="E6971" t="s">
        <v>179</v>
      </c>
      <c r="F6971" t="s">
        <v>166</v>
      </c>
      <c r="G6971" t="s">
        <v>166</v>
      </c>
      <c r="H6971" t="s">
        <v>1</v>
      </c>
      <c r="I6971" t="s">
        <v>239</v>
      </c>
      <c r="J6971">
        <v>74</v>
      </c>
      <c r="K6971" t="b">
        <v>0</v>
      </c>
      <c r="L6971" t="s">
        <v>179</v>
      </c>
      <c r="M6971" t="s">
        <v>458</v>
      </c>
      <c r="N6971">
        <v>88</v>
      </c>
      <c r="O6971">
        <v>2529203</v>
      </c>
      <c r="P6971" t="s">
        <v>34</v>
      </c>
      <c r="Q6971" t="s">
        <v>4</v>
      </c>
      <c r="R6971" t="b">
        <v>1</v>
      </c>
      <c r="S6971">
        <v>30</v>
      </c>
      <c r="T6971">
        <v>21</v>
      </c>
      <c r="U6971">
        <v>7</v>
      </c>
      <c r="V6971">
        <v>2</v>
      </c>
      <c r="W6971">
        <v>1</v>
      </c>
      <c r="X6971">
        <v>1</v>
      </c>
      <c r="Y6971">
        <v>1</v>
      </c>
      <c r="Z6971" t="s">
        <v>272</v>
      </c>
      <c r="AA6971" t="b">
        <v>0</v>
      </c>
      <c r="AB6971" t="b">
        <v>0</v>
      </c>
      <c r="AC6971" t="s">
        <v>275</v>
      </c>
      <c r="AD6971" t="s">
        <v>163</v>
      </c>
      <c r="AE6971" t="s">
        <v>473</v>
      </c>
      <c r="AF6971" t="s">
        <v>474</v>
      </c>
      <c r="AG6971">
        <v>5368</v>
      </c>
      <c r="AH6971">
        <v>241560</v>
      </c>
      <c r="AI6971">
        <v>375760</v>
      </c>
      <c r="AJ6971">
        <v>75000</v>
      </c>
    </row>
    <row r="6972" spans="1:36" x14ac:dyDescent="0.4">
      <c r="A6972">
        <v>401018927</v>
      </c>
      <c r="B6972">
        <v>2018</v>
      </c>
      <c r="C6972">
        <v>2</v>
      </c>
      <c r="D6972" s="13">
        <v>43303</v>
      </c>
      <c r="E6972" t="s">
        <v>179</v>
      </c>
      <c r="F6972" t="s">
        <v>166</v>
      </c>
      <c r="G6972" t="s">
        <v>166</v>
      </c>
      <c r="H6972" t="s">
        <v>1</v>
      </c>
      <c r="I6972" t="s">
        <v>239</v>
      </c>
      <c r="J6972">
        <v>74</v>
      </c>
      <c r="K6972" t="b">
        <v>0</v>
      </c>
      <c r="L6972" t="s">
        <v>179</v>
      </c>
      <c r="M6972" t="s">
        <v>458</v>
      </c>
      <c r="N6972">
        <v>88</v>
      </c>
      <c r="O6972">
        <v>685</v>
      </c>
      <c r="P6972" t="s">
        <v>44</v>
      </c>
      <c r="Q6972" t="s">
        <v>2</v>
      </c>
      <c r="R6972" t="b">
        <v>1</v>
      </c>
      <c r="S6972">
        <v>30</v>
      </c>
      <c r="T6972">
        <v>5</v>
      </c>
      <c r="U6972">
        <v>2</v>
      </c>
      <c r="V6972">
        <v>7</v>
      </c>
      <c r="W6972">
        <v>0</v>
      </c>
      <c r="X6972">
        <v>0</v>
      </c>
      <c r="Y6972">
        <v>2</v>
      </c>
      <c r="Z6972" t="s">
        <v>272</v>
      </c>
      <c r="AA6972" t="b">
        <v>0</v>
      </c>
      <c r="AB6972" t="b">
        <v>0</v>
      </c>
      <c r="AC6972" t="s">
        <v>275</v>
      </c>
      <c r="AD6972" t="s">
        <v>163</v>
      </c>
      <c r="AE6972" t="s">
        <v>473</v>
      </c>
      <c r="AF6972" t="s">
        <v>474</v>
      </c>
      <c r="AG6972">
        <v>5368</v>
      </c>
      <c r="AH6972">
        <v>241560</v>
      </c>
      <c r="AI6972">
        <v>375760</v>
      </c>
      <c r="AJ6972">
        <v>75000</v>
      </c>
    </row>
    <row r="6973" spans="1:36" x14ac:dyDescent="0.4">
      <c r="A6973">
        <v>401018927</v>
      </c>
      <c r="B6973">
        <v>2018</v>
      </c>
      <c r="C6973">
        <v>2</v>
      </c>
      <c r="D6973" s="13">
        <v>43303</v>
      </c>
      <c r="E6973" t="s">
        <v>179</v>
      </c>
      <c r="F6973" t="s">
        <v>166</v>
      </c>
      <c r="G6973" t="s">
        <v>166</v>
      </c>
      <c r="H6973" t="s">
        <v>1</v>
      </c>
      <c r="I6973" t="s">
        <v>239</v>
      </c>
      <c r="J6973">
        <v>74</v>
      </c>
      <c r="K6973" t="b">
        <v>0</v>
      </c>
      <c r="L6973" t="s">
        <v>179</v>
      </c>
      <c r="M6973" t="s">
        <v>458</v>
      </c>
      <c r="N6973">
        <v>88</v>
      </c>
      <c r="O6973">
        <v>2491214</v>
      </c>
      <c r="P6973" t="s">
        <v>38</v>
      </c>
      <c r="Q6973" t="s">
        <v>2</v>
      </c>
      <c r="R6973" t="b">
        <v>1</v>
      </c>
      <c r="S6973">
        <v>24</v>
      </c>
      <c r="T6973">
        <v>7</v>
      </c>
      <c r="U6973">
        <v>5</v>
      </c>
      <c r="V6973">
        <v>4</v>
      </c>
      <c r="W6973">
        <v>0</v>
      </c>
      <c r="X6973">
        <v>1</v>
      </c>
      <c r="Y6973">
        <v>2</v>
      </c>
      <c r="Z6973" t="s">
        <v>254</v>
      </c>
      <c r="AA6973" t="b">
        <v>0</v>
      </c>
      <c r="AB6973" t="b">
        <v>0</v>
      </c>
      <c r="AC6973" t="s">
        <v>275</v>
      </c>
      <c r="AD6973" t="s">
        <v>163</v>
      </c>
      <c r="AE6973" t="s">
        <v>473</v>
      </c>
      <c r="AF6973" t="s">
        <v>474</v>
      </c>
      <c r="AG6973">
        <v>5368</v>
      </c>
      <c r="AH6973">
        <v>241560</v>
      </c>
      <c r="AI6973">
        <v>375760</v>
      </c>
      <c r="AJ6973">
        <v>75000</v>
      </c>
    </row>
    <row r="6974" spans="1:36" x14ac:dyDescent="0.4">
      <c r="A6974">
        <v>401018927</v>
      </c>
      <c r="B6974">
        <v>2018</v>
      </c>
      <c r="C6974">
        <v>2</v>
      </c>
      <c r="D6974" s="13">
        <v>43303</v>
      </c>
      <c r="E6974" t="s">
        <v>179</v>
      </c>
      <c r="F6974" t="s">
        <v>166</v>
      </c>
      <c r="G6974" t="s">
        <v>166</v>
      </c>
      <c r="H6974" t="s">
        <v>1</v>
      </c>
      <c r="I6974" t="s">
        <v>239</v>
      </c>
      <c r="J6974">
        <v>74</v>
      </c>
      <c r="K6974" t="b">
        <v>0</v>
      </c>
      <c r="L6974" t="s">
        <v>179</v>
      </c>
      <c r="M6974" t="s">
        <v>458</v>
      </c>
      <c r="N6974">
        <v>88</v>
      </c>
      <c r="O6974">
        <v>3142948</v>
      </c>
      <c r="P6974" t="s">
        <v>19</v>
      </c>
      <c r="Q6974" t="s">
        <v>2</v>
      </c>
      <c r="R6974" t="b">
        <v>1</v>
      </c>
      <c r="S6974">
        <v>32</v>
      </c>
      <c r="T6974">
        <v>9</v>
      </c>
      <c r="U6974">
        <v>3</v>
      </c>
      <c r="V6974">
        <v>0</v>
      </c>
      <c r="W6974">
        <v>1</v>
      </c>
      <c r="X6974">
        <v>0</v>
      </c>
      <c r="Y6974">
        <v>2</v>
      </c>
      <c r="Z6974" t="s">
        <v>285</v>
      </c>
      <c r="AA6974" t="b">
        <v>0</v>
      </c>
      <c r="AB6974" t="b">
        <v>0</v>
      </c>
      <c r="AC6974" t="s">
        <v>275</v>
      </c>
      <c r="AD6974" t="s">
        <v>163</v>
      </c>
      <c r="AE6974" t="s">
        <v>473</v>
      </c>
      <c r="AF6974" t="s">
        <v>474</v>
      </c>
      <c r="AG6974">
        <v>5368</v>
      </c>
      <c r="AH6974">
        <v>241560</v>
      </c>
      <c r="AI6974">
        <v>375760</v>
      </c>
      <c r="AJ6974">
        <v>75000</v>
      </c>
    </row>
    <row r="6975" spans="1:36" x14ac:dyDescent="0.4">
      <c r="A6975">
        <v>401018927</v>
      </c>
      <c r="B6975">
        <v>2018</v>
      </c>
      <c r="C6975">
        <v>2</v>
      </c>
      <c r="D6975" s="13">
        <v>43303</v>
      </c>
      <c r="E6975" t="s">
        <v>179</v>
      </c>
      <c r="F6975" t="s">
        <v>166</v>
      </c>
      <c r="G6975" t="s">
        <v>166</v>
      </c>
      <c r="H6975" t="s">
        <v>1</v>
      </c>
      <c r="I6975" t="s">
        <v>239</v>
      </c>
      <c r="J6975">
        <v>74</v>
      </c>
      <c r="K6975" t="b">
        <v>0</v>
      </c>
      <c r="L6975" t="s">
        <v>179</v>
      </c>
      <c r="M6975" t="s">
        <v>458</v>
      </c>
      <c r="N6975">
        <v>88</v>
      </c>
      <c r="O6975">
        <v>2491203</v>
      </c>
      <c r="P6975" t="s">
        <v>45</v>
      </c>
      <c r="Q6975" t="s">
        <v>4</v>
      </c>
      <c r="R6975" t="b">
        <v>0</v>
      </c>
      <c r="S6975">
        <v>3</v>
      </c>
      <c r="T6975">
        <v>2</v>
      </c>
      <c r="U6975">
        <v>1</v>
      </c>
      <c r="V6975">
        <v>0</v>
      </c>
      <c r="W6975">
        <v>0</v>
      </c>
      <c r="X6975">
        <v>0</v>
      </c>
      <c r="Y6975">
        <v>0</v>
      </c>
      <c r="Z6975" t="s">
        <v>291</v>
      </c>
      <c r="AA6975" t="b">
        <v>0</v>
      </c>
      <c r="AB6975" t="b">
        <v>1</v>
      </c>
      <c r="AC6975" t="s">
        <v>275</v>
      </c>
      <c r="AD6975" t="s">
        <v>163</v>
      </c>
      <c r="AE6975" t="s">
        <v>473</v>
      </c>
      <c r="AF6975" t="s">
        <v>474</v>
      </c>
      <c r="AG6975">
        <v>5368</v>
      </c>
      <c r="AH6975">
        <v>241560</v>
      </c>
      <c r="AI6975">
        <v>375760</v>
      </c>
      <c r="AJ6975">
        <v>75000</v>
      </c>
    </row>
    <row r="6976" spans="1:36" x14ac:dyDescent="0.4">
      <c r="A6976">
        <v>401018927</v>
      </c>
      <c r="B6976">
        <v>2018</v>
      </c>
      <c r="C6976">
        <v>2</v>
      </c>
      <c r="D6976" s="13">
        <v>43303</v>
      </c>
      <c r="E6976" t="s">
        <v>179</v>
      </c>
      <c r="F6976" t="s">
        <v>166</v>
      </c>
      <c r="G6976" t="s">
        <v>166</v>
      </c>
      <c r="H6976" t="s">
        <v>1</v>
      </c>
      <c r="I6976" t="s">
        <v>239</v>
      </c>
      <c r="J6976">
        <v>74</v>
      </c>
      <c r="K6976" t="b">
        <v>0</v>
      </c>
      <c r="L6976" t="s">
        <v>179</v>
      </c>
      <c r="M6976" t="s">
        <v>458</v>
      </c>
      <c r="N6976">
        <v>88</v>
      </c>
      <c r="O6976">
        <v>3056728</v>
      </c>
      <c r="P6976" t="s">
        <v>41</v>
      </c>
      <c r="Q6976" t="s">
        <v>4</v>
      </c>
      <c r="R6976" t="b">
        <v>0</v>
      </c>
      <c r="S6976">
        <v>9</v>
      </c>
      <c r="T6976">
        <v>2</v>
      </c>
      <c r="U6976">
        <v>0</v>
      </c>
      <c r="V6976">
        <v>0</v>
      </c>
      <c r="W6976">
        <v>1</v>
      </c>
      <c r="X6976">
        <v>0</v>
      </c>
      <c r="Y6976">
        <v>0</v>
      </c>
      <c r="Z6976" t="s">
        <v>255</v>
      </c>
      <c r="AA6976" t="b">
        <v>0</v>
      </c>
      <c r="AB6976" t="b">
        <v>1</v>
      </c>
      <c r="AC6976" t="s">
        <v>275</v>
      </c>
      <c r="AD6976" t="s">
        <v>163</v>
      </c>
      <c r="AE6976" t="s">
        <v>473</v>
      </c>
      <c r="AF6976" t="s">
        <v>474</v>
      </c>
      <c r="AG6976">
        <v>5368</v>
      </c>
      <c r="AH6976">
        <v>241560</v>
      </c>
      <c r="AI6976">
        <v>375760</v>
      </c>
      <c r="AJ6976">
        <v>75000</v>
      </c>
    </row>
    <row r="6977" spans="1:36" x14ac:dyDescent="0.4">
      <c r="A6977">
        <v>401018927</v>
      </c>
      <c r="B6977">
        <v>2018</v>
      </c>
      <c r="C6977">
        <v>2</v>
      </c>
      <c r="D6977" s="13">
        <v>43303</v>
      </c>
      <c r="E6977" t="s">
        <v>179</v>
      </c>
      <c r="F6977" t="s">
        <v>166</v>
      </c>
      <c r="G6977" t="s">
        <v>166</v>
      </c>
      <c r="H6977" t="s">
        <v>1</v>
      </c>
      <c r="I6977" t="s">
        <v>239</v>
      </c>
      <c r="J6977">
        <v>74</v>
      </c>
      <c r="K6977" t="b">
        <v>0</v>
      </c>
      <c r="L6977" t="s">
        <v>179</v>
      </c>
      <c r="M6977" t="s">
        <v>458</v>
      </c>
      <c r="N6977">
        <v>88</v>
      </c>
      <c r="O6977">
        <v>3058900</v>
      </c>
      <c r="P6977" t="s">
        <v>30</v>
      </c>
      <c r="Q6977" t="s">
        <v>4</v>
      </c>
      <c r="R6977" t="b">
        <v>0</v>
      </c>
      <c r="S6977">
        <v>4</v>
      </c>
      <c r="T6977">
        <v>0</v>
      </c>
      <c r="U6977">
        <v>0</v>
      </c>
      <c r="V6977">
        <v>0</v>
      </c>
      <c r="W6977">
        <v>0</v>
      </c>
      <c r="X6977">
        <v>0</v>
      </c>
      <c r="Y6977">
        <v>0</v>
      </c>
      <c r="Z6977" t="s">
        <v>251</v>
      </c>
      <c r="AA6977" t="b">
        <v>0</v>
      </c>
      <c r="AB6977" t="b">
        <v>1</v>
      </c>
      <c r="AC6977" t="s">
        <v>275</v>
      </c>
      <c r="AD6977" t="s">
        <v>163</v>
      </c>
      <c r="AE6977" t="s">
        <v>473</v>
      </c>
      <c r="AF6977" t="s">
        <v>474</v>
      </c>
      <c r="AG6977">
        <v>5368</v>
      </c>
      <c r="AH6977">
        <v>241560</v>
      </c>
      <c r="AI6977">
        <v>375760</v>
      </c>
      <c r="AJ6977">
        <v>75000</v>
      </c>
    </row>
    <row r="6978" spans="1:36" x14ac:dyDescent="0.4">
      <c r="A6978">
        <v>401018927</v>
      </c>
      <c r="B6978">
        <v>2018</v>
      </c>
      <c r="C6978">
        <v>2</v>
      </c>
      <c r="D6978" s="13">
        <v>43303</v>
      </c>
      <c r="E6978" t="s">
        <v>179</v>
      </c>
      <c r="F6978" t="s">
        <v>166</v>
      </c>
      <c r="G6978" t="s">
        <v>166</v>
      </c>
      <c r="H6978" t="s">
        <v>1</v>
      </c>
      <c r="I6978" t="s">
        <v>239</v>
      </c>
      <c r="J6978">
        <v>74</v>
      </c>
      <c r="K6978" t="b">
        <v>0</v>
      </c>
      <c r="L6978" t="s">
        <v>179</v>
      </c>
      <c r="M6978" t="s">
        <v>458</v>
      </c>
      <c r="N6978">
        <v>88</v>
      </c>
      <c r="O6978">
        <v>2491232</v>
      </c>
      <c r="P6978" t="s">
        <v>43</v>
      </c>
      <c r="Q6978" t="s">
        <v>6</v>
      </c>
      <c r="R6978" t="b">
        <v>0</v>
      </c>
      <c r="S6978">
        <v>6</v>
      </c>
      <c r="T6978">
        <v>2</v>
      </c>
      <c r="U6978">
        <v>1</v>
      </c>
      <c r="V6978">
        <v>0</v>
      </c>
      <c r="W6978">
        <v>0</v>
      </c>
      <c r="X6978">
        <v>1</v>
      </c>
      <c r="Y6978">
        <v>0</v>
      </c>
      <c r="Z6978" t="s">
        <v>260</v>
      </c>
      <c r="AA6978" t="b">
        <v>0</v>
      </c>
      <c r="AB6978" t="b">
        <v>0</v>
      </c>
      <c r="AC6978" t="s">
        <v>275</v>
      </c>
      <c r="AD6978" t="s">
        <v>163</v>
      </c>
      <c r="AE6978" t="s">
        <v>473</v>
      </c>
      <c r="AF6978" t="s">
        <v>474</v>
      </c>
      <c r="AG6978">
        <v>5368</v>
      </c>
      <c r="AH6978">
        <v>241560</v>
      </c>
      <c r="AI6978">
        <v>375760</v>
      </c>
      <c r="AJ6978">
        <v>75000</v>
      </c>
    </row>
    <row r="6979" spans="1:36" x14ac:dyDescent="0.4">
      <c r="A6979">
        <v>401018927</v>
      </c>
      <c r="B6979">
        <v>2018</v>
      </c>
      <c r="C6979">
        <v>2</v>
      </c>
      <c r="D6979" s="13">
        <v>43303</v>
      </c>
      <c r="E6979" t="s">
        <v>179</v>
      </c>
      <c r="F6979" t="s">
        <v>166</v>
      </c>
      <c r="G6979" t="s">
        <v>166</v>
      </c>
      <c r="H6979" t="s">
        <v>1</v>
      </c>
      <c r="I6979" t="s">
        <v>239</v>
      </c>
      <c r="J6979">
        <v>74</v>
      </c>
      <c r="K6979" t="b">
        <v>0</v>
      </c>
      <c r="L6979" t="s">
        <v>179</v>
      </c>
      <c r="M6979" t="s">
        <v>458</v>
      </c>
      <c r="N6979">
        <v>88</v>
      </c>
      <c r="O6979">
        <v>2984741</v>
      </c>
      <c r="P6979" t="s">
        <v>8</v>
      </c>
      <c r="Q6979" t="s">
        <v>2</v>
      </c>
      <c r="R6979" t="b">
        <v>0</v>
      </c>
      <c r="S6979">
        <v>15</v>
      </c>
      <c r="T6979">
        <v>4</v>
      </c>
      <c r="U6979">
        <v>2</v>
      </c>
      <c r="V6979">
        <v>1</v>
      </c>
      <c r="W6979">
        <v>1</v>
      </c>
      <c r="X6979">
        <v>0</v>
      </c>
      <c r="Y6979">
        <v>2</v>
      </c>
      <c r="Z6979" t="s">
        <v>249</v>
      </c>
      <c r="AA6979" t="b">
        <v>0</v>
      </c>
      <c r="AB6979" t="b">
        <v>1</v>
      </c>
      <c r="AC6979" t="s">
        <v>275</v>
      </c>
      <c r="AD6979" t="s">
        <v>163</v>
      </c>
      <c r="AE6979" t="s">
        <v>473</v>
      </c>
      <c r="AF6979" t="s">
        <v>474</v>
      </c>
      <c r="AG6979">
        <v>5368</v>
      </c>
      <c r="AH6979">
        <v>241560</v>
      </c>
      <c r="AI6979">
        <v>375760</v>
      </c>
      <c r="AJ6979">
        <v>75000</v>
      </c>
    </row>
    <row r="6980" spans="1:36" x14ac:dyDescent="0.4">
      <c r="A6980">
        <v>401018927</v>
      </c>
      <c r="B6980">
        <v>2018</v>
      </c>
      <c r="C6980">
        <v>2</v>
      </c>
      <c r="D6980" s="13">
        <v>43303</v>
      </c>
      <c r="E6980" t="s">
        <v>179</v>
      </c>
      <c r="F6980" t="s">
        <v>166</v>
      </c>
      <c r="G6980" t="s">
        <v>166</v>
      </c>
      <c r="H6980" t="s">
        <v>1</v>
      </c>
      <c r="I6980" t="s">
        <v>239</v>
      </c>
      <c r="J6980">
        <v>74</v>
      </c>
      <c r="K6980" t="b">
        <v>0</v>
      </c>
      <c r="L6980" t="s">
        <v>179</v>
      </c>
      <c r="M6980" t="s">
        <v>458</v>
      </c>
      <c r="N6980">
        <v>88</v>
      </c>
      <c r="O6980">
        <v>3142191</v>
      </c>
      <c r="P6980" t="s">
        <v>0</v>
      </c>
      <c r="Q6980" t="s">
        <v>2</v>
      </c>
      <c r="R6980" t="b">
        <v>0</v>
      </c>
      <c r="S6980">
        <v>16</v>
      </c>
      <c r="T6980">
        <v>9</v>
      </c>
      <c r="U6980">
        <v>1</v>
      </c>
      <c r="V6980">
        <v>4</v>
      </c>
      <c r="W6980">
        <v>0</v>
      </c>
      <c r="X6980">
        <v>0</v>
      </c>
      <c r="Y6980">
        <v>2</v>
      </c>
      <c r="Z6980" t="s">
        <v>272</v>
      </c>
      <c r="AA6980" t="b">
        <v>0</v>
      </c>
      <c r="AB6980" t="b">
        <v>1</v>
      </c>
      <c r="AC6980" t="s">
        <v>275</v>
      </c>
      <c r="AD6980" t="s">
        <v>163</v>
      </c>
      <c r="AE6980" t="s">
        <v>473</v>
      </c>
      <c r="AF6980" t="s">
        <v>474</v>
      </c>
      <c r="AG6980">
        <v>5368</v>
      </c>
      <c r="AH6980">
        <v>241560</v>
      </c>
      <c r="AI6980">
        <v>375760</v>
      </c>
      <c r="AJ6980">
        <v>75000</v>
      </c>
    </row>
    <row r="6981" spans="1:36" x14ac:dyDescent="0.4">
      <c r="A6981">
        <v>401018927</v>
      </c>
      <c r="B6981">
        <v>2018</v>
      </c>
      <c r="C6981">
        <v>2</v>
      </c>
      <c r="D6981" s="13">
        <v>43303</v>
      </c>
      <c r="E6981" t="s">
        <v>179</v>
      </c>
      <c r="F6981" t="s">
        <v>166</v>
      </c>
      <c r="G6981" t="s">
        <v>166</v>
      </c>
      <c r="H6981" t="s">
        <v>1</v>
      </c>
      <c r="I6981" t="s">
        <v>239</v>
      </c>
      <c r="J6981">
        <v>74</v>
      </c>
      <c r="K6981" t="b">
        <v>0</v>
      </c>
      <c r="L6981" t="s">
        <v>179</v>
      </c>
      <c r="M6981" t="s">
        <v>458</v>
      </c>
      <c r="N6981">
        <v>88</v>
      </c>
      <c r="O6981">
        <v>1074</v>
      </c>
      <c r="P6981" t="s">
        <v>39</v>
      </c>
      <c r="Q6981" t="s">
        <v>2</v>
      </c>
      <c r="R6981" t="b">
        <v>0</v>
      </c>
      <c r="AA6981" t="b">
        <v>1</v>
      </c>
      <c r="AB6981" t="b">
        <v>0</v>
      </c>
      <c r="AC6981" t="s">
        <v>457</v>
      </c>
      <c r="AD6981" t="s">
        <v>163</v>
      </c>
      <c r="AE6981" t="s">
        <v>473</v>
      </c>
      <c r="AF6981" t="s">
        <v>474</v>
      </c>
      <c r="AG6981">
        <v>5368</v>
      </c>
      <c r="AH6981">
        <v>241560</v>
      </c>
      <c r="AI6981">
        <v>375760</v>
      </c>
      <c r="AJ6981">
        <v>75000</v>
      </c>
    </row>
    <row r="6982" spans="1:36" x14ac:dyDescent="0.4">
      <c r="A6982">
        <v>401104980</v>
      </c>
      <c r="B6982">
        <v>2019</v>
      </c>
      <c r="C6982">
        <v>2</v>
      </c>
      <c r="D6982" s="13">
        <v>43645</v>
      </c>
      <c r="E6982" t="s">
        <v>179</v>
      </c>
      <c r="F6982" t="s">
        <v>166</v>
      </c>
      <c r="G6982" t="s">
        <v>166</v>
      </c>
      <c r="H6982" t="s">
        <v>1</v>
      </c>
      <c r="I6982" t="s">
        <v>239</v>
      </c>
      <c r="J6982">
        <v>97</v>
      </c>
      <c r="K6982" t="b">
        <v>0</v>
      </c>
      <c r="L6982" t="s">
        <v>179</v>
      </c>
      <c r="M6982" t="s">
        <v>458</v>
      </c>
      <c r="N6982">
        <v>102</v>
      </c>
      <c r="O6982">
        <v>689</v>
      </c>
      <c r="P6982" t="s">
        <v>33</v>
      </c>
      <c r="Q6982" t="s">
        <v>4</v>
      </c>
      <c r="R6982" t="b">
        <v>1</v>
      </c>
      <c r="S6982">
        <v>43</v>
      </c>
      <c r="T6982">
        <v>20</v>
      </c>
      <c r="U6982">
        <v>2</v>
      </c>
      <c r="V6982">
        <v>6</v>
      </c>
      <c r="W6982">
        <v>0</v>
      </c>
      <c r="X6982">
        <v>0</v>
      </c>
      <c r="Y6982">
        <v>1</v>
      </c>
      <c r="Z6982" t="s">
        <v>255</v>
      </c>
      <c r="AA6982" t="b">
        <v>0</v>
      </c>
      <c r="AB6982" t="b">
        <v>1</v>
      </c>
      <c r="AC6982" t="s">
        <v>275</v>
      </c>
      <c r="AD6982" t="s">
        <v>163</v>
      </c>
      <c r="AE6982" t="s">
        <v>473</v>
      </c>
      <c r="AF6982" t="s">
        <v>474</v>
      </c>
      <c r="AG6982">
        <v>4581</v>
      </c>
      <c r="AH6982">
        <v>206145</v>
      </c>
      <c r="AI6982">
        <v>320670</v>
      </c>
      <c r="AJ6982">
        <v>75000</v>
      </c>
    </row>
    <row r="6983" spans="1:36" x14ac:dyDescent="0.4">
      <c r="A6983">
        <v>401104980</v>
      </c>
      <c r="B6983">
        <v>2019</v>
      </c>
      <c r="C6983">
        <v>2</v>
      </c>
      <c r="D6983" s="13">
        <v>43645</v>
      </c>
      <c r="E6983" t="s">
        <v>179</v>
      </c>
      <c r="F6983" t="s">
        <v>166</v>
      </c>
      <c r="G6983" t="s">
        <v>166</v>
      </c>
      <c r="H6983" t="s">
        <v>1</v>
      </c>
      <c r="I6983" t="s">
        <v>239</v>
      </c>
      <c r="J6983">
        <v>97</v>
      </c>
      <c r="K6983" t="b">
        <v>0</v>
      </c>
      <c r="L6983" t="s">
        <v>179</v>
      </c>
      <c r="M6983" t="s">
        <v>458</v>
      </c>
      <c r="N6983">
        <v>102</v>
      </c>
      <c r="O6983">
        <v>2593770</v>
      </c>
      <c r="P6983" t="s">
        <v>42</v>
      </c>
      <c r="Q6983" t="s">
        <v>4</v>
      </c>
      <c r="R6983" t="b">
        <v>1</v>
      </c>
      <c r="S6983">
        <v>38</v>
      </c>
      <c r="T6983">
        <v>9</v>
      </c>
      <c r="U6983">
        <v>6</v>
      </c>
      <c r="V6983">
        <v>3</v>
      </c>
      <c r="W6983">
        <v>2</v>
      </c>
      <c r="X6983">
        <v>0</v>
      </c>
      <c r="Y6983">
        <v>1</v>
      </c>
      <c r="Z6983" t="s">
        <v>263</v>
      </c>
      <c r="AA6983" t="b">
        <v>0</v>
      </c>
      <c r="AB6983" t="b">
        <v>1</v>
      </c>
      <c r="AC6983" t="s">
        <v>275</v>
      </c>
      <c r="AD6983" t="s">
        <v>163</v>
      </c>
      <c r="AE6983" t="s">
        <v>473</v>
      </c>
      <c r="AF6983" t="s">
        <v>474</v>
      </c>
      <c r="AG6983">
        <v>4581</v>
      </c>
      <c r="AH6983">
        <v>206145</v>
      </c>
      <c r="AI6983">
        <v>320670</v>
      </c>
      <c r="AJ6983">
        <v>75000</v>
      </c>
    </row>
    <row r="6984" spans="1:36" x14ac:dyDescent="0.4">
      <c r="A6984">
        <v>401104980</v>
      </c>
      <c r="B6984">
        <v>2019</v>
      </c>
      <c r="C6984">
        <v>2</v>
      </c>
      <c r="D6984" s="13">
        <v>43645</v>
      </c>
      <c r="E6984" t="s">
        <v>179</v>
      </c>
      <c r="F6984" t="s">
        <v>166</v>
      </c>
      <c r="G6984" t="s">
        <v>166</v>
      </c>
      <c r="H6984" t="s">
        <v>1</v>
      </c>
      <c r="I6984" t="s">
        <v>239</v>
      </c>
      <c r="J6984">
        <v>97</v>
      </c>
      <c r="K6984" t="b">
        <v>0</v>
      </c>
      <c r="L6984" t="s">
        <v>179</v>
      </c>
      <c r="M6984" t="s">
        <v>458</v>
      </c>
      <c r="N6984">
        <v>102</v>
      </c>
      <c r="O6984">
        <v>3913903</v>
      </c>
      <c r="P6984" t="s">
        <v>20</v>
      </c>
      <c r="Q6984" t="s">
        <v>6</v>
      </c>
      <c r="R6984" t="b">
        <v>1</v>
      </c>
      <c r="S6984">
        <v>30</v>
      </c>
      <c r="T6984">
        <v>14</v>
      </c>
      <c r="U6984">
        <v>8</v>
      </c>
      <c r="V6984">
        <v>0</v>
      </c>
      <c r="W6984">
        <v>0</v>
      </c>
      <c r="X6984">
        <v>2</v>
      </c>
      <c r="Y6984">
        <v>0</v>
      </c>
      <c r="Z6984" t="s">
        <v>273</v>
      </c>
      <c r="AA6984" t="b">
        <v>0</v>
      </c>
      <c r="AB6984" t="b">
        <v>1</v>
      </c>
      <c r="AC6984" t="s">
        <v>275</v>
      </c>
      <c r="AD6984" t="s">
        <v>163</v>
      </c>
      <c r="AE6984" t="s">
        <v>473</v>
      </c>
      <c r="AF6984" t="s">
        <v>474</v>
      </c>
      <c r="AG6984">
        <v>4581</v>
      </c>
      <c r="AH6984">
        <v>206145</v>
      </c>
      <c r="AI6984">
        <v>320670</v>
      </c>
      <c r="AJ6984">
        <v>75000</v>
      </c>
    </row>
    <row r="6985" spans="1:36" x14ac:dyDescent="0.4">
      <c r="A6985">
        <v>401104980</v>
      </c>
      <c r="B6985">
        <v>2019</v>
      </c>
      <c r="C6985">
        <v>2</v>
      </c>
      <c r="D6985" s="13">
        <v>43645</v>
      </c>
      <c r="E6985" t="s">
        <v>179</v>
      </c>
      <c r="F6985" t="s">
        <v>166</v>
      </c>
      <c r="G6985" t="s">
        <v>166</v>
      </c>
      <c r="H6985" t="s">
        <v>1</v>
      </c>
      <c r="I6985" t="s">
        <v>239</v>
      </c>
      <c r="J6985">
        <v>97</v>
      </c>
      <c r="K6985" t="b">
        <v>0</v>
      </c>
      <c r="L6985" t="s">
        <v>179</v>
      </c>
      <c r="M6985" t="s">
        <v>458</v>
      </c>
      <c r="N6985">
        <v>102</v>
      </c>
      <c r="O6985">
        <v>2491214</v>
      </c>
      <c r="P6985" t="s">
        <v>38</v>
      </c>
      <c r="Q6985" t="s">
        <v>2</v>
      </c>
      <c r="R6985" t="b">
        <v>1</v>
      </c>
      <c r="S6985">
        <v>41</v>
      </c>
      <c r="T6985">
        <v>19</v>
      </c>
      <c r="U6985">
        <v>4</v>
      </c>
      <c r="V6985">
        <v>8</v>
      </c>
      <c r="W6985">
        <v>1</v>
      </c>
      <c r="X6985">
        <v>2</v>
      </c>
      <c r="Y6985">
        <v>2</v>
      </c>
      <c r="Z6985" t="s">
        <v>251</v>
      </c>
      <c r="AA6985" t="b">
        <v>0</v>
      </c>
      <c r="AB6985" t="b">
        <v>1</v>
      </c>
      <c r="AC6985" t="s">
        <v>275</v>
      </c>
      <c r="AD6985" t="s">
        <v>163</v>
      </c>
      <c r="AE6985" t="s">
        <v>473</v>
      </c>
      <c r="AF6985" t="s">
        <v>474</v>
      </c>
      <c r="AG6985">
        <v>4581</v>
      </c>
      <c r="AH6985">
        <v>206145</v>
      </c>
      <c r="AI6985">
        <v>320670</v>
      </c>
      <c r="AJ6985">
        <v>75000</v>
      </c>
    </row>
    <row r="6986" spans="1:36" x14ac:dyDescent="0.4">
      <c r="A6986">
        <v>401104980</v>
      </c>
      <c r="B6986">
        <v>2019</v>
      </c>
      <c r="C6986">
        <v>2</v>
      </c>
      <c r="D6986" s="13">
        <v>43645</v>
      </c>
      <c r="E6986" t="s">
        <v>179</v>
      </c>
      <c r="F6986" t="s">
        <v>166</v>
      </c>
      <c r="G6986" t="s">
        <v>166</v>
      </c>
      <c r="H6986" t="s">
        <v>1</v>
      </c>
      <c r="I6986" t="s">
        <v>239</v>
      </c>
      <c r="J6986">
        <v>97</v>
      </c>
      <c r="K6986" t="b">
        <v>0</v>
      </c>
      <c r="L6986" t="s">
        <v>179</v>
      </c>
      <c r="M6986" t="s">
        <v>458</v>
      </c>
      <c r="N6986">
        <v>102</v>
      </c>
      <c r="O6986">
        <v>3142191</v>
      </c>
      <c r="P6986" t="s">
        <v>0</v>
      </c>
      <c r="Q6986" t="s">
        <v>2</v>
      </c>
      <c r="R6986" t="b">
        <v>1</v>
      </c>
      <c r="S6986">
        <v>29</v>
      </c>
      <c r="T6986">
        <v>21</v>
      </c>
      <c r="U6986">
        <v>1</v>
      </c>
      <c r="V6986">
        <v>3</v>
      </c>
      <c r="W6986">
        <v>0</v>
      </c>
      <c r="X6986">
        <v>0</v>
      </c>
      <c r="Y6986">
        <v>1</v>
      </c>
      <c r="Z6986" t="s">
        <v>291</v>
      </c>
      <c r="AA6986" t="b">
        <v>0</v>
      </c>
      <c r="AB6986" t="b">
        <v>1</v>
      </c>
      <c r="AC6986" t="s">
        <v>275</v>
      </c>
      <c r="AD6986" t="s">
        <v>163</v>
      </c>
      <c r="AE6986" t="s">
        <v>473</v>
      </c>
      <c r="AF6986" t="s">
        <v>474</v>
      </c>
      <c r="AG6986">
        <v>4581</v>
      </c>
      <c r="AH6986">
        <v>206145</v>
      </c>
      <c r="AI6986">
        <v>320670</v>
      </c>
      <c r="AJ6986">
        <v>75000</v>
      </c>
    </row>
    <row r="6987" spans="1:36" x14ac:dyDescent="0.4">
      <c r="A6987">
        <v>401104980</v>
      </c>
      <c r="B6987">
        <v>2019</v>
      </c>
      <c r="C6987">
        <v>2</v>
      </c>
      <c r="D6987" s="13">
        <v>43645</v>
      </c>
      <c r="E6987" t="s">
        <v>179</v>
      </c>
      <c r="F6987" t="s">
        <v>166</v>
      </c>
      <c r="G6987" t="s">
        <v>166</v>
      </c>
      <c r="H6987" t="s">
        <v>1</v>
      </c>
      <c r="I6987" t="s">
        <v>239</v>
      </c>
      <c r="J6987">
        <v>97</v>
      </c>
      <c r="K6987" t="b">
        <v>0</v>
      </c>
      <c r="L6987" t="s">
        <v>179</v>
      </c>
      <c r="M6987" t="s">
        <v>458</v>
      </c>
      <c r="N6987">
        <v>102</v>
      </c>
      <c r="O6987">
        <v>2529203</v>
      </c>
      <c r="P6987" t="s">
        <v>34</v>
      </c>
      <c r="Q6987" t="s">
        <v>4</v>
      </c>
      <c r="R6987" t="b">
        <v>0</v>
      </c>
      <c r="S6987">
        <v>17</v>
      </c>
      <c r="T6987">
        <v>6</v>
      </c>
      <c r="U6987">
        <v>9</v>
      </c>
      <c r="V6987">
        <v>3</v>
      </c>
      <c r="W6987">
        <v>0</v>
      </c>
      <c r="X6987">
        <v>1</v>
      </c>
      <c r="Y6987">
        <v>0</v>
      </c>
      <c r="Z6987" t="s">
        <v>263</v>
      </c>
      <c r="AA6987" t="b">
        <v>0</v>
      </c>
      <c r="AB6987" t="b">
        <v>0</v>
      </c>
      <c r="AC6987" t="s">
        <v>275</v>
      </c>
      <c r="AD6987" t="s">
        <v>163</v>
      </c>
      <c r="AE6987" t="s">
        <v>473</v>
      </c>
      <c r="AF6987" t="s">
        <v>474</v>
      </c>
      <c r="AG6987">
        <v>4581</v>
      </c>
      <c r="AH6987">
        <v>206145</v>
      </c>
      <c r="AI6987">
        <v>320670</v>
      </c>
      <c r="AJ6987">
        <v>75000</v>
      </c>
    </row>
    <row r="6988" spans="1:36" x14ac:dyDescent="0.4">
      <c r="A6988">
        <v>401104980</v>
      </c>
      <c r="B6988">
        <v>2019</v>
      </c>
      <c r="C6988">
        <v>2</v>
      </c>
      <c r="D6988" s="13">
        <v>43645</v>
      </c>
      <c r="E6988" t="s">
        <v>179</v>
      </c>
      <c r="F6988" t="s">
        <v>166</v>
      </c>
      <c r="G6988" t="s">
        <v>166</v>
      </c>
      <c r="H6988" t="s">
        <v>1</v>
      </c>
      <c r="I6988" t="s">
        <v>239</v>
      </c>
      <c r="J6988">
        <v>97</v>
      </c>
      <c r="K6988" t="b">
        <v>0</v>
      </c>
      <c r="L6988" t="s">
        <v>179</v>
      </c>
      <c r="M6988" t="s">
        <v>458</v>
      </c>
      <c r="N6988">
        <v>102</v>
      </c>
      <c r="O6988">
        <v>3922628</v>
      </c>
      <c r="P6988" t="s">
        <v>35</v>
      </c>
      <c r="Q6988" t="s">
        <v>4</v>
      </c>
      <c r="R6988" t="b">
        <v>0</v>
      </c>
      <c r="S6988">
        <v>8</v>
      </c>
      <c r="T6988">
        <v>3</v>
      </c>
      <c r="U6988">
        <v>0</v>
      </c>
      <c r="V6988">
        <v>2</v>
      </c>
      <c r="W6988">
        <v>1</v>
      </c>
      <c r="X6988">
        <v>0</v>
      </c>
      <c r="Y6988">
        <v>0</v>
      </c>
      <c r="Z6988" t="s">
        <v>251</v>
      </c>
      <c r="AA6988" t="b">
        <v>0</v>
      </c>
      <c r="AB6988" t="b">
        <v>0</v>
      </c>
      <c r="AC6988" t="s">
        <v>275</v>
      </c>
      <c r="AD6988" t="s">
        <v>163</v>
      </c>
      <c r="AE6988" t="s">
        <v>473</v>
      </c>
      <c r="AF6988" t="s">
        <v>474</v>
      </c>
      <c r="AG6988">
        <v>4581</v>
      </c>
      <c r="AH6988">
        <v>206145</v>
      </c>
      <c r="AI6988">
        <v>320670</v>
      </c>
      <c r="AJ6988">
        <v>75000</v>
      </c>
    </row>
    <row r="6989" spans="1:36" x14ac:dyDescent="0.4">
      <c r="A6989">
        <v>401104980</v>
      </c>
      <c r="B6989">
        <v>2019</v>
      </c>
      <c r="C6989">
        <v>2</v>
      </c>
      <c r="D6989" s="13">
        <v>43645</v>
      </c>
      <c r="E6989" t="s">
        <v>179</v>
      </c>
      <c r="F6989" t="s">
        <v>166</v>
      </c>
      <c r="G6989" t="s">
        <v>166</v>
      </c>
      <c r="H6989" t="s">
        <v>1</v>
      </c>
      <c r="I6989" t="s">
        <v>239</v>
      </c>
      <c r="J6989">
        <v>97</v>
      </c>
      <c r="K6989" t="b">
        <v>0</v>
      </c>
      <c r="L6989" t="s">
        <v>179</v>
      </c>
      <c r="M6989" t="s">
        <v>458</v>
      </c>
      <c r="N6989">
        <v>102</v>
      </c>
      <c r="O6989">
        <v>2984741</v>
      </c>
      <c r="P6989" t="s">
        <v>8</v>
      </c>
      <c r="Q6989" t="s">
        <v>2</v>
      </c>
      <c r="R6989" t="b">
        <v>0</v>
      </c>
      <c r="S6989">
        <v>20</v>
      </c>
      <c r="T6989">
        <v>5</v>
      </c>
      <c r="U6989">
        <v>2</v>
      </c>
      <c r="V6989">
        <v>5</v>
      </c>
      <c r="W6989">
        <v>0</v>
      </c>
      <c r="X6989">
        <v>0</v>
      </c>
      <c r="Y6989">
        <v>1</v>
      </c>
      <c r="Z6989" t="s">
        <v>266</v>
      </c>
      <c r="AA6989" t="b">
        <v>0</v>
      </c>
      <c r="AB6989" t="b">
        <v>0</v>
      </c>
      <c r="AC6989" t="s">
        <v>275</v>
      </c>
      <c r="AD6989" t="s">
        <v>163</v>
      </c>
      <c r="AE6989" t="s">
        <v>473</v>
      </c>
      <c r="AF6989" t="s">
        <v>474</v>
      </c>
      <c r="AG6989">
        <v>4581</v>
      </c>
      <c r="AH6989">
        <v>206145</v>
      </c>
      <c r="AI6989">
        <v>320670</v>
      </c>
      <c r="AJ6989">
        <v>75000</v>
      </c>
    </row>
    <row r="6990" spans="1:36" x14ac:dyDescent="0.4">
      <c r="A6990">
        <v>401104980</v>
      </c>
      <c r="B6990">
        <v>2019</v>
      </c>
      <c r="C6990">
        <v>2</v>
      </c>
      <c r="D6990" s="13">
        <v>43645</v>
      </c>
      <c r="E6990" t="s">
        <v>179</v>
      </c>
      <c r="F6990" t="s">
        <v>166</v>
      </c>
      <c r="G6990" t="s">
        <v>166</v>
      </c>
      <c r="H6990" t="s">
        <v>1</v>
      </c>
      <c r="I6990" t="s">
        <v>239</v>
      </c>
      <c r="J6990">
        <v>97</v>
      </c>
      <c r="K6990" t="b">
        <v>0</v>
      </c>
      <c r="L6990" t="s">
        <v>179</v>
      </c>
      <c r="M6990" t="s">
        <v>458</v>
      </c>
      <c r="N6990">
        <v>102</v>
      </c>
      <c r="O6990">
        <v>3056728</v>
      </c>
      <c r="P6990" t="s">
        <v>41</v>
      </c>
      <c r="Q6990" t="s">
        <v>4</v>
      </c>
      <c r="R6990" t="b">
        <v>0</v>
      </c>
      <c r="AA6990" t="b">
        <v>1</v>
      </c>
      <c r="AB6990" t="b">
        <v>0</v>
      </c>
      <c r="AC6990" t="s">
        <v>275</v>
      </c>
      <c r="AD6990" t="s">
        <v>163</v>
      </c>
      <c r="AE6990" t="s">
        <v>473</v>
      </c>
      <c r="AF6990" t="s">
        <v>474</v>
      </c>
      <c r="AG6990">
        <v>4581</v>
      </c>
      <c r="AH6990">
        <v>206145</v>
      </c>
      <c r="AI6990">
        <v>320670</v>
      </c>
      <c r="AJ6990">
        <v>75000</v>
      </c>
    </row>
    <row r="6991" spans="1:36" x14ac:dyDescent="0.4">
      <c r="A6991">
        <v>401104980</v>
      </c>
      <c r="B6991">
        <v>2019</v>
      </c>
      <c r="C6991">
        <v>2</v>
      </c>
      <c r="D6991" s="13">
        <v>43645</v>
      </c>
      <c r="E6991" t="s">
        <v>179</v>
      </c>
      <c r="F6991" t="s">
        <v>166</v>
      </c>
      <c r="G6991" t="s">
        <v>166</v>
      </c>
      <c r="H6991" t="s">
        <v>1</v>
      </c>
      <c r="I6991" t="s">
        <v>239</v>
      </c>
      <c r="J6991">
        <v>97</v>
      </c>
      <c r="K6991" t="b">
        <v>0</v>
      </c>
      <c r="L6991" t="s">
        <v>179</v>
      </c>
      <c r="M6991" t="s">
        <v>458</v>
      </c>
      <c r="N6991">
        <v>102</v>
      </c>
      <c r="O6991">
        <v>3058900</v>
      </c>
      <c r="P6991" t="s">
        <v>30</v>
      </c>
      <c r="Q6991" t="s">
        <v>4</v>
      </c>
      <c r="R6991" t="b">
        <v>0</v>
      </c>
      <c r="AA6991" t="b">
        <v>1</v>
      </c>
      <c r="AB6991" t="b">
        <v>0</v>
      </c>
      <c r="AC6991" t="s">
        <v>275</v>
      </c>
      <c r="AD6991" t="s">
        <v>163</v>
      </c>
      <c r="AE6991" t="s">
        <v>473</v>
      </c>
      <c r="AF6991" t="s">
        <v>474</v>
      </c>
      <c r="AG6991">
        <v>4581</v>
      </c>
      <c r="AH6991">
        <v>206145</v>
      </c>
      <c r="AI6991">
        <v>320670</v>
      </c>
      <c r="AJ6991">
        <v>75000</v>
      </c>
    </row>
    <row r="6992" spans="1:36" x14ac:dyDescent="0.4">
      <c r="A6992">
        <v>401104980</v>
      </c>
      <c r="B6992">
        <v>2019</v>
      </c>
      <c r="C6992">
        <v>2</v>
      </c>
      <c r="D6992" s="13">
        <v>43645</v>
      </c>
      <c r="E6992" t="s">
        <v>179</v>
      </c>
      <c r="F6992" t="s">
        <v>166</v>
      </c>
      <c r="G6992" t="s">
        <v>166</v>
      </c>
      <c r="H6992" t="s">
        <v>1</v>
      </c>
      <c r="I6992" t="s">
        <v>239</v>
      </c>
      <c r="J6992">
        <v>97</v>
      </c>
      <c r="K6992" t="b">
        <v>0</v>
      </c>
      <c r="L6992" t="s">
        <v>179</v>
      </c>
      <c r="M6992" t="s">
        <v>458</v>
      </c>
      <c r="N6992">
        <v>102</v>
      </c>
      <c r="O6992">
        <v>1074</v>
      </c>
      <c r="P6992" t="s">
        <v>39</v>
      </c>
      <c r="Q6992" t="s">
        <v>2</v>
      </c>
      <c r="R6992" t="b">
        <v>0</v>
      </c>
      <c r="AA6992" t="b">
        <v>1</v>
      </c>
      <c r="AB6992" t="b">
        <v>0</v>
      </c>
      <c r="AC6992" t="s">
        <v>275</v>
      </c>
      <c r="AD6992" t="s">
        <v>163</v>
      </c>
      <c r="AE6992" t="s">
        <v>473</v>
      </c>
      <c r="AF6992" t="s">
        <v>474</v>
      </c>
      <c r="AG6992">
        <v>4581</v>
      </c>
      <c r="AH6992">
        <v>206145</v>
      </c>
      <c r="AI6992">
        <v>320670</v>
      </c>
      <c r="AJ6992">
        <v>75000</v>
      </c>
    </row>
    <row r="6993" spans="1:36" x14ac:dyDescent="0.4">
      <c r="A6993">
        <v>401104980</v>
      </c>
      <c r="B6993">
        <v>2019</v>
      </c>
      <c r="C6993">
        <v>2</v>
      </c>
      <c r="D6993" s="13">
        <v>43645</v>
      </c>
      <c r="E6993" t="s">
        <v>179</v>
      </c>
      <c r="F6993" t="s">
        <v>166</v>
      </c>
      <c r="G6993" t="s">
        <v>166</v>
      </c>
      <c r="H6993" t="s">
        <v>1</v>
      </c>
      <c r="I6993" t="s">
        <v>239</v>
      </c>
      <c r="J6993">
        <v>97</v>
      </c>
      <c r="K6993" t="b">
        <v>0</v>
      </c>
      <c r="L6993" t="s">
        <v>179</v>
      </c>
      <c r="M6993" t="s">
        <v>458</v>
      </c>
      <c r="N6993">
        <v>102</v>
      </c>
      <c r="O6993">
        <v>3143149</v>
      </c>
      <c r="P6993" t="s">
        <v>40</v>
      </c>
      <c r="Q6993" t="s">
        <v>2</v>
      </c>
      <c r="R6993" t="b">
        <v>0</v>
      </c>
      <c r="AA6993" t="b">
        <v>1</v>
      </c>
      <c r="AB6993" t="b">
        <v>0</v>
      </c>
      <c r="AC6993" t="s">
        <v>275</v>
      </c>
      <c r="AD6993" t="s">
        <v>163</v>
      </c>
      <c r="AE6993" t="s">
        <v>473</v>
      </c>
      <c r="AF6993" t="s">
        <v>474</v>
      </c>
      <c r="AG6993">
        <v>4581</v>
      </c>
      <c r="AH6993">
        <v>206145</v>
      </c>
      <c r="AI6993">
        <v>320670</v>
      </c>
      <c r="AJ6993">
        <v>75000</v>
      </c>
    </row>
    <row r="6994" spans="1:36" x14ac:dyDescent="0.4">
      <c r="A6994">
        <v>401230861</v>
      </c>
      <c r="B6994">
        <v>2020</v>
      </c>
      <c r="C6994">
        <v>2</v>
      </c>
      <c r="D6994" s="13">
        <v>44082</v>
      </c>
      <c r="E6994" t="s">
        <v>179</v>
      </c>
      <c r="F6994" t="s">
        <v>166</v>
      </c>
      <c r="G6994" t="s">
        <v>166</v>
      </c>
      <c r="H6994" t="s">
        <v>1</v>
      </c>
      <c r="I6994" t="s">
        <v>239</v>
      </c>
      <c r="J6994">
        <v>86</v>
      </c>
      <c r="K6994" t="b">
        <v>0</v>
      </c>
      <c r="L6994" t="s">
        <v>179</v>
      </c>
      <c r="M6994" t="s">
        <v>458</v>
      </c>
      <c r="N6994">
        <v>92</v>
      </c>
      <c r="O6994">
        <v>689</v>
      </c>
      <c r="P6994" t="s">
        <v>33</v>
      </c>
      <c r="Q6994" t="s">
        <v>4</v>
      </c>
      <c r="R6994" t="b">
        <v>1</v>
      </c>
      <c r="S6994">
        <v>34</v>
      </c>
      <c r="T6994">
        <v>16</v>
      </c>
      <c r="U6994">
        <v>6</v>
      </c>
      <c r="V6994">
        <v>1</v>
      </c>
      <c r="W6994">
        <v>2</v>
      </c>
      <c r="X6994">
        <v>0</v>
      </c>
      <c r="Y6994">
        <v>1</v>
      </c>
      <c r="Z6994" t="s">
        <v>251</v>
      </c>
      <c r="AA6994" t="b">
        <v>0</v>
      </c>
      <c r="AB6994" t="b">
        <v>1</v>
      </c>
      <c r="AC6994" t="s">
        <v>275</v>
      </c>
      <c r="AJ6994">
        <v>75000</v>
      </c>
    </row>
    <row r="6995" spans="1:36" x14ac:dyDescent="0.4">
      <c r="A6995">
        <v>401230861</v>
      </c>
      <c r="B6995">
        <v>2020</v>
      </c>
      <c r="C6995">
        <v>2</v>
      </c>
      <c r="D6995" s="13">
        <v>44082</v>
      </c>
      <c r="E6995" t="s">
        <v>179</v>
      </c>
      <c r="F6995" t="s">
        <v>166</v>
      </c>
      <c r="G6995" t="s">
        <v>166</v>
      </c>
      <c r="H6995" t="s">
        <v>1</v>
      </c>
      <c r="I6995" t="s">
        <v>239</v>
      </c>
      <c r="J6995">
        <v>86</v>
      </c>
      <c r="K6995" t="b">
        <v>0</v>
      </c>
      <c r="L6995" t="s">
        <v>179</v>
      </c>
      <c r="M6995" t="s">
        <v>458</v>
      </c>
      <c r="N6995">
        <v>92</v>
      </c>
      <c r="O6995">
        <v>3922628</v>
      </c>
      <c r="P6995" t="s">
        <v>35</v>
      </c>
      <c r="Q6995" t="s">
        <v>4</v>
      </c>
      <c r="R6995" t="b">
        <v>1</v>
      </c>
      <c r="S6995">
        <v>19</v>
      </c>
      <c r="T6995">
        <v>6</v>
      </c>
      <c r="U6995">
        <v>0</v>
      </c>
      <c r="V6995">
        <v>2</v>
      </c>
      <c r="W6995">
        <v>1</v>
      </c>
      <c r="X6995">
        <v>0</v>
      </c>
      <c r="Y6995">
        <v>2</v>
      </c>
      <c r="Z6995" t="s">
        <v>252</v>
      </c>
      <c r="AA6995" t="b">
        <v>0</v>
      </c>
      <c r="AB6995" t="b">
        <v>0</v>
      </c>
      <c r="AC6995" t="s">
        <v>275</v>
      </c>
      <c r="AJ6995">
        <v>75000</v>
      </c>
    </row>
    <row r="6996" spans="1:36" x14ac:dyDescent="0.4">
      <c r="A6996">
        <v>401230861</v>
      </c>
      <c r="B6996">
        <v>2020</v>
      </c>
      <c r="C6996">
        <v>2</v>
      </c>
      <c r="D6996" s="13">
        <v>44082</v>
      </c>
      <c r="E6996" t="s">
        <v>179</v>
      </c>
      <c r="F6996" t="s">
        <v>166</v>
      </c>
      <c r="G6996" t="s">
        <v>166</v>
      </c>
      <c r="H6996" t="s">
        <v>1</v>
      </c>
      <c r="I6996" t="s">
        <v>239</v>
      </c>
      <c r="J6996">
        <v>86</v>
      </c>
      <c r="K6996" t="b">
        <v>0</v>
      </c>
      <c r="L6996" t="s">
        <v>179</v>
      </c>
      <c r="M6996" t="s">
        <v>458</v>
      </c>
      <c r="N6996">
        <v>92</v>
      </c>
      <c r="O6996">
        <v>3913903</v>
      </c>
      <c r="P6996" t="s">
        <v>20</v>
      </c>
      <c r="Q6996" t="s">
        <v>6</v>
      </c>
      <c r="R6996" t="b">
        <v>1</v>
      </c>
      <c r="S6996">
        <v>23</v>
      </c>
      <c r="T6996">
        <v>12</v>
      </c>
      <c r="U6996">
        <v>9</v>
      </c>
      <c r="V6996">
        <v>2</v>
      </c>
      <c r="W6996">
        <v>0</v>
      </c>
      <c r="X6996">
        <v>1</v>
      </c>
      <c r="Y6996">
        <v>1</v>
      </c>
      <c r="Z6996" t="s">
        <v>254</v>
      </c>
      <c r="AA6996" t="b">
        <v>0</v>
      </c>
      <c r="AB6996" t="b">
        <v>0</v>
      </c>
      <c r="AC6996" t="s">
        <v>275</v>
      </c>
      <c r="AJ6996">
        <v>75000</v>
      </c>
    </row>
    <row r="6997" spans="1:36" x14ac:dyDescent="0.4">
      <c r="A6997">
        <v>401230861</v>
      </c>
      <c r="B6997">
        <v>2020</v>
      </c>
      <c r="C6997">
        <v>2</v>
      </c>
      <c r="D6997" s="13">
        <v>44082</v>
      </c>
      <c r="E6997" t="s">
        <v>179</v>
      </c>
      <c r="F6997" t="s">
        <v>166</v>
      </c>
      <c r="G6997" t="s">
        <v>166</v>
      </c>
      <c r="H6997" t="s">
        <v>1</v>
      </c>
      <c r="I6997" t="s">
        <v>239</v>
      </c>
      <c r="J6997">
        <v>86</v>
      </c>
      <c r="K6997" t="b">
        <v>0</v>
      </c>
      <c r="L6997" t="s">
        <v>179</v>
      </c>
      <c r="M6997" t="s">
        <v>458</v>
      </c>
      <c r="N6997">
        <v>92</v>
      </c>
      <c r="O6997">
        <v>3142191</v>
      </c>
      <c r="P6997" t="s">
        <v>0</v>
      </c>
      <c r="Q6997" t="s">
        <v>2</v>
      </c>
      <c r="R6997" t="b">
        <v>1</v>
      </c>
      <c r="S6997">
        <v>37</v>
      </c>
      <c r="T6997">
        <v>24</v>
      </c>
      <c r="U6997">
        <v>2</v>
      </c>
      <c r="V6997">
        <v>4</v>
      </c>
      <c r="W6997">
        <v>1</v>
      </c>
      <c r="X6997">
        <v>1</v>
      </c>
      <c r="Y6997">
        <v>3</v>
      </c>
      <c r="Z6997" t="s">
        <v>252</v>
      </c>
      <c r="AA6997" t="b">
        <v>0</v>
      </c>
      <c r="AB6997" t="b">
        <v>1</v>
      </c>
      <c r="AC6997" t="s">
        <v>275</v>
      </c>
      <c r="AJ6997">
        <v>75000</v>
      </c>
    </row>
    <row r="6998" spans="1:36" x14ac:dyDescent="0.4">
      <c r="A6998">
        <v>401230861</v>
      </c>
      <c r="B6998">
        <v>2020</v>
      </c>
      <c r="C6998">
        <v>2</v>
      </c>
      <c r="D6998" s="13">
        <v>44082</v>
      </c>
      <c r="E6998" t="s">
        <v>179</v>
      </c>
      <c r="F6998" t="s">
        <v>166</v>
      </c>
      <c r="G6998" t="s">
        <v>166</v>
      </c>
      <c r="H6998" t="s">
        <v>1</v>
      </c>
      <c r="I6998" t="s">
        <v>239</v>
      </c>
      <c r="J6998">
        <v>86</v>
      </c>
      <c r="K6998" t="b">
        <v>0</v>
      </c>
      <c r="L6998" t="s">
        <v>179</v>
      </c>
      <c r="M6998" t="s">
        <v>458</v>
      </c>
      <c r="N6998">
        <v>92</v>
      </c>
      <c r="O6998">
        <v>4001679</v>
      </c>
      <c r="P6998" t="s">
        <v>32</v>
      </c>
      <c r="Q6998" t="s">
        <v>2</v>
      </c>
      <c r="R6998" t="b">
        <v>1</v>
      </c>
      <c r="S6998">
        <v>36</v>
      </c>
      <c r="T6998">
        <v>19</v>
      </c>
      <c r="U6998">
        <v>6</v>
      </c>
      <c r="V6998">
        <v>8</v>
      </c>
      <c r="W6998">
        <v>0</v>
      </c>
      <c r="X6998">
        <v>0</v>
      </c>
      <c r="Y6998">
        <v>4</v>
      </c>
      <c r="Z6998" t="s">
        <v>265</v>
      </c>
      <c r="AA6998" t="b">
        <v>0</v>
      </c>
      <c r="AB6998" t="b">
        <v>1</v>
      </c>
      <c r="AC6998" t="s">
        <v>275</v>
      </c>
      <c r="AJ6998">
        <v>75000</v>
      </c>
    </row>
    <row r="6999" spans="1:36" x14ac:dyDescent="0.4">
      <c r="A6999">
        <v>401230861</v>
      </c>
      <c r="B6999">
        <v>2020</v>
      </c>
      <c r="C6999">
        <v>2</v>
      </c>
      <c r="D6999" s="13">
        <v>44082</v>
      </c>
      <c r="E6999" t="s">
        <v>179</v>
      </c>
      <c r="F6999" t="s">
        <v>166</v>
      </c>
      <c r="G6999" t="s">
        <v>166</v>
      </c>
      <c r="H6999" t="s">
        <v>1</v>
      </c>
      <c r="I6999" t="s">
        <v>239</v>
      </c>
      <c r="J6999">
        <v>86</v>
      </c>
      <c r="K6999" t="b">
        <v>0</v>
      </c>
      <c r="L6999" t="s">
        <v>179</v>
      </c>
      <c r="M6999" t="s">
        <v>458</v>
      </c>
      <c r="N6999">
        <v>92</v>
      </c>
      <c r="O6999">
        <v>2529203</v>
      </c>
      <c r="P6999" t="s">
        <v>34</v>
      </c>
      <c r="Q6999" t="s">
        <v>4</v>
      </c>
      <c r="R6999" t="b">
        <v>0</v>
      </c>
      <c r="S6999">
        <v>22</v>
      </c>
      <c r="T6999">
        <v>4</v>
      </c>
      <c r="U6999">
        <v>4</v>
      </c>
      <c r="V6999">
        <v>1</v>
      </c>
      <c r="W6999">
        <v>1</v>
      </c>
      <c r="X6999">
        <v>0</v>
      </c>
      <c r="Y6999">
        <v>0</v>
      </c>
      <c r="Z6999" t="s">
        <v>272</v>
      </c>
      <c r="AA6999" t="b">
        <v>0</v>
      </c>
      <c r="AB6999" t="b">
        <v>1</v>
      </c>
      <c r="AC6999" t="s">
        <v>275</v>
      </c>
      <c r="AJ6999">
        <v>75000</v>
      </c>
    </row>
    <row r="7000" spans="1:36" x14ac:dyDescent="0.4">
      <c r="A7000">
        <v>401230861</v>
      </c>
      <c r="B7000">
        <v>2020</v>
      </c>
      <c r="C7000">
        <v>2</v>
      </c>
      <c r="D7000" s="13">
        <v>44082</v>
      </c>
      <c r="E7000" t="s">
        <v>179</v>
      </c>
      <c r="F7000" t="s">
        <v>166</v>
      </c>
      <c r="G7000" t="s">
        <v>166</v>
      </c>
      <c r="H7000" t="s">
        <v>1</v>
      </c>
      <c r="I7000" t="s">
        <v>239</v>
      </c>
      <c r="J7000">
        <v>86</v>
      </c>
      <c r="K7000" t="b">
        <v>0</v>
      </c>
      <c r="L7000" t="s">
        <v>179</v>
      </c>
      <c r="M7000" t="s">
        <v>458</v>
      </c>
      <c r="N7000">
        <v>92</v>
      </c>
      <c r="O7000">
        <v>4068346</v>
      </c>
      <c r="P7000" t="s">
        <v>29</v>
      </c>
      <c r="Q7000" t="s">
        <v>4</v>
      </c>
      <c r="R7000" t="b">
        <v>0</v>
      </c>
      <c r="S7000">
        <v>2</v>
      </c>
      <c r="T7000">
        <v>0</v>
      </c>
      <c r="U7000">
        <v>0</v>
      </c>
      <c r="V7000">
        <v>2</v>
      </c>
      <c r="W7000">
        <v>0</v>
      </c>
      <c r="X7000">
        <v>0</v>
      </c>
      <c r="Y7000">
        <v>0</v>
      </c>
      <c r="Z7000" t="s">
        <v>241</v>
      </c>
      <c r="AA7000" t="b">
        <v>0</v>
      </c>
      <c r="AB7000" t="b">
        <v>0</v>
      </c>
      <c r="AC7000" t="s">
        <v>275</v>
      </c>
      <c r="AJ7000">
        <v>75000</v>
      </c>
    </row>
    <row r="7001" spans="1:36" x14ac:dyDescent="0.4">
      <c r="A7001">
        <v>401230861</v>
      </c>
      <c r="B7001">
        <v>2020</v>
      </c>
      <c r="C7001">
        <v>2</v>
      </c>
      <c r="D7001" s="13">
        <v>44082</v>
      </c>
      <c r="E7001" t="s">
        <v>179</v>
      </c>
      <c r="F7001" t="s">
        <v>166</v>
      </c>
      <c r="G7001" t="s">
        <v>166</v>
      </c>
      <c r="H7001" t="s">
        <v>1</v>
      </c>
      <c r="I7001" t="s">
        <v>239</v>
      </c>
      <c r="J7001">
        <v>86</v>
      </c>
      <c r="K7001" t="b">
        <v>0</v>
      </c>
      <c r="L7001" t="s">
        <v>179</v>
      </c>
      <c r="M7001" t="s">
        <v>458</v>
      </c>
      <c r="N7001">
        <v>92</v>
      </c>
      <c r="O7001">
        <v>2984741</v>
      </c>
      <c r="P7001" t="s">
        <v>8</v>
      </c>
      <c r="Q7001" t="s">
        <v>2</v>
      </c>
      <c r="R7001" t="b">
        <v>0</v>
      </c>
      <c r="S7001">
        <v>22</v>
      </c>
      <c r="T7001">
        <v>5</v>
      </c>
      <c r="U7001">
        <v>1</v>
      </c>
      <c r="V7001">
        <v>3</v>
      </c>
      <c r="W7001">
        <v>1</v>
      </c>
      <c r="X7001">
        <v>1</v>
      </c>
      <c r="Y7001">
        <v>1</v>
      </c>
      <c r="Z7001" t="s">
        <v>249</v>
      </c>
      <c r="AA7001" t="b">
        <v>0</v>
      </c>
      <c r="AB7001" t="b">
        <v>1</v>
      </c>
      <c r="AC7001" t="s">
        <v>275</v>
      </c>
      <c r="AJ7001">
        <v>75000</v>
      </c>
    </row>
    <row r="7002" spans="1:36" x14ac:dyDescent="0.4">
      <c r="A7002">
        <v>401230861</v>
      </c>
      <c r="B7002">
        <v>2020</v>
      </c>
      <c r="C7002">
        <v>2</v>
      </c>
      <c r="D7002" s="13">
        <v>44082</v>
      </c>
      <c r="E7002" t="s">
        <v>179</v>
      </c>
      <c r="F7002" t="s">
        <v>166</v>
      </c>
      <c r="G7002" t="s">
        <v>166</v>
      </c>
      <c r="H7002" t="s">
        <v>1</v>
      </c>
      <c r="I7002" t="s">
        <v>239</v>
      </c>
      <c r="J7002">
        <v>86</v>
      </c>
      <c r="K7002" t="b">
        <v>0</v>
      </c>
      <c r="L7002" t="s">
        <v>179</v>
      </c>
      <c r="M7002" t="s">
        <v>458</v>
      </c>
      <c r="N7002">
        <v>92</v>
      </c>
      <c r="O7002">
        <v>4068092</v>
      </c>
      <c r="P7002" t="s">
        <v>37</v>
      </c>
      <c r="Q7002" t="s">
        <v>2</v>
      </c>
      <c r="R7002" t="b">
        <v>0</v>
      </c>
      <c r="S7002">
        <v>4</v>
      </c>
      <c r="T7002">
        <v>0</v>
      </c>
      <c r="U7002">
        <v>0</v>
      </c>
      <c r="V7002">
        <v>1</v>
      </c>
      <c r="W7002">
        <v>0</v>
      </c>
      <c r="X7002">
        <v>0</v>
      </c>
      <c r="Y7002">
        <v>1</v>
      </c>
      <c r="Z7002" t="s">
        <v>254</v>
      </c>
      <c r="AA7002" t="b">
        <v>0</v>
      </c>
      <c r="AB7002" t="b">
        <v>0</v>
      </c>
      <c r="AC7002" t="s">
        <v>275</v>
      </c>
      <c r="AJ7002">
        <v>75000</v>
      </c>
    </row>
    <row r="7003" spans="1:36" x14ac:dyDescent="0.4">
      <c r="A7003">
        <v>401230861</v>
      </c>
      <c r="B7003">
        <v>2020</v>
      </c>
      <c r="C7003">
        <v>2</v>
      </c>
      <c r="D7003" s="13">
        <v>44082</v>
      </c>
      <c r="E7003" t="s">
        <v>179</v>
      </c>
      <c r="F7003" t="s">
        <v>166</v>
      </c>
      <c r="G7003" t="s">
        <v>166</v>
      </c>
      <c r="H7003" t="s">
        <v>1</v>
      </c>
      <c r="I7003" t="s">
        <v>239</v>
      </c>
      <c r="J7003">
        <v>86</v>
      </c>
      <c r="K7003" t="b">
        <v>0</v>
      </c>
      <c r="L7003" t="s">
        <v>179</v>
      </c>
      <c r="M7003" t="s">
        <v>458</v>
      </c>
      <c r="N7003">
        <v>92</v>
      </c>
      <c r="O7003">
        <v>1013</v>
      </c>
      <c r="P7003" t="s">
        <v>26</v>
      </c>
      <c r="Q7003" t="s">
        <v>4</v>
      </c>
      <c r="R7003" t="b">
        <v>0</v>
      </c>
      <c r="AA7003" t="b">
        <v>1</v>
      </c>
      <c r="AB7003" t="b">
        <v>0</v>
      </c>
      <c r="AC7003" t="s">
        <v>475</v>
      </c>
      <c r="AJ7003">
        <v>75000</v>
      </c>
    </row>
    <row r="7004" spans="1:36" x14ac:dyDescent="0.4">
      <c r="A7004">
        <v>401230861</v>
      </c>
      <c r="B7004">
        <v>2020</v>
      </c>
      <c r="C7004">
        <v>2</v>
      </c>
      <c r="D7004" s="13">
        <v>44082</v>
      </c>
      <c r="E7004" t="s">
        <v>179</v>
      </c>
      <c r="F7004" t="s">
        <v>166</v>
      </c>
      <c r="G7004" t="s">
        <v>166</v>
      </c>
      <c r="H7004" t="s">
        <v>1</v>
      </c>
      <c r="I7004" t="s">
        <v>239</v>
      </c>
      <c r="J7004">
        <v>86</v>
      </c>
      <c r="K7004" t="b">
        <v>0</v>
      </c>
      <c r="L7004" t="s">
        <v>179</v>
      </c>
      <c r="M7004" t="s">
        <v>458</v>
      </c>
      <c r="N7004">
        <v>92</v>
      </c>
      <c r="O7004">
        <v>4066563</v>
      </c>
      <c r="P7004" t="s">
        <v>24</v>
      </c>
      <c r="Q7004" t="s">
        <v>4</v>
      </c>
      <c r="R7004" t="b">
        <v>0</v>
      </c>
      <c r="AA7004" t="b">
        <v>1</v>
      </c>
      <c r="AB7004" t="b">
        <v>0</v>
      </c>
      <c r="AC7004" t="s">
        <v>393</v>
      </c>
      <c r="AJ7004">
        <v>75000</v>
      </c>
    </row>
    <row r="7005" spans="1:36" x14ac:dyDescent="0.4">
      <c r="A7005">
        <v>401230861</v>
      </c>
      <c r="B7005">
        <v>2020</v>
      </c>
      <c r="C7005">
        <v>2</v>
      </c>
      <c r="D7005" s="13">
        <v>44082</v>
      </c>
      <c r="E7005" t="s">
        <v>179</v>
      </c>
      <c r="F7005" t="s">
        <v>166</v>
      </c>
      <c r="G7005" t="s">
        <v>166</v>
      </c>
      <c r="H7005" t="s">
        <v>1</v>
      </c>
      <c r="I7005" t="s">
        <v>239</v>
      </c>
      <c r="J7005">
        <v>86</v>
      </c>
      <c r="K7005" t="b">
        <v>0</v>
      </c>
      <c r="L7005" t="s">
        <v>179</v>
      </c>
      <c r="M7005" t="s">
        <v>458</v>
      </c>
      <c r="N7005">
        <v>92</v>
      </c>
      <c r="O7005">
        <v>2491214</v>
      </c>
      <c r="P7005" t="s">
        <v>38</v>
      </c>
      <c r="Q7005" t="s">
        <v>2</v>
      </c>
      <c r="R7005" t="b">
        <v>0</v>
      </c>
      <c r="AA7005" t="b">
        <v>1</v>
      </c>
      <c r="AB7005" t="b">
        <v>0</v>
      </c>
      <c r="AC7005" t="s">
        <v>305</v>
      </c>
      <c r="AJ7005">
        <v>75000</v>
      </c>
    </row>
    <row r="7006" spans="1:36" x14ac:dyDescent="0.4">
      <c r="A7006">
        <v>401230861</v>
      </c>
      <c r="B7006">
        <v>2020</v>
      </c>
      <c r="C7006">
        <v>2</v>
      </c>
      <c r="D7006" s="13">
        <v>44082</v>
      </c>
      <c r="E7006" t="s">
        <v>179</v>
      </c>
      <c r="F7006" t="s">
        <v>166</v>
      </c>
      <c r="G7006" t="s">
        <v>166</v>
      </c>
      <c r="H7006" t="s">
        <v>1</v>
      </c>
      <c r="I7006" t="s">
        <v>239</v>
      </c>
      <c r="J7006">
        <v>86</v>
      </c>
      <c r="K7006" t="b">
        <v>0</v>
      </c>
      <c r="L7006" t="s">
        <v>179</v>
      </c>
      <c r="M7006" t="s">
        <v>458</v>
      </c>
      <c r="N7006">
        <v>92</v>
      </c>
      <c r="O7006">
        <v>3142948</v>
      </c>
      <c r="P7006" t="s">
        <v>19</v>
      </c>
      <c r="Q7006" t="s">
        <v>2</v>
      </c>
      <c r="R7006" t="b">
        <v>0</v>
      </c>
      <c r="AA7006" t="b">
        <v>1</v>
      </c>
      <c r="AB7006" t="b">
        <v>0</v>
      </c>
      <c r="AC7006" t="s">
        <v>306</v>
      </c>
      <c r="AJ7006">
        <v>75000</v>
      </c>
    </row>
    <row r="7007" spans="1:36" x14ac:dyDescent="0.4">
      <c r="A7007">
        <v>401320600</v>
      </c>
      <c r="B7007">
        <v>2021</v>
      </c>
      <c r="C7007">
        <v>2</v>
      </c>
      <c r="D7007" s="13">
        <v>44346</v>
      </c>
      <c r="E7007" t="s">
        <v>179</v>
      </c>
      <c r="F7007" t="s">
        <v>166</v>
      </c>
      <c r="G7007" t="s">
        <v>166</v>
      </c>
      <c r="H7007" t="s">
        <v>1</v>
      </c>
      <c r="I7007" t="s">
        <v>239</v>
      </c>
      <c r="J7007">
        <v>78</v>
      </c>
      <c r="K7007" t="b">
        <v>0</v>
      </c>
      <c r="L7007" t="s">
        <v>179</v>
      </c>
      <c r="M7007" t="s">
        <v>458</v>
      </c>
      <c r="N7007">
        <v>101</v>
      </c>
      <c r="O7007">
        <v>1002</v>
      </c>
      <c r="P7007" t="s">
        <v>25</v>
      </c>
      <c r="Q7007" t="s">
        <v>4</v>
      </c>
      <c r="R7007" t="b">
        <v>1</v>
      </c>
      <c r="S7007">
        <v>19</v>
      </c>
      <c r="T7007">
        <v>4</v>
      </c>
      <c r="U7007">
        <v>5</v>
      </c>
      <c r="V7007">
        <v>4</v>
      </c>
      <c r="W7007">
        <v>0</v>
      </c>
      <c r="X7007">
        <v>0</v>
      </c>
      <c r="Y7007">
        <v>3</v>
      </c>
      <c r="Z7007" t="s">
        <v>255</v>
      </c>
      <c r="AA7007" t="b">
        <v>0</v>
      </c>
      <c r="AB7007" t="b">
        <v>1</v>
      </c>
      <c r="AC7007" t="s">
        <v>275</v>
      </c>
      <c r="AD7007" t="s">
        <v>163</v>
      </c>
      <c r="AE7007" t="s">
        <v>476</v>
      </c>
      <c r="AF7007" t="s">
        <v>474</v>
      </c>
      <c r="AG7007">
        <v>1981</v>
      </c>
      <c r="AH7007">
        <v>89145</v>
      </c>
      <c r="AI7007">
        <v>138670</v>
      </c>
      <c r="AJ7007">
        <v>75000</v>
      </c>
    </row>
    <row r="7008" spans="1:36" x14ac:dyDescent="0.4">
      <c r="A7008">
        <v>401320600</v>
      </c>
      <c r="B7008">
        <v>2021</v>
      </c>
      <c r="C7008">
        <v>2</v>
      </c>
      <c r="D7008" s="13">
        <v>44346</v>
      </c>
      <c r="E7008" t="s">
        <v>179</v>
      </c>
      <c r="F7008" t="s">
        <v>166</v>
      </c>
      <c r="G7008" t="s">
        <v>166</v>
      </c>
      <c r="H7008" t="s">
        <v>1</v>
      </c>
      <c r="I7008" t="s">
        <v>239</v>
      </c>
      <c r="J7008">
        <v>78</v>
      </c>
      <c r="K7008" t="b">
        <v>0</v>
      </c>
      <c r="L7008" t="s">
        <v>179</v>
      </c>
      <c r="M7008" t="s">
        <v>458</v>
      </c>
      <c r="N7008">
        <v>101</v>
      </c>
      <c r="O7008">
        <v>3913903</v>
      </c>
      <c r="P7008" t="s">
        <v>20</v>
      </c>
      <c r="Q7008" t="s">
        <v>6</v>
      </c>
      <c r="R7008" t="b">
        <v>1</v>
      </c>
      <c r="S7008">
        <v>33</v>
      </c>
      <c r="T7008">
        <v>15</v>
      </c>
      <c r="U7008">
        <v>9</v>
      </c>
      <c r="V7008">
        <v>1</v>
      </c>
      <c r="W7008">
        <v>0</v>
      </c>
      <c r="X7008">
        <v>1</v>
      </c>
      <c r="Y7008">
        <v>0</v>
      </c>
      <c r="Z7008" t="s">
        <v>261</v>
      </c>
      <c r="AA7008" t="b">
        <v>0</v>
      </c>
      <c r="AB7008" t="b">
        <v>1</v>
      </c>
      <c r="AC7008" t="s">
        <v>275</v>
      </c>
      <c r="AD7008" t="s">
        <v>163</v>
      </c>
      <c r="AE7008" t="s">
        <v>476</v>
      </c>
      <c r="AF7008" t="s">
        <v>474</v>
      </c>
      <c r="AG7008">
        <v>1981</v>
      </c>
      <c r="AH7008">
        <v>89145</v>
      </c>
      <c r="AI7008">
        <v>138670</v>
      </c>
      <c r="AJ7008">
        <v>75000</v>
      </c>
    </row>
    <row r="7009" spans="1:36" x14ac:dyDescent="0.4">
      <c r="A7009">
        <v>401320600</v>
      </c>
      <c r="B7009">
        <v>2021</v>
      </c>
      <c r="C7009">
        <v>2</v>
      </c>
      <c r="D7009" s="13">
        <v>44346</v>
      </c>
      <c r="E7009" t="s">
        <v>179</v>
      </c>
      <c r="F7009" t="s">
        <v>166</v>
      </c>
      <c r="G7009" t="s">
        <v>166</v>
      </c>
      <c r="H7009" t="s">
        <v>1</v>
      </c>
      <c r="I7009" t="s">
        <v>239</v>
      </c>
      <c r="J7009">
        <v>78</v>
      </c>
      <c r="K7009" t="b">
        <v>0</v>
      </c>
      <c r="L7009" t="s">
        <v>179</v>
      </c>
      <c r="M7009" t="s">
        <v>458</v>
      </c>
      <c r="N7009">
        <v>101</v>
      </c>
      <c r="O7009">
        <v>1014</v>
      </c>
      <c r="P7009" t="s">
        <v>9</v>
      </c>
      <c r="Q7009" t="s">
        <v>2</v>
      </c>
      <c r="R7009" t="b">
        <v>1</v>
      </c>
      <c r="S7009">
        <v>17</v>
      </c>
      <c r="T7009">
        <v>4</v>
      </c>
      <c r="U7009">
        <v>3</v>
      </c>
      <c r="V7009">
        <v>1</v>
      </c>
      <c r="W7009">
        <v>3</v>
      </c>
      <c r="X7009">
        <v>0</v>
      </c>
      <c r="Y7009">
        <v>1</v>
      </c>
      <c r="Z7009" t="s">
        <v>298</v>
      </c>
      <c r="AA7009" t="b">
        <v>0</v>
      </c>
      <c r="AB7009" t="b">
        <v>0</v>
      </c>
      <c r="AC7009" t="s">
        <v>275</v>
      </c>
      <c r="AD7009" t="s">
        <v>163</v>
      </c>
      <c r="AE7009" t="s">
        <v>476</v>
      </c>
      <c r="AF7009" t="s">
        <v>474</v>
      </c>
      <c r="AG7009">
        <v>1981</v>
      </c>
      <c r="AH7009">
        <v>89145</v>
      </c>
      <c r="AI7009">
        <v>138670</v>
      </c>
      <c r="AJ7009">
        <v>75000</v>
      </c>
    </row>
    <row r="7010" spans="1:36" x14ac:dyDescent="0.4">
      <c r="A7010">
        <v>401320600</v>
      </c>
      <c r="B7010">
        <v>2021</v>
      </c>
      <c r="C7010">
        <v>2</v>
      </c>
      <c r="D7010" s="13">
        <v>44346</v>
      </c>
      <c r="E7010" t="s">
        <v>179</v>
      </c>
      <c r="F7010" t="s">
        <v>166</v>
      </c>
      <c r="G7010" t="s">
        <v>166</v>
      </c>
      <c r="H7010" t="s">
        <v>1</v>
      </c>
      <c r="I7010" t="s">
        <v>239</v>
      </c>
      <c r="J7010">
        <v>78</v>
      </c>
      <c r="K7010" t="b">
        <v>0</v>
      </c>
      <c r="L7010" t="s">
        <v>179</v>
      </c>
      <c r="M7010" t="s">
        <v>458</v>
      </c>
      <c r="N7010">
        <v>101</v>
      </c>
      <c r="O7010">
        <v>2984741</v>
      </c>
      <c r="P7010" t="s">
        <v>8</v>
      </c>
      <c r="Q7010" t="s">
        <v>2</v>
      </c>
      <c r="R7010" t="b">
        <v>1</v>
      </c>
      <c r="S7010">
        <v>26</v>
      </c>
      <c r="T7010">
        <v>8</v>
      </c>
      <c r="U7010">
        <v>3</v>
      </c>
      <c r="V7010">
        <v>2</v>
      </c>
      <c r="W7010">
        <v>1</v>
      </c>
      <c r="X7010">
        <v>0</v>
      </c>
      <c r="Y7010">
        <v>2</v>
      </c>
      <c r="Z7010" t="s">
        <v>266</v>
      </c>
      <c r="AA7010" t="b">
        <v>0</v>
      </c>
      <c r="AB7010" t="b">
        <v>0</v>
      </c>
      <c r="AC7010" t="s">
        <v>275</v>
      </c>
      <c r="AD7010" t="s">
        <v>163</v>
      </c>
      <c r="AE7010" t="s">
        <v>476</v>
      </c>
      <c r="AF7010" t="s">
        <v>474</v>
      </c>
      <c r="AG7010">
        <v>1981</v>
      </c>
      <c r="AH7010">
        <v>89145</v>
      </c>
      <c r="AI7010">
        <v>138670</v>
      </c>
      <c r="AJ7010">
        <v>75000</v>
      </c>
    </row>
    <row r="7011" spans="1:36" x14ac:dyDescent="0.4">
      <c r="A7011">
        <v>401320600</v>
      </c>
      <c r="B7011">
        <v>2021</v>
      </c>
      <c r="C7011">
        <v>2</v>
      </c>
      <c r="D7011" s="13">
        <v>44346</v>
      </c>
      <c r="E7011" t="s">
        <v>179</v>
      </c>
      <c r="F7011" t="s">
        <v>166</v>
      </c>
      <c r="G7011" t="s">
        <v>166</v>
      </c>
      <c r="H7011" t="s">
        <v>1</v>
      </c>
      <c r="I7011" t="s">
        <v>239</v>
      </c>
      <c r="J7011">
        <v>78</v>
      </c>
      <c r="K7011" t="b">
        <v>0</v>
      </c>
      <c r="L7011" t="s">
        <v>179</v>
      </c>
      <c r="M7011" t="s">
        <v>458</v>
      </c>
      <c r="N7011">
        <v>101</v>
      </c>
      <c r="O7011">
        <v>3142191</v>
      </c>
      <c r="P7011" t="s">
        <v>0</v>
      </c>
      <c r="Q7011" t="s">
        <v>2</v>
      </c>
      <c r="R7011" t="b">
        <v>1</v>
      </c>
      <c r="S7011">
        <v>20</v>
      </c>
      <c r="T7011">
        <v>10</v>
      </c>
      <c r="U7011">
        <v>2</v>
      </c>
      <c r="V7011">
        <v>2</v>
      </c>
      <c r="W7011">
        <v>0</v>
      </c>
      <c r="X7011">
        <v>0</v>
      </c>
      <c r="Y7011">
        <v>1</v>
      </c>
      <c r="Z7011" t="s">
        <v>298</v>
      </c>
      <c r="AA7011" t="b">
        <v>0</v>
      </c>
      <c r="AB7011" t="b">
        <v>0</v>
      </c>
      <c r="AC7011" t="s">
        <v>275</v>
      </c>
      <c r="AD7011" t="s">
        <v>163</v>
      </c>
      <c r="AE7011" t="s">
        <v>476</v>
      </c>
      <c r="AF7011" t="s">
        <v>474</v>
      </c>
      <c r="AG7011">
        <v>1981</v>
      </c>
      <c r="AH7011">
        <v>89145</v>
      </c>
      <c r="AI7011">
        <v>138670</v>
      </c>
      <c r="AJ7011">
        <v>75000</v>
      </c>
    </row>
    <row r="7012" spans="1:36" x14ac:dyDescent="0.4">
      <c r="A7012">
        <v>401320600</v>
      </c>
      <c r="B7012">
        <v>2021</v>
      </c>
      <c r="C7012">
        <v>2</v>
      </c>
      <c r="D7012" s="13">
        <v>44346</v>
      </c>
      <c r="E7012" t="s">
        <v>179</v>
      </c>
      <c r="F7012" t="s">
        <v>166</v>
      </c>
      <c r="G7012" t="s">
        <v>166</v>
      </c>
      <c r="H7012" t="s">
        <v>1</v>
      </c>
      <c r="I7012" t="s">
        <v>239</v>
      </c>
      <c r="J7012">
        <v>78</v>
      </c>
      <c r="K7012" t="b">
        <v>0</v>
      </c>
      <c r="L7012" t="s">
        <v>179</v>
      </c>
      <c r="M7012" t="s">
        <v>458</v>
      </c>
      <c r="N7012">
        <v>101</v>
      </c>
      <c r="O7012">
        <v>1013</v>
      </c>
      <c r="P7012" t="s">
        <v>26</v>
      </c>
      <c r="Q7012" t="s">
        <v>4</v>
      </c>
      <c r="R7012" t="b">
        <v>0</v>
      </c>
      <c r="S7012">
        <v>16</v>
      </c>
      <c r="T7012">
        <v>4</v>
      </c>
      <c r="U7012">
        <v>2</v>
      </c>
      <c r="V7012">
        <v>0</v>
      </c>
      <c r="W7012">
        <v>0</v>
      </c>
      <c r="X7012">
        <v>0</v>
      </c>
      <c r="Y7012">
        <v>1</v>
      </c>
      <c r="Z7012" t="s">
        <v>300</v>
      </c>
      <c r="AA7012" t="b">
        <v>0</v>
      </c>
      <c r="AB7012" t="b">
        <v>0</v>
      </c>
      <c r="AC7012" t="s">
        <v>275</v>
      </c>
      <c r="AD7012" t="s">
        <v>163</v>
      </c>
      <c r="AE7012" t="s">
        <v>476</v>
      </c>
      <c r="AF7012" t="s">
        <v>474</v>
      </c>
      <c r="AG7012">
        <v>1981</v>
      </c>
      <c r="AH7012">
        <v>89145</v>
      </c>
      <c r="AI7012">
        <v>138670</v>
      </c>
      <c r="AJ7012">
        <v>75000</v>
      </c>
    </row>
    <row r="7013" spans="1:36" x14ac:dyDescent="0.4">
      <c r="A7013">
        <v>401320600</v>
      </c>
      <c r="B7013">
        <v>2021</v>
      </c>
      <c r="C7013">
        <v>2</v>
      </c>
      <c r="D7013" s="13">
        <v>44346</v>
      </c>
      <c r="E7013" t="s">
        <v>179</v>
      </c>
      <c r="F7013" t="s">
        <v>166</v>
      </c>
      <c r="G7013" t="s">
        <v>166</v>
      </c>
      <c r="H7013" t="s">
        <v>1</v>
      </c>
      <c r="I7013" t="s">
        <v>239</v>
      </c>
      <c r="J7013">
        <v>78</v>
      </c>
      <c r="K7013" t="b">
        <v>0</v>
      </c>
      <c r="L7013" t="s">
        <v>179</v>
      </c>
      <c r="M7013" t="s">
        <v>458</v>
      </c>
      <c r="N7013">
        <v>101</v>
      </c>
      <c r="O7013">
        <v>4066563</v>
      </c>
      <c r="P7013" t="s">
        <v>24</v>
      </c>
      <c r="Q7013" t="s">
        <v>4</v>
      </c>
      <c r="R7013" t="b">
        <v>0</v>
      </c>
      <c r="S7013">
        <v>12</v>
      </c>
      <c r="T7013">
        <v>4</v>
      </c>
      <c r="U7013">
        <v>3</v>
      </c>
      <c r="V7013">
        <v>0</v>
      </c>
      <c r="W7013">
        <v>0</v>
      </c>
      <c r="X7013">
        <v>1</v>
      </c>
      <c r="Y7013">
        <v>0</v>
      </c>
      <c r="Z7013" t="s">
        <v>249</v>
      </c>
      <c r="AA7013" t="b">
        <v>0</v>
      </c>
      <c r="AB7013" t="b">
        <v>0</v>
      </c>
      <c r="AC7013" t="s">
        <v>275</v>
      </c>
      <c r="AD7013" t="s">
        <v>163</v>
      </c>
      <c r="AE7013" t="s">
        <v>476</v>
      </c>
      <c r="AF7013" t="s">
        <v>474</v>
      </c>
      <c r="AG7013">
        <v>1981</v>
      </c>
      <c r="AH7013">
        <v>89145</v>
      </c>
      <c r="AI7013">
        <v>138670</v>
      </c>
      <c r="AJ7013">
        <v>75000</v>
      </c>
    </row>
    <row r="7014" spans="1:36" x14ac:dyDescent="0.4">
      <c r="A7014">
        <v>401320600</v>
      </c>
      <c r="B7014">
        <v>2021</v>
      </c>
      <c r="C7014">
        <v>2</v>
      </c>
      <c r="D7014" s="13">
        <v>44346</v>
      </c>
      <c r="E7014" t="s">
        <v>179</v>
      </c>
      <c r="F7014" t="s">
        <v>166</v>
      </c>
      <c r="G7014" t="s">
        <v>166</v>
      </c>
      <c r="H7014" t="s">
        <v>1</v>
      </c>
      <c r="I7014" t="s">
        <v>239</v>
      </c>
      <c r="J7014">
        <v>78</v>
      </c>
      <c r="K7014" t="b">
        <v>0</v>
      </c>
      <c r="L7014" t="s">
        <v>179</v>
      </c>
      <c r="M7014" t="s">
        <v>458</v>
      </c>
      <c r="N7014">
        <v>101</v>
      </c>
      <c r="O7014">
        <v>3058908</v>
      </c>
      <c r="P7014" t="s">
        <v>21</v>
      </c>
      <c r="Q7014" t="s">
        <v>2</v>
      </c>
      <c r="R7014" t="b">
        <v>0</v>
      </c>
      <c r="S7014">
        <v>18</v>
      </c>
      <c r="T7014">
        <v>4</v>
      </c>
      <c r="U7014">
        <v>1</v>
      </c>
      <c r="V7014">
        <v>4</v>
      </c>
      <c r="W7014">
        <v>0</v>
      </c>
      <c r="X7014">
        <v>0</v>
      </c>
      <c r="Y7014">
        <v>1</v>
      </c>
      <c r="Z7014" t="s">
        <v>257</v>
      </c>
      <c r="AA7014" t="b">
        <v>0</v>
      </c>
      <c r="AB7014" t="b">
        <v>1</v>
      </c>
      <c r="AC7014" t="s">
        <v>275</v>
      </c>
      <c r="AD7014" t="s">
        <v>163</v>
      </c>
      <c r="AE7014" t="s">
        <v>476</v>
      </c>
      <c r="AF7014" t="s">
        <v>474</v>
      </c>
      <c r="AG7014">
        <v>1981</v>
      </c>
      <c r="AH7014">
        <v>89145</v>
      </c>
      <c r="AI7014">
        <v>138670</v>
      </c>
      <c r="AJ7014">
        <v>75000</v>
      </c>
    </row>
    <row r="7015" spans="1:36" x14ac:dyDescent="0.4">
      <c r="A7015">
        <v>401320600</v>
      </c>
      <c r="B7015">
        <v>2021</v>
      </c>
      <c r="C7015">
        <v>2</v>
      </c>
      <c r="D7015" s="13">
        <v>44346</v>
      </c>
      <c r="E7015" t="s">
        <v>179</v>
      </c>
      <c r="F7015" t="s">
        <v>166</v>
      </c>
      <c r="G7015" t="s">
        <v>166</v>
      </c>
      <c r="H7015" t="s">
        <v>1</v>
      </c>
      <c r="I7015" t="s">
        <v>239</v>
      </c>
      <c r="J7015">
        <v>78</v>
      </c>
      <c r="K7015" t="b">
        <v>0</v>
      </c>
      <c r="L7015" t="s">
        <v>179</v>
      </c>
      <c r="M7015" t="s">
        <v>458</v>
      </c>
      <c r="N7015">
        <v>101</v>
      </c>
      <c r="O7015">
        <v>3142948</v>
      </c>
      <c r="P7015" t="s">
        <v>19</v>
      </c>
      <c r="Q7015" t="s">
        <v>2</v>
      </c>
      <c r="R7015" t="b">
        <v>0</v>
      </c>
      <c r="S7015">
        <v>24</v>
      </c>
      <c r="T7015">
        <v>17</v>
      </c>
      <c r="U7015">
        <v>4</v>
      </c>
      <c r="V7015">
        <v>1</v>
      </c>
      <c r="W7015">
        <v>3</v>
      </c>
      <c r="X7015">
        <v>0</v>
      </c>
      <c r="Y7015">
        <v>0</v>
      </c>
      <c r="Z7015" t="s">
        <v>263</v>
      </c>
      <c r="AA7015" t="b">
        <v>0</v>
      </c>
      <c r="AB7015" t="b">
        <v>1</v>
      </c>
      <c r="AC7015" t="s">
        <v>275</v>
      </c>
      <c r="AD7015" t="s">
        <v>163</v>
      </c>
      <c r="AE7015" t="s">
        <v>476</v>
      </c>
      <c r="AF7015" t="s">
        <v>474</v>
      </c>
      <c r="AG7015">
        <v>1981</v>
      </c>
      <c r="AH7015">
        <v>89145</v>
      </c>
      <c r="AI7015">
        <v>138670</v>
      </c>
      <c r="AJ7015">
        <v>75000</v>
      </c>
    </row>
    <row r="7016" spans="1:36" x14ac:dyDescent="0.4">
      <c r="A7016">
        <v>401320600</v>
      </c>
      <c r="B7016">
        <v>2021</v>
      </c>
      <c r="C7016">
        <v>2</v>
      </c>
      <c r="D7016" s="13">
        <v>44346</v>
      </c>
      <c r="E7016" t="s">
        <v>179</v>
      </c>
      <c r="F7016" t="s">
        <v>166</v>
      </c>
      <c r="G7016" t="s">
        <v>166</v>
      </c>
      <c r="H7016" t="s">
        <v>1</v>
      </c>
      <c r="I7016" t="s">
        <v>239</v>
      </c>
      <c r="J7016">
        <v>78</v>
      </c>
      <c r="K7016" t="b">
        <v>0</v>
      </c>
      <c r="L7016" t="s">
        <v>179</v>
      </c>
      <c r="M7016" t="s">
        <v>458</v>
      </c>
      <c r="N7016">
        <v>101</v>
      </c>
      <c r="O7016">
        <v>4065820</v>
      </c>
      <c r="P7016" t="s">
        <v>27</v>
      </c>
      <c r="Q7016" t="s">
        <v>2</v>
      </c>
      <c r="R7016" t="b">
        <v>0</v>
      </c>
      <c r="S7016">
        <v>15</v>
      </c>
      <c r="T7016">
        <v>8</v>
      </c>
      <c r="U7016">
        <v>0</v>
      </c>
      <c r="V7016">
        <v>3</v>
      </c>
      <c r="W7016">
        <v>1</v>
      </c>
      <c r="X7016">
        <v>0</v>
      </c>
      <c r="Y7016">
        <v>2</v>
      </c>
      <c r="Z7016" t="s">
        <v>258</v>
      </c>
      <c r="AA7016" t="b">
        <v>0</v>
      </c>
      <c r="AB7016" t="b">
        <v>1</v>
      </c>
      <c r="AC7016" t="s">
        <v>275</v>
      </c>
      <c r="AD7016" t="s">
        <v>163</v>
      </c>
      <c r="AE7016" t="s">
        <v>476</v>
      </c>
      <c r="AF7016" t="s">
        <v>474</v>
      </c>
      <c r="AG7016">
        <v>1981</v>
      </c>
      <c r="AH7016">
        <v>89145</v>
      </c>
      <c r="AI7016">
        <v>138670</v>
      </c>
      <c r="AJ7016">
        <v>75000</v>
      </c>
    </row>
    <row r="7017" spans="1:36" x14ac:dyDescent="0.4">
      <c r="A7017">
        <v>401320600</v>
      </c>
      <c r="B7017">
        <v>2021</v>
      </c>
      <c r="C7017">
        <v>2</v>
      </c>
      <c r="D7017" s="13">
        <v>44346</v>
      </c>
      <c r="E7017" t="s">
        <v>179</v>
      </c>
      <c r="F7017" t="s">
        <v>166</v>
      </c>
      <c r="G7017" t="s">
        <v>166</v>
      </c>
      <c r="H7017" t="s">
        <v>1</v>
      </c>
      <c r="I7017" t="s">
        <v>239</v>
      </c>
      <c r="J7017">
        <v>78</v>
      </c>
      <c r="K7017" t="b">
        <v>0</v>
      </c>
      <c r="L7017" t="s">
        <v>179</v>
      </c>
      <c r="M7017" t="s">
        <v>458</v>
      </c>
      <c r="N7017">
        <v>101</v>
      </c>
      <c r="O7017">
        <v>4634697</v>
      </c>
      <c r="P7017" t="s">
        <v>23</v>
      </c>
      <c r="Q7017" t="s">
        <v>6</v>
      </c>
      <c r="R7017" t="b">
        <v>0</v>
      </c>
      <c r="AA7017" t="b">
        <v>1</v>
      </c>
      <c r="AB7017" t="b">
        <v>0</v>
      </c>
      <c r="AC7017" t="s">
        <v>477</v>
      </c>
      <c r="AD7017" t="s">
        <v>163</v>
      </c>
      <c r="AE7017" t="s">
        <v>476</v>
      </c>
      <c r="AF7017" t="s">
        <v>474</v>
      </c>
      <c r="AG7017">
        <v>1981</v>
      </c>
      <c r="AH7017">
        <v>89145</v>
      </c>
      <c r="AI7017">
        <v>138670</v>
      </c>
      <c r="AJ7017">
        <v>75000</v>
      </c>
    </row>
    <row r="7018" spans="1:36" x14ac:dyDescent="0.4">
      <c r="A7018">
        <v>401320600</v>
      </c>
      <c r="B7018">
        <v>2021</v>
      </c>
      <c r="C7018">
        <v>2</v>
      </c>
      <c r="D7018" s="13">
        <v>44346</v>
      </c>
      <c r="E7018" t="s">
        <v>179</v>
      </c>
      <c r="F7018" t="s">
        <v>166</v>
      </c>
      <c r="G7018" t="s">
        <v>166</v>
      </c>
      <c r="H7018" t="s">
        <v>1</v>
      </c>
      <c r="I7018" t="s">
        <v>239</v>
      </c>
      <c r="J7018">
        <v>78</v>
      </c>
      <c r="K7018" t="b">
        <v>0</v>
      </c>
      <c r="L7018" t="s">
        <v>179</v>
      </c>
      <c r="M7018" t="s">
        <v>458</v>
      </c>
      <c r="N7018">
        <v>101</v>
      </c>
      <c r="O7018">
        <v>4065692</v>
      </c>
      <c r="P7018" t="s">
        <v>28</v>
      </c>
      <c r="Q7018" t="s">
        <v>2</v>
      </c>
      <c r="R7018" t="b">
        <v>0</v>
      </c>
      <c r="AA7018" t="b">
        <v>1</v>
      </c>
      <c r="AB7018" t="b">
        <v>0</v>
      </c>
      <c r="AC7018" t="s">
        <v>477</v>
      </c>
      <c r="AD7018" t="s">
        <v>163</v>
      </c>
      <c r="AE7018" t="s">
        <v>476</v>
      </c>
      <c r="AF7018" t="s">
        <v>474</v>
      </c>
      <c r="AG7018">
        <v>1981</v>
      </c>
      <c r="AH7018">
        <v>89145</v>
      </c>
      <c r="AI7018">
        <v>138670</v>
      </c>
      <c r="AJ7018">
        <v>75000</v>
      </c>
    </row>
    <row r="7019" spans="1:36" x14ac:dyDescent="0.4">
      <c r="A7019">
        <v>401320596</v>
      </c>
      <c r="B7019">
        <v>2021</v>
      </c>
      <c r="C7019">
        <v>2</v>
      </c>
      <c r="D7019" s="13">
        <v>44344</v>
      </c>
      <c r="E7019" t="s">
        <v>179</v>
      </c>
      <c r="F7019" t="s">
        <v>166</v>
      </c>
      <c r="G7019" t="s">
        <v>166</v>
      </c>
      <c r="H7019" t="s">
        <v>1</v>
      </c>
      <c r="I7019" t="s">
        <v>239</v>
      </c>
      <c r="J7019">
        <v>77</v>
      </c>
      <c r="K7019" t="b">
        <v>0</v>
      </c>
      <c r="L7019" t="s">
        <v>179</v>
      </c>
      <c r="M7019" t="s">
        <v>458</v>
      </c>
      <c r="N7019">
        <v>113</v>
      </c>
      <c r="O7019">
        <v>1002</v>
      </c>
      <c r="P7019" t="s">
        <v>25</v>
      </c>
      <c r="Q7019" t="s">
        <v>4</v>
      </c>
      <c r="R7019" t="b">
        <v>1</v>
      </c>
      <c r="S7019">
        <v>14</v>
      </c>
      <c r="T7019">
        <v>6</v>
      </c>
      <c r="U7019">
        <v>6</v>
      </c>
      <c r="V7019">
        <v>0</v>
      </c>
      <c r="W7019">
        <v>0</v>
      </c>
      <c r="X7019">
        <v>0</v>
      </c>
      <c r="Y7019">
        <v>3</v>
      </c>
      <c r="Z7019" t="s">
        <v>390</v>
      </c>
      <c r="AA7019" t="b">
        <v>0</v>
      </c>
      <c r="AB7019" t="b">
        <v>0</v>
      </c>
      <c r="AC7019" t="s">
        <v>275</v>
      </c>
      <c r="AD7019" t="s">
        <v>163</v>
      </c>
      <c r="AE7019" t="s">
        <v>476</v>
      </c>
      <c r="AF7019" t="s">
        <v>474</v>
      </c>
      <c r="AG7019">
        <v>1975</v>
      </c>
      <c r="AH7019">
        <v>88875</v>
      </c>
      <c r="AI7019">
        <v>138250</v>
      </c>
      <c r="AJ7019">
        <v>75000</v>
      </c>
    </row>
    <row r="7020" spans="1:36" x14ac:dyDescent="0.4">
      <c r="A7020">
        <v>401320596</v>
      </c>
      <c r="B7020">
        <v>2021</v>
      </c>
      <c r="C7020">
        <v>2</v>
      </c>
      <c r="D7020" s="13">
        <v>44344</v>
      </c>
      <c r="E7020" t="s">
        <v>179</v>
      </c>
      <c r="F7020" t="s">
        <v>166</v>
      </c>
      <c r="G7020" t="s">
        <v>166</v>
      </c>
      <c r="H7020" t="s">
        <v>1</v>
      </c>
      <c r="I7020" t="s">
        <v>239</v>
      </c>
      <c r="J7020">
        <v>77</v>
      </c>
      <c r="K7020" t="b">
        <v>0</v>
      </c>
      <c r="L7020" t="s">
        <v>179</v>
      </c>
      <c r="M7020" t="s">
        <v>458</v>
      </c>
      <c r="N7020">
        <v>113</v>
      </c>
      <c r="O7020">
        <v>3913903</v>
      </c>
      <c r="P7020" t="s">
        <v>20</v>
      </c>
      <c r="Q7020" t="s">
        <v>6</v>
      </c>
      <c r="R7020" t="b">
        <v>1</v>
      </c>
      <c r="S7020">
        <v>31</v>
      </c>
      <c r="T7020">
        <v>13</v>
      </c>
      <c r="U7020">
        <v>10</v>
      </c>
      <c r="V7020">
        <v>1</v>
      </c>
      <c r="W7020">
        <v>1</v>
      </c>
      <c r="X7020">
        <v>0</v>
      </c>
      <c r="Y7020">
        <v>3</v>
      </c>
      <c r="Z7020" t="s">
        <v>299</v>
      </c>
      <c r="AA7020" t="b">
        <v>0</v>
      </c>
      <c r="AB7020" t="b">
        <v>1</v>
      </c>
      <c r="AC7020" t="s">
        <v>275</v>
      </c>
      <c r="AD7020" t="s">
        <v>163</v>
      </c>
      <c r="AE7020" t="s">
        <v>476</v>
      </c>
      <c r="AF7020" t="s">
        <v>474</v>
      </c>
      <c r="AG7020">
        <v>1975</v>
      </c>
      <c r="AH7020">
        <v>88875</v>
      </c>
      <c r="AI7020">
        <v>138250</v>
      </c>
      <c r="AJ7020">
        <v>75000</v>
      </c>
    </row>
    <row r="7021" spans="1:36" x14ac:dyDescent="0.4">
      <c r="A7021">
        <v>401320596</v>
      </c>
      <c r="B7021">
        <v>2021</v>
      </c>
      <c r="C7021">
        <v>2</v>
      </c>
      <c r="D7021" s="13">
        <v>44344</v>
      </c>
      <c r="E7021" t="s">
        <v>179</v>
      </c>
      <c r="F7021" t="s">
        <v>166</v>
      </c>
      <c r="G7021" t="s">
        <v>166</v>
      </c>
      <c r="H7021" t="s">
        <v>1</v>
      </c>
      <c r="I7021" t="s">
        <v>239</v>
      </c>
      <c r="J7021">
        <v>77</v>
      </c>
      <c r="K7021" t="b">
        <v>0</v>
      </c>
      <c r="L7021" t="s">
        <v>179</v>
      </c>
      <c r="M7021" t="s">
        <v>458</v>
      </c>
      <c r="N7021">
        <v>113</v>
      </c>
      <c r="O7021">
        <v>1014</v>
      </c>
      <c r="P7021" t="s">
        <v>9</v>
      </c>
      <c r="Q7021" t="s">
        <v>2</v>
      </c>
      <c r="R7021" t="b">
        <v>1</v>
      </c>
      <c r="S7021">
        <v>20</v>
      </c>
      <c r="T7021">
        <v>8</v>
      </c>
      <c r="U7021">
        <v>2</v>
      </c>
      <c r="V7021">
        <v>4</v>
      </c>
      <c r="W7021">
        <v>0</v>
      </c>
      <c r="X7021">
        <v>0</v>
      </c>
      <c r="Y7021">
        <v>2</v>
      </c>
      <c r="Z7021" t="s">
        <v>257</v>
      </c>
      <c r="AA7021" t="b">
        <v>0</v>
      </c>
      <c r="AB7021" t="b">
        <v>0</v>
      </c>
      <c r="AC7021" t="s">
        <v>275</v>
      </c>
      <c r="AD7021" t="s">
        <v>163</v>
      </c>
      <c r="AE7021" t="s">
        <v>476</v>
      </c>
      <c r="AF7021" t="s">
        <v>474</v>
      </c>
      <c r="AG7021">
        <v>1975</v>
      </c>
      <c r="AH7021">
        <v>88875</v>
      </c>
      <c r="AI7021">
        <v>138250</v>
      </c>
      <c r="AJ7021">
        <v>75000</v>
      </c>
    </row>
    <row r="7022" spans="1:36" x14ac:dyDescent="0.4">
      <c r="A7022">
        <v>401320596</v>
      </c>
      <c r="B7022">
        <v>2021</v>
      </c>
      <c r="C7022">
        <v>2</v>
      </c>
      <c r="D7022" s="13">
        <v>44344</v>
      </c>
      <c r="E7022" t="s">
        <v>179</v>
      </c>
      <c r="F7022" t="s">
        <v>166</v>
      </c>
      <c r="G7022" t="s">
        <v>166</v>
      </c>
      <c r="H7022" t="s">
        <v>1</v>
      </c>
      <c r="I7022" t="s">
        <v>239</v>
      </c>
      <c r="J7022">
        <v>77</v>
      </c>
      <c r="K7022" t="b">
        <v>0</v>
      </c>
      <c r="L7022" t="s">
        <v>179</v>
      </c>
      <c r="M7022" t="s">
        <v>458</v>
      </c>
      <c r="N7022">
        <v>113</v>
      </c>
      <c r="O7022">
        <v>2984741</v>
      </c>
      <c r="P7022" t="s">
        <v>8</v>
      </c>
      <c r="Q7022" t="s">
        <v>2</v>
      </c>
      <c r="R7022" t="b">
        <v>1</v>
      </c>
      <c r="S7022">
        <v>30</v>
      </c>
      <c r="T7022">
        <v>17</v>
      </c>
      <c r="U7022">
        <v>2</v>
      </c>
      <c r="V7022">
        <v>1</v>
      </c>
      <c r="W7022">
        <v>0</v>
      </c>
      <c r="X7022">
        <v>0</v>
      </c>
      <c r="Y7022">
        <v>3</v>
      </c>
      <c r="Z7022" t="s">
        <v>298</v>
      </c>
      <c r="AA7022" t="b">
        <v>0</v>
      </c>
      <c r="AB7022" t="b">
        <v>1</v>
      </c>
      <c r="AC7022" t="s">
        <v>275</v>
      </c>
      <c r="AD7022" t="s">
        <v>163</v>
      </c>
      <c r="AE7022" t="s">
        <v>476</v>
      </c>
      <c r="AF7022" t="s">
        <v>474</v>
      </c>
      <c r="AG7022">
        <v>1975</v>
      </c>
      <c r="AH7022">
        <v>88875</v>
      </c>
      <c r="AI7022">
        <v>138250</v>
      </c>
      <c r="AJ7022">
        <v>75000</v>
      </c>
    </row>
    <row r="7023" spans="1:36" x14ac:dyDescent="0.4">
      <c r="A7023">
        <v>401320596</v>
      </c>
      <c r="B7023">
        <v>2021</v>
      </c>
      <c r="C7023">
        <v>2</v>
      </c>
      <c r="D7023" s="13">
        <v>44344</v>
      </c>
      <c r="E7023" t="s">
        <v>179</v>
      </c>
      <c r="F7023" t="s">
        <v>166</v>
      </c>
      <c r="G7023" t="s">
        <v>166</v>
      </c>
      <c r="H7023" t="s">
        <v>1</v>
      </c>
      <c r="I7023" t="s">
        <v>239</v>
      </c>
      <c r="J7023">
        <v>77</v>
      </c>
      <c r="K7023" t="b">
        <v>0</v>
      </c>
      <c r="L7023" t="s">
        <v>179</v>
      </c>
      <c r="M7023" t="s">
        <v>458</v>
      </c>
      <c r="N7023">
        <v>113</v>
      </c>
      <c r="O7023">
        <v>3142191</v>
      </c>
      <c r="P7023" t="s">
        <v>0</v>
      </c>
      <c r="Q7023" t="s">
        <v>2</v>
      </c>
      <c r="R7023" t="b">
        <v>1</v>
      </c>
      <c r="S7023">
        <v>31</v>
      </c>
      <c r="T7023">
        <v>13</v>
      </c>
      <c r="U7023">
        <v>2</v>
      </c>
      <c r="V7023">
        <v>4</v>
      </c>
      <c r="W7023">
        <v>1</v>
      </c>
      <c r="X7023">
        <v>1</v>
      </c>
      <c r="Y7023">
        <v>3</v>
      </c>
      <c r="Z7023" t="s">
        <v>298</v>
      </c>
      <c r="AA7023" t="b">
        <v>0</v>
      </c>
      <c r="AB7023" t="b">
        <v>1</v>
      </c>
      <c r="AC7023" t="s">
        <v>275</v>
      </c>
      <c r="AD7023" t="s">
        <v>163</v>
      </c>
      <c r="AE7023" t="s">
        <v>476</v>
      </c>
      <c r="AF7023" t="s">
        <v>474</v>
      </c>
      <c r="AG7023">
        <v>1975</v>
      </c>
      <c r="AH7023">
        <v>88875</v>
      </c>
      <c r="AI7023">
        <v>138250</v>
      </c>
      <c r="AJ7023">
        <v>75000</v>
      </c>
    </row>
    <row r="7024" spans="1:36" x14ac:dyDescent="0.4">
      <c r="A7024">
        <v>401320596</v>
      </c>
      <c r="B7024">
        <v>2021</v>
      </c>
      <c r="C7024">
        <v>2</v>
      </c>
      <c r="D7024" s="13">
        <v>44344</v>
      </c>
      <c r="E7024" t="s">
        <v>179</v>
      </c>
      <c r="F7024" t="s">
        <v>166</v>
      </c>
      <c r="G7024" t="s">
        <v>166</v>
      </c>
      <c r="H7024" t="s">
        <v>1</v>
      </c>
      <c r="I7024" t="s">
        <v>239</v>
      </c>
      <c r="J7024">
        <v>77</v>
      </c>
      <c r="K7024" t="b">
        <v>0</v>
      </c>
      <c r="L7024" t="s">
        <v>179</v>
      </c>
      <c r="M7024" t="s">
        <v>458</v>
      </c>
      <c r="N7024">
        <v>113</v>
      </c>
      <c r="O7024">
        <v>1013</v>
      </c>
      <c r="P7024" t="s">
        <v>26</v>
      </c>
      <c r="Q7024" t="s">
        <v>4</v>
      </c>
      <c r="R7024" t="b">
        <v>0</v>
      </c>
      <c r="S7024">
        <v>22</v>
      </c>
      <c r="T7024">
        <v>6</v>
      </c>
      <c r="U7024">
        <v>2</v>
      </c>
      <c r="V7024">
        <v>1</v>
      </c>
      <c r="W7024">
        <v>0</v>
      </c>
      <c r="X7024">
        <v>1</v>
      </c>
      <c r="Y7024">
        <v>0</v>
      </c>
      <c r="Z7024" t="s">
        <v>351</v>
      </c>
      <c r="AA7024" t="b">
        <v>0</v>
      </c>
      <c r="AB7024" t="b">
        <v>0</v>
      </c>
      <c r="AC7024" t="s">
        <v>275</v>
      </c>
      <c r="AD7024" t="s">
        <v>163</v>
      </c>
      <c r="AE7024" t="s">
        <v>476</v>
      </c>
      <c r="AF7024" t="s">
        <v>474</v>
      </c>
      <c r="AG7024">
        <v>1975</v>
      </c>
      <c r="AH7024">
        <v>88875</v>
      </c>
      <c r="AI7024">
        <v>138250</v>
      </c>
      <c r="AJ7024">
        <v>75000</v>
      </c>
    </row>
    <row r="7025" spans="1:36" x14ac:dyDescent="0.4">
      <c r="A7025">
        <v>401320596</v>
      </c>
      <c r="B7025">
        <v>2021</v>
      </c>
      <c r="C7025">
        <v>2</v>
      </c>
      <c r="D7025" s="13">
        <v>44344</v>
      </c>
      <c r="E7025" t="s">
        <v>179</v>
      </c>
      <c r="F7025" t="s">
        <v>166</v>
      </c>
      <c r="G7025" t="s">
        <v>166</v>
      </c>
      <c r="H7025" t="s">
        <v>1</v>
      </c>
      <c r="I7025" t="s">
        <v>239</v>
      </c>
      <c r="J7025">
        <v>77</v>
      </c>
      <c r="K7025" t="b">
        <v>0</v>
      </c>
      <c r="L7025" t="s">
        <v>179</v>
      </c>
      <c r="M7025" t="s">
        <v>458</v>
      </c>
      <c r="N7025">
        <v>113</v>
      </c>
      <c r="O7025">
        <v>4066563</v>
      </c>
      <c r="P7025" t="s">
        <v>24</v>
      </c>
      <c r="Q7025" t="s">
        <v>4</v>
      </c>
      <c r="R7025" t="b">
        <v>0</v>
      </c>
      <c r="S7025">
        <v>14</v>
      </c>
      <c r="T7025">
        <v>0</v>
      </c>
      <c r="U7025">
        <v>5</v>
      </c>
      <c r="V7025">
        <v>1</v>
      </c>
      <c r="W7025">
        <v>1</v>
      </c>
      <c r="X7025">
        <v>1</v>
      </c>
      <c r="Y7025">
        <v>1</v>
      </c>
      <c r="Z7025" t="s">
        <v>253</v>
      </c>
      <c r="AA7025" t="b">
        <v>0</v>
      </c>
      <c r="AB7025" t="b">
        <v>1</v>
      </c>
      <c r="AC7025" t="s">
        <v>275</v>
      </c>
      <c r="AD7025" t="s">
        <v>163</v>
      </c>
      <c r="AE7025" t="s">
        <v>476</v>
      </c>
      <c r="AF7025" t="s">
        <v>474</v>
      </c>
      <c r="AG7025">
        <v>1975</v>
      </c>
      <c r="AH7025">
        <v>88875</v>
      </c>
      <c r="AI7025">
        <v>138250</v>
      </c>
      <c r="AJ7025">
        <v>75000</v>
      </c>
    </row>
    <row r="7026" spans="1:36" x14ac:dyDescent="0.4">
      <c r="A7026">
        <v>401320596</v>
      </c>
      <c r="B7026">
        <v>2021</v>
      </c>
      <c r="C7026">
        <v>2</v>
      </c>
      <c r="D7026" s="13">
        <v>44344</v>
      </c>
      <c r="E7026" t="s">
        <v>179</v>
      </c>
      <c r="F7026" t="s">
        <v>166</v>
      </c>
      <c r="G7026" t="s">
        <v>166</v>
      </c>
      <c r="H7026" t="s">
        <v>1</v>
      </c>
      <c r="I7026" t="s">
        <v>239</v>
      </c>
      <c r="J7026">
        <v>77</v>
      </c>
      <c r="K7026" t="b">
        <v>0</v>
      </c>
      <c r="L7026" t="s">
        <v>179</v>
      </c>
      <c r="M7026" t="s">
        <v>458</v>
      </c>
      <c r="N7026">
        <v>113</v>
      </c>
      <c r="O7026">
        <v>3058908</v>
      </c>
      <c r="P7026" t="s">
        <v>21</v>
      </c>
      <c r="Q7026" t="s">
        <v>2</v>
      </c>
      <c r="R7026" t="b">
        <v>0</v>
      </c>
      <c r="S7026">
        <v>12</v>
      </c>
      <c r="T7026">
        <v>2</v>
      </c>
      <c r="U7026">
        <v>1</v>
      </c>
      <c r="V7026">
        <v>2</v>
      </c>
      <c r="W7026">
        <v>0</v>
      </c>
      <c r="X7026">
        <v>0</v>
      </c>
      <c r="Y7026">
        <v>1</v>
      </c>
      <c r="Z7026" t="s">
        <v>385</v>
      </c>
      <c r="AA7026" t="b">
        <v>0</v>
      </c>
      <c r="AB7026" t="b">
        <v>0</v>
      </c>
      <c r="AC7026" t="s">
        <v>275</v>
      </c>
      <c r="AD7026" t="s">
        <v>163</v>
      </c>
      <c r="AE7026" t="s">
        <v>476</v>
      </c>
      <c r="AF7026" t="s">
        <v>474</v>
      </c>
      <c r="AG7026">
        <v>1975</v>
      </c>
      <c r="AH7026">
        <v>88875</v>
      </c>
      <c r="AI7026">
        <v>138250</v>
      </c>
      <c r="AJ7026">
        <v>75000</v>
      </c>
    </row>
    <row r="7027" spans="1:36" x14ac:dyDescent="0.4">
      <c r="A7027">
        <v>401320596</v>
      </c>
      <c r="B7027">
        <v>2021</v>
      </c>
      <c r="C7027">
        <v>2</v>
      </c>
      <c r="D7027" s="13">
        <v>44344</v>
      </c>
      <c r="E7027" t="s">
        <v>179</v>
      </c>
      <c r="F7027" t="s">
        <v>166</v>
      </c>
      <c r="G7027" t="s">
        <v>166</v>
      </c>
      <c r="H7027" t="s">
        <v>1</v>
      </c>
      <c r="I7027" t="s">
        <v>239</v>
      </c>
      <c r="J7027">
        <v>77</v>
      </c>
      <c r="K7027" t="b">
        <v>0</v>
      </c>
      <c r="L7027" t="s">
        <v>179</v>
      </c>
      <c r="M7027" t="s">
        <v>458</v>
      </c>
      <c r="N7027">
        <v>113</v>
      </c>
      <c r="O7027">
        <v>3142948</v>
      </c>
      <c r="P7027" t="s">
        <v>19</v>
      </c>
      <c r="Q7027" t="s">
        <v>2</v>
      </c>
      <c r="R7027" t="b">
        <v>0</v>
      </c>
      <c r="S7027">
        <v>19</v>
      </c>
      <c r="T7027">
        <v>12</v>
      </c>
      <c r="U7027">
        <v>1</v>
      </c>
      <c r="V7027">
        <v>1</v>
      </c>
      <c r="W7027">
        <v>1</v>
      </c>
      <c r="X7027">
        <v>0</v>
      </c>
      <c r="Y7027">
        <v>1</v>
      </c>
      <c r="Z7027" t="s">
        <v>478</v>
      </c>
      <c r="AA7027" t="b">
        <v>0</v>
      </c>
      <c r="AB7027" t="b">
        <v>1</v>
      </c>
      <c r="AC7027" t="s">
        <v>275</v>
      </c>
      <c r="AD7027" t="s">
        <v>163</v>
      </c>
      <c r="AE7027" t="s">
        <v>476</v>
      </c>
      <c r="AF7027" t="s">
        <v>474</v>
      </c>
      <c r="AG7027">
        <v>1975</v>
      </c>
      <c r="AH7027">
        <v>88875</v>
      </c>
      <c r="AI7027">
        <v>138250</v>
      </c>
      <c r="AJ7027">
        <v>75000</v>
      </c>
    </row>
    <row r="7028" spans="1:36" x14ac:dyDescent="0.4">
      <c r="A7028">
        <v>401320596</v>
      </c>
      <c r="B7028">
        <v>2021</v>
      </c>
      <c r="C7028">
        <v>2</v>
      </c>
      <c r="D7028" s="13">
        <v>44344</v>
      </c>
      <c r="E7028" t="s">
        <v>179</v>
      </c>
      <c r="F7028" t="s">
        <v>166</v>
      </c>
      <c r="G7028" t="s">
        <v>166</v>
      </c>
      <c r="H7028" t="s">
        <v>1</v>
      </c>
      <c r="I7028" t="s">
        <v>239</v>
      </c>
      <c r="J7028">
        <v>77</v>
      </c>
      <c r="K7028" t="b">
        <v>0</v>
      </c>
      <c r="L7028" t="s">
        <v>179</v>
      </c>
      <c r="M7028" t="s">
        <v>458</v>
      </c>
      <c r="N7028">
        <v>113</v>
      </c>
      <c r="O7028">
        <v>4065820</v>
      </c>
      <c r="P7028" t="s">
        <v>27</v>
      </c>
      <c r="Q7028" t="s">
        <v>2</v>
      </c>
      <c r="R7028" t="b">
        <v>0</v>
      </c>
      <c r="S7028">
        <v>9</v>
      </c>
      <c r="T7028">
        <v>0</v>
      </c>
      <c r="U7028">
        <v>3</v>
      </c>
      <c r="V7028">
        <v>0</v>
      </c>
      <c r="W7028">
        <v>0</v>
      </c>
      <c r="X7028">
        <v>0</v>
      </c>
      <c r="Y7028">
        <v>3</v>
      </c>
      <c r="Z7028" t="s">
        <v>285</v>
      </c>
      <c r="AA7028" t="b">
        <v>0</v>
      </c>
      <c r="AB7028" t="b">
        <v>0</v>
      </c>
      <c r="AC7028" t="s">
        <v>275</v>
      </c>
      <c r="AD7028" t="s">
        <v>163</v>
      </c>
      <c r="AE7028" t="s">
        <v>476</v>
      </c>
      <c r="AF7028" t="s">
        <v>474</v>
      </c>
      <c r="AG7028">
        <v>1975</v>
      </c>
      <c r="AH7028">
        <v>88875</v>
      </c>
      <c r="AI7028">
        <v>138250</v>
      </c>
      <c r="AJ7028">
        <v>75000</v>
      </c>
    </row>
    <row r="7029" spans="1:36" x14ac:dyDescent="0.4">
      <c r="A7029">
        <v>401320596</v>
      </c>
      <c r="B7029">
        <v>2021</v>
      </c>
      <c r="C7029">
        <v>2</v>
      </c>
      <c r="D7029" s="13">
        <v>44344</v>
      </c>
      <c r="E7029" t="s">
        <v>179</v>
      </c>
      <c r="F7029" t="s">
        <v>166</v>
      </c>
      <c r="G7029" t="s">
        <v>166</v>
      </c>
      <c r="H7029" t="s">
        <v>1</v>
      </c>
      <c r="I7029" t="s">
        <v>239</v>
      </c>
      <c r="J7029">
        <v>77</v>
      </c>
      <c r="K7029" t="b">
        <v>0</v>
      </c>
      <c r="L7029" t="s">
        <v>179</v>
      </c>
      <c r="M7029" t="s">
        <v>458</v>
      </c>
      <c r="N7029">
        <v>113</v>
      </c>
      <c r="O7029">
        <v>4634697</v>
      </c>
      <c r="P7029" t="s">
        <v>23</v>
      </c>
      <c r="Q7029" t="s">
        <v>6</v>
      </c>
      <c r="R7029" t="b">
        <v>0</v>
      </c>
      <c r="AA7029" t="b">
        <v>1</v>
      </c>
      <c r="AB7029" t="b">
        <v>0</v>
      </c>
      <c r="AC7029" t="s">
        <v>477</v>
      </c>
      <c r="AD7029" t="s">
        <v>163</v>
      </c>
      <c r="AE7029" t="s">
        <v>476</v>
      </c>
      <c r="AF7029" t="s">
        <v>474</v>
      </c>
      <c r="AG7029">
        <v>1975</v>
      </c>
      <c r="AH7029">
        <v>88875</v>
      </c>
      <c r="AI7029">
        <v>138250</v>
      </c>
      <c r="AJ7029">
        <v>75000</v>
      </c>
    </row>
    <row r="7030" spans="1:36" x14ac:dyDescent="0.4">
      <c r="A7030">
        <v>401320596</v>
      </c>
      <c r="B7030">
        <v>2021</v>
      </c>
      <c r="C7030">
        <v>2</v>
      </c>
      <c r="D7030" s="13">
        <v>44344</v>
      </c>
      <c r="E7030" t="s">
        <v>179</v>
      </c>
      <c r="F7030" t="s">
        <v>166</v>
      </c>
      <c r="G7030" t="s">
        <v>166</v>
      </c>
      <c r="H7030" t="s">
        <v>1</v>
      </c>
      <c r="I7030" t="s">
        <v>239</v>
      </c>
      <c r="J7030">
        <v>77</v>
      </c>
      <c r="K7030" t="b">
        <v>0</v>
      </c>
      <c r="L7030" t="s">
        <v>179</v>
      </c>
      <c r="M7030" t="s">
        <v>458</v>
      </c>
      <c r="N7030">
        <v>113</v>
      </c>
      <c r="O7030">
        <v>4065692</v>
      </c>
      <c r="P7030" t="s">
        <v>28</v>
      </c>
      <c r="Q7030" t="s">
        <v>2</v>
      </c>
      <c r="R7030" t="b">
        <v>0</v>
      </c>
      <c r="AA7030" t="b">
        <v>1</v>
      </c>
      <c r="AB7030" t="b">
        <v>0</v>
      </c>
      <c r="AC7030" t="s">
        <v>477</v>
      </c>
      <c r="AD7030" t="s">
        <v>163</v>
      </c>
      <c r="AE7030" t="s">
        <v>476</v>
      </c>
      <c r="AF7030" t="s">
        <v>474</v>
      </c>
      <c r="AG7030">
        <v>1975</v>
      </c>
      <c r="AH7030">
        <v>88875</v>
      </c>
      <c r="AI7030">
        <v>138250</v>
      </c>
      <c r="AJ7030">
        <v>75000</v>
      </c>
    </row>
    <row r="7031" spans="1:36" x14ac:dyDescent="0.4">
      <c r="A7031">
        <v>401391809</v>
      </c>
      <c r="B7031">
        <v>2022</v>
      </c>
      <c r="C7031">
        <v>2</v>
      </c>
      <c r="D7031" s="13">
        <v>44763</v>
      </c>
      <c r="E7031" t="s">
        <v>179</v>
      </c>
      <c r="F7031" t="s">
        <v>166</v>
      </c>
      <c r="G7031" t="s">
        <v>166</v>
      </c>
      <c r="H7031" t="s">
        <v>1</v>
      </c>
      <c r="I7031" t="s">
        <v>239</v>
      </c>
      <c r="J7031">
        <v>77</v>
      </c>
      <c r="K7031" t="b">
        <v>0</v>
      </c>
      <c r="L7031" t="s">
        <v>179</v>
      </c>
      <c r="M7031" t="s">
        <v>458</v>
      </c>
      <c r="N7031">
        <v>90</v>
      </c>
      <c r="O7031">
        <v>4398776</v>
      </c>
      <c r="P7031" t="s">
        <v>16</v>
      </c>
      <c r="Q7031" t="s">
        <v>4</v>
      </c>
      <c r="R7031" t="b">
        <v>1</v>
      </c>
      <c r="S7031">
        <v>31</v>
      </c>
      <c r="T7031">
        <v>24</v>
      </c>
      <c r="U7031">
        <v>5</v>
      </c>
      <c r="V7031">
        <v>0</v>
      </c>
      <c r="W7031">
        <v>1</v>
      </c>
      <c r="X7031">
        <v>0</v>
      </c>
      <c r="Y7031">
        <v>1</v>
      </c>
      <c r="Z7031" t="s">
        <v>241</v>
      </c>
      <c r="AA7031" t="b">
        <v>0</v>
      </c>
      <c r="AB7031" t="b">
        <v>1</v>
      </c>
      <c r="AC7031" t="s">
        <v>275</v>
      </c>
      <c r="AD7031" t="s">
        <v>163</v>
      </c>
      <c r="AE7031" t="s">
        <v>476</v>
      </c>
      <c r="AF7031" t="s">
        <v>474</v>
      </c>
      <c r="AG7031">
        <v>5737</v>
      </c>
      <c r="AH7031">
        <v>258165</v>
      </c>
      <c r="AI7031">
        <v>401590</v>
      </c>
      <c r="AJ7031">
        <v>75000</v>
      </c>
    </row>
    <row r="7032" spans="1:36" x14ac:dyDescent="0.4">
      <c r="A7032">
        <v>401391809</v>
      </c>
      <c r="B7032">
        <v>2022</v>
      </c>
      <c r="C7032">
        <v>2</v>
      </c>
      <c r="D7032" s="13">
        <v>44763</v>
      </c>
      <c r="E7032" t="s">
        <v>179</v>
      </c>
      <c r="F7032" t="s">
        <v>166</v>
      </c>
      <c r="G7032" t="s">
        <v>166</v>
      </c>
      <c r="H7032" t="s">
        <v>1</v>
      </c>
      <c r="I7032" t="s">
        <v>239</v>
      </c>
      <c r="J7032">
        <v>77</v>
      </c>
      <c r="K7032" t="b">
        <v>0</v>
      </c>
      <c r="L7032" t="s">
        <v>179</v>
      </c>
      <c r="M7032" t="s">
        <v>458</v>
      </c>
      <c r="N7032">
        <v>90</v>
      </c>
      <c r="O7032">
        <v>4398779</v>
      </c>
      <c r="P7032" t="s">
        <v>17</v>
      </c>
      <c r="Q7032" t="s">
        <v>6</v>
      </c>
      <c r="R7032" t="b">
        <v>1</v>
      </c>
      <c r="S7032">
        <v>20</v>
      </c>
      <c r="T7032">
        <v>7</v>
      </c>
      <c r="U7032">
        <v>8</v>
      </c>
      <c r="V7032">
        <v>1</v>
      </c>
      <c r="W7032">
        <v>1</v>
      </c>
      <c r="X7032">
        <v>3</v>
      </c>
      <c r="Y7032">
        <v>3</v>
      </c>
      <c r="Z7032" t="s">
        <v>272</v>
      </c>
      <c r="AA7032" t="b">
        <v>0</v>
      </c>
      <c r="AB7032" t="b">
        <v>0</v>
      </c>
      <c r="AC7032" t="s">
        <v>275</v>
      </c>
      <c r="AD7032" t="s">
        <v>163</v>
      </c>
      <c r="AE7032" t="s">
        <v>476</v>
      </c>
      <c r="AF7032" t="s">
        <v>474</v>
      </c>
      <c r="AG7032">
        <v>5737</v>
      </c>
      <c r="AH7032">
        <v>258165</v>
      </c>
      <c r="AI7032">
        <v>401590</v>
      </c>
      <c r="AJ7032">
        <v>75000</v>
      </c>
    </row>
    <row r="7033" spans="1:36" x14ac:dyDescent="0.4">
      <c r="A7033">
        <v>401391809</v>
      </c>
      <c r="B7033">
        <v>2022</v>
      </c>
      <c r="C7033">
        <v>2</v>
      </c>
      <c r="D7033" s="13">
        <v>44763</v>
      </c>
      <c r="E7033" t="s">
        <v>179</v>
      </c>
      <c r="F7033" t="s">
        <v>166</v>
      </c>
      <c r="G7033" t="s">
        <v>166</v>
      </c>
      <c r="H7033" t="s">
        <v>1</v>
      </c>
      <c r="I7033" t="s">
        <v>239</v>
      </c>
      <c r="J7033">
        <v>77</v>
      </c>
      <c r="K7033" t="b">
        <v>0</v>
      </c>
      <c r="L7033" t="s">
        <v>179</v>
      </c>
      <c r="M7033" t="s">
        <v>458</v>
      </c>
      <c r="N7033">
        <v>90</v>
      </c>
      <c r="O7033">
        <v>1014</v>
      </c>
      <c r="P7033" t="s">
        <v>9</v>
      </c>
      <c r="Q7033" t="s">
        <v>2</v>
      </c>
      <c r="R7033" t="b">
        <v>1</v>
      </c>
      <c r="S7033">
        <v>20</v>
      </c>
      <c r="T7033">
        <v>6</v>
      </c>
      <c r="U7033">
        <v>3</v>
      </c>
      <c r="V7033">
        <v>4</v>
      </c>
      <c r="W7033">
        <v>0</v>
      </c>
      <c r="X7033">
        <v>1</v>
      </c>
      <c r="Y7033">
        <v>1</v>
      </c>
      <c r="Z7033" t="s">
        <v>298</v>
      </c>
      <c r="AA7033" t="b">
        <v>0</v>
      </c>
      <c r="AB7033" t="b">
        <v>0</v>
      </c>
      <c r="AC7033" t="s">
        <v>275</v>
      </c>
      <c r="AD7033" t="s">
        <v>163</v>
      </c>
      <c r="AE7033" t="s">
        <v>476</v>
      </c>
      <c r="AF7033" t="s">
        <v>474</v>
      </c>
      <c r="AG7033">
        <v>5737</v>
      </c>
      <c r="AH7033">
        <v>258165</v>
      </c>
      <c r="AI7033">
        <v>401590</v>
      </c>
      <c r="AJ7033">
        <v>75000</v>
      </c>
    </row>
    <row r="7034" spans="1:36" x14ac:dyDescent="0.4">
      <c r="A7034">
        <v>401391809</v>
      </c>
      <c r="B7034">
        <v>2022</v>
      </c>
      <c r="C7034">
        <v>2</v>
      </c>
      <c r="D7034" s="13">
        <v>44763</v>
      </c>
      <c r="E7034" t="s">
        <v>179</v>
      </c>
      <c r="F7034" t="s">
        <v>166</v>
      </c>
      <c r="G7034" t="s">
        <v>166</v>
      </c>
      <c r="H7034" t="s">
        <v>1</v>
      </c>
      <c r="I7034" t="s">
        <v>239</v>
      </c>
      <c r="J7034">
        <v>77</v>
      </c>
      <c r="K7034" t="b">
        <v>0</v>
      </c>
      <c r="L7034" t="s">
        <v>179</v>
      </c>
      <c r="M7034" t="s">
        <v>458</v>
      </c>
      <c r="N7034">
        <v>90</v>
      </c>
      <c r="O7034">
        <v>3142191</v>
      </c>
      <c r="P7034" t="s">
        <v>0</v>
      </c>
      <c r="Q7034" t="s">
        <v>2</v>
      </c>
      <c r="R7034" t="b">
        <v>1</v>
      </c>
      <c r="S7034">
        <v>31</v>
      </c>
      <c r="T7034">
        <v>10</v>
      </c>
      <c r="U7034">
        <v>1</v>
      </c>
      <c r="V7034">
        <v>7</v>
      </c>
      <c r="W7034">
        <v>1</v>
      </c>
      <c r="X7034">
        <v>0</v>
      </c>
      <c r="Y7034">
        <v>2</v>
      </c>
      <c r="Z7034" t="s">
        <v>285</v>
      </c>
      <c r="AA7034" t="b">
        <v>0</v>
      </c>
      <c r="AB7034" t="b">
        <v>0</v>
      </c>
      <c r="AC7034" t="s">
        <v>275</v>
      </c>
      <c r="AD7034" t="s">
        <v>163</v>
      </c>
      <c r="AE7034" t="s">
        <v>476</v>
      </c>
      <c r="AF7034" t="s">
        <v>474</v>
      </c>
      <c r="AG7034">
        <v>5737</v>
      </c>
      <c r="AH7034">
        <v>258165</v>
      </c>
      <c r="AI7034">
        <v>401590</v>
      </c>
      <c r="AJ7034">
        <v>75000</v>
      </c>
    </row>
    <row r="7035" spans="1:36" x14ac:dyDescent="0.4">
      <c r="A7035">
        <v>401391809</v>
      </c>
      <c r="B7035">
        <v>2022</v>
      </c>
      <c r="C7035">
        <v>2</v>
      </c>
      <c r="D7035" s="13">
        <v>44763</v>
      </c>
      <c r="E7035" t="s">
        <v>179</v>
      </c>
      <c r="F7035" t="s">
        <v>166</v>
      </c>
      <c r="G7035" t="s">
        <v>166</v>
      </c>
      <c r="H7035" t="s">
        <v>1</v>
      </c>
      <c r="I7035" t="s">
        <v>239</v>
      </c>
      <c r="J7035">
        <v>77</v>
      </c>
      <c r="K7035" t="b">
        <v>0</v>
      </c>
      <c r="L7035" t="s">
        <v>179</v>
      </c>
      <c r="M7035" t="s">
        <v>458</v>
      </c>
      <c r="N7035">
        <v>90</v>
      </c>
      <c r="O7035">
        <v>3142948</v>
      </c>
      <c r="P7035" t="s">
        <v>19</v>
      </c>
      <c r="Q7035" t="s">
        <v>2</v>
      </c>
      <c r="R7035" t="b">
        <v>1</v>
      </c>
      <c r="S7035">
        <v>18</v>
      </c>
      <c r="T7035">
        <v>14</v>
      </c>
      <c r="U7035">
        <v>3</v>
      </c>
      <c r="V7035">
        <v>3</v>
      </c>
      <c r="W7035">
        <v>1</v>
      </c>
      <c r="X7035">
        <v>0</v>
      </c>
      <c r="Y7035">
        <v>2</v>
      </c>
      <c r="Z7035" t="s">
        <v>252</v>
      </c>
      <c r="AA7035" t="b">
        <v>0</v>
      </c>
      <c r="AB7035" t="b">
        <v>0</v>
      </c>
      <c r="AC7035" t="s">
        <v>275</v>
      </c>
      <c r="AD7035" t="s">
        <v>163</v>
      </c>
      <c r="AE7035" t="s">
        <v>476</v>
      </c>
      <c r="AF7035" t="s">
        <v>474</v>
      </c>
      <c r="AG7035">
        <v>5737</v>
      </c>
      <c r="AH7035">
        <v>258165</v>
      </c>
      <c r="AI7035">
        <v>401590</v>
      </c>
      <c r="AJ7035">
        <v>75000</v>
      </c>
    </row>
    <row r="7036" spans="1:36" x14ac:dyDescent="0.4">
      <c r="A7036">
        <v>401391809</v>
      </c>
      <c r="B7036">
        <v>2022</v>
      </c>
      <c r="C7036">
        <v>2</v>
      </c>
      <c r="D7036" s="13">
        <v>44763</v>
      </c>
      <c r="E7036" t="s">
        <v>179</v>
      </c>
      <c r="F7036" t="s">
        <v>166</v>
      </c>
      <c r="G7036" t="s">
        <v>166</v>
      </c>
      <c r="H7036" t="s">
        <v>1</v>
      </c>
      <c r="I7036" t="s">
        <v>239</v>
      </c>
      <c r="J7036">
        <v>77</v>
      </c>
      <c r="K7036" t="b">
        <v>0</v>
      </c>
      <c r="L7036" t="s">
        <v>179</v>
      </c>
      <c r="M7036" t="s">
        <v>458</v>
      </c>
      <c r="N7036">
        <v>90</v>
      </c>
      <c r="O7036">
        <v>2284331</v>
      </c>
      <c r="P7036" t="s">
        <v>3</v>
      </c>
      <c r="Q7036" t="s">
        <v>4</v>
      </c>
      <c r="R7036" t="b">
        <v>0</v>
      </c>
      <c r="S7036">
        <v>14</v>
      </c>
      <c r="T7036">
        <v>4</v>
      </c>
      <c r="U7036">
        <v>5</v>
      </c>
      <c r="V7036">
        <v>1</v>
      </c>
      <c r="W7036">
        <v>0</v>
      </c>
      <c r="X7036">
        <v>0</v>
      </c>
      <c r="Y7036">
        <v>0</v>
      </c>
      <c r="Z7036" t="s">
        <v>290</v>
      </c>
      <c r="AA7036" t="b">
        <v>0</v>
      </c>
      <c r="AB7036" t="b">
        <v>1</v>
      </c>
      <c r="AC7036" t="s">
        <v>275</v>
      </c>
      <c r="AD7036" t="s">
        <v>163</v>
      </c>
      <c r="AE7036" t="s">
        <v>476</v>
      </c>
      <c r="AF7036" t="s">
        <v>474</v>
      </c>
      <c r="AG7036">
        <v>5737</v>
      </c>
      <c r="AH7036">
        <v>258165</v>
      </c>
      <c r="AI7036">
        <v>401590</v>
      </c>
      <c r="AJ7036">
        <v>75000</v>
      </c>
    </row>
    <row r="7037" spans="1:36" x14ac:dyDescent="0.4">
      <c r="A7037">
        <v>401391809</v>
      </c>
      <c r="B7037">
        <v>2022</v>
      </c>
      <c r="C7037">
        <v>2</v>
      </c>
      <c r="D7037" s="13">
        <v>44763</v>
      </c>
      <c r="E7037" t="s">
        <v>179</v>
      </c>
      <c r="F7037" t="s">
        <v>166</v>
      </c>
      <c r="G7037" t="s">
        <v>166</v>
      </c>
      <c r="H7037" t="s">
        <v>1</v>
      </c>
      <c r="I7037" t="s">
        <v>239</v>
      </c>
      <c r="J7037">
        <v>77</v>
      </c>
      <c r="K7037" t="b">
        <v>0</v>
      </c>
      <c r="L7037" t="s">
        <v>179</v>
      </c>
      <c r="M7037" t="s">
        <v>458</v>
      </c>
      <c r="N7037">
        <v>90</v>
      </c>
      <c r="O7037">
        <v>4398729</v>
      </c>
      <c r="P7037" t="s">
        <v>13</v>
      </c>
      <c r="Q7037" t="s">
        <v>4</v>
      </c>
      <c r="R7037" t="b">
        <v>0</v>
      </c>
      <c r="S7037">
        <v>15</v>
      </c>
      <c r="T7037">
        <v>0</v>
      </c>
      <c r="U7037">
        <v>4</v>
      </c>
      <c r="V7037">
        <v>0</v>
      </c>
      <c r="W7037">
        <v>0</v>
      </c>
      <c r="X7037">
        <v>0</v>
      </c>
      <c r="Y7037">
        <v>2</v>
      </c>
      <c r="Z7037" t="s">
        <v>433</v>
      </c>
      <c r="AA7037" t="b">
        <v>0</v>
      </c>
      <c r="AB7037" t="b">
        <v>0</v>
      </c>
      <c r="AC7037" t="s">
        <v>275</v>
      </c>
      <c r="AD7037" t="s">
        <v>163</v>
      </c>
      <c r="AE7037" t="s">
        <v>476</v>
      </c>
      <c r="AF7037" t="s">
        <v>474</v>
      </c>
      <c r="AG7037">
        <v>5737</v>
      </c>
      <c r="AH7037">
        <v>258165</v>
      </c>
      <c r="AI7037">
        <v>401590</v>
      </c>
      <c r="AJ7037">
        <v>75000</v>
      </c>
    </row>
    <row r="7038" spans="1:36" x14ac:dyDescent="0.4">
      <c r="A7038">
        <v>401391809</v>
      </c>
      <c r="B7038">
        <v>2022</v>
      </c>
      <c r="C7038">
        <v>2</v>
      </c>
      <c r="D7038" s="13">
        <v>44763</v>
      </c>
      <c r="E7038" t="s">
        <v>179</v>
      </c>
      <c r="F7038" t="s">
        <v>166</v>
      </c>
      <c r="G7038" t="s">
        <v>166</v>
      </c>
      <c r="H7038" t="s">
        <v>1</v>
      </c>
      <c r="I7038" t="s">
        <v>239</v>
      </c>
      <c r="J7038">
        <v>77</v>
      </c>
      <c r="K7038" t="b">
        <v>0</v>
      </c>
      <c r="L7038" t="s">
        <v>179</v>
      </c>
      <c r="M7038" t="s">
        <v>458</v>
      </c>
      <c r="N7038">
        <v>90</v>
      </c>
      <c r="O7038">
        <v>2984741</v>
      </c>
      <c r="P7038" t="s">
        <v>8</v>
      </c>
      <c r="Q7038" t="s">
        <v>2</v>
      </c>
      <c r="R7038" t="b">
        <v>0</v>
      </c>
      <c r="S7038">
        <v>25</v>
      </c>
      <c r="T7038">
        <v>6</v>
      </c>
      <c r="U7038">
        <v>2</v>
      </c>
      <c r="V7038">
        <v>2</v>
      </c>
      <c r="W7038">
        <v>5</v>
      </c>
      <c r="X7038">
        <v>1</v>
      </c>
      <c r="Y7038">
        <v>2</v>
      </c>
      <c r="Z7038" t="s">
        <v>254</v>
      </c>
      <c r="AA7038" t="b">
        <v>0</v>
      </c>
      <c r="AB7038" t="b">
        <v>1</v>
      </c>
      <c r="AC7038" t="s">
        <v>275</v>
      </c>
      <c r="AD7038" t="s">
        <v>163</v>
      </c>
      <c r="AE7038" t="s">
        <v>476</v>
      </c>
      <c r="AF7038" t="s">
        <v>474</v>
      </c>
      <c r="AG7038">
        <v>5737</v>
      </c>
      <c r="AH7038">
        <v>258165</v>
      </c>
      <c r="AI7038">
        <v>401590</v>
      </c>
      <c r="AJ7038">
        <v>75000</v>
      </c>
    </row>
    <row r="7039" spans="1:36" x14ac:dyDescent="0.4">
      <c r="A7039">
        <v>401391809</v>
      </c>
      <c r="B7039">
        <v>2022</v>
      </c>
      <c r="C7039">
        <v>2</v>
      </c>
      <c r="D7039" s="13">
        <v>44763</v>
      </c>
      <c r="E7039" t="s">
        <v>179</v>
      </c>
      <c r="F7039" t="s">
        <v>166</v>
      </c>
      <c r="G7039" t="s">
        <v>166</v>
      </c>
      <c r="H7039" t="s">
        <v>1</v>
      </c>
      <c r="I7039" t="s">
        <v>239</v>
      </c>
      <c r="J7039">
        <v>77</v>
      </c>
      <c r="K7039" t="b">
        <v>0</v>
      </c>
      <c r="L7039" t="s">
        <v>179</v>
      </c>
      <c r="M7039" t="s">
        <v>458</v>
      </c>
      <c r="N7039">
        <v>90</v>
      </c>
      <c r="O7039">
        <v>4398751</v>
      </c>
      <c r="P7039" t="s">
        <v>14</v>
      </c>
      <c r="Q7039" t="s">
        <v>2</v>
      </c>
      <c r="R7039" t="b">
        <v>0</v>
      </c>
      <c r="S7039">
        <v>12</v>
      </c>
      <c r="T7039">
        <v>0</v>
      </c>
      <c r="U7039">
        <v>1</v>
      </c>
      <c r="V7039">
        <v>4</v>
      </c>
      <c r="W7039">
        <v>0</v>
      </c>
      <c r="X7039">
        <v>0</v>
      </c>
      <c r="Y7039">
        <v>2</v>
      </c>
      <c r="Z7039" t="s">
        <v>249</v>
      </c>
      <c r="AA7039" t="b">
        <v>0</v>
      </c>
      <c r="AB7039" t="b">
        <v>1</v>
      </c>
      <c r="AC7039" t="s">
        <v>275</v>
      </c>
      <c r="AD7039" t="s">
        <v>163</v>
      </c>
      <c r="AE7039" t="s">
        <v>476</v>
      </c>
      <c r="AF7039" t="s">
        <v>474</v>
      </c>
      <c r="AG7039">
        <v>5737</v>
      </c>
      <c r="AH7039">
        <v>258165</v>
      </c>
      <c r="AI7039">
        <v>401590</v>
      </c>
      <c r="AJ7039">
        <v>75000</v>
      </c>
    </row>
    <row r="7040" spans="1:36" x14ac:dyDescent="0.4">
      <c r="A7040">
        <v>401391809</v>
      </c>
      <c r="B7040">
        <v>2022</v>
      </c>
      <c r="C7040">
        <v>2</v>
      </c>
      <c r="D7040" s="13">
        <v>44763</v>
      </c>
      <c r="E7040" t="s">
        <v>179</v>
      </c>
      <c r="F7040" t="s">
        <v>166</v>
      </c>
      <c r="G7040" t="s">
        <v>166</v>
      </c>
      <c r="H7040" t="s">
        <v>1</v>
      </c>
      <c r="I7040" t="s">
        <v>239</v>
      </c>
      <c r="J7040">
        <v>77</v>
      </c>
      <c r="K7040" t="b">
        <v>0</v>
      </c>
      <c r="L7040" t="s">
        <v>179</v>
      </c>
      <c r="M7040" t="s">
        <v>458</v>
      </c>
      <c r="N7040">
        <v>90</v>
      </c>
      <c r="O7040">
        <v>4398829</v>
      </c>
      <c r="P7040" t="s">
        <v>18</v>
      </c>
      <c r="Q7040" t="s">
        <v>2</v>
      </c>
      <c r="R7040" t="b">
        <v>0</v>
      </c>
      <c r="S7040">
        <v>14</v>
      </c>
      <c r="T7040">
        <v>6</v>
      </c>
      <c r="U7040">
        <v>1</v>
      </c>
      <c r="V7040">
        <v>0</v>
      </c>
      <c r="W7040">
        <v>1</v>
      </c>
      <c r="X7040">
        <v>0</v>
      </c>
      <c r="Y7040">
        <v>2</v>
      </c>
      <c r="Z7040" t="s">
        <v>291</v>
      </c>
      <c r="AA7040" t="b">
        <v>0</v>
      </c>
      <c r="AB7040" t="b">
        <v>1</v>
      </c>
      <c r="AC7040" t="s">
        <v>275</v>
      </c>
      <c r="AD7040" t="s">
        <v>163</v>
      </c>
      <c r="AE7040" t="s">
        <v>476</v>
      </c>
      <c r="AF7040" t="s">
        <v>474</v>
      </c>
      <c r="AG7040">
        <v>5737</v>
      </c>
      <c r="AH7040">
        <v>258165</v>
      </c>
      <c r="AI7040">
        <v>401590</v>
      </c>
      <c r="AJ7040">
        <v>75000</v>
      </c>
    </row>
    <row r="7041" spans="1:36" x14ac:dyDescent="0.4">
      <c r="A7041">
        <v>401391809</v>
      </c>
      <c r="B7041">
        <v>2022</v>
      </c>
      <c r="C7041">
        <v>2</v>
      </c>
      <c r="D7041" s="13">
        <v>44763</v>
      </c>
      <c r="E7041" t="s">
        <v>179</v>
      </c>
      <c r="F7041" t="s">
        <v>166</v>
      </c>
      <c r="G7041" t="s">
        <v>166</v>
      </c>
      <c r="H7041" t="s">
        <v>1</v>
      </c>
      <c r="I7041" t="s">
        <v>239</v>
      </c>
      <c r="J7041">
        <v>77</v>
      </c>
      <c r="K7041" t="b">
        <v>0</v>
      </c>
      <c r="L7041" t="s">
        <v>179</v>
      </c>
      <c r="M7041" t="s">
        <v>458</v>
      </c>
      <c r="N7041">
        <v>90</v>
      </c>
      <c r="O7041">
        <v>4280859</v>
      </c>
      <c r="P7041" t="s">
        <v>10</v>
      </c>
      <c r="Q7041" t="s">
        <v>2</v>
      </c>
      <c r="R7041" t="b">
        <v>0</v>
      </c>
      <c r="AA7041" t="b">
        <v>1</v>
      </c>
      <c r="AB7041" t="b">
        <v>0</v>
      </c>
      <c r="AC7041" t="s">
        <v>275</v>
      </c>
      <c r="AD7041" t="s">
        <v>163</v>
      </c>
      <c r="AE7041" t="s">
        <v>476</v>
      </c>
      <c r="AF7041" t="s">
        <v>474</v>
      </c>
      <c r="AG7041">
        <v>5737</v>
      </c>
      <c r="AH7041">
        <v>258165</v>
      </c>
      <c r="AI7041">
        <v>401590</v>
      </c>
      <c r="AJ7041">
        <v>75000</v>
      </c>
    </row>
    <row r="7042" spans="1:36" x14ac:dyDescent="0.4">
      <c r="A7042">
        <v>401391809</v>
      </c>
      <c r="B7042">
        <v>2022</v>
      </c>
      <c r="C7042">
        <v>2</v>
      </c>
      <c r="D7042" s="13">
        <v>44763</v>
      </c>
      <c r="E7042" t="s">
        <v>179</v>
      </c>
      <c r="F7042" t="s">
        <v>166</v>
      </c>
      <c r="G7042" t="s">
        <v>166</v>
      </c>
      <c r="H7042" t="s">
        <v>1</v>
      </c>
      <c r="I7042" t="s">
        <v>239</v>
      </c>
      <c r="J7042">
        <v>77</v>
      </c>
      <c r="K7042" t="b">
        <v>0</v>
      </c>
      <c r="L7042" t="s">
        <v>179</v>
      </c>
      <c r="M7042" t="s">
        <v>458</v>
      </c>
      <c r="N7042">
        <v>90</v>
      </c>
      <c r="O7042">
        <v>4280888</v>
      </c>
      <c r="P7042" t="s">
        <v>12</v>
      </c>
      <c r="Q7042" t="s">
        <v>2</v>
      </c>
      <c r="R7042" t="b">
        <v>0</v>
      </c>
      <c r="AA7042" t="b">
        <v>1</v>
      </c>
      <c r="AB7042" t="b">
        <v>0</v>
      </c>
      <c r="AC7042" t="s">
        <v>275</v>
      </c>
      <c r="AD7042" t="s">
        <v>163</v>
      </c>
      <c r="AE7042" t="s">
        <v>476</v>
      </c>
      <c r="AF7042" t="s">
        <v>474</v>
      </c>
      <c r="AG7042">
        <v>5737</v>
      </c>
      <c r="AH7042">
        <v>258165</v>
      </c>
      <c r="AI7042">
        <v>401590</v>
      </c>
      <c r="AJ7042">
        <v>75000</v>
      </c>
    </row>
    <row r="7043" spans="1:36" x14ac:dyDescent="0.4">
      <c r="A7043">
        <v>401507210</v>
      </c>
      <c r="B7043">
        <v>2023</v>
      </c>
      <c r="C7043">
        <v>2</v>
      </c>
      <c r="D7043" s="13">
        <v>45103</v>
      </c>
      <c r="E7043" t="s">
        <v>179</v>
      </c>
      <c r="F7043" t="s">
        <v>166</v>
      </c>
      <c r="G7043" t="s">
        <v>166</v>
      </c>
      <c r="H7043" t="s">
        <v>1</v>
      </c>
      <c r="I7043" t="s">
        <v>239</v>
      </c>
      <c r="J7043">
        <v>80</v>
      </c>
      <c r="K7043" t="b">
        <v>0</v>
      </c>
      <c r="L7043" t="s">
        <v>179</v>
      </c>
      <c r="M7043" t="s">
        <v>458</v>
      </c>
      <c r="N7043">
        <v>88</v>
      </c>
      <c r="O7043">
        <v>4398776</v>
      </c>
      <c r="P7043" t="s">
        <v>16</v>
      </c>
      <c r="Q7043" t="s">
        <v>4</v>
      </c>
      <c r="R7043" t="b">
        <v>1</v>
      </c>
      <c r="S7043">
        <v>34</v>
      </c>
      <c r="T7043">
        <v>13</v>
      </c>
      <c r="U7043">
        <v>14</v>
      </c>
      <c r="V7043">
        <v>2</v>
      </c>
      <c r="W7043">
        <v>0</v>
      </c>
      <c r="X7043">
        <v>1</v>
      </c>
      <c r="Y7043">
        <v>2</v>
      </c>
      <c r="Z7043" t="s">
        <v>264</v>
      </c>
      <c r="AA7043" t="b">
        <v>0</v>
      </c>
      <c r="AB7043" t="b">
        <v>1</v>
      </c>
      <c r="AC7043" t="s">
        <v>275</v>
      </c>
      <c r="AD7043" t="s">
        <v>163</v>
      </c>
      <c r="AE7043" t="s">
        <v>476</v>
      </c>
      <c r="AF7043" t="s">
        <v>474</v>
      </c>
      <c r="AG7043">
        <v>8143</v>
      </c>
      <c r="AH7043">
        <v>366435</v>
      </c>
      <c r="AI7043">
        <v>570010</v>
      </c>
      <c r="AJ7043">
        <v>75000</v>
      </c>
    </row>
    <row r="7044" spans="1:36" x14ac:dyDescent="0.4">
      <c r="A7044">
        <v>401507210</v>
      </c>
      <c r="B7044">
        <v>2023</v>
      </c>
      <c r="C7044">
        <v>2</v>
      </c>
      <c r="D7044" s="13">
        <v>45103</v>
      </c>
      <c r="E7044" t="s">
        <v>179</v>
      </c>
      <c r="F7044" t="s">
        <v>166</v>
      </c>
      <c r="G7044" t="s">
        <v>166</v>
      </c>
      <c r="H7044" t="s">
        <v>1</v>
      </c>
      <c r="I7044" t="s">
        <v>239</v>
      </c>
      <c r="J7044">
        <v>80</v>
      </c>
      <c r="K7044" t="b">
        <v>0</v>
      </c>
      <c r="L7044" t="s">
        <v>179</v>
      </c>
      <c r="M7044" t="s">
        <v>458</v>
      </c>
      <c r="N7044">
        <v>88</v>
      </c>
      <c r="O7044">
        <v>4432831</v>
      </c>
      <c r="P7044" t="s">
        <v>310</v>
      </c>
      <c r="Q7044" t="s">
        <v>4</v>
      </c>
      <c r="R7044" t="b">
        <v>1</v>
      </c>
      <c r="S7044">
        <v>34</v>
      </c>
      <c r="T7044">
        <v>20</v>
      </c>
      <c r="U7044">
        <v>14</v>
      </c>
      <c r="V7044">
        <v>3</v>
      </c>
      <c r="W7044">
        <v>2</v>
      </c>
      <c r="X7044">
        <v>2</v>
      </c>
      <c r="Y7044">
        <v>1</v>
      </c>
      <c r="Z7044" t="s">
        <v>252</v>
      </c>
      <c r="AA7044" t="b">
        <v>0</v>
      </c>
      <c r="AB7044" t="b">
        <v>1</v>
      </c>
      <c r="AC7044" t="s">
        <v>275</v>
      </c>
      <c r="AD7044" t="s">
        <v>163</v>
      </c>
      <c r="AE7044" t="s">
        <v>476</v>
      </c>
      <c r="AF7044" t="s">
        <v>474</v>
      </c>
      <c r="AG7044">
        <v>8143</v>
      </c>
      <c r="AH7044">
        <v>366435</v>
      </c>
      <c r="AI7044">
        <v>570010</v>
      </c>
      <c r="AJ7044">
        <v>75000</v>
      </c>
    </row>
    <row r="7045" spans="1:36" x14ac:dyDescent="0.4">
      <c r="A7045">
        <v>401507210</v>
      </c>
      <c r="B7045">
        <v>2023</v>
      </c>
      <c r="C7045">
        <v>2</v>
      </c>
      <c r="D7045" s="13">
        <v>45103</v>
      </c>
      <c r="E7045" t="s">
        <v>179</v>
      </c>
      <c r="F7045" t="s">
        <v>166</v>
      </c>
      <c r="G7045" t="s">
        <v>166</v>
      </c>
      <c r="H7045" t="s">
        <v>1</v>
      </c>
      <c r="I7045" t="s">
        <v>239</v>
      </c>
      <c r="J7045">
        <v>80</v>
      </c>
      <c r="K7045" t="b">
        <v>0</v>
      </c>
      <c r="L7045" t="s">
        <v>179</v>
      </c>
      <c r="M7045" t="s">
        <v>458</v>
      </c>
      <c r="N7045">
        <v>88</v>
      </c>
      <c r="O7045">
        <v>2491214</v>
      </c>
      <c r="P7045" t="s">
        <v>38</v>
      </c>
      <c r="Q7045" t="s">
        <v>2</v>
      </c>
      <c r="R7045" t="b">
        <v>1</v>
      </c>
      <c r="S7045">
        <v>34</v>
      </c>
      <c r="T7045">
        <v>20</v>
      </c>
      <c r="U7045">
        <v>3</v>
      </c>
      <c r="V7045">
        <v>3</v>
      </c>
      <c r="W7045">
        <v>1</v>
      </c>
      <c r="X7045">
        <v>0</v>
      </c>
      <c r="Y7045">
        <v>1</v>
      </c>
      <c r="Z7045" t="s">
        <v>265</v>
      </c>
      <c r="AA7045" t="b">
        <v>0</v>
      </c>
      <c r="AB7045" t="b">
        <v>1</v>
      </c>
      <c r="AC7045" t="s">
        <v>275</v>
      </c>
      <c r="AD7045" t="s">
        <v>163</v>
      </c>
      <c r="AE7045" t="s">
        <v>476</v>
      </c>
      <c r="AF7045" t="s">
        <v>474</v>
      </c>
      <c r="AG7045">
        <v>8143</v>
      </c>
      <c r="AH7045">
        <v>366435</v>
      </c>
      <c r="AI7045">
        <v>570010</v>
      </c>
      <c r="AJ7045">
        <v>75000</v>
      </c>
    </row>
    <row r="7046" spans="1:36" x14ac:dyDescent="0.4">
      <c r="A7046">
        <v>401507210</v>
      </c>
      <c r="B7046">
        <v>2023</v>
      </c>
      <c r="C7046">
        <v>2</v>
      </c>
      <c r="D7046" s="13">
        <v>45103</v>
      </c>
      <c r="E7046" t="s">
        <v>179</v>
      </c>
      <c r="F7046" t="s">
        <v>166</v>
      </c>
      <c r="G7046" t="s">
        <v>166</v>
      </c>
      <c r="H7046" t="s">
        <v>1</v>
      </c>
      <c r="I7046" t="s">
        <v>239</v>
      </c>
      <c r="J7046">
        <v>80</v>
      </c>
      <c r="K7046" t="b">
        <v>0</v>
      </c>
      <c r="L7046" t="s">
        <v>179</v>
      </c>
      <c r="M7046" t="s">
        <v>458</v>
      </c>
      <c r="N7046">
        <v>88</v>
      </c>
      <c r="O7046">
        <v>3142191</v>
      </c>
      <c r="P7046" t="s">
        <v>0</v>
      </c>
      <c r="Q7046" t="s">
        <v>2</v>
      </c>
      <c r="R7046" t="b">
        <v>1</v>
      </c>
      <c r="S7046">
        <v>35</v>
      </c>
      <c r="T7046">
        <v>14</v>
      </c>
      <c r="U7046">
        <v>0</v>
      </c>
      <c r="V7046">
        <v>2</v>
      </c>
      <c r="W7046">
        <v>1</v>
      </c>
      <c r="X7046">
        <v>0</v>
      </c>
      <c r="Y7046">
        <v>3</v>
      </c>
      <c r="Z7046" t="s">
        <v>263</v>
      </c>
      <c r="AA7046" t="b">
        <v>0</v>
      </c>
      <c r="AB7046" t="b">
        <v>1</v>
      </c>
      <c r="AC7046" t="s">
        <v>275</v>
      </c>
      <c r="AD7046" t="s">
        <v>163</v>
      </c>
      <c r="AE7046" t="s">
        <v>476</v>
      </c>
      <c r="AF7046" t="s">
        <v>474</v>
      </c>
      <c r="AG7046">
        <v>8143</v>
      </c>
      <c r="AH7046">
        <v>366435</v>
      </c>
      <c r="AI7046">
        <v>570010</v>
      </c>
      <c r="AJ7046">
        <v>75000</v>
      </c>
    </row>
    <row r="7047" spans="1:36" x14ac:dyDescent="0.4">
      <c r="A7047">
        <v>401507210</v>
      </c>
      <c r="B7047">
        <v>2023</v>
      </c>
      <c r="C7047">
        <v>2</v>
      </c>
      <c r="D7047" s="13">
        <v>45103</v>
      </c>
      <c r="E7047" t="s">
        <v>179</v>
      </c>
      <c r="F7047" t="s">
        <v>166</v>
      </c>
      <c r="G7047" t="s">
        <v>166</v>
      </c>
      <c r="H7047" t="s">
        <v>1</v>
      </c>
      <c r="I7047" t="s">
        <v>239</v>
      </c>
      <c r="J7047">
        <v>80</v>
      </c>
      <c r="K7047" t="b">
        <v>0</v>
      </c>
      <c r="L7047" t="s">
        <v>179</v>
      </c>
      <c r="M7047" t="s">
        <v>458</v>
      </c>
      <c r="N7047">
        <v>88</v>
      </c>
      <c r="O7047">
        <v>4398829</v>
      </c>
      <c r="P7047" t="s">
        <v>18</v>
      </c>
      <c r="Q7047" t="s">
        <v>2</v>
      </c>
      <c r="R7047" t="b">
        <v>1</v>
      </c>
      <c r="S7047">
        <v>24</v>
      </c>
      <c r="T7047">
        <v>5</v>
      </c>
      <c r="U7047">
        <v>5</v>
      </c>
      <c r="V7047">
        <v>0</v>
      </c>
      <c r="W7047">
        <v>2</v>
      </c>
      <c r="X7047">
        <v>0</v>
      </c>
      <c r="Y7047">
        <v>0</v>
      </c>
      <c r="Z7047" t="s">
        <v>252</v>
      </c>
      <c r="AA7047" t="b">
        <v>0</v>
      </c>
      <c r="AB7047" t="b">
        <v>0</v>
      </c>
      <c r="AC7047" t="s">
        <v>275</v>
      </c>
      <c r="AD7047" t="s">
        <v>163</v>
      </c>
      <c r="AE7047" t="s">
        <v>476</v>
      </c>
      <c r="AF7047" t="s">
        <v>474</v>
      </c>
      <c r="AG7047">
        <v>8143</v>
      </c>
      <c r="AH7047">
        <v>366435</v>
      </c>
      <c r="AI7047">
        <v>570010</v>
      </c>
      <c r="AJ7047">
        <v>75000</v>
      </c>
    </row>
    <row r="7048" spans="1:36" x14ac:dyDescent="0.4">
      <c r="A7048">
        <v>401507210</v>
      </c>
      <c r="B7048">
        <v>2023</v>
      </c>
      <c r="C7048">
        <v>2</v>
      </c>
      <c r="D7048" s="13">
        <v>45103</v>
      </c>
      <c r="E7048" t="s">
        <v>179</v>
      </c>
      <c r="F7048" t="s">
        <v>166</v>
      </c>
      <c r="G7048" t="s">
        <v>166</v>
      </c>
      <c r="H7048" t="s">
        <v>1</v>
      </c>
      <c r="I7048" t="s">
        <v>239</v>
      </c>
      <c r="J7048">
        <v>80</v>
      </c>
      <c r="K7048" t="b">
        <v>0</v>
      </c>
      <c r="L7048" t="s">
        <v>179</v>
      </c>
      <c r="M7048" t="s">
        <v>458</v>
      </c>
      <c r="N7048">
        <v>88</v>
      </c>
      <c r="O7048">
        <v>4398779</v>
      </c>
      <c r="P7048" t="s">
        <v>17</v>
      </c>
      <c r="Q7048" t="s">
        <v>6</v>
      </c>
      <c r="R7048" t="b">
        <v>0</v>
      </c>
      <c r="S7048">
        <v>3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 t="s">
        <v>249</v>
      </c>
      <c r="AA7048" t="b">
        <v>0</v>
      </c>
      <c r="AB7048" t="b">
        <v>0</v>
      </c>
      <c r="AC7048" t="s">
        <v>275</v>
      </c>
      <c r="AD7048" t="s">
        <v>163</v>
      </c>
      <c r="AE7048" t="s">
        <v>476</v>
      </c>
      <c r="AF7048" t="s">
        <v>474</v>
      </c>
      <c r="AG7048">
        <v>8143</v>
      </c>
      <c r="AH7048">
        <v>366435</v>
      </c>
      <c r="AI7048">
        <v>570010</v>
      </c>
      <c r="AJ7048">
        <v>75000</v>
      </c>
    </row>
    <row r="7049" spans="1:36" x14ac:dyDescent="0.4">
      <c r="A7049">
        <v>401507210</v>
      </c>
      <c r="B7049">
        <v>2023</v>
      </c>
      <c r="C7049">
        <v>2</v>
      </c>
      <c r="D7049" s="13">
        <v>45103</v>
      </c>
      <c r="E7049" t="s">
        <v>179</v>
      </c>
      <c r="F7049" t="s">
        <v>166</v>
      </c>
      <c r="G7049" t="s">
        <v>166</v>
      </c>
      <c r="H7049" t="s">
        <v>1</v>
      </c>
      <c r="I7049" t="s">
        <v>239</v>
      </c>
      <c r="J7049">
        <v>80</v>
      </c>
      <c r="K7049" t="b">
        <v>0</v>
      </c>
      <c r="L7049" t="s">
        <v>179</v>
      </c>
      <c r="M7049" t="s">
        <v>458</v>
      </c>
      <c r="N7049">
        <v>88</v>
      </c>
      <c r="O7049">
        <v>3142948</v>
      </c>
      <c r="P7049" t="s">
        <v>19</v>
      </c>
      <c r="Q7049" t="s">
        <v>2</v>
      </c>
      <c r="R7049" t="b">
        <v>0</v>
      </c>
      <c r="S7049">
        <v>10</v>
      </c>
      <c r="T7049">
        <v>0</v>
      </c>
      <c r="U7049">
        <v>1</v>
      </c>
      <c r="V7049">
        <v>0</v>
      </c>
      <c r="W7049">
        <v>1</v>
      </c>
      <c r="X7049">
        <v>0</v>
      </c>
      <c r="Y7049">
        <v>0</v>
      </c>
      <c r="Z7049" t="s">
        <v>258</v>
      </c>
      <c r="AA7049" t="b">
        <v>0</v>
      </c>
      <c r="AB7049" t="b">
        <v>0</v>
      </c>
      <c r="AC7049" t="s">
        <v>275</v>
      </c>
      <c r="AD7049" t="s">
        <v>163</v>
      </c>
      <c r="AE7049" t="s">
        <v>476</v>
      </c>
      <c r="AF7049" t="s">
        <v>474</v>
      </c>
      <c r="AG7049">
        <v>8143</v>
      </c>
      <c r="AH7049">
        <v>366435</v>
      </c>
      <c r="AI7049">
        <v>570010</v>
      </c>
      <c r="AJ7049">
        <v>75000</v>
      </c>
    </row>
    <row r="7050" spans="1:36" x14ac:dyDescent="0.4">
      <c r="A7050">
        <v>401507210</v>
      </c>
      <c r="B7050">
        <v>2023</v>
      </c>
      <c r="C7050">
        <v>2</v>
      </c>
      <c r="D7050" s="13">
        <v>45103</v>
      </c>
      <c r="E7050" t="s">
        <v>179</v>
      </c>
      <c r="F7050" t="s">
        <v>166</v>
      </c>
      <c r="G7050" t="s">
        <v>166</v>
      </c>
      <c r="H7050" t="s">
        <v>1</v>
      </c>
      <c r="I7050" t="s">
        <v>239</v>
      </c>
      <c r="J7050">
        <v>80</v>
      </c>
      <c r="K7050" t="b">
        <v>0</v>
      </c>
      <c r="L7050" t="s">
        <v>179</v>
      </c>
      <c r="M7050" t="s">
        <v>458</v>
      </c>
      <c r="N7050">
        <v>88</v>
      </c>
      <c r="O7050">
        <v>3156318</v>
      </c>
      <c r="P7050" t="s">
        <v>313</v>
      </c>
      <c r="Q7050" t="s">
        <v>2</v>
      </c>
      <c r="R7050" t="b">
        <v>0</v>
      </c>
      <c r="S7050">
        <v>20</v>
      </c>
      <c r="T7050">
        <v>3</v>
      </c>
      <c r="U7050">
        <v>1</v>
      </c>
      <c r="V7050">
        <v>1</v>
      </c>
      <c r="W7050">
        <v>0</v>
      </c>
      <c r="X7050">
        <v>1</v>
      </c>
      <c r="Y7050">
        <v>1</v>
      </c>
      <c r="Z7050" t="s">
        <v>265</v>
      </c>
      <c r="AA7050" t="b">
        <v>0</v>
      </c>
      <c r="AB7050" t="b">
        <v>1</v>
      </c>
      <c r="AC7050" t="s">
        <v>275</v>
      </c>
      <c r="AD7050" t="s">
        <v>163</v>
      </c>
      <c r="AE7050" t="s">
        <v>476</v>
      </c>
      <c r="AF7050" t="s">
        <v>474</v>
      </c>
      <c r="AG7050">
        <v>8143</v>
      </c>
      <c r="AH7050">
        <v>366435</v>
      </c>
      <c r="AI7050">
        <v>570010</v>
      </c>
      <c r="AJ7050">
        <v>75000</v>
      </c>
    </row>
    <row r="7051" spans="1:36" x14ac:dyDescent="0.4">
      <c r="A7051">
        <v>401507210</v>
      </c>
      <c r="B7051">
        <v>2023</v>
      </c>
      <c r="C7051">
        <v>2</v>
      </c>
      <c r="D7051" s="13">
        <v>45103</v>
      </c>
      <c r="E7051" t="s">
        <v>179</v>
      </c>
      <c r="F7051" t="s">
        <v>166</v>
      </c>
      <c r="G7051" t="s">
        <v>166</v>
      </c>
      <c r="H7051" t="s">
        <v>1</v>
      </c>
      <c r="I7051" t="s">
        <v>239</v>
      </c>
      <c r="J7051">
        <v>80</v>
      </c>
      <c r="K7051" t="b">
        <v>0</v>
      </c>
      <c r="L7051" t="s">
        <v>179</v>
      </c>
      <c r="M7051" t="s">
        <v>458</v>
      </c>
      <c r="N7051">
        <v>88</v>
      </c>
      <c r="O7051">
        <v>4280850</v>
      </c>
      <c r="P7051" t="s">
        <v>314</v>
      </c>
      <c r="Q7051" t="s">
        <v>2</v>
      </c>
      <c r="R7051" t="b">
        <v>0</v>
      </c>
      <c r="S7051">
        <v>6</v>
      </c>
      <c r="T7051">
        <v>5</v>
      </c>
      <c r="U7051">
        <v>1</v>
      </c>
      <c r="V7051">
        <v>1</v>
      </c>
      <c r="W7051">
        <v>1</v>
      </c>
      <c r="X7051">
        <v>0</v>
      </c>
      <c r="Y7051">
        <v>0</v>
      </c>
      <c r="Z7051" t="s">
        <v>272</v>
      </c>
      <c r="AA7051" t="b">
        <v>0</v>
      </c>
      <c r="AB7051" t="b">
        <v>0</v>
      </c>
      <c r="AC7051" t="s">
        <v>275</v>
      </c>
      <c r="AD7051" t="s">
        <v>163</v>
      </c>
      <c r="AE7051" t="s">
        <v>476</v>
      </c>
      <c r="AF7051" t="s">
        <v>474</v>
      </c>
      <c r="AG7051">
        <v>8143</v>
      </c>
      <c r="AH7051">
        <v>366435</v>
      </c>
      <c r="AI7051">
        <v>570010</v>
      </c>
      <c r="AJ7051">
        <v>75000</v>
      </c>
    </row>
    <row r="7052" spans="1:36" x14ac:dyDescent="0.4">
      <c r="A7052">
        <v>401507210</v>
      </c>
      <c r="B7052">
        <v>2023</v>
      </c>
      <c r="C7052">
        <v>2</v>
      </c>
      <c r="D7052" s="13">
        <v>45103</v>
      </c>
      <c r="E7052" t="s">
        <v>179</v>
      </c>
      <c r="F7052" t="s">
        <v>166</v>
      </c>
      <c r="G7052" t="s">
        <v>166</v>
      </c>
      <c r="H7052" t="s">
        <v>1</v>
      </c>
      <c r="I7052" t="s">
        <v>239</v>
      </c>
      <c r="J7052">
        <v>80</v>
      </c>
      <c r="K7052" t="b">
        <v>0</v>
      </c>
      <c r="L7052" t="s">
        <v>179</v>
      </c>
      <c r="M7052" t="s">
        <v>458</v>
      </c>
      <c r="N7052">
        <v>88</v>
      </c>
      <c r="O7052">
        <v>2284331</v>
      </c>
      <c r="P7052" t="s">
        <v>3</v>
      </c>
      <c r="Q7052" t="s">
        <v>4</v>
      </c>
      <c r="R7052" t="b">
        <v>0</v>
      </c>
      <c r="AA7052" t="b">
        <v>1</v>
      </c>
      <c r="AB7052" t="b">
        <v>0</v>
      </c>
      <c r="AC7052" t="s">
        <v>275</v>
      </c>
      <c r="AD7052" t="s">
        <v>163</v>
      </c>
      <c r="AE7052" t="s">
        <v>476</v>
      </c>
      <c r="AF7052" t="s">
        <v>474</v>
      </c>
      <c r="AG7052">
        <v>8143</v>
      </c>
      <c r="AH7052">
        <v>366435</v>
      </c>
      <c r="AI7052">
        <v>570010</v>
      </c>
      <c r="AJ7052">
        <v>75000</v>
      </c>
    </row>
    <row r="7053" spans="1:36" x14ac:dyDescent="0.4">
      <c r="A7053">
        <v>401507210</v>
      </c>
      <c r="B7053">
        <v>2023</v>
      </c>
      <c r="C7053">
        <v>2</v>
      </c>
      <c r="D7053" s="13">
        <v>45103</v>
      </c>
      <c r="E7053" t="s">
        <v>179</v>
      </c>
      <c r="F7053" t="s">
        <v>166</v>
      </c>
      <c r="G7053" t="s">
        <v>166</v>
      </c>
      <c r="H7053" t="s">
        <v>1</v>
      </c>
      <c r="I7053" t="s">
        <v>239</v>
      </c>
      <c r="J7053">
        <v>80</v>
      </c>
      <c r="K7053" t="b">
        <v>0</v>
      </c>
      <c r="L7053" t="s">
        <v>179</v>
      </c>
      <c r="M7053" t="s">
        <v>458</v>
      </c>
      <c r="N7053">
        <v>88</v>
      </c>
      <c r="O7053">
        <v>4398752</v>
      </c>
      <c r="P7053" t="s">
        <v>311</v>
      </c>
      <c r="Q7053" t="s">
        <v>4</v>
      </c>
      <c r="R7053" t="b">
        <v>0</v>
      </c>
      <c r="AA7053" t="b">
        <v>1</v>
      </c>
      <c r="AB7053" t="b">
        <v>0</v>
      </c>
      <c r="AC7053" t="s">
        <v>275</v>
      </c>
      <c r="AD7053" t="s">
        <v>163</v>
      </c>
      <c r="AE7053" t="s">
        <v>476</v>
      </c>
      <c r="AF7053" t="s">
        <v>474</v>
      </c>
      <c r="AG7053">
        <v>8143</v>
      </c>
      <c r="AH7053">
        <v>366435</v>
      </c>
      <c r="AI7053">
        <v>570010</v>
      </c>
      <c r="AJ7053">
        <v>75000</v>
      </c>
    </row>
    <row r="7054" spans="1:36" x14ac:dyDescent="0.4">
      <c r="A7054">
        <v>401507210</v>
      </c>
      <c r="B7054">
        <v>2023</v>
      </c>
      <c r="C7054">
        <v>2</v>
      </c>
      <c r="D7054" s="13">
        <v>45103</v>
      </c>
      <c r="E7054" t="s">
        <v>179</v>
      </c>
      <c r="F7054" t="s">
        <v>166</v>
      </c>
      <c r="G7054" t="s">
        <v>166</v>
      </c>
      <c r="H7054" t="s">
        <v>1</v>
      </c>
      <c r="I7054" t="s">
        <v>239</v>
      </c>
      <c r="J7054">
        <v>80</v>
      </c>
      <c r="K7054" t="b">
        <v>0</v>
      </c>
      <c r="L7054" t="s">
        <v>179</v>
      </c>
      <c r="M7054" t="s">
        <v>458</v>
      </c>
      <c r="N7054">
        <v>88</v>
      </c>
      <c r="O7054">
        <v>4398899</v>
      </c>
      <c r="P7054" t="s">
        <v>315</v>
      </c>
      <c r="Q7054" t="s">
        <v>2</v>
      </c>
      <c r="R7054" t="b">
        <v>0</v>
      </c>
      <c r="AA7054" t="b">
        <v>1</v>
      </c>
      <c r="AB7054" t="b">
        <v>0</v>
      </c>
      <c r="AC7054" t="s">
        <v>275</v>
      </c>
      <c r="AD7054" t="s">
        <v>163</v>
      </c>
      <c r="AE7054" t="s">
        <v>476</v>
      </c>
      <c r="AF7054" t="s">
        <v>474</v>
      </c>
      <c r="AG7054">
        <v>8143</v>
      </c>
      <c r="AH7054">
        <v>366435</v>
      </c>
      <c r="AI7054">
        <v>570010</v>
      </c>
      <c r="AJ7054">
        <v>75000</v>
      </c>
    </row>
    <row r="7055" spans="1:36" x14ac:dyDescent="0.4">
      <c r="A7055">
        <v>401507205</v>
      </c>
      <c r="B7055">
        <v>2023</v>
      </c>
      <c r="C7055">
        <v>2</v>
      </c>
      <c r="D7055" s="13">
        <v>45101</v>
      </c>
      <c r="E7055" t="s">
        <v>179</v>
      </c>
      <c r="F7055" t="s">
        <v>166</v>
      </c>
      <c r="G7055" t="s">
        <v>166</v>
      </c>
      <c r="H7055" t="s">
        <v>1</v>
      </c>
      <c r="I7055" t="s">
        <v>239</v>
      </c>
      <c r="J7055">
        <v>88</v>
      </c>
      <c r="K7055" t="b">
        <v>0</v>
      </c>
      <c r="L7055" t="s">
        <v>179</v>
      </c>
      <c r="M7055" t="s">
        <v>458</v>
      </c>
      <c r="N7055">
        <v>101</v>
      </c>
      <c r="O7055">
        <v>4398776</v>
      </c>
      <c r="P7055" t="s">
        <v>16</v>
      </c>
      <c r="Q7055" t="s">
        <v>4</v>
      </c>
      <c r="R7055" t="b">
        <v>1</v>
      </c>
      <c r="S7055">
        <v>35</v>
      </c>
      <c r="T7055">
        <v>26</v>
      </c>
      <c r="U7055">
        <v>11</v>
      </c>
      <c r="V7055">
        <v>2</v>
      </c>
      <c r="W7055">
        <v>2</v>
      </c>
      <c r="X7055">
        <v>0</v>
      </c>
      <c r="Y7055">
        <v>2</v>
      </c>
      <c r="Z7055" t="s">
        <v>272</v>
      </c>
      <c r="AA7055" t="b">
        <v>0</v>
      </c>
      <c r="AB7055" t="b">
        <v>0</v>
      </c>
      <c r="AC7055" t="s">
        <v>275</v>
      </c>
      <c r="AD7055" t="s">
        <v>163</v>
      </c>
      <c r="AE7055" t="s">
        <v>476</v>
      </c>
      <c r="AF7055" t="s">
        <v>474</v>
      </c>
      <c r="AG7055">
        <v>8310</v>
      </c>
      <c r="AH7055">
        <v>373950</v>
      </c>
      <c r="AI7055">
        <v>581700</v>
      </c>
      <c r="AJ7055">
        <v>75000</v>
      </c>
    </row>
    <row r="7056" spans="1:36" x14ac:dyDescent="0.4">
      <c r="A7056">
        <v>401507205</v>
      </c>
      <c r="B7056">
        <v>2023</v>
      </c>
      <c r="C7056">
        <v>2</v>
      </c>
      <c r="D7056" s="13">
        <v>45101</v>
      </c>
      <c r="E7056" t="s">
        <v>179</v>
      </c>
      <c r="F7056" t="s">
        <v>166</v>
      </c>
      <c r="G7056" t="s">
        <v>166</v>
      </c>
      <c r="H7056" t="s">
        <v>1</v>
      </c>
      <c r="I7056" t="s">
        <v>239</v>
      </c>
      <c r="J7056">
        <v>88</v>
      </c>
      <c r="K7056" t="b">
        <v>0</v>
      </c>
      <c r="L7056" t="s">
        <v>179</v>
      </c>
      <c r="M7056" t="s">
        <v>458</v>
      </c>
      <c r="N7056">
        <v>101</v>
      </c>
      <c r="O7056">
        <v>4432831</v>
      </c>
      <c r="P7056" t="s">
        <v>310</v>
      </c>
      <c r="Q7056" t="s">
        <v>4</v>
      </c>
      <c r="R7056" t="b">
        <v>1</v>
      </c>
      <c r="S7056">
        <v>31</v>
      </c>
      <c r="T7056">
        <v>18</v>
      </c>
      <c r="U7056">
        <v>9</v>
      </c>
      <c r="V7056">
        <v>0</v>
      </c>
      <c r="W7056">
        <v>3</v>
      </c>
      <c r="X7056">
        <v>1</v>
      </c>
      <c r="Y7056">
        <v>0</v>
      </c>
      <c r="Z7056" t="s">
        <v>249</v>
      </c>
      <c r="AA7056" t="b">
        <v>0</v>
      </c>
      <c r="AB7056" t="b">
        <v>0</v>
      </c>
      <c r="AC7056" t="s">
        <v>275</v>
      </c>
      <c r="AD7056" t="s">
        <v>163</v>
      </c>
      <c r="AE7056" t="s">
        <v>476</v>
      </c>
      <c r="AF7056" t="s">
        <v>474</v>
      </c>
      <c r="AG7056">
        <v>8310</v>
      </c>
      <c r="AH7056">
        <v>373950</v>
      </c>
      <c r="AI7056">
        <v>581700</v>
      </c>
      <c r="AJ7056">
        <v>75000</v>
      </c>
    </row>
    <row r="7057" spans="1:36" x14ac:dyDescent="0.4">
      <c r="A7057">
        <v>401507205</v>
      </c>
      <c r="B7057">
        <v>2023</v>
      </c>
      <c r="C7057">
        <v>2</v>
      </c>
      <c r="D7057" s="13">
        <v>45101</v>
      </c>
      <c r="E7057" t="s">
        <v>179</v>
      </c>
      <c r="F7057" t="s">
        <v>166</v>
      </c>
      <c r="G7057" t="s">
        <v>166</v>
      </c>
      <c r="H7057" t="s">
        <v>1</v>
      </c>
      <c r="I7057" t="s">
        <v>239</v>
      </c>
      <c r="J7057">
        <v>88</v>
      </c>
      <c r="K7057" t="b">
        <v>0</v>
      </c>
      <c r="L7057" t="s">
        <v>179</v>
      </c>
      <c r="M7057" t="s">
        <v>458</v>
      </c>
      <c r="N7057">
        <v>101</v>
      </c>
      <c r="O7057">
        <v>2491214</v>
      </c>
      <c r="P7057" t="s">
        <v>38</v>
      </c>
      <c r="Q7057" t="s">
        <v>2</v>
      </c>
      <c r="R7057" t="b">
        <v>1</v>
      </c>
      <c r="S7057">
        <v>17</v>
      </c>
      <c r="T7057">
        <v>4</v>
      </c>
      <c r="U7057">
        <v>1</v>
      </c>
      <c r="V7057">
        <v>6</v>
      </c>
      <c r="W7057">
        <v>2</v>
      </c>
      <c r="X7057">
        <v>0</v>
      </c>
      <c r="Y7057">
        <v>1</v>
      </c>
      <c r="Z7057" t="s">
        <v>257</v>
      </c>
      <c r="AA7057" t="b">
        <v>0</v>
      </c>
      <c r="AB7057" t="b">
        <v>0</v>
      </c>
      <c r="AC7057" t="s">
        <v>275</v>
      </c>
      <c r="AD7057" t="s">
        <v>163</v>
      </c>
      <c r="AE7057" t="s">
        <v>476</v>
      </c>
      <c r="AF7057" t="s">
        <v>474</v>
      </c>
      <c r="AG7057">
        <v>8310</v>
      </c>
      <c r="AH7057">
        <v>373950</v>
      </c>
      <c r="AI7057">
        <v>581700</v>
      </c>
      <c r="AJ7057">
        <v>75000</v>
      </c>
    </row>
    <row r="7058" spans="1:36" x14ac:dyDescent="0.4">
      <c r="A7058">
        <v>401507205</v>
      </c>
      <c r="B7058">
        <v>2023</v>
      </c>
      <c r="C7058">
        <v>2</v>
      </c>
      <c r="D7058" s="13">
        <v>45101</v>
      </c>
      <c r="E7058" t="s">
        <v>179</v>
      </c>
      <c r="F7058" t="s">
        <v>166</v>
      </c>
      <c r="G7058" t="s">
        <v>166</v>
      </c>
      <c r="H7058" t="s">
        <v>1</v>
      </c>
      <c r="I7058" t="s">
        <v>239</v>
      </c>
      <c r="J7058">
        <v>88</v>
      </c>
      <c r="K7058" t="b">
        <v>0</v>
      </c>
      <c r="L7058" t="s">
        <v>179</v>
      </c>
      <c r="M7058" t="s">
        <v>458</v>
      </c>
      <c r="N7058">
        <v>101</v>
      </c>
      <c r="O7058">
        <v>3142191</v>
      </c>
      <c r="P7058" t="s">
        <v>0</v>
      </c>
      <c r="Q7058" t="s">
        <v>2</v>
      </c>
      <c r="R7058" t="b">
        <v>1</v>
      </c>
      <c r="S7058">
        <v>27</v>
      </c>
      <c r="T7058">
        <v>9</v>
      </c>
      <c r="U7058">
        <v>0</v>
      </c>
      <c r="V7058">
        <v>1</v>
      </c>
      <c r="W7058">
        <v>0</v>
      </c>
      <c r="X7058">
        <v>0</v>
      </c>
      <c r="Y7058">
        <v>1</v>
      </c>
      <c r="Z7058" t="s">
        <v>249</v>
      </c>
      <c r="AA7058" t="b">
        <v>0</v>
      </c>
      <c r="AB7058" t="b">
        <v>0</v>
      </c>
      <c r="AC7058" t="s">
        <v>275</v>
      </c>
      <c r="AD7058" t="s">
        <v>163</v>
      </c>
      <c r="AE7058" t="s">
        <v>476</v>
      </c>
      <c r="AF7058" t="s">
        <v>474</v>
      </c>
      <c r="AG7058">
        <v>8310</v>
      </c>
      <c r="AH7058">
        <v>373950</v>
      </c>
      <c r="AI7058">
        <v>581700</v>
      </c>
      <c r="AJ7058">
        <v>75000</v>
      </c>
    </row>
    <row r="7059" spans="1:36" x14ac:dyDescent="0.4">
      <c r="A7059">
        <v>401507205</v>
      </c>
      <c r="B7059">
        <v>2023</v>
      </c>
      <c r="C7059">
        <v>2</v>
      </c>
      <c r="D7059" s="13">
        <v>45101</v>
      </c>
      <c r="E7059" t="s">
        <v>179</v>
      </c>
      <c r="F7059" t="s">
        <v>166</v>
      </c>
      <c r="G7059" t="s">
        <v>166</v>
      </c>
      <c r="H7059" t="s">
        <v>1</v>
      </c>
      <c r="I7059" t="s">
        <v>239</v>
      </c>
      <c r="J7059">
        <v>88</v>
      </c>
      <c r="K7059" t="b">
        <v>0</v>
      </c>
      <c r="L7059" t="s">
        <v>179</v>
      </c>
      <c r="M7059" t="s">
        <v>458</v>
      </c>
      <c r="N7059">
        <v>101</v>
      </c>
      <c r="O7059">
        <v>4398829</v>
      </c>
      <c r="P7059" t="s">
        <v>18</v>
      </c>
      <c r="Q7059" t="s">
        <v>2</v>
      </c>
      <c r="R7059" t="b">
        <v>1</v>
      </c>
      <c r="S7059">
        <v>30</v>
      </c>
      <c r="T7059">
        <v>15</v>
      </c>
      <c r="U7059">
        <v>4</v>
      </c>
      <c r="V7059">
        <v>4</v>
      </c>
      <c r="W7059">
        <v>1</v>
      </c>
      <c r="X7059">
        <v>0</v>
      </c>
      <c r="Y7059">
        <v>4</v>
      </c>
      <c r="Z7059" t="s">
        <v>272</v>
      </c>
      <c r="AA7059" t="b">
        <v>0</v>
      </c>
      <c r="AB7059" t="b">
        <v>1</v>
      </c>
      <c r="AC7059" t="s">
        <v>275</v>
      </c>
      <c r="AD7059" t="s">
        <v>163</v>
      </c>
      <c r="AE7059" t="s">
        <v>476</v>
      </c>
      <c r="AF7059" t="s">
        <v>474</v>
      </c>
      <c r="AG7059">
        <v>8310</v>
      </c>
      <c r="AH7059">
        <v>373950</v>
      </c>
      <c r="AI7059">
        <v>581700</v>
      </c>
      <c r="AJ7059">
        <v>75000</v>
      </c>
    </row>
    <row r="7060" spans="1:36" x14ac:dyDescent="0.4">
      <c r="A7060">
        <v>401507205</v>
      </c>
      <c r="B7060">
        <v>2023</v>
      </c>
      <c r="C7060">
        <v>2</v>
      </c>
      <c r="D7060" s="13">
        <v>45101</v>
      </c>
      <c r="E7060" t="s">
        <v>179</v>
      </c>
      <c r="F7060" t="s">
        <v>166</v>
      </c>
      <c r="G7060" t="s">
        <v>166</v>
      </c>
      <c r="H7060" t="s">
        <v>1</v>
      </c>
      <c r="I7060" t="s">
        <v>239</v>
      </c>
      <c r="J7060">
        <v>88</v>
      </c>
      <c r="K7060" t="b">
        <v>0</v>
      </c>
      <c r="L7060" t="s">
        <v>179</v>
      </c>
      <c r="M7060" t="s">
        <v>458</v>
      </c>
      <c r="N7060">
        <v>101</v>
      </c>
      <c r="O7060">
        <v>2284331</v>
      </c>
      <c r="P7060" t="s">
        <v>3</v>
      </c>
      <c r="Q7060" t="s">
        <v>4</v>
      </c>
      <c r="R7060" t="b">
        <v>0</v>
      </c>
      <c r="S7060">
        <v>3</v>
      </c>
      <c r="T7060">
        <v>0</v>
      </c>
      <c r="U7060">
        <v>0</v>
      </c>
      <c r="V7060">
        <v>1</v>
      </c>
      <c r="W7060">
        <v>0</v>
      </c>
      <c r="X7060">
        <v>0</v>
      </c>
      <c r="Y7060">
        <v>0</v>
      </c>
      <c r="Z7060" t="s">
        <v>264</v>
      </c>
      <c r="AA7060" t="b">
        <v>0</v>
      </c>
      <c r="AB7060" t="b">
        <v>1</v>
      </c>
      <c r="AC7060" t="s">
        <v>275</v>
      </c>
      <c r="AD7060" t="s">
        <v>163</v>
      </c>
      <c r="AE7060" t="s">
        <v>476</v>
      </c>
      <c r="AF7060" t="s">
        <v>474</v>
      </c>
      <c r="AG7060">
        <v>8310</v>
      </c>
      <c r="AH7060">
        <v>373950</v>
      </c>
      <c r="AI7060">
        <v>581700</v>
      </c>
      <c r="AJ7060">
        <v>75000</v>
      </c>
    </row>
    <row r="7061" spans="1:36" x14ac:dyDescent="0.4">
      <c r="A7061">
        <v>401507205</v>
      </c>
      <c r="B7061">
        <v>2023</v>
      </c>
      <c r="C7061">
        <v>2</v>
      </c>
      <c r="D7061" s="13">
        <v>45101</v>
      </c>
      <c r="E7061" t="s">
        <v>179</v>
      </c>
      <c r="F7061" t="s">
        <v>166</v>
      </c>
      <c r="G7061" t="s">
        <v>166</v>
      </c>
      <c r="H7061" t="s">
        <v>1</v>
      </c>
      <c r="I7061" t="s">
        <v>239</v>
      </c>
      <c r="J7061">
        <v>88</v>
      </c>
      <c r="K7061" t="b">
        <v>0</v>
      </c>
      <c r="L7061" t="s">
        <v>179</v>
      </c>
      <c r="M7061" t="s">
        <v>458</v>
      </c>
      <c r="N7061">
        <v>101</v>
      </c>
      <c r="O7061">
        <v>4398752</v>
      </c>
      <c r="P7061" t="s">
        <v>311</v>
      </c>
      <c r="Q7061" t="s">
        <v>4</v>
      </c>
      <c r="R7061" t="b">
        <v>0</v>
      </c>
      <c r="S7061">
        <v>1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 t="s">
        <v>251</v>
      </c>
      <c r="AA7061" t="b">
        <v>0</v>
      </c>
      <c r="AB7061" t="b">
        <v>1</v>
      </c>
      <c r="AC7061" t="s">
        <v>275</v>
      </c>
      <c r="AD7061" t="s">
        <v>163</v>
      </c>
      <c r="AE7061" t="s">
        <v>476</v>
      </c>
      <c r="AF7061" t="s">
        <v>474</v>
      </c>
      <c r="AG7061">
        <v>8310</v>
      </c>
      <c r="AH7061">
        <v>373950</v>
      </c>
      <c r="AI7061">
        <v>581700</v>
      </c>
      <c r="AJ7061">
        <v>75000</v>
      </c>
    </row>
    <row r="7062" spans="1:36" x14ac:dyDescent="0.4">
      <c r="A7062">
        <v>401507205</v>
      </c>
      <c r="B7062">
        <v>2023</v>
      </c>
      <c r="C7062">
        <v>2</v>
      </c>
      <c r="D7062" s="13">
        <v>45101</v>
      </c>
      <c r="E7062" t="s">
        <v>179</v>
      </c>
      <c r="F7062" t="s">
        <v>166</v>
      </c>
      <c r="G7062" t="s">
        <v>166</v>
      </c>
      <c r="H7062" t="s">
        <v>1</v>
      </c>
      <c r="I7062" t="s">
        <v>239</v>
      </c>
      <c r="J7062">
        <v>88</v>
      </c>
      <c r="K7062" t="b">
        <v>0</v>
      </c>
      <c r="L7062" t="s">
        <v>179</v>
      </c>
      <c r="M7062" t="s">
        <v>458</v>
      </c>
      <c r="N7062">
        <v>101</v>
      </c>
      <c r="O7062">
        <v>4398779</v>
      </c>
      <c r="P7062" t="s">
        <v>17</v>
      </c>
      <c r="Q7062" t="s">
        <v>6</v>
      </c>
      <c r="R7062" t="b">
        <v>0</v>
      </c>
      <c r="S7062">
        <v>8</v>
      </c>
      <c r="T7062">
        <v>3</v>
      </c>
      <c r="U7062">
        <v>4</v>
      </c>
      <c r="V7062">
        <v>0</v>
      </c>
      <c r="W7062">
        <v>0</v>
      </c>
      <c r="X7062">
        <v>0</v>
      </c>
      <c r="Y7062">
        <v>1</v>
      </c>
      <c r="Z7062" t="s">
        <v>272</v>
      </c>
      <c r="AA7062" t="b">
        <v>0</v>
      </c>
      <c r="AB7062" t="b">
        <v>0</v>
      </c>
      <c r="AC7062" t="s">
        <v>275</v>
      </c>
      <c r="AD7062" t="s">
        <v>163</v>
      </c>
      <c r="AE7062" t="s">
        <v>476</v>
      </c>
      <c r="AF7062" t="s">
        <v>474</v>
      </c>
      <c r="AG7062">
        <v>8310</v>
      </c>
      <c r="AH7062">
        <v>373950</v>
      </c>
      <c r="AI7062">
        <v>581700</v>
      </c>
      <c r="AJ7062">
        <v>75000</v>
      </c>
    </row>
    <row r="7063" spans="1:36" x14ac:dyDescent="0.4">
      <c r="A7063">
        <v>401507205</v>
      </c>
      <c r="B7063">
        <v>2023</v>
      </c>
      <c r="C7063">
        <v>2</v>
      </c>
      <c r="D7063" s="13">
        <v>45101</v>
      </c>
      <c r="E7063" t="s">
        <v>179</v>
      </c>
      <c r="F7063" t="s">
        <v>166</v>
      </c>
      <c r="G7063" t="s">
        <v>166</v>
      </c>
      <c r="H7063" t="s">
        <v>1</v>
      </c>
      <c r="I7063" t="s">
        <v>239</v>
      </c>
      <c r="J7063">
        <v>88</v>
      </c>
      <c r="K7063" t="b">
        <v>0</v>
      </c>
      <c r="L7063" t="s">
        <v>179</v>
      </c>
      <c r="M7063" t="s">
        <v>458</v>
      </c>
      <c r="N7063">
        <v>101</v>
      </c>
      <c r="O7063">
        <v>3142948</v>
      </c>
      <c r="P7063" t="s">
        <v>19</v>
      </c>
      <c r="Q7063" t="s">
        <v>2</v>
      </c>
      <c r="R7063" t="b">
        <v>0</v>
      </c>
      <c r="S7063">
        <v>18</v>
      </c>
      <c r="T7063">
        <v>0</v>
      </c>
      <c r="U7063">
        <v>1</v>
      </c>
      <c r="V7063">
        <v>2</v>
      </c>
      <c r="W7063">
        <v>0</v>
      </c>
      <c r="X7063">
        <v>0</v>
      </c>
      <c r="Y7063">
        <v>2</v>
      </c>
      <c r="Z7063" t="s">
        <v>272</v>
      </c>
      <c r="AA7063" t="b">
        <v>0</v>
      </c>
      <c r="AB7063" t="b">
        <v>1</v>
      </c>
      <c r="AC7063" t="s">
        <v>275</v>
      </c>
      <c r="AD7063" t="s">
        <v>163</v>
      </c>
      <c r="AE7063" t="s">
        <v>476</v>
      </c>
      <c r="AF7063" t="s">
        <v>474</v>
      </c>
      <c r="AG7063">
        <v>8310</v>
      </c>
      <c r="AH7063">
        <v>373950</v>
      </c>
      <c r="AI7063">
        <v>581700</v>
      </c>
      <c r="AJ7063">
        <v>75000</v>
      </c>
    </row>
    <row r="7064" spans="1:36" x14ac:dyDescent="0.4">
      <c r="A7064">
        <v>401507205</v>
      </c>
      <c r="B7064">
        <v>2023</v>
      </c>
      <c r="C7064">
        <v>2</v>
      </c>
      <c r="D7064" s="13">
        <v>45101</v>
      </c>
      <c r="E7064" t="s">
        <v>179</v>
      </c>
      <c r="F7064" t="s">
        <v>166</v>
      </c>
      <c r="G7064" t="s">
        <v>166</v>
      </c>
      <c r="H7064" t="s">
        <v>1</v>
      </c>
      <c r="I7064" t="s">
        <v>239</v>
      </c>
      <c r="J7064">
        <v>88</v>
      </c>
      <c r="K7064" t="b">
        <v>0</v>
      </c>
      <c r="L7064" t="s">
        <v>179</v>
      </c>
      <c r="M7064" t="s">
        <v>458</v>
      </c>
      <c r="N7064">
        <v>101</v>
      </c>
      <c r="O7064">
        <v>3156318</v>
      </c>
      <c r="P7064" t="s">
        <v>313</v>
      </c>
      <c r="Q7064" t="s">
        <v>2</v>
      </c>
      <c r="R7064" t="b">
        <v>0</v>
      </c>
      <c r="S7064">
        <v>25</v>
      </c>
      <c r="T7064">
        <v>13</v>
      </c>
      <c r="U7064">
        <v>1</v>
      </c>
      <c r="V7064">
        <v>6</v>
      </c>
      <c r="W7064">
        <v>0</v>
      </c>
      <c r="X7064">
        <v>0</v>
      </c>
      <c r="Y7064">
        <v>3</v>
      </c>
      <c r="Z7064" t="s">
        <v>249</v>
      </c>
      <c r="AA7064" t="b">
        <v>0</v>
      </c>
      <c r="AB7064" t="b">
        <v>1</v>
      </c>
      <c r="AC7064" t="s">
        <v>275</v>
      </c>
      <c r="AD7064" t="s">
        <v>163</v>
      </c>
      <c r="AE7064" t="s">
        <v>476</v>
      </c>
      <c r="AF7064" t="s">
        <v>474</v>
      </c>
      <c r="AG7064">
        <v>8310</v>
      </c>
      <c r="AH7064">
        <v>373950</v>
      </c>
      <c r="AI7064">
        <v>581700</v>
      </c>
      <c r="AJ7064">
        <v>75000</v>
      </c>
    </row>
    <row r="7065" spans="1:36" x14ac:dyDescent="0.4">
      <c r="A7065">
        <v>401507205</v>
      </c>
      <c r="B7065">
        <v>2023</v>
      </c>
      <c r="C7065">
        <v>2</v>
      </c>
      <c r="D7065" s="13">
        <v>45101</v>
      </c>
      <c r="E7065" t="s">
        <v>179</v>
      </c>
      <c r="F7065" t="s">
        <v>166</v>
      </c>
      <c r="G7065" t="s">
        <v>166</v>
      </c>
      <c r="H7065" t="s">
        <v>1</v>
      </c>
      <c r="I7065" t="s">
        <v>239</v>
      </c>
      <c r="J7065">
        <v>88</v>
      </c>
      <c r="K7065" t="b">
        <v>0</v>
      </c>
      <c r="L7065" t="s">
        <v>179</v>
      </c>
      <c r="M7065" t="s">
        <v>458</v>
      </c>
      <c r="N7065">
        <v>101</v>
      </c>
      <c r="O7065">
        <v>4280850</v>
      </c>
      <c r="P7065" t="s">
        <v>314</v>
      </c>
      <c r="Q7065" t="s">
        <v>2</v>
      </c>
      <c r="R7065" t="b">
        <v>0</v>
      </c>
      <c r="S7065">
        <v>5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1</v>
      </c>
      <c r="Z7065" t="s">
        <v>241</v>
      </c>
      <c r="AA7065" t="b">
        <v>0</v>
      </c>
      <c r="AB7065" t="b">
        <v>0</v>
      </c>
      <c r="AC7065" t="s">
        <v>275</v>
      </c>
      <c r="AD7065" t="s">
        <v>163</v>
      </c>
      <c r="AE7065" t="s">
        <v>476</v>
      </c>
      <c r="AF7065" t="s">
        <v>474</v>
      </c>
      <c r="AG7065">
        <v>8310</v>
      </c>
      <c r="AH7065">
        <v>373950</v>
      </c>
      <c r="AI7065">
        <v>581700</v>
      </c>
      <c r="AJ7065">
        <v>75000</v>
      </c>
    </row>
    <row r="7066" spans="1:36" x14ac:dyDescent="0.4">
      <c r="A7066">
        <v>401620330</v>
      </c>
      <c r="B7066">
        <v>2024</v>
      </c>
      <c r="C7066">
        <v>2</v>
      </c>
      <c r="D7066" s="13">
        <v>45475</v>
      </c>
      <c r="E7066" t="s">
        <v>179</v>
      </c>
      <c r="F7066" t="s">
        <v>166</v>
      </c>
      <c r="G7066" t="s">
        <v>166</v>
      </c>
      <c r="H7066" t="s">
        <v>1</v>
      </c>
      <c r="I7066" t="s">
        <v>239</v>
      </c>
      <c r="J7066">
        <v>69</v>
      </c>
      <c r="K7066" t="b">
        <v>0</v>
      </c>
      <c r="L7066" t="s">
        <v>179</v>
      </c>
      <c r="M7066" t="s">
        <v>458</v>
      </c>
      <c r="N7066">
        <v>88</v>
      </c>
      <c r="O7066">
        <v>3917453</v>
      </c>
      <c r="P7066" t="s">
        <v>316</v>
      </c>
      <c r="Q7066" t="s">
        <v>4</v>
      </c>
      <c r="R7066" t="b">
        <v>1</v>
      </c>
      <c r="S7066">
        <v>28</v>
      </c>
      <c r="T7066">
        <v>4</v>
      </c>
      <c r="U7066">
        <v>1</v>
      </c>
      <c r="V7066">
        <v>0</v>
      </c>
      <c r="W7066">
        <v>0</v>
      </c>
      <c r="X7066">
        <v>1</v>
      </c>
      <c r="Y7066">
        <v>4</v>
      </c>
      <c r="Z7066" t="s">
        <v>272</v>
      </c>
      <c r="AA7066" t="b">
        <v>0</v>
      </c>
      <c r="AB7066" t="b">
        <v>1</v>
      </c>
      <c r="AC7066" t="s">
        <v>275</v>
      </c>
      <c r="AD7066" t="s">
        <v>163</v>
      </c>
      <c r="AE7066" t="s">
        <v>479</v>
      </c>
      <c r="AF7066" t="s">
        <v>474</v>
      </c>
      <c r="AG7066">
        <v>20366</v>
      </c>
      <c r="AH7066">
        <v>916470</v>
      </c>
      <c r="AI7066">
        <v>1425620</v>
      </c>
      <c r="AJ7066">
        <v>75000</v>
      </c>
    </row>
    <row r="7067" spans="1:36" x14ac:dyDescent="0.4">
      <c r="A7067">
        <v>401620330</v>
      </c>
      <c r="B7067">
        <v>2024</v>
      </c>
      <c r="C7067">
        <v>2</v>
      </c>
      <c r="D7067" s="13">
        <v>45475</v>
      </c>
      <c r="E7067" t="s">
        <v>179</v>
      </c>
      <c r="F7067" t="s">
        <v>166</v>
      </c>
      <c r="G7067" t="s">
        <v>166</v>
      </c>
      <c r="H7067" t="s">
        <v>1</v>
      </c>
      <c r="I7067" t="s">
        <v>239</v>
      </c>
      <c r="J7067">
        <v>69</v>
      </c>
      <c r="K7067" t="b">
        <v>0</v>
      </c>
      <c r="L7067" t="s">
        <v>179</v>
      </c>
      <c r="M7067" t="s">
        <v>458</v>
      </c>
      <c r="N7067">
        <v>88</v>
      </c>
      <c r="O7067">
        <v>4398776</v>
      </c>
      <c r="P7067" t="s">
        <v>16</v>
      </c>
      <c r="Q7067" t="s">
        <v>4</v>
      </c>
      <c r="R7067" t="b">
        <v>1</v>
      </c>
      <c r="S7067">
        <v>26</v>
      </c>
      <c r="T7067">
        <v>5</v>
      </c>
      <c r="U7067">
        <v>14</v>
      </c>
      <c r="V7067">
        <v>1</v>
      </c>
      <c r="W7067">
        <v>0</v>
      </c>
      <c r="X7067">
        <v>1</v>
      </c>
      <c r="Y7067">
        <v>2</v>
      </c>
      <c r="Z7067" t="s">
        <v>268</v>
      </c>
      <c r="AA7067" t="b">
        <v>0</v>
      </c>
      <c r="AB7067" t="b">
        <v>1</v>
      </c>
      <c r="AC7067" t="s">
        <v>275</v>
      </c>
      <c r="AD7067" t="s">
        <v>163</v>
      </c>
      <c r="AE7067" t="s">
        <v>479</v>
      </c>
      <c r="AF7067" t="s">
        <v>474</v>
      </c>
      <c r="AG7067">
        <v>20366</v>
      </c>
      <c r="AH7067">
        <v>916470</v>
      </c>
      <c r="AI7067">
        <v>1425620</v>
      </c>
      <c r="AJ7067">
        <v>75000</v>
      </c>
    </row>
    <row r="7068" spans="1:36" x14ac:dyDescent="0.4">
      <c r="A7068">
        <v>401620330</v>
      </c>
      <c r="B7068">
        <v>2024</v>
      </c>
      <c r="C7068">
        <v>2</v>
      </c>
      <c r="D7068" s="13">
        <v>45475</v>
      </c>
      <c r="E7068" t="s">
        <v>179</v>
      </c>
      <c r="F7068" t="s">
        <v>166</v>
      </c>
      <c r="G7068" t="s">
        <v>166</v>
      </c>
      <c r="H7068" t="s">
        <v>1</v>
      </c>
      <c r="I7068" t="s">
        <v>239</v>
      </c>
      <c r="J7068">
        <v>69</v>
      </c>
      <c r="K7068" t="b">
        <v>0</v>
      </c>
      <c r="L7068" t="s">
        <v>179</v>
      </c>
      <c r="M7068" t="s">
        <v>458</v>
      </c>
      <c r="N7068">
        <v>88</v>
      </c>
      <c r="O7068">
        <v>4432831</v>
      </c>
      <c r="P7068" t="s">
        <v>310</v>
      </c>
      <c r="Q7068" t="s">
        <v>4</v>
      </c>
      <c r="R7068" t="b">
        <v>1</v>
      </c>
      <c r="S7068">
        <v>36</v>
      </c>
      <c r="T7068">
        <v>18</v>
      </c>
      <c r="U7068">
        <v>11</v>
      </c>
      <c r="V7068">
        <v>2</v>
      </c>
      <c r="W7068">
        <v>1</v>
      </c>
      <c r="X7068">
        <v>1</v>
      </c>
      <c r="Y7068">
        <v>0</v>
      </c>
      <c r="Z7068" t="s">
        <v>298</v>
      </c>
      <c r="AA7068" t="b">
        <v>0</v>
      </c>
      <c r="AB7068" t="b">
        <v>1</v>
      </c>
      <c r="AC7068" t="s">
        <v>275</v>
      </c>
      <c r="AD7068" t="s">
        <v>163</v>
      </c>
      <c r="AE7068" t="s">
        <v>479</v>
      </c>
      <c r="AF7068" t="s">
        <v>474</v>
      </c>
      <c r="AG7068">
        <v>20366</v>
      </c>
      <c r="AH7068">
        <v>916470</v>
      </c>
      <c r="AI7068">
        <v>1425620</v>
      </c>
      <c r="AJ7068">
        <v>75000</v>
      </c>
    </row>
    <row r="7069" spans="1:36" x14ac:dyDescent="0.4">
      <c r="A7069">
        <v>401620330</v>
      </c>
      <c r="B7069">
        <v>2024</v>
      </c>
      <c r="C7069">
        <v>2</v>
      </c>
      <c r="D7069" s="13">
        <v>45475</v>
      </c>
      <c r="E7069" t="s">
        <v>179</v>
      </c>
      <c r="F7069" t="s">
        <v>166</v>
      </c>
      <c r="G7069" t="s">
        <v>166</v>
      </c>
      <c r="H7069" t="s">
        <v>1</v>
      </c>
      <c r="I7069" t="s">
        <v>239</v>
      </c>
      <c r="J7069">
        <v>69</v>
      </c>
      <c r="K7069" t="b">
        <v>0</v>
      </c>
      <c r="L7069" t="s">
        <v>179</v>
      </c>
      <c r="M7069" t="s">
        <v>458</v>
      </c>
      <c r="N7069">
        <v>88</v>
      </c>
      <c r="O7069">
        <v>3142191</v>
      </c>
      <c r="P7069" t="s">
        <v>0</v>
      </c>
      <c r="Q7069" t="s">
        <v>2</v>
      </c>
      <c r="R7069" t="b">
        <v>1</v>
      </c>
      <c r="S7069">
        <v>35</v>
      </c>
      <c r="T7069">
        <v>23</v>
      </c>
      <c r="U7069">
        <v>4</v>
      </c>
      <c r="V7069">
        <v>1</v>
      </c>
      <c r="W7069">
        <v>0</v>
      </c>
      <c r="X7069">
        <v>0</v>
      </c>
      <c r="Y7069">
        <v>2</v>
      </c>
      <c r="Z7069" t="s">
        <v>268</v>
      </c>
      <c r="AA7069" t="b">
        <v>0</v>
      </c>
      <c r="AB7069" t="b">
        <v>1</v>
      </c>
      <c r="AC7069" t="s">
        <v>275</v>
      </c>
      <c r="AD7069" t="s">
        <v>163</v>
      </c>
      <c r="AE7069" t="s">
        <v>479</v>
      </c>
      <c r="AF7069" t="s">
        <v>474</v>
      </c>
      <c r="AG7069">
        <v>20366</v>
      </c>
      <c r="AH7069">
        <v>916470</v>
      </c>
      <c r="AI7069">
        <v>1425620</v>
      </c>
      <c r="AJ7069">
        <v>75000</v>
      </c>
    </row>
    <row r="7070" spans="1:36" x14ac:dyDescent="0.4">
      <c r="A7070">
        <v>401620330</v>
      </c>
      <c r="B7070">
        <v>2024</v>
      </c>
      <c r="C7070">
        <v>2</v>
      </c>
      <c r="D7070" s="13">
        <v>45475</v>
      </c>
      <c r="E7070" t="s">
        <v>179</v>
      </c>
      <c r="F7070" t="s">
        <v>166</v>
      </c>
      <c r="G7070" t="s">
        <v>166</v>
      </c>
      <c r="H7070" t="s">
        <v>1</v>
      </c>
      <c r="I7070" t="s">
        <v>239</v>
      </c>
      <c r="J7070">
        <v>69</v>
      </c>
      <c r="K7070" t="b">
        <v>0</v>
      </c>
      <c r="L7070" t="s">
        <v>179</v>
      </c>
      <c r="M7070" t="s">
        <v>458</v>
      </c>
      <c r="N7070">
        <v>88</v>
      </c>
      <c r="O7070">
        <v>4433403</v>
      </c>
      <c r="P7070" t="s">
        <v>317</v>
      </c>
      <c r="Q7070" t="s">
        <v>2</v>
      </c>
      <c r="R7070" t="b">
        <v>1</v>
      </c>
      <c r="S7070">
        <v>38</v>
      </c>
      <c r="T7070">
        <v>13</v>
      </c>
      <c r="U7070">
        <v>6</v>
      </c>
      <c r="V7070">
        <v>11</v>
      </c>
      <c r="W7070">
        <v>1</v>
      </c>
      <c r="X7070">
        <v>0</v>
      </c>
      <c r="Y7070">
        <v>6</v>
      </c>
      <c r="Z7070" t="s">
        <v>300</v>
      </c>
      <c r="AA7070" t="b">
        <v>0</v>
      </c>
      <c r="AB7070" t="b">
        <v>1</v>
      </c>
      <c r="AC7070" t="s">
        <v>275</v>
      </c>
      <c r="AD7070" t="s">
        <v>163</v>
      </c>
      <c r="AE7070" t="s">
        <v>479</v>
      </c>
      <c r="AF7070" t="s">
        <v>474</v>
      </c>
      <c r="AG7070">
        <v>20366</v>
      </c>
      <c r="AH7070">
        <v>916470</v>
      </c>
      <c r="AI7070">
        <v>1425620</v>
      </c>
      <c r="AJ7070">
        <v>75000</v>
      </c>
    </row>
    <row r="7071" spans="1:36" x14ac:dyDescent="0.4">
      <c r="A7071">
        <v>401620330</v>
      </c>
      <c r="B7071">
        <v>2024</v>
      </c>
      <c r="C7071">
        <v>2</v>
      </c>
      <c r="D7071" s="13">
        <v>45475</v>
      </c>
      <c r="E7071" t="s">
        <v>179</v>
      </c>
      <c r="F7071" t="s">
        <v>166</v>
      </c>
      <c r="G7071" t="s">
        <v>166</v>
      </c>
      <c r="H7071" t="s">
        <v>1</v>
      </c>
      <c r="I7071" t="s">
        <v>239</v>
      </c>
      <c r="J7071">
        <v>69</v>
      </c>
      <c r="K7071" t="b">
        <v>0</v>
      </c>
      <c r="L7071" t="s">
        <v>179</v>
      </c>
      <c r="M7071" t="s">
        <v>458</v>
      </c>
      <c r="N7071">
        <v>88</v>
      </c>
      <c r="O7071">
        <v>2955898</v>
      </c>
      <c r="P7071" t="s">
        <v>318</v>
      </c>
      <c r="Q7071" t="s">
        <v>4</v>
      </c>
      <c r="R7071" t="b">
        <v>0</v>
      </c>
      <c r="S7071">
        <v>2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 t="s">
        <v>264</v>
      </c>
      <c r="AA7071" t="b">
        <v>0</v>
      </c>
      <c r="AB7071" t="b">
        <v>0</v>
      </c>
      <c r="AC7071" t="s">
        <v>275</v>
      </c>
      <c r="AD7071" t="s">
        <v>163</v>
      </c>
      <c r="AE7071" t="s">
        <v>479</v>
      </c>
      <c r="AF7071" t="s">
        <v>474</v>
      </c>
      <c r="AG7071">
        <v>20366</v>
      </c>
      <c r="AH7071">
        <v>916470</v>
      </c>
      <c r="AI7071">
        <v>1425620</v>
      </c>
      <c r="AJ7071">
        <v>75000</v>
      </c>
    </row>
    <row r="7072" spans="1:36" x14ac:dyDescent="0.4">
      <c r="A7072">
        <v>401620330</v>
      </c>
      <c r="B7072">
        <v>2024</v>
      </c>
      <c r="C7072">
        <v>2</v>
      </c>
      <c r="D7072" s="13">
        <v>45475</v>
      </c>
      <c r="E7072" t="s">
        <v>179</v>
      </c>
      <c r="F7072" t="s">
        <v>166</v>
      </c>
      <c r="G7072" t="s">
        <v>166</v>
      </c>
      <c r="H7072" t="s">
        <v>1</v>
      </c>
      <c r="I7072" t="s">
        <v>239</v>
      </c>
      <c r="J7072">
        <v>69</v>
      </c>
      <c r="K7072" t="b">
        <v>0</v>
      </c>
      <c r="L7072" t="s">
        <v>179</v>
      </c>
      <c r="M7072" t="s">
        <v>458</v>
      </c>
      <c r="N7072">
        <v>88</v>
      </c>
      <c r="O7072">
        <v>2569044</v>
      </c>
      <c r="P7072" t="s">
        <v>319</v>
      </c>
      <c r="Q7072" t="s">
        <v>6</v>
      </c>
      <c r="R7072" t="b">
        <v>0</v>
      </c>
      <c r="S7072">
        <v>16</v>
      </c>
      <c r="T7072">
        <v>2</v>
      </c>
      <c r="U7072">
        <v>7</v>
      </c>
      <c r="V7072">
        <v>1</v>
      </c>
      <c r="W7072">
        <v>1</v>
      </c>
      <c r="X7072">
        <v>1</v>
      </c>
      <c r="Y7072">
        <v>0</v>
      </c>
      <c r="Z7072" t="s">
        <v>268</v>
      </c>
      <c r="AA7072" t="b">
        <v>0</v>
      </c>
      <c r="AB7072" t="b">
        <v>0</v>
      </c>
      <c r="AC7072" t="s">
        <v>275</v>
      </c>
      <c r="AD7072" t="s">
        <v>163</v>
      </c>
      <c r="AE7072" t="s">
        <v>479</v>
      </c>
      <c r="AF7072" t="s">
        <v>474</v>
      </c>
      <c r="AG7072">
        <v>20366</v>
      </c>
      <c r="AH7072">
        <v>916470</v>
      </c>
      <c r="AI7072">
        <v>1425620</v>
      </c>
      <c r="AJ7072">
        <v>75000</v>
      </c>
    </row>
    <row r="7073" spans="1:36" x14ac:dyDescent="0.4">
      <c r="A7073">
        <v>401620330</v>
      </c>
      <c r="B7073">
        <v>2024</v>
      </c>
      <c r="C7073">
        <v>2</v>
      </c>
      <c r="D7073" s="13">
        <v>45475</v>
      </c>
      <c r="E7073" t="s">
        <v>179</v>
      </c>
      <c r="F7073" t="s">
        <v>166</v>
      </c>
      <c r="G7073" t="s">
        <v>166</v>
      </c>
      <c r="H7073" t="s">
        <v>1</v>
      </c>
      <c r="I7073" t="s">
        <v>239</v>
      </c>
      <c r="J7073">
        <v>69</v>
      </c>
      <c r="K7073" t="b">
        <v>0</v>
      </c>
      <c r="L7073" t="s">
        <v>179</v>
      </c>
      <c r="M7073" t="s">
        <v>458</v>
      </c>
      <c r="N7073">
        <v>88</v>
      </c>
      <c r="O7073">
        <v>2491214</v>
      </c>
      <c r="P7073" t="s">
        <v>38</v>
      </c>
      <c r="Q7073" t="s">
        <v>2</v>
      </c>
      <c r="R7073" t="b">
        <v>0</v>
      </c>
      <c r="S7073">
        <v>7</v>
      </c>
      <c r="T7073">
        <v>2</v>
      </c>
      <c r="U7073">
        <v>0</v>
      </c>
      <c r="V7073">
        <v>1</v>
      </c>
      <c r="W7073">
        <v>1</v>
      </c>
      <c r="X7073">
        <v>0</v>
      </c>
      <c r="Y7073">
        <v>1</v>
      </c>
      <c r="Z7073" t="s">
        <v>263</v>
      </c>
      <c r="AA7073" t="b">
        <v>0</v>
      </c>
      <c r="AB7073" t="b">
        <v>0</v>
      </c>
      <c r="AC7073" t="s">
        <v>275</v>
      </c>
      <c r="AD7073" t="s">
        <v>163</v>
      </c>
      <c r="AE7073" t="s">
        <v>479</v>
      </c>
      <c r="AF7073" t="s">
        <v>474</v>
      </c>
      <c r="AG7073">
        <v>20366</v>
      </c>
      <c r="AH7073">
        <v>916470</v>
      </c>
      <c r="AI7073">
        <v>1425620</v>
      </c>
      <c r="AJ7073">
        <v>75000</v>
      </c>
    </row>
    <row r="7074" spans="1:36" x14ac:dyDescent="0.4">
      <c r="A7074">
        <v>401620330</v>
      </c>
      <c r="B7074">
        <v>2024</v>
      </c>
      <c r="C7074">
        <v>2</v>
      </c>
      <c r="D7074" s="13">
        <v>45475</v>
      </c>
      <c r="E7074" t="s">
        <v>179</v>
      </c>
      <c r="F7074" t="s">
        <v>166</v>
      </c>
      <c r="G7074" t="s">
        <v>166</v>
      </c>
      <c r="H7074" t="s">
        <v>1</v>
      </c>
      <c r="I7074" t="s">
        <v>239</v>
      </c>
      <c r="J7074">
        <v>69</v>
      </c>
      <c r="K7074" t="b">
        <v>0</v>
      </c>
      <c r="L7074" t="s">
        <v>179</v>
      </c>
      <c r="M7074" t="s">
        <v>458</v>
      </c>
      <c r="N7074">
        <v>88</v>
      </c>
      <c r="O7074">
        <v>3156318</v>
      </c>
      <c r="P7074" t="s">
        <v>313</v>
      </c>
      <c r="Q7074" t="s">
        <v>2</v>
      </c>
      <c r="R7074" t="b">
        <v>0</v>
      </c>
      <c r="S7074">
        <v>12</v>
      </c>
      <c r="T7074">
        <v>2</v>
      </c>
      <c r="U7074">
        <v>1</v>
      </c>
      <c r="V7074">
        <v>2</v>
      </c>
      <c r="W7074">
        <v>1</v>
      </c>
      <c r="X7074">
        <v>0</v>
      </c>
      <c r="Y7074">
        <v>0</v>
      </c>
      <c r="Z7074" t="s">
        <v>255</v>
      </c>
      <c r="AA7074" t="b">
        <v>0</v>
      </c>
      <c r="AB7074" t="b">
        <v>0</v>
      </c>
      <c r="AC7074" t="s">
        <v>275</v>
      </c>
      <c r="AD7074" t="s">
        <v>163</v>
      </c>
      <c r="AE7074" t="s">
        <v>479</v>
      </c>
      <c r="AF7074" t="s">
        <v>474</v>
      </c>
      <c r="AG7074">
        <v>20366</v>
      </c>
      <c r="AH7074">
        <v>916470</v>
      </c>
      <c r="AI7074">
        <v>1425620</v>
      </c>
      <c r="AJ7074">
        <v>75000</v>
      </c>
    </row>
    <row r="7075" spans="1:36" x14ac:dyDescent="0.4">
      <c r="A7075">
        <v>401620330</v>
      </c>
      <c r="B7075">
        <v>2024</v>
      </c>
      <c r="C7075">
        <v>2</v>
      </c>
      <c r="D7075" s="13">
        <v>45475</v>
      </c>
      <c r="E7075" t="s">
        <v>179</v>
      </c>
      <c r="F7075" t="s">
        <v>166</v>
      </c>
      <c r="G7075" t="s">
        <v>166</v>
      </c>
      <c r="H7075" t="s">
        <v>1</v>
      </c>
      <c r="I7075" t="s">
        <v>239</v>
      </c>
      <c r="J7075">
        <v>69</v>
      </c>
      <c r="K7075" t="b">
        <v>0</v>
      </c>
      <c r="L7075" t="s">
        <v>179</v>
      </c>
      <c r="M7075" t="s">
        <v>458</v>
      </c>
      <c r="N7075">
        <v>88</v>
      </c>
      <c r="O7075">
        <v>4398752</v>
      </c>
      <c r="P7075" t="s">
        <v>311</v>
      </c>
      <c r="Q7075" t="s">
        <v>4</v>
      </c>
      <c r="R7075" t="b">
        <v>0</v>
      </c>
      <c r="AA7075" t="b">
        <v>1</v>
      </c>
      <c r="AB7075" t="b">
        <v>0</v>
      </c>
      <c r="AC7075" t="s">
        <v>275</v>
      </c>
      <c r="AD7075" t="s">
        <v>163</v>
      </c>
      <c r="AE7075" t="s">
        <v>479</v>
      </c>
      <c r="AF7075" t="s">
        <v>474</v>
      </c>
      <c r="AG7075">
        <v>20366</v>
      </c>
      <c r="AH7075">
        <v>916470</v>
      </c>
      <c r="AI7075">
        <v>1425620</v>
      </c>
      <c r="AJ7075">
        <v>75000</v>
      </c>
    </row>
    <row r="7076" spans="1:36" x14ac:dyDescent="0.4">
      <c r="A7076">
        <v>401620330</v>
      </c>
      <c r="B7076">
        <v>2024</v>
      </c>
      <c r="C7076">
        <v>2</v>
      </c>
      <c r="D7076" s="13">
        <v>45475</v>
      </c>
      <c r="E7076" t="s">
        <v>179</v>
      </c>
      <c r="F7076" t="s">
        <v>166</v>
      </c>
      <c r="G7076" t="s">
        <v>166</v>
      </c>
      <c r="H7076" t="s">
        <v>1</v>
      </c>
      <c r="I7076" t="s">
        <v>239</v>
      </c>
      <c r="J7076">
        <v>69</v>
      </c>
      <c r="K7076" t="b">
        <v>0</v>
      </c>
      <c r="L7076" t="s">
        <v>179</v>
      </c>
      <c r="M7076" t="s">
        <v>458</v>
      </c>
      <c r="N7076">
        <v>88</v>
      </c>
      <c r="O7076">
        <v>4398829</v>
      </c>
      <c r="P7076" t="s">
        <v>18</v>
      </c>
      <c r="Q7076" t="s">
        <v>2</v>
      </c>
      <c r="R7076" t="b">
        <v>0</v>
      </c>
      <c r="AA7076" t="b">
        <v>1</v>
      </c>
      <c r="AB7076" t="b">
        <v>0</v>
      </c>
      <c r="AC7076" t="s">
        <v>275</v>
      </c>
      <c r="AD7076" t="s">
        <v>163</v>
      </c>
      <c r="AE7076" t="s">
        <v>479</v>
      </c>
      <c r="AF7076" t="s">
        <v>474</v>
      </c>
      <c r="AG7076">
        <v>20366</v>
      </c>
      <c r="AH7076">
        <v>916470</v>
      </c>
      <c r="AI7076">
        <v>1425620</v>
      </c>
      <c r="AJ7076">
        <v>75000</v>
      </c>
    </row>
    <row r="7077" spans="1:36" x14ac:dyDescent="0.4">
      <c r="A7077">
        <v>401620330</v>
      </c>
      <c r="B7077">
        <v>2024</v>
      </c>
      <c r="C7077">
        <v>2</v>
      </c>
      <c r="D7077" s="13">
        <v>45475</v>
      </c>
      <c r="E7077" t="s">
        <v>179</v>
      </c>
      <c r="F7077" t="s">
        <v>166</v>
      </c>
      <c r="G7077" t="s">
        <v>166</v>
      </c>
      <c r="H7077" t="s">
        <v>1</v>
      </c>
      <c r="I7077" t="s">
        <v>239</v>
      </c>
      <c r="J7077">
        <v>69</v>
      </c>
      <c r="K7077" t="b">
        <v>0</v>
      </c>
      <c r="L7077" t="s">
        <v>179</v>
      </c>
      <c r="M7077" t="s">
        <v>458</v>
      </c>
      <c r="N7077">
        <v>88</v>
      </c>
      <c r="O7077">
        <v>4398899</v>
      </c>
      <c r="P7077" t="s">
        <v>315</v>
      </c>
      <c r="Q7077" t="s">
        <v>2</v>
      </c>
      <c r="R7077" t="b">
        <v>0</v>
      </c>
      <c r="AA7077" t="b">
        <v>1</v>
      </c>
      <c r="AB7077" t="b">
        <v>0</v>
      </c>
      <c r="AC7077" t="s">
        <v>275</v>
      </c>
      <c r="AD7077" t="s">
        <v>163</v>
      </c>
      <c r="AE7077" t="s">
        <v>479</v>
      </c>
      <c r="AF7077" t="s">
        <v>474</v>
      </c>
      <c r="AG7077">
        <v>20366</v>
      </c>
      <c r="AH7077">
        <v>916470</v>
      </c>
      <c r="AI7077">
        <v>1425620</v>
      </c>
      <c r="AJ7077">
        <v>75000</v>
      </c>
    </row>
    <row r="7078" spans="1:36" x14ac:dyDescent="0.4">
      <c r="A7078">
        <v>401620244</v>
      </c>
      <c r="B7078">
        <v>2024</v>
      </c>
      <c r="C7078">
        <v>2</v>
      </c>
      <c r="D7078" s="13">
        <v>45437</v>
      </c>
      <c r="E7078" t="s">
        <v>179</v>
      </c>
      <c r="F7078" t="s">
        <v>166</v>
      </c>
      <c r="G7078" t="s">
        <v>166</v>
      </c>
      <c r="H7078" t="s">
        <v>1</v>
      </c>
      <c r="I7078" t="s">
        <v>239</v>
      </c>
      <c r="J7078">
        <v>80</v>
      </c>
      <c r="K7078" t="b">
        <v>0</v>
      </c>
      <c r="L7078" t="s">
        <v>179</v>
      </c>
      <c r="M7078" t="s">
        <v>458</v>
      </c>
      <c r="N7078">
        <v>99</v>
      </c>
      <c r="O7078">
        <v>3917453</v>
      </c>
      <c r="P7078" t="s">
        <v>316</v>
      </c>
      <c r="Q7078" t="s">
        <v>4</v>
      </c>
      <c r="R7078" t="b">
        <v>1</v>
      </c>
      <c r="S7078">
        <v>24</v>
      </c>
      <c r="T7078">
        <v>3</v>
      </c>
      <c r="U7078">
        <v>2</v>
      </c>
      <c r="V7078">
        <v>1</v>
      </c>
      <c r="W7078">
        <v>0</v>
      </c>
      <c r="X7078">
        <v>1</v>
      </c>
      <c r="Y7078">
        <v>0</v>
      </c>
      <c r="Z7078" t="s">
        <v>272</v>
      </c>
      <c r="AA7078" t="b">
        <v>0</v>
      </c>
      <c r="AB7078" t="b">
        <v>1</v>
      </c>
      <c r="AC7078" t="s">
        <v>275</v>
      </c>
      <c r="AD7078" t="s">
        <v>163</v>
      </c>
      <c r="AE7078" t="s">
        <v>476</v>
      </c>
      <c r="AF7078" t="s">
        <v>474</v>
      </c>
      <c r="AG7078">
        <v>10399</v>
      </c>
      <c r="AH7078">
        <v>467955</v>
      </c>
      <c r="AI7078">
        <v>727930</v>
      </c>
      <c r="AJ7078">
        <v>75000</v>
      </c>
    </row>
    <row r="7079" spans="1:36" x14ac:dyDescent="0.4">
      <c r="A7079">
        <v>401620244</v>
      </c>
      <c r="B7079">
        <v>2024</v>
      </c>
      <c r="C7079">
        <v>2</v>
      </c>
      <c r="D7079" s="13">
        <v>45437</v>
      </c>
      <c r="E7079" t="s">
        <v>179</v>
      </c>
      <c r="F7079" t="s">
        <v>166</v>
      </c>
      <c r="G7079" t="s">
        <v>166</v>
      </c>
      <c r="H7079" t="s">
        <v>1</v>
      </c>
      <c r="I7079" t="s">
        <v>239</v>
      </c>
      <c r="J7079">
        <v>80</v>
      </c>
      <c r="K7079" t="b">
        <v>0</v>
      </c>
      <c r="L7079" t="s">
        <v>179</v>
      </c>
      <c r="M7079" t="s">
        <v>458</v>
      </c>
      <c r="N7079">
        <v>99</v>
      </c>
      <c r="O7079">
        <v>4432831</v>
      </c>
      <c r="P7079" t="s">
        <v>310</v>
      </c>
      <c r="Q7079" t="s">
        <v>4</v>
      </c>
      <c r="R7079" t="b">
        <v>1</v>
      </c>
      <c r="S7079">
        <v>26</v>
      </c>
      <c r="T7079">
        <v>12</v>
      </c>
      <c r="U7079">
        <v>6</v>
      </c>
      <c r="V7079">
        <v>4</v>
      </c>
      <c r="W7079">
        <v>0</v>
      </c>
      <c r="X7079">
        <v>0</v>
      </c>
      <c r="Y7079">
        <v>3</v>
      </c>
      <c r="Z7079" t="s">
        <v>279</v>
      </c>
      <c r="AA7079" t="b">
        <v>0</v>
      </c>
      <c r="AB7079" t="b">
        <v>0</v>
      </c>
      <c r="AC7079" t="s">
        <v>275</v>
      </c>
      <c r="AD7079" t="s">
        <v>163</v>
      </c>
      <c r="AE7079" t="s">
        <v>476</v>
      </c>
      <c r="AF7079" t="s">
        <v>474</v>
      </c>
      <c r="AG7079">
        <v>10399</v>
      </c>
      <c r="AH7079">
        <v>467955</v>
      </c>
      <c r="AI7079">
        <v>727930</v>
      </c>
      <c r="AJ7079">
        <v>75000</v>
      </c>
    </row>
    <row r="7080" spans="1:36" x14ac:dyDescent="0.4">
      <c r="A7080">
        <v>401620244</v>
      </c>
      <c r="B7080">
        <v>2024</v>
      </c>
      <c r="C7080">
        <v>2</v>
      </c>
      <c r="D7080" s="13">
        <v>45437</v>
      </c>
      <c r="E7080" t="s">
        <v>179</v>
      </c>
      <c r="F7080" t="s">
        <v>166</v>
      </c>
      <c r="G7080" t="s">
        <v>166</v>
      </c>
      <c r="H7080" t="s">
        <v>1</v>
      </c>
      <c r="I7080" t="s">
        <v>239</v>
      </c>
      <c r="J7080">
        <v>80</v>
      </c>
      <c r="K7080" t="b">
        <v>0</v>
      </c>
      <c r="L7080" t="s">
        <v>179</v>
      </c>
      <c r="M7080" t="s">
        <v>458</v>
      </c>
      <c r="N7080">
        <v>99</v>
      </c>
      <c r="O7080">
        <v>2569044</v>
      </c>
      <c r="P7080" t="s">
        <v>319</v>
      </c>
      <c r="Q7080" t="s">
        <v>6</v>
      </c>
      <c r="R7080" t="b">
        <v>1</v>
      </c>
      <c r="S7080">
        <v>26</v>
      </c>
      <c r="T7080">
        <v>13</v>
      </c>
      <c r="U7080">
        <v>8</v>
      </c>
      <c r="V7080">
        <v>2</v>
      </c>
      <c r="W7080">
        <v>0</v>
      </c>
      <c r="X7080">
        <v>1</v>
      </c>
      <c r="Y7080">
        <v>1</v>
      </c>
      <c r="Z7080" t="s">
        <v>272</v>
      </c>
      <c r="AA7080" t="b">
        <v>0</v>
      </c>
      <c r="AB7080" t="b">
        <v>0</v>
      </c>
      <c r="AC7080" t="s">
        <v>275</v>
      </c>
      <c r="AD7080" t="s">
        <v>163</v>
      </c>
      <c r="AE7080" t="s">
        <v>476</v>
      </c>
      <c r="AF7080" t="s">
        <v>474</v>
      </c>
      <c r="AG7080">
        <v>10399</v>
      </c>
      <c r="AH7080">
        <v>467955</v>
      </c>
      <c r="AI7080">
        <v>727930</v>
      </c>
      <c r="AJ7080">
        <v>75000</v>
      </c>
    </row>
    <row r="7081" spans="1:36" x14ac:dyDescent="0.4">
      <c r="A7081">
        <v>401620244</v>
      </c>
      <c r="B7081">
        <v>2024</v>
      </c>
      <c r="C7081">
        <v>2</v>
      </c>
      <c r="D7081" s="13">
        <v>45437</v>
      </c>
      <c r="E7081" t="s">
        <v>179</v>
      </c>
      <c r="F7081" t="s">
        <v>166</v>
      </c>
      <c r="G7081" t="s">
        <v>166</v>
      </c>
      <c r="H7081" t="s">
        <v>1</v>
      </c>
      <c r="I7081" t="s">
        <v>239</v>
      </c>
      <c r="J7081">
        <v>80</v>
      </c>
      <c r="K7081" t="b">
        <v>0</v>
      </c>
      <c r="L7081" t="s">
        <v>179</v>
      </c>
      <c r="M7081" t="s">
        <v>458</v>
      </c>
      <c r="N7081">
        <v>99</v>
      </c>
      <c r="O7081">
        <v>3142191</v>
      </c>
      <c r="P7081" t="s">
        <v>0</v>
      </c>
      <c r="Q7081" t="s">
        <v>2</v>
      </c>
      <c r="R7081" t="b">
        <v>1</v>
      </c>
      <c r="S7081">
        <v>32</v>
      </c>
      <c r="T7081">
        <v>16</v>
      </c>
      <c r="U7081">
        <v>2</v>
      </c>
      <c r="V7081">
        <v>2</v>
      </c>
      <c r="W7081">
        <v>0</v>
      </c>
      <c r="X7081">
        <v>0</v>
      </c>
      <c r="Y7081">
        <v>0</v>
      </c>
      <c r="Z7081" t="s">
        <v>398</v>
      </c>
      <c r="AA7081" t="b">
        <v>0</v>
      </c>
      <c r="AB7081" t="b">
        <v>0</v>
      </c>
      <c r="AC7081" t="s">
        <v>275</v>
      </c>
      <c r="AD7081" t="s">
        <v>163</v>
      </c>
      <c r="AE7081" t="s">
        <v>476</v>
      </c>
      <c r="AF7081" t="s">
        <v>474</v>
      </c>
      <c r="AG7081">
        <v>10399</v>
      </c>
      <c r="AH7081">
        <v>467955</v>
      </c>
      <c r="AI7081">
        <v>727930</v>
      </c>
      <c r="AJ7081">
        <v>75000</v>
      </c>
    </row>
    <row r="7082" spans="1:36" x14ac:dyDescent="0.4">
      <c r="A7082">
        <v>401620244</v>
      </c>
      <c r="B7082">
        <v>2024</v>
      </c>
      <c r="C7082">
        <v>2</v>
      </c>
      <c r="D7082" s="13">
        <v>45437</v>
      </c>
      <c r="E7082" t="s">
        <v>179</v>
      </c>
      <c r="F7082" t="s">
        <v>166</v>
      </c>
      <c r="G7082" t="s">
        <v>166</v>
      </c>
      <c r="H7082" t="s">
        <v>1</v>
      </c>
      <c r="I7082" t="s">
        <v>239</v>
      </c>
      <c r="J7082">
        <v>80</v>
      </c>
      <c r="K7082" t="b">
        <v>0</v>
      </c>
      <c r="L7082" t="s">
        <v>179</v>
      </c>
      <c r="M7082" t="s">
        <v>458</v>
      </c>
      <c r="N7082">
        <v>99</v>
      </c>
      <c r="O7082">
        <v>4433403</v>
      </c>
      <c r="P7082" t="s">
        <v>317</v>
      </c>
      <c r="Q7082" t="s">
        <v>2</v>
      </c>
      <c r="R7082" t="b">
        <v>1</v>
      </c>
      <c r="S7082">
        <v>29</v>
      </c>
      <c r="T7082">
        <v>8</v>
      </c>
      <c r="U7082">
        <v>5</v>
      </c>
      <c r="V7082">
        <v>7</v>
      </c>
      <c r="W7082">
        <v>1</v>
      </c>
      <c r="X7082">
        <v>0</v>
      </c>
      <c r="Y7082">
        <v>6</v>
      </c>
      <c r="Z7082" t="s">
        <v>299</v>
      </c>
      <c r="AA7082" t="b">
        <v>0</v>
      </c>
      <c r="AB7082" t="b">
        <v>0</v>
      </c>
      <c r="AC7082" t="s">
        <v>275</v>
      </c>
      <c r="AD7082" t="s">
        <v>163</v>
      </c>
      <c r="AE7082" t="s">
        <v>476</v>
      </c>
      <c r="AF7082" t="s">
        <v>474</v>
      </c>
      <c r="AG7082">
        <v>10399</v>
      </c>
      <c r="AH7082">
        <v>467955</v>
      </c>
      <c r="AI7082">
        <v>727930</v>
      </c>
      <c r="AJ7082">
        <v>75000</v>
      </c>
    </row>
    <row r="7083" spans="1:36" x14ac:dyDescent="0.4">
      <c r="A7083">
        <v>401620244</v>
      </c>
      <c r="B7083">
        <v>2024</v>
      </c>
      <c r="C7083">
        <v>2</v>
      </c>
      <c r="D7083" s="13">
        <v>45437</v>
      </c>
      <c r="E7083" t="s">
        <v>179</v>
      </c>
      <c r="F7083" t="s">
        <v>166</v>
      </c>
      <c r="G7083" t="s">
        <v>166</v>
      </c>
      <c r="H7083" t="s">
        <v>1</v>
      </c>
      <c r="I7083" t="s">
        <v>239</v>
      </c>
      <c r="J7083">
        <v>80</v>
      </c>
      <c r="K7083" t="b">
        <v>0</v>
      </c>
      <c r="L7083" t="s">
        <v>179</v>
      </c>
      <c r="M7083" t="s">
        <v>458</v>
      </c>
      <c r="N7083">
        <v>99</v>
      </c>
      <c r="O7083">
        <v>4398752</v>
      </c>
      <c r="P7083" t="s">
        <v>311</v>
      </c>
      <c r="Q7083" t="s">
        <v>4</v>
      </c>
      <c r="R7083" t="b">
        <v>0</v>
      </c>
      <c r="S7083">
        <v>2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 t="s">
        <v>241</v>
      </c>
      <c r="AA7083" t="b">
        <v>0</v>
      </c>
      <c r="AB7083" t="b">
        <v>1</v>
      </c>
      <c r="AC7083" t="s">
        <v>275</v>
      </c>
      <c r="AD7083" t="s">
        <v>163</v>
      </c>
      <c r="AE7083" t="s">
        <v>476</v>
      </c>
      <c r="AF7083" t="s">
        <v>474</v>
      </c>
      <c r="AG7083">
        <v>10399</v>
      </c>
      <c r="AH7083">
        <v>467955</v>
      </c>
      <c r="AI7083">
        <v>727930</v>
      </c>
      <c r="AJ7083">
        <v>75000</v>
      </c>
    </row>
    <row r="7084" spans="1:36" x14ac:dyDescent="0.4">
      <c r="A7084">
        <v>401620244</v>
      </c>
      <c r="B7084">
        <v>2024</v>
      </c>
      <c r="C7084">
        <v>2</v>
      </c>
      <c r="D7084" s="13">
        <v>45437</v>
      </c>
      <c r="E7084" t="s">
        <v>179</v>
      </c>
      <c r="F7084" t="s">
        <v>166</v>
      </c>
      <c r="G7084" t="s">
        <v>166</v>
      </c>
      <c r="H7084" t="s">
        <v>1</v>
      </c>
      <c r="I7084" t="s">
        <v>239</v>
      </c>
      <c r="J7084">
        <v>80</v>
      </c>
      <c r="K7084" t="b">
        <v>0</v>
      </c>
      <c r="L7084" t="s">
        <v>179</v>
      </c>
      <c r="M7084" t="s">
        <v>458</v>
      </c>
      <c r="N7084">
        <v>99</v>
      </c>
      <c r="O7084">
        <v>4398776</v>
      </c>
      <c r="P7084" t="s">
        <v>16</v>
      </c>
      <c r="Q7084" t="s">
        <v>4</v>
      </c>
      <c r="R7084" t="b">
        <v>0</v>
      </c>
      <c r="S7084">
        <v>19</v>
      </c>
      <c r="T7084">
        <v>8</v>
      </c>
      <c r="U7084">
        <v>6</v>
      </c>
      <c r="V7084">
        <v>0</v>
      </c>
      <c r="W7084">
        <v>1</v>
      </c>
      <c r="X7084">
        <v>1</v>
      </c>
      <c r="Y7084">
        <v>0</v>
      </c>
      <c r="Z7084" t="s">
        <v>255</v>
      </c>
      <c r="AA7084" t="b">
        <v>0</v>
      </c>
      <c r="AB7084" t="b">
        <v>0</v>
      </c>
      <c r="AC7084" t="s">
        <v>275</v>
      </c>
      <c r="AD7084" t="s">
        <v>163</v>
      </c>
      <c r="AE7084" t="s">
        <v>476</v>
      </c>
      <c r="AF7084" t="s">
        <v>474</v>
      </c>
      <c r="AG7084">
        <v>10399</v>
      </c>
      <c r="AH7084">
        <v>467955</v>
      </c>
      <c r="AI7084">
        <v>727930</v>
      </c>
      <c r="AJ7084">
        <v>75000</v>
      </c>
    </row>
    <row r="7085" spans="1:36" x14ac:dyDescent="0.4">
      <c r="A7085">
        <v>401620244</v>
      </c>
      <c r="B7085">
        <v>2024</v>
      </c>
      <c r="C7085">
        <v>2</v>
      </c>
      <c r="D7085" s="13">
        <v>45437</v>
      </c>
      <c r="E7085" t="s">
        <v>179</v>
      </c>
      <c r="F7085" t="s">
        <v>166</v>
      </c>
      <c r="G7085" t="s">
        <v>166</v>
      </c>
      <c r="H7085" t="s">
        <v>1</v>
      </c>
      <c r="I7085" t="s">
        <v>239</v>
      </c>
      <c r="J7085">
        <v>80</v>
      </c>
      <c r="K7085" t="b">
        <v>0</v>
      </c>
      <c r="L7085" t="s">
        <v>179</v>
      </c>
      <c r="M7085" t="s">
        <v>458</v>
      </c>
      <c r="N7085">
        <v>99</v>
      </c>
      <c r="O7085">
        <v>2491214</v>
      </c>
      <c r="P7085" t="s">
        <v>38</v>
      </c>
      <c r="Q7085" t="s">
        <v>2</v>
      </c>
      <c r="R7085" t="b">
        <v>0</v>
      </c>
      <c r="S7085">
        <v>13</v>
      </c>
      <c r="T7085">
        <v>5</v>
      </c>
      <c r="U7085">
        <v>2</v>
      </c>
      <c r="V7085">
        <v>2</v>
      </c>
      <c r="W7085">
        <v>1</v>
      </c>
      <c r="X7085">
        <v>0</v>
      </c>
      <c r="Y7085">
        <v>0</v>
      </c>
      <c r="Z7085" t="s">
        <v>254</v>
      </c>
      <c r="AA7085" t="b">
        <v>0</v>
      </c>
      <c r="AB7085" t="b">
        <v>0</v>
      </c>
      <c r="AC7085" t="s">
        <v>275</v>
      </c>
      <c r="AD7085" t="s">
        <v>163</v>
      </c>
      <c r="AE7085" t="s">
        <v>476</v>
      </c>
      <c r="AF7085" t="s">
        <v>474</v>
      </c>
      <c r="AG7085">
        <v>10399</v>
      </c>
      <c r="AH7085">
        <v>467955</v>
      </c>
      <c r="AI7085">
        <v>727930</v>
      </c>
      <c r="AJ7085">
        <v>75000</v>
      </c>
    </row>
    <row r="7086" spans="1:36" x14ac:dyDescent="0.4">
      <c r="A7086">
        <v>401620244</v>
      </c>
      <c r="B7086">
        <v>2024</v>
      </c>
      <c r="C7086">
        <v>2</v>
      </c>
      <c r="D7086" s="13">
        <v>45437</v>
      </c>
      <c r="E7086" t="s">
        <v>179</v>
      </c>
      <c r="F7086" t="s">
        <v>166</v>
      </c>
      <c r="G7086" t="s">
        <v>166</v>
      </c>
      <c r="H7086" t="s">
        <v>1</v>
      </c>
      <c r="I7086" t="s">
        <v>239</v>
      </c>
      <c r="J7086">
        <v>80</v>
      </c>
      <c r="K7086" t="b">
        <v>0</v>
      </c>
      <c r="L7086" t="s">
        <v>179</v>
      </c>
      <c r="M7086" t="s">
        <v>458</v>
      </c>
      <c r="N7086">
        <v>99</v>
      </c>
      <c r="O7086">
        <v>4398829</v>
      </c>
      <c r="P7086" t="s">
        <v>18</v>
      </c>
      <c r="Q7086" t="s">
        <v>2</v>
      </c>
      <c r="R7086" t="b">
        <v>0</v>
      </c>
      <c r="S7086">
        <v>18</v>
      </c>
      <c r="T7086">
        <v>12</v>
      </c>
      <c r="U7086">
        <v>2</v>
      </c>
      <c r="V7086">
        <v>1</v>
      </c>
      <c r="W7086">
        <v>0</v>
      </c>
      <c r="X7086">
        <v>0</v>
      </c>
      <c r="Y7086">
        <v>1</v>
      </c>
      <c r="Z7086" t="s">
        <v>252</v>
      </c>
      <c r="AA7086" t="b">
        <v>0</v>
      </c>
      <c r="AB7086" t="b">
        <v>1</v>
      </c>
      <c r="AC7086" t="s">
        <v>275</v>
      </c>
      <c r="AD7086" t="s">
        <v>163</v>
      </c>
      <c r="AE7086" t="s">
        <v>476</v>
      </c>
      <c r="AF7086" t="s">
        <v>474</v>
      </c>
      <c r="AG7086">
        <v>10399</v>
      </c>
      <c r="AH7086">
        <v>467955</v>
      </c>
      <c r="AI7086">
        <v>727930</v>
      </c>
      <c r="AJ7086">
        <v>75000</v>
      </c>
    </row>
    <row r="7087" spans="1:36" x14ac:dyDescent="0.4">
      <c r="A7087">
        <v>401620244</v>
      </c>
      <c r="B7087">
        <v>2024</v>
      </c>
      <c r="C7087">
        <v>2</v>
      </c>
      <c r="D7087" s="13">
        <v>45437</v>
      </c>
      <c r="E7087" t="s">
        <v>179</v>
      </c>
      <c r="F7087" t="s">
        <v>166</v>
      </c>
      <c r="G7087" t="s">
        <v>166</v>
      </c>
      <c r="H7087" t="s">
        <v>1</v>
      </c>
      <c r="I7087" t="s">
        <v>239</v>
      </c>
      <c r="J7087">
        <v>80</v>
      </c>
      <c r="K7087" t="b">
        <v>0</v>
      </c>
      <c r="L7087" t="s">
        <v>179</v>
      </c>
      <c r="M7087" t="s">
        <v>458</v>
      </c>
      <c r="N7087">
        <v>99</v>
      </c>
      <c r="O7087">
        <v>4398899</v>
      </c>
      <c r="P7087" t="s">
        <v>315</v>
      </c>
      <c r="Q7087" t="s">
        <v>2</v>
      </c>
      <c r="R7087" t="b">
        <v>0</v>
      </c>
      <c r="S7087">
        <v>6</v>
      </c>
      <c r="T7087">
        <v>3</v>
      </c>
      <c r="U7087">
        <v>2</v>
      </c>
      <c r="V7087">
        <v>0</v>
      </c>
      <c r="W7087">
        <v>1</v>
      </c>
      <c r="X7087">
        <v>0</v>
      </c>
      <c r="Y7087">
        <v>0</v>
      </c>
      <c r="Z7087" t="s">
        <v>251</v>
      </c>
      <c r="AA7087" t="b">
        <v>0</v>
      </c>
      <c r="AB7087" t="b">
        <v>1</v>
      </c>
      <c r="AC7087" t="s">
        <v>275</v>
      </c>
      <c r="AD7087" t="s">
        <v>163</v>
      </c>
      <c r="AE7087" t="s">
        <v>476</v>
      </c>
      <c r="AF7087" t="s">
        <v>474</v>
      </c>
      <c r="AG7087">
        <v>10399</v>
      </c>
      <c r="AH7087">
        <v>467955</v>
      </c>
      <c r="AI7087">
        <v>727930</v>
      </c>
      <c r="AJ7087">
        <v>75000</v>
      </c>
    </row>
    <row r="7088" spans="1:36" x14ac:dyDescent="0.4">
      <c r="A7088">
        <v>401620244</v>
      </c>
      <c r="B7088">
        <v>2024</v>
      </c>
      <c r="C7088">
        <v>2</v>
      </c>
      <c r="D7088" s="13">
        <v>45437</v>
      </c>
      <c r="E7088" t="s">
        <v>179</v>
      </c>
      <c r="F7088" t="s">
        <v>166</v>
      </c>
      <c r="G7088" t="s">
        <v>166</v>
      </c>
      <c r="H7088" t="s">
        <v>1</v>
      </c>
      <c r="I7088" t="s">
        <v>239</v>
      </c>
      <c r="J7088">
        <v>80</v>
      </c>
      <c r="K7088" t="b">
        <v>0</v>
      </c>
      <c r="L7088" t="s">
        <v>179</v>
      </c>
      <c r="M7088" t="s">
        <v>458</v>
      </c>
      <c r="N7088">
        <v>99</v>
      </c>
      <c r="O7088">
        <v>4432864</v>
      </c>
      <c r="P7088" t="s">
        <v>320</v>
      </c>
      <c r="Q7088" t="s">
        <v>2</v>
      </c>
      <c r="R7088" t="b">
        <v>0</v>
      </c>
      <c r="S7088">
        <v>4</v>
      </c>
      <c r="T7088">
        <v>0</v>
      </c>
      <c r="U7088">
        <v>0</v>
      </c>
      <c r="V7088">
        <v>1</v>
      </c>
      <c r="W7088">
        <v>0</v>
      </c>
      <c r="X7088">
        <v>0</v>
      </c>
      <c r="Y7088">
        <v>1</v>
      </c>
      <c r="Z7088" t="s">
        <v>291</v>
      </c>
      <c r="AA7088" t="b">
        <v>0</v>
      </c>
      <c r="AB7088" t="b">
        <v>1</v>
      </c>
      <c r="AC7088" t="s">
        <v>275</v>
      </c>
      <c r="AD7088" t="s">
        <v>163</v>
      </c>
      <c r="AE7088" t="s">
        <v>476</v>
      </c>
      <c r="AF7088" t="s">
        <v>474</v>
      </c>
      <c r="AG7088">
        <v>10399</v>
      </c>
      <c r="AH7088">
        <v>467955</v>
      </c>
      <c r="AI7088">
        <v>727930</v>
      </c>
      <c r="AJ7088">
        <v>75000</v>
      </c>
    </row>
    <row r="7089" spans="1:36" x14ac:dyDescent="0.4">
      <c r="A7089">
        <v>401736198</v>
      </c>
      <c r="B7089">
        <v>2025</v>
      </c>
      <c r="C7089">
        <v>2</v>
      </c>
      <c r="D7089" s="13">
        <v>45830</v>
      </c>
      <c r="E7089" t="s">
        <v>179</v>
      </c>
      <c r="F7089" t="s">
        <v>166</v>
      </c>
      <c r="G7089" t="s">
        <v>166</v>
      </c>
      <c r="H7089" t="s">
        <v>1</v>
      </c>
      <c r="I7089" t="s">
        <v>239</v>
      </c>
      <c r="J7089">
        <v>81</v>
      </c>
      <c r="K7089" t="b">
        <v>0</v>
      </c>
      <c r="L7089" t="s">
        <v>179</v>
      </c>
      <c r="M7089" t="s">
        <v>458</v>
      </c>
      <c r="N7089">
        <v>89</v>
      </c>
      <c r="O7089">
        <v>2529130</v>
      </c>
      <c r="P7089" t="s">
        <v>63</v>
      </c>
      <c r="Q7089" t="s">
        <v>4</v>
      </c>
      <c r="R7089" t="b">
        <v>1</v>
      </c>
      <c r="S7089">
        <v>24</v>
      </c>
      <c r="T7089">
        <v>7</v>
      </c>
      <c r="U7089">
        <v>4</v>
      </c>
      <c r="V7089">
        <v>1</v>
      </c>
      <c r="W7089">
        <v>2</v>
      </c>
      <c r="X7089">
        <v>0</v>
      </c>
      <c r="Y7089">
        <v>4</v>
      </c>
      <c r="Z7089" t="s">
        <v>251</v>
      </c>
      <c r="AA7089" t="b">
        <v>0</v>
      </c>
      <c r="AB7089" t="b">
        <v>0</v>
      </c>
      <c r="AC7089" t="s">
        <v>275</v>
      </c>
      <c r="AJ7089">
        <v>75000</v>
      </c>
    </row>
    <row r="7090" spans="1:36" x14ac:dyDescent="0.4">
      <c r="A7090">
        <v>401736198</v>
      </c>
      <c r="B7090">
        <v>2025</v>
      </c>
      <c r="C7090">
        <v>2</v>
      </c>
      <c r="D7090" s="13">
        <v>45830</v>
      </c>
      <c r="E7090" t="s">
        <v>179</v>
      </c>
      <c r="F7090" t="s">
        <v>166</v>
      </c>
      <c r="G7090" t="s">
        <v>166</v>
      </c>
      <c r="H7090" t="s">
        <v>1</v>
      </c>
      <c r="I7090" t="s">
        <v>239</v>
      </c>
      <c r="J7090">
        <v>81</v>
      </c>
      <c r="K7090" t="b">
        <v>0</v>
      </c>
      <c r="L7090" t="s">
        <v>179</v>
      </c>
      <c r="M7090" t="s">
        <v>458</v>
      </c>
      <c r="N7090">
        <v>89</v>
      </c>
      <c r="O7090">
        <v>4432831</v>
      </c>
      <c r="P7090" t="s">
        <v>310</v>
      </c>
      <c r="Q7090" t="s">
        <v>4</v>
      </c>
      <c r="R7090" t="b">
        <v>1</v>
      </c>
      <c r="S7090">
        <v>33</v>
      </c>
      <c r="T7090">
        <v>26</v>
      </c>
      <c r="U7090">
        <v>10</v>
      </c>
      <c r="V7090">
        <v>3</v>
      </c>
      <c r="W7090">
        <v>0</v>
      </c>
      <c r="X7090">
        <v>0</v>
      </c>
      <c r="Y7090">
        <v>0</v>
      </c>
      <c r="Z7090" t="s">
        <v>265</v>
      </c>
      <c r="AA7090" t="b">
        <v>0</v>
      </c>
      <c r="AB7090" t="b">
        <v>1</v>
      </c>
      <c r="AC7090" t="s">
        <v>275</v>
      </c>
      <c r="AJ7090">
        <v>75000</v>
      </c>
    </row>
    <row r="7091" spans="1:36" x14ac:dyDescent="0.4">
      <c r="A7091">
        <v>401736198</v>
      </c>
      <c r="B7091">
        <v>2025</v>
      </c>
      <c r="C7091">
        <v>2</v>
      </c>
      <c r="D7091" s="13">
        <v>45830</v>
      </c>
      <c r="E7091" t="s">
        <v>179</v>
      </c>
      <c r="F7091" t="s">
        <v>166</v>
      </c>
      <c r="G7091" t="s">
        <v>166</v>
      </c>
      <c r="H7091" t="s">
        <v>1</v>
      </c>
      <c r="I7091" t="s">
        <v>239</v>
      </c>
      <c r="J7091">
        <v>81</v>
      </c>
      <c r="K7091" t="b">
        <v>0</v>
      </c>
      <c r="L7091" t="s">
        <v>179</v>
      </c>
      <c r="M7091" t="s">
        <v>458</v>
      </c>
      <c r="N7091">
        <v>89</v>
      </c>
      <c r="O7091">
        <v>3142191</v>
      </c>
      <c r="P7091" t="s">
        <v>0</v>
      </c>
      <c r="Q7091" t="s">
        <v>2</v>
      </c>
      <c r="R7091" t="b">
        <v>1</v>
      </c>
      <c r="S7091">
        <v>35</v>
      </c>
      <c r="T7091">
        <v>20</v>
      </c>
      <c r="U7091">
        <v>2</v>
      </c>
      <c r="V7091">
        <v>2</v>
      </c>
      <c r="W7091">
        <v>1</v>
      </c>
      <c r="X7091">
        <v>1</v>
      </c>
      <c r="Y7091">
        <v>2</v>
      </c>
      <c r="Z7091" t="s">
        <v>254</v>
      </c>
      <c r="AA7091" t="b">
        <v>0</v>
      </c>
      <c r="AB7091" t="b">
        <v>1</v>
      </c>
      <c r="AC7091" t="s">
        <v>275</v>
      </c>
      <c r="AJ7091">
        <v>75000</v>
      </c>
    </row>
    <row r="7092" spans="1:36" x14ac:dyDescent="0.4">
      <c r="A7092">
        <v>401736198</v>
      </c>
      <c r="B7092">
        <v>2025</v>
      </c>
      <c r="C7092">
        <v>2</v>
      </c>
      <c r="D7092" s="13">
        <v>45830</v>
      </c>
      <c r="E7092" t="s">
        <v>179</v>
      </c>
      <c r="F7092" t="s">
        <v>166</v>
      </c>
      <c r="G7092" t="s">
        <v>166</v>
      </c>
      <c r="H7092" t="s">
        <v>1</v>
      </c>
      <c r="I7092" t="s">
        <v>239</v>
      </c>
      <c r="J7092">
        <v>81</v>
      </c>
      <c r="K7092" t="b">
        <v>0</v>
      </c>
      <c r="L7092" t="s">
        <v>179</v>
      </c>
      <c r="M7092" t="s">
        <v>458</v>
      </c>
      <c r="N7092">
        <v>89</v>
      </c>
      <c r="O7092">
        <v>4398829</v>
      </c>
      <c r="P7092" t="s">
        <v>18</v>
      </c>
      <c r="Q7092" t="s">
        <v>2</v>
      </c>
      <c r="R7092" t="b">
        <v>1</v>
      </c>
      <c r="S7092">
        <v>36</v>
      </c>
      <c r="T7092">
        <v>7</v>
      </c>
      <c r="U7092">
        <v>6</v>
      </c>
      <c r="V7092">
        <v>3</v>
      </c>
      <c r="W7092">
        <v>2</v>
      </c>
      <c r="X7092">
        <v>0</v>
      </c>
      <c r="Y7092">
        <v>0</v>
      </c>
      <c r="Z7092" t="s">
        <v>260</v>
      </c>
      <c r="AA7092" t="b">
        <v>0</v>
      </c>
      <c r="AB7092" t="b">
        <v>1</v>
      </c>
      <c r="AC7092" t="s">
        <v>275</v>
      </c>
      <c r="AJ7092">
        <v>75000</v>
      </c>
    </row>
    <row r="7093" spans="1:36" x14ac:dyDescent="0.4">
      <c r="A7093">
        <v>401736198</v>
      </c>
      <c r="B7093">
        <v>2025</v>
      </c>
      <c r="C7093">
        <v>2</v>
      </c>
      <c r="D7093" s="13">
        <v>45830</v>
      </c>
      <c r="E7093" t="s">
        <v>179</v>
      </c>
      <c r="F7093" t="s">
        <v>166</v>
      </c>
      <c r="G7093" t="s">
        <v>166</v>
      </c>
      <c r="H7093" t="s">
        <v>1</v>
      </c>
      <c r="I7093" t="s">
        <v>239</v>
      </c>
      <c r="J7093">
        <v>81</v>
      </c>
      <c r="K7093" t="b">
        <v>0</v>
      </c>
      <c r="L7093" t="s">
        <v>179</v>
      </c>
      <c r="M7093" t="s">
        <v>458</v>
      </c>
      <c r="N7093">
        <v>89</v>
      </c>
      <c r="O7093">
        <v>4433403</v>
      </c>
      <c r="P7093" t="s">
        <v>317</v>
      </c>
      <c r="Q7093" t="s">
        <v>2</v>
      </c>
      <c r="R7093" t="b">
        <v>1</v>
      </c>
      <c r="S7093">
        <v>35</v>
      </c>
      <c r="T7093">
        <v>19</v>
      </c>
      <c r="U7093">
        <v>3</v>
      </c>
      <c r="V7093">
        <v>10</v>
      </c>
      <c r="W7093">
        <v>2</v>
      </c>
      <c r="X7093">
        <v>0</v>
      </c>
      <c r="Y7093">
        <v>8</v>
      </c>
      <c r="Z7093" t="s">
        <v>266</v>
      </c>
      <c r="AA7093" t="b">
        <v>0</v>
      </c>
      <c r="AB7093" t="b">
        <v>1</v>
      </c>
      <c r="AC7093" t="s">
        <v>275</v>
      </c>
      <c r="AJ7093">
        <v>75000</v>
      </c>
    </row>
    <row r="7094" spans="1:36" x14ac:dyDescent="0.4">
      <c r="A7094">
        <v>401736198</v>
      </c>
      <c r="B7094">
        <v>2025</v>
      </c>
      <c r="C7094">
        <v>2</v>
      </c>
      <c r="D7094" s="13">
        <v>45830</v>
      </c>
      <c r="E7094" t="s">
        <v>179</v>
      </c>
      <c r="F7094" t="s">
        <v>166</v>
      </c>
      <c r="G7094" t="s">
        <v>166</v>
      </c>
      <c r="H7094" t="s">
        <v>1</v>
      </c>
      <c r="I7094" t="s">
        <v>239</v>
      </c>
      <c r="J7094">
        <v>81</v>
      </c>
      <c r="K7094" t="b">
        <v>0</v>
      </c>
      <c r="L7094" t="s">
        <v>179</v>
      </c>
      <c r="M7094" t="s">
        <v>458</v>
      </c>
      <c r="N7094">
        <v>89</v>
      </c>
      <c r="O7094">
        <v>3142086</v>
      </c>
      <c r="P7094" t="s">
        <v>322</v>
      </c>
      <c r="Q7094" t="s">
        <v>4</v>
      </c>
      <c r="R7094" t="b">
        <v>0</v>
      </c>
      <c r="S7094">
        <v>6</v>
      </c>
      <c r="T7094">
        <v>2</v>
      </c>
      <c r="U7094">
        <v>1</v>
      </c>
      <c r="V7094">
        <v>0</v>
      </c>
      <c r="W7094">
        <v>0</v>
      </c>
      <c r="X7094">
        <v>0</v>
      </c>
      <c r="Y7094">
        <v>0</v>
      </c>
      <c r="Z7094" t="s">
        <v>254</v>
      </c>
      <c r="AA7094" t="b">
        <v>0</v>
      </c>
      <c r="AB7094" t="b">
        <v>0</v>
      </c>
      <c r="AC7094" t="s">
        <v>275</v>
      </c>
      <c r="AJ7094">
        <v>75000</v>
      </c>
    </row>
    <row r="7095" spans="1:36" x14ac:dyDescent="0.4">
      <c r="A7095">
        <v>401736198</v>
      </c>
      <c r="B7095">
        <v>2025</v>
      </c>
      <c r="C7095">
        <v>2</v>
      </c>
      <c r="D7095" s="13">
        <v>45830</v>
      </c>
      <c r="E7095" t="s">
        <v>179</v>
      </c>
      <c r="F7095" t="s">
        <v>166</v>
      </c>
      <c r="G7095" t="s">
        <v>166</v>
      </c>
      <c r="H7095" t="s">
        <v>1</v>
      </c>
      <c r="I7095" t="s">
        <v>239</v>
      </c>
      <c r="J7095">
        <v>81</v>
      </c>
      <c r="K7095" t="b">
        <v>0</v>
      </c>
      <c r="L7095" t="s">
        <v>179</v>
      </c>
      <c r="M7095" t="s">
        <v>458</v>
      </c>
      <c r="N7095">
        <v>89</v>
      </c>
      <c r="O7095">
        <v>1004</v>
      </c>
      <c r="P7095" t="s">
        <v>327</v>
      </c>
      <c r="Q7095" t="s">
        <v>2</v>
      </c>
      <c r="R7095" t="b">
        <v>0</v>
      </c>
      <c r="S7095">
        <v>15</v>
      </c>
      <c r="T7095">
        <v>0</v>
      </c>
      <c r="U7095">
        <v>1</v>
      </c>
      <c r="V7095">
        <v>4</v>
      </c>
      <c r="W7095">
        <v>1</v>
      </c>
      <c r="X7095">
        <v>0</v>
      </c>
      <c r="Y7095">
        <v>2</v>
      </c>
      <c r="Z7095" t="s">
        <v>248</v>
      </c>
      <c r="AA7095" t="b">
        <v>0</v>
      </c>
      <c r="AB7095" t="b">
        <v>0</v>
      </c>
      <c r="AC7095" t="s">
        <v>275</v>
      </c>
      <c r="AJ7095">
        <v>75000</v>
      </c>
    </row>
    <row r="7096" spans="1:36" x14ac:dyDescent="0.4">
      <c r="A7096">
        <v>401736198</v>
      </c>
      <c r="B7096">
        <v>2025</v>
      </c>
      <c r="C7096">
        <v>2</v>
      </c>
      <c r="D7096" s="13">
        <v>45830</v>
      </c>
      <c r="E7096" t="s">
        <v>179</v>
      </c>
      <c r="F7096" t="s">
        <v>166</v>
      </c>
      <c r="G7096" t="s">
        <v>166</v>
      </c>
      <c r="H7096" t="s">
        <v>1</v>
      </c>
      <c r="I7096" t="s">
        <v>239</v>
      </c>
      <c r="J7096">
        <v>81</v>
      </c>
      <c r="K7096" t="b">
        <v>0</v>
      </c>
      <c r="L7096" t="s">
        <v>179</v>
      </c>
      <c r="M7096" t="s">
        <v>458</v>
      </c>
      <c r="N7096">
        <v>89</v>
      </c>
      <c r="O7096">
        <v>3907781</v>
      </c>
      <c r="P7096" t="s">
        <v>330</v>
      </c>
      <c r="Q7096" t="s">
        <v>2</v>
      </c>
      <c r="R7096" t="b">
        <v>0</v>
      </c>
      <c r="S7096">
        <v>17</v>
      </c>
      <c r="T7096">
        <v>0</v>
      </c>
      <c r="U7096">
        <v>6</v>
      </c>
      <c r="V7096">
        <v>0</v>
      </c>
      <c r="W7096">
        <v>1</v>
      </c>
      <c r="X7096">
        <v>0</v>
      </c>
      <c r="Y7096">
        <v>0</v>
      </c>
      <c r="Z7096" t="s">
        <v>268</v>
      </c>
      <c r="AA7096" t="b">
        <v>0</v>
      </c>
      <c r="AB7096" t="b">
        <v>1</v>
      </c>
      <c r="AC7096" t="s">
        <v>275</v>
      </c>
      <c r="AJ7096">
        <v>75000</v>
      </c>
    </row>
    <row r="7097" spans="1:36" x14ac:dyDescent="0.4">
      <c r="A7097">
        <v>401736198</v>
      </c>
      <c r="B7097">
        <v>2025</v>
      </c>
      <c r="C7097">
        <v>2</v>
      </c>
      <c r="D7097" s="13">
        <v>45830</v>
      </c>
      <c r="E7097" t="s">
        <v>179</v>
      </c>
      <c r="F7097" t="s">
        <v>166</v>
      </c>
      <c r="G7097" t="s">
        <v>166</v>
      </c>
      <c r="H7097" t="s">
        <v>1</v>
      </c>
      <c r="I7097" t="s">
        <v>239</v>
      </c>
      <c r="J7097">
        <v>81</v>
      </c>
      <c r="K7097" t="b">
        <v>0</v>
      </c>
      <c r="L7097" t="s">
        <v>179</v>
      </c>
      <c r="M7097" t="s">
        <v>458</v>
      </c>
      <c r="N7097">
        <v>89</v>
      </c>
      <c r="O7097">
        <v>869</v>
      </c>
      <c r="P7097" t="s">
        <v>328</v>
      </c>
      <c r="Q7097" t="s">
        <v>4</v>
      </c>
      <c r="R7097" t="b">
        <v>0</v>
      </c>
      <c r="AA7097" t="b">
        <v>1</v>
      </c>
      <c r="AB7097" t="b">
        <v>0</v>
      </c>
      <c r="AC7097" t="s">
        <v>293</v>
      </c>
      <c r="AJ7097">
        <v>75000</v>
      </c>
    </row>
    <row r="7098" spans="1:36" x14ac:dyDescent="0.4">
      <c r="A7098">
        <v>401736198</v>
      </c>
      <c r="B7098">
        <v>2025</v>
      </c>
      <c r="C7098">
        <v>2</v>
      </c>
      <c r="D7098" s="13">
        <v>45830</v>
      </c>
      <c r="E7098" t="s">
        <v>179</v>
      </c>
      <c r="F7098" t="s">
        <v>166</v>
      </c>
      <c r="G7098" t="s">
        <v>166</v>
      </c>
      <c r="H7098" t="s">
        <v>1</v>
      </c>
      <c r="I7098" t="s">
        <v>239</v>
      </c>
      <c r="J7098">
        <v>81</v>
      </c>
      <c r="K7098" t="b">
        <v>0</v>
      </c>
      <c r="L7098" t="s">
        <v>179</v>
      </c>
      <c r="M7098" t="s">
        <v>458</v>
      </c>
      <c r="N7098">
        <v>89</v>
      </c>
      <c r="O7098">
        <v>2955898</v>
      </c>
      <c r="P7098" t="s">
        <v>318</v>
      </c>
      <c r="Q7098" t="s">
        <v>4</v>
      </c>
      <c r="R7098" t="b">
        <v>0</v>
      </c>
      <c r="AA7098" t="b">
        <v>1</v>
      </c>
      <c r="AB7098" t="b">
        <v>0</v>
      </c>
      <c r="AC7098" t="s">
        <v>275</v>
      </c>
      <c r="AJ7098">
        <v>75000</v>
      </c>
    </row>
    <row r="7099" spans="1:36" x14ac:dyDescent="0.4">
      <c r="A7099">
        <v>401736198</v>
      </c>
      <c r="B7099">
        <v>2025</v>
      </c>
      <c r="C7099">
        <v>2</v>
      </c>
      <c r="D7099" s="13">
        <v>45830</v>
      </c>
      <c r="E7099" t="s">
        <v>179</v>
      </c>
      <c r="F7099" t="s">
        <v>166</v>
      </c>
      <c r="G7099" t="s">
        <v>166</v>
      </c>
      <c r="H7099" t="s">
        <v>1</v>
      </c>
      <c r="I7099" t="s">
        <v>239</v>
      </c>
      <c r="J7099">
        <v>81</v>
      </c>
      <c r="K7099" t="b">
        <v>0</v>
      </c>
      <c r="L7099" t="s">
        <v>179</v>
      </c>
      <c r="M7099" t="s">
        <v>458</v>
      </c>
      <c r="N7099">
        <v>89</v>
      </c>
      <c r="O7099">
        <v>4433546</v>
      </c>
      <c r="P7099" t="s">
        <v>323</v>
      </c>
      <c r="Q7099" t="s">
        <v>4</v>
      </c>
      <c r="R7099" t="b">
        <v>0</v>
      </c>
      <c r="AA7099" t="b">
        <v>1</v>
      </c>
      <c r="AB7099" t="b">
        <v>0</v>
      </c>
      <c r="AC7099" t="s">
        <v>275</v>
      </c>
      <c r="AJ7099">
        <v>75000</v>
      </c>
    </row>
    <row r="7100" spans="1:36" x14ac:dyDescent="0.4">
      <c r="A7100">
        <v>230612006</v>
      </c>
      <c r="B7100">
        <v>2003</v>
      </c>
      <c r="C7100">
        <v>2</v>
      </c>
      <c r="D7100" s="13">
        <v>37784</v>
      </c>
      <c r="E7100" t="s">
        <v>180</v>
      </c>
      <c r="F7100" t="s">
        <v>166</v>
      </c>
      <c r="G7100" t="s">
        <v>166</v>
      </c>
      <c r="H7100" t="s">
        <v>1</v>
      </c>
      <c r="I7100" t="s">
        <v>239</v>
      </c>
      <c r="J7100">
        <v>66</v>
      </c>
      <c r="K7100" t="b">
        <v>0</v>
      </c>
      <c r="L7100" t="s">
        <v>180</v>
      </c>
      <c r="M7100" t="s">
        <v>417</v>
      </c>
      <c r="N7100">
        <v>74</v>
      </c>
      <c r="O7100">
        <v>125</v>
      </c>
      <c r="P7100" t="s">
        <v>55</v>
      </c>
      <c r="Q7100" t="s">
        <v>4</v>
      </c>
      <c r="R7100" t="b">
        <v>1</v>
      </c>
      <c r="S7100">
        <v>36</v>
      </c>
      <c r="T7100">
        <v>11</v>
      </c>
      <c r="U7100">
        <v>4</v>
      </c>
      <c r="V7100">
        <v>6</v>
      </c>
      <c r="W7100">
        <v>0</v>
      </c>
      <c r="X7100">
        <v>2</v>
      </c>
      <c r="Y7100">
        <v>4</v>
      </c>
      <c r="Z7100" t="s">
        <v>241</v>
      </c>
      <c r="AA7100" t="b">
        <v>0</v>
      </c>
      <c r="AB7100" t="b">
        <v>1</v>
      </c>
      <c r="AD7100" t="s">
        <v>163</v>
      </c>
      <c r="AE7100" t="s">
        <v>480</v>
      </c>
      <c r="AF7100" t="s">
        <v>481</v>
      </c>
      <c r="AG7100">
        <v>7928</v>
      </c>
      <c r="AH7100">
        <v>356760</v>
      </c>
      <c r="AI7100">
        <v>554960</v>
      </c>
      <c r="AJ7100">
        <v>75000</v>
      </c>
    </row>
    <row r="7101" spans="1:36" x14ac:dyDescent="0.4">
      <c r="A7101">
        <v>230612006</v>
      </c>
      <c r="B7101">
        <v>2003</v>
      </c>
      <c r="C7101">
        <v>2</v>
      </c>
      <c r="D7101" s="13">
        <v>37784</v>
      </c>
      <c r="E7101" t="s">
        <v>180</v>
      </c>
      <c r="F7101" t="s">
        <v>166</v>
      </c>
      <c r="G7101" t="s">
        <v>166</v>
      </c>
      <c r="H7101" t="s">
        <v>1</v>
      </c>
      <c r="I7101" t="s">
        <v>239</v>
      </c>
      <c r="J7101">
        <v>66</v>
      </c>
      <c r="K7101" t="b">
        <v>0</v>
      </c>
      <c r="L7101" t="s">
        <v>180</v>
      </c>
      <c r="M7101" t="s">
        <v>417</v>
      </c>
      <c r="N7101">
        <v>74</v>
      </c>
      <c r="O7101">
        <v>33</v>
      </c>
      <c r="P7101" t="s">
        <v>115</v>
      </c>
      <c r="R7101" t="b">
        <v>1</v>
      </c>
      <c r="S7101">
        <v>33</v>
      </c>
      <c r="T7101">
        <v>18</v>
      </c>
      <c r="U7101">
        <v>5</v>
      </c>
      <c r="V7101">
        <v>3</v>
      </c>
      <c r="W7101">
        <v>3</v>
      </c>
      <c r="X7101">
        <v>1</v>
      </c>
      <c r="Y7101">
        <v>4</v>
      </c>
      <c r="Z7101" t="s">
        <v>241</v>
      </c>
      <c r="AA7101" t="b">
        <v>0</v>
      </c>
      <c r="AB7101" t="b">
        <v>1</v>
      </c>
      <c r="AD7101" t="s">
        <v>163</v>
      </c>
      <c r="AE7101" t="s">
        <v>480</v>
      </c>
      <c r="AF7101" t="s">
        <v>481</v>
      </c>
      <c r="AG7101">
        <v>7928</v>
      </c>
      <c r="AH7101">
        <v>356760</v>
      </c>
      <c r="AI7101">
        <v>554960</v>
      </c>
      <c r="AJ7101">
        <v>75000</v>
      </c>
    </row>
    <row r="7102" spans="1:36" x14ac:dyDescent="0.4">
      <c r="A7102">
        <v>230612006</v>
      </c>
      <c r="B7102">
        <v>2003</v>
      </c>
      <c r="C7102">
        <v>2</v>
      </c>
      <c r="D7102" s="13">
        <v>37784</v>
      </c>
      <c r="E7102" t="s">
        <v>180</v>
      </c>
      <c r="F7102" t="s">
        <v>166</v>
      </c>
      <c r="G7102" t="s">
        <v>166</v>
      </c>
      <c r="H7102" t="s">
        <v>1</v>
      </c>
      <c r="I7102" t="s">
        <v>239</v>
      </c>
      <c r="J7102">
        <v>66</v>
      </c>
      <c r="K7102" t="b">
        <v>0</v>
      </c>
      <c r="L7102" t="s">
        <v>180</v>
      </c>
      <c r="M7102" t="s">
        <v>417</v>
      </c>
      <c r="N7102">
        <v>74</v>
      </c>
      <c r="O7102">
        <v>220</v>
      </c>
      <c r="P7102" t="s">
        <v>121</v>
      </c>
      <c r="R7102" t="b">
        <v>1</v>
      </c>
      <c r="S7102">
        <v>34</v>
      </c>
      <c r="T7102">
        <v>6</v>
      </c>
      <c r="U7102">
        <v>3</v>
      </c>
      <c r="V7102">
        <v>6</v>
      </c>
      <c r="W7102">
        <v>2</v>
      </c>
      <c r="X7102">
        <v>0</v>
      </c>
      <c r="Y7102">
        <v>0</v>
      </c>
      <c r="Z7102" t="s">
        <v>241</v>
      </c>
      <c r="AA7102" t="b">
        <v>0</v>
      </c>
      <c r="AB7102" t="b">
        <v>1</v>
      </c>
      <c r="AD7102" t="s">
        <v>163</v>
      </c>
      <c r="AE7102" t="s">
        <v>480</v>
      </c>
      <c r="AF7102" t="s">
        <v>481</v>
      </c>
      <c r="AG7102">
        <v>7928</v>
      </c>
      <c r="AH7102">
        <v>356760</v>
      </c>
      <c r="AI7102">
        <v>554960</v>
      </c>
      <c r="AJ7102">
        <v>75000</v>
      </c>
    </row>
    <row r="7103" spans="1:36" x14ac:dyDescent="0.4">
      <c r="A7103">
        <v>230612006</v>
      </c>
      <c r="B7103">
        <v>2003</v>
      </c>
      <c r="C7103">
        <v>2</v>
      </c>
      <c r="D7103" s="13">
        <v>37784</v>
      </c>
      <c r="E7103" t="s">
        <v>180</v>
      </c>
      <c r="F7103" t="s">
        <v>166</v>
      </c>
      <c r="G7103" t="s">
        <v>166</v>
      </c>
      <c r="H7103" t="s">
        <v>1</v>
      </c>
      <c r="I7103" t="s">
        <v>239</v>
      </c>
      <c r="J7103">
        <v>66</v>
      </c>
      <c r="K7103" t="b">
        <v>0</v>
      </c>
      <c r="L7103" t="s">
        <v>180</v>
      </c>
      <c r="M7103" t="s">
        <v>417</v>
      </c>
      <c r="N7103">
        <v>74</v>
      </c>
      <c r="O7103">
        <v>282</v>
      </c>
      <c r="P7103" t="s">
        <v>335</v>
      </c>
      <c r="R7103" t="b">
        <v>1</v>
      </c>
      <c r="S7103">
        <v>18</v>
      </c>
      <c r="T7103">
        <v>2</v>
      </c>
      <c r="U7103">
        <v>3</v>
      </c>
      <c r="V7103">
        <v>2</v>
      </c>
      <c r="W7103">
        <v>2</v>
      </c>
      <c r="X7103">
        <v>1</v>
      </c>
      <c r="Y7103">
        <v>3</v>
      </c>
      <c r="Z7103" t="s">
        <v>241</v>
      </c>
      <c r="AA7103" t="b">
        <v>0</v>
      </c>
      <c r="AB7103" t="b">
        <v>1</v>
      </c>
      <c r="AD7103" t="s">
        <v>163</v>
      </c>
      <c r="AE7103" t="s">
        <v>480</v>
      </c>
      <c r="AF7103" t="s">
        <v>481</v>
      </c>
      <c r="AG7103">
        <v>7928</v>
      </c>
      <c r="AH7103">
        <v>356760</v>
      </c>
      <c r="AI7103">
        <v>554960</v>
      </c>
      <c r="AJ7103">
        <v>75000</v>
      </c>
    </row>
    <row r="7104" spans="1:36" x14ac:dyDescent="0.4">
      <c r="A7104">
        <v>230612006</v>
      </c>
      <c r="B7104">
        <v>2003</v>
      </c>
      <c r="C7104">
        <v>2</v>
      </c>
      <c r="D7104" s="13">
        <v>37784</v>
      </c>
      <c r="E7104" t="s">
        <v>180</v>
      </c>
      <c r="F7104" t="s">
        <v>166</v>
      </c>
      <c r="G7104" t="s">
        <v>166</v>
      </c>
      <c r="H7104" t="s">
        <v>1</v>
      </c>
      <c r="I7104" t="s">
        <v>239</v>
      </c>
      <c r="J7104">
        <v>66</v>
      </c>
      <c r="K7104" t="b">
        <v>0</v>
      </c>
      <c r="L7104" t="s">
        <v>180</v>
      </c>
      <c r="M7104" t="s">
        <v>417</v>
      </c>
      <c r="N7104">
        <v>74</v>
      </c>
      <c r="O7104">
        <v>524</v>
      </c>
      <c r="P7104" t="s">
        <v>119</v>
      </c>
      <c r="R7104" t="b">
        <v>1</v>
      </c>
      <c r="S7104">
        <v>34</v>
      </c>
      <c r="T7104">
        <v>7</v>
      </c>
      <c r="U7104">
        <v>4</v>
      </c>
      <c r="V7104">
        <v>3</v>
      </c>
      <c r="W7104">
        <v>2</v>
      </c>
      <c r="X7104">
        <v>0</v>
      </c>
      <c r="Y7104">
        <v>5</v>
      </c>
      <c r="Z7104" t="s">
        <v>241</v>
      </c>
      <c r="AA7104" t="b">
        <v>0</v>
      </c>
      <c r="AB7104" t="b">
        <v>1</v>
      </c>
      <c r="AD7104" t="s">
        <v>163</v>
      </c>
      <c r="AE7104" t="s">
        <v>480</v>
      </c>
      <c r="AF7104" t="s">
        <v>481</v>
      </c>
      <c r="AG7104">
        <v>7928</v>
      </c>
      <c r="AH7104">
        <v>356760</v>
      </c>
      <c r="AI7104">
        <v>554960</v>
      </c>
      <c r="AJ7104">
        <v>75000</v>
      </c>
    </row>
    <row r="7105" spans="1:36" x14ac:dyDescent="0.4">
      <c r="A7105">
        <v>230612006</v>
      </c>
      <c r="B7105">
        <v>2003</v>
      </c>
      <c r="C7105">
        <v>2</v>
      </c>
      <c r="D7105" s="13">
        <v>37784</v>
      </c>
      <c r="E7105" t="s">
        <v>180</v>
      </c>
      <c r="F7105" t="s">
        <v>166</v>
      </c>
      <c r="G7105" t="s">
        <v>166</v>
      </c>
      <c r="H7105" t="s">
        <v>1</v>
      </c>
      <c r="I7105" t="s">
        <v>239</v>
      </c>
      <c r="J7105">
        <v>66</v>
      </c>
      <c r="K7105" t="b">
        <v>0</v>
      </c>
      <c r="L7105" t="s">
        <v>180</v>
      </c>
      <c r="M7105" t="s">
        <v>417</v>
      </c>
      <c r="N7105">
        <v>74</v>
      </c>
      <c r="O7105">
        <v>207</v>
      </c>
      <c r="P7105" t="s">
        <v>129</v>
      </c>
      <c r="R7105" t="b">
        <v>0</v>
      </c>
      <c r="S7105">
        <v>1</v>
      </c>
      <c r="T7105">
        <v>2</v>
      </c>
      <c r="U7105">
        <v>1</v>
      </c>
      <c r="V7105">
        <v>0</v>
      </c>
      <c r="W7105">
        <v>0</v>
      </c>
      <c r="X7105">
        <v>0</v>
      </c>
      <c r="Y7105">
        <v>0</v>
      </c>
      <c r="Z7105" t="s">
        <v>241</v>
      </c>
      <c r="AA7105" t="b">
        <v>0</v>
      </c>
      <c r="AB7105" t="b">
        <v>0</v>
      </c>
      <c r="AD7105" t="s">
        <v>163</v>
      </c>
      <c r="AE7105" t="s">
        <v>480</v>
      </c>
      <c r="AF7105" t="s">
        <v>481</v>
      </c>
      <c r="AG7105">
        <v>7928</v>
      </c>
      <c r="AH7105">
        <v>356760</v>
      </c>
      <c r="AI7105">
        <v>554960</v>
      </c>
      <c r="AJ7105">
        <v>75000</v>
      </c>
    </row>
    <row r="7106" spans="1:36" x14ac:dyDescent="0.4">
      <c r="A7106">
        <v>230612006</v>
      </c>
      <c r="B7106">
        <v>2003</v>
      </c>
      <c r="C7106">
        <v>2</v>
      </c>
      <c r="D7106" s="13">
        <v>37784</v>
      </c>
      <c r="E7106" t="s">
        <v>180</v>
      </c>
      <c r="F7106" t="s">
        <v>166</v>
      </c>
      <c r="G7106" t="s">
        <v>166</v>
      </c>
      <c r="H7106" t="s">
        <v>1</v>
      </c>
      <c r="I7106" t="s">
        <v>239</v>
      </c>
      <c r="J7106">
        <v>66</v>
      </c>
      <c r="K7106" t="b">
        <v>0</v>
      </c>
      <c r="L7106" t="s">
        <v>180</v>
      </c>
      <c r="M7106" t="s">
        <v>417</v>
      </c>
      <c r="N7106">
        <v>74</v>
      </c>
      <c r="O7106">
        <v>323</v>
      </c>
      <c r="P7106" t="s">
        <v>125</v>
      </c>
      <c r="R7106" t="b">
        <v>0</v>
      </c>
      <c r="S7106">
        <v>1</v>
      </c>
      <c r="T7106">
        <v>3</v>
      </c>
      <c r="U7106">
        <v>0</v>
      </c>
      <c r="V7106">
        <v>0</v>
      </c>
      <c r="W7106">
        <v>0</v>
      </c>
      <c r="X7106">
        <v>0</v>
      </c>
      <c r="Y7106">
        <v>0</v>
      </c>
      <c r="Z7106" t="s">
        <v>241</v>
      </c>
      <c r="AA7106" t="b">
        <v>0</v>
      </c>
      <c r="AB7106" t="b">
        <v>0</v>
      </c>
      <c r="AD7106" t="s">
        <v>163</v>
      </c>
      <c r="AE7106" t="s">
        <v>480</v>
      </c>
      <c r="AF7106" t="s">
        <v>481</v>
      </c>
      <c r="AG7106">
        <v>7928</v>
      </c>
      <c r="AH7106">
        <v>356760</v>
      </c>
      <c r="AI7106">
        <v>554960</v>
      </c>
      <c r="AJ7106">
        <v>75000</v>
      </c>
    </row>
    <row r="7107" spans="1:36" x14ac:dyDescent="0.4">
      <c r="A7107">
        <v>230612006</v>
      </c>
      <c r="B7107">
        <v>2003</v>
      </c>
      <c r="C7107">
        <v>2</v>
      </c>
      <c r="D7107" s="13">
        <v>37784</v>
      </c>
      <c r="E7107" t="s">
        <v>180</v>
      </c>
      <c r="F7107" t="s">
        <v>166</v>
      </c>
      <c r="G7107" t="s">
        <v>166</v>
      </c>
      <c r="H7107" t="s">
        <v>1</v>
      </c>
      <c r="I7107" t="s">
        <v>239</v>
      </c>
      <c r="J7107">
        <v>66</v>
      </c>
      <c r="K7107" t="b">
        <v>0</v>
      </c>
      <c r="L7107" t="s">
        <v>180</v>
      </c>
      <c r="M7107" t="s">
        <v>417</v>
      </c>
      <c r="N7107">
        <v>74</v>
      </c>
      <c r="O7107">
        <v>334</v>
      </c>
      <c r="P7107" t="s">
        <v>120</v>
      </c>
      <c r="R7107" t="b">
        <v>0</v>
      </c>
      <c r="Z7107" t="s">
        <v>246</v>
      </c>
      <c r="AA7107" t="b">
        <v>0</v>
      </c>
      <c r="AB7107" t="b">
        <v>0</v>
      </c>
      <c r="AD7107" t="s">
        <v>163</v>
      </c>
      <c r="AE7107" t="s">
        <v>480</v>
      </c>
      <c r="AF7107" t="s">
        <v>481</v>
      </c>
      <c r="AG7107">
        <v>7928</v>
      </c>
      <c r="AH7107">
        <v>356760</v>
      </c>
      <c r="AI7107">
        <v>554960</v>
      </c>
      <c r="AJ7107">
        <v>75000</v>
      </c>
    </row>
    <row r="7108" spans="1:36" x14ac:dyDescent="0.4">
      <c r="A7108">
        <v>230612006</v>
      </c>
      <c r="B7108">
        <v>2003</v>
      </c>
      <c r="C7108">
        <v>2</v>
      </c>
      <c r="D7108" s="13">
        <v>37784</v>
      </c>
      <c r="E7108" t="s">
        <v>180</v>
      </c>
      <c r="F7108" t="s">
        <v>166</v>
      </c>
      <c r="G7108" t="s">
        <v>166</v>
      </c>
      <c r="H7108" t="s">
        <v>1</v>
      </c>
      <c r="I7108" t="s">
        <v>239</v>
      </c>
      <c r="J7108">
        <v>66</v>
      </c>
      <c r="K7108" t="b">
        <v>0</v>
      </c>
      <c r="L7108" t="s">
        <v>180</v>
      </c>
      <c r="M7108" t="s">
        <v>417</v>
      </c>
      <c r="N7108">
        <v>74</v>
      </c>
      <c r="O7108">
        <v>358</v>
      </c>
      <c r="P7108" t="s">
        <v>118</v>
      </c>
      <c r="R7108" t="b">
        <v>0</v>
      </c>
      <c r="S7108">
        <v>19</v>
      </c>
      <c r="T7108">
        <v>14</v>
      </c>
      <c r="U7108">
        <v>2</v>
      </c>
      <c r="V7108">
        <v>1</v>
      </c>
      <c r="W7108">
        <v>0</v>
      </c>
      <c r="X7108">
        <v>0</v>
      </c>
      <c r="Y7108">
        <v>1</v>
      </c>
      <c r="Z7108" t="s">
        <v>241</v>
      </c>
      <c r="AA7108" t="b">
        <v>0</v>
      </c>
      <c r="AB7108" t="b">
        <v>0</v>
      </c>
      <c r="AD7108" t="s">
        <v>163</v>
      </c>
      <c r="AE7108" t="s">
        <v>480</v>
      </c>
      <c r="AF7108" t="s">
        <v>481</v>
      </c>
      <c r="AG7108">
        <v>7928</v>
      </c>
      <c r="AH7108">
        <v>356760</v>
      </c>
      <c r="AI7108">
        <v>554960</v>
      </c>
      <c r="AJ7108">
        <v>75000</v>
      </c>
    </row>
    <row r="7109" spans="1:36" x14ac:dyDescent="0.4">
      <c r="A7109">
        <v>230612006</v>
      </c>
      <c r="B7109">
        <v>2003</v>
      </c>
      <c r="C7109">
        <v>2</v>
      </c>
      <c r="D7109" s="13">
        <v>37784</v>
      </c>
      <c r="E7109" t="s">
        <v>180</v>
      </c>
      <c r="F7109" t="s">
        <v>166</v>
      </c>
      <c r="G7109" t="s">
        <v>166</v>
      </c>
      <c r="H7109" t="s">
        <v>1</v>
      </c>
      <c r="I7109" t="s">
        <v>239</v>
      </c>
      <c r="J7109">
        <v>66</v>
      </c>
      <c r="K7109" t="b">
        <v>0</v>
      </c>
      <c r="L7109" t="s">
        <v>180</v>
      </c>
      <c r="M7109" t="s">
        <v>417</v>
      </c>
      <c r="N7109">
        <v>74</v>
      </c>
      <c r="O7109">
        <v>470</v>
      </c>
      <c r="P7109" t="s">
        <v>114</v>
      </c>
      <c r="R7109" t="b">
        <v>0</v>
      </c>
      <c r="S7109">
        <v>11</v>
      </c>
      <c r="T7109">
        <v>3</v>
      </c>
      <c r="U7109">
        <v>1</v>
      </c>
      <c r="V7109">
        <v>2</v>
      </c>
      <c r="W7109">
        <v>0</v>
      </c>
      <c r="X7109">
        <v>0</v>
      </c>
      <c r="Y7109">
        <v>1</v>
      </c>
      <c r="Z7109" t="s">
        <v>241</v>
      </c>
      <c r="AA7109" t="b">
        <v>0</v>
      </c>
      <c r="AB7109" t="b">
        <v>0</v>
      </c>
      <c r="AD7109" t="s">
        <v>163</v>
      </c>
      <c r="AE7109" t="s">
        <v>480</v>
      </c>
      <c r="AF7109" t="s">
        <v>481</v>
      </c>
      <c r="AG7109">
        <v>7928</v>
      </c>
      <c r="AH7109">
        <v>356760</v>
      </c>
      <c r="AI7109">
        <v>554960</v>
      </c>
      <c r="AJ7109">
        <v>75000</v>
      </c>
    </row>
    <row r="7110" spans="1:36" x14ac:dyDescent="0.4">
      <c r="A7110">
        <v>230612006</v>
      </c>
      <c r="B7110">
        <v>2003</v>
      </c>
      <c r="C7110">
        <v>2</v>
      </c>
      <c r="D7110" s="13">
        <v>37784</v>
      </c>
      <c r="E7110" t="s">
        <v>180</v>
      </c>
      <c r="F7110" t="s">
        <v>166</v>
      </c>
      <c r="G7110" t="s">
        <v>166</v>
      </c>
      <c r="H7110" t="s">
        <v>1</v>
      </c>
      <c r="I7110" t="s">
        <v>239</v>
      </c>
      <c r="J7110">
        <v>66</v>
      </c>
      <c r="K7110" t="b">
        <v>0</v>
      </c>
      <c r="L7110" t="s">
        <v>180</v>
      </c>
      <c r="M7110" t="s">
        <v>417</v>
      </c>
      <c r="N7110">
        <v>74</v>
      </c>
      <c r="O7110">
        <v>516</v>
      </c>
      <c r="P7110" t="s">
        <v>126</v>
      </c>
      <c r="R7110" t="b">
        <v>0</v>
      </c>
      <c r="Z7110" t="s">
        <v>246</v>
      </c>
      <c r="AA7110" t="b">
        <v>0</v>
      </c>
      <c r="AB7110" t="b">
        <v>0</v>
      </c>
      <c r="AD7110" t="s">
        <v>163</v>
      </c>
      <c r="AE7110" t="s">
        <v>480</v>
      </c>
      <c r="AF7110" t="s">
        <v>481</v>
      </c>
      <c r="AG7110">
        <v>7928</v>
      </c>
      <c r="AH7110">
        <v>356760</v>
      </c>
      <c r="AI7110">
        <v>554960</v>
      </c>
      <c r="AJ7110">
        <v>75000</v>
      </c>
    </row>
    <row r="7111" spans="1:36" x14ac:dyDescent="0.4">
      <c r="A7111">
        <v>240719006</v>
      </c>
      <c r="B7111">
        <v>2004</v>
      </c>
      <c r="C7111">
        <v>2</v>
      </c>
      <c r="D7111" s="13">
        <v>38187</v>
      </c>
      <c r="E7111" t="s">
        <v>180</v>
      </c>
      <c r="F7111" t="s">
        <v>166</v>
      </c>
      <c r="G7111" t="s">
        <v>166</v>
      </c>
      <c r="H7111" t="s">
        <v>1</v>
      </c>
      <c r="I7111" t="s">
        <v>239</v>
      </c>
      <c r="J7111">
        <v>51</v>
      </c>
      <c r="K7111" t="b">
        <v>0</v>
      </c>
      <c r="L7111" t="s">
        <v>180</v>
      </c>
      <c r="M7111" t="s">
        <v>417</v>
      </c>
      <c r="N7111">
        <v>82</v>
      </c>
      <c r="O7111">
        <v>125</v>
      </c>
      <c r="P7111" t="s">
        <v>55</v>
      </c>
      <c r="Q7111" t="s">
        <v>4</v>
      </c>
      <c r="R7111" t="b">
        <v>1</v>
      </c>
      <c r="S7111">
        <v>31</v>
      </c>
      <c r="T7111">
        <v>9</v>
      </c>
      <c r="U7111">
        <v>7</v>
      </c>
      <c r="V7111">
        <v>3</v>
      </c>
      <c r="W7111">
        <v>1</v>
      </c>
      <c r="X7111">
        <v>0</v>
      </c>
      <c r="Y7111">
        <v>4</v>
      </c>
      <c r="Z7111" t="s">
        <v>241</v>
      </c>
      <c r="AA7111" t="b">
        <v>0</v>
      </c>
      <c r="AB7111" t="b">
        <v>0</v>
      </c>
      <c r="AD7111" t="s">
        <v>163</v>
      </c>
      <c r="AE7111" t="s">
        <v>480</v>
      </c>
      <c r="AF7111" t="s">
        <v>481</v>
      </c>
      <c r="AG7111">
        <v>9830</v>
      </c>
      <c r="AH7111">
        <v>442350</v>
      </c>
      <c r="AI7111">
        <v>688100</v>
      </c>
      <c r="AJ7111">
        <v>75000</v>
      </c>
    </row>
    <row r="7112" spans="1:36" x14ac:dyDescent="0.4">
      <c r="A7112">
        <v>240719006</v>
      </c>
      <c r="B7112">
        <v>2004</v>
      </c>
      <c r="C7112">
        <v>2</v>
      </c>
      <c r="D7112" s="13">
        <v>38187</v>
      </c>
      <c r="E7112" t="s">
        <v>180</v>
      </c>
      <c r="F7112" t="s">
        <v>166</v>
      </c>
      <c r="G7112" t="s">
        <v>166</v>
      </c>
      <c r="H7112" t="s">
        <v>1</v>
      </c>
      <c r="I7112" t="s">
        <v>239</v>
      </c>
      <c r="J7112">
        <v>51</v>
      </c>
      <c r="K7112" t="b">
        <v>0</v>
      </c>
      <c r="L7112" t="s">
        <v>180</v>
      </c>
      <c r="M7112" t="s">
        <v>417</v>
      </c>
      <c r="N7112">
        <v>82</v>
      </c>
      <c r="O7112">
        <v>292</v>
      </c>
      <c r="P7112" t="s">
        <v>336</v>
      </c>
      <c r="Q7112" t="s">
        <v>2</v>
      </c>
      <c r="R7112" t="b">
        <v>1</v>
      </c>
      <c r="S7112">
        <v>26</v>
      </c>
      <c r="T7112">
        <v>7</v>
      </c>
      <c r="U7112">
        <v>4</v>
      </c>
      <c r="V7112">
        <v>1</v>
      </c>
      <c r="W7112">
        <v>1</v>
      </c>
      <c r="X7112">
        <v>1</v>
      </c>
      <c r="Y7112">
        <v>3</v>
      </c>
      <c r="Z7112" t="s">
        <v>241</v>
      </c>
      <c r="AA7112" t="b">
        <v>0</v>
      </c>
      <c r="AB7112" t="b">
        <v>0</v>
      </c>
      <c r="AD7112" t="s">
        <v>163</v>
      </c>
      <c r="AE7112" t="s">
        <v>480</v>
      </c>
      <c r="AF7112" t="s">
        <v>481</v>
      </c>
      <c r="AG7112">
        <v>9830</v>
      </c>
      <c r="AH7112">
        <v>442350</v>
      </c>
      <c r="AI7112">
        <v>688100</v>
      </c>
      <c r="AJ7112">
        <v>75000</v>
      </c>
    </row>
    <row r="7113" spans="1:36" x14ac:dyDescent="0.4">
      <c r="A7113">
        <v>240719006</v>
      </c>
      <c r="B7113">
        <v>2004</v>
      </c>
      <c r="C7113">
        <v>2</v>
      </c>
      <c r="D7113" s="13">
        <v>38187</v>
      </c>
      <c r="E7113" t="s">
        <v>180</v>
      </c>
      <c r="F7113" t="s">
        <v>166</v>
      </c>
      <c r="G7113" t="s">
        <v>166</v>
      </c>
      <c r="H7113" t="s">
        <v>1</v>
      </c>
      <c r="I7113" t="s">
        <v>239</v>
      </c>
      <c r="J7113">
        <v>51</v>
      </c>
      <c r="K7113" t="b">
        <v>0</v>
      </c>
      <c r="L7113" t="s">
        <v>180</v>
      </c>
      <c r="M7113" t="s">
        <v>417</v>
      </c>
      <c r="N7113">
        <v>82</v>
      </c>
      <c r="O7113">
        <v>33</v>
      </c>
      <c r="P7113" t="s">
        <v>115</v>
      </c>
      <c r="R7113" t="b">
        <v>1</v>
      </c>
      <c r="S7113">
        <v>22</v>
      </c>
      <c r="T7113">
        <v>8</v>
      </c>
      <c r="U7113">
        <v>6</v>
      </c>
      <c r="V7113">
        <v>1</v>
      </c>
      <c r="W7113">
        <v>0</v>
      </c>
      <c r="X7113">
        <v>0</v>
      </c>
      <c r="Y7113">
        <v>0</v>
      </c>
      <c r="Z7113" t="s">
        <v>241</v>
      </c>
      <c r="AA7113" t="b">
        <v>0</v>
      </c>
      <c r="AB7113" t="b">
        <v>0</v>
      </c>
      <c r="AD7113" t="s">
        <v>163</v>
      </c>
      <c r="AE7113" t="s">
        <v>480</v>
      </c>
      <c r="AF7113" t="s">
        <v>481</v>
      </c>
      <c r="AG7113">
        <v>9830</v>
      </c>
      <c r="AH7113">
        <v>442350</v>
      </c>
      <c r="AI7113">
        <v>688100</v>
      </c>
      <c r="AJ7113">
        <v>75000</v>
      </c>
    </row>
    <row r="7114" spans="1:36" x14ac:dyDescent="0.4">
      <c r="A7114">
        <v>240719006</v>
      </c>
      <c r="B7114">
        <v>2004</v>
      </c>
      <c r="C7114">
        <v>2</v>
      </c>
      <c r="D7114" s="13">
        <v>38187</v>
      </c>
      <c r="E7114" t="s">
        <v>180</v>
      </c>
      <c r="F7114" t="s">
        <v>166</v>
      </c>
      <c r="G7114" t="s">
        <v>166</v>
      </c>
      <c r="H7114" t="s">
        <v>1</v>
      </c>
      <c r="I7114" t="s">
        <v>239</v>
      </c>
      <c r="J7114">
        <v>51</v>
      </c>
      <c r="K7114" t="b">
        <v>0</v>
      </c>
      <c r="L7114" t="s">
        <v>180</v>
      </c>
      <c r="M7114" t="s">
        <v>417</v>
      </c>
      <c r="N7114">
        <v>82</v>
      </c>
      <c r="O7114">
        <v>221</v>
      </c>
      <c r="P7114" t="s">
        <v>112</v>
      </c>
      <c r="R7114" t="b">
        <v>1</v>
      </c>
      <c r="S7114">
        <v>22</v>
      </c>
      <c r="T7114">
        <v>5</v>
      </c>
      <c r="U7114">
        <v>4</v>
      </c>
      <c r="V7114">
        <v>1</v>
      </c>
      <c r="W7114">
        <v>0</v>
      </c>
      <c r="X7114">
        <v>1</v>
      </c>
      <c r="Y7114">
        <v>2</v>
      </c>
      <c r="Z7114" t="s">
        <v>241</v>
      </c>
      <c r="AA7114" t="b">
        <v>0</v>
      </c>
      <c r="AB7114" t="b">
        <v>1</v>
      </c>
      <c r="AD7114" t="s">
        <v>163</v>
      </c>
      <c r="AE7114" t="s">
        <v>480</v>
      </c>
      <c r="AF7114" t="s">
        <v>481</v>
      </c>
      <c r="AG7114">
        <v>9830</v>
      </c>
      <c r="AH7114">
        <v>442350</v>
      </c>
      <c r="AI7114">
        <v>688100</v>
      </c>
      <c r="AJ7114">
        <v>75000</v>
      </c>
    </row>
    <row r="7115" spans="1:36" x14ac:dyDescent="0.4">
      <c r="A7115">
        <v>240719006</v>
      </c>
      <c r="B7115">
        <v>2004</v>
      </c>
      <c r="C7115">
        <v>2</v>
      </c>
      <c r="D7115" s="13">
        <v>38187</v>
      </c>
      <c r="E7115" t="s">
        <v>180</v>
      </c>
      <c r="F7115" t="s">
        <v>166</v>
      </c>
      <c r="G7115" t="s">
        <v>166</v>
      </c>
      <c r="H7115" t="s">
        <v>1</v>
      </c>
      <c r="I7115" t="s">
        <v>239</v>
      </c>
      <c r="J7115">
        <v>51</v>
      </c>
      <c r="K7115" t="b">
        <v>0</v>
      </c>
      <c r="L7115" t="s">
        <v>180</v>
      </c>
      <c r="M7115" t="s">
        <v>417</v>
      </c>
      <c r="N7115">
        <v>82</v>
      </c>
      <c r="O7115">
        <v>524</v>
      </c>
      <c r="P7115" t="s">
        <v>119</v>
      </c>
      <c r="R7115" t="b">
        <v>1</v>
      </c>
      <c r="S7115">
        <v>16</v>
      </c>
      <c r="T7115">
        <v>4</v>
      </c>
      <c r="U7115">
        <v>2</v>
      </c>
      <c r="V7115">
        <v>1</v>
      </c>
      <c r="W7115">
        <v>2</v>
      </c>
      <c r="X7115">
        <v>0</v>
      </c>
      <c r="Y7115">
        <v>1</v>
      </c>
      <c r="Z7115" t="s">
        <v>241</v>
      </c>
      <c r="AA7115" t="b">
        <v>0</v>
      </c>
      <c r="AB7115" t="b">
        <v>0</v>
      </c>
      <c r="AD7115" t="s">
        <v>163</v>
      </c>
      <c r="AE7115" t="s">
        <v>480</v>
      </c>
      <c r="AF7115" t="s">
        <v>481</v>
      </c>
      <c r="AG7115">
        <v>9830</v>
      </c>
      <c r="AH7115">
        <v>442350</v>
      </c>
      <c r="AI7115">
        <v>688100</v>
      </c>
      <c r="AJ7115">
        <v>75000</v>
      </c>
    </row>
    <row r="7116" spans="1:36" x14ac:dyDescent="0.4">
      <c r="A7116">
        <v>240719006</v>
      </c>
      <c r="B7116">
        <v>2004</v>
      </c>
      <c r="C7116">
        <v>2</v>
      </c>
      <c r="D7116" s="13">
        <v>38187</v>
      </c>
      <c r="E7116" t="s">
        <v>180</v>
      </c>
      <c r="F7116" t="s">
        <v>166</v>
      </c>
      <c r="G7116" t="s">
        <v>166</v>
      </c>
      <c r="H7116" t="s">
        <v>1</v>
      </c>
      <c r="I7116" t="s">
        <v>239</v>
      </c>
      <c r="J7116">
        <v>51</v>
      </c>
      <c r="K7116" t="b">
        <v>0</v>
      </c>
      <c r="L7116" t="s">
        <v>180</v>
      </c>
      <c r="M7116" t="s">
        <v>417</v>
      </c>
      <c r="N7116">
        <v>82</v>
      </c>
      <c r="O7116">
        <v>551</v>
      </c>
      <c r="P7116" t="s">
        <v>82</v>
      </c>
      <c r="Q7116" t="s">
        <v>4</v>
      </c>
      <c r="R7116" t="b">
        <v>0</v>
      </c>
      <c r="S7116">
        <v>17</v>
      </c>
      <c r="T7116">
        <v>2</v>
      </c>
      <c r="U7116">
        <v>4</v>
      </c>
      <c r="V7116">
        <v>2</v>
      </c>
      <c r="W7116">
        <v>2</v>
      </c>
      <c r="X7116">
        <v>1</v>
      </c>
      <c r="Y7116">
        <v>2</v>
      </c>
      <c r="Z7116" t="s">
        <v>241</v>
      </c>
      <c r="AA7116" t="b">
        <v>0</v>
      </c>
      <c r="AB7116" t="b">
        <v>0</v>
      </c>
      <c r="AD7116" t="s">
        <v>163</v>
      </c>
      <c r="AE7116" t="s">
        <v>480</v>
      </c>
      <c r="AF7116" t="s">
        <v>481</v>
      </c>
      <c r="AG7116">
        <v>9830</v>
      </c>
      <c r="AH7116">
        <v>442350</v>
      </c>
      <c r="AI7116">
        <v>688100</v>
      </c>
      <c r="AJ7116">
        <v>75000</v>
      </c>
    </row>
    <row r="7117" spans="1:36" x14ac:dyDescent="0.4">
      <c r="A7117">
        <v>240719006</v>
      </c>
      <c r="B7117">
        <v>2004</v>
      </c>
      <c r="C7117">
        <v>2</v>
      </c>
      <c r="D7117" s="13">
        <v>38187</v>
      </c>
      <c r="E7117" t="s">
        <v>180</v>
      </c>
      <c r="F7117" t="s">
        <v>166</v>
      </c>
      <c r="G7117" t="s">
        <v>166</v>
      </c>
      <c r="H7117" t="s">
        <v>1</v>
      </c>
      <c r="I7117" t="s">
        <v>239</v>
      </c>
      <c r="J7117">
        <v>51</v>
      </c>
      <c r="K7117" t="b">
        <v>0</v>
      </c>
      <c r="L7117" t="s">
        <v>180</v>
      </c>
      <c r="M7117" t="s">
        <v>417</v>
      </c>
      <c r="N7117">
        <v>82</v>
      </c>
      <c r="O7117">
        <v>32</v>
      </c>
      <c r="P7117" t="s">
        <v>122</v>
      </c>
      <c r="R7117" t="b">
        <v>0</v>
      </c>
      <c r="S7117">
        <v>14</v>
      </c>
      <c r="T7117">
        <v>2</v>
      </c>
      <c r="U7117">
        <v>1</v>
      </c>
      <c r="V7117">
        <v>1</v>
      </c>
      <c r="W7117">
        <v>1</v>
      </c>
      <c r="X7117">
        <v>0</v>
      </c>
      <c r="Y7117">
        <v>1</v>
      </c>
      <c r="Z7117" t="s">
        <v>241</v>
      </c>
      <c r="AA7117" t="b">
        <v>0</v>
      </c>
      <c r="AB7117" t="b">
        <v>1</v>
      </c>
      <c r="AD7117" t="s">
        <v>163</v>
      </c>
      <c r="AE7117" t="s">
        <v>480</v>
      </c>
      <c r="AF7117" t="s">
        <v>481</v>
      </c>
      <c r="AG7117">
        <v>9830</v>
      </c>
      <c r="AH7117">
        <v>442350</v>
      </c>
      <c r="AI7117">
        <v>688100</v>
      </c>
      <c r="AJ7117">
        <v>75000</v>
      </c>
    </row>
    <row r="7118" spans="1:36" x14ac:dyDescent="0.4">
      <c r="A7118">
        <v>240719006</v>
      </c>
      <c r="B7118">
        <v>2004</v>
      </c>
      <c r="C7118">
        <v>2</v>
      </c>
      <c r="D7118" s="13">
        <v>38187</v>
      </c>
      <c r="E7118" t="s">
        <v>180</v>
      </c>
      <c r="F7118" t="s">
        <v>166</v>
      </c>
      <c r="G7118" t="s">
        <v>166</v>
      </c>
      <c r="H7118" t="s">
        <v>1</v>
      </c>
      <c r="I7118" t="s">
        <v>239</v>
      </c>
      <c r="J7118">
        <v>51</v>
      </c>
      <c r="K7118" t="b">
        <v>0</v>
      </c>
      <c r="L7118" t="s">
        <v>180</v>
      </c>
      <c r="M7118" t="s">
        <v>417</v>
      </c>
      <c r="N7118">
        <v>82</v>
      </c>
      <c r="O7118">
        <v>308</v>
      </c>
      <c r="P7118" t="s">
        <v>123</v>
      </c>
      <c r="R7118" t="b">
        <v>0</v>
      </c>
      <c r="S7118">
        <v>7</v>
      </c>
      <c r="T7118">
        <v>2</v>
      </c>
      <c r="U7118">
        <v>0</v>
      </c>
      <c r="V7118">
        <v>0</v>
      </c>
      <c r="W7118">
        <v>0</v>
      </c>
      <c r="X7118">
        <v>0</v>
      </c>
      <c r="Y7118">
        <v>1</v>
      </c>
      <c r="Z7118" t="s">
        <v>241</v>
      </c>
      <c r="AA7118" t="b">
        <v>0</v>
      </c>
      <c r="AB7118" t="b">
        <v>1</v>
      </c>
      <c r="AD7118" t="s">
        <v>163</v>
      </c>
      <c r="AE7118" t="s">
        <v>480</v>
      </c>
      <c r="AF7118" t="s">
        <v>481</v>
      </c>
      <c r="AG7118">
        <v>9830</v>
      </c>
      <c r="AH7118">
        <v>442350</v>
      </c>
      <c r="AI7118">
        <v>688100</v>
      </c>
      <c r="AJ7118">
        <v>75000</v>
      </c>
    </row>
    <row r="7119" spans="1:36" x14ac:dyDescent="0.4">
      <c r="A7119">
        <v>240719006</v>
      </c>
      <c r="B7119">
        <v>2004</v>
      </c>
      <c r="C7119">
        <v>2</v>
      </c>
      <c r="D7119" s="13">
        <v>38187</v>
      </c>
      <c r="E7119" t="s">
        <v>180</v>
      </c>
      <c r="F7119" t="s">
        <v>166</v>
      </c>
      <c r="G7119" t="s">
        <v>166</v>
      </c>
      <c r="H7119" t="s">
        <v>1</v>
      </c>
      <c r="I7119" t="s">
        <v>239</v>
      </c>
      <c r="J7119">
        <v>51</v>
      </c>
      <c r="K7119" t="b">
        <v>0</v>
      </c>
      <c r="L7119" t="s">
        <v>180</v>
      </c>
      <c r="M7119" t="s">
        <v>417</v>
      </c>
      <c r="N7119">
        <v>82</v>
      </c>
      <c r="O7119">
        <v>334</v>
      </c>
      <c r="P7119" t="s">
        <v>120</v>
      </c>
      <c r="R7119" t="b">
        <v>0</v>
      </c>
      <c r="Z7119" t="s">
        <v>246</v>
      </c>
      <c r="AA7119" t="b">
        <v>0</v>
      </c>
      <c r="AB7119" t="b">
        <v>0</v>
      </c>
      <c r="AD7119" t="s">
        <v>163</v>
      </c>
      <c r="AE7119" t="s">
        <v>480</v>
      </c>
      <c r="AF7119" t="s">
        <v>481</v>
      </c>
      <c r="AG7119">
        <v>9830</v>
      </c>
      <c r="AH7119">
        <v>442350</v>
      </c>
      <c r="AI7119">
        <v>688100</v>
      </c>
      <c r="AJ7119">
        <v>75000</v>
      </c>
    </row>
    <row r="7120" spans="1:36" x14ac:dyDescent="0.4">
      <c r="A7120">
        <v>240719006</v>
      </c>
      <c r="B7120">
        <v>2004</v>
      </c>
      <c r="C7120">
        <v>2</v>
      </c>
      <c r="D7120" s="13">
        <v>38187</v>
      </c>
      <c r="E7120" t="s">
        <v>180</v>
      </c>
      <c r="F7120" t="s">
        <v>166</v>
      </c>
      <c r="G7120" t="s">
        <v>166</v>
      </c>
      <c r="H7120" t="s">
        <v>1</v>
      </c>
      <c r="I7120" t="s">
        <v>239</v>
      </c>
      <c r="J7120">
        <v>51</v>
      </c>
      <c r="K7120" t="b">
        <v>0</v>
      </c>
      <c r="L7120" t="s">
        <v>180</v>
      </c>
      <c r="M7120" t="s">
        <v>417</v>
      </c>
      <c r="N7120">
        <v>82</v>
      </c>
      <c r="O7120">
        <v>358</v>
      </c>
      <c r="P7120" t="s">
        <v>118</v>
      </c>
      <c r="R7120" t="b">
        <v>0</v>
      </c>
      <c r="S7120">
        <v>17</v>
      </c>
      <c r="T7120">
        <v>4</v>
      </c>
      <c r="U7120">
        <v>4</v>
      </c>
      <c r="V7120">
        <v>0</v>
      </c>
      <c r="W7120">
        <v>0</v>
      </c>
      <c r="X7120">
        <v>0</v>
      </c>
      <c r="Y7120">
        <v>2</v>
      </c>
      <c r="Z7120" t="s">
        <v>241</v>
      </c>
      <c r="AA7120" t="b">
        <v>0</v>
      </c>
      <c r="AB7120" t="b">
        <v>1</v>
      </c>
      <c r="AD7120" t="s">
        <v>163</v>
      </c>
      <c r="AE7120" t="s">
        <v>480</v>
      </c>
      <c r="AF7120" t="s">
        <v>481</v>
      </c>
      <c r="AG7120">
        <v>9830</v>
      </c>
      <c r="AH7120">
        <v>442350</v>
      </c>
      <c r="AI7120">
        <v>688100</v>
      </c>
      <c r="AJ7120">
        <v>75000</v>
      </c>
    </row>
    <row r="7121" spans="1:36" x14ac:dyDescent="0.4">
      <c r="A7121">
        <v>240719006</v>
      </c>
      <c r="B7121">
        <v>2004</v>
      </c>
      <c r="C7121">
        <v>2</v>
      </c>
      <c r="D7121" s="13">
        <v>38187</v>
      </c>
      <c r="E7121" t="s">
        <v>180</v>
      </c>
      <c r="F7121" t="s">
        <v>166</v>
      </c>
      <c r="G7121" t="s">
        <v>166</v>
      </c>
      <c r="H7121" t="s">
        <v>1</v>
      </c>
      <c r="I7121" t="s">
        <v>239</v>
      </c>
      <c r="J7121">
        <v>51</v>
      </c>
      <c r="K7121" t="b">
        <v>0</v>
      </c>
      <c r="L7121" t="s">
        <v>180</v>
      </c>
      <c r="M7121" t="s">
        <v>417</v>
      </c>
      <c r="N7121">
        <v>82</v>
      </c>
      <c r="O7121">
        <v>470</v>
      </c>
      <c r="P7121" t="s">
        <v>114</v>
      </c>
      <c r="R7121" t="b">
        <v>0</v>
      </c>
      <c r="S7121">
        <v>20</v>
      </c>
      <c r="T7121">
        <v>8</v>
      </c>
      <c r="U7121">
        <v>2</v>
      </c>
      <c r="V7121">
        <v>3</v>
      </c>
      <c r="W7121">
        <v>2</v>
      </c>
      <c r="X7121">
        <v>0</v>
      </c>
      <c r="Y7121">
        <v>1</v>
      </c>
      <c r="Z7121" t="s">
        <v>241</v>
      </c>
      <c r="AA7121" t="b">
        <v>0</v>
      </c>
      <c r="AB7121" t="b">
        <v>1</v>
      </c>
      <c r="AD7121" t="s">
        <v>163</v>
      </c>
      <c r="AE7121" t="s">
        <v>480</v>
      </c>
      <c r="AF7121" t="s">
        <v>481</v>
      </c>
      <c r="AG7121">
        <v>9830</v>
      </c>
      <c r="AH7121">
        <v>442350</v>
      </c>
      <c r="AI7121">
        <v>688100</v>
      </c>
      <c r="AJ7121">
        <v>75000</v>
      </c>
    </row>
    <row r="7122" spans="1:36" x14ac:dyDescent="0.4">
      <c r="A7122">
        <v>250813006</v>
      </c>
      <c r="B7122">
        <v>2005</v>
      </c>
      <c r="C7122">
        <v>2</v>
      </c>
      <c r="D7122" s="13">
        <v>38577</v>
      </c>
      <c r="E7122" t="s">
        <v>180</v>
      </c>
      <c r="F7122" t="s">
        <v>166</v>
      </c>
      <c r="G7122" t="s">
        <v>166</v>
      </c>
      <c r="H7122" t="s">
        <v>1</v>
      </c>
      <c r="I7122" t="s">
        <v>239</v>
      </c>
      <c r="J7122">
        <v>59</v>
      </c>
      <c r="K7122" t="b">
        <v>0</v>
      </c>
      <c r="L7122" t="s">
        <v>180</v>
      </c>
      <c r="M7122" t="s">
        <v>417</v>
      </c>
      <c r="N7122">
        <v>69</v>
      </c>
      <c r="O7122">
        <v>125</v>
      </c>
      <c r="P7122" t="s">
        <v>55</v>
      </c>
      <c r="Q7122" t="s">
        <v>4</v>
      </c>
      <c r="R7122" t="b">
        <v>1</v>
      </c>
      <c r="S7122">
        <v>33</v>
      </c>
      <c r="T7122">
        <v>10</v>
      </c>
      <c r="U7122">
        <v>4</v>
      </c>
      <c r="V7122">
        <v>2</v>
      </c>
      <c r="W7122">
        <v>4</v>
      </c>
      <c r="X7122">
        <v>0</v>
      </c>
      <c r="Y7122">
        <v>1</v>
      </c>
      <c r="Z7122" t="s">
        <v>241</v>
      </c>
      <c r="AA7122" t="b">
        <v>0</v>
      </c>
      <c r="AB7122" t="b">
        <v>1</v>
      </c>
      <c r="AD7122" t="s">
        <v>163</v>
      </c>
      <c r="AE7122" t="s">
        <v>480</v>
      </c>
      <c r="AF7122" t="s">
        <v>481</v>
      </c>
      <c r="AG7122">
        <v>9099</v>
      </c>
      <c r="AH7122">
        <v>409455</v>
      </c>
      <c r="AI7122">
        <v>636930</v>
      </c>
      <c r="AJ7122">
        <v>75000</v>
      </c>
    </row>
    <row r="7123" spans="1:36" x14ac:dyDescent="0.4">
      <c r="A7123">
        <v>250813006</v>
      </c>
      <c r="B7123">
        <v>2005</v>
      </c>
      <c r="C7123">
        <v>2</v>
      </c>
      <c r="D7123" s="13">
        <v>38577</v>
      </c>
      <c r="E7123" t="s">
        <v>180</v>
      </c>
      <c r="F7123" t="s">
        <v>166</v>
      </c>
      <c r="G7123" t="s">
        <v>166</v>
      </c>
      <c r="H7123" t="s">
        <v>1</v>
      </c>
      <c r="I7123" t="s">
        <v>239</v>
      </c>
      <c r="J7123">
        <v>59</v>
      </c>
      <c r="K7123" t="b">
        <v>0</v>
      </c>
      <c r="L7123" t="s">
        <v>180</v>
      </c>
      <c r="M7123" t="s">
        <v>417</v>
      </c>
      <c r="N7123">
        <v>69</v>
      </c>
      <c r="O7123">
        <v>89</v>
      </c>
      <c r="P7123" t="s">
        <v>245</v>
      </c>
      <c r="Q7123" t="s">
        <v>2</v>
      </c>
      <c r="R7123" t="b">
        <v>1</v>
      </c>
      <c r="S7123">
        <v>28</v>
      </c>
      <c r="T7123">
        <v>6</v>
      </c>
      <c r="U7123">
        <v>2</v>
      </c>
      <c r="V7123">
        <v>5</v>
      </c>
      <c r="W7123">
        <v>3</v>
      </c>
      <c r="X7123">
        <v>0</v>
      </c>
      <c r="Y7123">
        <v>1</v>
      </c>
      <c r="Z7123" t="s">
        <v>241</v>
      </c>
      <c r="AA7123" t="b">
        <v>0</v>
      </c>
      <c r="AB7123" t="b">
        <v>1</v>
      </c>
      <c r="AD7123" t="s">
        <v>163</v>
      </c>
      <c r="AE7123" t="s">
        <v>480</v>
      </c>
      <c r="AF7123" t="s">
        <v>481</v>
      </c>
      <c r="AG7123">
        <v>9099</v>
      </c>
      <c r="AH7123">
        <v>409455</v>
      </c>
      <c r="AI7123">
        <v>636930</v>
      </c>
      <c r="AJ7123">
        <v>75000</v>
      </c>
    </row>
    <row r="7124" spans="1:36" x14ac:dyDescent="0.4">
      <c r="A7124">
        <v>250813006</v>
      </c>
      <c r="B7124">
        <v>2005</v>
      </c>
      <c r="C7124">
        <v>2</v>
      </c>
      <c r="D7124" s="13">
        <v>38577</v>
      </c>
      <c r="E7124" t="s">
        <v>180</v>
      </c>
      <c r="F7124" t="s">
        <v>166</v>
      </c>
      <c r="G7124" t="s">
        <v>166</v>
      </c>
      <c r="H7124" t="s">
        <v>1</v>
      </c>
      <c r="I7124" t="s">
        <v>239</v>
      </c>
      <c r="J7124">
        <v>59</v>
      </c>
      <c r="K7124" t="b">
        <v>0</v>
      </c>
      <c r="L7124" t="s">
        <v>180</v>
      </c>
      <c r="M7124" t="s">
        <v>417</v>
      </c>
      <c r="N7124">
        <v>69</v>
      </c>
      <c r="O7124">
        <v>292</v>
      </c>
      <c r="P7124" t="s">
        <v>336</v>
      </c>
      <c r="Q7124" t="s">
        <v>2</v>
      </c>
      <c r="R7124" t="b">
        <v>1</v>
      </c>
      <c r="S7124">
        <v>32</v>
      </c>
      <c r="T7124">
        <v>10</v>
      </c>
      <c r="U7124">
        <v>6</v>
      </c>
      <c r="V7124">
        <v>5</v>
      </c>
      <c r="W7124">
        <v>2</v>
      </c>
      <c r="X7124">
        <v>0</v>
      </c>
      <c r="Y7124">
        <v>1</v>
      </c>
      <c r="Z7124" t="s">
        <v>241</v>
      </c>
      <c r="AA7124" t="b">
        <v>0</v>
      </c>
      <c r="AB7124" t="b">
        <v>1</v>
      </c>
      <c r="AD7124" t="s">
        <v>163</v>
      </c>
      <c r="AE7124" t="s">
        <v>480</v>
      </c>
      <c r="AF7124" t="s">
        <v>481</v>
      </c>
      <c r="AG7124">
        <v>9099</v>
      </c>
      <c r="AH7124">
        <v>409455</v>
      </c>
      <c r="AI7124">
        <v>636930</v>
      </c>
      <c r="AJ7124">
        <v>75000</v>
      </c>
    </row>
    <row r="7125" spans="1:36" x14ac:dyDescent="0.4">
      <c r="A7125">
        <v>250813006</v>
      </c>
      <c r="B7125">
        <v>2005</v>
      </c>
      <c r="C7125">
        <v>2</v>
      </c>
      <c r="D7125" s="13">
        <v>38577</v>
      </c>
      <c r="E7125" t="s">
        <v>180</v>
      </c>
      <c r="F7125" t="s">
        <v>166</v>
      </c>
      <c r="G7125" t="s">
        <v>166</v>
      </c>
      <c r="H7125" t="s">
        <v>1</v>
      </c>
      <c r="I7125" t="s">
        <v>239</v>
      </c>
      <c r="J7125">
        <v>59</v>
      </c>
      <c r="K7125" t="b">
        <v>0</v>
      </c>
      <c r="L7125" t="s">
        <v>180</v>
      </c>
      <c r="M7125" t="s">
        <v>417</v>
      </c>
      <c r="N7125">
        <v>69</v>
      </c>
      <c r="O7125">
        <v>33</v>
      </c>
      <c r="P7125" t="s">
        <v>115</v>
      </c>
      <c r="R7125" t="b">
        <v>1</v>
      </c>
      <c r="S7125">
        <v>21</v>
      </c>
      <c r="T7125">
        <v>9</v>
      </c>
      <c r="U7125">
        <v>3</v>
      </c>
      <c r="V7125">
        <v>2</v>
      </c>
      <c r="W7125">
        <v>1</v>
      </c>
      <c r="X7125">
        <v>0</v>
      </c>
      <c r="Y7125">
        <v>2</v>
      </c>
      <c r="Z7125" t="s">
        <v>241</v>
      </c>
      <c r="AA7125" t="b">
        <v>0</v>
      </c>
      <c r="AB7125" t="b">
        <v>1</v>
      </c>
      <c r="AD7125" t="s">
        <v>163</v>
      </c>
      <c r="AE7125" t="s">
        <v>480</v>
      </c>
      <c r="AF7125" t="s">
        <v>481</v>
      </c>
      <c r="AG7125">
        <v>9099</v>
      </c>
      <c r="AH7125">
        <v>409455</v>
      </c>
      <c r="AI7125">
        <v>636930</v>
      </c>
      <c r="AJ7125">
        <v>75000</v>
      </c>
    </row>
    <row r="7126" spans="1:36" x14ac:dyDescent="0.4">
      <c r="A7126">
        <v>250813006</v>
      </c>
      <c r="B7126">
        <v>2005</v>
      </c>
      <c r="C7126">
        <v>2</v>
      </c>
      <c r="D7126" s="13">
        <v>38577</v>
      </c>
      <c r="E7126" t="s">
        <v>180</v>
      </c>
      <c r="F7126" t="s">
        <v>166</v>
      </c>
      <c r="G7126" t="s">
        <v>166</v>
      </c>
      <c r="H7126" t="s">
        <v>1</v>
      </c>
      <c r="I7126" t="s">
        <v>239</v>
      </c>
      <c r="J7126">
        <v>59</v>
      </c>
      <c r="K7126" t="b">
        <v>0</v>
      </c>
      <c r="L7126" t="s">
        <v>180</v>
      </c>
      <c r="M7126" t="s">
        <v>417</v>
      </c>
      <c r="N7126">
        <v>69</v>
      </c>
      <c r="O7126">
        <v>382</v>
      </c>
      <c r="P7126" t="s">
        <v>113</v>
      </c>
      <c r="R7126" t="b">
        <v>1</v>
      </c>
      <c r="S7126">
        <v>26</v>
      </c>
      <c r="T7126">
        <v>8</v>
      </c>
      <c r="U7126">
        <v>3</v>
      </c>
      <c r="V7126">
        <v>2</v>
      </c>
      <c r="W7126">
        <v>2</v>
      </c>
      <c r="X7126">
        <v>2</v>
      </c>
      <c r="Y7126">
        <v>2</v>
      </c>
      <c r="Z7126" t="s">
        <v>241</v>
      </c>
      <c r="AA7126" t="b">
        <v>0</v>
      </c>
      <c r="AB7126" t="b">
        <v>1</v>
      </c>
      <c r="AD7126" t="s">
        <v>163</v>
      </c>
      <c r="AE7126" t="s">
        <v>480</v>
      </c>
      <c r="AF7126" t="s">
        <v>481</v>
      </c>
      <c r="AG7126">
        <v>9099</v>
      </c>
      <c r="AH7126">
        <v>409455</v>
      </c>
      <c r="AI7126">
        <v>636930</v>
      </c>
      <c r="AJ7126">
        <v>75000</v>
      </c>
    </row>
    <row r="7127" spans="1:36" x14ac:dyDescent="0.4">
      <c r="A7127">
        <v>250813006</v>
      </c>
      <c r="B7127">
        <v>2005</v>
      </c>
      <c r="C7127">
        <v>2</v>
      </c>
      <c r="D7127" s="13">
        <v>38577</v>
      </c>
      <c r="E7127" t="s">
        <v>180</v>
      </c>
      <c r="F7127" t="s">
        <v>166</v>
      </c>
      <c r="G7127" t="s">
        <v>166</v>
      </c>
      <c r="H7127" t="s">
        <v>1</v>
      </c>
      <c r="I7127" t="s">
        <v>239</v>
      </c>
      <c r="J7127">
        <v>59</v>
      </c>
      <c r="K7127" t="b">
        <v>0</v>
      </c>
      <c r="L7127" t="s">
        <v>180</v>
      </c>
      <c r="M7127" t="s">
        <v>417</v>
      </c>
      <c r="N7127">
        <v>69</v>
      </c>
      <c r="O7127">
        <v>551</v>
      </c>
      <c r="P7127" t="s">
        <v>82</v>
      </c>
      <c r="Q7127" t="s">
        <v>4</v>
      </c>
      <c r="R7127" t="b">
        <v>0</v>
      </c>
      <c r="S7127">
        <v>16</v>
      </c>
      <c r="T7127">
        <v>2</v>
      </c>
      <c r="U7127">
        <v>1</v>
      </c>
      <c r="V7127">
        <v>0</v>
      </c>
      <c r="W7127">
        <v>2</v>
      </c>
      <c r="X7127">
        <v>0</v>
      </c>
      <c r="Y7127">
        <v>0</v>
      </c>
      <c r="Z7127" t="s">
        <v>241</v>
      </c>
      <c r="AA7127" t="b">
        <v>0</v>
      </c>
      <c r="AB7127" t="b">
        <v>0</v>
      </c>
      <c r="AD7127" t="s">
        <v>163</v>
      </c>
      <c r="AE7127" t="s">
        <v>480</v>
      </c>
      <c r="AF7127" t="s">
        <v>481</v>
      </c>
      <c r="AG7127">
        <v>9099</v>
      </c>
      <c r="AH7127">
        <v>409455</v>
      </c>
      <c r="AI7127">
        <v>636930</v>
      </c>
      <c r="AJ7127">
        <v>75000</v>
      </c>
    </row>
    <row r="7128" spans="1:36" x14ac:dyDescent="0.4">
      <c r="A7128">
        <v>250813006</v>
      </c>
      <c r="B7128">
        <v>2005</v>
      </c>
      <c r="C7128">
        <v>2</v>
      </c>
      <c r="D7128" s="13">
        <v>38577</v>
      </c>
      <c r="E7128" t="s">
        <v>180</v>
      </c>
      <c r="F7128" t="s">
        <v>166</v>
      </c>
      <c r="G7128" t="s">
        <v>166</v>
      </c>
      <c r="H7128" t="s">
        <v>1</v>
      </c>
      <c r="I7128" t="s">
        <v>239</v>
      </c>
      <c r="J7128">
        <v>59</v>
      </c>
      <c r="K7128" t="b">
        <v>0</v>
      </c>
      <c r="L7128" t="s">
        <v>180</v>
      </c>
      <c r="M7128" t="s">
        <v>417</v>
      </c>
      <c r="N7128">
        <v>69</v>
      </c>
      <c r="O7128">
        <v>622</v>
      </c>
      <c r="P7128" t="s">
        <v>95</v>
      </c>
      <c r="Q7128" t="s">
        <v>2</v>
      </c>
      <c r="R7128" t="b">
        <v>0</v>
      </c>
      <c r="S7128">
        <v>17</v>
      </c>
      <c r="T7128">
        <v>7</v>
      </c>
      <c r="U7128">
        <v>0</v>
      </c>
      <c r="V7128">
        <v>0</v>
      </c>
      <c r="W7128">
        <v>0</v>
      </c>
      <c r="X7128">
        <v>0</v>
      </c>
      <c r="Y7128">
        <v>2</v>
      </c>
      <c r="Z7128" t="s">
        <v>241</v>
      </c>
      <c r="AA7128" t="b">
        <v>0</v>
      </c>
      <c r="AB7128" t="b">
        <v>0</v>
      </c>
      <c r="AD7128" t="s">
        <v>163</v>
      </c>
      <c r="AE7128" t="s">
        <v>480</v>
      </c>
      <c r="AF7128" t="s">
        <v>481</v>
      </c>
      <c r="AG7128">
        <v>9099</v>
      </c>
      <c r="AH7128">
        <v>409455</v>
      </c>
      <c r="AI7128">
        <v>636930</v>
      </c>
      <c r="AJ7128">
        <v>75000</v>
      </c>
    </row>
    <row r="7129" spans="1:36" x14ac:dyDescent="0.4">
      <c r="A7129">
        <v>250813006</v>
      </c>
      <c r="B7129">
        <v>2005</v>
      </c>
      <c r="C7129">
        <v>2</v>
      </c>
      <c r="D7129" s="13">
        <v>38577</v>
      </c>
      <c r="E7129" t="s">
        <v>180</v>
      </c>
      <c r="F7129" t="s">
        <v>166</v>
      </c>
      <c r="G7129" t="s">
        <v>166</v>
      </c>
      <c r="H7129" t="s">
        <v>1</v>
      </c>
      <c r="I7129" t="s">
        <v>239</v>
      </c>
      <c r="J7129">
        <v>59</v>
      </c>
      <c r="K7129" t="b">
        <v>0</v>
      </c>
      <c r="L7129" t="s">
        <v>180</v>
      </c>
      <c r="M7129" t="s">
        <v>417</v>
      </c>
      <c r="N7129">
        <v>69</v>
      </c>
      <c r="O7129">
        <v>221</v>
      </c>
      <c r="P7129" t="s">
        <v>112</v>
      </c>
      <c r="R7129" t="b">
        <v>0</v>
      </c>
      <c r="S7129">
        <v>14</v>
      </c>
      <c r="T7129">
        <v>3</v>
      </c>
      <c r="U7129">
        <v>2</v>
      </c>
      <c r="V7129">
        <v>0</v>
      </c>
      <c r="W7129">
        <v>2</v>
      </c>
      <c r="X7129">
        <v>0</v>
      </c>
      <c r="Y7129">
        <v>1</v>
      </c>
      <c r="Z7129" t="s">
        <v>241</v>
      </c>
      <c r="AA7129" t="b">
        <v>0</v>
      </c>
      <c r="AB7129" t="b">
        <v>0</v>
      </c>
      <c r="AD7129" t="s">
        <v>163</v>
      </c>
      <c r="AE7129" t="s">
        <v>480</v>
      </c>
      <c r="AF7129" t="s">
        <v>481</v>
      </c>
      <c r="AG7129">
        <v>9099</v>
      </c>
      <c r="AH7129">
        <v>409455</v>
      </c>
      <c r="AI7129">
        <v>636930</v>
      </c>
      <c r="AJ7129">
        <v>75000</v>
      </c>
    </row>
    <row r="7130" spans="1:36" x14ac:dyDescent="0.4">
      <c r="A7130">
        <v>250813006</v>
      </c>
      <c r="B7130">
        <v>2005</v>
      </c>
      <c r="C7130">
        <v>2</v>
      </c>
      <c r="D7130" s="13">
        <v>38577</v>
      </c>
      <c r="E7130" t="s">
        <v>180</v>
      </c>
      <c r="F7130" t="s">
        <v>166</v>
      </c>
      <c r="G7130" t="s">
        <v>166</v>
      </c>
      <c r="H7130" t="s">
        <v>1</v>
      </c>
      <c r="I7130" t="s">
        <v>239</v>
      </c>
      <c r="J7130">
        <v>59</v>
      </c>
      <c r="K7130" t="b">
        <v>0</v>
      </c>
      <c r="L7130" t="s">
        <v>180</v>
      </c>
      <c r="M7130" t="s">
        <v>417</v>
      </c>
      <c r="N7130">
        <v>69</v>
      </c>
      <c r="O7130">
        <v>358</v>
      </c>
      <c r="P7130" t="s">
        <v>118</v>
      </c>
      <c r="R7130" t="b">
        <v>0</v>
      </c>
      <c r="S7130">
        <v>8</v>
      </c>
      <c r="T7130">
        <v>4</v>
      </c>
      <c r="U7130">
        <v>1</v>
      </c>
      <c r="V7130">
        <v>0</v>
      </c>
      <c r="W7130">
        <v>0</v>
      </c>
      <c r="X7130">
        <v>1</v>
      </c>
      <c r="Y7130">
        <v>1</v>
      </c>
      <c r="Z7130" t="s">
        <v>241</v>
      </c>
      <c r="AA7130" t="b">
        <v>0</v>
      </c>
      <c r="AB7130" t="b">
        <v>0</v>
      </c>
      <c r="AD7130" t="s">
        <v>163</v>
      </c>
      <c r="AE7130" t="s">
        <v>480</v>
      </c>
      <c r="AF7130" t="s">
        <v>481</v>
      </c>
      <c r="AG7130">
        <v>9099</v>
      </c>
      <c r="AH7130">
        <v>409455</v>
      </c>
      <c r="AI7130">
        <v>636930</v>
      </c>
      <c r="AJ7130">
        <v>75000</v>
      </c>
    </row>
    <row r="7131" spans="1:36" x14ac:dyDescent="0.4">
      <c r="A7131">
        <v>250813006</v>
      </c>
      <c r="B7131">
        <v>2005</v>
      </c>
      <c r="C7131">
        <v>2</v>
      </c>
      <c r="D7131" s="13">
        <v>38577</v>
      </c>
      <c r="E7131" t="s">
        <v>180</v>
      </c>
      <c r="F7131" t="s">
        <v>166</v>
      </c>
      <c r="G7131" t="s">
        <v>166</v>
      </c>
      <c r="H7131" t="s">
        <v>1</v>
      </c>
      <c r="I7131" t="s">
        <v>239</v>
      </c>
      <c r="J7131">
        <v>59</v>
      </c>
      <c r="K7131" t="b">
        <v>0</v>
      </c>
      <c r="L7131" t="s">
        <v>180</v>
      </c>
      <c r="M7131" t="s">
        <v>417</v>
      </c>
      <c r="N7131">
        <v>69</v>
      </c>
      <c r="O7131">
        <v>470</v>
      </c>
      <c r="P7131" t="s">
        <v>114</v>
      </c>
      <c r="R7131" t="b">
        <v>0</v>
      </c>
      <c r="Z7131" t="s">
        <v>246</v>
      </c>
      <c r="AA7131" t="b">
        <v>0</v>
      </c>
      <c r="AB7131" t="b">
        <v>0</v>
      </c>
      <c r="AD7131" t="s">
        <v>163</v>
      </c>
      <c r="AE7131" t="s">
        <v>480</v>
      </c>
      <c r="AF7131" t="s">
        <v>481</v>
      </c>
      <c r="AG7131">
        <v>9099</v>
      </c>
      <c r="AH7131">
        <v>409455</v>
      </c>
      <c r="AI7131">
        <v>636930</v>
      </c>
      <c r="AJ7131">
        <v>75000</v>
      </c>
    </row>
    <row r="7132" spans="1:36" x14ac:dyDescent="0.4">
      <c r="A7132">
        <v>250813006</v>
      </c>
      <c r="B7132">
        <v>2005</v>
      </c>
      <c r="C7132">
        <v>2</v>
      </c>
      <c r="D7132" s="13">
        <v>38577</v>
      </c>
      <c r="E7132" t="s">
        <v>180</v>
      </c>
      <c r="F7132" t="s">
        <v>166</v>
      </c>
      <c r="G7132" t="s">
        <v>166</v>
      </c>
      <c r="H7132" t="s">
        <v>1</v>
      </c>
      <c r="I7132" t="s">
        <v>239</v>
      </c>
      <c r="J7132">
        <v>59</v>
      </c>
      <c r="K7132" t="b">
        <v>0</v>
      </c>
      <c r="L7132" t="s">
        <v>180</v>
      </c>
      <c r="M7132" t="s">
        <v>417</v>
      </c>
      <c r="N7132">
        <v>69</v>
      </c>
      <c r="O7132">
        <v>534</v>
      </c>
      <c r="P7132" t="s">
        <v>116</v>
      </c>
      <c r="R7132" t="b">
        <v>0</v>
      </c>
      <c r="Z7132" t="s">
        <v>246</v>
      </c>
      <c r="AA7132" t="b">
        <v>0</v>
      </c>
      <c r="AB7132" t="b">
        <v>0</v>
      </c>
      <c r="AD7132" t="s">
        <v>163</v>
      </c>
      <c r="AE7132" t="s">
        <v>480</v>
      </c>
      <c r="AF7132" t="s">
        <v>481</v>
      </c>
      <c r="AG7132">
        <v>9099</v>
      </c>
      <c r="AH7132">
        <v>409455</v>
      </c>
      <c r="AI7132">
        <v>636930</v>
      </c>
      <c r="AJ7132">
        <v>75000</v>
      </c>
    </row>
    <row r="7133" spans="1:36" x14ac:dyDescent="0.4">
      <c r="A7133">
        <v>260707006</v>
      </c>
      <c r="B7133">
        <v>2006</v>
      </c>
      <c r="C7133">
        <v>2</v>
      </c>
      <c r="D7133" s="13">
        <v>38905</v>
      </c>
      <c r="E7133" t="s">
        <v>180</v>
      </c>
      <c r="F7133" t="s">
        <v>166</v>
      </c>
      <c r="G7133" t="s">
        <v>166</v>
      </c>
      <c r="H7133" t="s">
        <v>1</v>
      </c>
      <c r="I7133" t="s">
        <v>239</v>
      </c>
      <c r="J7133">
        <v>60</v>
      </c>
      <c r="K7133" t="b">
        <v>0</v>
      </c>
      <c r="L7133" t="s">
        <v>180</v>
      </c>
      <c r="M7133" t="s">
        <v>417</v>
      </c>
      <c r="N7133">
        <v>72</v>
      </c>
      <c r="O7133">
        <v>125</v>
      </c>
      <c r="P7133" t="s">
        <v>55</v>
      </c>
      <c r="Q7133" t="s">
        <v>4</v>
      </c>
      <c r="R7133" t="b">
        <v>1</v>
      </c>
      <c r="S7133">
        <v>38</v>
      </c>
      <c r="T7133">
        <v>7</v>
      </c>
      <c r="U7133">
        <v>8</v>
      </c>
      <c r="V7133">
        <v>7</v>
      </c>
      <c r="W7133">
        <v>1</v>
      </c>
      <c r="X7133">
        <v>1</v>
      </c>
      <c r="Y7133">
        <v>2</v>
      </c>
      <c r="Z7133" t="s">
        <v>241</v>
      </c>
      <c r="AA7133" t="b">
        <v>0</v>
      </c>
      <c r="AB7133" t="b">
        <v>1</v>
      </c>
      <c r="AD7133" t="s">
        <v>163</v>
      </c>
      <c r="AE7133" t="s">
        <v>480</v>
      </c>
      <c r="AF7133" t="s">
        <v>481</v>
      </c>
      <c r="AG7133">
        <v>8155</v>
      </c>
      <c r="AH7133">
        <v>366975</v>
      </c>
      <c r="AI7133">
        <v>570850</v>
      </c>
      <c r="AJ7133">
        <v>75000</v>
      </c>
    </row>
    <row r="7134" spans="1:36" x14ac:dyDescent="0.4">
      <c r="A7134">
        <v>260707006</v>
      </c>
      <c r="B7134">
        <v>2006</v>
      </c>
      <c r="C7134">
        <v>2</v>
      </c>
      <c r="D7134" s="13">
        <v>38905</v>
      </c>
      <c r="E7134" t="s">
        <v>180</v>
      </c>
      <c r="F7134" t="s">
        <v>166</v>
      </c>
      <c r="G7134" t="s">
        <v>166</v>
      </c>
      <c r="H7134" t="s">
        <v>1</v>
      </c>
      <c r="I7134" t="s">
        <v>239</v>
      </c>
      <c r="J7134">
        <v>60</v>
      </c>
      <c r="K7134" t="b">
        <v>0</v>
      </c>
      <c r="L7134" t="s">
        <v>180</v>
      </c>
      <c r="M7134" t="s">
        <v>417</v>
      </c>
      <c r="N7134">
        <v>72</v>
      </c>
      <c r="O7134">
        <v>551</v>
      </c>
      <c r="P7134" t="s">
        <v>82</v>
      </c>
      <c r="Q7134" t="s">
        <v>4</v>
      </c>
      <c r="R7134" t="b">
        <v>1</v>
      </c>
      <c r="S7134">
        <v>31</v>
      </c>
      <c r="T7134">
        <v>4</v>
      </c>
      <c r="U7134">
        <v>7</v>
      </c>
      <c r="V7134">
        <v>2</v>
      </c>
      <c r="W7134">
        <v>4</v>
      </c>
      <c r="X7134">
        <v>1</v>
      </c>
      <c r="Y7134">
        <v>0</v>
      </c>
      <c r="Z7134" t="s">
        <v>241</v>
      </c>
      <c r="AA7134" t="b">
        <v>0</v>
      </c>
      <c r="AB7134" t="b">
        <v>1</v>
      </c>
      <c r="AD7134" t="s">
        <v>163</v>
      </c>
      <c r="AE7134" t="s">
        <v>480</v>
      </c>
      <c r="AF7134" t="s">
        <v>481</v>
      </c>
      <c r="AG7134">
        <v>8155</v>
      </c>
      <c r="AH7134">
        <v>366975</v>
      </c>
      <c r="AI7134">
        <v>570850</v>
      </c>
      <c r="AJ7134">
        <v>75000</v>
      </c>
    </row>
    <row r="7135" spans="1:36" x14ac:dyDescent="0.4">
      <c r="A7135">
        <v>260707006</v>
      </c>
      <c r="B7135">
        <v>2006</v>
      </c>
      <c r="C7135">
        <v>2</v>
      </c>
      <c r="D7135" s="13">
        <v>38905</v>
      </c>
      <c r="E7135" t="s">
        <v>180</v>
      </c>
      <c r="F7135" t="s">
        <v>166</v>
      </c>
      <c r="G7135" t="s">
        <v>166</v>
      </c>
      <c r="H7135" t="s">
        <v>1</v>
      </c>
      <c r="I7135" t="s">
        <v>239</v>
      </c>
      <c r="J7135">
        <v>60</v>
      </c>
      <c r="K7135" t="b">
        <v>0</v>
      </c>
      <c r="L7135" t="s">
        <v>180</v>
      </c>
      <c r="M7135" t="s">
        <v>417</v>
      </c>
      <c r="N7135">
        <v>72</v>
      </c>
      <c r="O7135">
        <v>89</v>
      </c>
      <c r="P7135" t="s">
        <v>245</v>
      </c>
      <c r="Q7135" t="s">
        <v>2</v>
      </c>
      <c r="R7135" t="b">
        <v>1</v>
      </c>
      <c r="S7135">
        <v>30</v>
      </c>
      <c r="T7135">
        <v>6</v>
      </c>
      <c r="U7135">
        <v>1</v>
      </c>
      <c r="V7135">
        <v>3</v>
      </c>
      <c r="W7135">
        <v>2</v>
      </c>
      <c r="X7135">
        <v>0</v>
      </c>
      <c r="Y7135">
        <v>1</v>
      </c>
      <c r="Z7135" t="s">
        <v>241</v>
      </c>
      <c r="AA7135" t="b">
        <v>0</v>
      </c>
      <c r="AB7135" t="b">
        <v>0</v>
      </c>
      <c r="AD7135" t="s">
        <v>163</v>
      </c>
      <c r="AE7135" t="s">
        <v>480</v>
      </c>
      <c r="AF7135" t="s">
        <v>481</v>
      </c>
      <c r="AG7135">
        <v>8155</v>
      </c>
      <c r="AH7135">
        <v>366975</v>
      </c>
      <c r="AI7135">
        <v>570850</v>
      </c>
      <c r="AJ7135">
        <v>75000</v>
      </c>
    </row>
    <row r="7136" spans="1:36" x14ac:dyDescent="0.4">
      <c r="A7136">
        <v>260707006</v>
      </c>
      <c r="B7136">
        <v>2006</v>
      </c>
      <c r="C7136">
        <v>2</v>
      </c>
      <c r="D7136" s="13">
        <v>38905</v>
      </c>
      <c r="E7136" t="s">
        <v>180</v>
      </c>
      <c r="F7136" t="s">
        <v>166</v>
      </c>
      <c r="G7136" t="s">
        <v>166</v>
      </c>
      <c r="H7136" t="s">
        <v>1</v>
      </c>
      <c r="I7136" t="s">
        <v>239</v>
      </c>
      <c r="J7136">
        <v>60</v>
      </c>
      <c r="K7136" t="b">
        <v>0</v>
      </c>
      <c r="L7136" t="s">
        <v>180</v>
      </c>
      <c r="M7136" t="s">
        <v>417</v>
      </c>
      <c r="N7136">
        <v>72</v>
      </c>
      <c r="O7136">
        <v>21</v>
      </c>
      <c r="P7136" t="s">
        <v>105</v>
      </c>
      <c r="R7136" t="b">
        <v>1</v>
      </c>
      <c r="S7136">
        <v>36</v>
      </c>
      <c r="T7136">
        <v>17</v>
      </c>
      <c r="U7136">
        <v>7</v>
      </c>
      <c r="V7136">
        <v>0</v>
      </c>
      <c r="W7136">
        <v>1</v>
      </c>
      <c r="X7136">
        <v>0</v>
      </c>
      <c r="Y7136">
        <v>4</v>
      </c>
      <c r="Z7136" t="s">
        <v>241</v>
      </c>
      <c r="AA7136" t="b">
        <v>0</v>
      </c>
      <c r="AB7136" t="b">
        <v>1</v>
      </c>
      <c r="AD7136" t="s">
        <v>163</v>
      </c>
      <c r="AE7136" t="s">
        <v>480</v>
      </c>
      <c r="AF7136" t="s">
        <v>481</v>
      </c>
      <c r="AG7136">
        <v>8155</v>
      </c>
      <c r="AH7136">
        <v>366975</v>
      </c>
      <c r="AI7136">
        <v>570850</v>
      </c>
      <c r="AJ7136">
        <v>75000</v>
      </c>
    </row>
    <row r="7137" spans="1:36" x14ac:dyDescent="0.4">
      <c r="A7137">
        <v>260707006</v>
      </c>
      <c r="B7137">
        <v>2006</v>
      </c>
      <c r="C7137">
        <v>2</v>
      </c>
      <c r="D7137" s="13">
        <v>38905</v>
      </c>
      <c r="E7137" t="s">
        <v>180</v>
      </c>
      <c r="F7137" t="s">
        <v>166</v>
      </c>
      <c r="G7137" t="s">
        <v>166</v>
      </c>
      <c r="H7137" t="s">
        <v>1</v>
      </c>
      <c r="I7137" t="s">
        <v>239</v>
      </c>
      <c r="J7137">
        <v>60</v>
      </c>
      <c r="K7137" t="b">
        <v>0</v>
      </c>
      <c r="L7137" t="s">
        <v>180</v>
      </c>
      <c r="M7137" t="s">
        <v>417</v>
      </c>
      <c r="N7137">
        <v>72</v>
      </c>
      <c r="O7137">
        <v>153</v>
      </c>
      <c r="P7137" t="s">
        <v>102</v>
      </c>
      <c r="R7137" t="b">
        <v>1</v>
      </c>
      <c r="S7137">
        <v>33</v>
      </c>
      <c r="T7137">
        <v>26</v>
      </c>
      <c r="U7137">
        <v>4</v>
      </c>
      <c r="V7137">
        <v>4</v>
      </c>
      <c r="W7137">
        <v>1</v>
      </c>
      <c r="X7137">
        <v>0</v>
      </c>
      <c r="Y7137">
        <v>3</v>
      </c>
      <c r="Z7137" t="s">
        <v>241</v>
      </c>
      <c r="AA7137" t="b">
        <v>0</v>
      </c>
      <c r="AB7137" t="b">
        <v>1</v>
      </c>
      <c r="AD7137" t="s">
        <v>163</v>
      </c>
      <c r="AE7137" t="s">
        <v>480</v>
      </c>
      <c r="AF7137" t="s">
        <v>481</v>
      </c>
      <c r="AG7137">
        <v>8155</v>
      </c>
      <c r="AH7137">
        <v>366975</v>
      </c>
      <c r="AI7137">
        <v>570850</v>
      </c>
      <c r="AJ7137">
        <v>75000</v>
      </c>
    </row>
    <row r="7138" spans="1:36" x14ac:dyDescent="0.4">
      <c r="A7138">
        <v>260707006</v>
      </c>
      <c r="B7138">
        <v>2006</v>
      </c>
      <c r="C7138">
        <v>2</v>
      </c>
      <c r="D7138" s="13">
        <v>38905</v>
      </c>
      <c r="E7138" t="s">
        <v>180</v>
      </c>
      <c r="F7138" t="s">
        <v>166</v>
      </c>
      <c r="G7138" t="s">
        <v>166</v>
      </c>
      <c r="H7138" t="s">
        <v>1</v>
      </c>
      <c r="I7138" t="s">
        <v>239</v>
      </c>
      <c r="J7138">
        <v>60</v>
      </c>
      <c r="K7138" t="b">
        <v>0</v>
      </c>
      <c r="L7138" t="s">
        <v>180</v>
      </c>
      <c r="M7138" t="s">
        <v>417</v>
      </c>
      <c r="N7138">
        <v>72</v>
      </c>
      <c r="O7138">
        <v>622</v>
      </c>
      <c r="P7138" t="s">
        <v>95</v>
      </c>
      <c r="Q7138" t="s">
        <v>2</v>
      </c>
      <c r="R7138" t="b">
        <v>0</v>
      </c>
      <c r="S7138">
        <v>11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1</v>
      </c>
      <c r="Z7138" t="s">
        <v>241</v>
      </c>
      <c r="AA7138" t="b">
        <v>0</v>
      </c>
      <c r="AB7138" t="b">
        <v>1</v>
      </c>
      <c r="AD7138" t="s">
        <v>163</v>
      </c>
      <c r="AE7138" t="s">
        <v>480</v>
      </c>
      <c r="AF7138" t="s">
        <v>481</v>
      </c>
      <c r="AG7138">
        <v>8155</v>
      </c>
      <c r="AH7138">
        <v>366975</v>
      </c>
      <c r="AI7138">
        <v>570850</v>
      </c>
      <c r="AJ7138">
        <v>75000</v>
      </c>
    </row>
    <row r="7139" spans="1:36" x14ac:dyDescent="0.4">
      <c r="A7139">
        <v>260707006</v>
      </c>
      <c r="B7139">
        <v>2006</v>
      </c>
      <c r="C7139">
        <v>2</v>
      </c>
      <c r="D7139" s="13">
        <v>38905</v>
      </c>
      <c r="E7139" t="s">
        <v>180</v>
      </c>
      <c r="F7139" t="s">
        <v>166</v>
      </c>
      <c r="G7139" t="s">
        <v>166</v>
      </c>
      <c r="H7139" t="s">
        <v>1</v>
      </c>
      <c r="I7139" t="s">
        <v>239</v>
      </c>
      <c r="J7139">
        <v>60</v>
      </c>
      <c r="K7139" t="b">
        <v>0</v>
      </c>
      <c r="L7139" t="s">
        <v>180</v>
      </c>
      <c r="M7139" t="s">
        <v>417</v>
      </c>
      <c r="N7139">
        <v>72</v>
      </c>
      <c r="O7139">
        <v>13</v>
      </c>
      <c r="P7139" t="s">
        <v>107</v>
      </c>
      <c r="R7139" t="b">
        <v>0</v>
      </c>
      <c r="Z7139" t="s">
        <v>246</v>
      </c>
      <c r="AA7139" t="b">
        <v>0</v>
      </c>
      <c r="AB7139" t="b">
        <v>0</v>
      </c>
      <c r="AD7139" t="s">
        <v>163</v>
      </c>
      <c r="AE7139" t="s">
        <v>480</v>
      </c>
      <c r="AF7139" t="s">
        <v>481</v>
      </c>
      <c r="AG7139">
        <v>8155</v>
      </c>
      <c r="AH7139">
        <v>366975</v>
      </c>
      <c r="AI7139">
        <v>570850</v>
      </c>
      <c r="AJ7139">
        <v>75000</v>
      </c>
    </row>
    <row r="7140" spans="1:36" x14ac:dyDescent="0.4">
      <c r="A7140">
        <v>260707006</v>
      </c>
      <c r="B7140">
        <v>2006</v>
      </c>
      <c r="C7140">
        <v>2</v>
      </c>
      <c r="D7140" s="13">
        <v>38905</v>
      </c>
      <c r="E7140" t="s">
        <v>180</v>
      </c>
      <c r="F7140" t="s">
        <v>166</v>
      </c>
      <c r="G7140" t="s">
        <v>166</v>
      </c>
      <c r="H7140" t="s">
        <v>1</v>
      </c>
      <c r="I7140" t="s">
        <v>239</v>
      </c>
      <c r="J7140">
        <v>60</v>
      </c>
      <c r="K7140" t="b">
        <v>0</v>
      </c>
      <c r="L7140" t="s">
        <v>180</v>
      </c>
      <c r="M7140" t="s">
        <v>417</v>
      </c>
      <c r="N7140">
        <v>72</v>
      </c>
      <c r="O7140">
        <v>359</v>
      </c>
      <c r="P7140" t="s">
        <v>109</v>
      </c>
      <c r="R7140" t="b">
        <v>0</v>
      </c>
      <c r="Z7140" t="s">
        <v>246</v>
      </c>
      <c r="AA7140" t="b">
        <v>0</v>
      </c>
      <c r="AB7140" t="b">
        <v>0</v>
      </c>
      <c r="AD7140" t="s">
        <v>163</v>
      </c>
      <c r="AE7140" t="s">
        <v>480</v>
      </c>
      <c r="AF7140" t="s">
        <v>481</v>
      </c>
      <c r="AG7140">
        <v>8155</v>
      </c>
      <c r="AH7140">
        <v>366975</v>
      </c>
      <c r="AI7140">
        <v>570850</v>
      </c>
      <c r="AJ7140">
        <v>75000</v>
      </c>
    </row>
    <row r="7141" spans="1:36" x14ac:dyDescent="0.4">
      <c r="A7141">
        <v>260707006</v>
      </c>
      <c r="B7141">
        <v>2006</v>
      </c>
      <c r="C7141">
        <v>2</v>
      </c>
      <c r="D7141" s="13">
        <v>38905</v>
      </c>
      <c r="E7141" t="s">
        <v>180</v>
      </c>
      <c r="F7141" t="s">
        <v>166</v>
      </c>
      <c r="G7141" t="s">
        <v>166</v>
      </c>
      <c r="H7141" t="s">
        <v>1</v>
      </c>
      <c r="I7141" t="s">
        <v>239</v>
      </c>
      <c r="J7141">
        <v>60</v>
      </c>
      <c r="K7141" t="b">
        <v>0</v>
      </c>
      <c r="L7141" t="s">
        <v>180</v>
      </c>
      <c r="M7141" t="s">
        <v>417</v>
      </c>
      <c r="N7141">
        <v>72</v>
      </c>
      <c r="O7141">
        <v>364</v>
      </c>
      <c r="P7141" t="s">
        <v>110</v>
      </c>
      <c r="R7141" t="b">
        <v>0</v>
      </c>
      <c r="S7141">
        <v>12</v>
      </c>
      <c r="T7141">
        <v>0</v>
      </c>
      <c r="U7141">
        <v>1</v>
      </c>
      <c r="V7141">
        <v>0</v>
      </c>
      <c r="W7141">
        <v>1</v>
      </c>
      <c r="X7141">
        <v>0</v>
      </c>
      <c r="Y7141">
        <v>0</v>
      </c>
      <c r="Z7141" t="s">
        <v>241</v>
      </c>
      <c r="AA7141" t="b">
        <v>0</v>
      </c>
      <c r="AB7141" t="b">
        <v>0</v>
      </c>
      <c r="AD7141" t="s">
        <v>163</v>
      </c>
      <c r="AE7141" t="s">
        <v>480</v>
      </c>
      <c r="AF7141" t="s">
        <v>481</v>
      </c>
      <c r="AG7141">
        <v>8155</v>
      </c>
      <c r="AH7141">
        <v>366975</v>
      </c>
      <c r="AI7141">
        <v>570850</v>
      </c>
      <c r="AJ7141">
        <v>75000</v>
      </c>
    </row>
    <row r="7142" spans="1:36" x14ac:dyDescent="0.4">
      <c r="A7142">
        <v>260707006</v>
      </c>
      <c r="B7142">
        <v>2006</v>
      </c>
      <c r="C7142">
        <v>2</v>
      </c>
      <c r="D7142" s="13">
        <v>38905</v>
      </c>
      <c r="E7142" t="s">
        <v>180</v>
      </c>
      <c r="F7142" t="s">
        <v>166</v>
      </c>
      <c r="G7142" t="s">
        <v>166</v>
      </c>
      <c r="H7142" t="s">
        <v>1</v>
      </c>
      <c r="I7142" t="s">
        <v>239</v>
      </c>
      <c r="J7142">
        <v>60</v>
      </c>
      <c r="K7142" t="b">
        <v>0</v>
      </c>
      <c r="L7142" t="s">
        <v>180</v>
      </c>
      <c r="M7142" t="s">
        <v>417</v>
      </c>
      <c r="N7142">
        <v>72</v>
      </c>
      <c r="O7142">
        <v>494</v>
      </c>
      <c r="P7142" t="s">
        <v>103</v>
      </c>
      <c r="R7142" t="b">
        <v>0</v>
      </c>
      <c r="S7142">
        <v>1</v>
      </c>
      <c r="T7142">
        <v>0</v>
      </c>
      <c r="U7142">
        <v>0</v>
      </c>
      <c r="V7142">
        <v>0</v>
      </c>
      <c r="W7142">
        <v>1</v>
      </c>
      <c r="X7142">
        <v>0</v>
      </c>
      <c r="Y7142">
        <v>0</v>
      </c>
      <c r="Z7142" t="s">
        <v>241</v>
      </c>
      <c r="AA7142" t="b">
        <v>0</v>
      </c>
      <c r="AB7142" t="b">
        <v>0</v>
      </c>
      <c r="AD7142" t="s">
        <v>163</v>
      </c>
      <c r="AE7142" t="s">
        <v>480</v>
      </c>
      <c r="AF7142" t="s">
        <v>481</v>
      </c>
      <c r="AG7142">
        <v>8155</v>
      </c>
      <c r="AH7142">
        <v>366975</v>
      </c>
      <c r="AI7142">
        <v>570850</v>
      </c>
      <c r="AJ7142">
        <v>75000</v>
      </c>
    </row>
    <row r="7143" spans="1:36" x14ac:dyDescent="0.4">
      <c r="A7143">
        <v>260707006</v>
      </c>
      <c r="B7143">
        <v>2006</v>
      </c>
      <c r="C7143">
        <v>2</v>
      </c>
      <c r="D7143" s="13">
        <v>38905</v>
      </c>
      <c r="E7143" t="s">
        <v>180</v>
      </c>
      <c r="F7143" t="s">
        <v>166</v>
      </c>
      <c r="G7143" t="s">
        <v>166</v>
      </c>
      <c r="H7143" t="s">
        <v>1</v>
      </c>
      <c r="I7143" t="s">
        <v>239</v>
      </c>
      <c r="J7143">
        <v>60</v>
      </c>
      <c r="K7143" t="b">
        <v>0</v>
      </c>
      <c r="L7143" t="s">
        <v>180</v>
      </c>
      <c r="M7143" t="s">
        <v>417</v>
      </c>
      <c r="N7143">
        <v>72</v>
      </c>
      <c r="O7143">
        <v>673</v>
      </c>
      <c r="P7143" t="s">
        <v>108</v>
      </c>
      <c r="R7143" t="b">
        <v>0</v>
      </c>
      <c r="Z7143" t="s">
        <v>246</v>
      </c>
      <c r="AA7143" t="b">
        <v>0</v>
      </c>
      <c r="AB7143" t="b">
        <v>0</v>
      </c>
      <c r="AD7143" t="s">
        <v>163</v>
      </c>
      <c r="AE7143" t="s">
        <v>480</v>
      </c>
      <c r="AF7143" t="s">
        <v>481</v>
      </c>
      <c r="AG7143">
        <v>8155</v>
      </c>
      <c r="AH7143">
        <v>366975</v>
      </c>
      <c r="AI7143">
        <v>570850</v>
      </c>
      <c r="AJ7143">
        <v>75000</v>
      </c>
    </row>
    <row r="7144" spans="1:36" x14ac:dyDescent="0.4">
      <c r="A7144">
        <v>260707006</v>
      </c>
      <c r="B7144">
        <v>2006</v>
      </c>
      <c r="C7144">
        <v>2</v>
      </c>
      <c r="D7144" s="13">
        <v>38905</v>
      </c>
      <c r="E7144" t="s">
        <v>180</v>
      </c>
      <c r="F7144" t="s">
        <v>166</v>
      </c>
      <c r="G7144" t="s">
        <v>166</v>
      </c>
      <c r="H7144" t="s">
        <v>1</v>
      </c>
      <c r="I7144" t="s">
        <v>239</v>
      </c>
      <c r="J7144">
        <v>60</v>
      </c>
      <c r="K7144" t="b">
        <v>0</v>
      </c>
      <c r="L7144" t="s">
        <v>180</v>
      </c>
      <c r="M7144" t="s">
        <v>417</v>
      </c>
      <c r="N7144">
        <v>72</v>
      </c>
      <c r="O7144">
        <v>674</v>
      </c>
      <c r="P7144" t="s">
        <v>100</v>
      </c>
      <c r="R7144" t="b">
        <v>0</v>
      </c>
      <c r="Z7144" t="s">
        <v>246</v>
      </c>
      <c r="AA7144" t="b">
        <v>0</v>
      </c>
      <c r="AB7144" t="b">
        <v>0</v>
      </c>
      <c r="AD7144" t="s">
        <v>163</v>
      </c>
      <c r="AE7144" t="s">
        <v>480</v>
      </c>
      <c r="AF7144" t="s">
        <v>481</v>
      </c>
      <c r="AG7144">
        <v>8155</v>
      </c>
      <c r="AH7144">
        <v>366975</v>
      </c>
      <c r="AI7144">
        <v>570850</v>
      </c>
      <c r="AJ7144">
        <v>75000</v>
      </c>
    </row>
    <row r="7145" spans="1:36" x14ac:dyDescent="0.4">
      <c r="A7145">
        <v>270705006</v>
      </c>
      <c r="B7145">
        <v>2007</v>
      </c>
      <c r="C7145">
        <v>2</v>
      </c>
      <c r="D7145" s="13">
        <v>39268</v>
      </c>
      <c r="E7145" t="s">
        <v>180</v>
      </c>
      <c r="F7145" t="s">
        <v>166</v>
      </c>
      <c r="G7145" t="s">
        <v>166</v>
      </c>
      <c r="H7145" t="s">
        <v>1</v>
      </c>
      <c r="I7145" t="s">
        <v>239</v>
      </c>
      <c r="J7145">
        <v>57</v>
      </c>
      <c r="K7145" t="b">
        <v>1</v>
      </c>
      <c r="L7145" t="s">
        <v>180</v>
      </c>
      <c r="M7145" t="s">
        <v>417</v>
      </c>
      <c r="N7145">
        <v>56</v>
      </c>
      <c r="O7145">
        <v>125</v>
      </c>
      <c r="P7145" t="s">
        <v>55</v>
      </c>
      <c r="Q7145" t="s">
        <v>4</v>
      </c>
      <c r="R7145" t="b">
        <v>1</v>
      </c>
      <c r="S7145">
        <v>17</v>
      </c>
      <c r="T7145">
        <v>17</v>
      </c>
      <c r="U7145">
        <v>11</v>
      </c>
      <c r="V7145">
        <v>5</v>
      </c>
      <c r="W7145">
        <v>4</v>
      </c>
      <c r="X7145">
        <v>2</v>
      </c>
      <c r="Y7145">
        <v>2</v>
      </c>
      <c r="Z7145" t="s">
        <v>241</v>
      </c>
      <c r="AA7145" t="b">
        <v>0</v>
      </c>
      <c r="AB7145" t="b">
        <v>1</v>
      </c>
      <c r="AD7145" t="s">
        <v>163</v>
      </c>
      <c r="AE7145" t="s">
        <v>480</v>
      </c>
      <c r="AF7145" t="s">
        <v>481</v>
      </c>
      <c r="AG7145">
        <v>8262</v>
      </c>
      <c r="AH7145">
        <v>371790</v>
      </c>
      <c r="AI7145">
        <v>578340</v>
      </c>
      <c r="AJ7145">
        <v>75000</v>
      </c>
    </row>
    <row r="7146" spans="1:36" x14ac:dyDescent="0.4">
      <c r="A7146">
        <v>270705006</v>
      </c>
      <c r="B7146">
        <v>2007</v>
      </c>
      <c r="C7146">
        <v>2</v>
      </c>
      <c r="D7146" s="13">
        <v>39268</v>
      </c>
      <c r="E7146" t="s">
        <v>180</v>
      </c>
      <c r="F7146" t="s">
        <v>166</v>
      </c>
      <c r="G7146" t="s">
        <v>166</v>
      </c>
      <c r="H7146" t="s">
        <v>1</v>
      </c>
      <c r="I7146" t="s">
        <v>239</v>
      </c>
      <c r="J7146">
        <v>57</v>
      </c>
      <c r="K7146" t="b">
        <v>1</v>
      </c>
      <c r="L7146" t="s">
        <v>180</v>
      </c>
      <c r="M7146" t="s">
        <v>417</v>
      </c>
      <c r="N7146">
        <v>56</v>
      </c>
      <c r="O7146">
        <v>384</v>
      </c>
      <c r="P7146" t="s">
        <v>244</v>
      </c>
      <c r="Q7146" t="s">
        <v>6</v>
      </c>
      <c r="R7146" t="b">
        <v>1</v>
      </c>
      <c r="S7146">
        <v>19</v>
      </c>
      <c r="T7146">
        <v>14</v>
      </c>
      <c r="U7146">
        <v>5</v>
      </c>
      <c r="V7146">
        <v>1</v>
      </c>
      <c r="W7146">
        <v>1</v>
      </c>
      <c r="X7146">
        <v>3</v>
      </c>
      <c r="Y7146">
        <v>2</v>
      </c>
      <c r="Z7146" t="s">
        <v>241</v>
      </c>
      <c r="AA7146" t="b">
        <v>0</v>
      </c>
      <c r="AB7146" t="b">
        <v>1</v>
      </c>
      <c r="AD7146" t="s">
        <v>163</v>
      </c>
      <c r="AE7146" t="s">
        <v>480</v>
      </c>
      <c r="AF7146" t="s">
        <v>481</v>
      </c>
      <c r="AG7146">
        <v>8262</v>
      </c>
      <c r="AH7146">
        <v>371790</v>
      </c>
      <c r="AI7146">
        <v>578340</v>
      </c>
      <c r="AJ7146">
        <v>75000</v>
      </c>
    </row>
    <row r="7147" spans="1:36" x14ac:dyDescent="0.4">
      <c r="A7147">
        <v>270705006</v>
      </c>
      <c r="B7147">
        <v>2007</v>
      </c>
      <c r="C7147">
        <v>2</v>
      </c>
      <c r="D7147" s="13">
        <v>39268</v>
      </c>
      <c r="E7147" t="s">
        <v>180</v>
      </c>
      <c r="F7147" t="s">
        <v>166</v>
      </c>
      <c r="G7147" t="s">
        <v>166</v>
      </c>
      <c r="H7147" t="s">
        <v>1</v>
      </c>
      <c r="I7147" t="s">
        <v>239</v>
      </c>
      <c r="J7147">
        <v>57</v>
      </c>
      <c r="K7147" t="b">
        <v>1</v>
      </c>
      <c r="L7147" t="s">
        <v>180</v>
      </c>
      <c r="M7147" t="s">
        <v>417</v>
      </c>
      <c r="N7147">
        <v>56</v>
      </c>
      <c r="O7147">
        <v>89</v>
      </c>
      <c r="P7147" t="s">
        <v>245</v>
      </c>
      <c r="Q7147" t="s">
        <v>2</v>
      </c>
      <c r="R7147" t="b">
        <v>1</v>
      </c>
      <c r="S7147">
        <v>26</v>
      </c>
      <c r="T7147">
        <v>4</v>
      </c>
      <c r="U7147">
        <v>4</v>
      </c>
      <c r="V7147">
        <v>3</v>
      </c>
      <c r="W7147">
        <v>0</v>
      </c>
      <c r="X7147">
        <v>0</v>
      </c>
      <c r="Y7147">
        <v>3</v>
      </c>
      <c r="Z7147" t="s">
        <v>241</v>
      </c>
      <c r="AA7147" t="b">
        <v>0</v>
      </c>
      <c r="AB7147" t="b">
        <v>1</v>
      </c>
      <c r="AD7147" t="s">
        <v>163</v>
      </c>
      <c r="AE7147" t="s">
        <v>480</v>
      </c>
      <c r="AF7147" t="s">
        <v>481</v>
      </c>
      <c r="AG7147">
        <v>8262</v>
      </c>
      <c r="AH7147">
        <v>371790</v>
      </c>
      <c r="AI7147">
        <v>578340</v>
      </c>
      <c r="AJ7147">
        <v>75000</v>
      </c>
    </row>
    <row r="7148" spans="1:36" x14ac:dyDescent="0.4">
      <c r="A7148">
        <v>270705006</v>
      </c>
      <c r="B7148">
        <v>2007</v>
      </c>
      <c r="C7148">
        <v>2</v>
      </c>
      <c r="D7148" s="13">
        <v>39268</v>
      </c>
      <c r="E7148" t="s">
        <v>180</v>
      </c>
      <c r="F7148" t="s">
        <v>166</v>
      </c>
      <c r="G7148" t="s">
        <v>166</v>
      </c>
      <c r="H7148" t="s">
        <v>1</v>
      </c>
      <c r="I7148" t="s">
        <v>239</v>
      </c>
      <c r="J7148">
        <v>57</v>
      </c>
      <c r="K7148" t="b">
        <v>1</v>
      </c>
      <c r="L7148" t="s">
        <v>180</v>
      </c>
      <c r="M7148" t="s">
        <v>417</v>
      </c>
      <c r="N7148">
        <v>56</v>
      </c>
      <c r="O7148">
        <v>21</v>
      </c>
      <c r="P7148" t="s">
        <v>105</v>
      </c>
      <c r="R7148" t="b">
        <v>1</v>
      </c>
      <c r="S7148">
        <v>22</v>
      </c>
      <c r="T7148">
        <v>5</v>
      </c>
      <c r="U7148">
        <v>5</v>
      </c>
      <c r="V7148">
        <v>2</v>
      </c>
      <c r="W7148">
        <v>1</v>
      </c>
      <c r="X7148">
        <v>1</v>
      </c>
      <c r="Y7148">
        <v>2</v>
      </c>
      <c r="Z7148" t="s">
        <v>241</v>
      </c>
      <c r="AA7148" t="b">
        <v>0</v>
      </c>
      <c r="AB7148" t="b">
        <v>0</v>
      </c>
      <c r="AD7148" t="s">
        <v>163</v>
      </c>
      <c r="AE7148" t="s">
        <v>480</v>
      </c>
      <c r="AF7148" t="s">
        <v>481</v>
      </c>
      <c r="AG7148">
        <v>8262</v>
      </c>
      <c r="AH7148">
        <v>371790</v>
      </c>
      <c r="AI7148">
        <v>578340</v>
      </c>
      <c r="AJ7148">
        <v>75000</v>
      </c>
    </row>
    <row r="7149" spans="1:36" x14ac:dyDescent="0.4">
      <c r="A7149">
        <v>270705006</v>
      </c>
      <c r="B7149">
        <v>2007</v>
      </c>
      <c r="C7149">
        <v>2</v>
      </c>
      <c r="D7149" s="13">
        <v>39268</v>
      </c>
      <c r="E7149" t="s">
        <v>180</v>
      </c>
      <c r="F7149" t="s">
        <v>166</v>
      </c>
      <c r="G7149" t="s">
        <v>166</v>
      </c>
      <c r="H7149" t="s">
        <v>1</v>
      </c>
      <c r="I7149" t="s">
        <v>239</v>
      </c>
      <c r="J7149">
        <v>57</v>
      </c>
      <c r="K7149" t="b">
        <v>1</v>
      </c>
      <c r="L7149" t="s">
        <v>180</v>
      </c>
      <c r="M7149" t="s">
        <v>417</v>
      </c>
      <c r="N7149">
        <v>56</v>
      </c>
      <c r="O7149">
        <v>153</v>
      </c>
      <c r="P7149" t="s">
        <v>102</v>
      </c>
      <c r="R7149" t="b">
        <v>1</v>
      </c>
      <c r="S7149">
        <v>15</v>
      </c>
      <c r="T7149">
        <v>0</v>
      </c>
      <c r="U7149">
        <v>1</v>
      </c>
      <c r="V7149">
        <v>1</v>
      </c>
      <c r="W7149">
        <v>1</v>
      </c>
      <c r="X7149">
        <v>0</v>
      </c>
      <c r="Y7149">
        <v>1</v>
      </c>
      <c r="Z7149" t="s">
        <v>241</v>
      </c>
      <c r="AA7149" t="b">
        <v>0</v>
      </c>
      <c r="AB7149" t="b">
        <v>0</v>
      </c>
      <c r="AD7149" t="s">
        <v>163</v>
      </c>
      <c r="AE7149" t="s">
        <v>480</v>
      </c>
      <c r="AF7149" t="s">
        <v>481</v>
      </c>
      <c r="AG7149">
        <v>8262</v>
      </c>
      <c r="AH7149">
        <v>371790</v>
      </c>
      <c r="AI7149">
        <v>578340</v>
      </c>
      <c r="AJ7149">
        <v>75000</v>
      </c>
    </row>
    <row r="7150" spans="1:36" x14ac:dyDescent="0.4">
      <c r="A7150">
        <v>270705006</v>
      </c>
      <c r="B7150">
        <v>2007</v>
      </c>
      <c r="C7150">
        <v>2</v>
      </c>
      <c r="D7150" s="13">
        <v>39268</v>
      </c>
      <c r="E7150" t="s">
        <v>180</v>
      </c>
      <c r="F7150" t="s">
        <v>166</v>
      </c>
      <c r="G7150" t="s">
        <v>166</v>
      </c>
      <c r="H7150" t="s">
        <v>1</v>
      </c>
      <c r="I7150" t="s">
        <v>239</v>
      </c>
      <c r="J7150">
        <v>57</v>
      </c>
      <c r="K7150" t="b">
        <v>1</v>
      </c>
      <c r="L7150" t="s">
        <v>180</v>
      </c>
      <c r="M7150" t="s">
        <v>417</v>
      </c>
      <c r="N7150">
        <v>56</v>
      </c>
      <c r="O7150">
        <v>350</v>
      </c>
      <c r="P7150" t="s">
        <v>106</v>
      </c>
      <c r="Q7150" t="s">
        <v>4</v>
      </c>
      <c r="R7150" t="b">
        <v>0</v>
      </c>
      <c r="Z7150" t="s">
        <v>246</v>
      </c>
      <c r="AA7150" t="b">
        <v>0</v>
      </c>
      <c r="AB7150" t="b">
        <v>1</v>
      </c>
      <c r="AD7150" t="s">
        <v>163</v>
      </c>
      <c r="AE7150" t="s">
        <v>480</v>
      </c>
      <c r="AF7150" t="s">
        <v>481</v>
      </c>
      <c r="AG7150">
        <v>8262</v>
      </c>
      <c r="AH7150">
        <v>371790</v>
      </c>
      <c r="AI7150">
        <v>578340</v>
      </c>
      <c r="AJ7150">
        <v>75000</v>
      </c>
    </row>
    <row r="7151" spans="1:36" x14ac:dyDescent="0.4">
      <c r="A7151">
        <v>270705006</v>
      </c>
      <c r="B7151">
        <v>2007</v>
      </c>
      <c r="C7151">
        <v>2</v>
      </c>
      <c r="D7151" s="13">
        <v>39268</v>
      </c>
      <c r="E7151" t="s">
        <v>180</v>
      </c>
      <c r="F7151" t="s">
        <v>166</v>
      </c>
      <c r="G7151" t="s">
        <v>166</v>
      </c>
      <c r="H7151" t="s">
        <v>1</v>
      </c>
      <c r="I7151" t="s">
        <v>239</v>
      </c>
      <c r="J7151">
        <v>57</v>
      </c>
      <c r="K7151" t="b">
        <v>1</v>
      </c>
      <c r="L7151" t="s">
        <v>180</v>
      </c>
      <c r="M7151" t="s">
        <v>417</v>
      </c>
      <c r="N7151">
        <v>56</v>
      </c>
      <c r="O7151">
        <v>551</v>
      </c>
      <c r="P7151" t="s">
        <v>82</v>
      </c>
      <c r="Q7151" t="s">
        <v>4</v>
      </c>
      <c r="R7151" t="b">
        <v>0</v>
      </c>
      <c r="Z7151" t="s">
        <v>246</v>
      </c>
      <c r="AA7151" t="b">
        <v>0</v>
      </c>
      <c r="AB7151" t="b">
        <v>0</v>
      </c>
      <c r="AD7151" t="s">
        <v>163</v>
      </c>
      <c r="AE7151" t="s">
        <v>480</v>
      </c>
      <c r="AF7151" t="s">
        <v>481</v>
      </c>
      <c r="AG7151">
        <v>8262</v>
      </c>
      <c r="AH7151">
        <v>371790</v>
      </c>
      <c r="AI7151">
        <v>578340</v>
      </c>
      <c r="AJ7151">
        <v>75000</v>
      </c>
    </row>
    <row r="7152" spans="1:36" x14ac:dyDescent="0.4">
      <c r="A7152">
        <v>270705006</v>
      </c>
      <c r="B7152">
        <v>2007</v>
      </c>
      <c r="C7152">
        <v>2</v>
      </c>
      <c r="D7152" s="13">
        <v>39268</v>
      </c>
      <c r="E7152" t="s">
        <v>180</v>
      </c>
      <c r="F7152" t="s">
        <v>166</v>
      </c>
      <c r="G7152" t="s">
        <v>166</v>
      </c>
      <c r="H7152" t="s">
        <v>1</v>
      </c>
      <c r="I7152" t="s">
        <v>239</v>
      </c>
      <c r="J7152">
        <v>57</v>
      </c>
      <c r="K7152" t="b">
        <v>1</v>
      </c>
      <c r="L7152" t="s">
        <v>180</v>
      </c>
      <c r="M7152" t="s">
        <v>417</v>
      </c>
      <c r="N7152">
        <v>56</v>
      </c>
      <c r="O7152">
        <v>622</v>
      </c>
      <c r="P7152" t="s">
        <v>95</v>
      </c>
      <c r="Q7152" t="s">
        <v>2</v>
      </c>
      <c r="R7152" t="b">
        <v>0</v>
      </c>
      <c r="Z7152" t="s">
        <v>246</v>
      </c>
      <c r="AA7152" t="b">
        <v>0</v>
      </c>
      <c r="AB7152" t="b">
        <v>1</v>
      </c>
      <c r="AD7152" t="s">
        <v>163</v>
      </c>
      <c r="AE7152" t="s">
        <v>480</v>
      </c>
      <c r="AF7152" t="s">
        <v>481</v>
      </c>
      <c r="AG7152">
        <v>8262</v>
      </c>
      <c r="AH7152">
        <v>371790</v>
      </c>
      <c r="AI7152">
        <v>578340</v>
      </c>
      <c r="AJ7152">
        <v>75000</v>
      </c>
    </row>
    <row r="7153" spans="1:36" x14ac:dyDescent="0.4">
      <c r="A7153">
        <v>270705006</v>
      </c>
      <c r="B7153">
        <v>2007</v>
      </c>
      <c r="C7153">
        <v>2</v>
      </c>
      <c r="D7153" s="13">
        <v>39268</v>
      </c>
      <c r="E7153" t="s">
        <v>180</v>
      </c>
      <c r="F7153" t="s">
        <v>166</v>
      </c>
      <c r="G7153" t="s">
        <v>166</v>
      </c>
      <c r="H7153" t="s">
        <v>1</v>
      </c>
      <c r="I7153" t="s">
        <v>239</v>
      </c>
      <c r="J7153">
        <v>57</v>
      </c>
      <c r="K7153" t="b">
        <v>1</v>
      </c>
      <c r="L7153" t="s">
        <v>180</v>
      </c>
      <c r="M7153" t="s">
        <v>417</v>
      </c>
      <c r="N7153">
        <v>56</v>
      </c>
      <c r="O7153">
        <v>494</v>
      </c>
      <c r="P7153" t="s">
        <v>103</v>
      </c>
      <c r="R7153" t="b">
        <v>0</v>
      </c>
      <c r="Z7153" t="s">
        <v>246</v>
      </c>
      <c r="AA7153" t="b">
        <v>0</v>
      </c>
      <c r="AB7153" t="b">
        <v>0</v>
      </c>
      <c r="AD7153" t="s">
        <v>163</v>
      </c>
      <c r="AE7153" t="s">
        <v>480</v>
      </c>
      <c r="AF7153" t="s">
        <v>481</v>
      </c>
      <c r="AG7153">
        <v>8262</v>
      </c>
      <c r="AH7153">
        <v>371790</v>
      </c>
      <c r="AI7153">
        <v>578340</v>
      </c>
      <c r="AJ7153">
        <v>75000</v>
      </c>
    </row>
    <row r="7154" spans="1:36" x14ac:dyDescent="0.4">
      <c r="A7154">
        <v>270705006</v>
      </c>
      <c r="B7154">
        <v>2007</v>
      </c>
      <c r="C7154">
        <v>2</v>
      </c>
      <c r="D7154" s="13">
        <v>39268</v>
      </c>
      <c r="E7154" t="s">
        <v>180</v>
      </c>
      <c r="F7154" t="s">
        <v>166</v>
      </c>
      <c r="G7154" t="s">
        <v>166</v>
      </c>
      <c r="H7154" t="s">
        <v>1</v>
      </c>
      <c r="I7154" t="s">
        <v>239</v>
      </c>
      <c r="J7154">
        <v>57</v>
      </c>
      <c r="K7154" t="b">
        <v>1</v>
      </c>
      <c r="L7154" t="s">
        <v>180</v>
      </c>
      <c r="M7154" t="s">
        <v>417</v>
      </c>
      <c r="N7154">
        <v>56</v>
      </c>
      <c r="O7154">
        <v>674</v>
      </c>
      <c r="P7154" t="s">
        <v>100</v>
      </c>
      <c r="R7154" t="b">
        <v>0</v>
      </c>
      <c r="Z7154" t="s">
        <v>246</v>
      </c>
      <c r="AA7154" t="b">
        <v>0</v>
      </c>
      <c r="AB7154" t="b">
        <v>0</v>
      </c>
      <c r="AD7154" t="s">
        <v>163</v>
      </c>
      <c r="AE7154" t="s">
        <v>480</v>
      </c>
      <c r="AF7154" t="s">
        <v>481</v>
      </c>
      <c r="AG7154">
        <v>8262</v>
      </c>
      <c r="AH7154">
        <v>371790</v>
      </c>
      <c r="AI7154">
        <v>578340</v>
      </c>
      <c r="AJ7154">
        <v>75000</v>
      </c>
    </row>
    <row r="7155" spans="1:36" x14ac:dyDescent="0.4">
      <c r="A7155">
        <v>270705006</v>
      </c>
      <c r="B7155">
        <v>2007</v>
      </c>
      <c r="C7155">
        <v>2</v>
      </c>
      <c r="D7155" s="13">
        <v>39268</v>
      </c>
      <c r="E7155" t="s">
        <v>180</v>
      </c>
      <c r="F7155" t="s">
        <v>166</v>
      </c>
      <c r="G7155" t="s">
        <v>166</v>
      </c>
      <c r="H7155" t="s">
        <v>1</v>
      </c>
      <c r="I7155" t="s">
        <v>239</v>
      </c>
      <c r="J7155">
        <v>57</v>
      </c>
      <c r="K7155" t="b">
        <v>1</v>
      </c>
      <c r="L7155" t="s">
        <v>180</v>
      </c>
      <c r="M7155" t="s">
        <v>417</v>
      </c>
      <c r="N7155">
        <v>56</v>
      </c>
      <c r="O7155">
        <v>686</v>
      </c>
      <c r="P7155" t="s">
        <v>104</v>
      </c>
      <c r="R7155" t="b">
        <v>0</v>
      </c>
      <c r="Z7155" t="s">
        <v>246</v>
      </c>
      <c r="AA7155" t="b">
        <v>0</v>
      </c>
      <c r="AB7155" t="b">
        <v>0</v>
      </c>
      <c r="AD7155" t="s">
        <v>163</v>
      </c>
      <c r="AE7155" t="s">
        <v>480</v>
      </c>
      <c r="AF7155" t="s">
        <v>481</v>
      </c>
      <c r="AG7155">
        <v>8262</v>
      </c>
      <c r="AH7155">
        <v>371790</v>
      </c>
      <c r="AI7155">
        <v>578340</v>
      </c>
      <c r="AJ7155">
        <v>75000</v>
      </c>
    </row>
    <row r="7156" spans="1:36" x14ac:dyDescent="0.4">
      <c r="A7156">
        <v>270705006</v>
      </c>
      <c r="B7156">
        <v>2007</v>
      </c>
      <c r="C7156">
        <v>2</v>
      </c>
      <c r="D7156" s="13">
        <v>39268</v>
      </c>
      <c r="E7156" t="s">
        <v>180</v>
      </c>
      <c r="F7156" t="s">
        <v>166</v>
      </c>
      <c r="G7156" t="s">
        <v>166</v>
      </c>
      <c r="H7156" t="s">
        <v>1</v>
      </c>
      <c r="I7156" t="s">
        <v>239</v>
      </c>
      <c r="J7156">
        <v>57</v>
      </c>
      <c r="K7156" t="b">
        <v>1</v>
      </c>
      <c r="L7156" t="s">
        <v>180</v>
      </c>
      <c r="M7156" t="s">
        <v>417</v>
      </c>
      <c r="N7156">
        <v>56</v>
      </c>
      <c r="O7156">
        <v>706</v>
      </c>
      <c r="P7156" t="s">
        <v>94</v>
      </c>
      <c r="R7156" t="b">
        <v>0</v>
      </c>
      <c r="Z7156" t="s">
        <v>246</v>
      </c>
      <c r="AA7156" t="b">
        <v>0</v>
      </c>
      <c r="AB7156" t="b">
        <v>0</v>
      </c>
      <c r="AD7156" t="s">
        <v>163</v>
      </c>
      <c r="AE7156" t="s">
        <v>480</v>
      </c>
      <c r="AF7156" t="s">
        <v>481</v>
      </c>
      <c r="AG7156">
        <v>8262</v>
      </c>
      <c r="AH7156">
        <v>371790</v>
      </c>
      <c r="AI7156">
        <v>578340</v>
      </c>
      <c r="AJ7156">
        <v>75000</v>
      </c>
    </row>
    <row r="7157" spans="1:36" x14ac:dyDescent="0.4">
      <c r="A7157">
        <v>280622006</v>
      </c>
      <c r="B7157">
        <v>2008</v>
      </c>
      <c r="C7157">
        <v>2</v>
      </c>
      <c r="D7157" s="13">
        <v>39621</v>
      </c>
      <c r="E7157" t="s">
        <v>180</v>
      </c>
      <c r="F7157" t="s">
        <v>166</v>
      </c>
      <c r="G7157" t="s">
        <v>166</v>
      </c>
      <c r="H7157" t="s">
        <v>1</v>
      </c>
      <c r="I7157" t="s">
        <v>239</v>
      </c>
      <c r="J7157">
        <v>63</v>
      </c>
      <c r="K7157" t="b">
        <v>0</v>
      </c>
      <c r="L7157" t="s">
        <v>180</v>
      </c>
      <c r="M7157" t="s">
        <v>417</v>
      </c>
      <c r="N7157">
        <v>77</v>
      </c>
      <c r="O7157">
        <v>125</v>
      </c>
      <c r="P7157" t="s">
        <v>55</v>
      </c>
      <c r="Q7157" t="s">
        <v>4</v>
      </c>
      <c r="R7157" t="b">
        <v>1</v>
      </c>
      <c r="S7157">
        <v>24</v>
      </c>
      <c r="T7157">
        <v>17</v>
      </c>
      <c r="U7157">
        <v>5</v>
      </c>
      <c r="V7157">
        <v>3</v>
      </c>
      <c r="W7157">
        <v>3</v>
      </c>
      <c r="X7157">
        <v>0</v>
      </c>
      <c r="Y7157">
        <v>2</v>
      </c>
      <c r="Z7157" t="s">
        <v>241</v>
      </c>
      <c r="AA7157" t="b">
        <v>0</v>
      </c>
      <c r="AB7157" t="b">
        <v>1</v>
      </c>
      <c r="AD7157" t="s">
        <v>163</v>
      </c>
      <c r="AE7157" t="s">
        <v>480</v>
      </c>
      <c r="AF7157" t="s">
        <v>481</v>
      </c>
      <c r="AG7157">
        <v>9463</v>
      </c>
      <c r="AH7157">
        <v>425835</v>
      </c>
      <c r="AI7157">
        <v>662410</v>
      </c>
      <c r="AJ7157">
        <v>75000</v>
      </c>
    </row>
    <row r="7158" spans="1:36" x14ac:dyDescent="0.4">
      <c r="A7158">
        <v>280622006</v>
      </c>
      <c r="B7158">
        <v>2008</v>
      </c>
      <c r="C7158">
        <v>2</v>
      </c>
      <c r="D7158" s="13">
        <v>39621</v>
      </c>
      <c r="E7158" t="s">
        <v>180</v>
      </c>
      <c r="F7158" t="s">
        <v>166</v>
      </c>
      <c r="G7158" t="s">
        <v>166</v>
      </c>
      <c r="H7158" t="s">
        <v>1</v>
      </c>
      <c r="I7158" t="s">
        <v>239</v>
      </c>
      <c r="J7158">
        <v>63</v>
      </c>
      <c r="K7158" t="b">
        <v>0</v>
      </c>
      <c r="L7158" t="s">
        <v>180</v>
      </c>
      <c r="M7158" t="s">
        <v>417</v>
      </c>
      <c r="N7158">
        <v>77</v>
      </c>
      <c r="O7158">
        <v>551</v>
      </c>
      <c r="P7158" t="s">
        <v>82</v>
      </c>
      <c r="Q7158" t="s">
        <v>4</v>
      </c>
      <c r="R7158" t="b">
        <v>1</v>
      </c>
      <c r="S7158">
        <v>30</v>
      </c>
      <c r="T7158">
        <v>6</v>
      </c>
      <c r="U7158">
        <v>10</v>
      </c>
      <c r="V7158">
        <v>2</v>
      </c>
      <c r="W7158">
        <v>2</v>
      </c>
      <c r="X7158">
        <v>1</v>
      </c>
      <c r="Y7158">
        <v>1</v>
      </c>
      <c r="Z7158" t="s">
        <v>241</v>
      </c>
      <c r="AA7158" t="b">
        <v>0</v>
      </c>
      <c r="AB7158" t="b">
        <v>1</v>
      </c>
      <c r="AD7158" t="s">
        <v>163</v>
      </c>
      <c r="AE7158" t="s">
        <v>480</v>
      </c>
      <c r="AF7158" t="s">
        <v>481</v>
      </c>
      <c r="AG7158">
        <v>9463</v>
      </c>
      <c r="AH7158">
        <v>425835</v>
      </c>
      <c r="AI7158">
        <v>662410</v>
      </c>
      <c r="AJ7158">
        <v>75000</v>
      </c>
    </row>
    <row r="7159" spans="1:36" x14ac:dyDescent="0.4">
      <c r="A7159">
        <v>280622006</v>
      </c>
      <c r="B7159">
        <v>2008</v>
      </c>
      <c r="C7159">
        <v>2</v>
      </c>
      <c r="D7159" s="13">
        <v>39621</v>
      </c>
      <c r="E7159" t="s">
        <v>180</v>
      </c>
      <c r="F7159" t="s">
        <v>166</v>
      </c>
      <c r="G7159" t="s">
        <v>166</v>
      </c>
      <c r="H7159" t="s">
        <v>1</v>
      </c>
      <c r="I7159" t="s">
        <v>239</v>
      </c>
      <c r="J7159">
        <v>63</v>
      </c>
      <c r="K7159" t="b">
        <v>0</v>
      </c>
      <c r="L7159" t="s">
        <v>180</v>
      </c>
      <c r="M7159" t="s">
        <v>417</v>
      </c>
      <c r="N7159">
        <v>77</v>
      </c>
      <c r="O7159">
        <v>384</v>
      </c>
      <c r="P7159" t="s">
        <v>244</v>
      </c>
      <c r="Q7159" t="s">
        <v>6</v>
      </c>
      <c r="R7159" t="b">
        <v>1</v>
      </c>
      <c r="S7159">
        <v>25</v>
      </c>
      <c r="T7159">
        <v>9</v>
      </c>
      <c r="U7159">
        <v>1</v>
      </c>
      <c r="V7159">
        <v>1</v>
      </c>
      <c r="W7159">
        <v>1</v>
      </c>
      <c r="X7159">
        <v>1</v>
      </c>
      <c r="Y7159">
        <v>3</v>
      </c>
      <c r="Z7159" t="s">
        <v>241</v>
      </c>
      <c r="AA7159" t="b">
        <v>0</v>
      </c>
      <c r="AB7159" t="b">
        <v>0</v>
      </c>
      <c r="AD7159" t="s">
        <v>163</v>
      </c>
      <c r="AE7159" t="s">
        <v>480</v>
      </c>
      <c r="AF7159" t="s">
        <v>481</v>
      </c>
      <c r="AG7159">
        <v>9463</v>
      </c>
      <c r="AH7159">
        <v>425835</v>
      </c>
      <c r="AI7159">
        <v>662410</v>
      </c>
      <c r="AJ7159">
        <v>75000</v>
      </c>
    </row>
    <row r="7160" spans="1:36" x14ac:dyDescent="0.4">
      <c r="A7160">
        <v>280622006</v>
      </c>
      <c r="B7160">
        <v>2008</v>
      </c>
      <c r="C7160">
        <v>2</v>
      </c>
      <c r="D7160" s="13">
        <v>39621</v>
      </c>
      <c r="E7160" t="s">
        <v>180</v>
      </c>
      <c r="F7160" t="s">
        <v>166</v>
      </c>
      <c r="G7160" t="s">
        <v>166</v>
      </c>
      <c r="H7160" t="s">
        <v>1</v>
      </c>
      <c r="I7160" t="s">
        <v>239</v>
      </c>
      <c r="J7160">
        <v>63</v>
      </c>
      <c r="K7160" t="b">
        <v>0</v>
      </c>
      <c r="L7160" t="s">
        <v>180</v>
      </c>
      <c r="M7160" t="s">
        <v>417</v>
      </c>
      <c r="N7160">
        <v>77</v>
      </c>
      <c r="O7160">
        <v>89</v>
      </c>
      <c r="P7160" t="s">
        <v>245</v>
      </c>
      <c r="Q7160" t="s">
        <v>2</v>
      </c>
      <c r="R7160" t="b">
        <v>1</v>
      </c>
      <c r="S7160">
        <v>15</v>
      </c>
      <c r="T7160">
        <v>2</v>
      </c>
      <c r="U7160">
        <v>1</v>
      </c>
      <c r="V7160">
        <v>1</v>
      </c>
      <c r="W7160">
        <v>0</v>
      </c>
      <c r="X7160">
        <v>0</v>
      </c>
      <c r="Y7160">
        <v>2</v>
      </c>
      <c r="Z7160" t="s">
        <v>241</v>
      </c>
      <c r="AA7160" t="b">
        <v>0</v>
      </c>
      <c r="AB7160" t="b">
        <v>0</v>
      </c>
      <c r="AD7160" t="s">
        <v>163</v>
      </c>
      <c r="AE7160" t="s">
        <v>480</v>
      </c>
      <c r="AF7160" t="s">
        <v>481</v>
      </c>
      <c r="AG7160">
        <v>9463</v>
      </c>
      <c r="AH7160">
        <v>425835</v>
      </c>
      <c r="AI7160">
        <v>662410</v>
      </c>
      <c r="AJ7160">
        <v>75000</v>
      </c>
    </row>
    <row r="7161" spans="1:36" x14ac:dyDescent="0.4">
      <c r="A7161">
        <v>280622006</v>
      </c>
      <c r="B7161">
        <v>2008</v>
      </c>
      <c r="C7161">
        <v>2</v>
      </c>
      <c r="D7161" s="13">
        <v>39621</v>
      </c>
      <c r="E7161" t="s">
        <v>180</v>
      </c>
      <c r="F7161" t="s">
        <v>166</v>
      </c>
      <c r="G7161" t="s">
        <v>166</v>
      </c>
      <c r="H7161" t="s">
        <v>1</v>
      </c>
      <c r="I7161" t="s">
        <v>239</v>
      </c>
      <c r="J7161">
        <v>63</v>
      </c>
      <c r="K7161" t="b">
        <v>0</v>
      </c>
      <c r="L7161" t="s">
        <v>180</v>
      </c>
      <c r="M7161" t="s">
        <v>417</v>
      </c>
      <c r="N7161">
        <v>77</v>
      </c>
      <c r="O7161">
        <v>156</v>
      </c>
      <c r="P7161" t="s">
        <v>69</v>
      </c>
      <c r="Q7161" t="s">
        <v>2</v>
      </c>
      <c r="R7161" t="b">
        <v>1</v>
      </c>
      <c r="S7161">
        <v>31</v>
      </c>
      <c r="T7161">
        <v>11</v>
      </c>
      <c r="U7161">
        <v>5</v>
      </c>
      <c r="V7161">
        <v>2</v>
      </c>
      <c r="W7161">
        <v>5</v>
      </c>
      <c r="X7161">
        <v>0</v>
      </c>
      <c r="Y7161">
        <v>1</v>
      </c>
      <c r="Z7161" t="s">
        <v>241</v>
      </c>
      <c r="AA7161" t="b">
        <v>0</v>
      </c>
      <c r="AB7161" t="b">
        <v>1</v>
      </c>
      <c r="AD7161" t="s">
        <v>163</v>
      </c>
      <c r="AE7161" t="s">
        <v>480</v>
      </c>
      <c r="AF7161" t="s">
        <v>481</v>
      </c>
      <c r="AG7161">
        <v>9463</v>
      </c>
      <c r="AH7161">
        <v>425835</v>
      </c>
      <c r="AI7161">
        <v>662410</v>
      </c>
      <c r="AJ7161">
        <v>75000</v>
      </c>
    </row>
    <row r="7162" spans="1:36" x14ac:dyDescent="0.4">
      <c r="A7162">
        <v>280622006</v>
      </c>
      <c r="B7162">
        <v>2008</v>
      </c>
      <c r="C7162">
        <v>2</v>
      </c>
      <c r="D7162" s="13">
        <v>39621</v>
      </c>
      <c r="E7162" t="s">
        <v>180</v>
      </c>
      <c r="F7162" t="s">
        <v>166</v>
      </c>
      <c r="G7162" t="s">
        <v>166</v>
      </c>
      <c r="H7162" t="s">
        <v>1</v>
      </c>
      <c r="I7162" t="s">
        <v>239</v>
      </c>
      <c r="J7162">
        <v>63</v>
      </c>
      <c r="K7162" t="b">
        <v>0</v>
      </c>
      <c r="L7162" t="s">
        <v>180</v>
      </c>
      <c r="M7162" t="s">
        <v>417</v>
      </c>
      <c r="N7162">
        <v>77</v>
      </c>
      <c r="O7162">
        <v>622</v>
      </c>
      <c r="P7162" t="s">
        <v>95</v>
      </c>
      <c r="Q7162" t="s">
        <v>2</v>
      </c>
      <c r="R7162" t="b">
        <v>0</v>
      </c>
      <c r="S7162">
        <v>16</v>
      </c>
      <c r="T7162">
        <v>3</v>
      </c>
      <c r="U7162">
        <v>3</v>
      </c>
      <c r="V7162">
        <v>1</v>
      </c>
      <c r="W7162">
        <v>1</v>
      </c>
      <c r="X7162">
        <v>0</v>
      </c>
      <c r="Y7162">
        <v>2</v>
      </c>
      <c r="Z7162" t="s">
        <v>241</v>
      </c>
      <c r="AA7162" t="b">
        <v>0</v>
      </c>
      <c r="AB7162" t="b">
        <v>0</v>
      </c>
      <c r="AD7162" t="s">
        <v>163</v>
      </c>
      <c r="AE7162" t="s">
        <v>480</v>
      </c>
      <c r="AF7162" t="s">
        <v>481</v>
      </c>
      <c r="AG7162">
        <v>9463</v>
      </c>
      <c r="AH7162">
        <v>425835</v>
      </c>
      <c r="AI7162">
        <v>662410</v>
      </c>
      <c r="AJ7162">
        <v>75000</v>
      </c>
    </row>
    <row r="7163" spans="1:36" x14ac:dyDescent="0.4">
      <c r="A7163">
        <v>280622006</v>
      </c>
      <c r="B7163">
        <v>2008</v>
      </c>
      <c r="C7163">
        <v>2</v>
      </c>
      <c r="D7163" s="13">
        <v>39621</v>
      </c>
      <c r="E7163" t="s">
        <v>180</v>
      </c>
      <c r="F7163" t="s">
        <v>166</v>
      </c>
      <c r="G7163" t="s">
        <v>166</v>
      </c>
      <c r="H7163" t="s">
        <v>1</v>
      </c>
      <c r="I7163" t="s">
        <v>239</v>
      </c>
      <c r="J7163">
        <v>63</v>
      </c>
      <c r="K7163" t="b">
        <v>0</v>
      </c>
      <c r="L7163" t="s">
        <v>180</v>
      </c>
      <c r="M7163" t="s">
        <v>417</v>
      </c>
      <c r="N7163">
        <v>77</v>
      </c>
      <c r="O7163">
        <v>17</v>
      </c>
      <c r="P7163" t="s">
        <v>99</v>
      </c>
      <c r="R7163" t="b">
        <v>0</v>
      </c>
      <c r="S7163">
        <v>11</v>
      </c>
      <c r="T7163">
        <v>5</v>
      </c>
      <c r="U7163">
        <v>4</v>
      </c>
      <c r="V7163">
        <v>0</v>
      </c>
      <c r="W7163">
        <v>0</v>
      </c>
      <c r="X7163">
        <v>0</v>
      </c>
      <c r="Y7163">
        <v>2</v>
      </c>
      <c r="Z7163" t="s">
        <v>241</v>
      </c>
      <c r="AA7163" t="b">
        <v>0</v>
      </c>
      <c r="AB7163" t="b">
        <v>0</v>
      </c>
      <c r="AD7163" t="s">
        <v>163</v>
      </c>
      <c r="AE7163" t="s">
        <v>480</v>
      </c>
      <c r="AF7163" t="s">
        <v>481</v>
      </c>
      <c r="AG7163">
        <v>9463</v>
      </c>
      <c r="AH7163">
        <v>425835</v>
      </c>
      <c r="AI7163">
        <v>662410</v>
      </c>
      <c r="AJ7163">
        <v>75000</v>
      </c>
    </row>
    <row r="7164" spans="1:36" x14ac:dyDescent="0.4">
      <c r="A7164">
        <v>280622006</v>
      </c>
      <c r="B7164">
        <v>2008</v>
      </c>
      <c r="C7164">
        <v>2</v>
      </c>
      <c r="D7164" s="13">
        <v>39621</v>
      </c>
      <c r="E7164" t="s">
        <v>180</v>
      </c>
      <c r="F7164" t="s">
        <v>166</v>
      </c>
      <c r="G7164" t="s">
        <v>166</v>
      </c>
      <c r="H7164" t="s">
        <v>1</v>
      </c>
      <c r="I7164" t="s">
        <v>239</v>
      </c>
      <c r="J7164">
        <v>63</v>
      </c>
      <c r="K7164" t="b">
        <v>0</v>
      </c>
      <c r="L7164" t="s">
        <v>180</v>
      </c>
      <c r="M7164" t="s">
        <v>417</v>
      </c>
      <c r="N7164">
        <v>77</v>
      </c>
      <c r="O7164">
        <v>167</v>
      </c>
      <c r="P7164" t="s">
        <v>97</v>
      </c>
      <c r="R7164" t="b">
        <v>0</v>
      </c>
      <c r="S7164">
        <v>5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 t="s">
        <v>241</v>
      </c>
      <c r="AA7164" t="b">
        <v>0</v>
      </c>
      <c r="AB7164" t="b">
        <v>1</v>
      </c>
      <c r="AD7164" t="s">
        <v>163</v>
      </c>
      <c r="AE7164" t="s">
        <v>480</v>
      </c>
      <c r="AF7164" t="s">
        <v>481</v>
      </c>
      <c r="AG7164">
        <v>9463</v>
      </c>
      <c r="AH7164">
        <v>425835</v>
      </c>
      <c r="AI7164">
        <v>662410</v>
      </c>
      <c r="AJ7164">
        <v>75000</v>
      </c>
    </row>
    <row r="7165" spans="1:36" x14ac:dyDescent="0.4">
      <c r="A7165">
        <v>280622006</v>
      </c>
      <c r="B7165">
        <v>2008</v>
      </c>
      <c r="C7165">
        <v>2</v>
      </c>
      <c r="D7165" s="13">
        <v>39621</v>
      </c>
      <c r="E7165" t="s">
        <v>180</v>
      </c>
      <c r="F7165" t="s">
        <v>166</v>
      </c>
      <c r="G7165" t="s">
        <v>166</v>
      </c>
      <c r="H7165" t="s">
        <v>1</v>
      </c>
      <c r="I7165" t="s">
        <v>239</v>
      </c>
      <c r="J7165">
        <v>63</v>
      </c>
      <c r="K7165" t="b">
        <v>0</v>
      </c>
      <c r="L7165" t="s">
        <v>180</v>
      </c>
      <c r="M7165" t="s">
        <v>417</v>
      </c>
      <c r="N7165">
        <v>77</v>
      </c>
      <c r="O7165">
        <v>661</v>
      </c>
      <c r="P7165" t="s">
        <v>101</v>
      </c>
      <c r="R7165" t="b">
        <v>0</v>
      </c>
      <c r="S7165">
        <v>21</v>
      </c>
      <c r="T7165">
        <v>9</v>
      </c>
      <c r="U7165">
        <v>1</v>
      </c>
      <c r="V7165">
        <v>1</v>
      </c>
      <c r="W7165">
        <v>0</v>
      </c>
      <c r="X7165">
        <v>0</v>
      </c>
      <c r="Y7165">
        <v>2</v>
      </c>
      <c r="Z7165" t="s">
        <v>241</v>
      </c>
      <c r="AA7165" t="b">
        <v>0</v>
      </c>
      <c r="AB7165" t="b">
        <v>1</v>
      </c>
      <c r="AD7165" t="s">
        <v>163</v>
      </c>
      <c r="AE7165" t="s">
        <v>480</v>
      </c>
      <c r="AF7165" t="s">
        <v>481</v>
      </c>
      <c r="AG7165">
        <v>9463</v>
      </c>
      <c r="AH7165">
        <v>425835</v>
      </c>
      <c r="AI7165">
        <v>662410</v>
      </c>
      <c r="AJ7165">
        <v>75000</v>
      </c>
    </row>
    <row r="7166" spans="1:36" x14ac:dyDescent="0.4">
      <c r="A7166">
        <v>280622006</v>
      </c>
      <c r="B7166">
        <v>2008</v>
      </c>
      <c r="C7166">
        <v>2</v>
      </c>
      <c r="D7166" s="13">
        <v>39621</v>
      </c>
      <c r="E7166" t="s">
        <v>180</v>
      </c>
      <c r="F7166" t="s">
        <v>166</v>
      </c>
      <c r="G7166" t="s">
        <v>166</v>
      </c>
      <c r="H7166" t="s">
        <v>1</v>
      </c>
      <c r="I7166" t="s">
        <v>239</v>
      </c>
      <c r="J7166">
        <v>63</v>
      </c>
      <c r="K7166" t="b">
        <v>0</v>
      </c>
      <c r="L7166" t="s">
        <v>180</v>
      </c>
      <c r="M7166" t="s">
        <v>417</v>
      </c>
      <c r="N7166">
        <v>77</v>
      </c>
      <c r="O7166">
        <v>670</v>
      </c>
      <c r="P7166" t="s">
        <v>93</v>
      </c>
      <c r="R7166" t="b">
        <v>0</v>
      </c>
      <c r="S7166">
        <v>6</v>
      </c>
      <c r="T7166">
        <v>1</v>
      </c>
      <c r="U7166">
        <v>2</v>
      </c>
      <c r="V7166">
        <v>0</v>
      </c>
      <c r="W7166">
        <v>1</v>
      </c>
      <c r="X7166">
        <v>0</v>
      </c>
      <c r="Y7166">
        <v>0</v>
      </c>
      <c r="Z7166" t="s">
        <v>241</v>
      </c>
      <c r="AA7166" t="b">
        <v>0</v>
      </c>
      <c r="AB7166" t="b">
        <v>0</v>
      </c>
      <c r="AD7166" t="s">
        <v>163</v>
      </c>
      <c r="AE7166" t="s">
        <v>480</v>
      </c>
      <c r="AF7166" t="s">
        <v>481</v>
      </c>
      <c r="AG7166">
        <v>9463</v>
      </c>
      <c r="AH7166">
        <v>425835</v>
      </c>
      <c r="AI7166">
        <v>662410</v>
      </c>
      <c r="AJ7166">
        <v>75000</v>
      </c>
    </row>
    <row r="7167" spans="1:36" x14ac:dyDescent="0.4">
      <c r="A7167">
        <v>280622006</v>
      </c>
      <c r="B7167">
        <v>2008</v>
      </c>
      <c r="C7167">
        <v>2</v>
      </c>
      <c r="D7167" s="13">
        <v>39621</v>
      </c>
      <c r="E7167" t="s">
        <v>180</v>
      </c>
      <c r="F7167" t="s">
        <v>166</v>
      </c>
      <c r="G7167" t="s">
        <v>166</v>
      </c>
      <c r="H7167" t="s">
        <v>1</v>
      </c>
      <c r="I7167" t="s">
        <v>239</v>
      </c>
      <c r="J7167">
        <v>63</v>
      </c>
      <c r="K7167" t="b">
        <v>0</v>
      </c>
      <c r="L7167" t="s">
        <v>180</v>
      </c>
      <c r="M7167" t="s">
        <v>417</v>
      </c>
      <c r="N7167">
        <v>77</v>
      </c>
      <c r="O7167">
        <v>706</v>
      </c>
      <c r="P7167" t="s">
        <v>94</v>
      </c>
      <c r="R7167" t="b">
        <v>0</v>
      </c>
      <c r="S7167">
        <v>3</v>
      </c>
      <c r="T7167">
        <v>0</v>
      </c>
      <c r="U7167">
        <v>2</v>
      </c>
      <c r="V7167">
        <v>0</v>
      </c>
      <c r="W7167">
        <v>0</v>
      </c>
      <c r="X7167">
        <v>1</v>
      </c>
      <c r="Y7167">
        <v>0</v>
      </c>
      <c r="Z7167" t="s">
        <v>241</v>
      </c>
      <c r="AA7167" t="b">
        <v>0</v>
      </c>
      <c r="AB7167" t="b">
        <v>0</v>
      </c>
      <c r="AD7167" t="s">
        <v>163</v>
      </c>
      <c r="AE7167" t="s">
        <v>480</v>
      </c>
      <c r="AF7167" t="s">
        <v>481</v>
      </c>
      <c r="AG7167">
        <v>9463</v>
      </c>
      <c r="AH7167">
        <v>425835</v>
      </c>
      <c r="AI7167">
        <v>662410</v>
      </c>
      <c r="AJ7167">
        <v>75000</v>
      </c>
    </row>
    <row r="7168" spans="1:36" x14ac:dyDescent="0.4">
      <c r="A7168">
        <v>280622006</v>
      </c>
      <c r="B7168">
        <v>2008</v>
      </c>
      <c r="C7168">
        <v>2</v>
      </c>
      <c r="D7168" s="13">
        <v>39621</v>
      </c>
      <c r="E7168" t="s">
        <v>180</v>
      </c>
      <c r="F7168" t="s">
        <v>166</v>
      </c>
      <c r="G7168" t="s">
        <v>166</v>
      </c>
      <c r="H7168" t="s">
        <v>1</v>
      </c>
      <c r="I7168" t="s">
        <v>239</v>
      </c>
      <c r="J7168">
        <v>63</v>
      </c>
      <c r="K7168" t="b">
        <v>0</v>
      </c>
      <c r="L7168" t="s">
        <v>180</v>
      </c>
      <c r="M7168" t="s">
        <v>417</v>
      </c>
      <c r="N7168">
        <v>77</v>
      </c>
      <c r="O7168">
        <v>793</v>
      </c>
      <c r="P7168" t="s">
        <v>87</v>
      </c>
      <c r="R7168" t="b">
        <v>0</v>
      </c>
      <c r="Z7168" t="s">
        <v>246</v>
      </c>
      <c r="AA7168" t="b">
        <v>0</v>
      </c>
      <c r="AB7168" t="b">
        <v>0</v>
      </c>
      <c r="AD7168" t="s">
        <v>163</v>
      </c>
      <c r="AE7168" t="s">
        <v>480</v>
      </c>
      <c r="AF7168" t="s">
        <v>481</v>
      </c>
      <c r="AG7168">
        <v>9463</v>
      </c>
      <c r="AH7168">
        <v>425835</v>
      </c>
      <c r="AI7168">
        <v>662410</v>
      </c>
      <c r="AJ7168">
        <v>75000</v>
      </c>
    </row>
    <row r="7169" spans="1:36" x14ac:dyDescent="0.4">
      <c r="A7169">
        <v>290810006</v>
      </c>
      <c r="B7169">
        <v>2009</v>
      </c>
      <c r="C7169">
        <v>2</v>
      </c>
      <c r="D7169" s="13">
        <v>40035</v>
      </c>
      <c r="E7169" t="s">
        <v>180</v>
      </c>
      <c r="F7169" t="s">
        <v>166</v>
      </c>
      <c r="G7169" t="s">
        <v>166</v>
      </c>
      <c r="H7169" t="s">
        <v>1</v>
      </c>
      <c r="I7169" t="s">
        <v>239</v>
      </c>
      <c r="J7169">
        <v>63</v>
      </c>
      <c r="K7169" t="b">
        <v>0</v>
      </c>
      <c r="L7169" t="s">
        <v>180</v>
      </c>
      <c r="M7169" t="s">
        <v>417</v>
      </c>
      <c r="N7169">
        <v>75</v>
      </c>
      <c r="O7169">
        <v>125</v>
      </c>
      <c r="P7169" t="s">
        <v>55</v>
      </c>
      <c r="Q7169" t="s">
        <v>4</v>
      </c>
      <c r="R7169" t="b">
        <v>1</v>
      </c>
      <c r="S7169">
        <v>36</v>
      </c>
      <c r="T7169">
        <v>15</v>
      </c>
      <c r="U7169">
        <v>6</v>
      </c>
      <c r="V7169">
        <v>2</v>
      </c>
      <c r="W7169">
        <v>3</v>
      </c>
      <c r="X7169">
        <v>0</v>
      </c>
      <c r="Y7169">
        <v>0</v>
      </c>
      <c r="Z7169" t="s">
        <v>266</v>
      </c>
      <c r="AA7169" t="b">
        <v>0</v>
      </c>
      <c r="AB7169" t="b">
        <v>1</v>
      </c>
      <c r="AD7169" t="s">
        <v>163</v>
      </c>
      <c r="AE7169" t="s">
        <v>480</v>
      </c>
      <c r="AF7169" t="s">
        <v>481</v>
      </c>
      <c r="AG7169">
        <v>8263</v>
      </c>
      <c r="AH7169">
        <v>371835</v>
      </c>
      <c r="AI7169">
        <v>578410</v>
      </c>
      <c r="AJ7169">
        <v>75000</v>
      </c>
    </row>
    <row r="7170" spans="1:36" x14ac:dyDescent="0.4">
      <c r="A7170">
        <v>290810006</v>
      </c>
      <c r="B7170">
        <v>2009</v>
      </c>
      <c r="C7170">
        <v>2</v>
      </c>
      <c r="D7170" s="13">
        <v>40035</v>
      </c>
      <c r="E7170" t="s">
        <v>180</v>
      </c>
      <c r="F7170" t="s">
        <v>166</v>
      </c>
      <c r="G7170" t="s">
        <v>166</v>
      </c>
      <c r="H7170" t="s">
        <v>1</v>
      </c>
      <c r="I7170" t="s">
        <v>239</v>
      </c>
      <c r="J7170">
        <v>63</v>
      </c>
      <c r="K7170" t="b">
        <v>0</v>
      </c>
      <c r="L7170" t="s">
        <v>180</v>
      </c>
      <c r="M7170" t="s">
        <v>417</v>
      </c>
      <c r="N7170">
        <v>75</v>
      </c>
      <c r="O7170">
        <v>551</v>
      </c>
      <c r="P7170" t="s">
        <v>82</v>
      </c>
      <c r="Q7170" t="s">
        <v>4</v>
      </c>
      <c r="R7170" t="b">
        <v>1</v>
      </c>
      <c r="S7170">
        <v>26</v>
      </c>
      <c r="T7170">
        <v>2</v>
      </c>
      <c r="U7170">
        <v>5</v>
      </c>
      <c r="V7170">
        <v>3</v>
      </c>
      <c r="W7170">
        <v>2</v>
      </c>
      <c r="X7170">
        <v>0</v>
      </c>
      <c r="Y7170">
        <v>3</v>
      </c>
      <c r="Z7170" t="s">
        <v>265</v>
      </c>
      <c r="AA7170" t="b">
        <v>0</v>
      </c>
      <c r="AB7170" t="b">
        <v>0</v>
      </c>
      <c r="AD7170" t="s">
        <v>163</v>
      </c>
      <c r="AE7170" t="s">
        <v>480</v>
      </c>
      <c r="AF7170" t="s">
        <v>481</v>
      </c>
      <c r="AG7170">
        <v>8263</v>
      </c>
      <c r="AH7170">
        <v>371835</v>
      </c>
      <c r="AI7170">
        <v>578410</v>
      </c>
      <c r="AJ7170">
        <v>75000</v>
      </c>
    </row>
    <row r="7171" spans="1:36" x14ac:dyDescent="0.4">
      <c r="A7171">
        <v>290810006</v>
      </c>
      <c r="B7171">
        <v>2009</v>
      </c>
      <c r="C7171">
        <v>2</v>
      </c>
      <c r="D7171" s="13">
        <v>40035</v>
      </c>
      <c r="E7171" t="s">
        <v>180</v>
      </c>
      <c r="F7171" t="s">
        <v>166</v>
      </c>
      <c r="G7171" t="s">
        <v>166</v>
      </c>
      <c r="H7171" t="s">
        <v>1</v>
      </c>
      <c r="I7171" t="s">
        <v>239</v>
      </c>
      <c r="J7171">
        <v>63</v>
      </c>
      <c r="K7171" t="b">
        <v>0</v>
      </c>
      <c r="L7171" t="s">
        <v>180</v>
      </c>
      <c r="M7171" t="s">
        <v>417</v>
      </c>
      <c r="N7171">
        <v>75</v>
      </c>
      <c r="O7171">
        <v>646</v>
      </c>
      <c r="P7171" t="s">
        <v>259</v>
      </c>
      <c r="Q7171" t="s">
        <v>4</v>
      </c>
      <c r="R7171" t="b">
        <v>1</v>
      </c>
      <c r="S7171">
        <v>34</v>
      </c>
      <c r="T7171">
        <v>8</v>
      </c>
      <c r="U7171">
        <v>6</v>
      </c>
      <c r="V7171">
        <v>1</v>
      </c>
      <c r="W7171">
        <v>0</v>
      </c>
      <c r="X7171">
        <v>0</v>
      </c>
      <c r="Y7171">
        <v>0</v>
      </c>
      <c r="Z7171" t="s">
        <v>298</v>
      </c>
      <c r="AA7171" t="b">
        <v>0</v>
      </c>
      <c r="AB7171" t="b">
        <v>0</v>
      </c>
      <c r="AD7171" t="s">
        <v>163</v>
      </c>
      <c r="AE7171" t="s">
        <v>480</v>
      </c>
      <c r="AF7171" t="s">
        <v>481</v>
      </c>
      <c r="AG7171">
        <v>8263</v>
      </c>
      <c r="AH7171">
        <v>371835</v>
      </c>
      <c r="AI7171">
        <v>578410</v>
      </c>
      <c r="AJ7171">
        <v>75000</v>
      </c>
    </row>
    <row r="7172" spans="1:36" x14ac:dyDescent="0.4">
      <c r="A7172">
        <v>290810006</v>
      </c>
      <c r="B7172">
        <v>2009</v>
      </c>
      <c r="C7172">
        <v>2</v>
      </c>
      <c r="D7172" s="13">
        <v>40035</v>
      </c>
      <c r="E7172" t="s">
        <v>180</v>
      </c>
      <c r="F7172" t="s">
        <v>166</v>
      </c>
      <c r="G7172" t="s">
        <v>166</v>
      </c>
      <c r="H7172" t="s">
        <v>1</v>
      </c>
      <c r="I7172" t="s">
        <v>239</v>
      </c>
      <c r="J7172">
        <v>63</v>
      </c>
      <c r="K7172" t="b">
        <v>0</v>
      </c>
      <c r="L7172" t="s">
        <v>180</v>
      </c>
      <c r="M7172" t="s">
        <v>417</v>
      </c>
      <c r="N7172">
        <v>75</v>
      </c>
      <c r="O7172">
        <v>89</v>
      </c>
      <c r="P7172" t="s">
        <v>245</v>
      </c>
      <c r="Q7172" t="s">
        <v>2</v>
      </c>
      <c r="R7172" t="b">
        <v>1</v>
      </c>
      <c r="S7172">
        <v>23</v>
      </c>
      <c r="T7172">
        <v>3</v>
      </c>
      <c r="U7172">
        <v>0</v>
      </c>
      <c r="V7172">
        <v>1</v>
      </c>
      <c r="W7172">
        <v>2</v>
      </c>
      <c r="X7172">
        <v>0</v>
      </c>
      <c r="Y7172">
        <v>0</v>
      </c>
      <c r="Z7172" t="s">
        <v>261</v>
      </c>
      <c r="AA7172" t="b">
        <v>0</v>
      </c>
      <c r="AB7172" t="b">
        <v>0</v>
      </c>
      <c r="AD7172" t="s">
        <v>163</v>
      </c>
      <c r="AE7172" t="s">
        <v>480</v>
      </c>
      <c r="AF7172" t="s">
        <v>481</v>
      </c>
      <c r="AG7172">
        <v>8263</v>
      </c>
      <c r="AH7172">
        <v>371835</v>
      </c>
      <c r="AI7172">
        <v>578410</v>
      </c>
      <c r="AJ7172">
        <v>75000</v>
      </c>
    </row>
    <row r="7173" spans="1:36" x14ac:dyDescent="0.4">
      <c r="A7173">
        <v>290810006</v>
      </c>
      <c r="B7173">
        <v>2009</v>
      </c>
      <c r="C7173">
        <v>2</v>
      </c>
      <c r="D7173" s="13">
        <v>40035</v>
      </c>
      <c r="E7173" t="s">
        <v>180</v>
      </c>
      <c r="F7173" t="s">
        <v>166</v>
      </c>
      <c r="G7173" t="s">
        <v>166</v>
      </c>
      <c r="H7173" t="s">
        <v>1</v>
      </c>
      <c r="I7173" t="s">
        <v>239</v>
      </c>
      <c r="J7173">
        <v>63</v>
      </c>
      <c r="K7173" t="b">
        <v>0</v>
      </c>
      <c r="L7173" t="s">
        <v>180</v>
      </c>
      <c r="M7173" t="s">
        <v>417</v>
      </c>
      <c r="N7173">
        <v>75</v>
      </c>
      <c r="O7173">
        <v>156</v>
      </c>
      <c r="P7173" t="s">
        <v>69</v>
      </c>
      <c r="Q7173" t="s">
        <v>2</v>
      </c>
      <c r="R7173" t="b">
        <v>1</v>
      </c>
      <c r="S7173">
        <v>32</v>
      </c>
      <c r="T7173">
        <v>16</v>
      </c>
      <c r="U7173">
        <v>1</v>
      </c>
      <c r="V7173">
        <v>1</v>
      </c>
      <c r="W7173">
        <v>3</v>
      </c>
      <c r="X7173">
        <v>0</v>
      </c>
      <c r="Y7173">
        <v>2</v>
      </c>
      <c r="Z7173" t="s">
        <v>261</v>
      </c>
      <c r="AA7173" t="b">
        <v>0</v>
      </c>
      <c r="AB7173" t="b">
        <v>1</v>
      </c>
      <c r="AD7173" t="s">
        <v>163</v>
      </c>
      <c r="AE7173" t="s">
        <v>480</v>
      </c>
      <c r="AF7173" t="s">
        <v>481</v>
      </c>
      <c r="AG7173">
        <v>8263</v>
      </c>
      <c r="AH7173">
        <v>371835</v>
      </c>
      <c r="AI7173">
        <v>578410</v>
      </c>
      <c r="AJ7173">
        <v>75000</v>
      </c>
    </row>
    <row r="7174" spans="1:36" x14ac:dyDescent="0.4">
      <c r="A7174">
        <v>290810006</v>
      </c>
      <c r="B7174">
        <v>2009</v>
      </c>
      <c r="C7174">
        <v>2</v>
      </c>
      <c r="D7174" s="13">
        <v>40035</v>
      </c>
      <c r="E7174" t="s">
        <v>180</v>
      </c>
      <c r="F7174" t="s">
        <v>166</v>
      </c>
      <c r="G7174" t="s">
        <v>166</v>
      </c>
      <c r="H7174" t="s">
        <v>1</v>
      </c>
      <c r="I7174" t="s">
        <v>239</v>
      </c>
      <c r="J7174">
        <v>63</v>
      </c>
      <c r="K7174" t="b">
        <v>0</v>
      </c>
      <c r="L7174" t="s">
        <v>180</v>
      </c>
      <c r="M7174" t="s">
        <v>417</v>
      </c>
      <c r="N7174">
        <v>75</v>
      </c>
      <c r="O7174">
        <v>735</v>
      </c>
      <c r="P7174" t="s">
        <v>79</v>
      </c>
      <c r="Q7174" t="s">
        <v>4</v>
      </c>
      <c r="R7174" t="b">
        <v>0</v>
      </c>
      <c r="S7174">
        <v>7</v>
      </c>
      <c r="T7174">
        <v>5</v>
      </c>
      <c r="U7174">
        <v>4</v>
      </c>
      <c r="V7174">
        <v>0</v>
      </c>
      <c r="W7174">
        <v>1</v>
      </c>
      <c r="X7174">
        <v>0</v>
      </c>
      <c r="Y7174">
        <v>0</v>
      </c>
      <c r="Z7174" t="s">
        <v>291</v>
      </c>
      <c r="AA7174" t="b">
        <v>0</v>
      </c>
      <c r="AB7174" t="b">
        <v>1</v>
      </c>
      <c r="AD7174" t="s">
        <v>163</v>
      </c>
      <c r="AE7174" t="s">
        <v>480</v>
      </c>
      <c r="AF7174" t="s">
        <v>481</v>
      </c>
      <c r="AG7174">
        <v>8263</v>
      </c>
      <c r="AH7174">
        <v>371835</v>
      </c>
      <c r="AI7174">
        <v>578410</v>
      </c>
      <c r="AJ7174">
        <v>75000</v>
      </c>
    </row>
    <row r="7175" spans="1:36" x14ac:dyDescent="0.4">
      <c r="A7175">
        <v>290810006</v>
      </c>
      <c r="B7175">
        <v>2009</v>
      </c>
      <c r="C7175">
        <v>2</v>
      </c>
      <c r="D7175" s="13">
        <v>40035</v>
      </c>
      <c r="E7175" t="s">
        <v>180</v>
      </c>
      <c r="F7175" t="s">
        <v>166</v>
      </c>
      <c r="G7175" t="s">
        <v>166</v>
      </c>
      <c r="H7175" t="s">
        <v>1</v>
      </c>
      <c r="I7175" t="s">
        <v>239</v>
      </c>
      <c r="J7175">
        <v>63</v>
      </c>
      <c r="K7175" t="b">
        <v>0</v>
      </c>
      <c r="L7175" t="s">
        <v>180</v>
      </c>
      <c r="M7175" t="s">
        <v>417</v>
      </c>
      <c r="N7175">
        <v>75</v>
      </c>
      <c r="O7175">
        <v>384</v>
      </c>
      <c r="P7175" t="s">
        <v>244</v>
      </c>
      <c r="Q7175" t="s">
        <v>6</v>
      </c>
      <c r="R7175" t="b">
        <v>0</v>
      </c>
      <c r="Z7175" t="s">
        <v>246</v>
      </c>
      <c r="AA7175" t="b">
        <v>0</v>
      </c>
      <c r="AB7175" t="b">
        <v>0</v>
      </c>
      <c r="AD7175" t="s">
        <v>163</v>
      </c>
      <c r="AE7175" t="s">
        <v>480</v>
      </c>
      <c r="AF7175" t="s">
        <v>481</v>
      </c>
      <c r="AG7175">
        <v>8263</v>
      </c>
      <c r="AH7175">
        <v>371835</v>
      </c>
      <c r="AI7175">
        <v>578410</v>
      </c>
      <c r="AJ7175">
        <v>75000</v>
      </c>
    </row>
    <row r="7176" spans="1:36" x14ac:dyDescent="0.4">
      <c r="A7176">
        <v>290810006</v>
      </c>
      <c r="B7176">
        <v>2009</v>
      </c>
      <c r="C7176">
        <v>2</v>
      </c>
      <c r="D7176" s="13">
        <v>40035</v>
      </c>
      <c r="E7176" t="s">
        <v>180</v>
      </c>
      <c r="F7176" t="s">
        <v>166</v>
      </c>
      <c r="G7176" t="s">
        <v>166</v>
      </c>
      <c r="H7176" t="s">
        <v>1</v>
      </c>
      <c r="I7176" t="s">
        <v>239</v>
      </c>
      <c r="J7176">
        <v>63</v>
      </c>
      <c r="K7176" t="b">
        <v>0</v>
      </c>
      <c r="L7176" t="s">
        <v>180</v>
      </c>
      <c r="M7176" t="s">
        <v>417</v>
      </c>
      <c r="N7176">
        <v>75</v>
      </c>
      <c r="O7176">
        <v>716</v>
      </c>
      <c r="P7176" t="s">
        <v>73</v>
      </c>
      <c r="Q7176" t="s">
        <v>6</v>
      </c>
      <c r="R7176" t="b">
        <v>0</v>
      </c>
      <c r="S7176">
        <v>8</v>
      </c>
      <c r="T7176">
        <v>4</v>
      </c>
      <c r="U7176">
        <v>4</v>
      </c>
      <c r="V7176">
        <v>0</v>
      </c>
      <c r="W7176">
        <v>0</v>
      </c>
      <c r="X7176">
        <v>0</v>
      </c>
      <c r="Y7176">
        <v>1</v>
      </c>
      <c r="Z7176" t="s">
        <v>248</v>
      </c>
      <c r="AA7176" t="b">
        <v>0</v>
      </c>
      <c r="AB7176" t="b">
        <v>0</v>
      </c>
      <c r="AD7176" t="s">
        <v>163</v>
      </c>
      <c r="AE7176" t="s">
        <v>480</v>
      </c>
      <c r="AF7176" t="s">
        <v>481</v>
      </c>
      <c r="AG7176">
        <v>8263</v>
      </c>
      <c r="AH7176">
        <v>371835</v>
      </c>
      <c r="AI7176">
        <v>578410</v>
      </c>
      <c r="AJ7176">
        <v>75000</v>
      </c>
    </row>
    <row r="7177" spans="1:36" x14ac:dyDescent="0.4">
      <c r="A7177">
        <v>290810006</v>
      </c>
      <c r="B7177">
        <v>2009</v>
      </c>
      <c r="C7177">
        <v>2</v>
      </c>
      <c r="D7177" s="13">
        <v>40035</v>
      </c>
      <c r="E7177" t="s">
        <v>180</v>
      </c>
      <c r="F7177" t="s">
        <v>166</v>
      </c>
      <c r="G7177" t="s">
        <v>166</v>
      </c>
      <c r="H7177" t="s">
        <v>1</v>
      </c>
      <c r="I7177" t="s">
        <v>239</v>
      </c>
      <c r="J7177">
        <v>63</v>
      </c>
      <c r="K7177" t="b">
        <v>0</v>
      </c>
      <c r="L7177" t="s">
        <v>180</v>
      </c>
      <c r="M7177" t="s">
        <v>417</v>
      </c>
      <c r="N7177">
        <v>75</v>
      </c>
      <c r="O7177">
        <v>860</v>
      </c>
      <c r="P7177" t="s">
        <v>51</v>
      </c>
      <c r="Q7177" t="s">
        <v>2</v>
      </c>
      <c r="R7177" t="b">
        <v>0</v>
      </c>
      <c r="S7177">
        <v>21</v>
      </c>
      <c r="T7177">
        <v>10</v>
      </c>
      <c r="U7177">
        <v>2</v>
      </c>
      <c r="V7177">
        <v>1</v>
      </c>
      <c r="W7177">
        <v>0</v>
      </c>
      <c r="X7177">
        <v>0</v>
      </c>
      <c r="Y7177">
        <v>2</v>
      </c>
      <c r="Z7177" t="s">
        <v>251</v>
      </c>
      <c r="AA7177" t="b">
        <v>0</v>
      </c>
      <c r="AB7177" t="b">
        <v>1</v>
      </c>
      <c r="AD7177" t="s">
        <v>163</v>
      </c>
      <c r="AE7177" t="s">
        <v>480</v>
      </c>
      <c r="AF7177" t="s">
        <v>481</v>
      </c>
      <c r="AG7177">
        <v>8263</v>
      </c>
      <c r="AH7177">
        <v>371835</v>
      </c>
      <c r="AI7177">
        <v>578410</v>
      </c>
      <c r="AJ7177">
        <v>75000</v>
      </c>
    </row>
    <row r="7178" spans="1:36" x14ac:dyDescent="0.4">
      <c r="A7178">
        <v>290810006</v>
      </c>
      <c r="B7178">
        <v>2009</v>
      </c>
      <c r="C7178">
        <v>2</v>
      </c>
      <c r="D7178" s="13">
        <v>40035</v>
      </c>
      <c r="E7178" t="s">
        <v>180</v>
      </c>
      <c r="F7178" t="s">
        <v>166</v>
      </c>
      <c r="G7178" t="s">
        <v>166</v>
      </c>
      <c r="H7178" t="s">
        <v>1</v>
      </c>
      <c r="I7178" t="s">
        <v>239</v>
      </c>
      <c r="J7178">
        <v>63</v>
      </c>
      <c r="K7178" t="b">
        <v>0</v>
      </c>
      <c r="L7178" t="s">
        <v>180</v>
      </c>
      <c r="M7178" t="s">
        <v>417</v>
      </c>
      <c r="N7178">
        <v>75</v>
      </c>
      <c r="O7178">
        <v>3</v>
      </c>
      <c r="P7178" t="s">
        <v>91</v>
      </c>
      <c r="R7178" t="b">
        <v>0</v>
      </c>
      <c r="S7178">
        <v>13</v>
      </c>
      <c r="T7178">
        <v>0</v>
      </c>
      <c r="U7178">
        <v>0</v>
      </c>
      <c r="V7178">
        <v>1</v>
      </c>
      <c r="W7178">
        <v>0</v>
      </c>
      <c r="X7178">
        <v>0</v>
      </c>
      <c r="Y7178">
        <v>1</v>
      </c>
      <c r="Z7178" t="s">
        <v>258</v>
      </c>
      <c r="AA7178" t="b">
        <v>0</v>
      </c>
      <c r="AB7178" t="b">
        <v>0</v>
      </c>
      <c r="AD7178" t="s">
        <v>163</v>
      </c>
      <c r="AE7178" t="s">
        <v>480</v>
      </c>
      <c r="AF7178" t="s">
        <v>481</v>
      </c>
      <c r="AG7178">
        <v>8263</v>
      </c>
      <c r="AH7178">
        <v>371835</v>
      </c>
      <c r="AI7178">
        <v>578410</v>
      </c>
      <c r="AJ7178">
        <v>75000</v>
      </c>
    </row>
    <row r="7179" spans="1:36" x14ac:dyDescent="0.4">
      <c r="A7179">
        <v>290810006</v>
      </c>
      <c r="B7179">
        <v>2009</v>
      </c>
      <c r="C7179">
        <v>2</v>
      </c>
      <c r="D7179" s="13">
        <v>40035</v>
      </c>
      <c r="E7179" t="s">
        <v>180</v>
      </c>
      <c r="F7179" t="s">
        <v>166</v>
      </c>
      <c r="G7179" t="s">
        <v>166</v>
      </c>
      <c r="H7179" t="s">
        <v>1</v>
      </c>
      <c r="I7179" t="s">
        <v>239</v>
      </c>
      <c r="J7179">
        <v>63</v>
      </c>
      <c r="K7179" t="b">
        <v>0</v>
      </c>
      <c r="L7179" t="s">
        <v>180</v>
      </c>
      <c r="M7179" t="s">
        <v>417</v>
      </c>
      <c r="N7179">
        <v>75</v>
      </c>
      <c r="O7179">
        <v>861</v>
      </c>
      <c r="P7179" t="s">
        <v>92</v>
      </c>
      <c r="R7179" t="b">
        <v>0</v>
      </c>
      <c r="S7179">
        <v>1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 t="s">
        <v>241</v>
      </c>
      <c r="AA7179" t="b">
        <v>0</v>
      </c>
      <c r="AB7179" t="b">
        <v>1</v>
      </c>
      <c r="AD7179" t="s">
        <v>163</v>
      </c>
      <c r="AE7179" t="s">
        <v>480</v>
      </c>
      <c r="AF7179" t="s">
        <v>481</v>
      </c>
      <c r="AG7179">
        <v>8263</v>
      </c>
      <c r="AH7179">
        <v>371835</v>
      </c>
      <c r="AI7179">
        <v>578410</v>
      </c>
      <c r="AJ7179">
        <v>75000</v>
      </c>
    </row>
    <row r="7180" spans="1:36" x14ac:dyDescent="0.4">
      <c r="A7180">
        <v>300810006</v>
      </c>
      <c r="B7180">
        <v>2010</v>
      </c>
      <c r="C7180">
        <v>2</v>
      </c>
      <c r="D7180" s="13">
        <v>40400</v>
      </c>
      <c r="E7180" t="s">
        <v>180</v>
      </c>
      <c r="F7180" t="s">
        <v>166</v>
      </c>
      <c r="G7180" t="s">
        <v>166</v>
      </c>
      <c r="H7180" t="s">
        <v>1</v>
      </c>
      <c r="I7180" t="s">
        <v>239</v>
      </c>
      <c r="J7180">
        <v>82</v>
      </c>
      <c r="K7180" t="b">
        <v>1</v>
      </c>
      <c r="L7180" t="s">
        <v>180</v>
      </c>
      <c r="M7180" t="s">
        <v>417</v>
      </c>
      <c r="N7180">
        <v>76</v>
      </c>
      <c r="O7180">
        <v>125</v>
      </c>
      <c r="P7180" t="s">
        <v>55</v>
      </c>
      <c r="Q7180" t="s">
        <v>4</v>
      </c>
      <c r="R7180" t="b">
        <v>1</v>
      </c>
      <c r="S7180">
        <v>35</v>
      </c>
      <c r="T7180">
        <v>11</v>
      </c>
      <c r="U7180">
        <v>11</v>
      </c>
      <c r="V7180">
        <v>4</v>
      </c>
      <c r="W7180">
        <v>1</v>
      </c>
      <c r="X7180">
        <v>1</v>
      </c>
      <c r="Y7180">
        <v>3</v>
      </c>
      <c r="Z7180" t="s">
        <v>308</v>
      </c>
      <c r="AA7180" t="b">
        <v>0</v>
      </c>
      <c r="AB7180" t="b">
        <v>1</v>
      </c>
      <c r="AD7180" t="s">
        <v>163</v>
      </c>
      <c r="AE7180" t="s">
        <v>480</v>
      </c>
      <c r="AF7180" t="s">
        <v>481</v>
      </c>
      <c r="AG7180">
        <v>10586</v>
      </c>
      <c r="AH7180">
        <v>476370</v>
      </c>
      <c r="AI7180">
        <v>741020</v>
      </c>
      <c r="AJ7180">
        <v>75000</v>
      </c>
    </row>
    <row r="7181" spans="1:36" x14ac:dyDescent="0.4">
      <c r="A7181">
        <v>300810006</v>
      </c>
      <c r="B7181">
        <v>2010</v>
      </c>
      <c r="C7181">
        <v>2</v>
      </c>
      <c r="D7181" s="13">
        <v>40400</v>
      </c>
      <c r="E7181" t="s">
        <v>180</v>
      </c>
      <c r="F7181" t="s">
        <v>166</v>
      </c>
      <c r="G7181" t="s">
        <v>166</v>
      </c>
      <c r="H7181" t="s">
        <v>1</v>
      </c>
      <c r="I7181" t="s">
        <v>239</v>
      </c>
      <c r="J7181">
        <v>82</v>
      </c>
      <c r="K7181" t="b">
        <v>1</v>
      </c>
      <c r="L7181" t="s">
        <v>180</v>
      </c>
      <c r="M7181" t="s">
        <v>417</v>
      </c>
      <c r="N7181">
        <v>76</v>
      </c>
      <c r="O7181">
        <v>551</v>
      </c>
      <c r="P7181" t="s">
        <v>82</v>
      </c>
      <c r="Q7181" t="s">
        <v>4</v>
      </c>
      <c r="R7181" t="b">
        <v>1</v>
      </c>
      <c r="S7181">
        <v>28</v>
      </c>
      <c r="T7181">
        <v>16</v>
      </c>
      <c r="U7181">
        <v>3</v>
      </c>
      <c r="V7181">
        <v>1</v>
      </c>
      <c r="W7181">
        <v>0</v>
      </c>
      <c r="X7181">
        <v>1</v>
      </c>
      <c r="Y7181">
        <v>3</v>
      </c>
      <c r="Z7181" t="s">
        <v>288</v>
      </c>
      <c r="AA7181" t="b">
        <v>0</v>
      </c>
      <c r="AB7181" t="b">
        <v>0</v>
      </c>
      <c r="AD7181" t="s">
        <v>163</v>
      </c>
      <c r="AE7181" t="s">
        <v>480</v>
      </c>
      <c r="AF7181" t="s">
        <v>481</v>
      </c>
      <c r="AG7181">
        <v>10586</v>
      </c>
      <c r="AH7181">
        <v>476370</v>
      </c>
      <c r="AI7181">
        <v>741020</v>
      </c>
      <c r="AJ7181">
        <v>75000</v>
      </c>
    </row>
    <row r="7182" spans="1:36" x14ac:dyDescent="0.4">
      <c r="A7182">
        <v>300810006</v>
      </c>
      <c r="B7182">
        <v>2010</v>
      </c>
      <c r="C7182">
        <v>2</v>
      </c>
      <c r="D7182" s="13">
        <v>40400</v>
      </c>
      <c r="E7182" t="s">
        <v>180</v>
      </c>
      <c r="F7182" t="s">
        <v>166</v>
      </c>
      <c r="G7182" t="s">
        <v>166</v>
      </c>
      <c r="H7182" t="s">
        <v>1</v>
      </c>
      <c r="I7182" t="s">
        <v>239</v>
      </c>
      <c r="J7182">
        <v>82</v>
      </c>
      <c r="K7182" t="b">
        <v>1</v>
      </c>
      <c r="L7182" t="s">
        <v>180</v>
      </c>
      <c r="M7182" t="s">
        <v>417</v>
      </c>
      <c r="N7182">
        <v>76</v>
      </c>
      <c r="O7182">
        <v>384</v>
      </c>
      <c r="P7182" t="s">
        <v>244</v>
      </c>
      <c r="Q7182" t="s">
        <v>6</v>
      </c>
      <c r="R7182" t="b">
        <v>1</v>
      </c>
      <c r="S7182">
        <v>32</v>
      </c>
      <c r="T7182">
        <v>18</v>
      </c>
      <c r="U7182">
        <v>7</v>
      </c>
      <c r="V7182">
        <v>1</v>
      </c>
      <c r="W7182">
        <v>1</v>
      </c>
      <c r="X7182">
        <v>0</v>
      </c>
      <c r="Y7182">
        <v>0</v>
      </c>
      <c r="Z7182" t="s">
        <v>250</v>
      </c>
      <c r="AA7182" t="b">
        <v>0</v>
      </c>
      <c r="AB7182" t="b">
        <v>1</v>
      </c>
      <c r="AD7182" t="s">
        <v>163</v>
      </c>
      <c r="AE7182" t="s">
        <v>480</v>
      </c>
      <c r="AF7182" t="s">
        <v>481</v>
      </c>
      <c r="AG7182">
        <v>10586</v>
      </c>
      <c r="AH7182">
        <v>476370</v>
      </c>
      <c r="AI7182">
        <v>741020</v>
      </c>
      <c r="AJ7182">
        <v>75000</v>
      </c>
    </row>
    <row r="7183" spans="1:36" x14ac:dyDescent="0.4">
      <c r="A7183">
        <v>300810006</v>
      </c>
      <c r="B7183">
        <v>2010</v>
      </c>
      <c r="C7183">
        <v>2</v>
      </c>
      <c r="D7183" s="13">
        <v>40400</v>
      </c>
      <c r="E7183" t="s">
        <v>180</v>
      </c>
      <c r="F7183" t="s">
        <v>166</v>
      </c>
      <c r="G7183" t="s">
        <v>166</v>
      </c>
      <c r="H7183" t="s">
        <v>1</v>
      </c>
      <c r="I7183" t="s">
        <v>239</v>
      </c>
      <c r="J7183">
        <v>82</v>
      </c>
      <c r="K7183" t="b">
        <v>1</v>
      </c>
      <c r="L7183" t="s">
        <v>180</v>
      </c>
      <c r="M7183" t="s">
        <v>417</v>
      </c>
      <c r="N7183">
        <v>76</v>
      </c>
      <c r="O7183">
        <v>89</v>
      </c>
      <c r="P7183" t="s">
        <v>245</v>
      </c>
      <c r="Q7183" t="s">
        <v>2</v>
      </c>
      <c r="R7183" t="b">
        <v>1</v>
      </c>
      <c r="S7183">
        <v>25</v>
      </c>
      <c r="T7183">
        <v>6</v>
      </c>
      <c r="U7183">
        <v>2</v>
      </c>
      <c r="V7183">
        <v>6</v>
      </c>
      <c r="W7183">
        <v>4</v>
      </c>
      <c r="X7183">
        <v>0</v>
      </c>
      <c r="Y7183">
        <v>0</v>
      </c>
      <c r="Z7183" t="s">
        <v>276</v>
      </c>
      <c r="AA7183" t="b">
        <v>0</v>
      </c>
      <c r="AB7183" t="b">
        <v>1</v>
      </c>
      <c r="AD7183" t="s">
        <v>163</v>
      </c>
      <c r="AE7183" t="s">
        <v>480</v>
      </c>
      <c r="AF7183" t="s">
        <v>481</v>
      </c>
      <c r="AG7183">
        <v>10586</v>
      </c>
      <c r="AH7183">
        <v>476370</v>
      </c>
      <c r="AI7183">
        <v>741020</v>
      </c>
      <c r="AJ7183">
        <v>75000</v>
      </c>
    </row>
    <row r="7184" spans="1:36" x14ac:dyDescent="0.4">
      <c r="A7184">
        <v>300810006</v>
      </c>
      <c r="B7184">
        <v>2010</v>
      </c>
      <c r="C7184">
        <v>2</v>
      </c>
      <c r="D7184" s="13">
        <v>40400</v>
      </c>
      <c r="E7184" t="s">
        <v>180</v>
      </c>
      <c r="F7184" t="s">
        <v>166</v>
      </c>
      <c r="G7184" t="s">
        <v>166</v>
      </c>
      <c r="H7184" t="s">
        <v>1</v>
      </c>
      <c r="I7184" t="s">
        <v>239</v>
      </c>
      <c r="J7184">
        <v>82</v>
      </c>
      <c r="K7184" t="b">
        <v>1</v>
      </c>
      <c r="L7184" t="s">
        <v>180</v>
      </c>
      <c r="M7184" t="s">
        <v>417</v>
      </c>
      <c r="N7184">
        <v>76</v>
      </c>
      <c r="O7184">
        <v>156</v>
      </c>
      <c r="P7184" t="s">
        <v>69</v>
      </c>
      <c r="Q7184" t="s">
        <v>2</v>
      </c>
      <c r="R7184" t="b">
        <v>1</v>
      </c>
      <c r="S7184">
        <v>34</v>
      </c>
      <c r="T7184">
        <v>17</v>
      </c>
      <c r="U7184">
        <v>8</v>
      </c>
      <c r="V7184">
        <v>3</v>
      </c>
      <c r="W7184">
        <v>2</v>
      </c>
      <c r="X7184">
        <v>0</v>
      </c>
      <c r="Y7184">
        <v>3</v>
      </c>
      <c r="Z7184" t="s">
        <v>340</v>
      </c>
      <c r="AA7184" t="b">
        <v>0</v>
      </c>
      <c r="AB7184" t="b">
        <v>1</v>
      </c>
      <c r="AD7184" t="s">
        <v>163</v>
      </c>
      <c r="AE7184" t="s">
        <v>480</v>
      </c>
      <c r="AF7184" t="s">
        <v>481</v>
      </c>
      <c r="AG7184">
        <v>10586</v>
      </c>
      <c r="AH7184">
        <v>476370</v>
      </c>
      <c r="AI7184">
        <v>741020</v>
      </c>
      <c r="AJ7184">
        <v>75000</v>
      </c>
    </row>
    <row r="7185" spans="1:36" x14ac:dyDescent="0.4">
      <c r="A7185">
        <v>300810006</v>
      </c>
      <c r="B7185">
        <v>2010</v>
      </c>
      <c r="C7185">
        <v>2</v>
      </c>
      <c r="D7185" s="13">
        <v>40400</v>
      </c>
      <c r="E7185" t="s">
        <v>180</v>
      </c>
      <c r="F7185" t="s">
        <v>166</v>
      </c>
      <c r="G7185" t="s">
        <v>166</v>
      </c>
      <c r="H7185" t="s">
        <v>1</v>
      </c>
      <c r="I7185" t="s">
        <v>239</v>
      </c>
      <c r="J7185">
        <v>82</v>
      </c>
      <c r="K7185" t="b">
        <v>1</v>
      </c>
      <c r="L7185" t="s">
        <v>180</v>
      </c>
      <c r="M7185" t="s">
        <v>417</v>
      </c>
      <c r="N7185">
        <v>76</v>
      </c>
      <c r="O7185">
        <v>646</v>
      </c>
      <c r="P7185" t="s">
        <v>259</v>
      </c>
      <c r="Q7185" t="s">
        <v>4</v>
      </c>
      <c r="R7185" t="b">
        <v>0</v>
      </c>
      <c r="S7185">
        <v>8</v>
      </c>
      <c r="T7185">
        <v>0</v>
      </c>
      <c r="U7185">
        <v>4</v>
      </c>
      <c r="V7185">
        <v>0</v>
      </c>
      <c r="W7185">
        <v>0</v>
      </c>
      <c r="X7185">
        <v>0</v>
      </c>
      <c r="Y7185">
        <v>1</v>
      </c>
      <c r="Z7185" t="s">
        <v>249</v>
      </c>
      <c r="AA7185" t="b">
        <v>0</v>
      </c>
      <c r="AB7185" t="b">
        <v>1</v>
      </c>
      <c r="AD7185" t="s">
        <v>163</v>
      </c>
      <c r="AE7185" t="s">
        <v>480</v>
      </c>
      <c r="AF7185" t="s">
        <v>481</v>
      </c>
      <c r="AG7185">
        <v>10586</v>
      </c>
      <c r="AH7185">
        <v>476370</v>
      </c>
      <c r="AI7185">
        <v>741020</v>
      </c>
      <c r="AJ7185">
        <v>75000</v>
      </c>
    </row>
    <row r="7186" spans="1:36" x14ac:dyDescent="0.4">
      <c r="A7186">
        <v>300810006</v>
      </c>
      <c r="B7186">
        <v>2010</v>
      </c>
      <c r="C7186">
        <v>2</v>
      </c>
      <c r="D7186" s="13">
        <v>40400</v>
      </c>
      <c r="E7186" t="s">
        <v>180</v>
      </c>
      <c r="F7186" t="s">
        <v>166</v>
      </c>
      <c r="G7186" t="s">
        <v>166</v>
      </c>
      <c r="H7186" t="s">
        <v>1</v>
      </c>
      <c r="I7186" t="s">
        <v>239</v>
      </c>
      <c r="J7186">
        <v>82</v>
      </c>
      <c r="K7186" t="b">
        <v>1</v>
      </c>
      <c r="L7186" t="s">
        <v>180</v>
      </c>
      <c r="M7186" t="s">
        <v>417</v>
      </c>
      <c r="N7186">
        <v>76</v>
      </c>
      <c r="O7186">
        <v>716</v>
      </c>
      <c r="P7186" t="s">
        <v>73</v>
      </c>
      <c r="Q7186" t="s">
        <v>6</v>
      </c>
      <c r="R7186" t="b">
        <v>0</v>
      </c>
      <c r="S7186">
        <v>11</v>
      </c>
      <c r="T7186">
        <v>6</v>
      </c>
      <c r="U7186">
        <v>3</v>
      </c>
      <c r="V7186">
        <v>0</v>
      </c>
      <c r="W7186">
        <v>0</v>
      </c>
      <c r="X7186">
        <v>2</v>
      </c>
      <c r="Y7186">
        <v>2</v>
      </c>
      <c r="Z7186" t="s">
        <v>257</v>
      </c>
      <c r="AA7186" t="b">
        <v>0</v>
      </c>
      <c r="AB7186" t="b">
        <v>0</v>
      </c>
      <c r="AD7186" t="s">
        <v>163</v>
      </c>
      <c r="AE7186" t="s">
        <v>480</v>
      </c>
      <c r="AF7186" t="s">
        <v>481</v>
      </c>
      <c r="AG7186">
        <v>10586</v>
      </c>
      <c r="AH7186">
        <v>476370</v>
      </c>
      <c r="AI7186">
        <v>741020</v>
      </c>
      <c r="AJ7186">
        <v>75000</v>
      </c>
    </row>
    <row r="7187" spans="1:36" x14ac:dyDescent="0.4">
      <c r="A7187">
        <v>300810006</v>
      </c>
      <c r="B7187">
        <v>2010</v>
      </c>
      <c r="C7187">
        <v>2</v>
      </c>
      <c r="D7187" s="13">
        <v>40400</v>
      </c>
      <c r="E7187" t="s">
        <v>180</v>
      </c>
      <c r="F7187" t="s">
        <v>166</v>
      </c>
      <c r="G7187" t="s">
        <v>166</v>
      </c>
      <c r="H7187" t="s">
        <v>1</v>
      </c>
      <c r="I7187" t="s">
        <v>239</v>
      </c>
      <c r="J7187">
        <v>82</v>
      </c>
      <c r="K7187" t="b">
        <v>1</v>
      </c>
      <c r="L7187" t="s">
        <v>180</v>
      </c>
      <c r="M7187" t="s">
        <v>417</v>
      </c>
      <c r="N7187">
        <v>76</v>
      </c>
      <c r="O7187">
        <v>851</v>
      </c>
      <c r="P7187" t="s">
        <v>60</v>
      </c>
      <c r="Q7187" t="s">
        <v>2</v>
      </c>
      <c r="R7187" t="b">
        <v>0</v>
      </c>
      <c r="S7187">
        <v>6</v>
      </c>
      <c r="T7187">
        <v>2</v>
      </c>
      <c r="U7187">
        <v>3</v>
      </c>
      <c r="V7187">
        <v>0</v>
      </c>
      <c r="W7187">
        <v>0</v>
      </c>
      <c r="X7187">
        <v>1</v>
      </c>
      <c r="Y7187">
        <v>1</v>
      </c>
      <c r="Z7187" t="s">
        <v>261</v>
      </c>
      <c r="AA7187" t="b">
        <v>0</v>
      </c>
      <c r="AB7187" t="b">
        <v>0</v>
      </c>
      <c r="AD7187" t="s">
        <v>163</v>
      </c>
      <c r="AE7187" t="s">
        <v>480</v>
      </c>
      <c r="AF7187" t="s">
        <v>481</v>
      </c>
      <c r="AG7187">
        <v>10586</v>
      </c>
      <c r="AH7187">
        <v>476370</v>
      </c>
      <c r="AI7187">
        <v>741020</v>
      </c>
      <c r="AJ7187">
        <v>75000</v>
      </c>
    </row>
    <row r="7188" spans="1:36" x14ac:dyDescent="0.4">
      <c r="A7188">
        <v>300810006</v>
      </c>
      <c r="B7188">
        <v>2010</v>
      </c>
      <c r="C7188">
        <v>2</v>
      </c>
      <c r="D7188" s="13">
        <v>40400</v>
      </c>
      <c r="E7188" t="s">
        <v>180</v>
      </c>
      <c r="F7188" t="s">
        <v>166</v>
      </c>
      <c r="G7188" t="s">
        <v>166</v>
      </c>
      <c r="H7188" t="s">
        <v>1</v>
      </c>
      <c r="I7188" t="s">
        <v>239</v>
      </c>
      <c r="J7188">
        <v>82</v>
      </c>
      <c r="K7188" t="b">
        <v>1</v>
      </c>
      <c r="L7188" t="s">
        <v>180</v>
      </c>
      <c r="M7188" t="s">
        <v>417</v>
      </c>
      <c r="N7188">
        <v>76</v>
      </c>
      <c r="O7188">
        <v>860</v>
      </c>
      <c r="P7188" t="s">
        <v>51</v>
      </c>
      <c r="Q7188" t="s">
        <v>2</v>
      </c>
      <c r="R7188" t="b">
        <v>0</v>
      </c>
      <c r="S7188">
        <v>15</v>
      </c>
      <c r="T7188">
        <v>6</v>
      </c>
      <c r="U7188">
        <v>1</v>
      </c>
      <c r="V7188">
        <v>2</v>
      </c>
      <c r="W7188">
        <v>2</v>
      </c>
      <c r="X7188">
        <v>0</v>
      </c>
      <c r="Y7188">
        <v>2</v>
      </c>
      <c r="Z7188" t="s">
        <v>255</v>
      </c>
      <c r="AA7188" t="b">
        <v>0</v>
      </c>
      <c r="AB7188" t="b">
        <v>0</v>
      </c>
      <c r="AD7188" t="s">
        <v>163</v>
      </c>
      <c r="AE7188" t="s">
        <v>480</v>
      </c>
      <c r="AF7188" t="s">
        <v>481</v>
      </c>
      <c r="AG7188">
        <v>10586</v>
      </c>
      <c r="AH7188">
        <v>476370</v>
      </c>
      <c r="AI7188">
        <v>741020</v>
      </c>
      <c r="AJ7188">
        <v>75000</v>
      </c>
    </row>
    <row r="7189" spans="1:36" x14ac:dyDescent="0.4">
      <c r="A7189">
        <v>300810006</v>
      </c>
      <c r="B7189">
        <v>2010</v>
      </c>
      <c r="C7189">
        <v>2</v>
      </c>
      <c r="D7189" s="13">
        <v>40400</v>
      </c>
      <c r="E7189" t="s">
        <v>180</v>
      </c>
      <c r="F7189" t="s">
        <v>166</v>
      </c>
      <c r="G7189" t="s">
        <v>166</v>
      </c>
      <c r="H7189" t="s">
        <v>1</v>
      </c>
      <c r="I7189" t="s">
        <v>239</v>
      </c>
      <c r="J7189">
        <v>82</v>
      </c>
      <c r="K7189" t="b">
        <v>1</v>
      </c>
      <c r="L7189" t="s">
        <v>180</v>
      </c>
      <c r="M7189" t="s">
        <v>417</v>
      </c>
      <c r="N7189">
        <v>76</v>
      </c>
      <c r="O7189">
        <v>936</v>
      </c>
      <c r="P7189" t="s">
        <v>262</v>
      </c>
      <c r="Q7189" t="s">
        <v>2</v>
      </c>
      <c r="R7189" t="b">
        <v>0</v>
      </c>
      <c r="S7189">
        <v>5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 t="s">
        <v>257</v>
      </c>
      <c r="AA7189" t="b">
        <v>0</v>
      </c>
      <c r="AB7189" t="b">
        <v>0</v>
      </c>
      <c r="AD7189" t="s">
        <v>163</v>
      </c>
      <c r="AE7189" t="s">
        <v>480</v>
      </c>
      <c r="AF7189" t="s">
        <v>481</v>
      </c>
      <c r="AG7189">
        <v>10586</v>
      </c>
      <c r="AH7189">
        <v>476370</v>
      </c>
      <c r="AI7189">
        <v>741020</v>
      </c>
      <c r="AJ7189">
        <v>75000</v>
      </c>
    </row>
    <row r="7190" spans="1:36" x14ac:dyDescent="0.4">
      <c r="A7190">
        <v>300810006</v>
      </c>
      <c r="B7190">
        <v>2010</v>
      </c>
      <c r="C7190">
        <v>2</v>
      </c>
      <c r="D7190" s="13">
        <v>40400</v>
      </c>
      <c r="E7190" t="s">
        <v>180</v>
      </c>
      <c r="F7190" t="s">
        <v>166</v>
      </c>
      <c r="G7190" t="s">
        <v>166</v>
      </c>
      <c r="H7190" t="s">
        <v>1</v>
      </c>
      <c r="I7190" t="s">
        <v>239</v>
      </c>
      <c r="J7190">
        <v>82</v>
      </c>
      <c r="K7190" t="b">
        <v>1</v>
      </c>
      <c r="L7190" t="s">
        <v>180</v>
      </c>
      <c r="M7190" t="s">
        <v>417</v>
      </c>
      <c r="N7190">
        <v>76</v>
      </c>
      <c r="O7190">
        <v>937</v>
      </c>
      <c r="P7190" t="s">
        <v>84</v>
      </c>
      <c r="R7190" t="b">
        <v>0</v>
      </c>
      <c r="Z7190" t="s">
        <v>246</v>
      </c>
      <c r="AA7190" t="b">
        <v>0</v>
      </c>
      <c r="AB7190" t="b">
        <v>0</v>
      </c>
      <c r="AD7190" t="s">
        <v>163</v>
      </c>
      <c r="AE7190" t="s">
        <v>480</v>
      </c>
      <c r="AF7190" t="s">
        <v>481</v>
      </c>
      <c r="AG7190">
        <v>10586</v>
      </c>
      <c r="AH7190">
        <v>476370</v>
      </c>
      <c r="AI7190">
        <v>741020</v>
      </c>
      <c r="AJ7190">
        <v>75000</v>
      </c>
    </row>
    <row r="7191" spans="1:36" x14ac:dyDescent="0.4">
      <c r="A7191">
        <v>310818006</v>
      </c>
      <c r="B7191">
        <v>2011</v>
      </c>
      <c r="C7191">
        <v>2</v>
      </c>
      <c r="D7191" s="13">
        <v>40773</v>
      </c>
      <c r="E7191" t="s">
        <v>180</v>
      </c>
      <c r="F7191" t="s">
        <v>166</v>
      </c>
      <c r="G7191" t="s">
        <v>166</v>
      </c>
      <c r="H7191" t="s">
        <v>1</v>
      </c>
      <c r="I7191" t="s">
        <v>239</v>
      </c>
      <c r="J7191">
        <v>70</v>
      </c>
      <c r="K7191" t="b">
        <v>0</v>
      </c>
      <c r="L7191" t="s">
        <v>180</v>
      </c>
      <c r="M7191" t="s">
        <v>427</v>
      </c>
      <c r="N7191">
        <v>75</v>
      </c>
      <c r="O7191">
        <v>125</v>
      </c>
      <c r="P7191" t="s">
        <v>55</v>
      </c>
      <c r="Q7191" t="s">
        <v>4</v>
      </c>
      <c r="R7191" t="b">
        <v>1</v>
      </c>
      <c r="S7191">
        <v>36</v>
      </c>
      <c r="T7191">
        <v>16</v>
      </c>
      <c r="U7191">
        <v>6</v>
      </c>
      <c r="V7191">
        <v>3</v>
      </c>
      <c r="W7191">
        <v>0</v>
      </c>
      <c r="X7191">
        <v>0</v>
      </c>
      <c r="Y7191">
        <v>0</v>
      </c>
      <c r="Z7191" t="s">
        <v>253</v>
      </c>
      <c r="AA7191" t="b">
        <v>0</v>
      </c>
      <c r="AB7191" t="b">
        <v>1</v>
      </c>
      <c r="AD7191" t="s">
        <v>163</v>
      </c>
      <c r="AE7191" t="s">
        <v>480</v>
      </c>
      <c r="AF7191" t="s">
        <v>481</v>
      </c>
      <c r="AG7191">
        <v>8102</v>
      </c>
      <c r="AH7191">
        <v>364590</v>
      </c>
      <c r="AI7191">
        <v>567140</v>
      </c>
      <c r="AJ7191">
        <v>75000</v>
      </c>
    </row>
    <row r="7192" spans="1:36" x14ac:dyDescent="0.4">
      <c r="A7192">
        <v>310818006</v>
      </c>
      <c r="B7192">
        <v>2011</v>
      </c>
      <c r="C7192">
        <v>2</v>
      </c>
      <c r="D7192" s="13">
        <v>40773</v>
      </c>
      <c r="E7192" t="s">
        <v>180</v>
      </c>
      <c r="F7192" t="s">
        <v>166</v>
      </c>
      <c r="G7192" t="s">
        <v>166</v>
      </c>
      <c r="H7192" t="s">
        <v>1</v>
      </c>
      <c r="I7192" t="s">
        <v>239</v>
      </c>
      <c r="J7192">
        <v>70</v>
      </c>
      <c r="K7192" t="b">
        <v>0</v>
      </c>
      <c r="L7192" t="s">
        <v>180</v>
      </c>
      <c r="M7192" t="s">
        <v>427</v>
      </c>
      <c r="N7192">
        <v>75</v>
      </c>
      <c r="O7192">
        <v>369</v>
      </c>
      <c r="P7192" t="s">
        <v>267</v>
      </c>
      <c r="Q7192" t="s">
        <v>6</v>
      </c>
      <c r="R7192" t="b">
        <v>1</v>
      </c>
      <c r="S7192">
        <v>31</v>
      </c>
      <c r="T7192">
        <v>14</v>
      </c>
      <c r="U7192">
        <v>9</v>
      </c>
      <c r="V7192">
        <v>5</v>
      </c>
      <c r="W7192">
        <v>1</v>
      </c>
      <c r="X7192">
        <v>0</v>
      </c>
      <c r="Y7192">
        <v>1</v>
      </c>
      <c r="Z7192" t="s">
        <v>278</v>
      </c>
      <c r="AA7192" t="b">
        <v>0</v>
      </c>
      <c r="AB7192" t="b">
        <v>0</v>
      </c>
      <c r="AD7192" t="s">
        <v>163</v>
      </c>
      <c r="AE7192" t="s">
        <v>480</v>
      </c>
      <c r="AF7192" t="s">
        <v>481</v>
      </c>
      <c r="AG7192">
        <v>8102</v>
      </c>
      <c r="AH7192">
        <v>364590</v>
      </c>
      <c r="AI7192">
        <v>567140</v>
      </c>
      <c r="AJ7192">
        <v>75000</v>
      </c>
    </row>
    <row r="7193" spans="1:36" x14ac:dyDescent="0.4">
      <c r="A7193">
        <v>310818006</v>
      </c>
      <c r="B7193">
        <v>2011</v>
      </c>
      <c r="C7193">
        <v>2</v>
      </c>
      <c r="D7193" s="13">
        <v>40773</v>
      </c>
      <c r="E7193" t="s">
        <v>180</v>
      </c>
      <c r="F7193" t="s">
        <v>166</v>
      </c>
      <c r="G7193" t="s">
        <v>166</v>
      </c>
      <c r="H7193" t="s">
        <v>1</v>
      </c>
      <c r="I7193" t="s">
        <v>239</v>
      </c>
      <c r="J7193">
        <v>70</v>
      </c>
      <c r="K7193" t="b">
        <v>0</v>
      </c>
      <c r="L7193" t="s">
        <v>180</v>
      </c>
      <c r="M7193" t="s">
        <v>427</v>
      </c>
      <c r="N7193">
        <v>75</v>
      </c>
      <c r="O7193">
        <v>384</v>
      </c>
      <c r="P7193" t="s">
        <v>244</v>
      </c>
      <c r="Q7193" t="s">
        <v>6</v>
      </c>
      <c r="R7193" t="b">
        <v>1</v>
      </c>
      <c r="S7193">
        <v>29</v>
      </c>
      <c r="T7193">
        <v>9</v>
      </c>
      <c r="U7193">
        <v>2</v>
      </c>
      <c r="V7193">
        <v>1</v>
      </c>
      <c r="W7193">
        <v>1</v>
      </c>
      <c r="X7193">
        <v>0</v>
      </c>
      <c r="Y7193">
        <v>2</v>
      </c>
      <c r="Z7193" t="s">
        <v>253</v>
      </c>
      <c r="AA7193" t="b">
        <v>0</v>
      </c>
      <c r="AB7193" t="b">
        <v>0</v>
      </c>
      <c r="AD7193" t="s">
        <v>163</v>
      </c>
      <c r="AE7193" t="s">
        <v>480</v>
      </c>
      <c r="AF7193" t="s">
        <v>481</v>
      </c>
      <c r="AG7193">
        <v>8102</v>
      </c>
      <c r="AH7193">
        <v>364590</v>
      </c>
      <c r="AI7193">
        <v>567140</v>
      </c>
      <c r="AJ7193">
        <v>75000</v>
      </c>
    </row>
    <row r="7194" spans="1:36" x14ac:dyDescent="0.4">
      <c r="A7194">
        <v>310818006</v>
      </c>
      <c r="B7194">
        <v>2011</v>
      </c>
      <c r="C7194">
        <v>2</v>
      </c>
      <c r="D7194" s="13">
        <v>40773</v>
      </c>
      <c r="E7194" t="s">
        <v>180</v>
      </c>
      <c r="F7194" t="s">
        <v>166</v>
      </c>
      <c r="G7194" t="s">
        <v>166</v>
      </c>
      <c r="H7194" t="s">
        <v>1</v>
      </c>
      <c r="I7194" t="s">
        <v>239</v>
      </c>
      <c r="J7194">
        <v>70</v>
      </c>
      <c r="K7194" t="b">
        <v>0</v>
      </c>
      <c r="L7194" t="s">
        <v>180</v>
      </c>
      <c r="M7194" t="s">
        <v>427</v>
      </c>
      <c r="N7194">
        <v>75</v>
      </c>
      <c r="O7194">
        <v>156</v>
      </c>
      <c r="P7194" t="s">
        <v>69</v>
      </c>
      <c r="Q7194" t="s">
        <v>2</v>
      </c>
      <c r="R7194" t="b">
        <v>1</v>
      </c>
      <c r="S7194">
        <v>30</v>
      </c>
      <c r="T7194">
        <v>7</v>
      </c>
      <c r="U7194">
        <v>5</v>
      </c>
      <c r="V7194">
        <v>3</v>
      </c>
      <c r="W7194">
        <v>1</v>
      </c>
      <c r="X7194">
        <v>0</v>
      </c>
      <c r="Y7194">
        <v>1</v>
      </c>
      <c r="Z7194" t="s">
        <v>258</v>
      </c>
      <c r="AA7194" t="b">
        <v>0</v>
      </c>
      <c r="AB7194" t="b">
        <v>1</v>
      </c>
      <c r="AD7194" t="s">
        <v>163</v>
      </c>
      <c r="AE7194" t="s">
        <v>480</v>
      </c>
      <c r="AF7194" t="s">
        <v>481</v>
      </c>
      <c r="AG7194">
        <v>8102</v>
      </c>
      <c r="AH7194">
        <v>364590</v>
      </c>
      <c r="AI7194">
        <v>567140</v>
      </c>
      <c r="AJ7194">
        <v>75000</v>
      </c>
    </row>
    <row r="7195" spans="1:36" x14ac:dyDescent="0.4">
      <c r="A7195">
        <v>310818006</v>
      </c>
      <c r="B7195">
        <v>2011</v>
      </c>
      <c r="C7195">
        <v>2</v>
      </c>
      <c r="D7195" s="13">
        <v>40773</v>
      </c>
      <c r="E7195" t="s">
        <v>180</v>
      </c>
      <c r="F7195" t="s">
        <v>166</v>
      </c>
      <c r="G7195" t="s">
        <v>166</v>
      </c>
      <c r="H7195" t="s">
        <v>1</v>
      </c>
      <c r="I7195" t="s">
        <v>239</v>
      </c>
      <c r="J7195">
        <v>70</v>
      </c>
      <c r="K7195" t="b">
        <v>0</v>
      </c>
      <c r="L7195" t="s">
        <v>180</v>
      </c>
      <c r="M7195" t="s">
        <v>427</v>
      </c>
      <c r="N7195">
        <v>75</v>
      </c>
      <c r="O7195">
        <v>678</v>
      </c>
      <c r="P7195" t="s">
        <v>70</v>
      </c>
      <c r="Q7195" t="s">
        <v>2</v>
      </c>
      <c r="R7195" t="b">
        <v>1</v>
      </c>
      <c r="S7195">
        <v>29</v>
      </c>
      <c r="T7195">
        <v>16</v>
      </c>
      <c r="U7195">
        <v>5</v>
      </c>
      <c r="V7195">
        <v>5</v>
      </c>
      <c r="W7195">
        <v>2</v>
      </c>
      <c r="X7195">
        <v>0</v>
      </c>
      <c r="Y7195">
        <v>1</v>
      </c>
      <c r="Z7195" t="s">
        <v>278</v>
      </c>
      <c r="AA7195" t="b">
        <v>0</v>
      </c>
      <c r="AB7195" t="b">
        <v>1</v>
      </c>
      <c r="AD7195" t="s">
        <v>163</v>
      </c>
      <c r="AE7195" t="s">
        <v>480</v>
      </c>
      <c r="AF7195" t="s">
        <v>481</v>
      </c>
      <c r="AG7195">
        <v>8102</v>
      </c>
      <c r="AH7195">
        <v>364590</v>
      </c>
      <c r="AI7195">
        <v>567140</v>
      </c>
      <c r="AJ7195">
        <v>75000</v>
      </c>
    </row>
    <row r="7196" spans="1:36" x14ac:dyDescent="0.4">
      <c r="A7196">
        <v>310818006</v>
      </c>
      <c r="B7196">
        <v>2011</v>
      </c>
      <c r="C7196">
        <v>2</v>
      </c>
      <c r="D7196" s="13">
        <v>40773</v>
      </c>
      <c r="E7196" t="s">
        <v>180</v>
      </c>
      <c r="F7196" t="s">
        <v>166</v>
      </c>
      <c r="G7196" t="s">
        <v>166</v>
      </c>
      <c r="H7196" t="s">
        <v>1</v>
      </c>
      <c r="I7196" t="s">
        <v>239</v>
      </c>
      <c r="J7196">
        <v>70</v>
      </c>
      <c r="K7196" t="b">
        <v>0</v>
      </c>
      <c r="L7196" t="s">
        <v>180</v>
      </c>
      <c r="M7196" t="s">
        <v>427</v>
      </c>
      <c r="N7196">
        <v>75</v>
      </c>
      <c r="O7196">
        <v>602</v>
      </c>
      <c r="P7196" t="s">
        <v>269</v>
      </c>
      <c r="Q7196" t="s">
        <v>4</v>
      </c>
      <c r="R7196" t="b">
        <v>0</v>
      </c>
      <c r="S7196">
        <v>7</v>
      </c>
      <c r="T7196">
        <v>0</v>
      </c>
      <c r="U7196">
        <v>1</v>
      </c>
      <c r="V7196">
        <v>0</v>
      </c>
      <c r="W7196">
        <v>1</v>
      </c>
      <c r="X7196">
        <v>0</v>
      </c>
      <c r="Y7196">
        <v>0</v>
      </c>
      <c r="Z7196" t="s">
        <v>257</v>
      </c>
      <c r="AA7196" t="b">
        <v>0</v>
      </c>
      <c r="AB7196" t="b">
        <v>0</v>
      </c>
      <c r="AD7196" t="s">
        <v>163</v>
      </c>
      <c r="AE7196" t="s">
        <v>480</v>
      </c>
      <c r="AF7196" t="s">
        <v>481</v>
      </c>
      <c r="AG7196">
        <v>8102</v>
      </c>
      <c r="AH7196">
        <v>364590</v>
      </c>
      <c r="AI7196">
        <v>567140</v>
      </c>
      <c r="AJ7196">
        <v>75000</v>
      </c>
    </row>
    <row r="7197" spans="1:36" x14ac:dyDescent="0.4">
      <c r="A7197">
        <v>310818006</v>
      </c>
      <c r="B7197">
        <v>2011</v>
      </c>
      <c r="C7197">
        <v>2</v>
      </c>
      <c r="D7197" s="13">
        <v>40773</v>
      </c>
      <c r="E7197" t="s">
        <v>180</v>
      </c>
      <c r="F7197" t="s">
        <v>166</v>
      </c>
      <c r="G7197" t="s">
        <v>166</v>
      </c>
      <c r="H7197" t="s">
        <v>1</v>
      </c>
      <c r="I7197" t="s">
        <v>239</v>
      </c>
      <c r="J7197">
        <v>70</v>
      </c>
      <c r="K7197" t="b">
        <v>0</v>
      </c>
      <c r="L7197" t="s">
        <v>180</v>
      </c>
      <c r="M7197" t="s">
        <v>427</v>
      </c>
      <c r="N7197">
        <v>75</v>
      </c>
      <c r="O7197">
        <v>716</v>
      </c>
      <c r="P7197" t="s">
        <v>73</v>
      </c>
      <c r="Q7197" t="s">
        <v>6</v>
      </c>
      <c r="R7197" t="b">
        <v>0</v>
      </c>
      <c r="S7197">
        <v>11</v>
      </c>
      <c r="T7197">
        <v>6</v>
      </c>
      <c r="U7197">
        <v>0</v>
      </c>
      <c r="V7197">
        <v>0</v>
      </c>
      <c r="W7197">
        <v>1</v>
      </c>
      <c r="X7197">
        <v>0</v>
      </c>
      <c r="Y7197">
        <v>1</v>
      </c>
      <c r="Z7197" t="s">
        <v>258</v>
      </c>
      <c r="AA7197" t="b">
        <v>0</v>
      </c>
      <c r="AB7197" t="b">
        <v>0</v>
      </c>
      <c r="AD7197" t="s">
        <v>163</v>
      </c>
      <c r="AE7197" t="s">
        <v>480</v>
      </c>
      <c r="AF7197" t="s">
        <v>481</v>
      </c>
      <c r="AG7197">
        <v>8102</v>
      </c>
      <c r="AH7197">
        <v>364590</v>
      </c>
      <c r="AI7197">
        <v>567140</v>
      </c>
      <c r="AJ7197">
        <v>75000</v>
      </c>
    </row>
    <row r="7198" spans="1:36" x14ac:dyDescent="0.4">
      <c r="A7198">
        <v>310818006</v>
      </c>
      <c r="B7198">
        <v>2011</v>
      </c>
      <c r="C7198">
        <v>2</v>
      </c>
      <c r="D7198" s="13">
        <v>40773</v>
      </c>
      <c r="E7198" t="s">
        <v>180</v>
      </c>
      <c r="F7198" t="s">
        <v>166</v>
      </c>
      <c r="G7198" t="s">
        <v>166</v>
      </c>
      <c r="H7198" t="s">
        <v>1</v>
      </c>
      <c r="I7198" t="s">
        <v>239</v>
      </c>
      <c r="J7198">
        <v>70</v>
      </c>
      <c r="K7198" t="b">
        <v>0</v>
      </c>
      <c r="L7198" t="s">
        <v>180</v>
      </c>
      <c r="M7198" t="s">
        <v>427</v>
      </c>
      <c r="N7198">
        <v>75</v>
      </c>
      <c r="O7198">
        <v>809</v>
      </c>
      <c r="P7198" t="s">
        <v>271</v>
      </c>
      <c r="Q7198" t="s">
        <v>2</v>
      </c>
      <c r="R7198" t="b">
        <v>0</v>
      </c>
      <c r="S7198">
        <v>11</v>
      </c>
      <c r="T7198">
        <v>0</v>
      </c>
      <c r="U7198">
        <v>1</v>
      </c>
      <c r="V7198">
        <v>1</v>
      </c>
      <c r="W7198">
        <v>0</v>
      </c>
      <c r="X7198">
        <v>0</v>
      </c>
      <c r="Y7198">
        <v>2</v>
      </c>
      <c r="Z7198" t="s">
        <v>272</v>
      </c>
      <c r="AA7198" t="b">
        <v>0</v>
      </c>
      <c r="AB7198" t="b">
        <v>1</v>
      </c>
      <c r="AD7198" t="s">
        <v>163</v>
      </c>
      <c r="AE7198" t="s">
        <v>480</v>
      </c>
      <c r="AF7198" t="s">
        <v>481</v>
      </c>
      <c r="AG7198">
        <v>8102</v>
      </c>
      <c r="AH7198">
        <v>364590</v>
      </c>
      <c r="AI7198">
        <v>567140</v>
      </c>
      <c r="AJ7198">
        <v>75000</v>
      </c>
    </row>
    <row r="7199" spans="1:36" x14ac:dyDescent="0.4">
      <c r="A7199">
        <v>310818006</v>
      </c>
      <c r="B7199">
        <v>2011</v>
      </c>
      <c r="C7199">
        <v>2</v>
      </c>
      <c r="D7199" s="13">
        <v>40773</v>
      </c>
      <c r="E7199" t="s">
        <v>180</v>
      </c>
      <c r="F7199" t="s">
        <v>166</v>
      </c>
      <c r="G7199" t="s">
        <v>166</v>
      </c>
      <c r="H7199" t="s">
        <v>1</v>
      </c>
      <c r="I7199" t="s">
        <v>239</v>
      </c>
      <c r="J7199">
        <v>70</v>
      </c>
      <c r="K7199" t="b">
        <v>0</v>
      </c>
      <c r="L7199" t="s">
        <v>180</v>
      </c>
      <c r="M7199" t="s">
        <v>427</v>
      </c>
      <c r="N7199">
        <v>75</v>
      </c>
      <c r="O7199">
        <v>851</v>
      </c>
      <c r="P7199" t="s">
        <v>60</v>
      </c>
      <c r="Q7199" t="s">
        <v>2</v>
      </c>
      <c r="R7199" t="b">
        <v>0</v>
      </c>
      <c r="S7199">
        <v>9</v>
      </c>
      <c r="T7199">
        <v>2</v>
      </c>
      <c r="U7199">
        <v>1</v>
      </c>
      <c r="V7199">
        <v>0</v>
      </c>
      <c r="W7199">
        <v>1</v>
      </c>
      <c r="X7199">
        <v>0</v>
      </c>
      <c r="Y7199">
        <v>0</v>
      </c>
      <c r="Z7199" t="s">
        <v>251</v>
      </c>
      <c r="AA7199" t="b">
        <v>0</v>
      </c>
      <c r="AB7199" t="b">
        <v>0</v>
      </c>
      <c r="AD7199" t="s">
        <v>163</v>
      </c>
      <c r="AE7199" t="s">
        <v>480</v>
      </c>
      <c r="AF7199" t="s">
        <v>481</v>
      </c>
      <c r="AG7199">
        <v>8102</v>
      </c>
      <c r="AH7199">
        <v>364590</v>
      </c>
      <c r="AI7199">
        <v>567140</v>
      </c>
      <c r="AJ7199">
        <v>75000</v>
      </c>
    </row>
    <row r="7200" spans="1:36" x14ac:dyDescent="0.4">
      <c r="A7200">
        <v>310818006</v>
      </c>
      <c r="B7200">
        <v>2011</v>
      </c>
      <c r="C7200">
        <v>2</v>
      </c>
      <c r="D7200" s="13">
        <v>40773</v>
      </c>
      <c r="E7200" t="s">
        <v>180</v>
      </c>
      <c r="F7200" t="s">
        <v>166</v>
      </c>
      <c r="G7200" t="s">
        <v>166</v>
      </c>
      <c r="H7200" t="s">
        <v>1</v>
      </c>
      <c r="I7200" t="s">
        <v>239</v>
      </c>
      <c r="J7200">
        <v>70</v>
      </c>
      <c r="K7200" t="b">
        <v>0</v>
      </c>
      <c r="L7200" t="s">
        <v>180</v>
      </c>
      <c r="M7200" t="s">
        <v>427</v>
      </c>
      <c r="N7200">
        <v>75</v>
      </c>
      <c r="O7200">
        <v>860</v>
      </c>
      <c r="P7200" t="s">
        <v>51</v>
      </c>
      <c r="Q7200" t="s">
        <v>2</v>
      </c>
      <c r="R7200" t="b">
        <v>0</v>
      </c>
      <c r="Z7200" t="s">
        <v>246</v>
      </c>
      <c r="AA7200" t="b">
        <v>0</v>
      </c>
      <c r="AB7200" t="b">
        <v>0</v>
      </c>
      <c r="AD7200" t="s">
        <v>163</v>
      </c>
      <c r="AE7200" t="s">
        <v>480</v>
      </c>
      <c r="AF7200" t="s">
        <v>481</v>
      </c>
      <c r="AG7200">
        <v>8102</v>
      </c>
      <c r="AH7200">
        <v>364590</v>
      </c>
      <c r="AI7200">
        <v>567140</v>
      </c>
      <c r="AJ7200">
        <v>75000</v>
      </c>
    </row>
    <row r="7201" spans="1:36" x14ac:dyDescent="0.4">
      <c r="A7201">
        <v>310818006</v>
      </c>
      <c r="B7201">
        <v>2011</v>
      </c>
      <c r="C7201">
        <v>2</v>
      </c>
      <c r="D7201" s="13">
        <v>40773</v>
      </c>
      <c r="E7201" t="s">
        <v>180</v>
      </c>
      <c r="F7201" t="s">
        <v>166</v>
      </c>
      <c r="G7201" t="s">
        <v>166</v>
      </c>
      <c r="H7201" t="s">
        <v>1</v>
      </c>
      <c r="I7201" t="s">
        <v>239</v>
      </c>
      <c r="J7201">
        <v>70</v>
      </c>
      <c r="K7201" t="b">
        <v>0</v>
      </c>
      <c r="L7201" t="s">
        <v>180</v>
      </c>
      <c r="M7201" t="s">
        <v>427</v>
      </c>
      <c r="N7201">
        <v>75</v>
      </c>
      <c r="O7201">
        <v>983</v>
      </c>
      <c r="P7201" t="s">
        <v>53</v>
      </c>
      <c r="Q7201" t="s">
        <v>2</v>
      </c>
      <c r="R7201" t="b">
        <v>0</v>
      </c>
      <c r="S7201">
        <v>7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1</v>
      </c>
      <c r="Z7201" t="s">
        <v>258</v>
      </c>
      <c r="AA7201" t="b">
        <v>0</v>
      </c>
      <c r="AB7201" t="b">
        <v>1</v>
      </c>
      <c r="AD7201" t="s">
        <v>163</v>
      </c>
      <c r="AE7201" t="s">
        <v>480</v>
      </c>
      <c r="AF7201" t="s">
        <v>481</v>
      </c>
      <c r="AG7201">
        <v>8102</v>
      </c>
      <c r="AH7201">
        <v>364590</v>
      </c>
      <c r="AI7201">
        <v>567140</v>
      </c>
      <c r="AJ7201">
        <v>75000</v>
      </c>
    </row>
    <row r="7202" spans="1:36" x14ac:dyDescent="0.4">
      <c r="A7202">
        <v>320821006</v>
      </c>
      <c r="B7202">
        <v>2012</v>
      </c>
      <c r="C7202">
        <v>2</v>
      </c>
      <c r="D7202" s="13">
        <v>41142</v>
      </c>
      <c r="E7202" t="s">
        <v>180</v>
      </c>
      <c r="F7202" t="s">
        <v>166</v>
      </c>
      <c r="G7202" t="s">
        <v>166</v>
      </c>
      <c r="H7202" t="s">
        <v>1</v>
      </c>
      <c r="I7202" t="s">
        <v>239</v>
      </c>
      <c r="J7202">
        <v>69</v>
      </c>
      <c r="K7202" t="b">
        <v>0</v>
      </c>
      <c r="L7202" t="s">
        <v>180</v>
      </c>
      <c r="M7202" t="s">
        <v>427</v>
      </c>
      <c r="N7202">
        <v>79</v>
      </c>
      <c r="O7202">
        <v>125</v>
      </c>
      <c r="P7202" t="s">
        <v>55</v>
      </c>
      <c r="Q7202" t="s">
        <v>4</v>
      </c>
      <c r="R7202" t="b">
        <v>1</v>
      </c>
      <c r="S7202">
        <v>32</v>
      </c>
      <c r="T7202">
        <v>16</v>
      </c>
      <c r="U7202">
        <v>2</v>
      </c>
      <c r="V7202">
        <v>3</v>
      </c>
      <c r="W7202">
        <v>2</v>
      </c>
      <c r="X7202">
        <v>1</v>
      </c>
      <c r="Y7202">
        <v>1</v>
      </c>
      <c r="Z7202" t="s">
        <v>260</v>
      </c>
      <c r="AA7202" t="b">
        <v>0</v>
      </c>
      <c r="AB7202" t="b">
        <v>0</v>
      </c>
      <c r="AD7202" t="s">
        <v>163</v>
      </c>
      <c r="AE7202" t="s">
        <v>480</v>
      </c>
      <c r="AF7202" t="s">
        <v>481</v>
      </c>
      <c r="AG7202">
        <v>8402</v>
      </c>
      <c r="AH7202">
        <v>378090</v>
      </c>
      <c r="AI7202">
        <v>588140</v>
      </c>
      <c r="AJ7202">
        <v>75000</v>
      </c>
    </row>
    <row r="7203" spans="1:36" x14ac:dyDescent="0.4">
      <c r="A7203">
        <v>320821006</v>
      </c>
      <c r="B7203">
        <v>2012</v>
      </c>
      <c r="C7203">
        <v>2</v>
      </c>
      <c r="D7203" s="13">
        <v>41142</v>
      </c>
      <c r="E7203" t="s">
        <v>180</v>
      </c>
      <c r="F7203" t="s">
        <v>166</v>
      </c>
      <c r="G7203" t="s">
        <v>166</v>
      </c>
      <c r="H7203" t="s">
        <v>1</v>
      </c>
      <c r="I7203" t="s">
        <v>239</v>
      </c>
      <c r="J7203">
        <v>69</v>
      </c>
      <c r="K7203" t="b">
        <v>0</v>
      </c>
      <c r="L7203" t="s">
        <v>180</v>
      </c>
      <c r="M7203" t="s">
        <v>427</v>
      </c>
      <c r="N7203">
        <v>79</v>
      </c>
      <c r="O7203">
        <v>384</v>
      </c>
      <c r="P7203" t="s">
        <v>244</v>
      </c>
      <c r="Q7203" t="s">
        <v>6</v>
      </c>
      <c r="R7203" t="b">
        <v>1</v>
      </c>
      <c r="S7203">
        <v>11</v>
      </c>
      <c r="T7203">
        <v>0</v>
      </c>
      <c r="U7203">
        <v>2</v>
      </c>
      <c r="V7203">
        <v>1</v>
      </c>
      <c r="W7203">
        <v>1</v>
      </c>
      <c r="X7203">
        <v>1</v>
      </c>
      <c r="Y7203">
        <v>0</v>
      </c>
      <c r="Z7203" t="s">
        <v>258</v>
      </c>
      <c r="AA7203" t="b">
        <v>0</v>
      </c>
      <c r="AB7203" t="b">
        <v>1</v>
      </c>
      <c r="AD7203" t="s">
        <v>163</v>
      </c>
      <c r="AE7203" t="s">
        <v>480</v>
      </c>
      <c r="AF7203" t="s">
        <v>481</v>
      </c>
      <c r="AG7203">
        <v>8402</v>
      </c>
      <c r="AH7203">
        <v>378090</v>
      </c>
      <c r="AI7203">
        <v>588140</v>
      </c>
      <c r="AJ7203">
        <v>75000</v>
      </c>
    </row>
    <row r="7204" spans="1:36" x14ac:dyDescent="0.4">
      <c r="A7204">
        <v>320821006</v>
      </c>
      <c r="B7204">
        <v>2012</v>
      </c>
      <c r="C7204">
        <v>2</v>
      </c>
      <c r="D7204" s="13">
        <v>41142</v>
      </c>
      <c r="E7204" t="s">
        <v>180</v>
      </c>
      <c r="F7204" t="s">
        <v>166</v>
      </c>
      <c r="G7204" t="s">
        <v>166</v>
      </c>
      <c r="H7204" t="s">
        <v>1</v>
      </c>
      <c r="I7204" t="s">
        <v>239</v>
      </c>
      <c r="J7204">
        <v>69</v>
      </c>
      <c r="K7204" t="b">
        <v>0</v>
      </c>
      <c r="L7204" t="s">
        <v>180</v>
      </c>
      <c r="M7204" t="s">
        <v>427</v>
      </c>
      <c r="N7204">
        <v>79</v>
      </c>
      <c r="O7204">
        <v>156</v>
      </c>
      <c r="P7204" t="s">
        <v>69</v>
      </c>
      <c r="Q7204" t="s">
        <v>2</v>
      </c>
      <c r="R7204" t="b">
        <v>1</v>
      </c>
      <c r="S7204">
        <v>34</v>
      </c>
      <c r="T7204">
        <v>22</v>
      </c>
      <c r="U7204">
        <v>7</v>
      </c>
      <c r="V7204">
        <v>1</v>
      </c>
      <c r="W7204">
        <v>2</v>
      </c>
      <c r="X7204">
        <v>0</v>
      </c>
      <c r="Y7204">
        <v>1</v>
      </c>
      <c r="Z7204" t="s">
        <v>260</v>
      </c>
      <c r="AA7204" t="b">
        <v>0</v>
      </c>
      <c r="AB7204" t="b">
        <v>1</v>
      </c>
      <c r="AD7204" t="s">
        <v>163</v>
      </c>
      <c r="AE7204" t="s">
        <v>480</v>
      </c>
      <c r="AF7204" t="s">
        <v>481</v>
      </c>
      <c r="AG7204">
        <v>8402</v>
      </c>
      <c r="AH7204">
        <v>378090</v>
      </c>
      <c r="AI7204">
        <v>588140</v>
      </c>
      <c r="AJ7204">
        <v>75000</v>
      </c>
    </row>
    <row r="7205" spans="1:36" x14ac:dyDescent="0.4">
      <c r="A7205">
        <v>320821006</v>
      </c>
      <c r="B7205">
        <v>2012</v>
      </c>
      <c r="C7205">
        <v>2</v>
      </c>
      <c r="D7205" s="13">
        <v>41142</v>
      </c>
      <c r="E7205" t="s">
        <v>180</v>
      </c>
      <c r="F7205" t="s">
        <v>166</v>
      </c>
      <c r="G7205" t="s">
        <v>166</v>
      </c>
      <c r="H7205" t="s">
        <v>1</v>
      </c>
      <c r="I7205" t="s">
        <v>239</v>
      </c>
      <c r="J7205">
        <v>69</v>
      </c>
      <c r="K7205" t="b">
        <v>0</v>
      </c>
      <c r="L7205" t="s">
        <v>180</v>
      </c>
      <c r="M7205" t="s">
        <v>427</v>
      </c>
      <c r="N7205">
        <v>79</v>
      </c>
      <c r="O7205">
        <v>851</v>
      </c>
      <c r="P7205" t="s">
        <v>60</v>
      </c>
      <c r="Q7205" t="s">
        <v>2</v>
      </c>
      <c r="R7205" t="b">
        <v>1</v>
      </c>
      <c r="S7205">
        <v>27</v>
      </c>
      <c r="T7205">
        <v>10</v>
      </c>
      <c r="U7205">
        <v>6</v>
      </c>
      <c r="V7205">
        <v>0</v>
      </c>
      <c r="W7205">
        <v>0</v>
      </c>
      <c r="X7205">
        <v>0</v>
      </c>
      <c r="Y7205">
        <v>1</v>
      </c>
      <c r="Z7205" t="s">
        <v>261</v>
      </c>
      <c r="AA7205" t="b">
        <v>0</v>
      </c>
      <c r="AB7205" t="b">
        <v>1</v>
      </c>
      <c r="AD7205" t="s">
        <v>163</v>
      </c>
      <c r="AE7205" t="s">
        <v>480</v>
      </c>
      <c r="AF7205" t="s">
        <v>481</v>
      </c>
      <c r="AG7205">
        <v>8402</v>
      </c>
      <c r="AH7205">
        <v>378090</v>
      </c>
      <c r="AI7205">
        <v>588140</v>
      </c>
      <c r="AJ7205">
        <v>75000</v>
      </c>
    </row>
    <row r="7206" spans="1:36" x14ac:dyDescent="0.4">
      <c r="A7206">
        <v>320821006</v>
      </c>
      <c r="B7206">
        <v>2012</v>
      </c>
      <c r="C7206">
        <v>2</v>
      </c>
      <c r="D7206" s="13">
        <v>41142</v>
      </c>
      <c r="E7206" t="s">
        <v>180</v>
      </c>
      <c r="F7206" t="s">
        <v>166</v>
      </c>
      <c r="G7206" t="s">
        <v>166</v>
      </c>
      <c r="H7206" t="s">
        <v>1</v>
      </c>
      <c r="I7206" t="s">
        <v>239</v>
      </c>
      <c r="J7206">
        <v>69</v>
      </c>
      <c r="K7206" t="b">
        <v>0</v>
      </c>
      <c r="L7206" t="s">
        <v>180</v>
      </c>
      <c r="M7206" t="s">
        <v>427</v>
      </c>
      <c r="N7206">
        <v>79</v>
      </c>
      <c r="O7206">
        <v>860</v>
      </c>
      <c r="P7206" t="s">
        <v>51</v>
      </c>
      <c r="Q7206" t="s">
        <v>2</v>
      </c>
      <c r="R7206" t="b">
        <v>1</v>
      </c>
      <c r="S7206">
        <v>19</v>
      </c>
      <c r="T7206">
        <v>3</v>
      </c>
      <c r="U7206">
        <v>1</v>
      </c>
      <c r="V7206">
        <v>1</v>
      </c>
      <c r="W7206">
        <v>0</v>
      </c>
      <c r="X7206">
        <v>0</v>
      </c>
      <c r="Y7206">
        <v>4</v>
      </c>
      <c r="Z7206" t="s">
        <v>266</v>
      </c>
      <c r="AA7206" t="b">
        <v>0</v>
      </c>
      <c r="AB7206" t="b">
        <v>0</v>
      </c>
      <c r="AD7206" t="s">
        <v>163</v>
      </c>
      <c r="AE7206" t="s">
        <v>480</v>
      </c>
      <c r="AF7206" t="s">
        <v>481</v>
      </c>
      <c r="AG7206">
        <v>8402</v>
      </c>
      <c r="AH7206">
        <v>378090</v>
      </c>
      <c r="AI7206">
        <v>588140</v>
      </c>
      <c r="AJ7206">
        <v>75000</v>
      </c>
    </row>
    <row r="7207" spans="1:36" x14ac:dyDescent="0.4">
      <c r="A7207">
        <v>320821006</v>
      </c>
      <c r="B7207">
        <v>2012</v>
      </c>
      <c r="C7207">
        <v>2</v>
      </c>
      <c r="D7207" s="13">
        <v>41142</v>
      </c>
      <c r="E7207" t="s">
        <v>180</v>
      </c>
      <c r="F7207" t="s">
        <v>166</v>
      </c>
      <c r="G7207" t="s">
        <v>166</v>
      </c>
      <c r="H7207" t="s">
        <v>1</v>
      </c>
      <c r="I7207" t="s">
        <v>239</v>
      </c>
      <c r="J7207">
        <v>69</v>
      </c>
      <c r="K7207" t="b">
        <v>0</v>
      </c>
      <c r="L7207" t="s">
        <v>180</v>
      </c>
      <c r="M7207" t="s">
        <v>427</v>
      </c>
      <c r="N7207">
        <v>79</v>
      </c>
      <c r="O7207">
        <v>803</v>
      </c>
      <c r="P7207" t="s">
        <v>49</v>
      </c>
      <c r="Q7207" t="s">
        <v>4</v>
      </c>
      <c r="R7207" t="b">
        <v>0</v>
      </c>
      <c r="S7207">
        <v>29</v>
      </c>
      <c r="T7207">
        <v>7</v>
      </c>
      <c r="U7207">
        <v>8</v>
      </c>
      <c r="V7207">
        <v>1</v>
      </c>
      <c r="W7207">
        <v>0</v>
      </c>
      <c r="X7207">
        <v>1</v>
      </c>
      <c r="Y7207">
        <v>4</v>
      </c>
      <c r="Z7207" t="s">
        <v>260</v>
      </c>
      <c r="AA7207" t="b">
        <v>0</v>
      </c>
      <c r="AB7207" t="b">
        <v>0</v>
      </c>
      <c r="AD7207" t="s">
        <v>163</v>
      </c>
      <c r="AE7207" t="s">
        <v>480</v>
      </c>
      <c r="AF7207" t="s">
        <v>481</v>
      </c>
      <c r="AG7207">
        <v>8402</v>
      </c>
      <c r="AH7207">
        <v>378090</v>
      </c>
      <c r="AI7207">
        <v>588140</v>
      </c>
      <c r="AJ7207">
        <v>75000</v>
      </c>
    </row>
    <row r="7208" spans="1:36" x14ac:dyDescent="0.4">
      <c r="A7208">
        <v>320821006</v>
      </c>
      <c r="B7208">
        <v>2012</v>
      </c>
      <c r="C7208">
        <v>2</v>
      </c>
      <c r="D7208" s="13">
        <v>41142</v>
      </c>
      <c r="E7208" t="s">
        <v>180</v>
      </c>
      <c r="F7208" t="s">
        <v>166</v>
      </c>
      <c r="G7208" t="s">
        <v>166</v>
      </c>
      <c r="H7208" t="s">
        <v>1</v>
      </c>
      <c r="I7208" t="s">
        <v>239</v>
      </c>
      <c r="J7208">
        <v>69</v>
      </c>
      <c r="K7208" t="b">
        <v>0</v>
      </c>
      <c r="L7208" t="s">
        <v>180</v>
      </c>
      <c r="M7208" t="s">
        <v>427</v>
      </c>
      <c r="N7208">
        <v>79</v>
      </c>
      <c r="O7208">
        <v>1003</v>
      </c>
      <c r="P7208" t="s">
        <v>64</v>
      </c>
      <c r="Q7208" t="s">
        <v>4</v>
      </c>
      <c r="R7208" t="b">
        <v>0</v>
      </c>
      <c r="S7208">
        <v>3</v>
      </c>
      <c r="T7208">
        <v>0</v>
      </c>
      <c r="U7208">
        <v>2</v>
      </c>
      <c r="V7208">
        <v>1</v>
      </c>
      <c r="W7208">
        <v>0</v>
      </c>
      <c r="X7208">
        <v>0</v>
      </c>
      <c r="Y7208">
        <v>1</v>
      </c>
      <c r="Z7208" t="s">
        <v>291</v>
      </c>
      <c r="AA7208" t="b">
        <v>0</v>
      </c>
      <c r="AB7208" t="b">
        <v>0</v>
      </c>
      <c r="AD7208" t="s">
        <v>163</v>
      </c>
      <c r="AE7208" t="s">
        <v>480</v>
      </c>
      <c r="AF7208" t="s">
        <v>481</v>
      </c>
      <c r="AG7208">
        <v>8402</v>
      </c>
      <c r="AH7208">
        <v>378090</v>
      </c>
      <c r="AI7208">
        <v>588140</v>
      </c>
      <c r="AJ7208">
        <v>75000</v>
      </c>
    </row>
    <row r="7209" spans="1:36" x14ac:dyDescent="0.4">
      <c r="A7209">
        <v>320821006</v>
      </c>
      <c r="B7209">
        <v>2012</v>
      </c>
      <c r="C7209">
        <v>2</v>
      </c>
      <c r="D7209" s="13">
        <v>41142</v>
      </c>
      <c r="E7209" t="s">
        <v>180</v>
      </c>
      <c r="F7209" t="s">
        <v>166</v>
      </c>
      <c r="G7209" t="s">
        <v>166</v>
      </c>
      <c r="H7209" t="s">
        <v>1</v>
      </c>
      <c r="I7209" t="s">
        <v>239</v>
      </c>
      <c r="J7209">
        <v>69</v>
      </c>
      <c r="K7209" t="b">
        <v>0</v>
      </c>
      <c r="L7209" t="s">
        <v>180</v>
      </c>
      <c r="M7209" t="s">
        <v>427</v>
      </c>
      <c r="N7209">
        <v>79</v>
      </c>
      <c r="O7209">
        <v>716</v>
      </c>
      <c r="P7209" t="s">
        <v>73</v>
      </c>
      <c r="Q7209" t="s">
        <v>6</v>
      </c>
      <c r="R7209" t="b">
        <v>0</v>
      </c>
      <c r="S7209">
        <v>2</v>
      </c>
      <c r="T7209">
        <v>2</v>
      </c>
      <c r="U7209">
        <v>0</v>
      </c>
      <c r="V7209">
        <v>1</v>
      </c>
      <c r="W7209">
        <v>1</v>
      </c>
      <c r="X7209">
        <v>0</v>
      </c>
      <c r="Y7209">
        <v>0</v>
      </c>
      <c r="Z7209" t="s">
        <v>264</v>
      </c>
      <c r="AA7209" t="b">
        <v>0</v>
      </c>
      <c r="AB7209" t="b">
        <v>1</v>
      </c>
      <c r="AD7209" t="s">
        <v>163</v>
      </c>
      <c r="AE7209" t="s">
        <v>480</v>
      </c>
      <c r="AF7209" t="s">
        <v>481</v>
      </c>
      <c r="AG7209">
        <v>8402</v>
      </c>
      <c r="AH7209">
        <v>378090</v>
      </c>
      <c r="AI7209">
        <v>588140</v>
      </c>
      <c r="AJ7209">
        <v>75000</v>
      </c>
    </row>
    <row r="7210" spans="1:36" x14ac:dyDescent="0.4">
      <c r="A7210">
        <v>320821006</v>
      </c>
      <c r="B7210">
        <v>2012</v>
      </c>
      <c r="C7210">
        <v>2</v>
      </c>
      <c r="D7210" s="13">
        <v>41142</v>
      </c>
      <c r="E7210" t="s">
        <v>180</v>
      </c>
      <c r="F7210" t="s">
        <v>166</v>
      </c>
      <c r="G7210" t="s">
        <v>166</v>
      </c>
      <c r="H7210" t="s">
        <v>1</v>
      </c>
      <c r="I7210" t="s">
        <v>239</v>
      </c>
      <c r="J7210">
        <v>69</v>
      </c>
      <c r="K7210" t="b">
        <v>0</v>
      </c>
      <c r="L7210" t="s">
        <v>180</v>
      </c>
      <c r="M7210" t="s">
        <v>427</v>
      </c>
      <c r="N7210">
        <v>79</v>
      </c>
      <c r="O7210">
        <v>1069</v>
      </c>
      <c r="P7210" t="s">
        <v>72</v>
      </c>
      <c r="Q7210" t="s">
        <v>6</v>
      </c>
      <c r="R7210" t="b">
        <v>0</v>
      </c>
      <c r="S7210">
        <v>6</v>
      </c>
      <c r="T7210">
        <v>2</v>
      </c>
      <c r="U7210">
        <v>2</v>
      </c>
      <c r="V7210">
        <v>0</v>
      </c>
      <c r="W7210">
        <v>0</v>
      </c>
      <c r="X7210">
        <v>0</v>
      </c>
      <c r="Y7210">
        <v>0</v>
      </c>
      <c r="Z7210" t="s">
        <v>264</v>
      </c>
      <c r="AA7210" t="b">
        <v>0</v>
      </c>
      <c r="AB7210" t="b">
        <v>0</v>
      </c>
      <c r="AD7210" t="s">
        <v>163</v>
      </c>
      <c r="AE7210" t="s">
        <v>480</v>
      </c>
      <c r="AF7210" t="s">
        <v>481</v>
      </c>
      <c r="AG7210">
        <v>8402</v>
      </c>
      <c r="AH7210">
        <v>378090</v>
      </c>
      <c r="AI7210">
        <v>588140</v>
      </c>
      <c r="AJ7210">
        <v>75000</v>
      </c>
    </row>
    <row r="7211" spans="1:36" x14ac:dyDescent="0.4">
      <c r="A7211">
        <v>320821006</v>
      </c>
      <c r="B7211">
        <v>2012</v>
      </c>
      <c r="C7211">
        <v>2</v>
      </c>
      <c r="D7211" s="13">
        <v>41142</v>
      </c>
      <c r="E7211" t="s">
        <v>180</v>
      </c>
      <c r="F7211" t="s">
        <v>166</v>
      </c>
      <c r="G7211" t="s">
        <v>166</v>
      </c>
      <c r="H7211" t="s">
        <v>1</v>
      </c>
      <c r="I7211" t="s">
        <v>239</v>
      </c>
      <c r="J7211">
        <v>69</v>
      </c>
      <c r="K7211" t="b">
        <v>0</v>
      </c>
      <c r="L7211" t="s">
        <v>180</v>
      </c>
      <c r="M7211" t="s">
        <v>427</v>
      </c>
      <c r="N7211">
        <v>79</v>
      </c>
      <c r="O7211">
        <v>678</v>
      </c>
      <c r="P7211" t="s">
        <v>70</v>
      </c>
      <c r="Q7211" t="s">
        <v>2</v>
      </c>
      <c r="R7211" t="b">
        <v>0</v>
      </c>
      <c r="S7211">
        <v>26</v>
      </c>
      <c r="T7211">
        <v>7</v>
      </c>
      <c r="U7211">
        <v>4</v>
      </c>
      <c r="V7211">
        <v>1</v>
      </c>
      <c r="W7211">
        <v>0</v>
      </c>
      <c r="X7211">
        <v>0</v>
      </c>
      <c r="Y7211">
        <v>1</v>
      </c>
      <c r="Z7211" t="s">
        <v>291</v>
      </c>
      <c r="AA7211" t="b">
        <v>0</v>
      </c>
      <c r="AB7211" t="b">
        <v>1</v>
      </c>
      <c r="AD7211" t="s">
        <v>163</v>
      </c>
      <c r="AE7211" t="s">
        <v>480</v>
      </c>
      <c r="AF7211" t="s">
        <v>481</v>
      </c>
      <c r="AG7211">
        <v>8402</v>
      </c>
      <c r="AH7211">
        <v>378090</v>
      </c>
      <c r="AI7211">
        <v>588140</v>
      </c>
      <c r="AJ7211">
        <v>75000</v>
      </c>
    </row>
    <row r="7212" spans="1:36" x14ac:dyDescent="0.4">
      <c r="A7212">
        <v>320821006</v>
      </c>
      <c r="B7212">
        <v>2012</v>
      </c>
      <c r="C7212">
        <v>2</v>
      </c>
      <c r="D7212" s="13">
        <v>41142</v>
      </c>
      <c r="E7212" t="s">
        <v>180</v>
      </c>
      <c r="F7212" t="s">
        <v>166</v>
      </c>
      <c r="G7212" t="s">
        <v>166</v>
      </c>
      <c r="H7212" t="s">
        <v>1</v>
      </c>
      <c r="I7212" t="s">
        <v>239</v>
      </c>
      <c r="J7212">
        <v>69</v>
      </c>
      <c r="K7212" t="b">
        <v>0</v>
      </c>
      <c r="L7212" t="s">
        <v>180</v>
      </c>
      <c r="M7212" t="s">
        <v>427</v>
      </c>
      <c r="N7212">
        <v>79</v>
      </c>
      <c r="O7212">
        <v>983</v>
      </c>
      <c r="P7212" t="s">
        <v>53</v>
      </c>
      <c r="Q7212" t="s">
        <v>2</v>
      </c>
      <c r="R7212" t="b">
        <v>0</v>
      </c>
      <c r="S7212">
        <v>11</v>
      </c>
      <c r="T7212">
        <v>0</v>
      </c>
      <c r="U7212">
        <v>0</v>
      </c>
      <c r="V7212">
        <v>1</v>
      </c>
      <c r="W7212">
        <v>2</v>
      </c>
      <c r="X7212">
        <v>1</v>
      </c>
      <c r="Y7212">
        <v>0</v>
      </c>
      <c r="Z7212" t="s">
        <v>265</v>
      </c>
      <c r="AA7212" t="b">
        <v>0</v>
      </c>
      <c r="AB7212" t="b">
        <v>0</v>
      </c>
      <c r="AD7212" t="s">
        <v>163</v>
      </c>
      <c r="AE7212" t="s">
        <v>480</v>
      </c>
      <c r="AF7212" t="s">
        <v>481</v>
      </c>
      <c r="AG7212">
        <v>8402</v>
      </c>
      <c r="AH7212">
        <v>378090</v>
      </c>
      <c r="AI7212">
        <v>588140</v>
      </c>
      <c r="AJ7212">
        <v>75000</v>
      </c>
    </row>
    <row r="7213" spans="1:36" x14ac:dyDescent="0.4">
      <c r="A7213">
        <v>400445857</v>
      </c>
      <c r="B7213">
        <v>2013</v>
      </c>
      <c r="C7213">
        <v>2</v>
      </c>
      <c r="D7213" s="13">
        <v>41502</v>
      </c>
      <c r="E7213" t="s">
        <v>180</v>
      </c>
      <c r="F7213" t="s">
        <v>166</v>
      </c>
      <c r="G7213" t="s">
        <v>166</v>
      </c>
      <c r="H7213" t="s">
        <v>1</v>
      </c>
      <c r="I7213" t="s">
        <v>239</v>
      </c>
      <c r="J7213">
        <v>72</v>
      </c>
      <c r="K7213" t="b">
        <v>0</v>
      </c>
      <c r="L7213" t="s">
        <v>180</v>
      </c>
      <c r="M7213" t="s">
        <v>427</v>
      </c>
      <c r="N7213">
        <v>94</v>
      </c>
      <c r="O7213">
        <v>125</v>
      </c>
      <c r="P7213" t="s">
        <v>55</v>
      </c>
      <c r="Q7213" t="s">
        <v>4</v>
      </c>
      <c r="R7213" t="b">
        <v>1</v>
      </c>
      <c r="S7213">
        <v>30</v>
      </c>
      <c r="T7213">
        <v>16</v>
      </c>
      <c r="U7213">
        <v>6</v>
      </c>
      <c r="V7213">
        <v>4</v>
      </c>
      <c r="W7213">
        <v>2</v>
      </c>
      <c r="X7213">
        <v>1</v>
      </c>
      <c r="Y7213">
        <v>4</v>
      </c>
      <c r="Z7213" t="s">
        <v>256</v>
      </c>
      <c r="AA7213" t="b">
        <v>0</v>
      </c>
      <c r="AB7213" t="b">
        <v>0</v>
      </c>
      <c r="AC7213" t="s">
        <v>275</v>
      </c>
      <c r="AD7213" t="s">
        <v>163</v>
      </c>
      <c r="AE7213" t="s">
        <v>480</v>
      </c>
      <c r="AF7213" t="s">
        <v>481</v>
      </c>
      <c r="AG7213">
        <v>11801</v>
      </c>
      <c r="AH7213">
        <v>531045</v>
      </c>
      <c r="AI7213">
        <v>826070</v>
      </c>
      <c r="AJ7213">
        <v>75000</v>
      </c>
    </row>
    <row r="7214" spans="1:36" x14ac:dyDescent="0.4">
      <c r="A7214">
        <v>400445857</v>
      </c>
      <c r="B7214">
        <v>2013</v>
      </c>
      <c r="C7214">
        <v>2</v>
      </c>
      <c r="D7214" s="13">
        <v>41502</v>
      </c>
      <c r="E7214" t="s">
        <v>180</v>
      </c>
      <c r="F7214" t="s">
        <v>166</v>
      </c>
      <c r="G7214" t="s">
        <v>166</v>
      </c>
      <c r="H7214" t="s">
        <v>1</v>
      </c>
      <c r="I7214" t="s">
        <v>239</v>
      </c>
      <c r="J7214">
        <v>72</v>
      </c>
      <c r="K7214" t="b">
        <v>0</v>
      </c>
      <c r="L7214" t="s">
        <v>180</v>
      </c>
      <c r="M7214" t="s">
        <v>427</v>
      </c>
      <c r="N7214">
        <v>94</v>
      </c>
      <c r="O7214">
        <v>803</v>
      </c>
      <c r="P7214" t="s">
        <v>49</v>
      </c>
      <c r="Q7214" t="s">
        <v>4</v>
      </c>
      <c r="R7214" t="b">
        <v>1</v>
      </c>
      <c r="S7214">
        <v>32</v>
      </c>
      <c r="T7214">
        <v>8</v>
      </c>
      <c r="U7214">
        <v>5</v>
      </c>
      <c r="V7214">
        <v>2</v>
      </c>
      <c r="W7214">
        <v>3</v>
      </c>
      <c r="X7214">
        <v>0</v>
      </c>
      <c r="Y7214">
        <v>2</v>
      </c>
      <c r="Z7214" t="s">
        <v>249</v>
      </c>
      <c r="AA7214" t="b">
        <v>0</v>
      </c>
      <c r="AB7214" t="b">
        <v>0</v>
      </c>
      <c r="AC7214" t="s">
        <v>275</v>
      </c>
      <c r="AD7214" t="s">
        <v>163</v>
      </c>
      <c r="AE7214" t="s">
        <v>480</v>
      </c>
      <c r="AF7214" t="s">
        <v>481</v>
      </c>
      <c r="AG7214">
        <v>11801</v>
      </c>
      <c r="AH7214">
        <v>531045</v>
      </c>
      <c r="AI7214">
        <v>826070</v>
      </c>
      <c r="AJ7214">
        <v>75000</v>
      </c>
    </row>
    <row r="7215" spans="1:36" x14ac:dyDescent="0.4">
      <c r="A7215">
        <v>400445857</v>
      </c>
      <c r="B7215">
        <v>2013</v>
      </c>
      <c r="C7215">
        <v>2</v>
      </c>
      <c r="D7215" s="13">
        <v>41502</v>
      </c>
      <c r="E7215" t="s">
        <v>180</v>
      </c>
      <c r="F7215" t="s">
        <v>166</v>
      </c>
      <c r="G7215" t="s">
        <v>166</v>
      </c>
      <c r="H7215" t="s">
        <v>1</v>
      </c>
      <c r="I7215" t="s">
        <v>239</v>
      </c>
      <c r="J7215">
        <v>72</v>
      </c>
      <c r="K7215" t="b">
        <v>0</v>
      </c>
      <c r="L7215" t="s">
        <v>180</v>
      </c>
      <c r="M7215" t="s">
        <v>427</v>
      </c>
      <c r="N7215">
        <v>94</v>
      </c>
      <c r="O7215">
        <v>1003</v>
      </c>
      <c r="P7215" t="s">
        <v>64</v>
      </c>
      <c r="Q7215" t="s">
        <v>4</v>
      </c>
      <c r="R7215" t="b">
        <v>1</v>
      </c>
      <c r="S7215">
        <v>24</v>
      </c>
      <c r="T7215">
        <v>7</v>
      </c>
      <c r="U7215">
        <v>3</v>
      </c>
      <c r="V7215">
        <v>0</v>
      </c>
      <c r="W7215">
        <v>0</v>
      </c>
      <c r="X7215">
        <v>0</v>
      </c>
      <c r="Y7215">
        <v>1</v>
      </c>
      <c r="Z7215" t="s">
        <v>272</v>
      </c>
      <c r="AA7215" t="b">
        <v>0</v>
      </c>
      <c r="AB7215" t="b">
        <v>0</v>
      </c>
      <c r="AC7215" t="s">
        <v>275</v>
      </c>
      <c r="AD7215" t="s">
        <v>163</v>
      </c>
      <c r="AE7215" t="s">
        <v>480</v>
      </c>
      <c r="AF7215" t="s">
        <v>481</v>
      </c>
      <c r="AG7215">
        <v>11801</v>
      </c>
      <c r="AH7215">
        <v>531045</v>
      </c>
      <c r="AI7215">
        <v>826070</v>
      </c>
      <c r="AJ7215">
        <v>75000</v>
      </c>
    </row>
    <row r="7216" spans="1:36" x14ac:dyDescent="0.4">
      <c r="A7216">
        <v>400445857</v>
      </c>
      <c r="B7216">
        <v>2013</v>
      </c>
      <c r="C7216">
        <v>2</v>
      </c>
      <c r="D7216" s="13">
        <v>41502</v>
      </c>
      <c r="E7216" t="s">
        <v>180</v>
      </c>
      <c r="F7216" t="s">
        <v>166</v>
      </c>
      <c r="G7216" t="s">
        <v>166</v>
      </c>
      <c r="H7216" t="s">
        <v>1</v>
      </c>
      <c r="I7216" t="s">
        <v>239</v>
      </c>
      <c r="J7216">
        <v>72</v>
      </c>
      <c r="K7216" t="b">
        <v>0</v>
      </c>
      <c r="L7216" t="s">
        <v>180</v>
      </c>
      <c r="M7216" t="s">
        <v>427</v>
      </c>
      <c r="N7216">
        <v>94</v>
      </c>
      <c r="O7216">
        <v>678</v>
      </c>
      <c r="P7216" t="s">
        <v>70</v>
      </c>
      <c r="Q7216" t="s">
        <v>2</v>
      </c>
      <c r="R7216" t="b">
        <v>1</v>
      </c>
      <c r="S7216">
        <v>30</v>
      </c>
      <c r="T7216">
        <v>16</v>
      </c>
      <c r="U7216">
        <v>0</v>
      </c>
      <c r="V7216">
        <v>1</v>
      </c>
      <c r="W7216">
        <v>1</v>
      </c>
      <c r="X7216">
        <v>0</v>
      </c>
      <c r="Y7216">
        <v>0</v>
      </c>
      <c r="Z7216" t="s">
        <v>257</v>
      </c>
      <c r="AA7216" t="b">
        <v>0</v>
      </c>
      <c r="AB7216" t="b">
        <v>0</v>
      </c>
      <c r="AC7216" t="s">
        <v>275</v>
      </c>
      <c r="AD7216" t="s">
        <v>163</v>
      </c>
      <c r="AE7216" t="s">
        <v>480</v>
      </c>
      <c r="AF7216" t="s">
        <v>481</v>
      </c>
      <c r="AG7216">
        <v>11801</v>
      </c>
      <c r="AH7216">
        <v>531045</v>
      </c>
      <c r="AI7216">
        <v>826070</v>
      </c>
      <c r="AJ7216">
        <v>75000</v>
      </c>
    </row>
    <row r="7217" spans="1:36" x14ac:dyDescent="0.4">
      <c r="A7217">
        <v>400445857</v>
      </c>
      <c r="B7217">
        <v>2013</v>
      </c>
      <c r="C7217">
        <v>2</v>
      </c>
      <c r="D7217" s="13">
        <v>41502</v>
      </c>
      <c r="E7217" t="s">
        <v>180</v>
      </c>
      <c r="F7217" t="s">
        <v>166</v>
      </c>
      <c r="G7217" t="s">
        <v>166</v>
      </c>
      <c r="H7217" t="s">
        <v>1</v>
      </c>
      <c r="I7217" t="s">
        <v>239</v>
      </c>
      <c r="J7217">
        <v>72</v>
      </c>
      <c r="K7217" t="b">
        <v>0</v>
      </c>
      <c r="L7217" t="s">
        <v>180</v>
      </c>
      <c r="M7217" t="s">
        <v>427</v>
      </c>
      <c r="N7217">
        <v>94</v>
      </c>
      <c r="O7217">
        <v>860</v>
      </c>
      <c r="P7217" t="s">
        <v>51</v>
      </c>
      <c r="Q7217" t="s">
        <v>2</v>
      </c>
      <c r="R7217" t="b">
        <v>1</v>
      </c>
      <c r="S7217">
        <v>27</v>
      </c>
      <c r="T7217">
        <v>15</v>
      </c>
      <c r="U7217">
        <v>1</v>
      </c>
      <c r="V7217">
        <v>5</v>
      </c>
      <c r="W7217">
        <v>0</v>
      </c>
      <c r="X7217">
        <v>0</v>
      </c>
      <c r="Y7217">
        <v>2</v>
      </c>
      <c r="Z7217" t="s">
        <v>279</v>
      </c>
      <c r="AA7217" t="b">
        <v>0</v>
      </c>
      <c r="AB7217" t="b">
        <v>1</v>
      </c>
      <c r="AC7217" t="s">
        <v>275</v>
      </c>
      <c r="AD7217" t="s">
        <v>163</v>
      </c>
      <c r="AE7217" t="s">
        <v>480</v>
      </c>
      <c r="AF7217" t="s">
        <v>481</v>
      </c>
      <c r="AG7217">
        <v>11801</v>
      </c>
      <c r="AH7217">
        <v>531045</v>
      </c>
      <c r="AI7217">
        <v>826070</v>
      </c>
      <c r="AJ7217">
        <v>75000</v>
      </c>
    </row>
    <row r="7218" spans="1:36" x14ac:dyDescent="0.4">
      <c r="A7218">
        <v>400445857</v>
      </c>
      <c r="B7218">
        <v>2013</v>
      </c>
      <c r="C7218">
        <v>2</v>
      </c>
      <c r="D7218" s="13">
        <v>41502</v>
      </c>
      <c r="E7218" t="s">
        <v>180</v>
      </c>
      <c r="F7218" t="s">
        <v>166</v>
      </c>
      <c r="G7218" t="s">
        <v>166</v>
      </c>
      <c r="H7218" t="s">
        <v>1</v>
      </c>
      <c r="I7218" t="s">
        <v>239</v>
      </c>
      <c r="J7218">
        <v>72</v>
      </c>
      <c r="K7218" t="b">
        <v>0</v>
      </c>
      <c r="L7218" t="s">
        <v>180</v>
      </c>
      <c r="M7218" t="s">
        <v>427</v>
      </c>
      <c r="N7218">
        <v>94</v>
      </c>
      <c r="O7218">
        <v>1002</v>
      </c>
      <c r="P7218" t="s">
        <v>25</v>
      </c>
      <c r="Q7218" t="s">
        <v>4</v>
      </c>
      <c r="R7218" t="b">
        <v>0</v>
      </c>
      <c r="S7218">
        <v>12</v>
      </c>
      <c r="T7218">
        <v>4</v>
      </c>
      <c r="U7218">
        <v>4</v>
      </c>
      <c r="V7218">
        <v>1</v>
      </c>
      <c r="W7218">
        <v>1</v>
      </c>
      <c r="X7218">
        <v>0</v>
      </c>
      <c r="Y7218">
        <v>1</v>
      </c>
      <c r="Z7218" t="s">
        <v>268</v>
      </c>
      <c r="AA7218" t="b">
        <v>0</v>
      </c>
      <c r="AB7218" t="b">
        <v>1</v>
      </c>
      <c r="AC7218" t="s">
        <v>275</v>
      </c>
      <c r="AD7218" t="s">
        <v>163</v>
      </c>
      <c r="AE7218" t="s">
        <v>480</v>
      </c>
      <c r="AF7218" t="s">
        <v>481</v>
      </c>
      <c r="AG7218">
        <v>11801</v>
      </c>
      <c r="AH7218">
        <v>531045</v>
      </c>
      <c r="AI7218">
        <v>826070</v>
      </c>
      <c r="AJ7218">
        <v>75000</v>
      </c>
    </row>
    <row r="7219" spans="1:36" x14ac:dyDescent="0.4">
      <c r="A7219">
        <v>400445857</v>
      </c>
      <c r="B7219">
        <v>2013</v>
      </c>
      <c r="C7219">
        <v>2</v>
      </c>
      <c r="D7219" s="13">
        <v>41502</v>
      </c>
      <c r="E7219" t="s">
        <v>180</v>
      </c>
      <c r="F7219" t="s">
        <v>166</v>
      </c>
      <c r="G7219" t="s">
        <v>166</v>
      </c>
      <c r="H7219" t="s">
        <v>1</v>
      </c>
      <c r="I7219" t="s">
        <v>239</v>
      </c>
      <c r="J7219">
        <v>72</v>
      </c>
      <c r="K7219" t="b">
        <v>0</v>
      </c>
      <c r="L7219" t="s">
        <v>180</v>
      </c>
      <c r="M7219" t="s">
        <v>427</v>
      </c>
      <c r="N7219">
        <v>94</v>
      </c>
      <c r="O7219">
        <v>1069</v>
      </c>
      <c r="P7219" t="s">
        <v>72</v>
      </c>
      <c r="Q7219" t="s">
        <v>6</v>
      </c>
      <c r="R7219" t="b">
        <v>0</v>
      </c>
      <c r="S7219">
        <v>6</v>
      </c>
      <c r="T7219">
        <v>2</v>
      </c>
      <c r="U7219">
        <v>0</v>
      </c>
      <c r="V7219">
        <v>0</v>
      </c>
      <c r="W7219">
        <v>0</v>
      </c>
      <c r="X7219">
        <v>0</v>
      </c>
      <c r="Y7219">
        <v>1</v>
      </c>
      <c r="Z7219" t="s">
        <v>272</v>
      </c>
      <c r="AA7219" t="b">
        <v>0</v>
      </c>
      <c r="AB7219" t="b">
        <v>1</v>
      </c>
      <c r="AC7219" t="s">
        <v>275</v>
      </c>
      <c r="AD7219" t="s">
        <v>163</v>
      </c>
      <c r="AE7219" t="s">
        <v>480</v>
      </c>
      <c r="AF7219" t="s">
        <v>481</v>
      </c>
      <c r="AG7219">
        <v>11801</v>
      </c>
      <c r="AH7219">
        <v>531045</v>
      </c>
      <c r="AI7219">
        <v>826070</v>
      </c>
      <c r="AJ7219">
        <v>75000</v>
      </c>
    </row>
    <row r="7220" spans="1:36" x14ac:dyDescent="0.4">
      <c r="A7220">
        <v>400445857</v>
      </c>
      <c r="B7220">
        <v>2013</v>
      </c>
      <c r="C7220">
        <v>2</v>
      </c>
      <c r="D7220" s="13">
        <v>41502</v>
      </c>
      <c r="E7220" t="s">
        <v>180</v>
      </c>
      <c r="F7220" t="s">
        <v>166</v>
      </c>
      <c r="G7220" t="s">
        <v>166</v>
      </c>
      <c r="H7220" t="s">
        <v>1</v>
      </c>
      <c r="I7220" t="s">
        <v>239</v>
      </c>
      <c r="J7220">
        <v>72</v>
      </c>
      <c r="K7220" t="b">
        <v>0</v>
      </c>
      <c r="L7220" t="s">
        <v>180</v>
      </c>
      <c r="M7220" t="s">
        <v>427</v>
      </c>
      <c r="N7220">
        <v>94</v>
      </c>
      <c r="O7220">
        <v>983</v>
      </c>
      <c r="P7220" t="s">
        <v>53</v>
      </c>
      <c r="Q7220" t="s">
        <v>2</v>
      </c>
      <c r="R7220" t="b">
        <v>0</v>
      </c>
      <c r="S7220">
        <v>14</v>
      </c>
      <c r="T7220">
        <v>0</v>
      </c>
      <c r="U7220">
        <v>0</v>
      </c>
      <c r="V7220">
        <v>1</v>
      </c>
      <c r="W7220">
        <v>2</v>
      </c>
      <c r="X7220">
        <v>0</v>
      </c>
      <c r="Y7220">
        <v>0</v>
      </c>
      <c r="Z7220" t="s">
        <v>255</v>
      </c>
      <c r="AA7220" t="b">
        <v>0</v>
      </c>
      <c r="AB7220" t="b">
        <v>1</v>
      </c>
      <c r="AC7220" t="s">
        <v>275</v>
      </c>
      <c r="AD7220" t="s">
        <v>163</v>
      </c>
      <c r="AE7220" t="s">
        <v>480</v>
      </c>
      <c r="AF7220" t="s">
        <v>481</v>
      </c>
      <c r="AG7220">
        <v>11801</v>
      </c>
      <c r="AH7220">
        <v>531045</v>
      </c>
      <c r="AI7220">
        <v>826070</v>
      </c>
      <c r="AJ7220">
        <v>75000</v>
      </c>
    </row>
    <row r="7221" spans="1:36" x14ac:dyDescent="0.4">
      <c r="A7221">
        <v>400445857</v>
      </c>
      <c r="B7221">
        <v>2013</v>
      </c>
      <c r="C7221">
        <v>2</v>
      </c>
      <c r="D7221" s="13">
        <v>41502</v>
      </c>
      <c r="E7221" t="s">
        <v>180</v>
      </c>
      <c r="F7221" t="s">
        <v>166</v>
      </c>
      <c r="G7221" t="s">
        <v>166</v>
      </c>
      <c r="H7221" t="s">
        <v>1</v>
      </c>
      <c r="I7221" t="s">
        <v>239</v>
      </c>
      <c r="J7221">
        <v>72</v>
      </c>
      <c r="K7221" t="b">
        <v>0</v>
      </c>
      <c r="L7221" t="s">
        <v>180</v>
      </c>
      <c r="M7221" t="s">
        <v>427</v>
      </c>
      <c r="N7221">
        <v>94</v>
      </c>
      <c r="O7221">
        <v>2490794</v>
      </c>
      <c r="P7221" t="s">
        <v>61</v>
      </c>
      <c r="Q7221" t="s">
        <v>2</v>
      </c>
      <c r="R7221" t="b">
        <v>0</v>
      </c>
      <c r="S7221">
        <v>24</v>
      </c>
      <c r="T7221">
        <v>4</v>
      </c>
      <c r="U7221">
        <v>3</v>
      </c>
      <c r="V7221">
        <v>1</v>
      </c>
      <c r="W7221">
        <v>0</v>
      </c>
      <c r="X7221">
        <v>0</v>
      </c>
      <c r="Y7221">
        <v>1</v>
      </c>
      <c r="Z7221" t="s">
        <v>285</v>
      </c>
      <c r="AA7221" t="b">
        <v>0</v>
      </c>
      <c r="AB7221" t="b">
        <v>1</v>
      </c>
      <c r="AC7221" t="s">
        <v>275</v>
      </c>
      <c r="AD7221" t="s">
        <v>163</v>
      </c>
      <c r="AE7221" t="s">
        <v>480</v>
      </c>
      <c r="AF7221" t="s">
        <v>481</v>
      </c>
      <c r="AG7221">
        <v>11801</v>
      </c>
      <c r="AH7221">
        <v>531045</v>
      </c>
      <c r="AI7221">
        <v>826070</v>
      </c>
      <c r="AJ7221">
        <v>75000</v>
      </c>
    </row>
    <row r="7222" spans="1:36" x14ac:dyDescent="0.4">
      <c r="A7222">
        <v>400445857</v>
      </c>
      <c r="B7222">
        <v>2013</v>
      </c>
      <c r="C7222">
        <v>2</v>
      </c>
      <c r="D7222" s="13">
        <v>41502</v>
      </c>
      <c r="E7222" t="s">
        <v>180</v>
      </c>
      <c r="F7222" t="s">
        <v>166</v>
      </c>
      <c r="G7222" t="s">
        <v>166</v>
      </c>
      <c r="H7222" t="s">
        <v>1</v>
      </c>
      <c r="I7222" t="s">
        <v>239</v>
      </c>
      <c r="J7222">
        <v>72</v>
      </c>
      <c r="K7222" t="b">
        <v>0</v>
      </c>
      <c r="L7222" t="s">
        <v>180</v>
      </c>
      <c r="M7222" t="s">
        <v>427</v>
      </c>
      <c r="N7222">
        <v>94</v>
      </c>
      <c r="O7222">
        <v>716</v>
      </c>
      <c r="P7222" t="s">
        <v>73</v>
      </c>
      <c r="Q7222" t="s">
        <v>6</v>
      </c>
      <c r="R7222" t="b">
        <v>0</v>
      </c>
      <c r="AA7222" t="b">
        <v>1</v>
      </c>
      <c r="AB7222" t="b">
        <v>0</v>
      </c>
      <c r="AC7222" t="s">
        <v>345</v>
      </c>
      <c r="AD7222" t="s">
        <v>163</v>
      </c>
      <c r="AE7222" t="s">
        <v>480</v>
      </c>
      <c r="AF7222" t="s">
        <v>481</v>
      </c>
      <c r="AG7222">
        <v>11801</v>
      </c>
      <c r="AH7222">
        <v>531045</v>
      </c>
      <c r="AI7222">
        <v>826070</v>
      </c>
      <c r="AJ7222">
        <v>75000</v>
      </c>
    </row>
    <row r="7223" spans="1:36" x14ac:dyDescent="0.4">
      <c r="A7223">
        <v>400445857</v>
      </c>
      <c r="B7223">
        <v>2013</v>
      </c>
      <c r="C7223">
        <v>2</v>
      </c>
      <c r="D7223" s="13">
        <v>41502</v>
      </c>
      <c r="E7223" t="s">
        <v>180</v>
      </c>
      <c r="F7223" t="s">
        <v>166</v>
      </c>
      <c r="G7223" t="s">
        <v>166</v>
      </c>
      <c r="H7223" t="s">
        <v>1</v>
      </c>
      <c r="I7223" t="s">
        <v>239</v>
      </c>
      <c r="J7223">
        <v>72</v>
      </c>
      <c r="K7223" t="b">
        <v>0</v>
      </c>
      <c r="L7223" t="s">
        <v>180</v>
      </c>
      <c r="M7223" t="s">
        <v>427</v>
      </c>
      <c r="N7223">
        <v>94</v>
      </c>
      <c r="O7223">
        <v>156</v>
      </c>
      <c r="P7223" t="s">
        <v>69</v>
      </c>
      <c r="Q7223" t="s">
        <v>2</v>
      </c>
      <c r="R7223" t="b">
        <v>0</v>
      </c>
      <c r="AA7223" t="b">
        <v>1</v>
      </c>
      <c r="AB7223" t="b">
        <v>0</v>
      </c>
      <c r="AC7223" t="s">
        <v>348</v>
      </c>
      <c r="AD7223" t="s">
        <v>163</v>
      </c>
      <c r="AE7223" t="s">
        <v>480</v>
      </c>
      <c r="AF7223" t="s">
        <v>481</v>
      </c>
      <c r="AG7223">
        <v>11801</v>
      </c>
      <c r="AH7223">
        <v>531045</v>
      </c>
      <c r="AI7223">
        <v>826070</v>
      </c>
      <c r="AJ7223">
        <v>75000</v>
      </c>
    </row>
    <row r="7224" spans="1:36" x14ac:dyDescent="0.4">
      <c r="A7224">
        <v>400445857</v>
      </c>
      <c r="B7224">
        <v>2013</v>
      </c>
      <c r="C7224">
        <v>2</v>
      </c>
      <c r="D7224" s="13">
        <v>41502</v>
      </c>
      <c r="E7224" t="s">
        <v>180</v>
      </c>
      <c r="F7224" t="s">
        <v>166</v>
      </c>
      <c r="G7224" t="s">
        <v>166</v>
      </c>
      <c r="H7224" t="s">
        <v>1</v>
      </c>
      <c r="I7224" t="s">
        <v>239</v>
      </c>
      <c r="J7224">
        <v>72</v>
      </c>
      <c r="K7224" t="b">
        <v>0</v>
      </c>
      <c r="L7224" t="s">
        <v>180</v>
      </c>
      <c r="M7224" t="s">
        <v>427</v>
      </c>
      <c r="N7224">
        <v>94</v>
      </c>
      <c r="O7224">
        <v>851</v>
      </c>
      <c r="P7224" t="s">
        <v>60</v>
      </c>
      <c r="Q7224" t="s">
        <v>2</v>
      </c>
      <c r="R7224" t="b">
        <v>0</v>
      </c>
      <c r="AA7224" t="b">
        <v>1</v>
      </c>
      <c r="AB7224" t="b">
        <v>0</v>
      </c>
      <c r="AC7224" t="s">
        <v>434</v>
      </c>
      <c r="AD7224" t="s">
        <v>163</v>
      </c>
      <c r="AE7224" t="s">
        <v>480</v>
      </c>
      <c r="AF7224" t="s">
        <v>481</v>
      </c>
      <c r="AG7224">
        <v>11801</v>
      </c>
      <c r="AH7224">
        <v>531045</v>
      </c>
      <c r="AI7224">
        <v>826070</v>
      </c>
      <c r="AJ7224">
        <v>75000</v>
      </c>
    </row>
    <row r="7225" spans="1:36" x14ac:dyDescent="0.4">
      <c r="A7225">
        <v>400539613</v>
      </c>
      <c r="B7225">
        <v>2014</v>
      </c>
      <c r="C7225">
        <v>2</v>
      </c>
      <c r="D7225" s="13">
        <v>41848</v>
      </c>
      <c r="E7225" t="s">
        <v>180</v>
      </c>
      <c r="F7225" t="s">
        <v>166</v>
      </c>
      <c r="G7225" t="s">
        <v>166</v>
      </c>
      <c r="H7225" t="s">
        <v>1</v>
      </c>
      <c r="I7225" t="s">
        <v>239</v>
      </c>
      <c r="J7225">
        <v>73</v>
      </c>
      <c r="K7225" t="b">
        <v>0</v>
      </c>
      <c r="L7225" t="s">
        <v>180</v>
      </c>
      <c r="M7225" t="s">
        <v>427</v>
      </c>
      <c r="N7225">
        <v>77</v>
      </c>
      <c r="O7225">
        <v>125</v>
      </c>
      <c r="P7225" t="s">
        <v>55</v>
      </c>
      <c r="Q7225" t="s">
        <v>4</v>
      </c>
      <c r="R7225" t="b">
        <v>1</v>
      </c>
      <c r="S7225">
        <v>25</v>
      </c>
      <c r="T7225">
        <v>16</v>
      </c>
      <c r="U7225">
        <v>3</v>
      </c>
      <c r="V7225">
        <v>3</v>
      </c>
      <c r="W7225">
        <v>1</v>
      </c>
      <c r="X7225">
        <v>0</v>
      </c>
      <c r="Y7225">
        <v>2</v>
      </c>
      <c r="Z7225" t="s">
        <v>254</v>
      </c>
      <c r="AA7225" t="b">
        <v>0</v>
      </c>
      <c r="AB7225" t="b">
        <v>1</v>
      </c>
      <c r="AC7225" t="s">
        <v>275</v>
      </c>
      <c r="AD7225" t="s">
        <v>163</v>
      </c>
      <c r="AE7225" t="s">
        <v>480</v>
      </c>
      <c r="AF7225" t="s">
        <v>481</v>
      </c>
      <c r="AG7225">
        <v>6413</v>
      </c>
      <c r="AH7225">
        <v>288585</v>
      </c>
      <c r="AI7225">
        <v>448910</v>
      </c>
      <c r="AJ7225">
        <v>75000</v>
      </c>
    </row>
    <row r="7226" spans="1:36" x14ac:dyDescent="0.4">
      <c r="A7226">
        <v>400539613</v>
      </c>
      <c r="B7226">
        <v>2014</v>
      </c>
      <c r="C7226">
        <v>2</v>
      </c>
      <c r="D7226" s="13">
        <v>41848</v>
      </c>
      <c r="E7226" t="s">
        <v>180</v>
      </c>
      <c r="F7226" t="s">
        <v>166</v>
      </c>
      <c r="G7226" t="s">
        <v>166</v>
      </c>
      <c r="H7226" t="s">
        <v>1</v>
      </c>
      <c r="I7226" t="s">
        <v>239</v>
      </c>
      <c r="J7226">
        <v>73</v>
      </c>
      <c r="K7226" t="b">
        <v>0</v>
      </c>
      <c r="L7226" t="s">
        <v>180</v>
      </c>
      <c r="M7226" t="s">
        <v>427</v>
      </c>
      <c r="N7226">
        <v>77</v>
      </c>
      <c r="O7226">
        <v>803</v>
      </c>
      <c r="P7226" t="s">
        <v>49</v>
      </c>
      <c r="Q7226" t="s">
        <v>4</v>
      </c>
      <c r="R7226" t="b">
        <v>1</v>
      </c>
      <c r="S7226">
        <v>33</v>
      </c>
      <c r="T7226">
        <v>10</v>
      </c>
      <c r="U7226">
        <v>10</v>
      </c>
      <c r="V7226">
        <v>2</v>
      </c>
      <c r="W7226">
        <v>2</v>
      </c>
      <c r="X7226">
        <v>0</v>
      </c>
      <c r="Y7226">
        <v>3</v>
      </c>
      <c r="Z7226" t="s">
        <v>249</v>
      </c>
      <c r="AA7226" t="b">
        <v>0</v>
      </c>
      <c r="AB7226" t="b">
        <v>1</v>
      </c>
      <c r="AC7226" t="s">
        <v>275</v>
      </c>
      <c r="AD7226" t="s">
        <v>163</v>
      </c>
      <c r="AE7226" t="s">
        <v>480</v>
      </c>
      <c r="AF7226" t="s">
        <v>481</v>
      </c>
      <c r="AG7226">
        <v>6413</v>
      </c>
      <c r="AH7226">
        <v>288585</v>
      </c>
      <c r="AI7226">
        <v>448910</v>
      </c>
      <c r="AJ7226">
        <v>75000</v>
      </c>
    </row>
    <row r="7227" spans="1:36" x14ac:dyDescent="0.4">
      <c r="A7227">
        <v>400539613</v>
      </c>
      <c r="B7227">
        <v>2014</v>
      </c>
      <c r="C7227">
        <v>2</v>
      </c>
      <c r="D7227" s="13">
        <v>41848</v>
      </c>
      <c r="E7227" t="s">
        <v>180</v>
      </c>
      <c r="F7227" t="s">
        <v>166</v>
      </c>
      <c r="G7227" t="s">
        <v>166</v>
      </c>
      <c r="H7227" t="s">
        <v>1</v>
      </c>
      <c r="I7227" t="s">
        <v>239</v>
      </c>
      <c r="J7227">
        <v>73</v>
      </c>
      <c r="K7227" t="b">
        <v>0</v>
      </c>
      <c r="L7227" t="s">
        <v>180</v>
      </c>
      <c r="M7227" t="s">
        <v>427</v>
      </c>
      <c r="N7227">
        <v>77</v>
      </c>
      <c r="O7227">
        <v>835</v>
      </c>
      <c r="P7227" t="s">
        <v>54</v>
      </c>
      <c r="Q7227" t="s">
        <v>2</v>
      </c>
      <c r="R7227" t="b">
        <v>1</v>
      </c>
      <c r="S7227">
        <v>21</v>
      </c>
      <c r="T7227">
        <v>6</v>
      </c>
      <c r="U7227">
        <v>5</v>
      </c>
      <c r="V7227">
        <v>4</v>
      </c>
      <c r="W7227">
        <v>1</v>
      </c>
      <c r="X7227">
        <v>1</v>
      </c>
      <c r="Y7227">
        <v>3</v>
      </c>
      <c r="Z7227" t="s">
        <v>253</v>
      </c>
      <c r="AA7227" t="b">
        <v>0</v>
      </c>
      <c r="AB7227" t="b">
        <v>0</v>
      </c>
      <c r="AC7227" t="s">
        <v>275</v>
      </c>
      <c r="AD7227" t="s">
        <v>163</v>
      </c>
      <c r="AE7227" t="s">
        <v>480</v>
      </c>
      <c r="AF7227" t="s">
        <v>481</v>
      </c>
      <c r="AG7227">
        <v>6413</v>
      </c>
      <c r="AH7227">
        <v>288585</v>
      </c>
      <c r="AI7227">
        <v>448910</v>
      </c>
      <c r="AJ7227">
        <v>75000</v>
      </c>
    </row>
    <row r="7228" spans="1:36" x14ac:dyDescent="0.4">
      <c r="A7228">
        <v>400539613</v>
      </c>
      <c r="B7228">
        <v>2014</v>
      </c>
      <c r="C7228">
        <v>2</v>
      </c>
      <c r="D7228" s="13">
        <v>41848</v>
      </c>
      <c r="E7228" t="s">
        <v>180</v>
      </c>
      <c r="F7228" t="s">
        <v>166</v>
      </c>
      <c r="G7228" t="s">
        <v>166</v>
      </c>
      <c r="H7228" t="s">
        <v>1</v>
      </c>
      <c r="I7228" t="s">
        <v>239</v>
      </c>
      <c r="J7228">
        <v>73</v>
      </c>
      <c r="K7228" t="b">
        <v>0</v>
      </c>
      <c r="L7228" t="s">
        <v>180</v>
      </c>
      <c r="M7228" t="s">
        <v>427</v>
      </c>
      <c r="N7228">
        <v>77</v>
      </c>
      <c r="O7228">
        <v>851</v>
      </c>
      <c r="P7228" t="s">
        <v>60</v>
      </c>
      <c r="Q7228" t="s">
        <v>2</v>
      </c>
      <c r="R7228" t="b">
        <v>1</v>
      </c>
      <c r="S7228">
        <v>22</v>
      </c>
      <c r="T7228">
        <v>2</v>
      </c>
      <c r="U7228">
        <v>1</v>
      </c>
      <c r="V7228">
        <v>0</v>
      </c>
      <c r="W7228">
        <v>0</v>
      </c>
      <c r="X7228">
        <v>1</v>
      </c>
      <c r="Y7228">
        <v>1</v>
      </c>
      <c r="Z7228" t="s">
        <v>241</v>
      </c>
      <c r="AA7228" t="b">
        <v>0</v>
      </c>
      <c r="AB7228" t="b">
        <v>0</v>
      </c>
      <c r="AC7228" t="s">
        <v>275</v>
      </c>
      <c r="AD7228" t="s">
        <v>163</v>
      </c>
      <c r="AE7228" t="s">
        <v>480</v>
      </c>
      <c r="AF7228" t="s">
        <v>481</v>
      </c>
      <c r="AG7228">
        <v>6413</v>
      </c>
      <c r="AH7228">
        <v>288585</v>
      </c>
      <c r="AI7228">
        <v>448910</v>
      </c>
      <c r="AJ7228">
        <v>75000</v>
      </c>
    </row>
    <row r="7229" spans="1:36" x14ac:dyDescent="0.4">
      <c r="A7229">
        <v>400539613</v>
      </c>
      <c r="B7229">
        <v>2014</v>
      </c>
      <c r="C7229">
        <v>2</v>
      </c>
      <c r="D7229" s="13">
        <v>41848</v>
      </c>
      <c r="E7229" t="s">
        <v>180</v>
      </c>
      <c r="F7229" t="s">
        <v>166</v>
      </c>
      <c r="G7229" t="s">
        <v>166</v>
      </c>
      <c r="H7229" t="s">
        <v>1</v>
      </c>
      <c r="I7229" t="s">
        <v>239</v>
      </c>
      <c r="J7229">
        <v>73</v>
      </c>
      <c r="K7229" t="b">
        <v>0</v>
      </c>
      <c r="L7229" t="s">
        <v>180</v>
      </c>
      <c r="M7229" t="s">
        <v>427</v>
      </c>
      <c r="N7229">
        <v>77</v>
      </c>
      <c r="O7229">
        <v>860</v>
      </c>
      <c r="P7229" t="s">
        <v>51</v>
      </c>
      <c r="Q7229" t="s">
        <v>2</v>
      </c>
      <c r="R7229" t="b">
        <v>1</v>
      </c>
      <c r="S7229">
        <v>32</v>
      </c>
      <c r="T7229">
        <v>12</v>
      </c>
      <c r="U7229">
        <v>1</v>
      </c>
      <c r="V7229">
        <v>4</v>
      </c>
      <c r="W7229">
        <v>2</v>
      </c>
      <c r="X7229">
        <v>0</v>
      </c>
      <c r="Y7229">
        <v>3</v>
      </c>
      <c r="Z7229" t="s">
        <v>260</v>
      </c>
      <c r="AA7229" t="b">
        <v>0</v>
      </c>
      <c r="AB7229" t="b">
        <v>1</v>
      </c>
      <c r="AC7229" t="s">
        <v>275</v>
      </c>
      <c r="AD7229" t="s">
        <v>163</v>
      </c>
      <c r="AE7229" t="s">
        <v>480</v>
      </c>
      <c r="AF7229" t="s">
        <v>481</v>
      </c>
      <c r="AG7229">
        <v>6413</v>
      </c>
      <c r="AH7229">
        <v>288585</v>
      </c>
      <c r="AI7229">
        <v>448910</v>
      </c>
      <c r="AJ7229">
        <v>75000</v>
      </c>
    </row>
    <row r="7230" spans="1:36" x14ac:dyDescent="0.4">
      <c r="A7230">
        <v>400539613</v>
      </c>
      <c r="B7230">
        <v>2014</v>
      </c>
      <c r="C7230">
        <v>2</v>
      </c>
      <c r="D7230" s="13">
        <v>41848</v>
      </c>
      <c r="E7230" t="s">
        <v>180</v>
      </c>
      <c r="F7230" t="s">
        <v>166</v>
      </c>
      <c r="G7230" t="s">
        <v>166</v>
      </c>
      <c r="H7230" t="s">
        <v>1</v>
      </c>
      <c r="I7230" t="s">
        <v>239</v>
      </c>
      <c r="J7230">
        <v>73</v>
      </c>
      <c r="K7230" t="b">
        <v>0</v>
      </c>
      <c r="L7230" t="s">
        <v>180</v>
      </c>
      <c r="M7230" t="s">
        <v>427</v>
      </c>
      <c r="N7230">
        <v>77</v>
      </c>
      <c r="O7230">
        <v>1003</v>
      </c>
      <c r="P7230" t="s">
        <v>64</v>
      </c>
      <c r="Q7230" t="s">
        <v>4</v>
      </c>
      <c r="R7230" t="b">
        <v>0</v>
      </c>
      <c r="S7230">
        <v>23</v>
      </c>
      <c r="T7230">
        <v>11</v>
      </c>
      <c r="U7230">
        <v>2</v>
      </c>
      <c r="V7230">
        <v>0</v>
      </c>
      <c r="W7230">
        <v>1</v>
      </c>
      <c r="X7230">
        <v>0</v>
      </c>
      <c r="Y7230">
        <v>0</v>
      </c>
      <c r="Z7230" t="s">
        <v>257</v>
      </c>
      <c r="AA7230" t="b">
        <v>0</v>
      </c>
      <c r="AB7230" t="b">
        <v>1</v>
      </c>
      <c r="AC7230" t="s">
        <v>275</v>
      </c>
      <c r="AD7230" t="s">
        <v>163</v>
      </c>
      <c r="AE7230" t="s">
        <v>480</v>
      </c>
      <c r="AF7230" t="s">
        <v>481</v>
      </c>
      <c r="AG7230">
        <v>6413</v>
      </c>
      <c r="AH7230">
        <v>288585</v>
      </c>
      <c r="AI7230">
        <v>448910</v>
      </c>
      <c r="AJ7230">
        <v>75000</v>
      </c>
    </row>
    <row r="7231" spans="1:36" x14ac:dyDescent="0.4">
      <c r="A7231">
        <v>400539613</v>
      </c>
      <c r="B7231">
        <v>2014</v>
      </c>
      <c r="C7231">
        <v>2</v>
      </c>
      <c r="D7231" s="13">
        <v>41848</v>
      </c>
      <c r="E7231" t="s">
        <v>180</v>
      </c>
      <c r="F7231" t="s">
        <v>166</v>
      </c>
      <c r="G7231" t="s">
        <v>166</v>
      </c>
      <c r="H7231" t="s">
        <v>1</v>
      </c>
      <c r="I7231" t="s">
        <v>239</v>
      </c>
      <c r="J7231">
        <v>73</v>
      </c>
      <c r="K7231" t="b">
        <v>0</v>
      </c>
      <c r="L7231" t="s">
        <v>180</v>
      </c>
      <c r="M7231" t="s">
        <v>427</v>
      </c>
      <c r="N7231">
        <v>77</v>
      </c>
      <c r="O7231">
        <v>1051</v>
      </c>
      <c r="P7231" t="s">
        <v>56</v>
      </c>
      <c r="Q7231" t="s">
        <v>4</v>
      </c>
      <c r="R7231" t="b">
        <v>0</v>
      </c>
      <c r="S7231">
        <v>10</v>
      </c>
      <c r="T7231">
        <v>7</v>
      </c>
      <c r="U7231">
        <v>2</v>
      </c>
      <c r="V7231">
        <v>0</v>
      </c>
      <c r="W7231">
        <v>1</v>
      </c>
      <c r="X7231">
        <v>0</v>
      </c>
      <c r="Y7231">
        <v>2</v>
      </c>
      <c r="Z7231" t="s">
        <v>253</v>
      </c>
      <c r="AA7231" t="b">
        <v>0</v>
      </c>
      <c r="AB7231" t="b">
        <v>0</v>
      </c>
      <c r="AC7231" t="s">
        <v>275</v>
      </c>
      <c r="AD7231" t="s">
        <v>163</v>
      </c>
      <c r="AE7231" t="s">
        <v>480</v>
      </c>
      <c r="AF7231" t="s">
        <v>481</v>
      </c>
      <c r="AG7231">
        <v>6413</v>
      </c>
      <c r="AH7231">
        <v>288585</v>
      </c>
      <c r="AI7231">
        <v>448910</v>
      </c>
      <c r="AJ7231">
        <v>75000</v>
      </c>
    </row>
    <row r="7232" spans="1:36" x14ac:dyDescent="0.4">
      <c r="A7232">
        <v>400539613</v>
      </c>
      <c r="B7232">
        <v>2014</v>
      </c>
      <c r="C7232">
        <v>2</v>
      </c>
      <c r="D7232" s="13">
        <v>41848</v>
      </c>
      <c r="E7232" t="s">
        <v>180</v>
      </c>
      <c r="F7232" t="s">
        <v>166</v>
      </c>
      <c r="G7232" t="s">
        <v>166</v>
      </c>
      <c r="H7232" t="s">
        <v>1</v>
      </c>
      <c r="I7232" t="s">
        <v>239</v>
      </c>
      <c r="J7232">
        <v>73</v>
      </c>
      <c r="K7232" t="b">
        <v>0</v>
      </c>
      <c r="L7232" t="s">
        <v>180</v>
      </c>
      <c r="M7232" t="s">
        <v>427</v>
      </c>
      <c r="N7232">
        <v>77</v>
      </c>
      <c r="O7232">
        <v>2529130</v>
      </c>
      <c r="P7232" t="s">
        <v>63</v>
      </c>
      <c r="Q7232" t="s">
        <v>4</v>
      </c>
      <c r="R7232" t="b">
        <v>0</v>
      </c>
      <c r="S7232">
        <v>12</v>
      </c>
      <c r="T7232">
        <v>5</v>
      </c>
      <c r="U7232">
        <v>5</v>
      </c>
      <c r="V7232">
        <v>0</v>
      </c>
      <c r="W7232">
        <v>2</v>
      </c>
      <c r="X7232">
        <v>0</v>
      </c>
      <c r="Y7232">
        <v>0</v>
      </c>
      <c r="Z7232" t="s">
        <v>252</v>
      </c>
      <c r="AA7232" t="b">
        <v>0</v>
      </c>
      <c r="AB7232" t="b">
        <v>0</v>
      </c>
      <c r="AC7232" t="s">
        <v>275</v>
      </c>
      <c r="AD7232" t="s">
        <v>163</v>
      </c>
      <c r="AE7232" t="s">
        <v>480</v>
      </c>
      <c r="AF7232" t="s">
        <v>481</v>
      </c>
      <c r="AG7232">
        <v>6413</v>
      </c>
      <c r="AH7232">
        <v>288585</v>
      </c>
      <c r="AI7232">
        <v>448910</v>
      </c>
      <c r="AJ7232">
        <v>75000</v>
      </c>
    </row>
    <row r="7233" spans="1:36" x14ac:dyDescent="0.4">
      <c r="A7233">
        <v>400539613</v>
      </c>
      <c r="B7233">
        <v>2014</v>
      </c>
      <c r="C7233">
        <v>2</v>
      </c>
      <c r="D7233" s="13">
        <v>41848</v>
      </c>
      <c r="E7233" t="s">
        <v>180</v>
      </c>
      <c r="F7233" t="s">
        <v>166</v>
      </c>
      <c r="G7233" t="s">
        <v>166</v>
      </c>
      <c r="H7233" t="s">
        <v>1</v>
      </c>
      <c r="I7233" t="s">
        <v>239</v>
      </c>
      <c r="J7233">
        <v>73</v>
      </c>
      <c r="K7233" t="b">
        <v>0</v>
      </c>
      <c r="L7233" t="s">
        <v>180</v>
      </c>
      <c r="M7233" t="s">
        <v>427</v>
      </c>
      <c r="N7233">
        <v>77</v>
      </c>
      <c r="O7233">
        <v>2490794</v>
      </c>
      <c r="P7233" t="s">
        <v>61</v>
      </c>
      <c r="Q7233" t="s">
        <v>2</v>
      </c>
      <c r="R7233" t="b">
        <v>0</v>
      </c>
      <c r="S7233">
        <v>19</v>
      </c>
      <c r="T7233">
        <v>4</v>
      </c>
      <c r="U7233">
        <v>0</v>
      </c>
      <c r="V7233">
        <v>3</v>
      </c>
      <c r="W7233">
        <v>1</v>
      </c>
      <c r="X7233">
        <v>0</v>
      </c>
      <c r="Y7233">
        <v>1</v>
      </c>
      <c r="Z7233" t="s">
        <v>253</v>
      </c>
      <c r="AA7233" t="b">
        <v>0</v>
      </c>
      <c r="AB7233" t="b">
        <v>1</v>
      </c>
      <c r="AC7233" t="s">
        <v>275</v>
      </c>
      <c r="AD7233" t="s">
        <v>163</v>
      </c>
      <c r="AE7233" t="s">
        <v>480</v>
      </c>
      <c r="AF7233" t="s">
        <v>481</v>
      </c>
      <c r="AG7233">
        <v>6413</v>
      </c>
      <c r="AH7233">
        <v>288585</v>
      </c>
      <c r="AI7233">
        <v>448910</v>
      </c>
      <c r="AJ7233">
        <v>75000</v>
      </c>
    </row>
    <row r="7234" spans="1:36" x14ac:dyDescent="0.4">
      <c r="A7234">
        <v>400539613</v>
      </c>
      <c r="B7234">
        <v>2014</v>
      </c>
      <c r="C7234">
        <v>2</v>
      </c>
      <c r="D7234" s="13">
        <v>41848</v>
      </c>
      <c r="E7234" t="s">
        <v>180</v>
      </c>
      <c r="F7234" t="s">
        <v>166</v>
      </c>
      <c r="G7234" t="s">
        <v>166</v>
      </c>
      <c r="H7234" t="s">
        <v>1</v>
      </c>
      <c r="I7234" t="s">
        <v>239</v>
      </c>
      <c r="J7234">
        <v>73</v>
      </c>
      <c r="K7234" t="b">
        <v>0</v>
      </c>
      <c r="L7234" t="s">
        <v>180</v>
      </c>
      <c r="M7234" t="s">
        <v>427</v>
      </c>
      <c r="N7234">
        <v>77</v>
      </c>
      <c r="O7234">
        <v>2528839</v>
      </c>
      <c r="P7234" t="s">
        <v>57</v>
      </c>
      <c r="Q7234" t="s">
        <v>2</v>
      </c>
      <c r="R7234" t="b">
        <v>0</v>
      </c>
      <c r="S7234">
        <v>3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 t="s">
        <v>265</v>
      </c>
      <c r="AA7234" t="b">
        <v>0</v>
      </c>
      <c r="AB7234" t="b">
        <v>0</v>
      </c>
      <c r="AC7234" t="s">
        <v>275</v>
      </c>
      <c r="AD7234" t="s">
        <v>163</v>
      </c>
      <c r="AE7234" t="s">
        <v>480</v>
      </c>
      <c r="AF7234" t="s">
        <v>481</v>
      </c>
      <c r="AG7234">
        <v>6413</v>
      </c>
      <c r="AH7234">
        <v>288585</v>
      </c>
      <c r="AI7234">
        <v>448910</v>
      </c>
      <c r="AJ7234">
        <v>75000</v>
      </c>
    </row>
    <row r="7235" spans="1:36" x14ac:dyDescent="0.4">
      <c r="A7235">
        <v>400539613</v>
      </c>
      <c r="B7235">
        <v>2014</v>
      </c>
      <c r="C7235">
        <v>2</v>
      </c>
      <c r="D7235" s="13">
        <v>41848</v>
      </c>
      <c r="E7235" t="s">
        <v>180</v>
      </c>
      <c r="F7235" t="s">
        <v>166</v>
      </c>
      <c r="G7235" t="s">
        <v>166</v>
      </c>
      <c r="H7235" t="s">
        <v>1</v>
      </c>
      <c r="I7235" t="s">
        <v>239</v>
      </c>
      <c r="J7235">
        <v>73</v>
      </c>
      <c r="K7235" t="b">
        <v>0</v>
      </c>
      <c r="L7235" t="s">
        <v>180</v>
      </c>
      <c r="M7235" t="s">
        <v>427</v>
      </c>
      <c r="N7235">
        <v>77</v>
      </c>
      <c r="O7235">
        <v>1011</v>
      </c>
      <c r="P7235" t="s">
        <v>67</v>
      </c>
      <c r="Q7235" t="s">
        <v>6</v>
      </c>
      <c r="R7235" t="b">
        <v>0</v>
      </c>
      <c r="AA7235" t="b">
        <v>1</v>
      </c>
      <c r="AB7235" t="b">
        <v>0</v>
      </c>
      <c r="AC7235" t="s">
        <v>275</v>
      </c>
      <c r="AD7235" t="s">
        <v>163</v>
      </c>
      <c r="AE7235" t="s">
        <v>480</v>
      </c>
      <c r="AF7235" t="s">
        <v>481</v>
      </c>
      <c r="AG7235">
        <v>6413</v>
      </c>
      <c r="AH7235">
        <v>288585</v>
      </c>
      <c r="AI7235">
        <v>448910</v>
      </c>
      <c r="AJ7235">
        <v>75000</v>
      </c>
    </row>
    <row r="7236" spans="1:36" x14ac:dyDescent="0.4">
      <c r="A7236">
        <v>400539613</v>
      </c>
      <c r="B7236">
        <v>2014</v>
      </c>
      <c r="C7236">
        <v>2</v>
      </c>
      <c r="D7236" s="13">
        <v>41848</v>
      </c>
      <c r="E7236" t="s">
        <v>180</v>
      </c>
      <c r="F7236" t="s">
        <v>166</v>
      </c>
      <c r="G7236" t="s">
        <v>166</v>
      </c>
      <c r="H7236" t="s">
        <v>1</v>
      </c>
      <c r="I7236" t="s">
        <v>239</v>
      </c>
      <c r="J7236">
        <v>73</v>
      </c>
      <c r="K7236" t="b">
        <v>0</v>
      </c>
      <c r="L7236" t="s">
        <v>180</v>
      </c>
      <c r="M7236" t="s">
        <v>427</v>
      </c>
      <c r="N7236">
        <v>77</v>
      </c>
      <c r="O7236">
        <v>1105</v>
      </c>
      <c r="P7236" t="s">
        <v>68</v>
      </c>
      <c r="Q7236" t="s">
        <v>2</v>
      </c>
      <c r="R7236" t="b">
        <v>0</v>
      </c>
      <c r="AA7236" t="b">
        <v>1</v>
      </c>
      <c r="AB7236" t="b">
        <v>0</v>
      </c>
      <c r="AC7236" t="s">
        <v>275</v>
      </c>
      <c r="AD7236" t="s">
        <v>163</v>
      </c>
      <c r="AE7236" t="s">
        <v>480</v>
      </c>
      <c r="AF7236" t="s">
        <v>481</v>
      </c>
      <c r="AG7236">
        <v>6413</v>
      </c>
      <c r="AH7236">
        <v>288585</v>
      </c>
      <c r="AI7236">
        <v>448910</v>
      </c>
      <c r="AJ7236">
        <v>75000</v>
      </c>
    </row>
    <row r="7237" spans="1:36" x14ac:dyDescent="0.4">
      <c r="A7237">
        <v>400610783</v>
      </c>
      <c r="B7237">
        <v>2015</v>
      </c>
      <c r="C7237">
        <v>2</v>
      </c>
      <c r="D7237" s="13">
        <v>42234</v>
      </c>
      <c r="E7237" t="s">
        <v>180</v>
      </c>
      <c r="F7237" t="s">
        <v>166</v>
      </c>
      <c r="G7237" t="s">
        <v>166</v>
      </c>
      <c r="H7237" t="s">
        <v>1</v>
      </c>
      <c r="I7237" t="s">
        <v>239</v>
      </c>
      <c r="J7237">
        <v>79</v>
      </c>
      <c r="K7237" t="b">
        <v>1</v>
      </c>
      <c r="L7237" t="s">
        <v>180</v>
      </c>
      <c r="M7237" t="s">
        <v>427</v>
      </c>
      <c r="N7237">
        <v>68</v>
      </c>
      <c r="O7237">
        <v>125</v>
      </c>
      <c r="P7237" t="s">
        <v>55</v>
      </c>
      <c r="Q7237" t="s">
        <v>4</v>
      </c>
      <c r="R7237" t="b">
        <v>1</v>
      </c>
      <c r="S7237">
        <v>31</v>
      </c>
      <c r="T7237">
        <v>20</v>
      </c>
      <c r="U7237">
        <v>7</v>
      </c>
      <c r="V7237">
        <v>2</v>
      </c>
      <c r="W7237">
        <v>3</v>
      </c>
      <c r="X7237">
        <v>0</v>
      </c>
      <c r="Y7237">
        <v>2</v>
      </c>
      <c r="Z7237" t="s">
        <v>274</v>
      </c>
      <c r="AA7237" t="b">
        <v>0</v>
      </c>
      <c r="AB7237" t="b">
        <v>1</v>
      </c>
      <c r="AC7237" t="s">
        <v>275</v>
      </c>
      <c r="AD7237" t="s">
        <v>163</v>
      </c>
      <c r="AE7237" t="s">
        <v>480</v>
      </c>
      <c r="AF7237" t="s">
        <v>481</v>
      </c>
      <c r="AG7237">
        <v>7046</v>
      </c>
      <c r="AH7237">
        <v>317070</v>
      </c>
      <c r="AI7237">
        <v>493220</v>
      </c>
      <c r="AJ7237">
        <v>75000</v>
      </c>
    </row>
    <row r="7238" spans="1:36" x14ac:dyDescent="0.4">
      <c r="A7238">
        <v>400610783</v>
      </c>
      <c r="B7238">
        <v>2015</v>
      </c>
      <c r="C7238">
        <v>2</v>
      </c>
      <c r="D7238" s="13">
        <v>42234</v>
      </c>
      <c r="E7238" t="s">
        <v>180</v>
      </c>
      <c r="F7238" t="s">
        <v>166</v>
      </c>
      <c r="G7238" t="s">
        <v>166</v>
      </c>
      <c r="H7238" t="s">
        <v>1</v>
      </c>
      <c r="I7238" t="s">
        <v>239</v>
      </c>
      <c r="J7238">
        <v>79</v>
      </c>
      <c r="K7238" t="b">
        <v>1</v>
      </c>
      <c r="L7238" t="s">
        <v>180</v>
      </c>
      <c r="M7238" t="s">
        <v>427</v>
      </c>
      <c r="N7238">
        <v>68</v>
      </c>
      <c r="O7238">
        <v>1051</v>
      </c>
      <c r="P7238" t="s">
        <v>56</v>
      </c>
      <c r="Q7238" t="s">
        <v>4</v>
      </c>
      <c r="R7238" t="b">
        <v>1</v>
      </c>
      <c r="S7238">
        <v>25</v>
      </c>
      <c r="T7238">
        <v>5</v>
      </c>
      <c r="U7238">
        <v>11</v>
      </c>
      <c r="V7238">
        <v>1</v>
      </c>
      <c r="W7238">
        <v>0</v>
      </c>
      <c r="X7238">
        <v>0</v>
      </c>
      <c r="Y7238">
        <v>1</v>
      </c>
      <c r="Z7238" t="s">
        <v>364</v>
      </c>
      <c r="AA7238" t="b">
        <v>0</v>
      </c>
      <c r="AB7238" t="b">
        <v>1</v>
      </c>
      <c r="AC7238" t="s">
        <v>275</v>
      </c>
      <c r="AD7238" t="s">
        <v>163</v>
      </c>
      <c r="AE7238" t="s">
        <v>480</v>
      </c>
      <c r="AF7238" t="s">
        <v>481</v>
      </c>
      <c r="AG7238">
        <v>7046</v>
      </c>
      <c r="AH7238">
        <v>317070</v>
      </c>
      <c r="AI7238">
        <v>493220</v>
      </c>
      <c r="AJ7238">
        <v>75000</v>
      </c>
    </row>
    <row r="7239" spans="1:36" x14ac:dyDescent="0.4">
      <c r="A7239">
        <v>400610783</v>
      </c>
      <c r="B7239">
        <v>2015</v>
      </c>
      <c r="C7239">
        <v>2</v>
      </c>
      <c r="D7239" s="13">
        <v>42234</v>
      </c>
      <c r="E7239" t="s">
        <v>180</v>
      </c>
      <c r="F7239" t="s">
        <v>166</v>
      </c>
      <c r="G7239" t="s">
        <v>166</v>
      </c>
      <c r="H7239" t="s">
        <v>1</v>
      </c>
      <c r="I7239" t="s">
        <v>239</v>
      </c>
      <c r="J7239">
        <v>79</v>
      </c>
      <c r="K7239" t="b">
        <v>1</v>
      </c>
      <c r="L7239" t="s">
        <v>180</v>
      </c>
      <c r="M7239" t="s">
        <v>427</v>
      </c>
      <c r="N7239">
        <v>68</v>
      </c>
      <c r="O7239">
        <v>835</v>
      </c>
      <c r="P7239" t="s">
        <v>54</v>
      </c>
      <c r="Q7239" t="s">
        <v>2</v>
      </c>
      <c r="R7239" t="b">
        <v>1</v>
      </c>
      <c r="S7239">
        <v>27</v>
      </c>
      <c r="T7239">
        <v>14</v>
      </c>
      <c r="U7239">
        <v>4</v>
      </c>
      <c r="V7239">
        <v>2</v>
      </c>
      <c r="W7239">
        <v>2</v>
      </c>
      <c r="X7239">
        <v>0</v>
      </c>
      <c r="Y7239">
        <v>2</v>
      </c>
      <c r="Z7239" t="s">
        <v>278</v>
      </c>
      <c r="AA7239" t="b">
        <v>0</v>
      </c>
      <c r="AB7239" t="b">
        <v>1</v>
      </c>
      <c r="AC7239" t="s">
        <v>275</v>
      </c>
      <c r="AD7239" t="s">
        <v>163</v>
      </c>
      <c r="AE7239" t="s">
        <v>480</v>
      </c>
      <c r="AF7239" t="s">
        <v>481</v>
      </c>
      <c r="AG7239">
        <v>7046</v>
      </c>
      <c r="AH7239">
        <v>317070</v>
      </c>
      <c r="AI7239">
        <v>493220</v>
      </c>
      <c r="AJ7239">
        <v>75000</v>
      </c>
    </row>
    <row r="7240" spans="1:36" x14ac:dyDescent="0.4">
      <c r="A7240">
        <v>400610783</v>
      </c>
      <c r="B7240">
        <v>2015</v>
      </c>
      <c r="C7240">
        <v>2</v>
      </c>
      <c r="D7240" s="13">
        <v>42234</v>
      </c>
      <c r="E7240" t="s">
        <v>180</v>
      </c>
      <c r="F7240" t="s">
        <v>166</v>
      </c>
      <c r="G7240" t="s">
        <v>166</v>
      </c>
      <c r="H7240" t="s">
        <v>1</v>
      </c>
      <c r="I7240" t="s">
        <v>239</v>
      </c>
      <c r="J7240">
        <v>79</v>
      </c>
      <c r="K7240" t="b">
        <v>1</v>
      </c>
      <c r="L7240" t="s">
        <v>180</v>
      </c>
      <c r="M7240" t="s">
        <v>427</v>
      </c>
      <c r="N7240">
        <v>68</v>
      </c>
      <c r="O7240">
        <v>860</v>
      </c>
      <c r="P7240" t="s">
        <v>51</v>
      </c>
      <c r="Q7240" t="s">
        <v>2</v>
      </c>
      <c r="R7240" t="b">
        <v>1</v>
      </c>
      <c r="S7240">
        <v>30</v>
      </c>
      <c r="T7240">
        <v>16</v>
      </c>
      <c r="U7240">
        <v>4</v>
      </c>
      <c r="V7240">
        <v>3</v>
      </c>
      <c r="W7240">
        <v>1</v>
      </c>
      <c r="X7240">
        <v>0</v>
      </c>
      <c r="Y7240">
        <v>3</v>
      </c>
      <c r="Z7240" t="s">
        <v>421</v>
      </c>
      <c r="AA7240" t="b">
        <v>0</v>
      </c>
      <c r="AB7240" t="b">
        <v>1</v>
      </c>
      <c r="AC7240" t="s">
        <v>275</v>
      </c>
      <c r="AD7240" t="s">
        <v>163</v>
      </c>
      <c r="AE7240" t="s">
        <v>480</v>
      </c>
      <c r="AF7240" t="s">
        <v>481</v>
      </c>
      <c r="AG7240">
        <v>7046</v>
      </c>
      <c r="AH7240">
        <v>317070</v>
      </c>
      <c r="AI7240">
        <v>493220</v>
      </c>
      <c r="AJ7240">
        <v>75000</v>
      </c>
    </row>
    <row r="7241" spans="1:36" x14ac:dyDescent="0.4">
      <c r="A7241">
        <v>400610783</v>
      </c>
      <c r="B7241">
        <v>2015</v>
      </c>
      <c r="C7241">
        <v>2</v>
      </c>
      <c r="D7241" s="13">
        <v>42234</v>
      </c>
      <c r="E7241" t="s">
        <v>180</v>
      </c>
      <c r="F7241" t="s">
        <v>166</v>
      </c>
      <c r="G7241" t="s">
        <v>166</v>
      </c>
      <c r="H7241" t="s">
        <v>1</v>
      </c>
      <c r="I7241" t="s">
        <v>239</v>
      </c>
      <c r="J7241">
        <v>79</v>
      </c>
      <c r="K7241" t="b">
        <v>1</v>
      </c>
      <c r="L7241" t="s">
        <v>180</v>
      </c>
      <c r="M7241" t="s">
        <v>427</v>
      </c>
      <c r="N7241">
        <v>68</v>
      </c>
      <c r="O7241">
        <v>1074</v>
      </c>
      <c r="P7241" t="s">
        <v>39</v>
      </c>
      <c r="Q7241" t="s">
        <v>2</v>
      </c>
      <c r="R7241" t="b">
        <v>1</v>
      </c>
      <c r="S7241">
        <v>30</v>
      </c>
      <c r="T7241">
        <v>9</v>
      </c>
      <c r="U7241">
        <v>8</v>
      </c>
      <c r="V7241">
        <v>2</v>
      </c>
      <c r="W7241">
        <v>1</v>
      </c>
      <c r="X7241">
        <v>0</v>
      </c>
      <c r="Y7241">
        <v>2</v>
      </c>
      <c r="Z7241" t="s">
        <v>280</v>
      </c>
      <c r="AA7241" t="b">
        <v>0</v>
      </c>
      <c r="AB7241" t="b">
        <v>1</v>
      </c>
      <c r="AC7241" t="s">
        <v>275</v>
      </c>
      <c r="AD7241" t="s">
        <v>163</v>
      </c>
      <c r="AE7241" t="s">
        <v>480</v>
      </c>
      <c r="AF7241" t="s">
        <v>481</v>
      </c>
      <c r="AG7241">
        <v>7046</v>
      </c>
      <c r="AH7241">
        <v>317070</v>
      </c>
      <c r="AI7241">
        <v>493220</v>
      </c>
      <c r="AJ7241">
        <v>75000</v>
      </c>
    </row>
    <row r="7242" spans="1:36" x14ac:dyDescent="0.4">
      <c r="A7242">
        <v>400610783</v>
      </c>
      <c r="B7242">
        <v>2015</v>
      </c>
      <c r="C7242">
        <v>2</v>
      </c>
      <c r="D7242" s="13">
        <v>42234</v>
      </c>
      <c r="E7242" t="s">
        <v>180</v>
      </c>
      <c r="F7242" t="s">
        <v>166</v>
      </c>
      <c r="G7242" t="s">
        <v>166</v>
      </c>
      <c r="H7242" t="s">
        <v>1</v>
      </c>
      <c r="I7242" t="s">
        <v>239</v>
      </c>
      <c r="J7242">
        <v>79</v>
      </c>
      <c r="K7242" t="b">
        <v>1</v>
      </c>
      <c r="L7242" t="s">
        <v>180</v>
      </c>
      <c r="M7242" t="s">
        <v>427</v>
      </c>
      <c r="N7242">
        <v>68</v>
      </c>
      <c r="O7242">
        <v>2529130</v>
      </c>
      <c r="P7242" t="s">
        <v>63</v>
      </c>
      <c r="Q7242" t="s">
        <v>4</v>
      </c>
      <c r="R7242" t="b">
        <v>0</v>
      </c>
      <c r="S7242">
        <v>6</v>
      </c>
      <c r="T7242">
        <v>2</v>
      </c>
      <c r="U7242">
        <v>2</v>
      </c>
      <c r="V7242">
        <v>0</v>
      </c>
      <c r="W7242">
        <v>0</v>
      </c>
      <c r="X7242">
        <v>0</v>
      </c>
      <c r="Y7242">
        <v>0</v>
      </c>
      <c r="Z7242" t="s">
        <v>254</v>
      </c>
      <c r="AA7242" t="b">
        <v>0</v>
      </c>
      <c r="AB7242" t="b">
        <v>0</v>
      </c>
      <c r="AC7242" t="s">
        <v>275</v>
      </c>
      <c r="AD7242" t="s">
        <v>163</v>
      </c>
      <c r="AE7242" t="s">
        <v>480</v>
      </c>
      <c r="AF7242" t="s">
        <v>481</v>
      </c>
      <c r="AG7242">
        <v>7046</v>
      </c>
      <c r="AH7242">
        <v>317070</v>
      </c>
      <c r="AI7242">
        <v>493220</v>
      </c>
      <c r="AJ7242">
        <v>75000</v>
      </c>
    </row>
    <row r="7243" spans="1:36" x14ac:dyDescent="0.4">
      <c r="A7243">
        <v>400610783</v>
      </c>
      <c r="B7243">
        <v>2015</v>
      </c>
      <c r="C7243">
        <v>2</v>
      </c>
      <c r="D7243" s="13">
        <v>42234</v>
      </c>
      <c r="E7243" t="s">
        <v>180</v>
      </c>
      <c r="F7243" t="s">
        <v>166</v>
      </c>
      <c r="G7243" t="s">
        <v>166</v>
      </c>
      <c r="H7243" t="s">
        <v>1</v>
      </c>
      <c r="I7243" t="s">
        <v>239</v>
      </c>
      <c r="J7243">
        <v>79</v>
      </c>
      <c r="K7243" t="b">
        <v>1</v>
      </c>
      <c r="L7243" t="s">
        <v>180</v>
      </c>
      <c r="M7243" t="s">
        <v>427</v>
      </c>
      <c r="N7243">
        <v>68</v>
      </c>
      <c r="O7243">
        <v>2529203</v>
      </c>
      <c r="P7243" t="s">
        <v>34</v>
      </c>
      <c r="Q7243" t="s">
        <v>4</v>
      </c>
      <c r="R7243" t="b">
        <v>0</v>
      </c>
      <c r="S7243">
        <v>10</v>
      </c>
      <c r="T7243">
        <v>4</v>
      </c>
      <c r="U7243">
        <v>2</v>
      </c>
      <c r="V7243">
        <v>0</v>
      </c>
      <c r="W7243">
        <v>0</v>
      </c>
      <c r="X7243">
        <v>0</v>
      </c>
      <c r="Y7243">
        <v>2</v>
      </c>
      <c r="Z7243" t="s">
        <v>263</v>
      </c>
      <c r="AA7243" t="b">
        <v>0</v>
      </c>
      <c r="AB7243" t="b">
        <v>0</v>
      </c>
      <c r="AC7243" t="s">
        <v>275</v>
      </c>
      <c r="AD7243" t="s">
        <v>163</v>
      </c>
      <c r="AE7243" t="s">
        <v>480</v>
      </c>
      <c r="AF7243" t="s">
        <v>481</v>
      </c>
      <c r="AG7243">
        <v>7046</v>
      </c>
      <c r="AH7243">
        <v>317070</v>
      </c>
      <c r="AI7243">
        <v>493220</v>
      </c>
      <c r="AJ7243">
        <v>75000</v>
      </c>
    </row>
    <row r="7244" spans="1:36" x14ac:dyDescent="0.4">
      <c r="A7244">
        <v>400610783</v>
      </c>
      <c r="B7244">
        <v>2015</v>
      </c>
      <c r="C7244">
        <v>2</v>
      </c>
      <c r="D7244" s="13">
        <v>42234</v>
      </c>
      <c r="E7244" t="s">
        <v>180</v>
      </c>
      <c r="F7244" t="s">
        <v>166</v>
      </c>
      <c r="G7244" t="s">
        <v>166</v>
      </c>
      <c r="H7244" t="s">
        <v>1</v>
      </c>
      <c r="I7244" t="s">
        <v>239</v>
      </c>
      <c r="J7244">
        <v>79</v>
      </c>
      <c r="K7244" t="b">
        <v>1</v>
      </c>
      <c r="L7244" t="s">
        <v>180</v>
      </c>
      <c r="M7244" t="s">
        <v>427</v>
      </c>
      <c r="N7244">
        <v>68</v>
      </c>
      <c r="O7244">
        <v>851</v>
      </c>
      <c r="P7244" t="s">
        <v>60</v>
      </c>
      <c r="Q7244" t="s">
        <v>2</v>
      </c>
      <c r="R7244" t="b">
        <v>0</v>
      </c>
      <c r="S7244">
        <v>21</v>
      </c>
      <c r="T7244">
        <v>3</v>
      </c>
      <c r="U7244">
        <v>1</v>
      </c>
      <c r="V7244">
        <v>2</v>
      </c>
      <c r="W7244">
        <v>1</v>
      </c>
      <c r="X7244">
        <v>0</v>
      </c>
      <c r="Y7244">
        <v>1</v>
      </c>
      <c r="Z7244" t="s">
        <v>278</v>
      </c>
      <c r="AA7244" t="b">
        <v>0</v>
      </c>
      <c r="AB7244" t="b">
        <v>0</v>
      </c>
      <c r="AC7244" t="s">
        <v>275</v>
      </c>
      <c r="AD7244" t="s">
        <v>163</v>
      </c>
      <c r="AE7244" t="s">
        <v>480</v>
      </c>
      <c r="AF7244" t="s">
        <v>481</v>
      </c>
      <c r="AG7244">
        <v>7046</v>
      </c>
      <c r="AH7244">
        <v>317070</v>
      </c>
      <c r="AI7244">
        <v>493220</v>
      </c>
      <c r="AJ7244">
        <v>75000</v>
      </c>
    </row>
    <row r="7245" spans="1:36" x14ac:dyDescent="0.4">
      <c r="A7245">
        <v>400610783</v>
      </c>
      <c r="B7245">
        <v>2015</v>
      </c>
      <c r="C7245">
        <v>2</v>
      </c>
      <c r="D7245" s="13">
        <v>42234</v>
      </c>
      <c r="E7245" t="s">
        <v>180</v>
      </c>
      <c r="F7245" t="s">
        <v>166</v>
      </c>
      <c r="G7245" t="s">
        <v>166</v>
      </c>
      <c r="H7245" t="s">
        <v>1</v>
      </c>
      <c r="I7245" t="s">
        <v>239</v>
      </c>
      <c r="J7245">
        <v>79</v>
      </c>
      <c r="K7245" t="b">
        <v>1</v>
      </c>
      <c r="L7245" t="s">
        <v>180</v>
      </c>
      <c r="M7245" t="s">
        <v>427</v>
      </c>
      <c r="N7245">
        <v>68</v>
      </c>
      <c r="O7245">
        <v>2490794</v>
      </c>
      <c r="P7245" t="s">
        <v>61</v>
      </c>
      <c r="Q7245" t="s">
        <v>2</v>
      </c>
      <c r="R7245" t="b">
        <v>0</v>
      </c>
      <c r="S7245">
        <v>7</v>
      </c>
      <c r="T7245">
        <v>3</v>
      </c>
      <c r="U7245">
        <v>2</v>
      </c>
      <c r="V7245">
        <v>1</v>
      </c>
      <c r="W7245">
        <v>0</v>
      </c>
      <c r="X7245">
        <v>0</v>
      </c>
      <c r="Y7245">
        <v>3</v>
      </c>
      <c r="Z7245" t="s">
        <v>263</v>
      </c>
      <c r="AA7245" t="b">
        <v>0</v>
      </c>
      <c r="AB7245" t="b">
        <v>0</v>
      </c>
      <c r="AC7245" t="s">
        <v>275</v>
      </c>
      <c r="AD7245" t="s">
        <v>163</v>
      </c>
      <c r="AE7245" t="s">
        <v>480</v>
      </c>
      <c r="AF7245" t="s">
        <v>481</v>
      </c>
      <c r="AG7245">
        <v>7046</v>
      </c>
      <c r="AH7245">
        <v>317070</v>
      </c>
      <c r="AI7245">
        <v>493220</v>
      </c>
      <c r="AJ7245">
        <v>75000</v>
      </c>
    </row>
    <row r="7246" spans="1:36" x14ac:dyDescent="0.4">
      <c r="A7246">
        <v>400610783</v>
      </c>
      <c r="B7246">
        <v>2015</v>
      </c>
      <c r="C7246">
        <v>2</v>
      </c>
      <c r="D7246" s="13">
        <v>42234</v>
      </c>
      <c r="E7246" t="s">
        <v>180</v>
      </c>
      <c r="F7246" t="s">
        <v>166</v>
      </c>
      <c r="G7246" t="s">
        <v>166</v>
      </c>
      <c r="H7246" t="s">
        <v>1</v>
      </c>
      <c r="I7246" t="s">
        <v>239</v>
      </c>
      <c r="J7246">
        <v>79</v>
      </c>
      <c r="K7246" t="b">
        <v>1</v>
      </c>
      <c r="L7246" t="s">
        <v>180</v>
      </c>
      <c r="M7246" t="s">
        <v>427</v>
      </c>
      <c r="N7246">
        <v>68</v>
      </c>
      <c r="O7246">
        <v>2528839</v>
      </c>
      <c r="P7246" t="s">
        <v>57</v>
      </c>
      <c r="Q7246" t="s">
        <v>2</v>
      </c>
      <c r="R7246" t="b">
        <v>0</v>
      </c>
      <c r="S7246">
        <v>13</v>
      </c>
      <c r="T7246">
        <v>3</v>
      </c>
      <c r="U7246">
        <v>0</v>
      </c>
      <c r="V7246">
        <v>0</v>
      </c>
      <c r="W7246">
        <v>1</v>
      </c>
      <c r="X7246">
        <v>0</v>
      </c>
      <c r="Y7246">
        <v>0</v>
      </c>
      <c r="Z7246" t="s">
        <v>265</v>
      </c>
      <c r="AA7246" t="b">
        <v>0</v>
      </c>
      <c r="AB7246" t="b">
        <v>0</v>
      </c>
      <c r="AC7246" t="s">
        <v>275</v>
      </c>
      <c r="AD7246" t="s">
        <v>163</v>
      </c>
      <c r="AE7246" t="s">
        <v>480</v>
      </c>
      <c r="AF7246" t="s">
        <v>481</v>
      </c>
      <c r="AG7246">
        <v>7046</v>
      </c>
      <c r="AH7246">
        <v>317070</v>
      </c>
      <c r="AI7246">
        <v>493220</v>
      </c>
      <c r="AJ7246">
        <v>75000</v>
      </c>
    </row>
    <row r="7247" spans="1:36" x14ac:dyDescent="0.4">
      <c r="A7247">
        <v>400610783</v>
      </c>
      <c r="B7247">
        <v>2015</v>
      </c>
      <c r="C7247">
        <v>2</v>
      </c>
      <c r="D7247" s="13">
        <v>42234</v>
      </c>
      <c r="E7247" t="s">
        <v>180</v>
      </c>
      <c r="F7247" t="s">
        <v>166</v>
      </c>
      <c r="G7247" t="s">
        <v>166</v>
      </c>
      <c r="H7247" t="s">
        <v>1</v>
      </c>
      <c r="I7247" t="s">
        <v>239</v>
      </c>
      <c r="J7247">
        <v>79</v>
      </c>
      <c r="K7247" t="b">
        <v>1</v>
      </c>
      <c r="L7247" t="s">
        <v>180</v>
      </c>
      <c r="M7247" t="s">
        <v>427</v>
      </c>
      <c r="N7247">
        <v>68</v>
      </c>
      <c r="O7247">
        <v>803</v>
      </c>
      <c r="P7247" t="s">
        <v>49</v>
      </c>
      <c r="Q7247" t="s">
        <v>4</v>
      </c>
      <c r="R7247" t="b">
        <v>0</v>
      </c>
      <c r="AA7247" t="b">
        <v>1</v>
      </c>
      <c r="AB7247" t="b">
        <v>0</v>
      </c>
      <c r="AC7247" t="s">
        <v>443</v>
      </c>
      <c r="AD7247" t="s">
        <v>163</v>
      </c>
      <c r="AE7247" t="s">
        <v>480</v>
      </c>
      <c r="AF7247" t="s">
        <v>481</v>
      </c>
      <c r="AG7247">
        <v>7046</v>
      </c>
      <c r="AH7247">
        <v>317070</v>
      </c>
      <c r="AI7247">
        <v>493220</v>
      </c>
      <c r="AJ7247">
        <v>75000</v>
      </c>
    </row>
    <row r="7248" spans="1:36" x14ac:dyDescent="0.4">
      <c r="A7248">
        <v>400610783</v>
      </c>
      <c r="B7248">
        <v>2015</v>
      </c>
      <c r="C7248">
        <v>2</v>
      </c>
      <c r="D7248" s="13">
        <v>42234</v>
      </c>
      <c r="E7248" t="s">
        <v>180</v>
      </c>
      <c r="F7248" t="s">
        <v>166</v>
      </c>
      <c r="G7248" t="s">
        <v>166</v>
      </c>
      <c r="H7248" t="s">
        <v>1</v>
      </c>
      <c r="I7248" t="s">
        <v>239</v>
      </c>
      <c r="J7248">
        <v>79</v>
      </c>
      <c r="K7248" t="b">
        <v>1</v>
      </c>
      <c r="L7248" t="s">
        <v>180</v>
      </c>
      <c r="M7248" t="s">
        <v>427</v>
      </c>
      <c r="N7248">
        <v>68</v>
      </c>
      <c r="O7248">
        <v>983</v>
      </c>
      <c r="P7248" t="s">
        <v>53</v>
      </c>
      <c r="Q7248" t="s">
        <v>2</v>
      </c>
      <c r="R7248" t="b">
        <v>0</v>
      </c>
      <c r="AA7248" t="b">
        <v>1</v>
      </c>
      <c r="AB7248" t="b">
        <v>0</v>
      </c>
      <c r="AC7248" t="s">
        <v>275</v>
      </c>
      <c r="AD7248" t="s">
        <v>163</v>
      </c>
      <c r="AE7248" t="s">
        <v>480</v>
      </c>
      <c r="AF7248" t="s">
        <v>481</v>
      </c>
      <c r="AG7248">
        <v>7046</v>
      </c>
      <c r="AH7248">
        <v>317070</v>
      </c>
      <c r="AI7248">
        <v>493220</v>
      </c>
      <c r="AJ7248">
        <v>75000</v>
      </c>
    </row>
    <row r="7249" spans="1:36" x14ac:dyDescent="0.4">
      <c r="A7249">
        <v>400864412</v>
      </c>
      <c r="B7249">
        <v>2016</v>
      </c>
      <c r="C7249">
        <v>2</v>
      </c>
      <c r="D7249" s="13">
        <v>42617</v>
      </c>
      <c r="E7249" t="s">
        <v>180</v>
      </c>
      <c r="F7249" t="s">
        <v>166</v>
      </c>
      <c r="G7249" t="s">
        <v>166</v>
      </c>
      <c r="H7249" t="s">
        <v>1</v>
      </c>
      <c r="I7249" t="s">
        <v>239</v>
      </c>
      <c r="J7249">
        <v>81</v>
      </c>
      <c r="K7249" t="b">
        <v>0</v>
      </c>
      <c r="L7249" t="s">
        <v>180</v>
      </c>
      <c r="M7249" t="s">
        <v>427</v>
      </c>
      <c r="N7249">
        <v>88</v>
      </c>
      <c r="O7249">
        <v>125</v>
      </c>
      <c r="P7249" t="s">
        <v>55</v>
      </c>
      <c r="Q7249" t="s">
        <v>4</v>
      </c>
      <c r="R7249" t="b">
        <v>1</v>
      </c>
      <c r="S7249">
        <v>25</v>
      </c>
      <c r="T7249">
        <v>16</v>
      </c>
      <c r="U7249">
        <v>4</v>
      </c>
      <c r="V7249">
        <v>2</v>
      </c>
      <c r="W7249">
        <v>0</v>
      </c>
      <c r="X7249">
        <v>0</v>
      </c>
      <c r="Y7249">
        <v>0</v>
      </c>
      <c r="Z7249" t="s">
        <v>278</v>
      </c>
      <c r="AA7249" t="b">
        <v>0</v>
      </c>
      <c r="AB7249" t="b">
        <v>0</v>
      </c>
      <c r="AC7249" t="s">
        <v>275</v>
      </c>
      <c r="AD7249" t="s">
        <v>163</v>
      </c>
      <c r="AE7249" t="s">
        <v>480</v>
      </c>
      <c r="AF7249" t="s">
        <v>481</v>
      </c>
      <c r="AG7249">
        <v>11332</v>
      </c>
      <c r="AH7249">
        <v>509940</v>
      </c>
      <c r="AI7249">
        <v>793240</v>
      </c>
      <c r="AJ7249">
        <v>75000</v>
      </c>
    </row>
    <row r="7250" spans="1:36" x14ac:dyDescent="0.4">
      <c r="A7250">
        <v>400864412</v>
      </c>
      <c r="B7250">
        <v>2016</v>
      </c>
      <c r="C7250">
        <v>2</v>
      </c>
      <c r="D7250" s="13">
        <v>42617</v>
      </c>
      <c r="E7250" t="s">
        <v>180</v>
      </c>
      <c r="F7250" t="s">
        <v>166</v>
      </c>
      <c r="G7250" t="s">
        <v>166</v>
      </c>
      <c r="H7250" t="s">
        <v>1</v>
      </c>
      <c r="I7250" t="s">
        <v>239</v>
      </c>
      <c r="J7250">
        <v>81</v>
      </c>
      <c r="K7250" t="b">
        <v>0</v>
      </c>
      <c r="L7250" t="s">
        <v>180</v>
      </c>
      <c r="M7250" t="s">
        <v>427</v>
      </c>
      <c r="N7250">
        <v>88</v>
      </c>
      <c r="O7250">
        <v>803</v>
      </c>
      <c r="P7250" t="s">
        <v>49</v>
      </c>
      <c r="Q7250" t="s">
        <v>4</v>
      </c>
      <c r="R7250" t="b">
        <v>1</v>
      </c>
      <c r="S7250">
        <v>29</v>
      </c>
      <c r="T7250">
        <v>2</v>
      </c>
      <c r="U7250">
        <v>7</v>
      </c>
      <c r="V7250">
        <v>1</v>
      </c>
      <c r="W7250">
        <v>0</v>
      </c>
      <c r="X7250">
        <v>0</v>
      </c>
      <c r="Y7250">
        <v>1</v>
      </c>
      <c r="Z7250" t="s">
        <v>299</v>
      </c>
      <c r="AA7250" t="b">
        <v>0</v>
      </c>
      <c r="AB7250" t="b">
        <v>1</v>
      </c>
      <c r="AC7250" t="s">
        <v>275</v>
      </c>
      <c r="AD7250" t="s">
        <v>163</v>
      </c>
      <c r="AE7250" t="s">
        <v>480</v>
      </c>
      <c r="AF7250" t="s">
        <v>481</v>
      </c>
      <c r="AG7250">
        <v>11332</v>
      </c>
      <c r="AH7250">
        <v>509940</v>
      </c>
      <c r="AI7250">
        <v>793240</v>
      </c>
      <c r="AJ7250">
        <v>75000</v>
      </c>
    </row>
    <row r="7251" spans="1:36" x14ac:dyDescent="0.4">
      <c r="A7251">
        <v>400864412</v>
      </c>
      <c r="B7251">
        <v>2016</v>
      </c>
      <c r="C7251">
        <v>2</v>
      </c>
      <c r="D7251" s="13">
        <v>42617</v>
      </c>
      <c r="E7251" t="s">
        <v>180</v>
      </c>
      <c r="F7251" t="s">
        <v>166</v>
      </c>
      <c r="G7251" t="s">
        <v>166</v>
      </c>
      <c r="H7251" t="s">
        <v>1</v>
      </c>
      <c r="I7251" t="s">
        <v>239</v>
      </c>
      <c r="J7251">
        <v>81</v>
      </c>
      <c r="K7251" t="b">
        <v>0</v>
      </c>
      <c r="L7251" t="s">
        <v>180</v>
      </c>
      <c r="M7251" t="s">
        <v>427</v>
      </c>
      <c r="N7251">
        <v>88</v>
      </c>
      <c r="O7251">
        <v>835</v>
      </c>
      <c r="P7251" t="s">
        <v>54</v>
      </c>
      <c r="Q7251" t="s">
        <v>2</v>
      </c>
      <c r="R7251" t="b">
        <v>1</v>
      </c>
      <c r="S7251">
        <v>30</v>
      </c>
      <c r="T7251">
        <v>11</v>
      </c>
      <c r="U7251">
        <v>1</v>
      </c>
      <c r="V7251">
        <v>3</v>
      </c>
      <c r="W7251">
        <v>1</v>
      </c>
      <c r="X7251">
        <v>0</v>
      </c>
      <c r="Y7251">
        <v>1</v>
      </c>
      <c r="Z7251" t="s">
        <v>251</v>
      </c>
      <c r="AA7251" t="b">
        <v>0</v>
      </c>
      <c r="AB7251" t="b">
        <v>1</v>
      </c>
      <c r="AC7251" t="s">
        <v>275</v>
      </c>
      <c r="AD7251" t="s">
        <v>163</v>
      </c>
      <c r="AE7251" t="s">
        <v>480</v>
      </c>
      <c r="AF7251" t="s">
        <v>481</v>
      </c>
      <c r="AG7251">
        <v>11332</v>
      </c>
      <c r="AH7251">
        <v>509940</v>
      </c>
      <c r="AI7251">
        <v>793240</v>
      </c>
      <c r="AJ7251">
        <v>75000</v>
      </c>
    </row>
    <row r="7252" spans="1:36" x14ac:dyDescent="0.4">
      <c r="A7252">
        <v>400864412</v>
      </c>
      <c r="B7252">
        <v>2016</v>
      </c>
      <c r="C7252">
        <v>2</v>
      </c>
      <c r="D7252" s="13">
        <v>42617</v>
      </c>
      <c r="E7252" t="s">
        <v>180</v>
      </c>
      <c r="F7252" t="s">
        <v>166</v>
      </c>
      <c r="G7252" t="s">
        <v>166</v>
      </c>
      <c r="H7252" t="s">
        <v>1</v>
      </c>
      <c r="I7252" t="s">
        <v>239</v>
      </c>
      <c r="J7252">
        <v>81</v>
      </c>
      <c r="K7252" t="b">
        <v>0</v>
      </c>
      <c r="L7252" t="s">
        <v>180</v>
      </c>
      <c r="M7252" t="s">
        <v>427</v>
      </c>
      <c r="N7252">
        <v>88</v>
      </c>
      <c r="O7252">
        <v>860</v>
      </c>
      <c r="P7252" t="s">
        <v>51</v>
      </c>
      <c r="Q7252" t="s">
        <v>2</v>
      </c>
      <c r="R7252" t="b">
        <v>1</v>
      </c>
      <c r="S7252">
        <v>29</v>
      </c>
      <c r="T7252">
        <v>3</v>
      </c>
      <c r="U7252">
        <v>1</v>
      </c>
      <c r="V7252">
        <v>5</v>
      </c>
      <c r="W7252">
        <v>2</v>
      </c>
      <c r="X7252">
        <v>0</v>
      </c>
      <c r="Y7252">
        <v>2</v>
      </c>
      <c r="Z7252" t="s">
        <v>257</v>
      </c>
      <c r="AA7252" t="b">
        <v>0</v>
      </c>
      <c r="AB7252" t="b">
        <v>1</v>
      </c>
      <c r="AC7252" t="s">
        <v>275</v>
      </c>
      <c r="AD7252" t="s">
        <v>163</v>
      </c>
      <c r="AE7252" t="s">
        <v>480</v>
      </c>
      <c r="AF7252" t="s">
        <v>481</v>
      </c>
      <c r="AG7252">
        <v>11332</v>
      </c>
      <c r="AH7252">
        <v>509940</v>
      </c>
      <c r="AI7252">
        <v>793240</v>
      </c>
      <c r="AJ7252">
        <v>75000</v>
      </c>
    </row>
    <row r="7253" spans="1:36" x14ac:dyDescent="0.4">
      <c r="A7253">
        <v>400864412</v>
      </c>
      <c r="B7253">
        <v>2016</v>
      </c>
      <c r="C7253">
        <v>2</v>
      </c>
      <c r="D7253" s="13">
        <v>42617</v>
      </c>
      <c r="E7253" t="s">
        <v>180</v>
      </c>
      <c r="F7253" t="s">
        <v>166</v>
      </c>
      <c r="G7253" t="s">
        <v>166</v>
      </c>
      <c r="H7253" t="s">
        <v>1</v>
      </c>
      <c r="I7253" t="s">
        <v>239</v>
      </c>
      <c r="J7253">
        <v>81</v>
      </c>
      <c r="K7253" t="b">
        <v>0</v>
      </c>
      <c r="L7253" t="s">
        <v>180</v>
      </c>
      <c r="M7253" t="s">
        <v>427</v>
      </c>
      <c r="N7253">
        <v>88</v>
      </c>
      <c r="O7253">
        <v>2491214</v>
      </c>
      <c r="P7253" t="s">
        <v>38</v>
      </c>
      <c r="Q7253" t="s">
        <v>2</v>
      </c>
      <c r="R7253" t="b">
        <v>1</v>
      </c>
      <c r="S7253">
        <v>27</v>
      </c>
      <c r="T7253">
        <v>20</v>
      </c>
      <c r="U7253">
        <v>1</v>
      </c>
      <c r="V7253">
        <v>3</v>
      </c>
      <c r="W7253">
        <v>0</v>
      </c>
      <c r="X7253">
        <v>0</v>
      </c>
      <c r="Y7253">
        <v>1</v>
      </c>
      <c r="Z7253" t="s">
        <v>291</v>
      </c>
      <c r="AA7253" t="b">
        <v>0</v>
      </c>
      <c r="AB7253" t="b">
        <v>1</v>
      </c>
      <c r="AC7253" t="s">
        <v>275</v>
      </c>
      <c r="AD7253" t="s">
        <v>163</v>
      </c>
      <c r="AE7253" t="s">
        <v>480</v>
      </c>
      <c r="AF7253" t="s">
        <v>481</v>
      </c>
      <c r="AG7253">
        <v>11332</v>
      </c>
      <c r="AH7253">
        <v>509940</v>
      </c>
      <c r="AI7253">
        <v>793240</v>
      </c>
      <c r="AJ7253">
        <v>75000</v>
      </c>
    </row>
    <row r="7254" spans="1:36" x14ac:dyDescent="0.4">
      <c r="A7254">
        <v>400864412</v>
      </c>
      <c r="B7254">
        <v>2016</v>
      </c>
      <c r="C7254">
        <v>2</v>
      </c>
      <c r="D7254" s="13">
        <v>42617</v>
      </c>
      <c r="E7254" t="s">
        <v>180</v>
      </c>
      <c r="F7254" t="s">
        <v>166</v>
      </c>
      <c r="G7254" t="s">
        <v>166</v>
      </c>
      <c r="H7254" t="s">
        <v>1</v>
      </c>
      <c r="I7254" t="s">
        <v>239</v>
      </c>
      <c r="J7254">
        <v>81</v>
      </c>
      <c r="K7254" t="b">
        <v>0</v>
      </c>
      <c r="L7254" t="s">
        <v>180</v>
      </c>
      <c r="M7254" t="s">
        <v>427</v>
      </c>
      <c r="N7254">
        <v>88</v>
      </c>
      <c r="O7254">
        <v>1051</v>
      </c>
      <c r="P7254" t="s">
        <v>56</v>
      </c>
      <c r="Q7254" t="s">
        <v>4</v>
      </c>
      <c r="R7254" t="b">
        <v>0</v>
      </c>
      <c r="S7254">
        <v>11</v>
      </c>
      <c r="T7254">
        <v>2</v>
      </c>
      <c r="U7254">
        <v>2</v>
      </c>
      <c r="V7254">
        <v>1</v>
      </c>
      <c r="W7254">
        <v>0</v>
      </c>
      <c r="X7254">
        <v>0</v>
      </c>
      <c r="Y7254">
        <v>2</v>
      </c>
      <c r="Z7254" t="s">
        <v>300</v>
      </c>
      <c r="AA7254" t="b">
        <v>0</v>
      </c>
      <c r="AB7254" t="b">
        <v>0</v>
      </c>
      <c r="AC7254" t="s">
        <v>275</v>
      </c>
      <c r="AD7254" t="s">
        <v>163</v>
      </c>
      <c r="AE7254" t="s">
        <v>480</v>
      </c>
      <c r="AF7254" t="s">
        <v>481</v>
      </c>
      <c r="AG7254">
        <v>11332</v>
      </c>
      <c r="AH7254">
        <v>509940</v>
      </c>
      <c r="AI7254">
        <v>793240</v>
      </c>
      <c r="AJ7254">
        <v>75000</v>
      </c>
    </row>
    <row r="7255" spans="1:36" x14ac:dyDescent="0.4">
      <c r="A7255">
        <v>400864412</v>
      </c>
      <c r="B7255">
        <v>2016</v>
      </c>
      <c r="C7255">
        <v>2</v>
      </c>
      <c r="D7255" s="13">
        <v>42617</v>
      </c>
      <c r="E7255" t="s">
        <v>180</v>
      </c>
      <c r="F7255" t="s">
        <v>166</v>
      </c>
      <c r="G7255" t="s">
        <v>166</v>
      </c>
      <c r="H7255" t="s">
        <v>1</v>
      </c>
      <c r="I7255" t="s">
        <v>239</v>
      </c>
      <c r="J7255">
        <v>81</v>
      </c>
      <c r="K7255" t="b">
        <v>0</v>
      </c>
      <c r="L7255" t="s">
        <v>180</v>
      </c>
      <c r="M7255" t="s">
        <v>427</v>
      </c>
      <c r="N7255">
        <v>88</v>
      </c>
      <c r="O7255">
        <v>1101</v>
      </c>
      <c r="P7255" t="s">
        <v>58</v>
      </c>
      <c r="Q7255" t="s">
        <v>4</v>
      </c>
      <c r="R7255" t="b">
        <v>0</v>
      </c>
      <c r="S7255">
        <v>4</v>
      </c>
      <c r="T7255">
        <v>0</v>
      </c>
      <c r="U7255">
        <v>3</v>
      </c>
      <c r="V7255">
        <v>1</v>
      </c>
      <c r="W7255">
        <v>0</v>
      </c>
      <c r="X7255">
        <v>0</v>
      </c>
      <c r="Y7255">
        <v>0</v>
      </c>
      <c r="Z7255" t="s">
        <v>290</v>
      </c>
      <c r="AA7255" t="b">
        <v>0</v>
      </c>
      <c r="AB7255" t="b">
        <v>0</v>
      </c>
      <c r="AC7255" t="s">
        <v>275</v>
      </c>
      <c r="AD7255" t="s">
        <v>163</v>
      </c>
      <c r="AE7255" t="s">
        <v>480</v>
      </c>
      <c r="AF7255" t="s">
        <v>481</v>
      </c>
      <c r="AG7255">
        <v>11332</v>
      </c>
      <c r="AH7255">
        <v>509940</v>
      </c>
      <c r="AI7255">
        <v>793240</v>
      </c>
      <c r="AJ7255">
        <v>75000</v>
      </c>
    </row>
    <row r="7256" spans="1:36" x14ac:dyDescent="0.4">
      <c r="A7256">
        <v>400864412</v>
      </c>
      <c r="B7256">
        <v>2016</v>
      </c>
      <c r="C7256">
        <v>2</v>
      </c>
      <c r="D7256" s="13">
        <v>42617</v>
      </c>
      <c r="E7256" t="s">
        <v>180</v>
      </c>
      <c r="F7256" t="s">
        <v>166</v>
      </c>
      <c r="G7256" t="s">
        <v>166</v>
      </c>
      <c r="H7256" t="s">
        <v>1</v>
      </c>
      <c r="I7256" t="s">
        <v>239</v>
      </c>
      <c r="J7256">
        <v>81</v>
      </c>
      <c r="K7256" t="b">
        <v>0</v>
      </c>
      <c r="L7256" t="s">
        <v>180</v>
      </c>
      <c r="M7256" t="s">
        <v>427</v>
      </c>
      <c r="N7256">
        <v>88</v>
      </c>
      <c r="O7256">
        <v>2529203</v>
      </c>
      <c r="P7256" t="s">
        <v>34</v>
      </c>
      <c r="Q7256" t="s">
        <v>4</v>
      </c>
      <c r="R7256" t="b">
        <v>0</v>
      </c>
      <c r="S7256">
        <v>10</v>
      </c>
      <c r="T7256">
        <v>8</v>
      </c>
      <c r="U7256">
        <v>0</v>
      </c>
      <c r="V7256">
        <v>1</v>
      </c>
      <c r="W7256">
        <v>1</v>
      </c>
      <c r="X7256">
        <v>0</v>
      </c>
      <c r="Y7256">
        <v>0</v>
      </c>
      <c r="Z7256" t="s">
        <v>278</v>
      </c>
      <c r="AA7256" t="b">
        <v>0</v>
      </c>
      <c r="AB7256" t="b">
        <v>0</v>
      </c>
      <c r="AC7256" t="s">
        <v>275</v>
      </c>
      <c r="AD7256" t="s">
        <v>163</v>
      </c>
      <c r="AE7256" t="s">
        <v>480</v>
      </c>
      <c r="AF7256" t="s">
        <v>481</v>
      </c>
      <c r="AG7256">
        <v>11332</v>
      </c>
      <c r="AH7256">
        <v>509940</v>
      </c>
      <c r="AI7256">
        <v>793240</v>
      </c>
      <c r="AJ7256">
        <v>75000</v>
      </c>
    </row>
    <row r="7257" spans="1:36" x14ac:dyDescent="0.4">
      <c r="A7257">
        <v>400864412</v>
      </c>
      <c r="B7257">
        <v>2016</v>
      </c>
      <c r="C7257">
        <v>2</v>
      </c>
      <c r="D7257" s="13">
        <v>42617</v>
      </c>
      <c r="E7257" t="s">
        <v>180</v>
      </c>
      <c r="F7257" t="s">
        <v>166</v>
      </c>
      <c r="G7257" t="s">
        <v>166</v>
      </c>
      <c r="H7257" t="s">
        <v>1</v>
      </c>
      <c r="I7257" t="s">
        <v>239</v>
      </c>
      <c r="J7257">
        <v>81</v>
      </c>
      <c r="K7257" t="b">
        <v>0</v>
      </c>
      <c r="L7257" t="s">
        <v>180</v>
      </c>
      <c r="M7257" t="s">
        <v>427</v>
      </c>
      <c r="N7257">
        <v>88</v>
      </c>
      <c r="O7257">
        <v>1074</v>
      </c>
      <c r="P7257" t="s">
        <v>39</v>
      </c>
      <c r="Q7257" t="s">
        <v>2</v>
      </c>
      <c r="R7257" t="b">
        <v>0</v>
      </c>
      <c r="S7257">
        <v>28</v>
      </c>
      <c r="T7257">
        <v>19</v>
      </c>
      <c r="U7257">
        <v>3</v>
      </c>
      <c r="V7257">
        <v>1</v>
      </c>
      <c r="W7257">
        <v>2</v>
      </c>
      <c r="X7257">
        <v>0</v>
      </c>
      <c r="Y7257">
        <v>0</v>
      </c>
      <c r="Z7257" t="s">
        <v>251</v>
      </c>
      <c r="AA7257" t="b">
        <v>0</v>
      </c>
      <c r="AB7257" t="b">
        <v>1</v>
      </c>
      <c r="AC7257" t="s">
        <v>275</v>
      </c>
      <c r="AD7257" t="s">
        <v>163</v>
      </c>
      <c r="AE7257" t="s">
        <v>480</v>
      </c>
      <c r="AF7257" t="s">
        <v>481</v>
      </c>
      <c r="AG7257">
        <v>11332</v>
      </c>
      <c r="AH7257">
        <v>509940</v>
      </c>
      <c r="AI7257">
        <v>793240</v>
      </c>
      <c r="AJ7257">
        <v>75000</v>
      </c>
    </row>
    <row r="7258" spans="1:36" x14ac:dyDescent="0.4">
      <c r="A7258">
        <v>400864412</v>
      </c>
      <c r="B7258">
        <v>2016</v>
      </c>
      <c r="C7258">
        <v>2</v>
      </c>
      <c r="D7258" s="13">
        <v>42617</v>
      </c>
      <c r="E7258" t="s">
        <v>180</v>
      </c>
      <c r="F7258" t="s">
        <v>166</v>
      </c>
      <c r="G7258" t="s">
        <v>166</v>
      </c>
      <c r="H7258" t="s">
        <v>1</v>
      </c>
      <c r="I7258" t="s">
        <v>239</v>
      </c>
      <c r="J7258">
        <v>81</v>
      </c>
      <c r="K7258" t="b">
        <v>0</v>
      </c>
      <c r="L7258" t="s">
        <v>180</v>
      </c>
      <c r="M7258" t="s">
        <v>427</v>
      </c>
      <c r="N7258">
        <v>88</v>
      </c>
      <c r="O7258">
        <v>2984741</v>
      </c>
      <c r="P7258" t="s">
        <v>8</v>
      </c>
      <c r="Q7258" t="s">
        <v>2</v>
      </c>
      <c r="R7258" t="b">
        <v>0</v>
      </c>
      <c r="S7258">
        <v>6</v>
      </c>
      <c r="T7258">
        <v>0</v>
      </c>
      <c r="U7258">
        <v>1</v>
      </c>
      <c r="V7258">
        <v>2</v>
      </c>
      <c r="W7258">
        <v>1</v>
      </c>
      <c r="X7258">
        <v>0</v>
      </c>
      <c r="Y7258">
        <v>1</v>
      </c>
      <c r="Z7258" t="s">
        <v>257</v>
      </c>
      <c r="AA7258" t="b">
        <v>0</v>
      </c>
      <c r="AB7258" t="b">
        <v>0</v>
      </c>
      <c r="AC7258" t="s">
        <v>275</v>
      </c>
      <c r="AD7258" t="s">
        <v>163</v>
      </c>
      <c r="AE7258" t="s">
        <v>480</v>
      </c>
      <c r="AF7258" t="s">
        <v>481</v>
      </c>
      <c r="AG7258">
        <v>11332</v>
      </c>
      <c r="AH7258">
        <v>509940</v>
      </c>
      <c r="AI7258">
        <v>793240</v>
      </c>
      <c r="AJ7258">
        <v>75000</v>
      </c>
    </row>
    <row r="7259" spans="1:36" x14ac:dyDescent="0.4">
      <c r="A7259">
        <v>400864412</v>
      </c>
      <c r="B7259">
        <v>2016</v>
      </c>
      <c r="C7259">
        <v>2</v>
      </c>
      <c r="D7259" s="13">
        <v>42617</v>
      </c>
      <c r="E7259" t="s">
        <v>180</v>
      </c>
      <c r="F7259" t="s">
        <v>166</v>
      </c>
      <c r="G7259" t="s">
        <v>166</v>
      </c>
      <c r="H7259" t="s">
        <v>1</v>
      </c>
      <c r="I7259" t="s">
        <v>239</v>
      </c>
      <c r="J7259">
        <v>81</v>
      </c>
      <c r="K7259" t="b">
        <v>0</v>
      </c>
      <c r="L7259" t="s">
        <v>180</v>
      </c>
      <c r="M7259" t="s">
        <v>427</v>
      </c>
      <c r="N7259">
        <v>88</v>
      </c>
      <c r="O7259">
        <v>983</v>
      </c>
      <c r="P7259" t="s">
        <v>53</v>
      </c>
      <c r="Q7259" t="s">
        <v>2</v>
      </c>
      <c r="R7259" t="b">
        <v>0</v>
      </c>
      <c r="AA7259" t="b">
        <v>1</v>
      </c>
      <c r="AB7259" t="b">
        <v>0</v>
      </c>
      <c r="AC7259" t="s">
        <v>275</v>
      </c>
      <c r="AD7259" t="s">
        <v>163</v>
      </c>
      <c r="AE7259" t="s">
        <v>480</v>
      </c>
      <c r="AF7259" t="s">
        <v>481</v>
      </c>
      <c r="AG7259">
        <v>11332</v>
      </c>
      <c r="AH7259">
        <v>509940</v>
      </c>
      <c r="AI7259">
        <v>793240</v>
      </c>
      <c r="AJ7259">
        <v>75000</v>
      </c>
    </row>
    <row r="7260" spans="1:36" x14ac:dyDescent="0.4">
      <c r="A7260">
        <v>400864412</v>
      </c>
      <c r="B7260">
        <v>2016</v>
      </c>
      <c r="C7260">
        <v>2</v>
      </c>
      <c r="D7260" s="13">
        <v>42617</v>
      </c>
      <c r="E7260" t="s">
        <v>180</v>
      </c>
      <c r="F7260" t="s">
        <v>166</v>
      </c>
      <c r="G7260" t="s">
        <v>166</v>
      </c>
      <c r="H7260" t="s">
        <v>1</v>
      </c>
      <c r="I7260" t="s">
        <v>239</v>
      </c>
      <c r="J7260">
        <v>81</v>
      </c>
      <c r="K7260" t="b">
        <v>0</v>
      </c>
      <c r="L7260" t="s">
        <v>180</v>
      </c>
      <c r="M7260" t="s">
        <v>427</v>
      </c>
      <c r="N7260">
        <v>88</v>
      </c>
      <c r="O7260">
        <v>2528839</v>
      </c>
      <c r="P7260" t="s">
        <v>57</v>
      </c>
      <c r="Q7260" t="s">
        <v>2</v>
      </c>
      <c r="R7260" t="b">
        <v>0</v>
      </c>
      <c r="AA7260" t="b">
        <v>1</v>
      </c>
      <c r="AB7260" t="b">
        <v>0</v>
      </c>
      <c r="AC7260" t="s">
        <v>353</v>
      </c>
      <c r="AD7260" t="s">
        <v>163</v>
      </c>
      <c r="AE7260" t="s">
        <v>480</v>
      </c>
      <c r="AF7260" t="s">
        <v>481</v>
      </c>
      <c r="AG7260">
        <v>11332</v>
      </c>
      <c r="AH7260">
        <v>509940</v>
      </c>
      <c r="AI7260">
        <v>793240</v>
      </c>
      <c r="AJ7260">
        <v>75000</v>
      </c>
    </row>
    <row r="7261" spans="1:36" x14ac:dyDescent="0.4">
      <c r="A7261">
        <v>400864383</v>
      </c>
      <c r="B7261">
        <v>2016</v>
      </c>
      <c r="C7261">
        <v>2</v>
      </c>
      <c r="D7261" s="13">
        <v>42557</v>
      </c>
      <c r="E7261" t="s">
        <v>180</v>
      </c>
      <c r="F7261" t="s">
        <v>166</v>
      </c>
      <c r="G7261" t="s">
        <v>166</v>
      </c>
      <c r="H7261" t="s">
        <v>1</v>
      </c>
      <c r="I7261" t="s">
        <v>239</v>
      </c>
      <c r="J7261">
        <v>88</v>
      </c>
      <c r="K7261" t="b">
        <v>0</v>
      </c>
      <c r="L7261" t="s">
        <v>180</v>
      </c>
      <c r="M7261" t="s">
        <v>427</v>
      </c>
      <c r="N7261">
        <v>94</v>
      </c>
      <c r="O7261">
        <v>125</v>
      </c>
      <c r="P7261" t="s">
        <v>55</v>
      </c>
      <c r="Q7261" t="s">
        <v>4</v>
      </c>
      <c r="R7261" t="b">
        <v>1</v>
      </c>
      <c r="S7261">
        <v>27</v>
      </c>
      <c r="T7261">
        <v>14</v>
      </c>
      <c r="U7261">
        <v>3</v>
      </c>
      <c r="V7261">
        <v>1</v>
      </c>
      <c r="W7261">
        <v>4</v>
      </c>
      <c r="X7261">
        <v>0</v>
      </c>
      <c r="Y7261">
        <v>1</v>
      </c>
      <c r="Z7261" t="s">
        <v>254</v>
      </c>
      <c r="AA7261" t="b">
        <v>0</v>
      </c>
      <c r="AB7261" t="b">
        <v>1</v>
      </c>
      <c r="AC7261" t="s">
        <v>275</v>
      </c>
      <c r="AD7261" t="s">
        <v>163</v>
      </c>
      <c r="AE7261" t="s">
        <v>480</v>
      </c>
      <c r="AF7261" t="s">
        <v>481</v>
      </c>
      <c r="AG7261">
        <v>8224</v>
      </c>
      <c r="AH7261">
        <v>370080</v>
      </c>
      <c r="AI7261">
        <v>575680</v>
      </c>
      <c r="AJ7261">
        <v>75000</v>
      </c>
    </row>
    <row r="7262" spans="1:36" x14ac:dyDescent="0.4">
      <c r="A7262">
        <v>400864383</v>
      </c>
      <c r="B7262">
        <v>2016</v>
      </c>
      <c r="C7262">
        <v>2</v>
      </c>
      <c r="D7262" s="13">
        <v>42557</v>
      </c>
      <c r="E7262" t="s">
        <v>180</v>
      </c>
      <c r="F7262" t="s">
        <v>166</v>
      </c>
      <c r="G7262" t="s">
        <v>166</v>
      </c>
      <c r="H7262" t="s">
        <v>1</v>
      </c>
      <c r="I7262" t="s">
        <v>239</v>
      </c>
      <c r="J7262">
        <v>88</v>
      </c>
      <c r="K7262" t="b">
        <v>0</v>
      </c>
      <c r="L7262" t="s">
        <v>180</v>
      </c>
      <c r="M7262" t="s">
        <v>427</v>
      </c>
      <c r="N7262">
        <v>94</v>
      </c>
      <c r="O7262">
        <v>803</v>
      </c>
      <c r="P7262" t="s">
        <v>49</v>
      </c>
      <c r="Q7262" t="s">
        <v>4</v>
      </c>
      <c r="R7262" t="b">
        <v>1</v>
      </c>
      <c r="S7262">
        <v>33</v>
      </c>
      <c r="T7262">
        <v>15</v>
      </c>
      <c r="U7262">
        <v>2</v>
      </c>
      <c r="V7262">
        <v>4</v>
      </c>
      <c r="W7262">
        <v>3</v>
      </c>
      <c r="X7262">
        <v>0</v>
      </c>
      <c r="Y7262">
        <v>1</v>
      </c>
      <c r="Z7262" t="s">
        <v>263</v>
      </c>
      <c r="AA7262" t="b">
        <v>0</v>
      </c>
      <c r="AB7262" t="b">
        <v>1</v>
      </c>
      <c r="AC7262" t="s">
        <v>275</v>
      </c>
      <c r="AD7262" t="s">
        <v>163</v>
      </c>
      <c r="AE7262" t="s">
        <v>480</v>
      </c>
      <c r="AF7262" t="s">
        <v>481</v>
      </c>
      <c r="AG7262">
        <v>8224</v>
      </c>
      <c r="AH7262">
        <v>370080</v>
      </c>
      <c r="AI7262">
        <v>575680</v>
      </c>
      <c r="AJ7262">
        <v>75000</v>
      </c>
    </row>
    <row r="7263" spans="1:36" x14ac:dyDescent="0.4">
      <c r="A7263">
        <v>400864383</v>
      </c>
      <c r="B7263">
        <v>2016</v>
      </c>
      <c r="C7263">
        <v>2</v>
      </c>
      <c r="D7263" s="13">
        <v>42557</v>
      </c>
      <c r="E7263" t="s">
        <v>180</v>
      </c>
      <c r="F7263" t="s">
        <v>166</v>
      </c>
      <c r="G7263" t="s">
        <v>166</v>
      </c>
      <c r="H7263" t="s">
        <v>1</v>
      </c>
      <c r="I7263" t="s">
        <v>239</v>
      </c>
      <c r="J7263">
        <v>88</v>
      </c>
      <c r="K7263" t="b">
        <v>0</v>
      </c>
      <c r="L7263" t="s">
        <v>180</v>
      </c>
      <c r="M7263" t="s">
        <v>427</v>
      </c>
      <c r="N7263">
        <v>94</v>
      </c>
      <c r="O7263">
        <v>860</v>
      </c>
      <c r="P7263" t="s">
        <v>51</v>
      </c>
      <c r="Q7263" t="s">
        <v>2</v>
      </c>
      <c r="R7263" t="b">
        <v>1</v>
      </c>
      <c r="S7263">
        <v>30</v>
      </c>
      <c r="T7263">
        <v>13</v>
      </c>
      <c r="U7263">
        <v>2</v>
      </c>
      <c r="V7263">
        <v>4</v>
      </c>
      <c r="W7263">
        <v>0</v>
      </c>
      <c r="X7263">
        <v>0</v>
      </c>
      <c r="Y7263">
        <v>4</v>
      </c>
      <c r="Z7263" t="s">
        <v>241</v>
      </c>
      <c r="AA7263" t="b">
        <v>0</v>
      </c>
      <c r="AB7263" t="b">
        <v>1</v>
      </c>
      <c r="AC7263" t="s">
        <v>275</v>
      </c>
      <c r="AD7263" t="s">
        <v>163</v>
      </c>
      <c r="AE7263" t="s">
        <v>480</v>
      </c>
      <c r="AF7263" t="s">
        <v>481</v>
      </c>
      <c r="AG7263">
        <v>8224</v>
      </c>
      <c r="AH7263">
        <v>370080</v>
      </c>
      <c r="AI7263">
        <v>575680</v>
      </c>
      <c r="AJ7263">
        <v>75000</v>
      </c>
    </row>
    <row r="7264" spans="1:36" x14ac:dyDescent="0.4">
      <c r="A7264">
        <v>400864383</v>
      </c>
      <c r="B7264">
        <v>2016</v>
      </c>
      <c r="C7264">
        <v>2</v>
      </c>
      <c r="D7264" s="13">
        <v>42557</v>
      </c>
      <c r="E7264" t="s">
        <v>180</v>
      </c>
      <c r="F7264" t="s">
        <v>166</v>
      </c>
      <c r="G7264" t="s">
        <v>166</v>
      </c>
      <c r="H7264" t="s">
        <v>1</v>
      </c>
      <c r="I7264" t="s">
        <v>239</v>
      </c>
      <c r="J7264">
        <v>88</v>
      </c>
      <c r="K7264" t="b">
        <v>0</v>
      </c>
      <c r="L7264" t="s">
        <v>180</v>
      </c>
      <c r="M7264" t="s">
        <v>427</v>
      </c>
      <c r="N7264">
        <v>94</v>
      </c>
      <c r="O7264">
        <v>1074</v>
      </c>
      <c r="P7264" t="s">
        <v>39</v>
      </c>
      <c r="Q7264" t="s">
        <v>2</v>
      </c>
      <c r="R7264" t="b">
        <v>1</v>
      </c>
      <c r="S7264">
        <v>9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1</v>
      </c>
      <c r="Z7264" t="s">
        <v>263</v>
      </c>
      <c r="AA7264" t="b">
        <v>0</v>
      </c>
      <c r="AB7264" t="b">
        <v>0</v>
      </c>
      <c r="AC7264" t="s">
        <v>275</v>
      </c>
      <c r="AD7264" t="s">
        <v>163</v>
      </c>
      <c r="AE7264" t="s">
        <v>480</v>
      </c>
      <c r="AF7264" t="s">
        <v>481</v>
      </c>
      <c r="AG7264">
        <v>8224</v>
      </c>
      <c r="AH7264">
        <v>370080</v>
      </c>
      <c r="AI7264">
        <v>575680</v>
      </c>
      <c r="AJ7264">
        <v>75000</v>
      </c>
    </row>
    <row r="7265" spans="1:36" x14ac:dyDescent="0.4">
      <c r="A7265">
        <v>400864383</v>
      </c>
      <c r="B7265">
        <v>2016</v>
      </c>
      <c r="C7265">
        <v>2</v>
      </c>
      <c r="D7265" s="13">
        <v>42557</v>
      </c>
      <c r="E7265" t="s">
        <v>180</v>
      </c>
      <c r="F7265" t="s">
        <v>166</v>
      </c>
      <c r="G7265" t="s">
        <v>166</v>
      </c>
      <c r="H7265" t="s">
        <v>1</v>
      </c>
      <c r="I7265" t="s">
        <v>239</v>
      </c>
      <c r="J7265">
        <v>88</v>
      </c>
      <c r="K7265" t="b">
        <v>0</v>
      </c>
      <c r="L7265" t="s">
        <v>180</v>
      </c>
      <c r="M7265" t="s">
        <v>427</v>
      </c>
      <c r="N7265">
        <v>94</v>
      </c>
      <c r="O7265">
        <v>2491214</v>
      </c>
      <c r="P7265" t="s">
        <v>38</v>
      </c>
      <c r="Q7265" t="s">
        <v>2</v>
      </c>
      <c r="R7265" t="b">
        <v>1</v>
      </c>
      <c r="S7265">
        <v>29</v>
      </c>
      <c r="T7265">
        <v>10</v>
      </c>
      <c r="U7265">
        <v>4</v>
      </c>
      <c r="V7265">
        <v>7</v>
      </c>
      <c r="W7265">
        <v>2</v>
      </c>
      <c r="X7265">
        <v>0</v>
      </c>
      <c r="Y7265">
        <v>3</v>
      </c>
      <c r="Z7265" t="s">
        <v>249</v>
      </c>
      <c r="AA7265" t="b">
        <v>0</v>
      </c>
      <c r="AB7265" t="b">
        <v>0</v>
      </c>
      <c r="AC7265" t="s">
        <v>275</v>
      </c>
      <c r="AD7265" t="s">
        <v>163</v>
      </c>
      <c r="AE7265" t="s">
        <v>480</v>
      </c>
      <c r="AF7265" t="s">
        <v>481</v>
      </c>
      <c r="AG7265">
        <v>8224</v>
      </c>
      <c r="AH7265">
        <v>370080</v>
      </c>
      <c r="AI7265">
        <v>575680</v>
      </c>
      <c r="AJ7265">
        <v>75000</v>
      </c>
    </row>
    <row r="7266" spans="1:36" x14ac:dyDescent="0.4">
      <c r="A7266">
        <v>400864383</v>
      </c>
      <c r="B7266">
        <v>2016</v>
      </c>
      <c r="C7266">
        <v>2</v>
      </c>
      <c r="D7266" s="13">
        <v>42557</v>
      </c>
      <c r="E7266" t="s">
        <v>180</v>
      </c>
      <c r="F7266" t="s">
        <v>166</v>
      </c>
      <c r="G7266" t="s">
        <v>166</v>
      </c>
      <c r="H7266" t="s">
        <v>1</v>
      </c>
      <c r="I7266" t="s">
        <v>239</v>
      </c>
      <c r="J7266">
        <v>88</v>
      </c>
      <c r="K7266" t="b">
        <v>0</v>
      </c>
      <c r="L7266" t="s">
        <v>180</v>
      </c>
      <c r="M7266" t="s">
        <v>427</v>
      </c>
      <c r="N7266">
        <v>94</v>
      </c>
      <c r="O7266">
        <v>1051</v>
      </c>
      <c r="P7266" t="s">
        <v>56</v>
      </c>
      <c r="Q7266" t="s">
        <v>4</v>
      </c>
      <c r="R7266" t="b">
        <v>0</v>
      </c>
      <c r="S7266">
        <v>14</v>
      </c>
      <c r="T7266">
        <v>6</v>
      </c>
      <c r="U7266">
        <v>4</v>
      </c>
      <c r="V7266">
        <v>3</v>
      </c>
      <c r="W7266">
        <v>1</v>
      </c>
      <c r="X7266">
        <v>0</v>
      </c>
      <c r="Y7266">
        <v>1</v>
      </c>
      <c r="Z7266" t="s">
        <v>260</v>
      </c>
      <c r="AA7266" t="b">
        <v>0</v>
      </c>
      <c r="AB7266" t="b">
        <v>0</v>
      </c>
      <c r="AC7266" t="s">
        <v>275</v>
      </c>
      <c r="AD7266" t="s">
        <v>163</v>
      </c>
      <c r="AE7266" t="s">
        <v>480</v>
      </c>
      <c r="AF7266" t="s">
        <v>481</v>
      </c>
      <c r="AG7266">
        <v>8224</v>
      </c>
      <c r="AH7266">
        <v>370080</v>
      </c>
      <c r="AI7266">
        <v>575680</v>
      </c>
      <c r="AJ7266">
        <v>75000</v>
      </c>
    </row>
    <row r="7267" spans="1:36" x14ac:dyDescent="0.4">
      <c r="A7267">
        <v>400864383</v>
      </c>
      <c r="B7267">
        <v>2016</v>
      </c>
      <c r="C7267">
        <v>2</v>
      </c>
      <c r="D7267" s="13">
        <v>42557</v>
      </c>
      <c r="E7267" t="s">
        <v>180</v>
      </c>
      <c r="F7267" t="s">
        <v>166</v>
      </c>
      <c r="G7267" t="s">
        <v>166</v>
      </c>
      <c r="H7267" t="s">
        <v>1</v>
      </c>
      <c r="I7267" t="s">
        <v>239</v>
      </c>
      <c r="J7267">
        <v>88</v>
      </c>
      <c r="K7267" t="b">
        <v>0</v>
      </c>
      <c r="L7267" t="s">
        <v>180</v>
      </c>
      <c r="M7267" t="s">
        <v>427</v>
      </c>
      <c r="N7267">
        <v>94</v>
      </c>
      <c r="O7267">
        <v>1101</v>
      </c>
      <c r="P7267" t="s">
        <v>58</v>
      </c>
      <c r="Q7267" t="s">
        <v>4</v>
      </c>
      <c r="R7267" t="b">
        <v>0</v>
      </c>
      <c r="S7267">
        <v>18</v>
      </c>
      <c r="T7267">
        <v>8</v>
      </c>
      <c r="U7267">
        <v>2</v>
      </c>
      <c r="V7267">
        <v>1</v>
      </c>
      <c r="W7267">
        <v>0</v>
      </c>
      <c r="X7267">
        <v>0</v>
      </c>
      <c r="Y7267">
        <v>1</v>
      </c>
      <c r="Z7267" t="s">
        <v>264</v>
      </c>
      <c r="AA7267" t="b">
        <v>0</v>
      </c>
      <c r="AB7267" t="b">
        <v>0</v>
      </c>
      <c r="AC7267" t="s">
        <v>275</v>
      </c>
      <c r="AD7267" t="s">
        <v>163</v>
      </c>
      <c r="AE7267" t="s">
        <v>480</v>
      </c>
      <c r="AF7267" t="s">
        <v>481</v>
      </c>
      <c r="AG7267">
        <v>8224</v>
      </c>
      <c r="AH7267">
        <v>370080</v>
      </c>
      <c r="AI7267">
        <v>575680</v>
      </c>
      <c r="AJ7267">
        <v>75000</v>
      </c>
    </row>
    <row r="7268" spans="1:36" x14ac:dyDescent="0.4">
      <c r="A7268">
        <v>400864383</v>
      </c>
      <c r="B7268">
        <v>2016</v>
      </c>
      <c r="C7268">
        <v>2</v>
      </c>
      <c r="D7268" s="13">
        <v>42557</v>
      </c>
      <c r="E7268" t="s">
        <v>180</v>
      </c>
      <c r="F7268" t="s">
        <v>166</v>
      </c>
      <c r="G7268" t="s">
        <v>166</v>
      </c>
      <c r="H7268" t="s">
        <v>1</v>
      </c>
      <c r="I7268" t="s">
        <v>239</v>
      </c>
      <c r="J7268">
        <v>88</v>
      </c>
      <c r="K7268" t="b">
        <v>0</v>
      </c>
      <c r="L7268" t="s">
        <v>180</v>
      </c>
      <c r="M7268" t="s">
        <v>427</v>
      </c>
      <c r="N7268">
        <v>94</v>
      </c>
      <c r="O7268">
        <v>835</v>
      </c>
      <c r="P7268" t="s">
        <v>54</v>
      </c>
      <c r="Q7268" t="s">
        <v>2</v>
      </c>
      <c r="R7268" t="b">
        <v>0</v>
      </c>
      <c r="S7268">
        <v>15</v>
      </c>
      <c r="T7268">
        <v>2</v>
      </c>
      <c r="U7268">
        <v>3</v>
      </c>
      <c r="V7268">
        <v>0</v>
      </c>
      <c r="W7268">
        <v>0</v>
      </c>
      <c r="X7268">
        <v>0</v>
      </c>
      <c r="Y7268">
        <v>0</v>
      </c>
      <c r="Z7268" t="s">
        <v>249</v>
      </c>
      <c r="AA7268" t="b">
        <v>0</v>
      </c>
      <c r="AB7268" t="b">
        <v>0</v>
      </c>
      <c r="AC7268" t="s">
        <v>275</v>
      </c>
      <c r="AD7268" t="s">
        <v>163</v>
      </c>
      <c r="AE7268" t="s">
        <v>480</v>
      </c>
      <c r="AF7268" t="s">
        <v>481</v>
      </c>
      <c r="AG7268">
        <v>8224</v>
      </c>
      <c r="AH7268">
        <v>370080</v>
      </c>
      <c r="AI7268">
        <v>575680</v>
      </c>
      <c r="AJ7268">
        <v>75000</v>
      </c>
    </row>
    <row r="7269" spans="1:36" x14ac:dyDescent="0.4">
      <c r="A7269">
        <v>400864383</v>
      </c>
      <c r="B7269">
        <v>2016</v>
      </c>
      <c r="C7269">
        <v>2</v>
      </c>
      <c r="D7269" s="13">
        <v>42557</v>
      </c>
      <c r="E7269" t="s">
        <v>180</v>
      </c>
      <c r="F7269" t="s">
        <v>166</v>
      </c>
      <c r="G7269" t="s">
        <v>166</v>
      </c>
      <c r="H7269" t="s">
        <v>1</v>
      </c>
      <c r="I7269" t="s">
        <v>239</v>
      </c>
      <c r="J7269">
        <v>88</v>
      </c>
      <c r="K7269" t="b">
        <v>0</v>
      </c>
      <c r="L7269" t="s">
        <v>180</v>
      </c>
      <c r="M7269" t="s">
        <v>427</v>
      </c>
      <c r="N7269">
        <v>94</v>
      </c>
      <c r="O7269">
        <v>983</v>
      </c>
      <c r="P7269" t="s">
        <v>53</v>
      </c>
      <c r="Q7269" t="s">
        <v>2</v>
      </c>
      <c r="R7269" t="b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 t="s">
        <v>252</v>
      </c>
      <c r="AA7269" t="b">
        <v>0</v>
      </c>
      <c r="AB7269" t="b">
        <v>1</v>
      </c>
      <c r="AC7269" t="s">
        <v>275</v>
      </c>
      <c r="AD7269" t="s">
        <v>163</v>
      </c>
      <c r="AE7269" t="s">
        <v>480</v>
      </c>
      <c r="AF7269" t="s">
        <v>481</v>
      </c>
      <c r="AG7269">
        <v>8224</v>
      </c>
      <c r="AH7269">
        <v>370080</v>
      </c>
      <c r="AI7269">
        <v>575680</v>
      </c>
      <c r="AJ7269">
        <v>75000</v>
      </c>
    </row>
    <row r="7270" spans="1:36" x14ac:dyDescent="0.4">
      <c r="A7270">
        <v>400864383</v>
      </c>
      <c r="B7270">
        <v>2016</v>
      </c>
      <c r="C7270">
        <v>2</v>
      </c>
      <c r="D7270" s="13">
        <v>42557</v>
      </c>
      <c r="E7270" t="s">
        <v>180</v>
      </c>
      <c r="F7270" t="s">
        <v>166</v>
      </c>
      <c r="G7270" t="s">
        <v>166</v>
      </c>
      <c r="H7270" t="s">
        <v>1</v>
      </c>
      <c r="I7270" t="s">
        <v>239</v>
      </c>
      <c r="J7270">
        <v>88</v>
      </c>
      <c r="K7270" t="b">
        <v>0</v>
      </c>
      <c r="L7270" t="s">
        <v>180</v>
      </c>
      <c r="M7270" t="s">
        <v>427</v>
      </c>
      <c r="N7270">
        <v>94</v>
      </c>
      <c r="O7270">
        <v>2984741</v>
      </c>
      <c r="P7270" t="s">
        <v>8</v>
      </c>
      <c r="Q7270" t="s">
        <v>2</v>
      </c>
      <c r="R7270" t="b">
        <v>0</v>
      </c>
      <c r="S7270">
        <v>25</v>
      </c>
      <c r="T7270">
        <v>20</v>
      </c>
      <c r="U7270">
        <v>2</v>
      </c>
      <c r="V7270">
        <v>1</v>
      </c>
      <c r="W7270">
        <v>0</v>
      </c>
      <c r="X7270">
        <v>0</v>
      </c>
      <c r="Y7270">
        <v>0</v>
      </c>
      <c r="Z7270" t="s">
        <v>289</v>
      </c>
      <c r="AA7270" t="b">
        <v>0</v>
      </c>
      <c r="AB7270" t="b">
        <v>1</v>
      </c>
      <c r="AC7270" t="s">
        <v>275</v>
      </c>
      <c r="AD7270" t="s">
        <v>163</v>
      </c>
      <c r="AE7270" t="s">
        <v>480</v>
      </c>
      <c r="AF7270" t="s">
        <v>481</v>
      </c>
      <c r="AG7270">
        <v>8224</v>
      </c>
      <c r="AH7270">
        <v>370080</v>
      </c>
      <c r="AI7270">
        <v>575680</v>
      </c>
      <c r="AJ7270">
        <v>75000</v>
      </c>
    </row>
    <row r="7271" spans="1:36" x14ac:dyDescent="0.4">
      <c r="A7271">
        <v>400864383</v>
      </c>
      <c r="B7271">
        <v>2016</v>
      </c>
      <c r="C7271">
        <v>2</v>
      </c>
      <c r="D7271" s="13">
        <v>42557</v>
      </c>
      <c r="E7271" t="s">
        <v>180</v>
      </c>
      <c r="F7271" t="s">
        <v>166</v>
      </c>
      <c r="G7271" t="s">
        <v>166</v>
      </c>
      <c r="H7271" t="s">
        <v>1</v>
      </c>
      <c r="I7271" t="s">
        <v>239</v>
      </c>
      <c r="J7271">
        <v>88</v>
      </c>
      <c r="K7271" t="b">
        <v>0</v>
      </c>
      <c r="L7271" t="s">
        <v>180</v>
      </c>
      <c r="M7271" t="s">
        <v>427</v>
      </c>
      <c r="N7271">
        <v>94</v>
      </c>
      <c r="O7271">
        <v>2529203</v>
      </c>
      <c r="P7271" t="s">
        <v>34</v>
      </c>
      <c r="Q7271" t="s">
        <v>4</v>
      </c>
      <c r="R7271" t="b">
        <v>0</v>
      </c>
      <c r="AA7271" t="b">
        <v>1</v>
      </c>
      <c r="AB7271" t="b">
        <v>0</v>
      </c>
      <c r="AC7271" t="s">
        <v>275</v>
      </c>
      <c r="AD7271" t="s">
        <v>163</v>
      </c>
      <c r="AE7271" t="s">
        <v>480</v>
      </c>
      <c r="AF7271" t="s">
        <v>481</v>
      </c>
      <c r="AG7271">
        <v>8224</v>
      </c>
      <c r="AH7271">
        <v>370080</v>
      </c>
      <c r="AI7271">
        <v>575680</v>
      </c>
      <c r="AJ7271">
        <v>75000</v>
      </c>
    </row>
    <row r="7272" spans="1:36" x14ac:dyDescent="0.4">
      <c r="A7272">
        <v>400864383</v>
      </c>
      <c r="B7272">
        <v>2016</v>
      </c>
      <c r="C7272">
        <v>2</v>
      </c>
      <c r="D7272" s="13">
        <v>42557</v>
      </c>
      <c r="E7272" t="s">
        <v>180</v>
      </c>
      <c r="F7272" t="s">
        <v>166</v>
      </c>
      <c r="G7272" t="s">
        <v>166</v>
      </c>
      <c r="H7272" t="s">
        <v>1</v>
      </c>
      <c r="I7272" t="s">
        <v>239</v>
      </c>
      <c r="J7272">
        <v>88</v>
      </c>
      <c r="K7272" t="b">
        <v>0</v>
      </c>
      <c r="L7272" t="s">
        <v>180</v>
      </c>
      <c r="M7272" t="s">
        <v>427</v>
      </c>
      <c r="N7272">
        <v>94</v>
      </c>
      <c r="O7272">
        <v>2528839</v>
      </c>
      <c r="P7272" t="s">
        <v>57</v>
      </c>
      <c r="Q7272" t="s">
        <v>2</v>
      </c>
      <c r="R7272" t="b">
        <v>0</v>
      </c>
      <c r="AA7272" t="b">
        <v>1</v>
      </c>
      <c r="AB7272" t="b">
        <v>0</v>
      </c>
      <c r="AC7272" t="s">
        <v>296</v>
      </c>
      <c r="AD7272" t="s">
        <v>163</v>
      </c>
      <c r="AE7272" t="s">
        <v>480</v>
      </c>
      <c r="AF7272" t="s">
        <v>481</v>
      </c>
      <c r="AG7272">
        <v>8224</v>
      </c>
      <c r="AH7272">
        <v>370080</v>
      </c>
      <c r="AI7272">
        <v>575680</v>
      </c>
      <c r="AJ7272">
        <v>75000</v>
      </c>
    </row>
    <row r="7273" spans="1:36" x14ac:dyDescent="0.4">
      <c r="A7273">
        <v>400927505</v>
      </c>
      <c r="B7273">
        <v>2017</v>
      </c>
      <c r="C7273">
        <v>2</v>
      </c>
      <c r="D7273" s="13">
        <v>42933</v>
      </c>
      <c r="E7273" t="s">
        <v>180</v>
      </c>
      <c r="F7273" t="s">
        <v>166</v>
      </c>
      <c r="G7273" t="s">
        <v>166</v>
      </c>
      <c r="H7273" t="s">
        <v>1</v>
      </c>
      <c r="I7273" t="s">
        <v>239</v>
      </c>
      <c r="J7273">
        <v>62</v>
      </c>
      <c r="K7273" t="b">
        <v>0</v>
      </c>
      <c r="L7273" t="s">
        <v>180</v>
      </c>
      <c r="M7273" t="s">
        <v>427</v>
      </c>
      <c r="N7273">
        <v>80</v>
      </c>
      <c r="O7273">
        <v>689</v>
      </c>
      <c r="P7273" t="s">
        <v>33</v>
      </c>
      <c r="Q7273" t="s">
        <v>4</v>
      </c>
      <c r="R7273" t="b">
        <v>1</v>
      </c>
      <c r="S7273">
        <v>30</v>
      </c>
      <c r="T7273">
        <v>11</v>
      </c>
      <c r="U7273">
        <v>2</v>
      </c>
      <c r="V7273">
        <v>4</v>
      </c>
      <c r="W7273">
        <v>0</v>
      </c>
      <c r="X7273">
        <v>1</v>
      </c>
      <c r="Y7273">
        <v>3</v>
      </c>
      <c r="Z7273" t="s">
        <v>279</v>
      </c>
      <c r="AA7273" t="b">
        <v>0</v>
      </c>
      <c r="AB7273" t="b">
        <v>0</v>
      </c>
      <c r="AC7273" t="s">
        <v>275</v>
      </c>
      <c r="AD7273" t="s">
        <v>163</v>
      </c>
      <c r="AE7273" t="s">
        <v>480</v>
      </c>
      <c r="AF7273" t="s">
        <v>481</v>
      </c>
      <c r="AG7273">
        <v>11386</v>
      </c>
      <c r="AH7273">
        <v>512370</v>
      </c>
      <c r="AI7273">
        <v>797020</v>
      </c>
      <c r="AJ7273">
        <v>75000</v>
      </c>
    </row>
    <row r="7274" spans="1:36" x14ac:dyDescent="0.4">
      <c r="A7274">
        <v>400927505</v>
      </c>
      <c r="B7274">
        <v>2017</v>
      </c>
      <c r="C7274">
        <v>2</v>
      </c>
      <c r="D7274" s="13">
        <v>42933</v>
      </c>
      <c r="E7274" t="s">
        <v>180</v>
      </c>
      <c r="F7274" t="s">
        <v>166</v>
      </c>
      <c r="G7274" t="s">
        <v>166</v>
      </c>
      <c r="H7274" t="s">
        <v>1</v>
      </c>
      <c r="I7274" t="s">
        <v>239</v>
      </c>
      <c r="J7274">
        <v>62</v>
      </c>
      <c r="K7274" t="b">
        <v>0</v>
      </c>
      <c r="L7274" t="s">
        <v>180</v>
      </c>
      <c r="M7274" t="s">
        <v>427</v>
      </c>
      <c r="N7274">
        <v>80</v>
      </c>
      <c r="O7274">
        <v>2529203</v>
      </c>
      <c r="P7274" t="s">
        <v>34</v>
      </c>
      <c r="Q7274" t="s">
        <v>4</v>
      </c>
      <c r="R7274" t="b">
        <v>1</v>
      </c>
      <c r="S7274">
        <v>21</v>
      </c>
      <c r="T7274">
        <v>6</v>
      </c>
      <c r="U7274">
        <v>8</v>
      </c>
      <c r="V7274">
        <v>2</v>
      </c>
      <c r="W7274">
        <v>0</v>
      </c>
      <c r="X7274">
        <v>0</v>
      </c>
      <c r="Y7274">
        <v>2</v>
      </c>
      <c r="Z7274" t="s">
        <v>285</v>
      </c>
      <c r="AA7274" t="b">
        <v>0</v>
      </c>
      <c r="AB7274" t="b">
        <v>1</v>
      </c>
      <c r="AC7274" t="s">
        <v>275</v>
      </c>
      <c r="AD7274" t="s">
        <v>163</v>
      </c>
      <c r="AE7274" t="s">
        <v>480</v>
      </c>
      <c r="AF7274" t="s">
        <v>481</v>
      </c>
      <c r="AG7274">
        <v>11386</v>
      </c>
      <c r="AH7274">
        <v>512370</v>
      </c>
      <c r="AI7274">
        <v>797020</v>
      </c>
      <c r="AJ7274">
        <v>75000</v>
      </c>
    </row>
    <row r="7275" spans="1:36" x14ac:dyDescent="0.4">
      <c r="A7275">
        <v>400927505</v>
      </c>
      <c r="B7275">
        <v>2017</v>
      </c>
      <c r="C7275">
        <v>2</v>
      </c>
      <c r="D7275" s="13">
        <v>42933</v>
      </c>
      <c r="E7275" t="s">
        <v>180</v>
      </c>
      <c r="F7275" t="s">
        <v>166</v>
      </c>
      <c r="G7275" t="s">
        <v>166</v>
      </c>
      <c r="H7275" t="s">
        <v>1</v>
      </c>
      <c r="I7275" t="s">
        <v>239</v>
      </c>
      <c r="J7275">
        <v>62</v>
      </c>
      <c r="K7275" t="b">
        <v>0</v>
      </c>
      <c r="L7275" t="s">
        <v>180</v>
      </c>
      <c r="M7275" t="s">
        <v>427</v>
      </c>
      <c r="N7275">
        <v>80</v>
      </c>
      <c r="O7275">
        <v>835</v>
      </c>
      <c r="P7275" t="s">
        <v>54</v>
      </c>
      <c r="Q7275" t="s">
        <v>2</v>
      </c>
      <c r="R7275" t="b">
        <v>1</v>
      </c>
      <c r="S7275">
        <v>28</v>
      </c>
      <c r="T7275">
        <v>3</v>
      </c>
      <c r="U7275">
        <v>4</v>
      </c>
      <c r="V7275">
        <v>1</v>
      </c>
      <c r="W7275">
        <v>1</v>
      </c>
      <c r="X7275">
        <v>0</v>
      </c>
      <c r="Y7275">
        <v>2</v>
      </c>
      <c r="Z7275" t="s">
        <v>261</v>
      </c>
      <c r="AA7275" t="b">
        <v>0</v>
      </c>
      <c r="AB7275" t="b">
        <v>1</v>
      </c>
      <c r="AC7275" t="s">
        <v>275</v>
      </c>
      <c r="AD7275" t="s">
        <v>163</v>
      </c>
      <c r="AE7275" t="s">
        <v>480</v>
      </c>
      <c r="AF7275" t="s">
        <v>481</v>
      </c>
      <c r="AG7275">
        <v>11386</v>
      </c>
      <c r="AH7275">
        <v>512370</v>
      </c>
      <c r="AI7275">
        <v>797020</v>
      </c>
      <c r="AJ7275">
        <v>75000</v>
      </c>
    </row>
    <row r="7276" spans="1:36" x14ac:dyDescent="0.4">
      <c r="A7276">
        <v>400927505</v>
      </c>
      <c r="B7276">
        <v>2017</v>
      </c>
      <c r="C7276">
        <v>2</v>
      </c>
      <c r="D7276" s="13">
        <v>42933</v>
      </c>
      <c r="E7276" t="s">
        <v>180</v>
      </c>
      <c r="F7276" t="s">
        <v>166</v>
      </c>
      <c r="G7276" t="s">
        <v>166</v>
      </c>
      <c r="H7276" t="s">
        <v>1</v>
      </c>
      <c r="I7276" t="s">
        <v>239</v>
      </c>
      <c r="J7276">
        <v>62</v>
      </c>
      <c r="K7276" t="b">
        <v>0</v>
      </c>
      <c r="L7276" t="s">
        <v>180</v>
      </c>
      <c r="M7276" t="s">
        <v>427</v>
      </c>
      <c r="N7276">
        <v>80</v>
      </c>
      <c r="O7276">
        <v>860</v>
      </c>
      <c r="P7276" t="s">
        <v>51</v>
      </c>
      <c r="Q7276" t="s">
        <v>2</v>
      </c>
      <c r="R7276" t="b">
        <v>1</v>
      </c>
      <c r="S7276">
        <v>32</v>
      </c>
      <c r="T7276">
        <v>12</v>
      </c>
      <c r="U7276">
        <v>2</v>
      </c>
      <c r="V7276">
        <v>2</v>
      </c>
      <c r="W7276">
        <v>0</v>
      </c>
      <c r="X7276">
        <v>0</v>
      </c>
      <c r="Y7276">
        <v>4</v>
      </c>
      <c r="Z7276" t="s">
        <v>433</v>
      </c>
      <c r="AA7276" t="b">
        <v>0</v>
      </c>
      <c r="AB7276" t="b">
        <v>0</v>
      </c>
      <c r="AC7276" t="s">
        <v>275</v>
      </c>
      <c r="AD7276" t="s">
        <v>163</v>
      </c>
      <c r="AE7276" t="s">
        <v>480</v>
      </c>
      <c r="AF7276" t="s">
        <v>481</v>
      </c>
      <c r="AG7276">
        <v>11386</v>
      </c>
      <c r="AH7276">
        <v>512370</v>
      </c>
      <c r="AI7276">
        <v>797020</v>
      </c>
      <c r="AJ7276">
        <v>75000</v>
      </c>
    </row>
    <row r="7277" spans="1:36" x14ac:dyDescent="0.4">
      <c r="A7277">
        <v>400927505</v>
      </c>
      <c r="B7277">
        <v>2017</v>
      </c>
      <c r="C7277">
        <v>2</v>
      </c>
      <c r="D7277" s="13">
        <v>42933</v>
      </c>
      <c r="E7277" t="s">
        <v>180</v>
      </c>
      <c r="F7277" t="s">
        <v>166</v>
      </c>
      <c r="G7277" t="s">
        <v>166</v>
      </c>
      <c r="H7277" t="s">
        <v>1</v>
      </c>
      <c r="I7277" t="s">
        <v>239</v>
      </c>
      <c r="J7277">
        <v>62</v>
      </c>
      <c r="K7277" t="b">
        <v>0</v>
      </c>
      <c r="L7277" t="s">
        <v>180</v>
      </c>
      <c r="M7277" t="s">
        <v>427</v>
      </c>
      <c r="N7277">
        <v>80</v>
      </c>
      <c r="O7277">
        <v>2491214</v>
      </c>
      <c r="P7277" t="s">
        <v>38</v>
      </c>
      <c r="Q7277" t="s">
        <v>2</v>
      </c>
      <c r="R7277" t="b">
        <v>1</v>
      </c>
      <c r="S7277">
        <v>22</v>
      </c>
      <c r="T7277">
        <v>11</v>
      </c>
      <c r="U7277">
        <v>2</v>
      </c>
      <c r="V7277">
        <v>2</v>
      </c>
      <c r="W7277">
        <v>1</v>
      </c>
      <c r="X7277">
        <v>0</v>
      </c>
      <c r="Y7277">
        <v>2</v>
      </c>
      <c r="Z7277" t="s">
        <v>265</v>
      </c>
      <c r="AA7277" t="b">
        <v>0</v>
      </c>
      <c r="AB7277" t="b">
        <v>1</v>
      </c>
      <c r="AC7277" t="s">
        <v>275</v>
      </c>
      <c r="AD7277" t="s">
        <v>163</v>
      </c>
      <c r="AE7277" t="s">
        <v>480</v>
      </c>
      <c r="AF7277" t="s">
        <v>481</v>
      </c>
      <c r="AG7277">
        <v>11386</v>
      </c>
      <c r="AH7277">
        <v>512370</v>
      </c>
      <c r="AI7277">
        <v>797020</v>
      </c>
      <c r="AJ7277">
        <v>75000</v>
      </c>
    </row>
    <row r="7278" spans="1:36" x14ac:dyDescent="0.4">
      <c r="A7278">
        <v>400927505</v>
      </c>
      <c r="B7278">
        <v>2017</v>
      </c>
      <c r="C7278">
        <v>2</v>
      </c>
      <c r="D7278" s="13">
        <v>42933</v>
      </c>
      <c r="E7278" t="s">
        <v>180</v>
      </c>
      <c r="F7278" t="s">
        <v>166</v>
      </c>
      <c r="G7278" t="s">
        <v>166</v>
      </c>
      <c r="H7278" t="s">
        <v>1</v>
      </c>
      <c r="I7278" t="s">
        <v>239</v>
      </c>
      <c r="J7278">
        <v>62</v>
      </c>
      <c r="K7278" t="b">
        <v>0</v>
      </c>
      <c r="L7278" t="s">
        <v>180</v>
      </c>
      <c r="M7278" t="s">
        <v>427</v>
      </c>
      <c r="N7278">
        <v>80</v>
      </c>
      <c r="O7278">
        <v>803</v>
      </c>
      <c r="P7278" t="s">
        <v>49</v>
      </c>
      <c r="Q7278" t="s">
        <v>4</v>
      </c>
      <c r="R7278" t="b">
        <v>0</v>
      </c>
      <c r="S7278">
        <v>19</v>
      </c>
      <c r="T7278">
        <v>1</v>
      </c>
      <c r="U7278">
        <v>3</v>
      </c>
      <c r="V7278">
        <v>1</v>
      </c>
      <c r="W7278">
        <v>0</v>
      </c>
      <c r="X7278">
        <v>1</v>
      </c>
      <c r="Y7278">
        <v>1</v>
      </c>
      <c r="Z7278" t="s">
        <v>265</v>
      </c>
      <c r="AA7278" t="b">
        <v>0</v>
      </c>
      <c r="AB7278" t="b">
        <v>0</v>
      </c>
      <c r="AC7278" t="s">
        <v>275</v>
      </c>
      <c r="AD7278" t="s">
        <v>163</v>
      </c>
      <c r="AE7278" t="s">
        <v>480</v>
      </c>
      <c r="AF7278" t="s">
        <v>481</v>
      </c>
      <c r="AG7278">
        <v>11386</v>
      </c>
      <c r="AH7278">
        <v>512370</v>
      </c>
      <c r="AI7278">
        <v>797020</v>
      </c>
      <c r="AJ7278">
        <v>75000</v>
      </c>
    </row>
    <row r="7279" spans="1:36" x14ac:dyDescent="0.4">
      <c r="A7279">
        <v>400927505</v>
      </c>
      <c r="B7279">
        <v>2017</v>
      </c>
      <c r="C7279">
        <v>2</v>
      </c>
      <c r="D7279" s="13">
        <v>42933</v>
      </c>
      <c r="E7279" t="s">
        <v>180</v>
      </c>
      <c r="F7279" t="s">
        <v>166</v>
      </c>
      <c r="G7279" t="s">
        <v>166</v>
      </c>
      <c r="H7279" t="s">
        <v>1</v>
      </c>
      <c r="I7279" t="s">
        <v>239</v>
      </c>
      <c r="J7279">
        <v>62</v>
      </c>
      <c r="K7279" t="b">
        <v>0</v>
      </c>
      <c r="L7279" t="s">
        <v>180</v>
      </c>
      <c r="M7279" t="s">
        <v>427</v>
      </c>
      <c r="N7279">
        <v>80</v>
      </c>
      <c r="O7279">
        <v>3056728</v>
      </c>
      <c r="P7279" t="s">
        <v>41</v>
      </c>
      <c r="Q7279" t="s">
        <v>4</v>
      </c>
      <c r="R7279" t="b">
        <v>0</v>
      </c>
      <c r="S7279">
        <v>10</v>
      </c>
      <c r="T7279">
        <v>8</v>
      </c>
      <c r="U7279">
        <v>1</v>
      </c>
      <c r="V7279">
        <v>0</v>
      </c>
      <c r="W7279">
        <v>1</v>
      </c>
      <c r="X7279">
        <v>0</v>
      </c>
      <c r="Y7279">
        <v>0</v>
      </c>
      <c r="Z7279" t="s">
        <v>251</v>
      </c>
      <c r="AA7279" t="b">
        <v>0</v>
      </c>
      <c r="AB7279" t="b">
        <v>1</v>
      </c>
      <c r="AC7279" t="s">
        <v>275</v>
      </c>
      <c r="AD7279" t="s">
        <v>163</v>
      </c>
      <c r="AE7279" t="s">
        <v>480</v>
      </c>
      <c r="AF7279" t="s">
        <v>481</v>
      </c>
      <c r="AG7279">
        <v>11386</v>
      </c>
      <c r="AH7279">
        <v>512370</v>
      </c>
      <c r="AI7279">
        <v>797020</v>
      </c>
      <c r="AJ7279">
        <v>75000</v>
      </c>
    </row>
    <row r="7280" spans="1:36" x14ac:dyDescent="0.4">
      <c r="A7280">
        <v>400927505</v>
      </c>
      <c r="B7280">
        <v>2017</v>
      </c>
      <c r="C7280">
        <v>2</v>
      </c>
      <c r="D7280" s="13">
        <v>42933</v>
      </c>
      <c r="E7280" t="s">
        <v>180</v>
      </c>
      <c r="F7280" t="s">
        <v>166</v>
      </c>
      <c r="G7280" t="s">
        <v>166</v>
      </c>
      <c r="H7280" t="s">
        <v>1</v>
      </c>
      <c r="I7280" t="s">
        <v>239</v>
      </c>
      <c r="J7280">
        <v>62</v>
      </c>
      <c r="K7280" t="b">
        <v>0</v>
      </c>
      <c r="L7280" t="s">
        <v>180</v>
      </c>
      <c r="M7280" t="s">
        <v>427</v>
      </c>
      <c r="N7280">
        <v>80</v>
      </c>
      <c r="O7280">
        <v>983</v>
      </c>
      <c r="P7280" t="s">
        <v>53</v>
      </c>
      <c r="Q7280" t="s">
        <v>2</v>
      </c>
      <c r="R7280" t="b">
        <v>0</v>
      </c>
      <c r="S7280">
        <v>8</v>
      </c>
      <c r="T7280">
        <v>3</v>
      </c>
      <c r="U7280">
        <v>1</v>
      </c>
      <c r="V7280">
        <v>0</v>
      </c>
      <c r="W7280">
        <v>0</v>
      </c>
      <c r="X7280">
        <v>0</v>
      </c>
      <c r="Y7280">
        <v>0</v>
      </c>
      <c r="Z7280" t="s">
        <v>248</v>
      </c>
      <c r="AA7280" t="b">
        <v>0</v>
      </c>
      <c r="AB7280" t="b">
        <v>1</v>
      </c>
      <c r="AC7280" t="s">
        <v>275</v>
      </c>
      <c r="AD7280" t="s">
        <v>163</v>
      </c>
      <c r="AE7280" t="s">
        <v>480</v>
      </c>
      <c r="AF7280" t="s">
        <v>481</v>
      </c>
      <c r="AG7280">
        <v>11386</v>
      </c>
      <c r="AH7280">
        <v>512370</v>
      </c>
      <c r="AI7280">
        <v>797020</v>
      </c>
      <c r="AJ7280">
        <v>75000</v>
      </c>
    </row>
    <row r="7281" spans="1:36" x14ac:dyDescent="0.4">
      <c r="A7281">
        <v>400927505</v>
      </c>
      <c r="B7281">
        <v>2017</v>
      </c>
      <c r="C7281">
        <v>2</v>
      </c>
      <c r="D7281" s="13">
        <v>42933</v>
      </c>
      <c r="E7281" t="s">
        <v>180</v>
      </c>
      <c r="F7281" t="s">
        <v>166</v>
      </c>
      <c r="G7281" t="s">
        <v>166</v>
      </c>
      <c r="H7281" t="s">
        <v>1</v>
      </c>
      <c r="I7281" t="s">
        <v>239</v>
      </c>
      <c r="J7281">
        <v>62</v>
      </c>
      <c r="K7281" t="b">
        <v>0</v>
      </c>
      <c r="L7281" t="s">
        <v>180</v>
      </c>
      <c r="M7281" t="s">
        <v>427</v>
      </c>
      <c r="N7281">
        <v>80</v>
      </c>
      <c r="O7281">
        <v>2984741</v>
      </c>
      <c r="P7281" t="s">
        <v>8</v>
      </c>
      <c r="Q7281" t="s">
        <v>2</v>
      </c>
      <c r="R7281" t="b">
        <v>0</v>
      </c>
      <c r="S7281">
        <v>30</v>
      </c>
      <c r="T7281">
        <v>7</v>
      </c>
      <c r="U7281">
        <v>3</v>
      </c>
      <c r="V7281">
        <v>3</v>
      </c>
      <c r="W7281">
        <v>0</v>
      </c>
      <c r="X7281">
        <v>1</v>
      </c>
      <c r="Y7281">
        <v>2</v>
      </c>
      <c r="Z7281" t="s">
        <v>299</v>
      </c>
      <c r="AA7281" t="b">
        <v>0</v>
      </c>
      <c r="AB7281" t="b">
        <v>0</v>
      </c>
      <c r="AC7281" t="s">
        <v>275</v>
      </c>
      <c r="AD7281" t="s">
        <v>163</v>
      </c>
      <c r="AE7281" t="s">
        <v>480</v>
      </c>
      <c r="AF7281" t="s">
        <v>481</v>
      </c>
      <c r="AG7281">
        <v>11386</v>
      </c>
      <c r="AH7281">
        <v>512370</v>
      </c>
      <c r="AI7281">
        <v>797020</v>
      </c>
      <c r="AJ7281">
        <v>75000</v>
      </c>
    </row>
    <row r="7282" spans="1:36" x14ac:dyDescent="0.4">
      <c r="A7282">
        <v>400927505</v>
      </c>
      <c r="B7282">
        <v>2017</v>
      </c>
      <c r="C7282">
        <v>2</v>
      </c>
      <c r="D7282" s="13">
        <v>42933</v>
      </c>
      <c r="E7282" t="s">
        <v>180</v>
      </c>
      <c r="F7282" t="s">
        <v>166</v>
      </c>
      <c r="G7282" t="s">
        <v>166</v>
      </c>
      <c r="H7282" t="s">
        <v>1</v>
      </c>
      <c r="I7282" t="s">
        <v>239</v>
      </c>
      <c r="J7282">
        <v>62</v>
      </c>
      <c r="K7282" t="b">
        <v>0</v>
      </c>
      <c r="L7282" t="s">
        <v>180</v>
      </c>
      <c r="M7282" t="s">
        <v>427</v>
      </c>
      <c r="N7282">
        <v>80</v>
      </c>
      <c r="O7282">
        <v>2530679</v>
      </c>
      <c r="P7282" t="s">
        <v>48</v>
      </c>
      <c r="Q7282" t="s">
        <v>6</v>
      </c>
      <c r="R7282" t="b">
        <v>0</v>
      </c>
      <c r="AA7282" t="b">
        <v>1</v>
      </c>
      <c r="AB7282" t="b">
        <v>0</v>
      </c>
      <c r="AC7282" t="s">
        <v>275</v>
      </c>
      <c r="AD7282" t="s">
        <v>163</v>
      </c>
      <c r="AE7282" t="s">
        <v>480</v>
      </c>
      <c r="AF7282" t="s">
        <v>481</v>
      </c>
      <c r="AG7282">
        <v>11386</v>
      </c>
      <c r="AH7282">
        <v>512370</v>
      </c>
      <c r="AI7282">
        <v>797020</v>
      </c>
      <c r="AJ7282">
        <v>75000</v>
      </c>
    </row>
    <row r="7283" spans="1:36" x14ac:dyDescent="0.4">
      <c r="A7283">
        <v>400927505</v>
      </c>
      <c r="B7283">
        <v>2017</v>
      </c>
      <c r="C7283">
        <v>2</v>
      </c>
      <c r="D7283" s="13">
        <v>42933</v>
      </c>
      <c r="E7283" t="s">
        <v>180</v>
      </c>
      <c r="F7283" t="s">
        <v>166</v>
      </c>
      <c r="G7283" t="s">
        <v>166</v>
      </c>
      <c r="H7283" t="s">
        <v>1</v>
      </c>
      <c r="I7283" t="s">
        <v>239</v>
      </c>
      <c r="J7283">
        <v>62</v>
      </c>
      <c r="K7283" t="b">
        <v>0</v>
      </c>
      <c r="L7283" t="s">
        <v>180</v>
      </c>
      <c r="M7283" t="s">
        <v>427</v>
      </c>
      <c r="N7283">
        <v>80</v>
      </c>
      <c r="O7283">
        <v>1074</v>
      </c>
      <c r="P7283" t="s">
        <v>39</v>
      </c>
      <c r="Q7283" t="s">
        <v>2</v>
      </c>
      <c r="R7283" t="b">
        <v>0</v>
      </c>
      <c r="AA7283" t="b">
        <v>1</v>
      </c>
      <c r="AB7283" t="b">
        <v>0</v>
      </c>
      <c r="AC7283" t="s">
        <v>384</v>
      </c>
      <c r="AD7283" t="s">
        <v>163</v>
      </c>
      <c r="AE7283" t="s">
        <v>480</v>
      </c>
      <c r="AF7283" t="s">
        <v>481</v>
      </c>
      <c r="AG7283">
        <v>11386</v>
      </c>
      <c r="AH7283">
        <v>512370</v>
      </c>
      <c r="AI7283">
        <v>797020</v>
      </c>
      <c r="AJ7283">
        <v>75000</v>
      </c>
    </row>
    <row r="7284" spans="1:36" x14ac:dyDescent="0.4">
      <c r="A7284">
        <v>400927505</v>
      </c>
      <c r="B7284">
        <v>2017</v>
      </c>
      <c r="C7284">
        <v>2</v>
      </c>
      <c r="D7284" s="13">
        <v>42933</v>
      </c>
      <c r="E7284" t="s">
        <v>180</v>
      </c>
      <c r="F7284" t="s">
        <v>166</v>
      </c>
      <c r="G7284" t="s">
        <v>166</v>
      </c>
      <c r="H7284" t="s">
        <v>1</v>
      </c>
      <c r="I7284" t="s">
        <v>239</v>
      </c>
      <c r="J7284">
        <v>62</v>
      </c>
      <c r="K7284" t="b">
        <v>0</v>
      </c>
      <c r="L7284" t="s">
        <v>180</v>
      </c>
      <c r="M7284" t="s">
        <v>427</v>
      </c>
      <c r="N7284">
        <v>80</v>
      </c>
      <c r="O7284">
        <v>2568417</v>
      </c>
      <c r="P7284" t="s">
        <v>46</v>
      </c>
      <c r="Q7284" t="s">
        <v>2</v>
      </c>
      <c r="R7284" t="b">
        <v>0</v>
      </c>
      <c r="AA7284" t="b">
        <v>1</v>
      </c>
      <c r="AB7284" t="b">
        <v>0</v>
      </c>
      <c r="AC7284" t="s">
        <v>275</v>
      </c>
      <c r="AD7284" t="s">
        <v>163</v>
      </c>
      <c r="AE7284" t="s">
        <v>480</v>
      </c>
      <c r="AF7284" t="s">
        <v>481</v>
      </c>
      <c r="AG7284">
        <v>11386</v>
      </c>
      <c r="AH7284">
        <v>512370</v>
      </c>
      <c r="AI7284">
        <v>797020</v>
      </c>
      <c r="AJ7284">
        <v>75000</v>
      </c>
    </row>
    <row r="7285" spans="1:36" x14ac:dyDescent="0.4">
      <c r="A7285">
        <v>401018922</v>
      </c>
      <c r="B7285">
        <v>2018</v>
      </c>
      <c r="C7285">
        <v>2</v>
      </c>
      <c r="D7285" s="13">
        <v>43301</v>
      </c>
      <c r="E7285" t="s">
        <v>180</v>
      </c>
      <c r="F7285" t="s">
        <v>166</v>
      </c>
      <c r="G7285" t="s">
        <v>166</v>
      </c>
      <c r="H7285" t="s">
        <v>1</v>
      </c>
      <c r="I7285" t="s">
        <v>239</v>
      </c>
      <c r="J7285">
        <v>78</v>
      </c>
      <c r="K7285" t="b">
        <v>1</v>
      </c>
      <c r="L7285" t="s">
        <v>180</v>
      </c>
      <c r="M7285" t="s">
        <v>427</v>
      </c>
      <c r="N7285">
        <v>76</v>
      </c>
      <c r="O7285">
        <v>689</v>
      </c>
      <c r="P7285" t="s">
        <v>33</v>
      </c>
      <c r="Q7285" t="s">
        <v>4</v>
      </c>
      <c r="R7285" t="b">
        <v>1</v>
      </c>
      <c r="S7285">
        <v>34</v>
      </c>
      <c r="T7285">
        <v>16</v>
      </c>
      <c r="U7285">
        <v>6</v>
      </c>
      <c r="V7285">
        <v>3</v>
      </c>
      <c r="W7285">
        <v>2</v>
      </c>
      <c r="X7285">
        <v>0</v>
      </c>
      <c r="Y7285">
        <v>1</v>
      </c>
      <c r="Z7285" t="s">
        <v>291</v>
      </c>
      <c r="AA7285" t="b">
        <v>0</v>
      </c>
      <c r="AB7285" t="b">
        <v>1</v>
      </c>
      <c r="AC7285" t="s">
        <v>275</v>
      </c>
      <c r="AD7285" t="s">
        <v>163</v>
      </c>
      <c r="AE7285" t="s">
        <v>480</v>
      </c>
      <c r="AF7285" t="s">
        <v>481</v>
      </c>
      <c r="AG7285">
        <v>10532</v>
      </c>
      <c r="AH7285">
        <v>473940</v>
      </c>
      <c r="AI7285">
        <v>737240</v>
      </c>
      <c r="AJ7285">
        <v>75000</v>
      </c>
    </row>
    <row r="7286" spans="1:36" x14ac:dyDescent="0.4">
      <c r="A7286">
        <v>401018922</v>
      </c>
      <c r="B7286">
        <v>2018</v>
      </c>
      <c r="C7286">
        <v>2</v>
      </c>
      <c r="D7286" s="13">
        <v>43301</v>
      </c>
      <c r="E7286" t="s">
        <v>180</v>
      </c>
      <c r="F7286" t="s">
        <v>166</v>
      </c>
      <c r="G7286" t="s">
        <v>166</v>
      </c>
      <c r="H7286" t="s">
        <v>1</v>
      </c>
      <c r="I7286" t="s">
        <v>239</v>
      </c>
      <c r="J7286">
        <v>78</v>
      </c>
      <c r="K7286" t="b">
        <v>1</v>
      </c>
      <c r="L7286" t="s">
        <v>180</v>
      </c>
      <c r="M7286" t="s">
        <v>427</v>
      </c>
      <c r="N7286">
        <v>76</v>
      </c>
      <c r="O7286">
        <v>2529203</v>
      </c>
      <c r="P7286" t="s">
        <v>34</v>
      </c>
      <c r="Q7286" t="s">
        <v>4</v>
      </c>
      <c r="R7286" t="b">
        <v>1</v>
      </c>
      <c r="S7286">
        <v>31</v>
      </c>
      <c r="T7286">
        <v>15</v>
      </c>
      <c r="U7286">
        <v>9</v>
      </c>
      <c r="V7286">
        <v>1</v>
      </c>
      <c r="W7286">
        <v>2</v>
      </c>
      <c r="X7286">
        <v>1</v>
      </c>
      <c r="Y7286">
        <v>1</v>
      </c>
      <c r="Z7286" t="s">
        <v>273</v>
      </c>
      <c r="AA7286" t="b">
        <v>0</v>
      </c>
      <c r="AB7286" t="b">
        <v>1</v>
      </c>
      <c r="AC7286" t="s">
        <v>275</v>
      </c>
      <c r="AD7286" t="s">
        <v>163</v>
      </c>
      <c r="AE7286" t="s">
        <v>480</v>
      </c>
      <c r="AF7286" t="s">
        <v>481</v>
      </c>
      <c r="AG7286">
        <v>10532</v>
      </c>
      <c r="AH7286">
        <v>473940</v>
      </c>
      <c r="AI7286">
        <v>737240</v>
      </c>
      <c r="AJ7286">
        <v>75000</v>
      </c>
    </row>
    <row r="7287" spans="1:36" x14ac:dyDescent="0.4">
      <c r="A7287">
        <v>401018922</v>
      </c>
      <c r="B7287">
        <v>2018</v>
      </c>
      <c r="C7287">
        <v>2</v>
      </c>
      <c r="D7287" s="13">
        <v>43301</v>
      </c>
      <c r="E7287" t="s">
        <v>180</v>
      </c>
      <c r="F7287" t="s">
        <v>166</v>
      </c>
      <c r="G7287" t="s">
        <v>166</v>
      </c>
      <c r="H7287" t="s">
        <v>1</v>
      </c>
      <c r="I7287" t="s">
        <v>239</v>
      </c>
      <c r="J7287">
        <v>78</v>
      </c>
      <c r="K7287" t="b">
        <v>1</v>
      </c>
      <c r="L7287" t="s">
        <v>180</v>
      </c>
      <c r="M7287" t="s">
        <v>427</v>
      </c>
      <c r="N7287">
        <v>76</v>
      </c>
      <c r="O7287">
        <v>685</v>
      </c>
      <c r="P7287" t="s">
        <v>44</v>
      </c>
      <c r="Q7287" t="s">
        <v>2</v>
      </c>
      <c r="R7287" t="b">
        <v>1</v>
      </c>
      <c r="S7287">
        <v>26</v>
      </c>
      <c r="T7287">
        <v>16</v>
      </c>
      <c r="U7287">
        <v>4</v>
      </c>
      <c r="V7287">
        <v>5</v>
      </c>
      <c r="W7287">
        <v>1</v>
      </c>
      <c r="X7287">
        <v>0</v>
      </c>
      <c r="Y7287">
        <v>1</v>
      </c>
      <c r="Z7287" t="s">
        <v>251</v>
      </c>
      <c r="AA7287" t="b">
        <v>0</v>
      </c>
      <c r="AB7287" t="b">
        <v>1</v>
      </c>
      <c r="AC7287" t="s">
        <v>275</v>
      </c>
      <c r="AD7287" t="s">
        <v>163</v>
      </c>
      <c r="AE7287" t="s">
        <v>480</v>
      </c>
      <c r="AF7287" t="s">
        <v>481</v>
      </c>
      <c r="AG7287">
        <v>10532</v>
      </c>
      <c r="AH7287">
        <v>473940</v>
      </c>
      <c r="AI7287">
        <v>737240</v>
      </c>
      <c r="AJ7287">
        <v>75000</v>
      </c>
    </row>
    <row r="7288" spans="1:36" x14ac:dyDescent="0.4">
      <c r="A7288">
        <v>401018922</v>
      </c>
      <c r="B7288">
        <v>2018</v>
      </c>
      <c r="C7288">
        <v>2</v>
      </c>
      <c r="D7288" s="13">
        <v>43301</v>
      </c>
      <c r="E7288" t="s">
        <v>180</v>
      </c>
      <c r="F7288" t="s">
        <v>166</v>
      </c>
      <c r="G7288" t="s">
        <v>166</v>
      </c>
      <c r="H7288" t="s">
        <v>1</v>
      </c>
      <c r="I7288" t="s">
        <v>239</v>
      </c>
      <c r="J7288">
        <v>78</v>
      </c>
      <c r="K7288" t="b">
        <v>1</v>
      </c>
      <c r="L7288" t="s">
        <v>180</v>
      </c>
      <c r="M7288" t="s">
        <v>427</v>
      </c>
      <c r="N7288">
        <v>76</v>
      </c>
      <c r="O7288">
        <v>2491214</v>
      </c>
      <c r="P7288" t="s">
        <v>38</v>
      </c>
      <c r="Q7288" t="s">
        <v>2</v>
      </c>
      <c r="R7288" t="b">
        <v>1</v>
      </c>
      <c r="S7288">
        <v>19</v>
      </c>
      <c r="T7288">
        <v>6</v>
      </c>
      <c r="U7288">
        <v>5</v>
      </c>
      <c r="V7288">
        <v>4</v>
      </c>
      <c r="W7288">
        <v>1</v>
      </c>
      <c r="X7288">
        <v>0</v>
      </c>
      <c r="Y7288">
        <v>1</v>
      </c>
      <c r="Z7288" t="s">
        <v>291</v>
      </c>
      <c r="AA7288" t="b">
        <v>0</v>
      </c>
      <c r="AB7288" t="b">
        <v>1</v>
      </c>
      <c r="AC7288" t="s">
        <v>275</v>
      </c>
      <c r="AD7288" t="s">
        <v>163</v>
      </c>
      <c r="AE7288" t="s">
        <v>480</v>
      </c>
      <c r="AF7288" t="s">
        <v>481</v>
      </c>
      <c r="AG7288">
        <v>10532</v>
      </c>
      <c r="AH7288">
        <v>473940</v>
      </c>
      <c r="AI7288">
        <v>737240</v>
      </c>
      <c r="AJ7288">
        <v>75000</v>
      </c>
    </row>
    <row r="7289" spans="1:36" x14ac:dyDescent="0.4">
      <c r="A7289">
        <v>401018922</v>
      </c>
      <c r="B7289">
        <v>2018</v>
      </c>
      <c r="C7289">
        <v>2</v>
      </c>
      <c r="D7289" s="13">
        <v>43301</v>
      </c>
      <c r="E7289" t="s">
        <v>180</v>
      </c>
      <c r="F7289" t="s">
        <v>166</v>
      </c>
      <c r="G7289" t="s">
        <v>166</v>
      </c>
      <c r="H7289" t="s">
        <v>1</v>
      </c>
      <c r="I7289" t="s">
        <v>239</v>
      </c>
      <c r="J7289">
        <v>78</v>
      </c>
      <c r="K7289" t="b">
        <v>1</v>
      </c>
      <c r="L7289" t="s">
        <v>180</v>
      </c>
      <c r="M7289" t="s">
        <v>427</v>
      </c>
      <c r="N7289">
        <v>76</v>
      </c>
      <c r="O7289">
        <v>3142948</v>
      </c>
      <c r="P7289" t="s">
        <v>19</v>
      </c>
      <c r="Q7289" t="s">
        <v>2</v>
      </c>
      <c r="R7289" t="b">
        <v>1</v>
      </c>
      <c r="S7289">
        <v>36</v>
      </c>
      <c r="T7289">
        <v>11</v>
      </c>
      <c r="U7289">
        <v>5</v>
      </c>
      <c r="V7289">
        <v>2</v>
      </c>
      <c r="W7289">
        <v>3</v>
      </c>
      <c r="X7289">
        <v>0</v>
      </c>
      <c r="Y7289">
        <v>2</v>
      </c>
      <c r="Z7289" t="s">
        <v>286</v>
      </c>
      <c r="AA7289" t="b">
        <v>0</v>
      </c>
      <c r="AB7289" t="b">
        <v>1</v>
      </c>
      <c r="AC7289" t="s">
        <v>275</v>
      </c>
      <c r="AD7289" t="s">
        <v>163</v>
      </c>
      <c r="AE7289" t="s">
        <v>480</v>
      </c>
      <c r="AF7289" t="s">
        <v>481</v>
      </c>
      <c r="AG7289">
        <v>10532</v>
      </c>
      <c r="AH7289">
        <v>473940</v>
      </c>
      <c r="AI7289">
        <v>737240</v>
      </c>
      <c r="AJ7289">
        <v>75000</v>
      </c>
    </row>
    <row r="7290" spans="1:36" x14ac:dyDescent="0.4">
      <c r="A7290">
        <v>401018922</v>
      </c>
      <c r="B7290">
        <v>2018</v>
      </c>
      <c r="C7290">
        <v>2</v>
      </c>
      <c r="D7290" s="13">
        <v>43301</v>
      </c>
      <c r="E7290" t="s">
        <v>180</v>
      </c>
      <c r="F7290" t="s">
        <v>166</v>
      </c>
      <c r="G7290" t="s">
        <v>166</v>
      </c>
      <c r="H7290" t="s">
        <v>1</v>
      </c>
      <c r="I7290" t="s">
        <v>239</v>
      </c>
      <c r="J7290">
        <v>78</v>
      </c>
      <c r="K7290" t="b">
        <v>1</v>
      </c>
      <c r="L7290" t="s">
        <v>180</v>
      </c>
      <c r="M7290" t="s">
        <v>427</v>
      </c>
      <c r="N7290">
        <v>76</v>
      </c>
      <c r="O7290">
        <v>3056728</v>
      </c>
      <c r="P7290" t="s">
        <v>41</v>
      </c>
      <c r="Q7290" t="s">
        <v>4</v>
      </c>
      <c r="R7290" t="b">
        <v>0</v>
      </c>
      <c r="S7290">
        <v>10</v>
      </c>
      <c r="T7290">
        <v>0</v>
      </c>
      <c r="U7290">
        <v>3</v>
      </c>
      <c r="V7290">
        <v>0</v>
      </c>
      <c r="W7290">
        <v>1</v>
      </c>
      <c r="X7290">
        <v>0</v>
      </c>
      <c r="Y7290">
        <v>0</v>
      </c>
      <c r="Z7290" t="s">
        <v>241</v>
      </c>
      <c r="AA7290" t="b">
        <v>0</v>
      </c>
      <c r="AB7290" t="b">
        <v>0</v>
      </c>
      <c r="AC7290" t="s">
        <v>275</v>
      </c>
      <c r="AD7290" t="s">
        <v>163</v>
      </c>
      <c r="AE7290" t="s">
        <v>480</v>
      </c>
      <c r="AF7290" t="s">
        <v>481</v>
      </c>
      <c r="AG7290">
        <v>10532</v>
      </c>
      <c r="AH7290">
        <v>473940</v>
      </c>
      <c r="AI7290">
        <v>737240</v>
      </c>
      <c r="AJ7290">
        <v>75000</v>
      </c>
    </row>
    <row r="7291" spans="1:36" x14ac:dyDescent="0.4">
      <c r="A7291">
        <v>401018922</v>
      </c>
      <c r="B7291">
        <v>2018</v>
      </c>
      <c r="C7291">
        <v>2</v>
      </c>
      <c r="D7291" s="13">
        <v>43301</v>
      </c>
      <c r="E7291" t="s">
        <v>180</v>
      </c>
      <c r="F7291" t="s">
        <v>166</v>
      </c>
      <c r="G7291" t="s">
        <v>166</v>
      </c>
      <c r="H7291" t="s">
        <v>1</v>
      </c>
      <c r="I7291" t="s">
        <v>239</v>
      </c>
      <c r="J7291">
        <v>78</v>
      </c>
      <c r="K7291" t="b">
        <v>1</v>
      </c>
      <c r="L7291" t="s">
        <v>180</v>
      </c>
      <c r="M7291" t="s">
        <v>427</v>
      </c>
      <c r="N7291">
        <v>76</v>
      </c>
      <c r="O7291">
        <v>3058900</v>
      </c>
      <c r="P7291" t="s">
        <v>30</v>
      </c>
      <c r="Q7291" t="s">
        <v>4</v>
      </c>
      <c r="R7291" t="b">
        <v>0</v>
      </c>
      <c r="S7291">
        <v>1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 t="s">
        <v>241</v>
      </c>
      <c r="AA7291" t="b">
        <v>0</v>
      </c>
      <c r="AB7291" t="b">
        <v>0</v>
      </c>
      <c r="AC7291" t="s">
        <v>275</v>
      </c>
      <c r="AD7291" t="s">
        <v>163</v>
      </c>
      <c r="AE7291" t="s">
        <v>480</v>
      </c>
      <c r="AF7291" t="s">
        <v>481</v>
      </c>
      <c r="AG7291">
        <v>10532</v>
      </c>
      <c r="AH7291">
        <v>473940</v>
      </c>
      <c r="AI7291">
        <v>737240</v>
      </c>
      <c r="AJ7291">
        <v>75000</v>
      </c>
    </row>
    <row r="7292" spans="1:36" x14ac:dyDescent="0.4">
      <c r="A7292">
        <v>401018922</v>
      </c>
      <c r="B7292">
        <v>2018</v>
      </c>
      <c r="C7292">
        <v>2</v>
      </c>
      <c r="D7292" s="13">
        <v>43301</v>
      </c>
      <c r="E7292" t="s">
        <v>180</v>
      </c>
      <c r="F7292" t="s">
        <v>166</v>
      </c>
      <c r="G7292" t="s">
        <v>166</v>
      </c>
      <c r="H7292" t="s">
        <v>1</v>
      </c>
      <c r="I7292" t="s">
        <v>239</v>
      </c>
      <c r="J7292">
        <v>78</v>
      </c>
      <c r="K7292" t="b">
        <v>1</v>
      </c>
      <c r="L7292" t="s">
        <v>180</v>
      </c>
      <c r="M7292" t="s">
        <v>427</v>
      </c>
      <c r="N7292">
        <v>76</v>
      </c>
      <c r="O7292">
        <v>2491232</v>
      </c>
      <c r="P7292" t="s">
        <v>43</v>
      </c>
      <c r="Q7292" t="s">
        <v>6</v>
      </c>
      <c r="R7292" t="b">
        <v>0</v>
      </c>
      <c r="S7292">
        <v>4</v>
      </c>
      <c r="T7292">
        <v>0</v>
      </c>
      <c r="U7292">
        <v>4</v>
      </c>
      <c r="V7292">
        <v>0</v>
      </c>
      <c r="W7292">
        <v>0</v>
      </c>
      <c r="X7292">
        <v>0</v>
      </c>
      <c r="Y7292">
        <v>1</v>
      </c>
      <c r="Z7292" t="s">
        <v>252</v>
      </c>
      <c r="AA7292" t="b">
        <v>0</v>
      </c>
      <c r="AB7292" t="b">
        <v>0</v>
      </c>
      <c r="AC7292" t="s">
        <v>275</v>
      </c>
      <c r="AD7292" t="s">
        <v>163</v>
      </c>
      <c r="AE7292" t="s">
        <v>480</v>
      </c>
      <c r="AF7292" t="s">
        <v>481</v>
      </c>
      <c r="AG7292">
        <v>10532</v>
      </c>
      <c r="AH7292">
        <v>473940</v>
      </c>
      <c r="AI7292">
        <v>737240</v>
      </c>
      <c r="AJ7292">
        <v>75000</v>
      </c>
    </row>
    <row r="7293" spans="1:36" x14ac:dyDescent="0.4">
      <c r="A7293">
        <v>401018922</v>
      </c>
      <c r="B7293">
        <v>2018</v>
      </c>
      <c r="C7293">
        <v>2</v>
      </c>
      <c r="D7293" s="13">
        <v>43301</v>
      </c>
      <c r="E7293" t="s">
        <v>180</v>
      </c>
      <c r="F7293" t="s">
        <v>166</v>
      </c>
      <c r="G7293" t="s">
        <v>166</v>
      </c>
      <c r="H7293" t="s">
        <v>1</v>
      </c>
      <c r="I7293" t="s">
        <v>239</v>
      </c>
      <c r="J7293">
        <v>78</v>
      </c>
      <c r="K7293" t="b">
        <v>1</v>
      </c>
      <c r="L7293" t="s">
        <v>180</v>
      </c>
      <c r="M7293" t="s">
        <v>427</v>
      </c>
      <c r="N7293">
        <v>76</v>
      </c>
      <c r="O7293">
        <v>2984741</v>
      </c>
      <c r="P7293" t="s">
        <v>8</v>
      </c>
      <c r="Q7293" t="s">
        <v>2</v>
      </c>
      <c r="R7293" t="b">
        <v>0</v>
      </c>
      <c r="S7293">
        <v>15</v>
      </c>
      <c r="T7293">
        <v>5</v>
      </c>
      <c r="U7293">
        <v>1</v>
      </c>
      <c r="V7293">
        <v>1</v>
      </c>
      <c r="W7293">
        <v>0</v>
      </c>
      <c r="X7293">
        <v>0</v>
      </c>
      <c r="Y7293">
        <v>0</v>
      </c>
      <c r="Z7293" t="s">
        <v>252</v>
      </c>
      <c r="AA7293" t="b">
        <v>0</v>
      </c>
      <c r="AB7293" t="b">
        <v>0</v>
      </c>
      <c r="AC7293" t="s">
        <v>275</v>
      </c>
      <c r="AD7293" t="s">
        <v>163</v>
      </c>
      <c r="AE7293" t="s">
        <v>480</v>
      </c>
      <c r="AF7293" t="s">
        <v>481</v>
      </c>
      <c r="AG7293">
        <v>10532</v>
      </c>
      <c r="AH7293">
        <v>473940</v>
      </c>
      <c r="AI7293">
        <v>737240</v>
      </c>
      <c r="AJ7293">
        <v>75000</v>
      </c>
    </row>
    <row r="7294" spans="1:36" x14ac:dyDescent="0.4">
      <c r="A7294">
        <v>401018922</v>
      </c>
      <c r="B7294">
        <v>2018</v>
      </c>
      <c r="C7294">
        <v>2</v>
      </c>
      <c r="D7294" s="13">
        <v>43301</v>
      </c>
      <c r="E7294" t="s">
        <v>180</v>
      </c>
      <c r="F7294" t="s">
        <v>166</v>
      </c>
      <c r="G7294" t="s">
        <v>166</v>
      </c>
      <c r="H7294" t="s">
        <v>1</v>
      </c>
      <c r="I7294" t="s">
        <v>239</v>
      </c>
      <c r="J7294">
        <v>78</v>
      </c>
      <c r="K7294" t="b">
        <v>1</v>
      </c>
      <c r="L7294" t="s">
        <v>180</v>
      </c>
      <c r="M7294" t="s">
        <v>427</v>
      </c>
      <c r="N7294">
        <v>76</v>
      </c>
      <c r="O7294">
        <v>3142191</v>
      </c>
      <c r="P7294" t="s">
        <v>0</v>
      </c>
      <c r="Q7294" t="s">
        <v>2</v>
      </c>
      <c r="R7294" t="b">
        <v>0</v>
      </c>
      <c r="S7294">
        <v>23</v>
      </c>
      <c r="T7294">
        <v>9</v>
      </c>
      <c r="U7294">
        <v>0</v>
      </c>
      <c r="V7294">
        <v>5</v>
      </c>
      <c r="W7294">
        <v>0</v>
      </c>
      <c r="X7294">
        <v>0</v>
      </c>
      <c r="Y7294">
        <v>1</v>
      </c>
      <c r="Z7294" t="s">
        <v>249</v>
      </c>
      <c r="AA7294" t="b">
        <v>0</v>
      </c>
      <c r="AB7294" t="b">
        <v>0</v>
      </c>
      <c r="AC7294" t="s">
        <v>275</v>
      </c>
      <c r="AD7294" t="s">
        <v>163</v>
      </c>
      <c r="AE7294" t="s">
        <v>480</v>
      </c>
      <c r="AF7294" t="s">
        <v>481</v>
      </c>
      <c r="AG7294">
        <v>10532</v>
      </c>
      <c r="AH7294">
        <v>473940</v>
      </c>
      <c r="AI7294">
        <v>737240</v>
      </c>
      <c r="AJ7294">
        <v>75000</v>
      </c>
    </row>
    <row r="7295" spans="1:36" x14ac:dyDescent="0.4">
      <c r="A7295">
        <v>401018922</v>
      </c>
      <c r="B7295">
        <v>2018</v>
      </c>
      <c r="C7295">
        <v>2</v>
      </c>
      <c r="D7295" s="13">
        <v>43301</v>
      </c>
      <c r="E7295" t="s">
        <v>180</v>
      </c>
      <c r="F7295" t="s">
        <v>166</v>
      </c>
      <c r="G7295" t="s">
        <v>166</v>
      </c>
      <c r="H7295" t="s">
        <v>1</v>
      </c>
      <c r="I7295" t="s">
        <v>239</v>
      </c>
      <c r="J7295">
        <v>78</v>
      </c>
      <c r="K7295" t="b">
        <v>1</v>
      </c>
      <c r="L7295" t="s">
        <v>180</v>
      </c>
      <c r="M7295" t="s">
        <v>427</v>
      </c>
      <c r="N7295">
        <v>76</v>
      </c>
      <c r="O7295">
        <v>2491203</v>
      </c>
      <c r="P7295" t="s">
        <v>45</v>
      </c>
      <c r="Q7295" t="s">
        <v>4</v>
      </c>
      <c r="R7295" t="b">
        <v>0</v>
      </c>
      <c r="AA7295" t="b">
        <v>1</v>
      </c>
      <c r="AB7295" t="b">
        <v>0</v>
      </c>
      <c r="AC7295" t="s">
        <v>275</v>
      </c>
      <c r="AD7295" t="s">
        <v>163</v>
      </c>
      <c r="AE7295" t="s">
        <v>480</v>
      </c>
      <c r="AF7295" t="s">
        <v>481</v>
      </c>
      <c r="AG7295">
        <v>10532</v>
      </c>
      <c r="AH7295">
        <v>473940</v>
      </c>
      <c r="AI7295">
        <v>737240</v>
      </c>
      <c r="AJ7295">
        <v>75000</v>
      </c>
    </row>
    <row r="7296" spans="1:36" x14ac:dyDescent="0.4">
      <c r="A7296">
        <v>401018922</v>
      </c>
      <c r="B7296">
        <v>2018</v>
      </c>
      <c r="C7296">
        <v>2</v>
      </c>
      <c r="D7296" s="13">
        <v>43301</v>
      </c>
      <c r="E7296" t="s">
        <v>180</v>
      </c>
      <c r="F7296" t="s">
        <v>166</v>
      </c>
      <c r="G7296" t="s">
        <v>166</v>
      </c>
      <c r="H7296" t="s">
        <v>1</v>
      </c>
      <c r="I7296" t="s">
        <v>239</v>
      </c>
      <c r="J7296">
        <v>78</v>
      </c>
      <c r="K7296" t="b">
        <v>1</v>
      </c>
      <c r="L7296" t="s">
        <v>180</v>
      </c>
      <c r="M7296" t="s">
        <v>427</v>
      </c>
      <c r="N7296">
        <v>76</v>
      </c>
      <c r="O7296">
        <v>1074</v>
      </c>
      <c r="P7296" t="s">
        <v>39</v>
      </c>
      <c r="Q7296" t="s">
        <v>2</v>
      </c>
      <c r="R7296" t="b">
        <v>0</v>
      </c>
      <c r="AA7296" t="b">
        <v>1</v>
      </c>
      <c r="AB7296" t="b">
        <v>0</v>
      </c>
      <c r="AC7296" t="s">
        <v>482</v>
      </c>
      <c r="AD7296" t="s">
        <v>163</v>
      </c>
      <c r="AE7296" t="s">
        <v>480</v>
      </c>
      <c r="AF7296" t="s">
        <v>481</v>
      </c>
      <c r="AG7296">
        <v>10532</v>
      </c>
      <c r="AH7296">
        <v>473940</v>
      </c>
      <c r="AI7296">
        <v>737240</v>
      </c>
      <c r="AJ7296">
        <v>75000</v>
      </c>
    </row>
    <row r="7297" spans="1:36" x14ac:dyDescent="0.4">
      <c r="A7297">
        <v>401018849</v>
      </c>
      <c r="B7297">
        <v>2018</v>
      </c>
      <c r="C7297">
        <v>2</v>
      </c>
      <c r="D7297" s="13">
        <v>43270</v>
      </c>
      <c r="E7297" t="s">
        <v>180</v>
      </c>
      <c r="F7297" t="s">
        <v>166</v>
      </c>
      <c r="G7297" t="s">
        <v>166</v>
      </c>
      <c r="H7297" t="s">
        <v>1</v>
      </c>
      <c r="I7297" t="s">
        <v>239</v>
      </c>
      <c r="J7297">
        <v>55</v>
      </c>
      <c r="K7297" t="b">
        <v>0</v>
      </c>
      <c r="L7297" t="s">
        <v>180</v>
      </c>
      <c r="M7297" t="s">
        <v>427</v>
      </c>
      <c r="N7297">
        <v>74</v>
      </c>
      <c r="O7297">
        <v>689</v>
      </c>
      <c r="P7297" t="s">
        <v>33</v>
      </c>
      <c r="Q7297" t="s">
        <v>4</v>
      </c>
      <c r="R7297" t="b">
        <v>1</v>
      </c>
      <c r="S7297">
        <v>22</v>
      </c>
      <c r="T7297">
        <v>2</v>
      </c>
      <c r="U7297">
        <v>4</v>
      </c>
      <c r="V7297">
        <v>0</v>
      </c>
      <c r="W7297">
        <v>2</v>
      </c>
      <c r="X7297">
        <v>0</v>
      </c>
      <c r="Y7297">
        <v>2</v>
      </c>
      <c r="Z7297" t="s">
        <v>362</v>
      </c>
      <c r="AA7297" t="b">
        <v>0</v>
      </c>
      <c r="AB7297" t="b">
        <v>0</v>
      </c>
      <c r="AC7297" t="s">
        <v>275</v>
      </c>
      <c r="AD7297" t="s">
        <v>163</v>
      </c>
      <c r="AE7297" t="s">
        <v>480</v>
      </c>
      <c r="AF7297" t="s">
        <v>481</v>
      </c>
      <c r="AG7297">
        <v>8857</v>
      </c>
      <c r="AH7297">
        <v>398565</v>
      </c>
      <c r="AI7297">
        <v>619990</v>
      </c>
      <c r="AJ7297">
        <v>75000</v>
      </c>
    </row>
    <row r="7298" spans="1:36" x14ac:dyDescent="0.4">
      <c r="A7298">
        <v>401018849</v>
      </c>
      <c r="B7298">
        <v>2018</v>
      </c>
      <c r="C7298">
        <v>2</v>
      </c>
      <c r="D7298" s="13">
        <v>43270</v>
      </c>
      <c r="E7298" t="s">
        <v>180</v>
      </c>
      <c r="F7298" t="s">
        <v>166</v>
      </c>
      <c r="G7298" t="s">
        <v>166</v>
      </c>
      <c r="H7298" t="s">
        <v>1</v>
      </c>
      <c r="I7298" t="s">
        <v>239</v>
      </c>
      <c r="J7298">
        <v>55</v>
      </c>
      <c r="K7298" t="b">
        <v>0</v>
      </c>
      <c r="L7298" t="s">
        <v>180</v>
      </c>
      <c r="M7298" t="s">
        <v>427</v>
      </c>
      <c r="N7298">
        <v>74</v>
      </c>
      <c r="O7298">
        <v>2529203</v>
      </c>
      <c r="P7298" t="s">
        <v>34</v>
      </c>
      <c r="Q7298" t="s">
        <v>4</v>
      </c>
      <c r="R7298" t="b">
        <v>1</v>
      </c>
      <c r="S7298">
        <v>31</v>
      </c>
      <c r="T7298">
        <v>13</v>
      </c>
      <c r="U7298">
        <v>14</v>
      </c>
      <c r="V7298">
        <v>2</v>
      </c>
      <c r="W7298">
        <v>0</v>
      </c>
      <c r="X7298">
        <v>2</v>
      </c>
      <c r="Y7298">
        <v>4</v>
      </c>
      <c r="Z7298" t="s">
        <v>299</v>
      </c>
      <c r="AA7298" t="b">
        <v>0</v>
      </c>
      <c r="AB7298" t="b">
        <v>0</v>
      </c>
      <c r="AC7298" t="s">
        <v>275</v>
      </c>
      <c r="AD7298" t="s">
        <v>163</v>
      </c>
      <c r="AE7298" t="s">
        <v>480</v>
      </c>
      <c r="AF7298" t="s">
        <v>481</v>
      </c>
      <c r="AG7298">
        <v>8857</v>
      </c>
      <c r="AH7298">
        <v>398565</v>
      </c>
      <c r="AI7298">
        <v>619990</v>
      </c>
      <c r="AJ7298">
        <v>75000</v>
      </c>
    </row>
    <row r="7299" spans="1:36" x14ac:dyDescent="0.4">
      <c r="A7299">
        <v>401018849</v>
      </c>
      <c r="B7299">
        <v>2018</v>
      </c>
      <c r="C7299">
        <v>2</v>
      </c>
      <c r="D7299" s="13">
        <v>43270</v>
      </c>
      <c r="E7299" t="s">
        <v>180</v>
      </c>
      <c r="F7299" t="s">
        <v>166</v>
      </c>
      <c r="G7299" t="s">
        <v>166</v>
      </c>
      <c r="H7299" t="s">
        <v>1</v>
      </c>
      <c r="I7299" t="s">
        <v>239</v>
      </c>
      <c r="J7299">
        <v>55</v>
      </c>
      <c r="K7299" t="b">
        <v>0</v>
      </c>
      <c r="L7299" t="s">
        <v>180</v>
      </c>
      <c r="M7299" t="s">
        <v>427</v>
      </c>
      <c r="N7299">
        <v>74</v>
      </c>
      <c r="O7299">
        <v>2984741</v>
      </c>
      <c r="P7299" t="s">
        <v>8</v>
      </c>
      <c r="Q7299" t="s">
        <v>2</v>
      </c>
      <c r="R7299" t="b">
        <v>1</v>
      </c>
      <c r="S7299">
        <v>29</v>
      </c>
      <c r="T7299">
        <v>10</v>
      </c>
      <c r="U7299">
        <v>5</v>
      </c>
      <c r="V7299">
        <v>1</v>
      </c>
      <c r="W7299">
        <v>0</v>
      </c>
      <c r="X7299">
        <v>0</v>
      </c>
      <c r="Y7299">
        <v>2</v>
      </c>
      <c r="Z7299" t="s">
        <v>300</v>
      </c>
      <c r="AA7299" t="b">
        <v>0</v>
      </c>
      <c r="AB7299" t="b">
        <v>0</v>
      </c>
      <c r="AC7299" t="s">
        <v>275</v>
      </c>
      <c r="AD7299" t="s">
        <v>163</v>
      </c>
      <c r="AE7299" t="s">
        <v>480</v>
      </c>
      <c r="AF7299" t="s">
        <v>481</v>
      </c>
      <c r="AG7299">
        <v>8857</v>
      </c>
      <c r="AH7299">
        <v>398565</v>
      </c>
      <c r="AI7299">
        <v>619990</v>
      </c>
      <c r="AJ7299">
        <v>75000</v>
      </c>
    </row>
    <row r="7300" spans="1:36" x14ac:dyDescent="0.4">
      <c r="A7300">
        <v>401018849</v>
      </c>
      <c r="B7300">
        <v>2018</v>
      </c>
      <c r="C7300">
        <v>2</v>
      </c>
      <c r="D7300" s="13">
        <v>43270</v>
      </c>
      <c r="E7300" t="s">
        <v>180</v>
      </c>
      <c r="F7300" t="s">
        <v>166</v>
      </c>
      <c r="G7300" t="s">
        <v>166</v>
      </c>
      <c r="H7300" t="s">
        <v>1</v>
      </c>
      <c r="I7300" t="s">
        <v>239</v>
      </c>
      <c r="J7300">
        <v>55</v>
      </c>
      <c r="K7300" t="b">
        <v>0</v>
      </c>
      <c r="L7300" t="s">
        <v>180</v>
      </c>
      <c r="M7300" t="s">
        <v>427</v>
      </c>
      <c r="N7300">
        <v>74</v>
      </c>
      <c r="O7300">
        <v>3142191</v>
      </c>
      <c r="P7300" t="s">
        <v>0</v>
      </c>
      <c r="Q7300" t="s">
        <v>2</v>
      </c>
      <c r="R7300" t="b">
        <v>1</v>
      </c>
      <c r="S7300">
        <v>26</v>
      </c>
      <c r="T7300">
        <v>7</v>
      </c>
      <c r="U7300">
        <v>2</v>
      </c>
      <c r="V7300">
        <v>3</v>
      </c>
      <c r="W7300">
        <v>0</v>
      </c>
      <c r="X7300">
        <v>0</v>
      </c>
      <c r="Y7300">
        <v>2</v>
      </c>
      <c r="Z7300" t="s">
        <v>362</v>
      </c>
      <c r="AA7300" t="b">
        <v>0</v>
      </c>
      <c r="AB7300" t="b">
        <v>0</v>
      </c>
      <c r="AC7300" t="s">
        <v>275</v>
      </c>
      <c r="AD7300" t="s">
        <v>163</v>
      </c>
      <c r="AE7300" t="s">
        <v>480</v>
      </c>
      <c r="AF7300" t="s">
        <v>481</v>
      </c>
      <c r="AG7300">
        <v>8857</v>
      </c>
      <c r="AH7300">
        <v>398565</v>
      </c>
      <c r="AI7300">
        <v>619990</v>
      </c>
      <c r="AJ7300">
        <v>75000</v>
      </c>
    </row>
    <row r="7301" spans="1:36" x14ac:dyDescent="0.4">
      <c r="A7301">
        <v>401018849</v>
      </c>
      <c r="B7301">
        <v>2018</v>
      </c>
      <c r="C7301">
        <v>2</v>
      </c>
      <c r="D7301" s="13">
        <v>43270</v>
      </c>
      <c r="E7301" t="s">
        <v>180</v>
      </c>
      <c r="F7301" t="s">
        <v>166</v>
      </c>
      <c r="G7301" t="s">
        <v>166</v>
      </c>
      <c r="H7301" t="s">
        <v>1</v>
      </c>
      <c r="I7301" t="s">
        <v>239</v>
      </c>
      <c r="J7301">
        <v>55</v>
      </c>
      <c r="K7301" t="b">
        <v>0</v>
      </c>
      <c r="L7301" t="s">
        <v>180</v>
      </c>
      <c r="M7301" t="s">
        <v>427</v>
      </c>
      <c r="N7301">
        <v>74</v>
      </c>
      <c r="O7301">
        <v>3142948</v>
      </c>
      <c r="P7301" t="s">
        <v>19</v>
      </c>
      <c r="Q7301" t="s">
        <v>2</v>
      </c>
      <c r="R7301" t="b">
        <v>1</v>
      </c>
      <c r="S7301">
        <v>31</v>
      </c>
      <c r="T7301">
        <v>3</v>
      </c>
      <c r="U7301">
        <v>3</v>
      </c>
      <c r="V7301">
        <v>0</v>
      </c>
      <c r="W7301">
        <v>1</v>
      </c>
      <c r="X7301">
        <v>0</v>
      </c>
      <c r="Y7301">
        <v>1</v>
      </c>
      <c r="Z7301" t="s">
        <v>256</v>
      </c>
      <c r="AA7301" t="b">
        <v>0</v>
      </c>
      <c r="AB7301" t="b">
        <v>0</v>
      </c>
      <c r="AC7301" t="s">
        <v>275</v>
      </c>
      <c r="AD7301" t="s">
        <v>163</v>
      </c>
      <c r="AE7301" t="s">
        <v>480</v>
      </c>
      <c r="AF7301" t="s">
        <v>481</v>
      </c>
      <c r="AG7301">
        <v>8857</v>
      </c>
      <c r="AH7301">
        <v>398565</v>
      </c>
      <c r="AI7301">
        <v>619990</v>
      </c>
      <c r="AJ7301">
        <v>75000</v>
      </c>
    </row>
    <row r="7302" spans="1:36" x14ac:dyDescent="0.4">
      <c r="A7302">
        <v>401018849</v>
      </c>
      <c r="B7302">
        <v>2018</v>
      </c>
      <c r="C7302">
        <v>2</v>
      </c>
      <c r="D7302" s="13">
        <v>43270</v>
      </c>
      <c r="E7302" t="s">
        <v>180</v>
      </c>
      <c r="F7302" t="s">
        <v>166</v>
      </c>
      <c r="G7302" t="s">
        <v>166</v>
      </c>
      <c r="H7302" t="s">
        <v>1</v>
      </c>
      <c r="I7302" t="s">
        <v>239</v>
      </c>
      <c r="J7302">
        <v>55</v>
      </c>
      <c r="K7302" t="b">
        <v>0</v>
      </c>
      <c r="L7302" t="s">
        <v>180</v>
      </c>
      <c r="M7302" t="s">
        <v>427</v>
      </c>
      <c r="N7302">
        <v>74</v>
      </c>
      <c r="O7302">
        <v>2491203</v>
      </c>
      <c r="P7302" t="s">
        <v>45</v>
      </c>
      <c r="Q7302" t="s">
        <v>4</v>
      </c>
      <c r="R7302" t="b">
        <v>0</v>
      </c>
      <c r="S7302">
        <v>14</v>
      </c>
      <c r="T7302">
        <v>4</v>
      </c>
      <c r="U7302">
        <v>5</v>
      </c>
      <c r="V7302">
        <v>0</v>
      </c>
      <c r="W7302">
        <v>0</v>
      </c>
      <c r="X7302">
        <v>0</v>
      </c>
      <c r="Y7302">
        <v>2</v>
      </c>
      <c r="Z7302" t="s">
        <v>248</v>
      </c>
      <c r="AA7302" t="b">
        <v>0</v>
      </c>
      <c r="AB7302" t="b">
        <v>1</v>
      </c>
      <c r="AC7302" t="s">
        <v>275</v>
      </c>
      <c r="AD7302" t="s">
        <v>163</v>
      </c>
      <c r="AE7302" t="s">
        <v>480</v>
      </c>
      <c r="AF7302" t="s">
        <v>481</v>
      </c>
      <c r="AG7302">
        <v>8857</v>
      </c>
      <c r="AH7302">
        <v>398565</v>
      </c>
      <c r="AI7302">
        <v>619990</v>
      </c>
      <c r="AJ7302">
        <v>75000</v>
      </c>
    </row>
    <row r="7303" spans="1:36" x14ac:dyDescent="0.4">
      <c r="A7303">
        <v>401018849</v>
      </c>
      <c r="B7303">
        <v>2018</v>
      </c>
      <c r="C7303">
        <v>2</v>
      </c>
      <c r="D7303" s="13">
        <v>43270</v>
      </c>
      <c r="E7303" t="s">
        <v>180</v>
      </c>
      <c r="F7303" t="s">
        <v>166</v>
      </c>
      <c r="G7303" t="s">
        <v>166</v>
      </c>
      <c r="H7303" t="s">
        <v>1</v>
      </c>
      <c r="I7303" t="s">
        <v>239</v>
      </c>
      <c r="J7303">
        <v>55</v>
      </c>
      <c r="K7303" t="b">
        <v>0</v>
      </c>
      <c r="L7303" t="s">
        <v>180</v>
      </c>
      <c r="M7303" t="s">
        <v>427</v>
      </c>
      <c r="N7303">
        <v>74</v>
      </c>
      <c r="O7303">
        <v>3056728</v>
      </c>
      <c r="P7303" t="s">
        <v>41</v>
      </c>
      <c r="Q7303" t="s">
        <v>4</v>
      </c>
      <c r="R7303" t="b">
        <v>0</v>
      </c>
      <c r="S7303">
        <v>18</v>
      </c>
      <c r="T7303">
        <v>4</v>
      </c>
      <c r="U7303">
        <v>4</v>
      </c>
      <c r="V7303">
        <v>0</v>
      </c>
      <c r="W7303">
        <v>0</v>
      </c>
      <c r="X7303">
        <v>0</v>
      </c>
      <c r="Y7303">
        <v>1</v>
      </c>
      <c r="Z7303" t="s">
        <v>251</v>
      </c>
      <c r="AA7303" t="b">
        <v>0</v>
      </c>
      <c r="AB7303" t="b">
        <v>1</v>
      </c>
      <c r="AC7303" t="s">
        <v>275</v>
      </c>
      <c r="AD7303" t="s">
        <v>163</v>
      </c>
      <c r="AE7303" t="s">
        <v>480</v>
      </c>
      <c r="AF7303" t="s">
        <v>481</v>
      </c>
      <c r="AG7303">
        <v>8857</v>
      </c>
      <c r="AH7303">
        <v>398565</v>
      </c>
      <c r="AI7303">
        <v>619990</v>
      </c>
      <c r="AJ7303">
        <v>75000</v>
      </c>
    </row>
    <row r="7304" spans="1:36" x14ac:dyDescent="0.4">
      <c r="A7304">
        <v>401018849</v>
      </c>
      <c r="B7304">
        <v>2018</v>
      </c>
      <c r="C7304">
        <v>2</v>
      </c>
      <c r="D7304" s="13">
        <v>43270</v>
      </c>
      <c r="E7304" t="s">
        <v>180</v>
      </c>
      <c r="F7304" t="s">
        <v>166</v>
      </c>
      <c r="G7304" t="s">
        <v>166</v>
      </c>
      <c r="H7304" t="s">
        <v>1</v>
      </c>
      <c r="I7304" t="s">
        <v>239</v>
      </c>
      <c r="J7304">
        <v>55</v>
      </c>
      <c r="K7304" t="b">
        <v>0</v>
      </c>
      <c r="L7304" t="s">
        <v>180</v>
      </c>
      <c r="M7304" t="s">
        <v>427</v>
      </c>
      <c r="N7304">
        <v>74</v>
      </c>
      <c r="O7304">
        <v>2491232</v>
      </c>
      <c r="P7304" t="s">
        <v>43</v>
      </c>
      <c r="Q7304" t="s">
        <v>6</v>
      </c>
      <c r="R7304" t="b">
        <v>0</v>
      </c>
      <c r="S7304">
        <v>9</v>
      </c>
      <c r="T7304">
        <v>4</v>
      </c>
      <c r="U7304">
        <v>4</v>
      </c>
      <c r="V7304">
        <v>0</v>
      </c>
      <c r="W7304">
        <v>0</v>
      </c>
      <c r="X7304">
        <v>0</v>
      </c>
      <c r="Y7304">
        <v>1</v>
      </c>
      <c r="Z7304" t="s">
        <v>241</v>
      </c>
      <c r="AA7304" t="b">
        <v>0</v>
      </c>
      <c r="AB7304" t="b">
        <v>1</v>
      </c>
      <c r="AC7304" t="s">
        <v>275</v>
      </c>
      <c r="AD7304" t="s">
        <v>163</v>
      </c>
      <c r="AE7304" t="s">
        <v>480</v>
      </c>
      <c r="AF7304" t="s">
        <v>481</v>
      </c>
      <c r="AG7304">
        <v>8857</v>
      </c>
      <c r="AH7304">
        <v>398565</v>
      </c>
      <c r="AI7304">
        <v>619990</v>
      </c>
      <c r="AJ7304">
        <v>75000</v>
      </c>
    </row>
    <row r="7305" spans="1:36" x14ac:dyDescent="0.4">
      <c r="A7305">
        <v>401018849</v>
      </c>
      <c r="B7305">
        <v>2018</v>
      </c>
      <c r="C7305">
        <v>2</v>
      </c>
      <c r="D7305" s="13">
        <v>43270</v>
      </c>
      <c r="E7305" t="s">
        <v>180</v>
      </c>
      <c r="F7305" t="s">
        <v>166</v>
      </c>
      <c r="G7305" t="s">
        <v>166</v>
      </c>
      <c r="H7305" t="s">
        <v>1</v>
      </c>
      <c r="I7305" t="s">
        <v>239</v>
      </c>
      <c r="J7305">
        <v>55</v>
      </c>
      <c r="K7305" t="b">
        <v>0</v>
      </c>
      <c r="L7305" t="s">
        <v>180</v>
      </c>
      <c r="M7305" t="s">
        <v>427</v>
      </c>
      <c r="N7305">
        <v>74</v>
      </c>
      <c r="O7305">
        <v>2491214</v>
      </c>
      <c r="P7305" t="s">
        <v>38</v>
      </c>
      <c r="Q7305" t="s">
        <v>2</v>
      </c>
      <c r="R7305" t="b">
        <v>0</v>
      </c>
      <c r="S7305">
        <v>18</v>
      </c>
      <c r="T7305">
        <v>8</v>
      </c>
      <c r="U7305">
        <v>4</v>
      </c>
      <c r="V7305">
        <v>2</v>
      </c>
      <c r="W7305">
        <v>0</v>
      </c>
      <c r="X7305">
        <v>0</v>
      </c>
      <c r="Y7305">
        <v>2</v>
      </c>
      <c r="Z7305" t="s">
        <v>291</v>
      </c>
      <c r="AA7305" t="b">
        <v>0</v>
      </c>
      <c r="AB7305" t="b">
        <v>1</v>
      </c>
      <c r="AC7305" t="s">
        <v>275</v>
      </c>
      <c r="AD7305" t="s">
        <v>163</v>
      </c>
      <c r="AE7305" t="s">
        <v>480</v>
      </c>
      <c r="AF7305" t="s">
        <v>481</v>
      </c>
      <c r="AG7305">
        <v>8857</v>
      </c>
      <c r="AH7305">
        <v>398565</v>
      </c>
      <c r="AI7305">
        <v>619990</v>
      </c>
      <c r="AJ7305">
        <v>75000</v>
      </c>
    </row>
    <row r="7306" spans="1:36" x14ac:dyDescent="0.4">
      <c r="A7306">
        <v>401018849</v>
      </c>
      <c r="B7306">
        <v>2018</v>
      </c>
      <c r="C7306">
        <v>2</v>
      </c>
      <c r="D7306" s="13">
        <v>43270</v>
      </c>
      <c r="E7306" t="s">
        <v>180</v>
      </c>
      <c r="F7306" t="s">
        <v>166</v>
      </c>
      <c r="G7306" t="s">
        <v>166</v>
      </c>
      <c r="H7306" t="s">
        <v>1</v>
      </c>
      <c r="I7306" t="s">
        <v>239</v>
      </c>
      <c r="J7306">
        <v>55</v>
      </c>
      <c r="K7306" t="b">
        <v>0</v>
      </c>
      <c r="L7306" t="s">
        <v>180</v>
      </c>
      <c r="M7306" t="s">
        <v>427</v>
      </c>
      <c r="N7306">
        <v>74</v>
      </c>
      <c r="O7306">
        <v>3055794</v>
      </c>
      <c r="P7306" t="s">
        <v>47</v>
      </c>
      <c r="Q7306" t="s">
        <v>2</v>
      </c>
      <c r="R7306" t="b">
        <v>0</v>
      </c>
      <c r="S7306">
        <v>3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 t="s">
        <v>254</v>
      </c>
      <c r="AA7306" t="b">
        <v>0</v>
      </c>
      <c r="AB7306" t="b">
        <v>1</v>
      </c>
      <c r="AC7306" t="s">
        <v>275</v>
      </c>
      <c r="AD7306" t="s">
        <v>163</v>
      </c>
      <c r="AE7306" t="s">
        <v>480</v>
      </c>
      <c r="AF7306" t="s">
        <v>481</v>
      </c>
      <c r="AG7306">
        <v>8857</v>
      </c>
      <c r="AH7306">
        <v>398565</v>
      </c>
      <c r="AI7306">
        <v>619990</v>
      </c>
      <c r="AJ7306">
        <v>75000</v>
      </c>
    </row>
    <row r="7307" spans="1:36" x14ac:dyDescent="0.4">
      <c r="A7307">
        <v>401018849</v>
      </c>
      <c r="B7307">
        <v>2018</v>
      </c>
      <c r="C7307">
        <v>2</v>
      </c>
      <c r="D7307" s="13">
        <v>43270</v>
      </c>
      <c r="E7307" t="s">
        <v>180</v>
      </c>
      <c r="F7307" t="s">
        <v>166</v>
      </c>
      <c r="G7307" t="s">
        <v>166</v>
      </c>
      <c r="H7307" t="s">
        <v>1</v>
      </c>
      <c r="I7307" t="s">
        <v>239</v>
      </c>
      <c r="J7307">
        <v>55</v>
      </c>
      <c r="K7307" t="b">
        <v>0</v>
      </c>
      <c r="L7307" t="s">
        <v>180</v>
      </c>
      <c r="M7307" t="s">
        <v>427</v>
      </c>
      <c r="N7307">
        <v>74</v>
      </c>
      <c r="O7307">
        <v>3058900</v>
      </c>
      <c r="P7307" t="s">
        <v>30</v>
      </c>
      <c r="Q7307" t="s">
        <v>4</v>
      </c>
      <c r="R7307" t="b">
        <v>0</v>
      </c>
      <c r="AA7307" t="b">
        <v>1</v>
      </c>
      <c r="AB7307" t="b">
        <v>0</v>
      </c>
      <c r="AC7307" t="s">
        <v>435</v>
      </c>
      <c r="AD7307" t="s">
        <v>163</v>
      </c>
      <c r="AE7307" t="s">
        <v>480</v>
      </c>
      <c r="AF7307" t="s">
        <v>481</v>
      </c>
      <c r="AG7307">
        <v>8857</v>
      </c>
      <c r="AH7307">
        <v>398565</v>
      </c>
      <c r="AI7307">
        <v>619990</v>
      </c>
      <c r="AJ7307">
        <v>75000</v>
      </c>
    </row>
    <row r="7308" spans="1:36" x14ac:dyDescent="0.4">
      <c r="A7308">
        <v>401018849</v>
      </c>
      <c r="B7308">
        <v>2018</v>
      </c>
      <c r="C7308">
        <v>2</v>
      </c>
      <c r="D7308" s="13">
        <v>43270</v>
      </c>
      <c r="E7308" t="s">
        <v>180</v>
      </c>
      <c r="F7308" t="s">
        <v>166</v>
      </c>
      <c r="G7308" t="s">
        <v>166</v>
      </c>
      <c r="H7308" t="s">
        <v>1</v>
      </c>
      <c r="I7308" t="s">
        <v>239</v>
      </c>
      <c r="J7308">
        <v>55</v>
      </c>
      <c r="K7308" t="b">
        <v>0</v>
      </c>
      <c r="L7308" t="s">
        <v>180</v>
      </c>
      <c r="M7308" t="s">
        <v>427</v>
      </c>
      <c r="N7308">
        <v>74</v>
      </c>
      <c r="O7308">
        <v>1074</v>
      </c>
      <c r="P7308" t="s">
        <v>39</v>
      </c>
      <c r="Q7308" t="s">
        <v>2</v>
      </c>
      <c r="R7308" t="b">
        <v>0</v>
      </c>
      <c r="AA7308" t="b">
        <v>1</v>
      </c>
      <c r="AB7308" t="b">
        <v>0</v>
      </c>
      <c r="AC7308" t="s">
        <v>482</v>
      </c>
      <c r="AD7308" t="s">
        <v>163</v>
      </c>
      <c r="AE7308" t="s">
        <v>480</v>
      </c>
      <c r="AF7308" t="s">
        <v>481</v>
      </c>
      <c r="AG7308">
        <v>8857</v>
      </c>
      <c r="AH7308">
        <v>398565</v>
      </c>
      <c r="AI7308">
        <v>619990</v>
      </c>
      <c r="AJ7308">
        <v>75000</v>
      </c>
    </row>
    <row r="7309" spans="1:36" x14ac:dyDescent="0.4">
      <c r="A7309">
        <v>401105077</v>
      </c>
      <c r="B7309">
        <v>2019</v>
      </c>
      <c r="C7309">
        <v>2</v>
      </c>
      <c r="D7309" s="13">
        <v>43699</v>
      </c>
      <c r="E7309" t="s">
        <v>180</v>
      </c>
      <c r="F7309" t="s">
        <v>166</v>
      </c>
      <c r="G7309" t="s">
        <v>166</v>
      </c>
      <c r="H7309" t="s">
        <v>1</v>
      </c>
      <c r="I7309" t="s">
        <v>239</v>
      </c>
      <c r="J7309">
        <v>65</v>
      </c>
      <c r="K7309" t="b">
        <v>0</v>
      </c>
      <c r="L7309" t="s">
        <v>180</v>
      </c>
      <c r="M7309" t="s">
        <v>427</v>
      </c>
      <c r="N7309">
        <v>98</v>
      </c>
      <c r="O7309">
        <v>689</v>
      </c>
      <c r="P7309" t="s">
        <v>33</v>
      </c>
      <c r="Q7309" t="s">
        <v>4</v>
      </c>
      <c r="R7309" t="b">
        <v>1</v>
      </c>
      <c r="S7309">
        <v>21</v>
      </c>
      <c r="T7309">
        <v>10</v>
      </c>
      <c r="U7309">
        <v>3</v>
      </c>
      <c r="V7309">
        <v>1</v>
      </c>
      <c r="W7309">
        <v>1</v>
      </c>
      <c r="X7309">
        <v>1</v>
      </c>
      <c r="Y7309">
        <v>4</v>
      </c>
      <c r="Z7309" t="s">
        <v>261</v>
      </c>
      <c r="AA7309" t="b">
        <v>0</v>
      </c>
      <c r="AB7309" t="b">
        <v>0</v>
      </c>
      <c r="AC7309" t="s">
        <v>275</v>
      </c>
      <c r="AD7309" t="s">
        <v>163</v>
      </c>
      <c r="AE7309" t="s">
        <v>480</v>
      </c>
      <c r="AF7309" t="s">
        <v>481</v>
      </c>
      <c r="AG7309">
        <v>8816</v>
      </c>
      <c r="AH7309">
        <v>396720</v>
      </c>
      <c r="AI7309">
        <v>617120</v>
      </c>
      <c r="AJ7309">
        <v>75000</v>
      </c>
    </row>
    <row r="7310" spans="1:36" x14ac:dyDescent="0.4">
      <c r="A7310">
        <v>401105077</v>
      </c>
      <c r="B7310">
        <v>2019</v>
      </c>
      <c r="C7310">
        <v>2</v>
      </c>
      <c r="D7310" s="13">
        <v>43699</v>
      </c>
      <c r="E7310" t="s">
        <v>180</v>
      </c>
      <c r="F7310" t="s">
        <v>166</v>
      </c>
      <c r="G7310" t="s">
        <v>166</v>
      </c>
      <c r="H7310" t="s">
        <v>1</v>
      </c>
      <c r="I7310" t="s">
        <v>239</v>
      </c>
      <c r="J7310">
        <v>65</v>
      </c>
      <c r="K7310" t="b">
        <v>0</v>
      </c>
      <c r="L7310" t="s">
        <v>180</v>
      </c>
      <c r="M7310" t="s">
        <v>427</v>
      </c>
      <c r="N7310">
        <v>98</v>
      </c>
      <c r="O7310">
        <v>3922628</v>
      </c>
      <c r="P7310" t="s">
        <v>35</v>
      </c>
      <c r="Q7310" t="s">
        <v>4</v>
      </c>
      <c r="R7310" t="b">
        <v>1</v>
      </c>
      <c r="S7310">
        <v>34</v>
      </c>
      <c r="T7310">
        <v>7</v>
      </c>
      <c r="U7310">
        <v>1</v>
      </c>
      <c r="V7310">
        <v>0</v>
      </c>
      <c r="W7310">
        <v>1</v>
      </c>
      <c r="X7310">
        <v>4</v>
      </c>
      <c r="Y7310">
        <v>2</v>
      </c>
      <c r="Z7310" t="s">
        <v>483</v>
      </c>
      <c r="AA7310" t="b">
        <v>0</v>
      </c>
      <c r="AB7310" t="b">
        <v>1</v>
      </c>
      <c r="AC7310" t="s">
        <v>275</v>
      </c>
      <c r="AD7310" t="s">
        <v>163</v>
      </c>
      <c r="AE7310" t="s">
        <v>480</v>
      </c>
      <c r="AF7310" t="s">
        <v>481</v>
      </c>
      <c r="AG7310">
        <v>8816</v>
      </c>
      <c r="AH7310">
        <v>396720</v>
      </c>
      <c r="AI7310">
        <v>617120</v>
      </c>
      <c r="AJ7310">
        <v>75000</v>
      </c>
    </row>
    <row r="7311" spans="1:36" x14ac:dyDescent="0.4">
      <c r="A7311">
        <v>401105077</v>
      </c>
      <c r="B7311">
        <v>2019</v>
      </c>
      <c r="C7311">
        <v>2</v>
      </c>
      <c r="D7311" s="13">
        <v>43699</v>
      </c>
      <c r="E7311" t="s">
        <v>180</v>
      </c>
      <c r="F7311" t="s">
        <v>166</v>
      </c>
      <c r="G7311" t="s">
        <v>166</v>
      </c>
      <c r="H7311" t="s">
        <v>1</v>
      </c>
      <c r="I7311" t="s">
        <v>239</v>
      </c>
      <c r="J7311">
        <v>65</v>
      </c>
      <c r="K7311" t="b">
        <v>0</v>
      </c>
      <c r="L7311" t="s">
        <v>180</v>
      </c>
      <c r="M7311" t="s">
        <v>427</v>
      </c>
      <c r="N7311">
        <v>98</v>
      </c>
      <c r="O7311">
        <v>3913903</v>
      </c>
      <c r="P7311" t="s">
        <v>20</v>
      </c>
      <c r="Q7311" t="s">
        <v>6</v>
      </c>
      <c r="R7311" t="b">
        <v>1</v>
      </c>
      <c r="S7311">
        <v>22</v>
      </c>
      <c r="T7311">
        <v>6</v>
      </c>
      <c r="U7311">
        <v>7</v>
      </c>
      <c r="V7311">
        <v>1</v>
      </c>
      <c r="W7311">
        <v>0</v>
      </c>
      <c r="X7311">
        <v>1</v>
      </c>
      <c r="Y7311">
        <v>1</v>
      </c>
      <c r="Z7311" t="s">
        <v>398</v>
      </c>
      <c r="AA7311" t="b">
        <v>0</v>
      </c>
      <c r="AB7311" t="b">
        <v>0</v>
      </c>
      <c r="AC7311" t="s">
        <v>275</v>
      </c>
      <c r="AD7311" t="s">
        <v>163</v>
      </c>
      <c r="AE7311" t="s">
        <v>480</v>
      </c>
      <c r="AF7311" t="s">
        <v>481</v>
      </c>
      <c r="AG7311">
        <v>8816</v>
      </c>
      <c r="AH7311">
        <v>396720</v>
      </c>
      <c r="AI7311">
        <v>617120</v>
      </c>
      <c r="AJ7311">
        <v>75000</v>
      </c>
    </row>
    <row r="7312" spans="1:36" x14ac:dyDescent="0.4">
      <c r="A7312">
        <v>401105077</v>
      </c>
      <c r="B7312">
        <v>2019</v>
      </c>
      <c r="C7312">
        <v>2</v>
      </c>
      <c r="D7312" s="13">
        <v>43699</v>
      </c>
      <c r="E7312" t="s">
        <v>180</v>
      </c>
      <c r="F7312" t="s">
        <v>166</v>
      </c>
      <c r="G7312" t="s">
        <v>166</v>
      </c>
      <c r="H7312" t="s">
        <v>1</v>
      </c>
      <c r="I7312" t="s">
        <v>239</v>
      </c>
      <c r="J7312">
        <v>65</v>
      </c>
      <c r="K7312" t="b">
        <v>0</v>
      </c>
      <c r="L7312" t="s">
        <v>180</v>
      </c>
      <c r="M7312" t="s">
        <v>427</v>
      </c>
      <c r="N7312">
        <v>98</v>
      </c>
      <c r="O7312">
        <v>2491214</v>
      </c>
      <c r="P7312" t="s">
        <v>38</v>
      </c>
      <c r="Q7312" t="s">
        <v>2</v>
      </c>
      <c r="R7312" t="b">
        <v>1</v>
      </c>
      <c r="S7312">
        <v>19</v>
      </c>
      <c r="T7312">
        <v>2</v>
      </c>
      <c r="U7312">
        <v>6</v>
      </c>
      <c r="V7312">
        <v>6</v>
      </c>
      <c r="W7312">
        <v>3</v>
      </c>
      <c r="X7312">
        <v>0</v>
      </c>
      <c r="Y7312">
        <v>3</v>
      </c>
      <c r="Z7312" t="s">
        <v>266</v>
      </c>
      <c r="AA7312" t="b">
        <v>0</v>
      </c>
      <c r="AB7312" t="b">
        <v>0</v>
      </c>
      <c r="AC7312" t="s">
        <v>275</v>
      </c>
      <c r="AD7312" t="s">
        <v>163</v>
      </c>
      <c r="AE7312" t="s">
        <v>480</v>
      </c>
      <c r="AF7312" t="s">
        <v>481</v>
      </c>
      <c r="AG7312">
        <v>8816</v>
      </c>
      <c r="AH7312">
        <v>396720</v>
      </c>
      <c r="AI7312">
        <v>617120</v>
      </c>
      <c r="AJ7312">
        <v>75000</v>
      </c>
    </row>
    <row r="7313" spans="1:36" x14ac:dyDescent="0.4">
      <c r="A7313">
        <v>401105077</v>
      </c>
      <c r="B7313">
        <v>2019</v>
      </c>
      <c r="C7313">
        <v>2</v>
      </c>
      <c r="D7313" s="13">
        <v>43699</v>
      </c>
      <c r="E7313" t="s">
        <v>180</v>
      </c>
      <c r="F7313" t="s">
        <v>166</v>
      </c>
      <c r="G7313" t="s">
        <v>166</v>
      </c>
      <c r="H7313" t="s">
        <v>1</v>
      </c>
      <c r="I7313" t="s">
        <v>239</v>
      </c>
      <c r="J7313">
        <v>65</v>
      </c>
      <c r="K7313" t="b">
        <v>0</v>
      </c>
      <c r="L7313" t="s">
        <v>180</v>
      </c>
      <c r="M7313" t="s">
        <v>427</v>
      </c>
      <c r="N7313">
        <v>98</v>
      </c>
      <c r="O7313">
        <v>2984741</v>
      </c>
      <c r="P7313" t="s">
        <v>8</v>
      </c>
      <c r="Q7313" t="s">
        <v>2</v>
      </c>
      <c r="R7313" t="b">
        <v>1</v>
      </c>
      <c r="S7313">
        <v>24</v>
      </c>
      <c r="T7313">
        <v>6</v>
      </c>
      <c r="U7313">
        <v>3</v>
      </c>
      <c r="V7313">
        <v>3</v>
      </c>
      <c r="W7313">
        <v>1</v>
      </c>
      <c r="X7313">
        <v>0</v>
      </c>
      <c r="Y7313">
        <v>0</v>
      </c>
      <c r="Z7313" t="s">
        <v>270</v>
      </c>
      <c r="AA7313" t="b">
        <v>0</v>
      </c>
      <c r="AB7313" t="b">
        <v>0</v>
      </c>
      <c r="AC7313" t="s">
        <v>275</v>
      </c>
      <c r="AD7313" t="s">
        <v>163</v>
      </c>
      <c r="AE7313" t="s">
        <v>480</v>
      </c>
      <c r="AF7313" t="s">
        <v>481</v>
      </c>
      <c r="AG7313">
        <v>8816</v>
      </c>
      <c r="AH7313">
        <v>396720</v>
      </c>
      <c r="AI7313">
        <v>617120</v>
      </c>
      <c r="AJ7313">
        <v>75000</v>
      </c>
    </row>
    <row r="7314" spans="1:36" x14ac:dyDescent="0.4">
      <c r="A7314">
        <v>401105077</v>
      </c>
      <c r="B7314">
        <v>2019</v>
      </c>
      <c r="C7314">
        <v>2</v>
      </c>
      <c r="D7314" s="13">
        <v>43699</v>
      </c>
      <c r="E7314" t="s">
        <v>180</v>
      </c>
      <c r="F7314" t="s">
        <v>166</v>
      </c>
      <c r="G7314" t="s">
        <v>166</v>
      </c>
      <c r="H7314" t="s">
        <v>1</v>
      </c>
      <c r="I7314" t="s">
        <v>239</v>
      </c>
      <c r="J7314">
        <v>65</v>
      </c>
      <c r="K7314" t="b">
        <v>0</v>
      </c>
      <c r="L7314" t="s">
        <v>180</v>
      </c>
      <c r="M7314" t="s">
        <v>427</v>
      </c>
      <c r="N7314">
        <v>98</v>
      </c>
      <c r="O7314">
        <v>2529203</v>
      </c>
      <c r="P7314" t="s">
        <v>34</v>
      </c>
      <c r="Q7314" t="s">
        <v>4</v>
      </c>
      <c r="R7314" t="b">
        <v>0</v>
      </c>
      <c r="S7314">
        <v>16</v>
      </c>
      <c r="T7314">
        <v>6</v>
      </c>
      <c r="U7314">
        <v>2</v>
      </c>
      <c r="V7314">
        <v>2</v>
      </c>
      <c r="W7314">
        <v>1</v>
      </c>
      <c r="X7314">
        <v>0</v>
      </c>
      <c r="Y7314">
        <v>2</v>
      </c>
      <c r="Z7314" t="s">
        <v>270</v>
      </c>
      <c r="AA7314" t="b">
        <v>0</v>
      </c>
      <c r="AB7314" t="b">
        <v>0</v>
      </c>
      <c r="AC7314" t="s">
        <v>275</v>
      </c>
      <c r="AD7314" t="s">
        <v>163</v>
      </c>
      <c r="AE7314" t="s">
        <v>480</v>
      </c>
      <c r="AF7314" t="s">
        <v>481</v>
      </c>
      <c r="AG7314">
        <v>8816</v>
      </c>
      <c r="AH7314">
        <v>396720</v>
      </c>
      <c r="AI7314">
        <v>617120</v>
      </c>
      <c r="AJ7314">
        <v>75000</v>
      </c>
    </row>
    <row r="7315" spans="1:36" x14ac:dyDescent="0.4">
      <c r="A7315">
        <v>401105077</v>
      </c>
      <c r="B7315">
        <v>2019</v>
      </c>
      <c r="C7315">
        <v>2</v>
      </c>
      <c r="D7315" s="13">
        <v>43699</v>
      </c>
      <c r="E7315" t="s">
        <v>180</v>
      </c>
      <c r="F7315" t="s">
        <v>166</v>
      </c>
      <c r="G7315" t="s">
        <v>166</v>
      </c>
      <c r="H7315" t="s">
        <v>1</v>
      </c>
      <c r="I7315" t="s">
        <v>239</v>
      </c>
      <c r="J7315">
        <v>65</v>
      </c>
      <c r="K7315" t="b">
        <v>0</v>
      </c>
      <c r="L7315" t="s">
        <v>180</v>
      </c>
      <c r="M7315" t="s">
        <v>427</v>
      </c>
      <c r="N7315">
        <v>98</v>
      </c>
      <c r="O7315">
        <v>2593770</v>
      </c>
      <c r="P7315" t="s">
        <v>42</v>
      </c>
      <c r="Q7315" t="s">
        <v>4</v>
      </c>
      <c r="R7315" t="b">
        <v>0</v>
      </c>
      <c r="S7315">
        <v>16</v>
      </c>
      <c r="T7315">
        <v>7</v>
      </c>
      <c r="U7315">
        <v>2</v>
      </c>
      <c r="V7315">
        <v>2</v>
      </c>
      <c r="W7315">
        <v>1</v>
      </c>
      <c r="X7315">
        <v>0</v>
      </c>
      <c r="Y7315">
        <v>0</v>
      </c>
      <c r="Z7315" t="s">
        <v>268</v>
      </c>
      <c r="AA7315" t="b">
        <v>0</v>
      </c>
      <c r="AB7315" t="b">
        <v>0</v>
      </c>
      <c r="AC7315" t="s">
        <v>275</v>
      </c>
      <c r="AD7315" t="s">
        <v>163</v>
      </c>
      <c r="AE7315" t="s">
        <v>480</v>
      </c>
      <c r="AF7315" t="s">
        <v>481</v>
      </c>
      <c r="AG7315">
        <v>8816</v>
      </c>
      <c r="AH7315">
        <v>396720</v>
      </c>
      <c r="AI7315">
        <v>617120</v>
      </c>
      <c r="AJ7315">
        <v>75000</v>
      </c>
    </row>
    <row r="7316" spans="1:36" x14ac:dyDescent="0.4">
      <c r="A7316">
        <v>401105077</v>
      </c>
      <c r="B7316">
        <v>2019</v>
      </c>
      <c r="C7316">
        <v>2</v>
      </c>
      <c r="D7316" s="13">
        <v>43699</v>
      </c>
      <c r="E7316" t="s">
        <v>180</v>
      </c>
      <c r="F7316" t="s">
        <v>166</v>
      </c>
      <c r="G7316" t="s">
        <v>166</v>
      </c>
      <c r="H7316" t="s">
        <v>1</v>
      </c>
      <c r="I7316" t="s">
        <v>239</v>
      </c>
      <c r="J7316">
        <v>65</v>
      </c>
      <c r="K7316" t="b">
        <v>0</v>
      </c>
      <c r="L7316" t="s">
        <v>180</v>
      </c>
      <c r="M7316" t="s">
        <v>427</v>
      </c>
      <c r="N7316">
        <v>98</v>
      </c>
      <c r="O7316">
        <v>3056728</v>
      </c>
      <c r="P7316" t="s">
        <v>41</v>
      </c>
      <c r="Q7316" t="s">
        <v>4</v>
      </c>
      <c r="R7316" t="b">
        <v>0</v>
      </c>
      <c r="S7316">
        <v>9</v>
      </c>
      <c r="T7316">
        <v>2</v>
      </c>
      <c r="U7316">
        <v>1</v>
      </c>
      <c r="V7316">
        <v>2</v>
      </c>
      <c r="W7316">
        <v>1</v>
      </c>
      <c r="X7316">
        <v>0</v>
      </c>
      <c r="Y7316">
        <v>1</v>
      </c>
      <c r="Z7316" t="s">
        <v>260</v>
      </c>
      <c r="AA7316" t="b">
        <v>0</v>
      </c>
      <c r="AB7316" t="b">
        <v>1</v>
      </c>
      <c r="AC7316" t="s">
        <v>275</v>
      </c>
      <c r="AD7316" t="s">
        <v>163</v>
      </c>
      <c r="AE7316" t="s">
        <v>480</v>
      </c>
      <c r="AF7316" t="s">
        <v>481</v>
      </c>
      <c r="AG7316">
        <v>8816</v>
      </c>
      <c r="AH7316">
        <v>396720</v>
      </c>
      <c r="AI7316">
        <v>617120</v>
      </c>
      <c r="AJ7316">
        <v>75000</v>
      </c>
    </row>
    <row r="7317" spans="1:36" x14ac:dyDescent="0.4">
      <c r="A7317">
        <v>401105077</v>
      </c>
      <c r="B7317">
        <v>2019</v>
      </c>
      <c r="C7317">
        <v>2</v>
      </c>
      <c r="D7317" s="13">
        <v>43699</v>
      </c>
      <c r="E7317" t="s">
        <v>180</v>
      </c>
      <c r="F7317" t="s">
        <v>166</v>
      </c>
      <c r="G7317" t="s">
        <v>166</v>
      </c>
      <c r="H7317" t="s">
        <v>1</v>
      </c>
      <c r="I7317" t="s">
        <v>239</v>
      </c>
      <c r="J7317">
        <v>65</v>
      </c>
      <c r="K7317" t="b">
        <v>0</v>
      </c>
      <c r="L7317" t="s">
        <v>180</v>
      </c>
      <c r="M7317" t="s">
        <v>427</v>
      </c>
      <c r="N7317">
        <v>98</v>
      </c>
      <c r="O7317">
        <v>3058900</v>
      </c>
      <c r="P7317" t="s">
        <v>30</v>
      </c>
      <c r="Q7317" t="s">
        <v>4</v>
      </c>
      <c r="R7317" t="b">
        <v>0</v>
      </c>
      <c r="S7317">
        <v>10</v>
      </c>
      <c r="T7317">
        <v>2</v>
      </c>
      <c r="U7317">
        <v>1</v>
      </c>
      <c r="V7317">
        <v>0</v>
      </c>
      <c r="W7317">
        <v>0</v>
      </c>
      <c r="X7317">
        <v>0</v>
      </c>
      <c r="Y7317">
        <v>0</v>
      </c>
      <c r="Z7317" t="s">
        <v>248</v>
      </c>
      <c r="AA7317" t="b">
        <v>0</v>
      </c>
      <c r="AB7317" t="b">
        <v>1</v>
      </c>
      <c r="AC7317" t="s">
        <v>275</v>
      </c>
      <c r="AD7317" t="s">
        <v>163</v>
      </c>
      <c r="AE7317" t="s">
        <v>480</v>
      </c>
      <c r="AF7317" t="s">
        <v>481</v>
      </c>
      <c r="AG7317">
        <v>8816</v>
      </c>
      <c r="AH7317">
        <v>396720</v>
      </c>
      <c r="AI7317">
        <v>617120</v>
      </c>
      <c r="AJ7317">
        <v>75000</v>
      </c>
    </row>
    <row r="7318" spans="1:36" x14ac:dyDescent="0.4">
      <c r="A7318">
        <v>401105077</v>
      </c>
      <c r="B7318">
        <v>2019</v>
      </c>
      <c r="C7318">
        <v>2</v>
      </c>
      <c r="D7318" s="13">
        <v>43699</v>
      </c>
      <c r="E7318" t="s">
        <v>180</v>
      </c>
      <c r="F7318" t="s">
        <v>166</v>
      </c>
      <c r="G7318" t="s">
        <v>166</v>
      </c>
      <c r="H7318" t="s">
        <v>1</v>
      </c>
      <c r="I7318" t="s">
        <v>239</v>
      </c>
      <c r="J7318">
        <v>65</v>
      </c>
      <c r="K7318" t="b">
        <v>0</v>
      </c>
      <c r="L7318" t="s">
        <v>180</v>
      </c>
      <c r="M7318" t="s">
        <v>427</v>
      </c>
      <c r="N7318">
        <v>98</v>
      </c>
      <c r="O7318">
        <v>3142191</v>
      </c>
      <c r="P7318" t="s">
        <v>0</v>
      </c>
      <c r="Q7318" t="s">
        <v>2</v>
      </c>
      <c r="R7318" t="b">
        <v>0</v>
      </c>
      <c r="S7318">
        <v>22</v>
      </c>
      <c r="T7318">
        <v>14</v>
      </c>
      <c r="U7318">
        <v>1</v>
      </c>
      <c r="V7318">
        <v>1</v>
      </c>
      <c r="W7318">
        <v>0</v>
      </c>
      <c r="X7318">
        <v>0</v>
      </c>
      <c r="Y7318">
        <v>4</v>
      </c>
      <c r="Z7318" t="s">
        <v>255</v>
      </c>
      <c r="AA7318" t="b">
        <v>0</v>
      </c>
      <c r="AB7318" t="b">
        <v>1</v>
      </c>
      <c r="AC7318" t="s">
        <v>275</v>
      </c>
      <c r="AD7318" t="s">
        <v>163</v>
      </c>
      <c r="AE7318" t="s">
        <v>480</v>
      </c>
      <c r="AF7318" t="s">
        <v>481</v>
      </c>
      <c r="AG7318">
        <v>8816</v>
      </c>
      <c r="AH7318">
        <v>396720</v>
      </c>
      <c r="AI7318">
        <v>617120</v>
      </c>
      <c r="AJ7318">
        <v>75000</v>
      </c>
    </row>
    <row r="7319" spans="1:36" x14ac:dyDescent="0.4">
      <c r="A7319">
        <v>401105077</v>
      </c>
      <c r="B7319">
        <v>2019</v>
      </c>
      <c r="C7319">
        <v>2</v>
      </c>
      <c r="D7319" s="13">
        <v>43699</v>
      </c>
      <c r="E7319" t="s">
        <v>180</v>
      </c>
      <c r="F7319" t="s">
        <v>166</v>
      </c>
      <c r="G7319" t="s">
        <v>166</v>
      </c>
      <c r="H7319" t="s">
        <v>1</v>
      </c>
      <c r="I7319" t="s">
        <v>239</v>
      </c>
      <c r="J7319">
        <v>65</v>
      </c>
      <c r="K7319" t="b">
        <v>0</v>
      </c>
      <c r="L7319" t="s">
        <v>180</v>
      </c>
      <c r="M7319" t="s">
        <v>427</v>
      </c>
      <c r="N7319">
        <v>98</v>
      </c>
      <c r="O7319">
        <v>3143149</v>
      </c>
      <c r="P7319" t="s">
        <v>40</v>
      </c>
      <c r="Q7319" t="s">
        <v>2</v>
      </c>
      <c r="R7319" t="b">
        <v>0</v>
      </c>
      <c r="S7319">
        <v>7</v>
      </c>
      <c r="T7319">
        <v>3</v>
      </c>
      <c r="U7319">
        <v>0</v>
      </c>
      <c r="V7319">
        <v>0</v>
      </c>
      <c r="W7319">
        <v>0</v>
      </c>
      <c r="X7319">
        <v>0</v>
      </c>
      <c r="Y7319">
        <v>1</v>
      </c>
      <c r="Z7319" t="s">
        <v>255</v>
      </c>
      <c r="AA7319" t="b">
        <v>0</v>
      </c>
      <c r="AB7319" t="b">
        <v>1</v>
      </c>
      <c r="AC7319" t="s">
        <v>275</v>
      </c>
      <c r="AD7319" t="s">
        <v>163</v>
      </c>
      <c r="AE7319" t="s">
        <v>480</v>
      </c>
      <c r="AF7319" t="s">
        <v>481</v>
      </c>
      <c r="AG7319">
        <v>8816</v>
      </c>
      <c r="AH7319">
        <v>396720</v>
      </c>
      <c r="AI7319">
        <v>617120</v>
      </c>
      <c r="AJ7319">
        <v>75000</v>
      </c>
    </row>
    <row r="7320" spans="1:36" x14ac:dyDescent="0.4">
      <c r="A7320">
        <v>401105077</v>
      </c>
      <c r="B7320">
        <v>2019</v>
      </c>
      <c r="C7320">
        <v>2</v>
      </c>
      <c r="D7320" s="13">
        <v>43699</v>
      </c>
      <c r="E7320" t="s">
        <v>180</v>
      </c>
      <c r="F7320" t="s">
        <v>166</v>
      </c>
      <c r="G7320" t="s">
        <v>166</v>
      </c>
      <c r="H7320" t="s">
        <v>1</v>
      </c>
      <c r="I7320" t="s">
        <v>239</v>
      </c>
      <c r="J7320">
        <v>65</v>
      </c>
      <c r="K7320" t="b">
        <v>0</v>
      </c>
      <c r="L7320" t="s">
        <v>180</v>
      </c>
      <c r="M7320" t="s">
        <v>427</v>
      </c>
      <c r="N7320">
        <v>98</v>
      </c>
      <c r="O7320">
        <v>1074</v>
      </c>
      <c r="P7320" t="s">
        <v>39</v>
      </c>
      <c r="Q7320" t="s">
        <v>2</v>
      </c>
      <c r="R7320" t="b">
        <v>0</v>
      </c>
      <c r="AA7320" t="b">
        <v>1</v>
      </c>
      <c r="AB7320" t="b">
        <v>0</v>
      </c>
      <c r="AC7320" t="s">
        <v>484</v>
      </c>
      <c r="AD7320" t="s">
        <v>163</v>
      </c>
      <c r="AE7320" t="s">
        <v>480</v>
      </c>
      <c r="AF7320" t="s">
        <v>481</v>
      </c>
      <c r="AG7320">
        <v>8816</v>
      </c>
      <c r="AH7320">
        <v>396720</v>
      </c>
      <c r="AI7320">
        <v>617120</v>
      </c>
      <c r="AJ7320">
        <v>75000</v>
      </c>
    </row>
    <row r="7321" spans="1:36" x14ac:dyDescent="0.4">
      <c r="A7321">
        <v>401230767</v>
      </c>
      <c r="B7321">
        <v>2020</v>
      </c>
      <c r="C7321">
        <v>2</v>
      </c>
      <c r="D7321" s="13">
        <v>44048</v>
      </c>
      <c r="E7321" t="s">
        <v>180</v>
      </c>
      <c r="F7321" t="s">
        <v>166</v>
      </c>
      <c r="G7321" t="s">
        <v>166</v>
      </c>
      <c r="H7321" t="s">
        <v>1</v>
      </c>
      <c r="I7321" t="s">
        <v>239</v>
      </c>
      <c r="J7321">
        <v>75</v>
      </c>
      <c r="K7321" t="b">
        <v>0</v>
      </c>
      <c r="L7321" t="s">
        <v>180</v>
      </c>
      <c r="M7321" t="s">
        <v>427</v>
      </c>
      <c r="N7321">
        <v>86</v>
      </c>
      <c r="O7321">
        <v>689</v>
      </c>
      <c r="P7321" t="s">
        <v>33</v>
      </c>
      <c r="Q7321" t="s">
        <v>4</v>
      </c>
      <c r="R7321" t="b">
        <v>1</v>
      </c>
      <c r="S7321">
        <v>29</v>
      </c>
      <c r="T7321">
        <v>16</v>
      </c>
      <c r="U7321">
        <v>7</v>
      </c>
      <c r="V7321">
        <v>1</v>
      </c>
      <c r="W7321">
        <v>0</v>
      </c>
      <c r="X7321">
        <v>0</v>
      </c>
      <c r="Y7321">
        <v>2</v>
      </c>
      <c r="Z7321" t="s">
        <v>268</v>
      </c>
      <c r="AA7321" t="b">
        <v>0</v>
      </c>
      <c r="AB7321" t="b">
        <v>0</v>
      </c>
      <c r="AC7321" t="s">
        <v>275</v>
      </c>
      <c r="AJ7321">
        <v>75000</v>
      </c>
    </row>
    <row r="7322" spans="1:36" x14ac:dyDescent="0.4">
      <c r="A7322">
        <v>401230767</v>
      </c>
      <c r="B7322">
        <v>2020</v>
      </c>
      <c r="C7322">
        <v>2</v>
      </c>
      <c r="D7322" s="13">
        <v>44048</v>
      </c>
      <c r="E7322" t="s">
        <v>180</v>
      </c>
      <c r="F7322" t="s">
        <v>166</v>
      </c>
      <c r="G7322" t="s">
        <v>166</v>
      </c>
      <c r="H7322" t="s">
        <v>1</v>
      </c>
      <c r="I7322" t="s">
        <v>239</v>
      </c>
      <c r="J7322">
        <v>75</v>
      </c>
      <c r="K7322" t="b">
        <v>0</v>
      </c>
      <c r="L7322" t="s">
        <v>180</v>
      </c>
      <c r="M7322" t="s">
        <v>427</v>
      </c>
      <c r="N7322">
        <v>86</v>
      </c>
      <c r="O7322">
        <v>3913903</v>
      </c>
      <c r="P7322" t="s">
        <v>20</v>
      </c>
      <c r="Q7322" t="s">
        <v>6</v>
      </c>
      <c r="R7322" t="b">
        <v>1</v>
      </c>
      <c r="S7322">
        <v>21</v>
      </c>
      <c r="T7322">
        <v>13</v>
      </c>
      <c r="U7322">
        <v>3</v>
      </c>
      <c r="V7322">
        <v>0</v>
      </c>
      <c r="W7322">
        <v>0</v>
      </c>
      <c r="X7322">
        <v>0</v>
      </c>
      <c r="Y7322">
        <v>0</v>
      </c>
      <c r="Z7322" t="s">
        <v>254</v>
      </c>
      <c r="AA7322" t="b">
        <v>0</v>
      </c>
      <c r="AB7322" t="b">
        <v>0</v>
      </c>
      <c r="AC7322" t="s">
        <v>275</v>
      </c>
      <c r="AJ7322">
        <v>75000</v>
      </c>
    </row>
    <row r="7323" spans="1:36" x14ac:dyDescent="0.4">
      <c r="A7323">
        <v>401230767</v>
      </c>
      <c r="B7323">
        <v>2020</v>
      </c>
      <c r="C7323">
        <v>2</v>
      </c>
      <c r="D7323" s="13">
        <v>44048</v>
      </c>
      <c r="E7323" t="s">
        <v>180</v>
      </c>
      <c r="F7323" t="s">
        <v>166</v>
      </c>
      <c r="G7323" t="s">
        <v>166</v>
      </c>
      <c r="H7323" t="s">
        <v>1</v>
      </c>
      <c r="I7323" t="s">
        <v>239</v>
      </c>
      <c r="J7323">
        <v>75</v>
      </c>
      <c r="K7323" t="b">
        <v>0</v>
      </c>
      <c r="L7323" t="s">
        <v>180</v>
      </c>
      <c r="M7323" t="s">
        <v>427</v>
      </c>
      <c r="N7323">
        <v>86</v>
      </c>
      <c r="O7323">
        <v>2984741</v>
      </c>
      <c r="P7323" t="s">
        <v>8</v>
      </c>
      <c r="Q7323" t="s">
        <v>2</v>
      </c>
      <c r="R7323" t="b">
        <v>1</v>
      </c>
      <c r="S7323">
        <v>28</v>
      </c>
      <c r="T7323">
        <v>6</v>
      </c>
      <c r="U7323">
        <v>3</v>
      </c>
      <c r="V7323">
        <v>5</v>
      </c>
      <c r="W7323">
        <v>0</v>
      </c>
      <c r="X7323">
        <v>0</v>
      </c>
      <c r="Y7323">
        <v>2</v>
      </c>
      <c r="Z7323" t="s">
        <v>264</v>
      </c>
      <c r="AA7323" t="b">
        <v>0</v>
      </c>
      <c r="AB7323" t="b">
        <v>1</v>
      </c>
      <c r="AC7323" t="s">
        <v>275</v>
      </c>
      <c r="AJ7323">
        <v>75000</v>
      </c>
    </row>
    <row r="7324" spans="1:36" x14ac:dyDescent="0.4">
      <c r="A7324">
        <v>401230767</v>
      </c>
      <c r="B7324">
        <v>2020</v>
      </c>
      <c r="C7324">
        <v>2</v>
      </c>
      <c r="D7324" s="13">
        <v>44048</v>
      </c>
      <c r="E7324" t="s">
        <v>180</v>
      </c>
      <c r="F7324" t="s">
        <v>166</v>
      </c>
      <c r="G7324" t="s">
        <v>166</v>
      </c>
      <c r="H7324" t="s">
        <v>1</v>
      </c>
      <c r="I7324" t="s">
        <v>239</v>
      </c>
      <c r="J7324">
        <v>75</v>
      </c>
      <c r="K7324" t="b">
        <v>0</v>
      </c>
      <c r="L7324" t="s">
        <v>180</v>
      </c>
      <c r="M7324" t="s">
        <v>427</v>
      </c>
      <c r="N7324">
        <v>86</v>
      </c>
      <c r="O7324">
        <v>3142191</v>
      </c>
      <c r="P7324" t="s">
        <v>0</v>
      </c>
      <c r="Q7324" t="s">
        <v>2</v>
      </c>
      <c r="R7324" t="b">
        <v>1</v>
      </c>
      <c r="S7324">
        <v>35</v>
      </c>
      <c r="T7324">
        <v>24</v>
      </c>
      <c r="U7324">
        <v>2</v>
      </c>
      <c r="V7324">
        <v>4</v>
      </c>
      <c r="W7324">
        <v>1</v>
      </c>
      <c r="X7324">
        <v>0</v>
      </c>
      <c r="Y7324">
        <v>2</v>
      </c>
      <c r="Z7324" t="s">
        <v>298</v>
      </c>
      <c r="AA7324" t="b">
        <v>0</v>
      </c>
      <c r="AB7324" t="b">
        <v>1</v>
      </c>
      <c r="AC7324" t="s">
        <v>275</v>
      </c>
      <c r="AJ7324">
        <v>75000</v>
      </c>
    </row>
    <row r="7325" spans="1:36" x14ac:dyDescent="0.4">
      <c r="A7325">
        <v>401230767</v>
      </c>
      <c r="B7325">
        <v>2020</v>
      </c>
      <c r="C7325">
        <v>2</v>
      </c>
      <c r="D7325" s="13">
        <v>44048</v>
      </c>
      <c r="E7325" t="s">
        <v>180</v>
      </c>
      <c r="F7325" t="s">
        <v>166</v>
      </c>
      <c r="G7325" t="s">
        <v>166</v>
      </c>
      <c r="H7325" t="s">
        <v>1</v>
      </c>
      <c r="I7325" t="s">
        <v>239</v>
      </c>
      <c r="J7325">
        <v>75</v>
      </c>
      <c r="K7325" t="b">
        <v>0</v>
      </c>
      <c r="L7325" t="s">
        <v>180</v>
      </c>
      <c r="M7325" t="s">
        <v>427</v>
      </c>
      <c r="N7325">
        <v>86</v>
      </c>
      <c r="O7325">
        <v>4001679</v>
      </c>
      <c r="P7325" t="s">
        <v>32</v>
      </c>
      <c r="Q7325" t="s">
        <v>2</v>
      </c>
      <c r="R7325" t="b">
        <v>1</v>
      </c>
      <c r="S7325">
        <v>29</v>
      </c>
      <c r="T7325">
        <v>6</v>
      </c>
      <c r="U7325">
        <v>5</v>
      </c>
      <c r="V7325">
        <v>4</v>
      </c>
      <c r="W7325">
        <v>2</v>
      </c>
      <c r="X7325">
        <v>0</v>
      </c>
      <c r="Y7325">
        <v>5</v>
      </c>
      <c r="Z7325" t="s">
        <v>266</v>
      </c>
      <c r="AA7325" t="b">
        <v>0</v>
      </c>
      <c r="AB7325" t="b">
        <v>1</v>
      </c>
      <c r="AC7325" t="s">
        <v>275</v>
      </c>
      <c r="AJ7325">
        <v>75000</v>
      </c>
    </row>
    <row r="7326" spans="1:36" x14ac:dyDescent="0.4">
      <c r="A7326">
        <v>401230767</v>
      </c>
      <c r="B7326">
        <v>2020</v>
      </c>
      <c r="C7326">
        <v>2</v>
      </c>
      <c r="D7326" s="13">
        <v>44048</v>
      </c>
      <c r="E7326" t="s">
        <v>180</v>
      </c>
      <c r="F7326" t="s">
        <v>166</v>
      </c>
      <c r="G7326" t="s">
        <v>166</v>
      </c>
      <c r="H7326" t="s">
        <v>1</v>
      </c>
      <c r="I7326" t="s">
        <v>239</v>
      </c>
      <c r="J7326">
        <v>75</v>
      </c>
      <c r="K7326" t="b">
        <v>0</v>
      </c>
      <c r="L7326" t="s">
        <v>180</v>
      </c>
      <c r="M7326" t="s">
        <v>427</v>
      </c>
      <c r="N7326">
        <v>86</v>
      </c>
      <c r="O7326">
        <v>3058900</v>
      </c>
      <c r="P7326" t="s">
        <v>30</v>
      </c>
      <c r="Q7326" t="s">
        <v>4</v>
      </c>
      <c r="R7326" t="b">
        <v>0</v>
      </c>
      <c r="S7326">
        <v>13</v>
      </c>
      <c r="T7326">
        <v>4</v>
      </c>
      <c r="U7326">
        <v>2</v>
      </c>
      <c r="V7326">
        <v>1</v>
      </c>
      <c r="W7326">
        <v>0</v>
      </c>
      <c r="X7326">
        <v>0</v>
      </c>
      <c r="Y7326">
        <v>0</v>
      </c>
      <c r="Z7326" t="s">
        <v>254</v>
      </c>
      <c r="AA7326" t="b">
        <v>0</v>
      </c>
      <c r="AB7326" t="b">
        <v>1</v>
      </c>
      <c r="AC7326" t="s">
        <v>275</v>
      </c>
      <c r="AJ7326">
        <v>75000</v>
      </c>
    </row>
    <row r="7327" spans="1:36" x14ac:dyDescent="0.4">
      <c r="A7327">
        <v>401230767</v>
      </c>
      <c r="B7327">
        <v>2020</v>
      </c>
      <c r="C7327">
        <v>2</v>
      </c>
      <c r="D7327" s="13">
        <v>44048</v>
      </c>
      <c r="E7327" t="s">
        <v>180</v>
      </c>
      <c r="F7327" t="s">
        <v>166</v>
      </c>
      <c r="G7327" t="s">
        <v>166</v>
      </c>
      <c r="H7327" t="s">
        <v>1</v>
      </c>
      <c r="I7327" t="s">
        <v>239</v>
      </c>
      <c r="J7327">
        <v>75</v>
      </c>
      <c r="K7327" t="b">
        <v>0</v>
      </c>
      <c r="L7327" t="s">
        <v>180</v>
      </c>
      <c r="M7327" t="s">
        <v>427</v>
      </c>
      <c r="N7327">
        <v>86</v>
      </c>
      <c r="O7327">
        <v>3922628</v>
      </c>
      <c r="P7327" t="s">
        <v>35</v>
      </c>
      <c r="Q7327" t="s">
        <v>4</v>
      </c>
      <c r="R7327" t="b">
        <v>0</v>
      </c>
      <c r="S7327">
        <v>18</v>
      </c>
      <c r="T7327">
        <v>2</v>
      </c>
      <c r="U7327">
        <v>0</v>
      </c>
      <c r="V7327">
        <v>0</v>
      </c>
      <c r="W7327">
        <v>0</v>
      </c>
      <c r="X7327">
        <v>0</v>
      </c>
      <c r="Y7327">
        <v>1</v>
      </c>
      <c r="Z7327" t="s">
        <v>257</v>
      </c>
      <c r="AA7327" t="b">
        <v>0</v>
      </c>
      <c r="AB7327" t="b">
        <v>1</v>
      </c>
      <c r="AC7327" t="s">
        <v>275</v>
      </c>
      <c r="AJ7327">
        <v>75000</v>
      </c>
    </row>
    <row r="7328" spans="1:36" x14ac:dyDescent="0.4">
      <c r="A7328">
        <v>401230767</v>
      </c>
      <c r="B7328">
        <v>2020</v>
      </c>
      <c r="C7328">
        <v>2</v>
      </c>
      <c r="D7328" s="13">
        <v>44048</v>
      </c>
      <c r="E7328" t="s">
        <v>180</v>
      </c>
      <c r="F7328" t="s">
        <v>166</v>
      </c>
      <c r="G7328" t="s">
        <v>166</v>
      </c>
      <c r="H7328" t="s">
        <v>1</v>
      </c>
      <c r="I7328" t="s">
        <v>239</v>
      </c>
      <c r="J7328">
        <v>75</v>
      </c>
      <c r="K7328" t="b">
        <v>0</v>
      </c>
      <c r="L7328" t="s">
        <v>180</v>
      </c>
      <c r="M7328" t="s">
        <v>427</v>
      </c>
      <c r="N7328">
        <v>86</v>
      </c>
      <c r="O7328">
        <v>4066563</v>
      </c>
      <c r="P7328" t="s">
        <v>24</v>
      </c>
      <c r="Q7328" t="s">
        <v>4</v>
      </c>
      <c r="R7328" t="b">
        <v>0</v>
      </c>
      <c r="S7328">
        <v>17</v>
      </c>
      <c r="T7328">
        <v>1</v>
      </c>
      <c r="U7328">
        <v>6</v>
      </c>
      <c r="V7328">
        <v>1</v>
      </c>
      <c r="W7328">
        <v>0</v>
      </c>
      <c r="X7328">
        <v>0</v>
      </c>
      <c r="Y7328">
        <v>1</v>
      </c>
      <c r="Z7328" t="s">
        <v>248</v>
      </c>
      <c r="AA7328" t="b">
        <v>0</v>
      </c>
      <c r="AB7328" t="b">
        <v>0</v>
      </c>
      <c r="AC7328" t="s">
        <v>275</v>
      </c>
      <c r="AJ7328">
        <v>75000</v>
      </c>
    </row>
    <row r="7329" spans="1:36" x14ac:dyDescent="0.4">
      <c r="A7329">
        <v>401230767</v>
      </c>
      <c r="B7329">
        <v>2020</v>
      </c>
      <c r="C7329">
        <v>2</v>
      </c>
      <c r="D7329" s="13">
        <v>44048</v>
      </c>
      <c r="E7329" t="s">
        <v>180</v>
      </c>
      <c r="F7329" t="s">
        <v>166</v>
      </c>
      <c r="G7329" t="s">
        <v>166</v>
      </c>
      <c r="H7329" t="s">
        <v>1</v>
      </c>
      <c r="I7329" t="s">
        <v>239</v>
      </c>
      <c r="J7329">
        <v>75</v>
      </c>
      <c r="K7329" t="b">
        <v>0</v>
      </c>
      <c r="L7329" t="s">
        <v>180</v>
      </c>
      <c r="M7329" t="s">
        <v>427</v>
      </c>
      <c r="N7329">
        <v>86</v>
      </c>
      <c r="O7329">
        <v>4068092</v>
      </c>
      <c r="P7329" t="s">
        <v>37</v>
      </c>
      <c r="Q7329" t="s">
        <v>2</v>
      </c>
      <c r="R7329" t="b">
        <v>0</v>
      </c>
      <c r="S7329">
        <v>11</v>
      </c>
      <c r="T7329">
        <v>3</v>
      </c>
      <c r="U7329">
        <v>1</v>
      </c>
      <c r="V7329">
        <v>1</v>
      </c>
      <c r="W7329">
        <v>2</v>
      </c>
      <c r="X7329">
        <v>0</v>
      </c>
      <c r="Y7329">
        <v>2</v>
      </c>
      <c r="Z7329" t="s">
        <v>253</v>
      </c>
      <c r="AA7329" t="b">
        <v>0</v>
      </c>
      <c r="AB7329" t="b">
        <v>0</v>
      </c>
      <c r="AC7329" t="s">
        <v>275</v>
      </c>
      <c r="AJ7329">
        <v>75000</v>
      </c>
    </row>
    <row r="7330" spans="1:36" x14ac:dyDescent="0.4">
      <c r="A7330">
        <v>401230767</v>
      </c>
      <c r="B7330">
        <v>2020</v>
      </c>
      <c r="C7330">
        <v>2</v>
      </c>
      <c r="D7330" s="13">
        <v>44048</v>
      </c>
      <c r="E7330" t="s">
        <v>180</v>
      </c>
      <c r="F7330" t="s">
        <v>166</v>
      </c>
      <c r="G7330" t="s">
        <v>166</v>
      </c>
      <c r="H7330" t="s">
        <v>1</v>
      </c>
      <c r="I7330" t="s">
        <v>239</v>
      </c>
      <c r="J7330">
        <v>75</v>
      </c>
      <c r="K7330" t="b">
        <v>0</v>
      </c>
      <c r="L7330" t="s">
        <v>180</v>
      </c>
      <c r="M7330" t="s">
        <v>427</v>
      </c>
      <c r="N7330">
        <v>86</v>
      </c>
      <c r="O7330">
        <v>2529203</v>
      </c>
      <c r="P7330" t="s">
        <v>34</v>
      </c>
      <c r="Q7330" t="s">
        <v>4</v>
      </c>
      <c r="R7330" t="b">
        <v>0</v>
      </c>
      <c r="AA7330" t="b">
        <v>1</v>
      </c>
      <c r="AB7330" t="b">
        <v>0</v>
      </c>
      <c r="AC7330" t="s">
        <v>463</v>
      </c>
      <c r="AJ7330">
        <v>75000</v>
      </c>
    </row>
    <row r="7331" spans="1:36" x14ac:dyDescent="0.4">
      <c r="A7331">
        <v>401230767</v>
      </c>
      <c r="B7331">
        <v>2020</v>
      </c>
      <c r="C7331">
        <v>2</v>
      </c>
      <c r="D7331" s="13">
        <v>44048</v>
      </c>
      <c r="E7331" t="s">
        <v>180</v>
      </c>
      <c r="F7331" t="s">
        <v>166</v>
      </c>
      <c r="G7331" t="s">
        <v>166</v>
      </c>
      <c r="H7331" t="s">
        <v>1</v>
      </c>
      <c r="I7331" t="s">
        <v>239</v>
      </c>
      <c r="J7331">
        <v>75</v>
      </c>
      <c r="K7331" t="b">
        <v>0</v>
      </c>
      <c r="L7331" t="s">
        <v>180</v>
      </c>
      <c r="M7331" t="s">
        <v>427</v>
      </c>
      <c r="N7331">
        <v>86</v>
      </c>
      <c r="O7331">
        <v>2491214</v>
      </c>
      <c r="P7331" t="s">
        <v>38</v>
      </c>
      <c r="Q7331" t="s">
        <v>2</v>
      </c>
      <c r="R7331" t="b">
        <v>0</v>
      </c>
      <c r="AA7331" t="b">
        <v>1</v>
      </c>
      <c r="AB7331" t="b">
        <v>0</v>
      </c>
      <c r="AC7331" t="s">
        <v>305</v>
      </c>
      <c r="AJ7331">
        <v>75000</v>
      </c>
    </row>
    <row r="7332" spans="1:36" x14ac:dyDescent="0.4">
      <c r="A7332">
        <v>401230767</v>
      </c>
      <c r="B7332">
        <v>2020</v>
      </c>
      <c r="C7332">
        <v>2</v>
      </c>
      <c r="D7332" s="13">
        <v>44048</v>
      </c>
      <c r="E7332" t="s">
        <v>180</v>
      </c>
      <c r="F7332" t="s">
        <v>166</v>
      </c>
      <c r="G7332" t="s">
        <v>166</v>
      </c>
      <c r="H7332" t="s">
        <v>1</v>
      </c>
      <c r="I7332" t="s">
        <v>239</v>
      </c>
      <c r="J7332">
        <v>75</v>
      </c>
      <c r="K7332" t="b">
        <v>0</v>
      </c>
      <c r="L7332" t="s">
        <v>180</v>
      </c>
      <c r="M7332" t="s">
        <v>427</v>
      </c>
      <c r="N7332">
        <v>86</v>
      </c>
      <c r="O7332">
        <v>3142948</v>
      </c>
      <c r="P7332" t="s">
        <v>19</v>
      </c>
      <c r="Q7332" t="s">
        <v>2</v>
      </c>
      <c r="R7332" t="b">
        <v>0</v>
      </c>
      <c r="AA7332" t="b">
        <v>1</v>
      </c>
      <c r="AB7332" t="b">
        <v>0</v>
      </c>
      <c r="AC7332" t="s">
        <v>306</v>
      </c>
      <c r="AJ7332">
        <v>75000</v>
      </c>
    </row>
    <row r="7333" spans="1:36" x14ac:dyDescent="0.4">
      <c r="A7333">
        <v>401320689</v>
      </c>
      <c r="B7333">
        <v>2021</v>
      </c>
      <c r="C7333">
        <v>2</v>
      </c>
      <c r="D7333" s="13">
        <v>44423</v>
      </c>
      <c r="E7333" t="s">
        <v>180</v>
      </c>
      <c r="F7333" t="s">
        <v>166</v>
      </c>
      <c r="G7333" t="s">
        <v>166</v>
      </c>
      <c r="H7333" t="s">
        <v>1</v>
      </c>
      <c r="I7333" t="s">
        <v>239</v>
      </c>
      <c r="J7333">
        <v>70</v>
      </c>
      <c r="K7333" t="b">
        <v>0</v>
      </c>
      <c r="L7333" t="s">
        <v>180</v>
      </c>
      <c r="M7333" t="s">
        <v>427</v>
      </c>
      <c r="N7333">
        <v>75</v>
      </c>
      <c r="O7333">
        <v>1002</v>
      </c>
      <c r="P7333" t="s">
        <v>25</v>
      </c>
      <c r="Q7333" t="s">
        <v>4</v>
      </c>
      <c r="R7333" t="b">
        <v>1</v>
      </c>
      <c r="S7333">
        <v>27</v>
      </c>
      <c r="T7333">
        <v>0</v>
      </c>
      <c r="U7333">
        <v>8</v>
      </c>
      <c r="V7333">
        <v>1</v>
      </c>
      <c r="W7333">
        <v>0</v>
      </c>
      <c r="X7333">
        <v>2</v>
      </c>
      <c r="Y7333">
        <v>2</v>
      </c>
      <c r="Z7333" t="s">
        <v>268</v>
      </c>
      <c r="AA7333" t="b">
        <v>0</v>
      </c>
      <c r="AB7333" t="b">
        <v>0</v>
      </c>
      <c r="AC7333" t="s">
        <v>275</v>
      </c>
      <c r="AD7333" t="s">
        <v>163</v>
      </c>
      <c r="AE7333" t="s">
        <v>480</v>
      </c>
      <c r="AF7333" t="s">
        <v>481</v>
      </c>
      <c r="AG7333">
        <v>2029</v>
      </c>
      <c r="AH7333">
        <v>91305</v>
      </c>
      <c r="AI7333">
        <v>142030</v>
      </c>
      <c r="AJ7333">
        <v>75000</v>
      </c>
    </row>
    <row r="7334" spans="1:36" x14ac:dyDescent="0.4">
      <c r="A7334">
        <v>401320689</v>
      </c>
      <c r="B7334">
        <v>2021</v>
      </c>
      <c r="C7334">
        <v>2</v>
      </c>
      <c r="D7334" s="13">
        <v>44423</v>
      </c>
      <c r="E7334" t="s">
        <v>180</v>
      </c>
      <c r="F7334" t="s">
        <v>166</v>
      </c>
      <c r="G7334" t="s">
        <v>166</v>
      </c>
      <c r="H7334" t="s">
        <v>1</v>
      </c>
      <c r="I7334" t="s">
        <v>239</v>
      </c>
      <c r="J7334">
        <v>70</v>
      </c>
      <c r="K7334" t="b">
        <v>0</v>
      </c>
      <c r="L7334" t="s">
        <v>180</v>
      </c>
      <c r="M7334" t="s">
        <v>427</v>
      </c>
      <c r="N7334">
        <v>75</v>
      </c>
      <c r="O7334">
        <v>3913903</v>
      </c>
      <c r="P7334" t="s">
        <v>20</v>
      </c>
      <c r="Q7334" t="s">
        <v>6</v>
      </c>
      <c r="R7334" t="b">
        <v>1</v>
      </c>
      <c r="S7334">
        <v>19</v>
      </c>
      <c r="T7334">
        <v>9</v>
      </c>
      <c r="U7334">
        <v>4</v>
      </c>
      <c r="V7334">
        <v>0</v>
      </c>
      <c r="W7334">
        <v>1</v>
      </c>
      <c r="X7334">
        <v>0</v>
      </c>
      <c r="Y7334">
        <v>4</v>
      </c>
      <c r="Z7334" t="s">
        <v>263</v>
      </c>
      <c r="AA7334" t="b">
        <v>0</v>
      </c>
      <c r="AB7334" t="b">
        <v>0</v>
      </c>
      <c r="AC7334" t="s">
        <v>275</v>
      </c>
      <c r="AD7334" t="s">
        <v>163</v>
      </c>
      <c r="AE7334" t="s">
        <v>480</v>
      </c>
      <c r="AF7334" t="s">
        <v>481</v>
      </c>
      <c r="AG7334">
        <v>2029</v>
      </c>
      <c r="AH7334">
        <v>91305</v>
      </c>
      <c r="AI7334">
        <v>142030</v>
      </c>
      <c r="AJ7334">
        <v>75000</v>
      </c>
    </row>
    <row r="7335" spans="1:36" x14ac:dyDescent="0.4">
      <c r="A7335">
        <v>401320689</v>
      </c>
      <c r="B7335">
        <v>2021</v>
      </c>
      <c r="C7335">
        <v>2</v>
      </c>
      <c r="D7335" s="13">
        <v>44423</v>
      </c>
      <c r="E7335" t="s">
        <v>180</v>
      </c>
      <c r="F7335" t="s">
        <v>166</v>
      </c>
      <c r="G7335" t="s">
        <v>166</v>
      </c>
      <c r="H7335" t="s">
        <v>1</v>
      </c>
      <c r="I7335" t="s">
        <v>239</v>
      </c>
      <c r="J7335">
        <v>70</v>
      </c>
      <c r="K7335" t="b">
        <v>0</v>
      </c>
      <c r="L7335" t="s">
        <v>180</v>
      </c>
      <c r="M7335" t="s">
        <v>427</v>
      </c>
      <c r="N7335">
        <v>75</v>
      </c>
      <c r="O7335">
        <v>1014</v>
      </c>
      <c r="P7335" t="s">
        <v>9</v>
      </c>
      <c r="Q7335" t="s">
        <v>2</v>
      </c>
      <c r="R7335" t="b">
        <v>1</v>
      </c>
      <c r="S7335">
        <v>34</v>
      </c>
      <c r="T7335">
        <v>7</v>
      </c>
      <c r="U7335">
        <v>6</v>
      </c>
      <c r="V7335">
        <v>2</v>
      </c>
      <c r="W7335">
        <v>3</v>
      </c>
      <c r="X7335">
        <v>1</v>
      </c>
      <c r="Y7335">
        <v>1</v>
      </c>
      <c r="Z7335" t="s">
        <v>265</v>
      </c>
      <c r="AA7335" t="b">
        <v>0</v>
      </c>
      <c r="AB7335" t="b">
        <v>1</v>
      </c>
      <c r="AC7335" t="s">
        <v>275</v>
      </c>
      <c r="AD7335" t="s">
        <v>163</v>
      </c>
      <c r="AE7335" t="s">
        <v>480</v>
      </c>
      <c r="AF7335" t="s">
        <v>481</v>
      </c>
      <c r="AG7335">
        <v>2029</v>
      </c>
      <c r="AH7335">
        <v>91305</v>
      </c>
      <c r="AI7335">
        <v>142030</v>
      </c>
      <c r="AJ7335">
        <v>75000</v>
      </c>
    </row>
    <row r="7336" spans="1:36" x14ac:dyDescent="0.4">
      <c r="A7336">
        <v>401320689</v>
      </c>
      <c r="B7336">
        <v>2021</v>
      </c>
      <c r="C7336">
        <v>2</v>
      </c>
      <c r="D7336" s="13">
        <v>44423</v>
      </c>
      <c r="E7336" t="s">
        <v>180</v>
      </c>
      <c r="F7336" t="s">
        <v>166</v>
      </c>
      <c r="G7336" t="s">
        <v>166</v>
      </c>
      <c r="H7336" t="s">
        <v>1</v>
      </c>
      <c r="I7336" t="s">
        <v>239</v>
      </c>
      <c r="J7336">
        <v>70</v>
      </c>
      <c r="K7336" t="b">
        <v>0</v>
      </c>
      <c r="L7336" t="s">
        <v>180</v>
      </c>
      <c r="M7336" t="s">
        <v>427</v>
      </c>
      <c r="N7336">
        <v>75</v>
      </c>
      <c r="O7336">
        <v>2984741</v>
      </c>
      <c r="P7336" t="s">
        <v>8</v>
      </c>
      <c r="Q7336" t="s">
        <v>2</v>
      </c>
      <c r="R7336" t="b">
        <v>1</v>
      </c>
      <c r="S7336">
        <v>32</v>
      </c>
      <c r="T7336">
        <v>12</v>
      </c>
      <c r="U7336">
        <v>5</v>
      </c>
      <c r="V7336">
        <v>3</v>
      </c>
      <c r="W7336">
        <v>1</v>
      </c>
      <c r="X7336">
        <v>0</v>
      </c>
      <c r="Y7336">
        <v>0</v>
      </c>
      <c r="Z7336" t="s">
        <v>291</v>
      </c>
      <c r="AA7336" t="b">
        <v>0</v>
      </c>
      <c r="AB7336" t="b">
        <v>1</v>
      </c>
      <c r="AC7336" t="s">
        <v>275</v>
      </c>
      <c r="AD7336" t="s">
        <v>163</v>
      </c>
      <c r="AE7336" t="s">
        <v>480</v>
      </c>
      <c r="AF7336" t="s">
        <v>481</v>
      </c>
      <c r="AG7336">
        <v>2029</v>
      </c>
      <c r="AH7336">
        <v>91305</v>
      </c>
      <c r="AI7336">
        <v>142030</v>
      </c>
      <c r="AJ7336">
        <v>75000</v>
      </c>
    </row>
    <row r="7337" spans="1:36" x14ac:dyDescent="0.4">
      <c r="A7337">
        <v>401320689</v>
      </c>
      <c r="B7337">
        <v>2021</v>
      </c>
      <c r="C7337">
        <v>2</v>
      </c>
      <c r="D7337" s="13">
        <v>44423</v>
      </c>
      <c r="E7337" t="s">
        <v>180</v>
      </c>
      <c r="F7337" t="s">
        <v>166</v>
      </c>
      <c r="G7337" t="s">
        <v>166</v>
      </c>
      <c r="H7337" t="s">
        <v>1</v>
      </c>
      <c r="I7337" t="s">
        <v>239</v>
      </c>
      <c r="J7337">
        <v>70</v>
      </c>
      <c r="K7337" t="b">
        <v>0</v>
      </c>
      <c r="L7337" t="s">
        <v>180</v>
      </c>
      <c r="M7337" t="s">
        <v>427</v>
      </c>
      <c r="N7337">
        <v>75</v>
      </c>
      <c r="O7337">
        <v>3142191</v>
      </c>
      <c r="P7337" t="s">
        <v>0</v>
      </c>
      <c r="Q7337" t="s">
        <v>2</v>
      </c>
      <c r="R7337" t="b">
        <v>1</v>
      </c>
      <c r="S7337">
        <v>33</v>
      </c>
      <c r="T7337">
        <v>20</v>
      </c>
      <c r="U7337">
        <v>6</v>
      </c>
      <c r="V7337">
        <v>1</v>
      </c>
      <c r="W7337">
        <v>1</v>
      </c>
      <c r="X7337">
        <v>0</v>
      </c>
      <c r="Y7337">
        <v>3</v>
      </c>
      <c r="Z7337" t="s">
        <v>254</v>
      </c>
      <c r="AA7337" t="b">
        <v>0</v>
      </c>
      <c r="AB7337" t="b">
        <v>1</v>
      </c>
      <c r="AC7337" t="s">
        <v>275</v>
      </c>
      <c r="AD7337" t="s">
        <v>163</v>
      </c>
      <c r="AE7337" t="s">
        <v>480</v>
      </c>
      <c r="AF7337" t="s">
        <v>481</v>
      </c>
      <c r="AG7337">
        <v>2029</v>
      </c>
      <c r="AH7337">
        <v>91305</v>
      </c>
      <c r="AI7337">
        <v>142030</v>
      </c>
      <c r="AJ7337">
        <v>75000</v>
      </c>
    </row>
    <row r="7338" spans="1:36" x14ac:dyDescent="0.4">
      <c r="A7338">
        <v>401320689</v>
      </c>
      <c r="B7338">
        <v>2021</v>
      </c>
      <c r="C7338">
        <v>2</v>
      </c>
      <c r="D7338" s="13">
        <v>44423</v>
      </c>
      <c r="E7338" t="s">
        <v>180</v>
      </c>
      <c r="F7338" t="s">
        <v>166</v>
      </c>
      <c r="G7338" t="s">
        <v>166</v>
      </c>
      <c r="H7338" t="s">
        <v>1</v>
      </c>
      <c r="I7338" t="s">
        <v>239</v>
      </c>
      <c r="J7338">
        <v>70</v>
      </c>
      <c r="K7338" t="b">
        <v>0</v>
      </c>
      <c r="L7338" t="s">
        <v>180</v>
      </c>
      <c r="M7338" t="s">
        <v>427</v>
      </c>
      <c r="N7338">
        <v>75</v>
      </c>
      <c r="O7338">
        <v>2284331</v>
      </c>
      <c r="P7338" t="s">
        <v>3</v>
      </c>
      <c r="Q7338" t="s">
        <v>4</v>
      </c>
      <c r="R7338" t="b">
        <v>0</v>
      </c>
      <c r="S7338">
        <v>20</v>
      </c>
      <c r="T7338">
        <v>5</v>
      </c>
      <c r="U7338">
        <v>4</v>
      </c>
      <c r="V7338">
        <v>1</v>
      </c>
      <c r="W7338">
        <v>0</v>
      </c>
      <c r="X7338">
        <v>0</v>
      </c>
      <c r="Y7338">
        <v>1</v>
      </c>
      <c r="Z7338" t="s">
        <v>291</v>
      </c>
      <c r="AA7338" t="b">
        <v>0</v>
      </c>
      <c r="AB7338" t="b">
        <v>1</v>
      </c>
      <c r="AC7338" t="s">
        <v>275</v>
      </c>
      <c r="AD7338" t="s">
        <v>163</v>
      </c>
      <c r="AE7338" t="s">
        <v>480</v>
      </c>
      <c r="AF7338" t="s">
        <v>481</v>
      </c>
      <c r="AG7338">
        <v>2029</v>
      </c>
      <c r="AH7338">
        <v>91305</v>
      </c>
      <c r="AI7338">
        <v>142030</v>
      </c>
      <c r="AJ7338">
        <v>75000</v>
      </c>
    </row>
    <row r="7339" spans="1:36" x14ac:dyDescent="0.4">
      <c r="A7339">
        <v>401320689</v>
      </c>
      <c r="B7339">
        <v>2021</v>
      </c>
      <c r="C7339">
        <v>2</v>
      </c>
      <c r="D7339" s="13">
        <v>44423</v>
      </c>
      <c r="E7339" t="s">
        <v>180</v>
      </c>
      <c r="F7339" t="s">
        <v>166</v>
      </c>
      <c r="G7339" t="s">
        <v>166</v>
      </c>
      <c r="H7339" t="s">
        <v>1</v>
      </c>
      <c r="I7339" t="s">
        <v>239</v>
      </c>
      <c r="J7339">
        <v>70</v>
      </c>
      <c r="K7339" t="b">
        <v>0</v>
      </c>
      <c r="L7339" t="s">
        <v>180</v>
      </c>
      <c r="M7339" t="s">
        <v>427</v>
      </c>
      <c r="N7339">
        <v>75</v>
      </c>
      <c r="O7339">
        <v>3058908</v>
      </c>
      <c r="P7339" t="s">
        <v>21</v>
      </c>
      <c r="Q7339" t="s">
        <v>2</v>
      </c>
      <c r="R7339" t="b">
        <v>0</v>
      </c>
      <c r="S7339">
        <v>13</v>
      </c>
      <c r="T7339">
        <v>7</v>
      </c>
      <c r="U7339">
        <v>2</v>
      </c>
      <c r="V7339">
        <v>2</v>
      </c>
      <c r="W7339">
        <v>0</v>
      </c>
      <c r="X7339">
        <v>0</v>
      </c>
      <c r="Y7339">
        <v>0</v>
      </c>
      <c r="Z7339" t="s">
        <v>254</v>
      </c>
      <c r="AA7339" t="b">
        <v>0</v>
      </c>
      <c r="AB7339" t="b">
        <v>0</v>
      </c>
      <c r="AC7339" t="s">
        <v>275</v>
      </c>
      <c r="AD7339" t="s">
        <v>163</v>
      </c>
      <c r="AE7339" t="s">
        <v>480</v>
      </c>
      <c r="AF7339" t="s">
        <v>481</v>
      </c>
      <c r="AG7339">
        <v>2029</v>
      </c>
      <c r="AH7339">
        <v>91305</v>
      </c>
      <c r="AI7339">
        <v>142030</v>
      </c>
      <c r="AJ7339">
        <v>75000</v>
      </c>
    </row>
    <row r="7340" spans="1:36" x14ac:dyDescent="0.4">
      <c r="A7340">
        <v>401320689</v>
      </c>
      <c r="B7340">
        <v>2021</v>
      </c>
      <c r="C7340">
        <v>2</v>
      </c>
      <c r="D7340" s="13">
        <v>44423</v>
      </c>
      <c r="E7340" t="s">
        <v>180</v>
      </c>
      <c r="F7340" t="s">
        <v>166</v>
      </c>
      <c r="G7340" t="s">
        <v>166</v>
      </c>
      <c r="H7340" t="s">
        <v>1</v>
      </c>
      <c r="I7340" t="s">
        <v>239</v>
      </c>
      <c r="J7340">
        <v>70</v>
      </c>
      <c r="K7340" t="b">
        <v>0</v>
      </c>
      <c r="L7340" t="s">
        <v>180</v>
      </c>
      <c r="M7340" t="s">
        <v>427</v>
      </c>
      <c r="N7340">
        <v>75</v>
      </c>
      <c r="O7340">
        <v>3142948</v>
      </c>
      <c r="P7340" t="s">
        <v>19</v>
      </c>
      <c r="Q7340" t="s">
        <v>2</v>
      </c>
      <c r="R7340" t="b">
        <v>0</v>
      </c>
      <c r="S7340">
        <v>22</v>
      </c>
      <c r="T7340">
        <v>10</v>
      </c>
      <c r="U7340">
        <v>4</v>
      </c>
      <c r="V7340">
        <v>0</v>
      </c>
      <c r="W7340">
        <v>2</v>
      </c>
      <c r="X7340">
        <v>0</v>
      </c>
      <c r="Y7340">
        <v>3</v>
      </c>
      <c r="Z7340" t="s">
        <v>265</v>
      </c>
      <c r="AA7340" t="b">
        <v>0</v>
      </c>
      <c r="AB7340" t="b">
        <v>1</v>
      </c>
      <c r="AC7340" t="s">
        <v>275</v>
      </c>
      <c r="AD7340" t="s">
        <v>163</v>
      </c>
      <c r="AE7340" t="s">
        <v>480</v>
      </c>
      <c r="AF7340" t="s">
        <v>481</v>
      </c>
      <c r="AG7340">
        <v>2029</v>
      </c>
      <c r="AH7340">
        <v>91305</v>
      </c>
      <c r="AI7340">
        <v>142030</v>
      </c>
      <c r="AJ7340">
        <v>75000</v>
      </c>
    </row>
    <row r="7341" spans="1:36" x14ac:dyDescent="0.4">
      <c r="A7341">
        <v>401320689</v>
      </c>
      <c r="B7341">
        <v>2021</v>
      </c>
      <c r="C7341">
        <v>2</v>
      </c>
      <c r="D7341" s="13">
        <v>44423</v>
      </c>
      <c r="E7341" t="s">
        <v>180</v>
      </c>
      <c r="F7341" t="s">
        <v>166</v>
      </c>
      <c r="G7341" t="s">
        <v>166</v>
      </c>
      <c r="H7341" t="s">
        <v>1</v>
      </c>
      <c r="I7341" t="s">
        <v>239</v>
      </c>
      <c r="J7341">
        <v>70</v>
      </c>
      <c r="K7341" t="b">
        <v>0</v>
      </c>
      <c r="L7341" t="s">
        <v>180</v>
      </c>
      <c r="M7341" t="s">
        <v>427</v>
      </c>
      <c r="N7341">
        <v>75</v>
      </c>
      <c r="O7341">
        <v>4065692</v>
      </c>
      <c r="P7341" t="s">
        <v>28</v>
      </c>
      <c r="Q7341" t="s">
        <v>2</v>
      </c>
      <c r="R7341" t="b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 t="s">
        <v>264</v>
      </c>
      <c r="AA7341" t="b">
        <v>0</v>
      </c>
      <c r="AB7341" t="b">
        <v>0</v>
      </c>
      <c r="AC7341" t="s">
        <v>275</v>
      </c>
      <c r="AD7341" t="s">
        <v>163</v>
      </c>
      <c r="AE7341" t="s">
        <v>480</v>
      </c>
      <c r="AF7341" t="s">
        <v>481</v>
      </c>
      <c r="AG7341">
        <v>2029</v>
      </c>
      <c r="AH7341">
        <v>91305</v>
      </c>
      <c r="AI7341">
        <v>142030</v>
      </c>
      <c r="AJ7341">
        <v>75000</v>
      </c>
    </row>
    <row r="7342" spans="1:36" x14ac:dyDescent="0.4">
      <c r="A7342">
        <v>401320608</v>
      </c>
      <c r="B7342">
        <v>2021</v>
      </c>
      <c r="C7342">
        <v>2</v>
      </c>
      <c r="D7342" s="13">
        <v>44350</v>
      </c>
      <c r="E7342" t="s">
        <v>180</v>
      </c>
      <c r="F7342" t="s">
        <v>166</v>
      </c>
      <c r="G7342" t="s">
        <v>166</v>
      </c>
      <c r="H7342" t="s">
        <v>1</v>
      </c>
      <c r="I7342" t="s">
        <v>239</v>
      </c>
      <c r="J7342">
        <v>63</v>
      </c>
      <c r="K7342" t="b">
        <v>0</v>
      </c>
      <c r="L7342" t="s">
        <v>180</v>
      </c>
      <c r="M7342" t="s">
        <v>427</v>
      </c>
      <c r="N7342">
        <v>98</v>
      </c>
      <c r="O7342">
        <v>1013</v>
      </c>
      <c r="P7342" t="s">
        <v>26</v>
      </c>
      <c r="Q7342" t="s">
        <v>4</v>
      </c>
      <c r="R7342" t="b">
        <v>1</v>
      </c>
      <c r="S7342">
        <v>28</v>
      </c>
      <c r="T7342">
        <v>10</v>
      </c>
      <c r="U7342">
        <v>6</v>
      </c>
      <c r="V7342">
        <v>2</v>
      </c>
      <c r="W7342">
        <v>0</v>
      </c>
      <c r="X7342">
        <v>1</v>
      </c>
      <c r="Y7342">
        <v>1</v>
      </c>
      <c r="Z7342" t="s">
        <v>256</v>
      </c>
      <c r="AA7342" t="b">
        <v>0</v>
      </c>
      <c r="AB7342" t="b">
        <v>1</v>
      </c>
      <c r="AC7342" t="s">
        <v>275</v>
      </c>
      <c r="AD7342" t="s">
        <v>163</v>
      </c>
      <c r="AE7342" t="s">
        <v>485</v>
      </c>
      <c r="AF7342" t="s">
        <v>481</v>
      </c>
      <c r="AG7342">
        <v>301</v>
      </c>
      <c r="AH7342">
        <v>13545</v>
      </c>
      <c r="AI7342">
        <v>21070</v>
      </c>
      <c r="AJ7342">
        <v>75000</v>
      </c>
    </row>
    <row r="7343" spans="1:36" x14ac:dyDescent="0.4">
      <c r="A7343">
        <v>401320608</v>
      </c>
      <c r="B7343">
        <v>2021</v>
      </c>
      <c r="C7343">
        <v>2</v>
      </c>
      <c r="D7343" s="13">
        <v>44350</v>
      </c>
      <c r="E7343" t="s">
        <v>180</v>
      </c>
      <c r="F7343" t="s">
        <v>166</v>
      </c>
      <c r="G7343" t="s">
        <v>166</v>
      </c>
      <c r="H7343" t="s">
        <v>1</v>
      </c>
      <c r="I7343" t="s">
        <v>239</v>
      </c>
      <c r="J7343">
        <v>63</v>
      </c>
      <c r="K7343" t="b">
        <v>0</v>
      </c>
      <c r="L7343" t="s">
        <v>180</v>
      </c>
      <c r="M7343" t="s">
        <v>427</v>
      </c>
      <c r="N7343">
        <v>98</v>
      </c>
      <c r="O7343">
        <v>3913903</v>
      </c>
      <c r="P7343" t="s">
        <v>20</v>
      </c>
      <c r="Q7343" t="s">
        <v>6</v>
      </c>
      <c r="R7343" t="b">
        <v>1</v>
      </c>
      <c r="S7343">
        <v>17</v>
      </c>
      <c r="T7343">
        <v>6</v>
      </c>
      <c r="U7343">
        <v>5</v>
      </c>
      <c r="V7343">
        <v>1</v>
      </c>
      <c r="W7343">
        <v>0</v>
      </c>
      <c r="X7343">
        <v>0</v>
      </c>
      <c r="Y7343">
        <v>0</v>
      </c>
      <c r="Z7343" t="s">
        <v>285</v>
      </c>
      <c r="AA7343" t="b">
        <v>0</v>
      </c>
      <c r="AB7343" t="b">
        <v>0</v>
      </c>
      <c r="AC7343" t="s">
        <v>275</v>
      </c>
      <c r="AD7343" t="s">
        <v>163</v>
      </c>
      <c r="AE7343" t="s">
        <v>485</v>
      </c>
      <c r="AF7343" t="s">
        <v>481</v>
      </c>
      <c r="AG7343">
        <v>301</v>
      </c>
      <c r="AH7343">
        <v>13545</v>
      </c>
      <c r="AI7343">
        <v>21070</v>
      </c>
      <c r="AJ7343">
        <v>75000</v>
      </c>
    </row>
    <row r="7344" spans="1:36" x14ac:dyDescent="0.4">
      <c r="A7344">
        <v>401320608</v>
      </c>
      <c r="B7344">
        <v>2021</v>
      </c>
      <c r="C7344">
        <v>2</v>
      </c>
      <c r="D7344" s="13">
        <v>44350</v>
      </c>
      <c r="E7344" t="s">
        <v>180</v>
      </c>
      <c r="F7344" t="s">
        <v>166</v>
      </c>
      <c r="G7344" t="s">
        <v>166</v>
      </c>
      <c r="H7344" t="s">
        <v>1</v>
      </c>
      <c r="I7344" t="s">
        <v>239</v>
      </c>
      <c r="J7344">
        <v>63</v>
      </c>
      <c r="K7344" t="b">
        <v>0</v>
      </c>
      <c r="L7344" t="s">
        <v>180</v>
      </c>
      <c r="M7344" t="s">
        <v>427</v>
      </c>
      <c r="N7344">
        <v>98</v>
      </c>
      <c r="O7344">
        <v>1014</v>
      </c>
      <c r="P7344" t="s">
        <v>9</v>
      </c>
      <c r="Q7344" t="s">
        <v>2</v>
      </c>
      <c r="R7344" t="b">
        <v>1</v>
      </c>
      <c r="S7344">
        <v>32</v>
      </c>
      <c r="T7344">
        <v>8</v>
      </c>
      <c r="U7344">
        <v>8</v>
      </c>
      <c r="V7344">
        <v>4</v>
      </c>
      <c r="W7344">
        <v>0</v>
      </c>
      <c r="X7344">
        <v>0</v>
      </c>
      <c r="Y7344">
        <v>3</v>
      </c>
      <c r="Z7344" t="s">
        <v>398</v>
      </c>
      <c r="AA7344" t="b">
        <v>0</v>
      </c>
      <c r="AB7344" t="b">
        <v>0</v>
      </c>
      <c r="AC7344" t="s">
        <v>275</v>
      </c>
      <c r="AD7344" t="s">
        <v>163</v>
      </c>
      <c r="AE7344" t="s">
        <v>485</v>
      </c>
      <c r="AF7344" t="s">
        <v>481</v>
      </c>
      <c r="AG7344">
        <v>301</v>
      </c>
      <c r="AH7344">
        <v>13545</v>
      </c>
      <c r="AI7344">
        <v>21070</v>
      </c>
      <c r="AJ7344">
        <v>75000</v>
      </c>
    </row>
    <row r="7345" spans="1:36" x14ac:dyDescent="0.4">
      <c r="A7345">
        <v>401320608</v>
      </c>
      <c r="B7345">
        <v>2021</v>
      </c>
      <c r="C7345">
        <v>2</v>
      </c>
      <c r="D7345" s="13">
        <v>44350</v>
      </c>
      <c r="E7345" t="s">
        <v>180</v>
      </c>
      <c r="F7345" t="s">
        <v>166</v>
      </c>
      <c r="G7345" t="s">
        <v>166</v>
      </c>
      <c r="H7345" t="s">
        <v>1</v>
      </c>
      <c r="I7345" t="s">
        <v>239</v>
      </c>
      <c r="J7345">
        <v>63</v>
      </c>
      <c r="K7345" t="b">
        <v>0</v>
      </c>
      <c r="L7345" t="s">
        <v>180</v>
      </c>
      <c r="M7345" t="s">
        <v>427</v>
      </c>
      <c r="N7345">
        <v>98</v>
      </c>
      <c r="O7345">
        <v>2984741</v>
      </c>
      <c r="P7345" t="s">
        <v>8</v>
      </c>
      <c r="Q7345" t="s">
        <v>2</v>
      </c>
      <c r="R7345" t="b">
        <v>1</v>
      </c>
      <c r="S7345">
        <v>23</v>
      </c>
      <c r="T7345">
        <v>10</v>
      </c>
      <c r="U7345">
        <v>2</v>
      </c>
      <c r="V7345">
        <v>1</v>
      </c>
      <c r="W7345">
        <v>0</v>
      </c>
      <c r="X7345">
        <v>0</v>
      </c>
      <c r="Y7345">
        <v>2</v>
      </c>
      <c r="Z7345" t="s">
        <v>270</v>
      </c>
      <c r="AA7345" t="b">
        <v>0</v>
      </c>
      <c r="AB7345" t="b">
        <v>1</v>
      </c>
      <c r="AC7345" t="s">
        <v>275</v>
      </c>
      <c r="AD7345" t="s">
        <v>163</v>
      </c>
      <c r="AE7345" t="s">
        <v>485</v>
      </c>
      <c r="AF7345" t="s">
        <v>481</v>
      </c>
      <c r="AG7345">
        <v>301</v>
      </c>
      <c r="AH7345">
        <v>13545</v>
      </c>
      <c r="AI7345">
        <v>21070</v>
      </c>
      <c r="AJ7345">
        <v>75000</v>
      </c>
    </row>
    <row r="7346" spans="1:36" x14ac:dyDescent="0.4">
      <c r="A7346">
        <v>401320608</v>
      </c>
      <c r="B7346">
        <v>2021</v>
      </c>
      <c r="C7346">
        <v>2</v>
      </c>
      <c r="D7346" s="13">
        <v>44350</v>
      </c>
      <c r="E7346" t="s">
        <v>180</v>
      </c>
      <c r="F7346" t="s">
        <v>166</v>
      </c>
      <c r="G7346" t="s">
        <v>166</v>
      </c>
      <c r="H7346" t="s">
        <v>1</v>
      </c>
      <c r="I7346" t="s">
        <v>239</v>
      </c>
      <c r="J7346">
        <v>63</v>
      </c>
      <c r="K7346" t="b">
        <v>0</v>
      </c>
      <c r="L7346" t="s">
        <v>180</v>
      </c>
      <c r="M7346" t="s">
        <v>427</v>
      </c>
      <c r="N7346">
        <v>98</v>
      </c>
      <c r="O7346">
        <v>3142191</v>
      </c>
      <c r="P7346" t="s">
        <v>0</v>
      </c>
      <c r="Q7346" t="s">
        <v>2</v>
      </c>
      <c r="R7346" t="b">
        <v>1</v>
      </c>
      <c r="S7346">
        <v>36</v>
      </c>
      <c r="T7346">
        <v>15</v>
      </c>
      <c r="U7346">
        <v>1</v>
      </c>
      <c r="V7346">
        <v>5</v>
      </c>
      <c r="W7346">
        <v>0</v>
      </c>
      <c r="X7346">
        <v>1</v>
      </c>
      <c r="Y7346">
        <v>2</v>
      </c>
      <c r="Z7346" t="s">
        <v>390</v>
      </c>
      <c r="AA7346" t="b">
        <v>0</v>
      </c>
      <c r="AB7346" t="b">
        <v>0</v>
      </c>
      <c r="AC7346" t="s">
        <v>275</v>
      </c>
      <c r="AD7346" t="s">
        <v>163</v>
      </c>
      <c r="AE7346" t="s">
        <v>485</v>
      </c>
      <c r="AF7346" t="s">
        <v>481</v>
      </c>
      <c r="AG7346">
        <v>301</v>
      </c>
      <c r="AH7346">
        <v>13545</v>
      </c>
      <c r="AI7346">
        <v>21070</v>
      </c>
      <c r="AJ7346">
        <v>75000</v>
      </c>
    </row>
    <row r="7347" spans="1:36" x14ac:dyDescent="0.4">
      <c r="A7347">
        <v>401320608</v>
      </c>
      <c r="B7347">
        <v>2021</v>
      </c>
      <c r="C7347">
        <v>2</v>
      </c>
      <c r="D7347" s="13">
        <v>44350</v>
      </c>
      <c r="E7347" t="s">
        <v>180</v>
      </c>
      <c r="F7347" t="s">
        <v>166</v>
      </c>
      <c r="G7347" t="s">
        <v>166</v>
      </c>
      <c r="H7347" t="s">
        <v>1</v>
      </c>
      <c r="I7347" t="s">
        <v>239</v>
      </c>
      <c r="J7347">
        <v>63</v>
      </c>
      <c r="K7347" t="b">
        <v>0</v>
      </c>
      <c r="L7347" t="s">
        <v>180</v>
      </c>
      <c r="M7347" t="s">
        <v>427</v>
      </c>
      <c r="N7347">
        <v>98</v>
      </c>
      <c r="O7347">
        <v>1002</v>
      </c>
      <c r="P7347" t="s">
        <v>25</v>
      </c>
      <c r="Q7347" t="s">
        <v>4</v>
      </c>
      <c r="R7347" t="b">
        <v>0</v>
      </c>
      <c r="S7347">
        <v>21</v>
      </c>
      <c r="T7347">
        <v>7</v>
      </c>
      <c r="U7347">
        <v>7</v>
      </c>
      <c r="V7347">
        <v>1</v>
      </c>
      <c r="W7347">
        <v>0</v>
      </c>
      <c r="X7347">
        <v>2</v>
      </c>
      <c r="Y7347">
        <v>5</v>
      </c>
      <c r="Z7347" t="s">
        <v>385</v>
      </c>
      <c r="AA7347" t="b">
        <v>0</v>
      </c>
      <c r="AB7347" t="b">
        <v>0</v>
      </c>
      <c r="AC7347" t="s">
        <v>275</v>
      </c>
      <c r="AD7347" t="s">
        <v>163</v>
      </c>
      <c r="AE7347" t="s">
        <v>485</v>
      </c>
      <c r="AF7347" t="s">
        <v>481</v>
      </c>
      <c r="AG7347">
        <v>301</v>
      </c>
      <c r="AH7347">
        <v>13545</v>
      </c>
      <c r="AI7347">
        <v>21070</v>
      </c>
      <c r="AJ7347">
        <v>75000</v>
      </c>
    </row>
    <row r="7348" spans="1:36" x14ac:dyDescent="0.4">
      <c r="A7348">
        <v>401320608</v>
      </c>
      <c r="B7348">
        <v>2021</v>
      </c>
      <c r="C7348">
        <v>2</v>
      </c>
      <c r="D7348" s="13">
        <v>44350</v>
      </c>
      <c r="E7348" t="s">
        <v>180</v>
      </c>
      <c r="F7348" t="s">
        <v>166</v>
      </c>
      <c r="G7348" t="s">
        <v>166</v>
      </c>
      <c r="H7348" t="s">
        <v>1</v>
      </c>
      <c r="I7348" t="s">
        <v>239</v>
      </c>
      <c r="J7348">
        <v>63</v>
      </c>
      <c r="K7348" t="b">
        <v>0</v>
      </c>
      <c r="L7348" t="s">
        <v>180</v>
      </c>
      <c r="M7348" t="s">
        <v>427</v>
      </c>
      <c r="N7348">
        <v>98</v>
      </c>
      <c r="O7348">
        <v>4066563</v>
      </c>
      <c r="P7348" t="s">
        <v>24</v>
      </c>
      <c r="Q7348" t="s">
        <v>4</v>
      </c>
      <c r="R7348" t="b">
        <v>0</v>
      </c>
      <c r="S7348">
        <v>6</v>
      </c>
      <c r="T7348">
        <v>0</v>
      </c>
      <c r="U7348">
        <v>1</v>
      </c>
      <c r="V7348">
        <v>0</v>
      </c>
      <c r="W7348">
        <v>1</v>
      </c>
      <c r="X7348">
        <v>0</v>
      </c>
      <c r="Y7348">
        <v>0</v>
      </c>
      <c r="Z7348" t="s">
        <v>264</v>
      </c>
      <c r="AA7348" t="b">
        <v>0</v>
      </c>
      <c r="AB7348" t="b">
        <v>1</v>
      </c>
      <c r="AC7348" t="s">
        <v>275</v>
      </c>
      <c r="AD7348" t="s">
        <v>163</v>
      </c>
      <c r="AE7348" t="s">
        <v>485</v>
      </c>
      <c r="AF7348" t="s">
        <v>481</v>
      </c>
      <c r="AG7348">
        <v>301</v>
      </c>
      <c r="AH7348">
        <v>13545</v>
      </c>
      <c r="AI7348">
        <v>21070</v>
      </c>
      <c r="AJ7348">
        <v>75000</v>
      </c>
    </row>
    <row r="7349" spans="1:36" x14ac:dyDescent="0.4">
      <c r="A7349">
        <v>401320608</v>
      </c>
      <c r="B7349">
        <v>2021</v>
      </c>
      <c r="C7349">
        <v>2</v>
      </c>
      <c r="D7349" s="13">
        <v>44350</v>
      </c>
      <c r="E7349" t="s">
        <v>180</v>
      </c>
      <c r="F7349" t="s">
        <v>166</v>
      </c>
      <c r="G7349" t="s">
        <v>166</v>
      </c>
      <c r="H7349" t="s">
        <v>1</v>
      </c>
      <c r="I7349" t="s">
        <v>239</v>
      </c>
      <c r="J7349">
        <v>63</v>
      </c>
      <c r="K7349" t="b">
        <v>0</v>
      </c>
      <c r="L7349" t="s">
        <v>180</v>
      </c>
      <c r="M7349" t="s">
        <v>427</v>
      </c>
      <c r="N7349">
        <v>98</v>
      </c>
      <c r="O7349">
        <v>3058908</v>
      </c>
      <c r="P7349" t="s">
        <v>21</v>
      </c>
      <c r="Q7349" t="s">
        <v>2</v>
      </c>
      <c r="R7349" t="b">
        <v>0</v>
      </c>
      <c r="S7349">
        <v>8</v>
      </c>
      <c r="T7349">
        <v>2</v>
      </c>
      <c r="U7349">
        <v>3</v>
      </c>
      <c r="V7349">
        <v>1</v>
      </c>
      <c r="W7349">
        <v>1</v>
      </c>
      <c r="X7349">
        <v>0</v>
      </c>
      <c r="Y7349">
        <v>0</v>
      </c>
      <c r="Z7349" t="s">
        <v>272</v>
      </c>
      <c r="AA7349" t="b">
        <v>0</v>
      </c>
      <c r="AB7349" t="b">
        <v>1</v>
      </c>
      <c r="AC7349" t="s">
        <v>275</v>
      </c>
      <c r="AD7349" t="s">
        <v>163</v>
      </c>
      <c r="AE7349" t="s">
        <v>485</v>
      </c>
      <c r="AF7349" t="s">
        <v>481</v>
      </c>
      <c r="AG7349">
        <v>301</v>
      </c>
      <c r="AH7349">
        <v>13545</v>
      </c>
      <c r="AI7349">
        <v>21070</v>
      </c>
      <c r="AJ7349">
        <v>75000</v>
      </c>
    </row>
    <row r="7350" spans="1:36" x14ac:dyDescent="0.4">
      <c r="A7350">
        <v>401320608</v>
      </c>
      <c r="B7350">
        <v>2021</v>
      </c>
      <c r="C7350">
        <v>2</v>
      </c>
      <c r="D7350" s="13">
        <v>44350</v>
      </c>
      <c r="E7350" t="s">
        <v>180</v>
      </c>
      <c r="F7350" t="s">
        <v>166</v>
      </c>
      <c r="G7350" t="s">
        <v>166</v>
      </c>
      <c r="H7350" t="s">
        <v>1</v>
      </c>
      <c r="I7350" t="s">
        <v>239</v>
      </c>
      <c r="J7350">
        <v>63</v>
      </c>
      <c r="K7350" t="b">
        <v>0</v>
      </c>
      <c r="L7350" t="s">
        <v>180</v>
      </c>
      <c r="M7350" t="s">
        <v>427</v>
      </c>
      <c r="N7350">
        <v>98</v>
      </c>
      <c r="O7350">
        <v>3142948</v>
      </c>
      <c r="P7350" t="s">
        <v>19</v>
      </c>
      <c r="Q7350" t="s">
        <v>2</v>
      </c>
      <c r="R7350" t="b">
        <v>0</v>
      </c>
      <c r="S7350">
        <v>24</v>
      </c>
      <c r="T7350">
        <v>5</v>
      </c>
      <c r="U7350">
        <v>1</v>
      </c>
      <c r="V7350">
        <v>2</v>
      </c>
      <c r="W7350">
        <v>1</v>
      </c>
      <c r="X7350">
        <v>0</v>
      </c>
      <c r="Y7350">
        <v>4</v>
      </c>
      <c r="Z7350" t="s">
        <v>385</v>
      </c>
      <c r="AA7350" t="b">
        <v>0</v>
      </c>
      <c r="AB7350" t="b">
        <v>0</v>
      </c>
      <c r="AC7350" t="s">
        <v>275</v>
      </c>
      <c r="AD7350" t="s">
        <v>163</v>
      </c>
      <c r="AE7350" t="s">
        <v>485</v>
      </c>
      <c r="AF7350" t="s">
        <v>481</v>
      </c>
      <c r="AG7350">
        <v>301</v>
      </c>
      <c r="AH7350">
        <v>13545</v>
      </c>
      <c r="AI7350">
        <v>21070</v>
      </c>
      <c r="AJ7350">
        <v>75000</v>
      </c>
    </row>
    <row r="7351" spans="1:36" x14ac:dyDescent="0.4">
      <c r="A7351">
        <v>401320608</v>
      </c>
      <c r="B7351">
        <v>2021</v>
      </c>
      <c r="C7351">
        <v>2</v>
      </c>
      <c r="D7351" s="13">
        <v>44350</v>
      </c>
      <c r="E7351" t="s">
        <v>180</v>
      </c>
      <c r="F7351" t="s">
        <v>166</v>
      </c>
      <c r="G7351" t="s">
        <v>166</v>
      </c>
      <c r="H7351" t="s">
        <v>1</v>
      </c>
      <c r="I7351" t="s">
        <v>239</v>
      </c>
      <c r="J7351">
        <v>63</v>
      </c>
      <c r="K7351" t="b">
        <v>0</v>
      </c>
      <c r="L7351" t="s">
        <v>180</v>
      </c>
      <c r="M7351" t="s">
        <v>427</v>
      </c>
      <c r="N7351">
        <v>98</v>
      </c>
      <c r="O7351">
        <v>4065820</v>
      </c>
      <c r="P7351" t="s">
        <v>27</v>
      </c>
      <c r="Q7351" t="s">
        <v>2</v>
      </c>
      <c r="R7351" t="b">
        <v>0</v>
      </c>
      <c r="S7351">
        <v>5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1</v>
      </c>
      <c r="Z7351" t="s">
        <v>260</v>
      </c>
      <c r="AA7351" t="b">
        <v>0</v>
      </c>
      <c r="AB7351" t="b">
        <v>1</v>
      </c>
      <c r="AC7351" t="s">
        <v>275</v>
      </c>
      <c r="AD7351" t="s">
        <v>163</v>
      </c>
      <c r="AE7351" t="s">
        <v>485</v>
      </c>
      <c r="AF7351" t="s">
        <v>481</v>
      </c>
      <c r="AG7351">
        <v>301</v>
      </c>
      <c r="AH7351">
        <v>13545</v>
      </c>
      <c r="AI7351">
        <v>21070</v>
      </c>
      <c r="AJ7351">
        <v>75000</v>
      </c>
    </row>
    <row r="7352" spans="1:36" x14ac:dyDescent="0.4">
      <c r="A7352">
        <v>401391805</v>
      </c>
      <c r="B7352">
        <v>2022</v>
      </c>
      <c r="C7352">
        <v>2</v>
      </c>
      <c r="D7352" s="13">
        <v>44761</v>
      </c>
      <c r="E7352" t="s">
        <v>180</v>
      </c>
      <c r="F7352" t="s">
        <v>166</v>
      </c>
      <c r="G7352" t="s">
        <v>166</v>
      </c>
      <c r="H7352" t="s">
        <v>1</v>
      </c>
      <c r="I7352" t="s">
        <v>239</v>
      </c>
      <c r="J7352">
        <v>79</v>
      </c>
      <c r="K7352" t="b">
        <v>0</v>
      </c>
      <c r="L7352" t="s">
        <v>180</v>
      </c>
      <c r="M7352" t="s">
        <v>427</v>
      </c>
      <c r="N7352">
        <v>86</v>
      </c>
      <c r="O7352">
        <v>4398776</v>
      </c>
      <c r="P7352" t="s">
        <v>16</v>
      </c>
      <c r="Q7352" t="s">
        <v>4</v>
      </c>
      <c r="R7352" t="b">
        <v>1</v>
      </c>
      <c r="S7352">
        <v>32</v>
      </c>
      <c r="T7352">
        <v>14</v>
      </c>
      <c r="U7352">
        <v>5</v>
      </c>
      <c r="V7352">
        <v>4</v>
      </c>
      <c r="W7352">
        <v>0</v>
      </c>
      <c r="X7352">
        <v>0</v>
      </c>
      <c r="Y7352">
        <v>4</v>
      </c>
      <c r="Z7352" t="s">
        <v>265</v>
      </c>
      <c r="AA7352" t="b">
        <v>0</v>
      </c>
      <c r="AB7352" t="b">
        <v>1</v>
      </c>
      <c r="AC7352" t="s">
        <v>275</v>
      </c>
      <c r="AD7352" t="s">
        <v>163</v>
      </c>
      <c r="AE7352" t="s">
        <v>480</v>
      </c>
      <c r="AF7352" t="s">
        <v>481</v>
      </c>
      <c r="AG7352">
        <v>5478</v>
      </c>
      <c r="AH7352">
        <v>246510</v>
      </c>
      <c r="AI7352">
        <v>383460</v>
      </c>
      <c r="AJ7352">
        <v>75000</v>
      </c>
    </row>
    <row r="7353" spans="1:36" x14ac:dyDescent="0.4">
      <c r="A7353">
        <v>401391805</v>
      </c>
      <c r="B7353">
        <v>2022</v>
      </c>
      <c r="C7353">
        <v>2</v>
      </c>
      <c r="D7353" s="13">
        <v>44761</v>
      </c>
      <c r="E7353" t="s">
        <v>180</v>
      </c>
      <c r="F7353" t="s">
        <v>166</v>
      </c>
      <c r="G7353" t="s">
        <v>166</v>
      </c>
      <c r="H7353" t="s">
        <v>1</v>
      </c>
      <c r="I7353" t="s">
        <v>239</v>
      </c>
      <c r="J7353">
        <v>79</v>
      </c>
      <c r="K7353" t="b">
        <v>0</v>
      </c>
      <c r="L7353" t="s">
        <v>180</v>
      </c>
      <c r="M7353" t="s">
        <v>427</v>
      </c>
      <c r="N7353">
        <v>86</v>
      </c>
      <c r="O7353">
        <v>4398779</v>
      </c>
      <c r="P7353" t="s">
        <v>17</v>
      </c>
      <c r="Q7353" t="s">
        <v>6</v>
      </c>
      <c r="R7353" t="b">
        <v>1</v>
      </c>
      <c r="S7353">
        <v>21</v>
      </c>
      <c r="T7353">
        <v>2</v>
      </c>
      <c r="U7353">
        <v>9</v>
      </c>
      <c r="V7353">
        <v>1</v>
      </c>
      <c r="W7353">
        <v>0</v>
      </c>
      <c r="X7353">
        <v>1</v>
      </c>
      <c r="Y7353">
        <v>2</v>
      </c>
      <c r="Z7353" t="s">
        <v>251</v>
      </c>
      <c r="AA7353" t="b">
        <v>0</v>
      </c>
      <c r="AB7353" t="b">
        <v>0</v>
      </c>
      <c r="AC7353" t="s">
        <v>275</v>
      </c>
      <c r="AD7353" t="s">
        <v>163</v>
      </c>
      <c r="AE7353" t="s">
        <v>480</v>
      </c>
      <c r="AF7353" t="s">
        <v>481</v>
      </c>
      <c r="AG7353">
        <v>5478</v>
      </c>
      <c r="AH7353">
        <v>246510</v>
      </c>
      <c r="AI7353">
        <v>383460</v>
      </c>
      <c r="AJ7353">
        <v>75000</v>
      </c>
    </row>
    <row r="7354" spans="1:36" x14ac:dyDescent="0.4">
      <c r="A7354">
        <v>401391805</v>
      </c>
      <c r="B7354">
        <v>2022</v>
      </c>
      <c r="C7354">
        <v>2</v>
      </c>
      <c r="D7354" s="13">
        <v>44761</v>
      </c>
      <c r="E7354" t="s">
        <v>180</v>
      </c>
      <c r="F7354" t="s">
        <v>166</v>
      </c>
      <c r="G7354" t="s">
        <v>166</v>
      </c>
      <c r="H7354" t="s">
        <v>1</v>
      </c>
      <c r="I7354" t="s">
        <v>239</v>
      </c>
      <c r="J7354">
        <v>79</v>
      </c>
      <c r="K7354" t="b">
        <v>0</v>
      </c>
      <c r="L7354" t="s">
        <v>180</v>
      </c>
      <c r="M7354" t="s">
        <v>427</v>
      </c>
      <c r="N7354">
        <v>86</v>
      </c>
      <c r="O7354">
        <v>1014</v>
      </c>
      <c r="P7354" t="s">
        <v>9</v>
      </c>
      <c r="Q7354" t="s">
        <v>2</v>
      </c>
      <c r="R7354" t="b">
        <v>1</v>
      </c>
      <c r="S7354">
        <v>32</v>
      </c>
      <c r="T7354">
        <v>6</v>
      </c>
      <c r="U7354">
        <v>1</v>
      </c>
      <c r="V7354">
        <v>5</v>
      </c>
      <c r="W7354">
        <v>2</v>
      </c>
      <c r="X7354">
        <v>0</v>
      </c>
      <c r="Y7354">
        <v>3</v>
      </c>
      <c r="Z7354" t="s">
        <v>249</v>
      </c>
      <c r="AA7354" t="b">
        <v>0</v>
      </c>
      <c r="AB7354" t="b">
        <v>0</v>
      </c>
      <c r="AC7354" t="s">
        <v>275</v>
      </c>
      <c r="AD7354" t="s">
        <v>163</v>
      </c>
      <c r="AE7354" t="s">
        <v>480</v>
      </c>
      <c r="AF7354" t="s">
        <v>481</v>
      </c>
      <c r="AG7354">
        <v>5478</v>
      </c>
      <c r="AH7354">
        <v>246510</v>
      </c>
      <c r="AI7354">
        <v>383460</v>
      </c>
      <c r="AJ7354">
        <v>75000</v>
      </c>
    </row>
    <row r="7355" spans="1:36" x14ac:dyDescent="0.4">
      <c r="A7355">
        <v>401391805</v>
      </c>
      <c r="B7355">
        <v>2022</v>
      </c>
      <c r="C7355">
        <v>2</v>
      </c>
      <c r="D7355" s="13">
        <v>44761</v>
      </c>
      <c r="E7355" t="s">
        <v>180</v>
      </c>
      <c r="F7355" t="s">
        <v>166</v>
      </c>
      <c r="G7355" t="s">
        <v>166</v>
      </c>
      <c r="H7355" t="s">
        <v>1</v>
      </c>
      <c r="I7355" t="s">
        <v>239</v>
      </c>
      <c r="J7355">
        <v>79</v>
      </c>
      <c r="K7355" t="b">
        <v>0</v>
      </c>
      <c r="L7355" t="s">
        <v>180</v>
      </c>
      <c r="M7355" t="s">
        <v>427</v>
      </c>
      <c r="N7355">
        <v>86</v>
      </c>
      <c r="O7355">
        <v>3142191</v>
      </c>
      <c r="P7355" t="s">
        <v>0</v>
      </c>
      <c r="Q7355" t="s">
        <v>2</v>
      </c>
      <c r="R7355" t="b">
        <v>1</v>
      </c>
      <c r="S7355">
        <v>31</v>
      </c>
      <c r="T7355">
        <v>12</v>
      </c>
      <c r="U7355">
        <v>1</v>
      </c>
      <c r="V7355">
        <v>5</v>
      </c>
      <c r="W7355">
        <v>0</v>
      </c>
      <c r="X7355">
        <v>0</v>
      </c>
      <c r="Y7355">
        <v>2</v>
      </c>
      <c r="Z7355" t="s">
        <v>260</v>
      </c>
      <c r="AA7355" t="b">
        <v>0</v>
      </c>
      <c r="AB7355" t="b">
        <v>1</v>
      </c>
      <c r="AC7355" t="s">
        <v>275</v>
      </c>
      <c r="AD7355" t="s">
        <v>163</v>
      </c>
      <c r="AE7355" t="s">
        <v>480</v>
      </c>
      <c r="AF7355" t="s">
        <v>481</v>
      </c>
      <c r="AG7355">
        <v>5478</v>
      </c>
      <c r="AH7355">
        <v>246510</v>
      </c>
      <c r="AI7355">
        <v>383460</v>
      </c>
      <c r="AJ7355">
        <v>75000</v>
      </c>
    </row>
    <row r="7356" spans="1:36" x14ac:dyDescent="0.4">
      <c r="A7356">
        <v>401391805</v>
      </c>
      <c r="B7356">
        <v>2022</v>
      </c>
      <c r="C7356">
        <v>2</v>
      </c>
      <c r="D7356" s="13">
        <v>44761</v>
      </c>
      <c r="E7356" t="s">
        <v>180</v>
      </c>
      <c r="F7356" t="s">
        <v>166</v>
      </c>
      <c r="G7356" t="s">
        <v>166</v>
      </c>
      <c r="H7356" t="s">
        <v>1</v>
      </c>
      <c r="I7356" t="s">
        <v>239</v>
      </c>
      <c r="J7356">
        <v>79</v>
      </c>
      <c r="K7356" t="b">
        <v>0</v>
      </c>
      <c r="L7356" t="s">
        <v>180</v>
      </c>
      <c r="M7356" t="s">
        <v>427</v>
      </c>
      <c r="N7356">
        <v>86</v>
      </c>
      <c r="O7356">
        <v>3142948</v>
      </c>
      <c r="P7356" t="s">
        <v>19</v>
      </c>
      <c r="Q7356" t="s">
        <v>2</v>
      </c>
      <c r="R7356" t="b">
        <v>1</v>
      </c>
      <c r="S7356">
        <v>26</v>
      </c>
      <c r="T7356">
        <v>11</v>
      </c>
      <c r="U7356">
        <v>6</v>
      </c>
      <c r="V7356">
        <v>3</v>
      </c>
      <c r="W7356">
        <v>0</v>
      </c>
      <c r="X7356">
        <v>0</v>
      </c>
      <c r="Y7356">
        <v>5</v>
      </c>
      <c r="Z7356" t="s">
        <v>248</v>
      </c>
      <c r="AA7356" t="b">
        <v>0</v>
      </c>
      <c r="AB7356" t="b">
        <v>1</v>
      </c>
      <c r="AC7356" t="s">
        <v>275</v>
      </c>
      <c r="AD7356" t="s">
        <v>163</v>
      </c>
      <c r="AE7356" t="s">
        <v>480</v>
      </c>
      <c r="AF7356" t="s">
        <v>481</v>
      </c>
      <c r="AG7356">
        <v>5478</v>
      </c>
      <c r="AH7356">
        <v>246510</v>
      </c>
      <c r="AI7356">
        <v>383460</v>
      </c>
      <c r="AJ7356">
        <v>75000</v>
      </c>
    </row>
    <row r="7357" spans="1:36" x14ac:dyDescent="0.4">
      <c r="A7357">
        <v>401391805</v>
      </c>
      <c r="B7357">
        <v>2022</v>
      </c>
      <c r="C7357">
        <v>2</v>
      </c>
      <c r="D7357" s="13">
        <v>44761</v>
      </c>
      <c r="E7357" t="s">
        <v>180</v>
      </c>
      <c r="F7357" t="s">
        <v>166</v>
      </c>
      <c r="G7357" t="s">
        <v>166</v>
      </c>
      <c r="H7357" t="s">
        <v>1</v>
      </c>
      <c r="I7357" t="s">
        <v>239</v>
      </c>
      <c r="J7357">
        <v>79</v>
      </c>
      <c r="K7357" t="b">
        <v>0</v>
      </c>
      <c r="L7357" t="s">
        <v>180</v>
      </c>
      <c r="M7357" t="s">
        <v>427</v>
      </c>
      <c r="N7357">
        <v>86</v>
      </c>
      <c r="O7357">
        <v>2284331</v>
      </c>
      <c r="P7357" t="s">
        <v>3</v>
      </c>
      <c r="Q7357" t="s">
        <v>4</v>
      </c>
      <c r="R7357" t="b">
        <v>0</v>
      </c>
      <c r="S7357">
        <v>15</v>
      </c>
      <c r="T7357">
        <v>10</v>
      </c>
      <c r="U7357">
        <v>1</v>
      </c>
      <c r="V7357">
        <v>0</v>
      </c>
      <c r="W7357">
        <v>0</v>
      </c>
      <c r="X7357">
        <v>0</v>
      </c>
      <c r="Y7357">
        <v>1</v>
      </c>
      <c r="Z7357" t="s">
        <v>268</v>
      </c>
      <c r="AA7357" t="b">
        <v>0</v>
      </c>
      <c r="AB7357" t="b">
        <v>0</v>
      </c>
      <c r="AC7357" t="s">
        <v>275</v>
      </c>
      <c r="AD7357" t="s">
        <v>163</v>
      </c>
      <c r="AE7357" t="s">
        <v>480</v>
      </c>
      <c r="AF7357" t="s">
        <v>481</v>
      </c>
      <c r="AG7357">
        <v>5478</v>
      </c>
      <c r="AH7357">
        <v>246510</v>
      </c>
      <c r="AI7357">
        <v>383460</v>
      </c>
      <c r="AJ7357">
        <v>75000</v>
      </c>
    </row>
    <row r="7358" spans="1:36" x14ac:dyDescent="0.4">
      <c r="A7358">
        <v>401391805</v>
      </c>
      <c r="B7358">
        <v>2022</v>
      </c>
      <c r="C7358">
        <v>2</v>
      </c>
      <c r="D7358" s="13">
        <v>44761</v>
      </c>
      <c r="E7358" t="s">
        <v>180</v>
      </c>
      <c r="F7358" t="s">
        <v>166</v>
      </c>
      <c r="G7358" t="s">
        <v>166</v>
      </c>
      <c r="H7358" t="s">
        <v>1</v>
      </c>
      <c r="I7358" t="s">
        <v>239</v>
      </c>
      <c r="J7358">
        <v>79</v>
      </c>
      <c r="K7358" t="b">
        <v>0</v>
      </c>
      <c r="L7358" t="s">
        <v>180</v>
      </c>
      <c r="M7358" t="s">
        <v>427</v>
      </c>
      <c r="N7358">
        <v>86</v>
      </c>
      <c r="O7358">
        <v>4398729</v>
      </c>
      <c r="P7358" t="s">
        <v>13</v>
      </c>
      <c r="Q7358" t="s">
        <v>4</v>
      </c>
      <c r="R7358" t="b">
        <v>0</v>
      </c>
      <c r="S7358">
        <v>6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1</v>
      </c>
      <c r="Z7358" t="s">
        <v>260</v>
      </c>
      <c r="AA7358" t="b">
        <v>0</v>
      </c>
      <c r="AB7358" t="b">
        <v>0</v>
      </c>
      <c r="AC7358" t="s">
        <v>275</v>
      </c>
      <c r="AD7358" t="s">
        <v>163</v>
      </c>
      <c r="AE7358" t="s">
        <v>480</v>
      </c>
      <c r="AF7358" t="s">
        <v>481</v>
      </c>
      <c r="AG7358">
        <v>5478</v>
      </c>
      <c r="AH7358">
        <v>246510</v>
      </c>
      <c r="AI7358">
        <v>383460</v>
      </c>
      <c r="AJ7358">
        <v>75000</v>
      </c>
    </row>
    <row r="7359" spans="1:36" x14ac:dyDescent="0.4">
      <c r="A7359">
        <v>401391805</v>
      </c>
      <c r="B7359">
        <v>2022</v>
      </c>
      <c r="C7359">
        <v>2</v>
      </c>
      <c r="D7359" s="13">
        <v>44761</v>
      </c>
      <c r="E7359" t="s">
        <v>180</v>
      </c>
      <c r="F7359" t="s">
        <v>166</v>
      </c>
      <c r="G7359" t="s">
        <v>166</v>
      </c>
      <c r="H7359" t="s">
        <v>1</v>
      </c>
      <c r="I7359" t="s">
        <v>239</v>
      </c>
      <c r="J7359">
        <v>79</v>
      </c>
      <c r="K7359" t="b">
        <v>0</v>
      </c>
      <c r="L7359" t="s">
        <v>180</v>
      </c>
      <c r="M7359" t="s">
        <v>427</v>
      </c>
      <c r="N7359">
        <v>86</v>
      </c>
      <c r="O7359">
        <v>2984741</v>
      </c>
      <c r="P7359" t="s">
        <v>8</v>
      </c>
      <c r="Q7359" t="s">
        <v>2</v>
      </c>
      <c r="R7359" t="b">
        <v>0</v>
      </c>
      <c r="S7359">
        <v>25</v>
      </c>
      <c r="T7359">
        <v>22</v>
      </c>
      <c r="U7359">
        <v>4</v>
      </c>
      <c r="V7359">
        <v>0</v>
      </c>
      <c r="W7359">
        <v>2</v>
      </c>
      <c r="X7359">
        <v>0</v>
      </c>
      <c r="Y7359">
        <v>3</v>
      </c>
      <c r="Z7359" t="s">
        <v>265</v>
      </c>
      <c r="AA7359" t="b">
        <v>0</v>
      </c>
      <c r="AB7359" t="b">
        <v>1</v>
      </c>
      <c r="AC7359" t="s">
        <v>275</v>
      </c>
      <c r="AD7359" t="s">
        <v>163</v>
      </c>
      <c r="AE7359" t="s">
        <v>480</v>
      </c>
      <c r="AF7359" t="s">
        <v>481</v>
      </c>
      <c r="AG7359">
        <v>5478</v>
      </c>
      <c r="AH7359">
        <v>246510</v>
      </c>
      <c r="AI7359">
        <v>383460</v>
      </c>
      <c r="AJ7359">
        <v>75000</v>
      </c>
    </row>
    <row r="7360" spans="1:36" x14ac:dyDescent="0.4">
      <c r="A7360">
        <v>401391805</v>
      </c>
      <c r="B7360">
        <v>2022</v>
      </c>
      <c r="C7360">
        <v>2</v>
      </c>
      <c r="D7360" s="13">
        <v>44761</v>
      </c>
      <c r="E7360" t="s">
        <v>180</v>
      </c>
      <c r="F7360" t="s">
        <v>166</v>
      </c>
      <c r="G7360" t="s">
        <v>166</v>
      </c>
      <c r="H7360" t="s">
        <v>1</v>
      </c>
      <c r="I7360" t="s">
        <v>239</v>
      </c>
      <c r="J7360">
        <v>79</v>
      </c>
      <c r="K7360" t="b">
        <v>0</v>
      </c>
      <c r="L7360" t="s">
        <v>180</v>
      </c>
      <c r="M7360" t="s">
        <v>427</v>
      </c>
      <c r="N7360">
        <v>86</v>
      </c>
      <c r="O7360">
        <v>4280888</v>
      </c>
      <c r="P7360" t="s">
        <v>12</v>
      </c>
      <c r="Q7360" t="s">
        <v>2</v>
      </c>
      <c r="R7360" t="b">
        <v>0</v>
      </c>
      <c r="S7360">
        <v>4</v>
      </c>
      <c r="T7360">
        <v>0</v>
      </c>
      <c r="U7360">
        <v>2</v>
      </c>
      <c r="V7360">
        <v>0</v>
      </c>
      <c r="W7360">
        <v>0</v>
      </c>
      <c r="X7360">
        <v>0</v>
      </c>
      <c r="Y7360">
        <v>0</v>
      </c>
      <c r="Z7360" t="s">
        <v>252</v>
      </c>
      <c r="AA7360" t="b">
        <v>0</v>
      </c>
      <c r="AB7360" t="b">
        <v>0</v>
      </c>
      <c r="AC7360" t="s">
        <v>275</v>
      </c>
      <c r="AD7360" t="s">
        <v>163</v>
      </c>
      <c r="AE7360" t="s">
        <v>480</v>
      </c>
      <c r="AF7360" t="s">
        <v>481</v>
      </c>
      <c r="AG7360">
        <v>5478</v>
      </c>
      <c r="AH7360">
        <v>246510</v>
      </c>
      <c r="AI7360">
        <v>383460</v>
      </c>
      <c r="AJ7360">
        <v>75000</v>
      </c>
    </row>
    <row r="7361" spans="1:36" x14ac:dyDescent="0.4">
      <c r="A7361">
        <v>401391805</v>
      </c>
      <c r="B7361">
        <v>2022</v>
      </c>
      <c r="C7361">
        <v>2</v>
      </c>
      <c r="D7361" s="13">
        <v>44761</v>
      </c>
      <c r="E7361" t="s">
        <v>180</v>
      </c>
      <c r="F7361" t="s">
        <v>166</v>
      </c>
      <c r="G7361" t="s">
        <v>166</v>
      </c>
      <c r="H7361" t="s">
        <v>1</v>
      </c>
      <c r="I7361" t="s">
        <v>239</v>
      </c>
      <c r="J7361">
        <v>79</v>
      </c>
      <c r="K7361" t="b">
        <v>0</v>
      </c>
      <c r="L7361" t="s">
        <v>180</v>
      </c>
      <c r="M7361" t="s">
        <v>427</v>
      </c>
      <c r="N7361">
        <v>86</v>
      </c>
      <c r="O7361">
        <v>4398751</v>
      </c>
      <c r="P7361" t="s">
        <v>14</v>
      </c>
      <c r="Q7361" t="s">
        <v>2</v>
      </c>
      <c r="R7361" t="b">
        <v>0</v>
      </c>
      <c r="S7361">
        <v>8</v>
      </c>
      <c r="T7361">
        <v>2</v>
      </c>
      <c r="U7361">
        <v>2</v>
      </c>
      <c r="V7361">
        <v>1</v>
      </c>
      <c r="W7361">
        <v>1</v>
      </c>
      <c r="X7361">
        <v>0</v>
      </c>
      <c r="Y7361">
        <v>3</v>
      </c>
      <c r="Z7361" t="s">
        <v>265</v>
      </c>
      <c r="AA7361" t="b">
        <v>0</v>
      </c>
      <c r="AB7361" t="b">
        <v>1</v>
      </c>
      <c r="AC7361" t="s">
        <v>275</v>
      </c>
      <c r="AD7361" t="s">
        <v>163</v>
      </c>
      <c r="AE7361" t="s">
        <v>480</v>
      </c>
      <c r="AF7361" t="s">
        <v>481</v>
      </c>
      <c r="AG7361">
        <v>5478</v>
      </c>
      <c r="AH7361">
        <v>246510</v>
      </c>
      <c r="AI7361">
        <v>383460</v>
      </c>
      <c r="AJ7361">
        <v>75000</v>
      </c>
    </row>
    <row r="7362" spans="1:36" x14ac:dyDescent="0.4">
      <c r="A7362">
        <v>401391805</v>
      </c>
      <c r="B7362">
        <v>2022</v>
      </c>
      <c r="C7362">
        <v>2</v>
      </c>
      <c r="D7362" s="13">
        <v>44761</v>
      </c>
      <c r="E7362" t="s">
        <v>180</v>
      </c>
      <c r="F7362" t="s">
        <v>166</v>
      </c>
      <c r="G7362" t="s">
        <v>166</v>
      </c>
      <c r="H7362" t="s">
        <v>1</v>
      </c>
      <c r="I7362" t="s">
        <v>239</v>
      </c>
      <c r="J7362">
        <v>79</v>
      </c>
      <c r="K7362" t="b">
        <v>0</v>
      </c>
      <c r="L7362" t="s">
        <v>180</v>
      </c>
      <c r="M7362" t="s">
        <v>427</v>
      </c>
      <c r="N7362">
        <v>86</v>
      </c>
      <c r="O7362">
        <v>4280859</v>
      </c>
      <c r="P7362" t="s">
        <v>10</v>
      </c>
      <c r="Q7362" t="s">
        <v>2</v>
      </c>
      <c r="R7362" t="b">
        <v>0</v>
      </c>
      <c r="AA7362" t="b">
        <v>1</v>
      </c>
      <c r="AB7362" t="b">
        <v>0</v>
      </c>
      <c r="AC7362" t="s">
        <v>275</v>
      </c>
      <c r="AD7362" t="s">
        <v>163</v>
      </c>
      <c r="AE7362" t="s">
        <v>480</v>
      </c>
      <c r="AF7362" t="s">
        <v>481</v>
      </c>
      <c r="AG7362">
        <v>5478</v>
      </c>
      <c r="AH7362">
        <v>246510</v>
      </c>
      <c r="AI7362">
        <v>383460</v>
      </c>
      <c r="AJ7362">
        <v>75000</v>
      </c>
    </row>
    <row r="7363" spans="1:36" x14ac:dyDescent="0.4">
      <c r="A7363">
        <v>401507270</v>
      </c>
      <c r="B7363">
        <v>2023</v>
      </c>
      <c r="C7363">
        <v>2</v>
      </c>
      <c r="D7363" s="13">
        <v>45134</v>
      </c>
      <c r="E7363" t="s">
        <v>180</v>
      </c>
      <c r="F7363" t="s">
        <v>166</v>
      </c>
      <c r="G7363" t="s">
        <v>166</v>
      </c>
      <c r="H7363" t="s">
        <v>1</v>
      </c>
      <c r="I7363" t="s">
        <v>239</v>
      </c>
      <c r="J7363">
        <v>68</v>
      </c>
      <c r="K7363" t="b">
        <v>0</v>
      </c>
      <c r="L7363" t="s">
        <v>180</v>
      </c>
      <c r="M7363" t="s">
        <v>427</v>
      </c>
      <c r="N7363">
        <v>81</v>
      </c>
      <c r="O7363">
        <v>4432831</v>
      </c>
      <c r="P7363" t="s">
        <v>310</v>
      </c>
      <c r="Q7363" t="s">
        <v>4</v>
      </c>
      <c r="R7363" t="b">
        <v>1</v>
      </c>
      <c r="S7363">
        <v>33</v>
      </c>
      <c r="T7363">
        <v>12</v>
      </c>
      <c r="U7363">
        <v>6</v>
      </c>
      <c r="V7363">
        <v>0</v>
      </c>
      <c r="W7363">
        <v>2</v>
      </c>
      <c r="X7363">
        <v>2</v>
      </c>
      <c r="Y7363">
        <v>1</v>
      </c>
      <c r="Z7363" t="s">
        <v>272</v>
      </c>
      <c r="AA7363" t="b">
        <v>0</v>
      </c>
      <c r="AB7363" t="b">
        <v>1</v>
      </c>
      <c r="AC7363" t="s">
        <v>275</v>
      </c>
      <c r="AD7363" t="s">
        <v>163</v>
      </c>
      <c r="AE7363" t="s">
        <v>486</v>
      </c>
      <c r="AF7363" t="s">
        <v>481</v>
      </c>
      <c r="AG7363">
        <v>11970</v>
      </c>
      <c r="AH7363">
        <v>538650</v>
      </c>
      <c r="AI7363">
        <v>837900</v>
      </c>
      <c r="AJ7363">
        <v>75000</v>
      </c>
    </row>
    <row r="7364" spans="1:36" x14ac:dyDescent="0.4">
      <c r="A7364">
        <v>401507270</v>
      </c>
      <c r="B7364">
        <v>2023</v>
      </c>
      <c r="C7364">
        <v>2</v>
      </c>
      <c r="D7364" s="13">
        <v>45134</v>
      </c>
      <c r="E7364" t="s">
        <v>180</v>
      </c>
      <c r="F7364" t="s">
        <v>166</v>
      </c>
      <c r="G7364" t="s">
        <v>166</v>
      </c>
      <c r="H7364" t="s">
        <v>1</v>
      </c>
      <c r="I7364" t="s">
        <v>239</v>
      </c>
      <c r="J7364">
        <v>68</v>
      </c>
      <c r="K7364" t="b">
        <v>0</v>
      </c>
      <c r="L7364" t="s">
        <v>180</v>
      </c>
      <c r="M7364" t="s">
        <v>427</v>
      </c>
      <c r="N7364">
        <v>81</v>
      </c>
      <c r="O7364">
        <v>2491214</v>
      </c>
      <c r="P7364" t="s">
        <v>38</v>
      </c>
      <c r="Q7364" t="s">
        <v>2</v>
      </c>
      <c r="R7364" t="b">
        <v>1</v>
      </c>
      <c r="S7364">
        <v>29</v>
      </c>
      <c r="T7364">
        <v>17</v>
      </c>
      <c r="U7364">
        <v>8</v>
      </c>
      <c r="V7364">
        <v>7</v>
      </c>
      <c r="W7364">
        <v>2</v>
      </c>
      <c r="X7364">
        <v>0</v>
      </c>
      <c r="Y7364">
        <v>2</v>
      </c>
      <c r="Z7364" t="s">
        <v>268</v>
      </c>
      <c r="AA7364" t="b">
        <v>0</v>
      </c>
      <c r="AB7364" t="b">
        <v>1</v>
      </c>
      <c r="AC7364" t="s">
        <v>275</v>
      </c>
      <c r="AD7364" t="s">
        <v>163</v>
      </c>
      <c r="AE7364" t="s">
        <v>486</v>
      </c>
      <c r="AF7364" t="s">
        <v>481</v>
      </c>
      <c r="AG7364">
        <v>11970</v>
      </c>
      <c r="AH7364">
        <v>538650</v>
      </c>
      <c r="AI7364">
        <v>837900</v>
      </c>
      <c r="AJ7364">
        <v>75000</v>
      </c>
    </row>
    <row r="7365" spans="1:36" x14ac:dyDescent="0.4">
      <c r="A7365">
        <v>401507270</v>
      </c>
      <c r="B7365">
        <v>2023</v>
      </c>
      <c r="C7365">
        <v>2</v>
      </c>
      <c r="D7365" s="13">
        <v>45134</v>
      </c>
      <c r="E7365" t="s">
        <v>180</v>
      </c>
      <c r="F7365" t="s">
        <v>166</v>
      </c>
      <c r="G7365" t="s">
        <v>166</v>
      </c>
      <c r="H7365" t="s">
        <v>1</v>
      </c>
      <c r="I7365" t="s">
        <v>239</v>
      </c>
      <c r="J7365">
        <v>68</v>
      </c>
      <c r="K7365" t="b">
        <v>0</v>
      </c>
      <c r="L7365" t="s">
        <v>180</v>
      </c>
      <c r="M7365" t="s">
        <v>427</v>
      </c>
      <c r="N7365">
        <v>81</v>
      </c>
      <c r="O7365">
        <v>3142191</v>
      </c>
      <c r="P7365" t="s">
        <v>0</v>
      </c>
      <c r="Q7365" t="s">
        <v>2</v>
      </c>
      <c r="R7365" t="b">
        <v>1</v>
      </c>
      <c r="S7365">
        <v>32</v>
      </c>
      <c r="T7365">
        <v>7</v>
      </c>
      <c r="U7365">
        <v>0</v>
      </c>
      <c r="V7365">
        <v>2</v>
      </c>
      <c r="W7365">
        <v>1</v>
      </c>
      <c r="X7365">
        <v>0</v>
      </c>
      <c r="Y7365">
        <v>3</v>
      </c>
      <c r="Z7365" t="s">
        <v>257</v>
      </c>
      <c r="AA7365" t="b">
        <v>0</v>
      </c>
      <c r="AB7365" t="b">
        <v>1</v>
      </c>
      <c r="AC7365" t="s">
        <v>275</v>
      </c>
      <c r="AD7365" t="s">
        <v>163</v>
      </c>
      <c r="AE7365" t="s">
        <v>486</v>
      </c>
      <c r="AF7365" t="s">
        <v>481</v>
      </c>
      <c r="AG7365">
        <v>11970</v>
      </c>
      <c r="AH7365">
        <v>538650</v>
      </c>
      <c r="AI7365">
        <v>837900</v>
      </c>
      <c r="AJ7365">
        <v>75000</v>
      </c>
    </row>
    <row r="7366" spans="1:36" x14ac:dyDescent="0.4">
      <c r="A7366">
        <v>401507270</v>
      </c>
      <c r="B7366">
        <v>2023</v>
      </c>
      <c r="C7366">
        <v>2</v>
      </c>
      <c r="D7366" s="13">
        <v>45134</v>
      </c>
      <c r="E7366" t="s">
        <v>180</v>
      </c>
      <c r="F7366" t="s">
        <v>166</v>
      </c>
      <c r="G7366" t="s">
        <v>166</v>
      </c>
      <c r="H7366" t="s">
        <v>1</v>
      </c>
      <c r="I7366" t="s">
        <v>239</v>
      </c>
      <c r="J7366">
        <v>68</v>
      </c>
      <c r="K7366" t="b">
        <v>0</v>
      </c>
      <c r="L7366" t="s">
        <v>180</v>
      </c>
      <c r="M7366" t="s">
        <v>427</v>
      </c>
      <c r="N7366">
        <v>81</v>
      </c>
      <c r="O7366">
        <v>3142948</v>
      </c>
      <c r="P7366" t="s">
        <v>19</v>
      </c>
      <c r="Q7366" t="s">
        <v>2</v>
      </c>
      <c r="R7366" t="b">
        <v>1</v>
      </c>
      <c r="S7366">
        <v>28</v>
      </c>
      <c r="T7366">
        <v>5</v>
      </c>
      <c r="U7366">
        <v>7</v>
      </c>
      <c r="V7366">
        <v>3</v>
      </c>
      <c r="W7366">
        <v>0</v>
      </c>
      <c r="X7366">
        <v>0</v>
      </c>
      <c r="Y7366">
        <v>1</v>
      </c>
      <c r="Z7366" t="s">
        <v>272</v>
      </c>
      <c r="AA7366" t="b">
        <v>0</v>
      </c>
      <c r="AB7366" t="b">
        <v>1</v>
      </c>
      <c r="AC7366" t="s">
        <v>275</v>
      </c>
      <c r="AD7366" t="s">
        <v>163</v>
      </c>
      <c r="AE7366" t="s">
        <v>486</v>
      </c>
      <c r="AF7366" t="s">
        <v>481</v>
      </c>
      <c r="AG7366">
        <v>11970</v>
      </c>
      <c r="AH7366">
        <v>538650</v>
      </c>
      <c r="AI7366">
        <v>837900</v>
      </c>
      <c r="AJ7366">
        <v>75000</v>
      </c>
    </row>
    <row r="7367" spans="1:36" x14ac:dyDescent="0.4">
      <c r="A7367">
        <v>401507270</v>
      </c>
      <c r="B7367">
        <v>2023</v>
      </c>
      <c r="C7367">
        <v>2</v>
      </c>
      <c r="D7367" s="13">
        <v>45134</v>
      </c>
      <c r="E7367" t="s">
        <v>180</v>
      </c>
      <c r="F7367" t="s">
        <v>166</v>
      </c>
      <c r="G7367" t="s">
        <v>166</v>
      </c>
      <c r="H7367" t="s">
        <v>1</v>
      </c>
      <c r="I7367" t="s">
        <v>239</v>
      </c>
      <c r="J7367">
        <v>68</v>
      </c>
      <c r="K7367" t="b">
        <v>0</v>
      </c>
      <c r="L7367" t="s">
        <v>180</v>
      </c>
      <c r="M7367" t="s">
        <v>427</v>
      </c>
      <c r="N7367">
        <v>81</v>
      </c>
      <c r="O7367">
        <v>4398829</v>
      </c>
      <c r="P7367" t="s">
        <v>18</v>
      </c>
      <c r="Q7367" t="s">
        <v>2</v>
      </c>
      <c r="R7367" t="b">
        <v>1</v>
      </c>
      <c r="S7367">
        <v>17</v>
      </c>
      <c r="T7367">
        <v>3</v>
      </c>
      <c r="U7367">
        <v>1</v>
      </c>
      <c r="V7367">
        <v>1</v>
      </c>
      <c r="W7367">
        <v>1</v>
      </c>
      <c r="X7367">
        <v>0</v>
      </c>
      <c r="Y7367">
        <v>2</v>
      </c>
      <c r="Z7367" t="s">
        <v>260</v>
      </c>
      <c r="AA7367" t="b">
        <v>0</v>
      </c>
      <c r="AB7367" t="b">
        <v>0</v>
      </c>
      <c r="AC7367" t="s">
        <v>275</v>
      </c>
      <c r="AD7367" t="s">
        <v>163</v>
      </c>
      <c r="AE7367" t="s">
        <v>486</v>
      </c>
      <c r="AF7367" t="s">
        <v>481</v>
      </c>
      <c r="AG7367">
        <v>11970</v>
      </c>
      <c r="AH7367">
        <v>538650</v>
      </c>
      <c r="AI7367">
        <v>837900</v>
      </c>
      <c r="AJ7367">
        <v>75000</v>
      </c>
    </row>
    <row r="7368" spans="1:36" x14ac:dyDescent="0.4">
      <c r="A7368">
        <v>401507270</v>
      </c>
      <c r="B7368">
        <v>2023</v>
      </c>
      <c r="C7368">
        <v>2</v>
      </c>
      <c r="D7368" s="13">
        <v>45134</v>
      </c>
      <c r="E7368" t="s">
        <v>180</v>
      </c>
      <c r="F7368" t="s">
        <v>166</v>
      </c>
      <c r="G7368" t="s">
        <v>166</v>
      </c>
      <c r="H7368" t="s">
        <v>1</v>
      </c>
      <c r="I7368" t="s">
        <v>239</v>
      </c>
      <c r="J7368">
        <v>68</v>
      </c>
      <c r="K7368" t="b">
        <v>0</v>
      </c>
      <c r="L7368" t="s">
        <v>180</v>
      </c>
      <c r="M7368" t="s">
        <v>427</v>
      </c>
      <c r="N7368">
        <v>81</v>
      </c>
      <c r="O7368">
        <v>2284331</v>
      </c>
      <c r="P7368" t="s">
        <v>3</v>
      </c>
      <c r="Q7368" t="s">
        <v>4</v>
      </c>
      <c r="R7368" t="b">
        <v>0</v>
      </c>
      <c r="S7368">
        <v>12</v>
      </c>
      <c r="T7368">
        <v>0</v>
      </c>
      <c r="U7368">
        <v>4</v>
      </c>
      <c r="V7368">
        <v>1</v>
      </c>
      <c r="W7368">
        <v>0</v>
      </c>
      <c r="X7368">
        <v>0</v>
      </c>
      <c r="Y7368">
        <v>2</v>
      </c>
      <c r="Z7368" t="s">
        <v>252</v>
      </c>
      <c r="AA7368" t="b">
        <v>0</v>
      </c>
      <c r="AB7368" t="b">
        <v>0</v>
      </c>
      <c r="AC7368" t="s">
        <v>275</v>
      </c>
      <c r="AD7368" t="s">
        <v>163</v>
      </c>
      <c r="AE7368" t="s">
        <v>486</v>
      </c>
      <c r="AF7368" t="s">
        <v>481</v>
      </c>
      <c r="AG7368">
        <v>11970</v>
      </c>
      <c r="AH7368">
        <v>538650</v>
      </c>
      <c r="AI7368">
        <v>837900</v>
      </c>
      <c r="AJ7368">
        <v>75000</v>
      </c>
    </row>
    <row r="7369" spans="1:36" x14ac:dyDescent="0.4">
      <c r="A7369">
        <v>401507270</v>
      </c>
      <c r="B7369">
        <v>2023</v>
      </c>
      <c r="C7369">
        <v>2</v>
      </c>
      <c r="D7369" s="13">
        <v>45134</v>
      </c>
      <c r="E7369" t="s">
        <v>180</v>
      </c>
      <c r="F7369" t="s">
        <v>166</v>
      </c>
      <c r="G7369" t="s">
        <v>166</v>
      </c>
      <c r="H7369" t="s">
        <v>1</v>
      </c>
      <c r="I7369" t="s">
        <v>239</v>
      </c>
      <c r="J7369">
        <v>68</v>
      </c>
      <c r="K7369" t="b">
        <v>0</v>
      </c>
      <c r="L7369" t="s">
        <v>180</v>
      </c>
      <c r="M7369" t="s">
        <v>427</v>
      </c>
      <c r="N7369">
        <v>81</v>
      </c>
      <c r="O7369">
        <v>3007473</v>
      </c>
      <c r="P7369" t="s">
        <v>312</v>
      </c>
      <c r="Q7369" t="s">
        <v>6</v>
      </c>
      <c r="R7369" t="b">
        <v>0</v>
      </c>
      <c r="S7369">
        <v>7</v>
      </c>
      <c r="T7369">
        <v>0</v>
      </c>
      <c r="U7369">
        <v>0</v>
      </c>
      <c r="V7369">
        <v>0</v>
      </c>
      <c r="W7369">
        <v>0</v>
      </c>
      <c r="X7369">
        <v>1</v>
      </c>
      <c r="Y7369">
        <v>1</v>
      </c>
      <c r="Z7369" t="s">
        <v>252</v>
      </c>
      <c r="AA7369" t="b">
        <v>0</v>
      </c>
      <c r="AB7369" t="b">
        <v>0</v>
      </c>
      <c r="AC7369" t="s">
        <v>275</v>
      </c>
      <c r="AD7369" t="s">
        <v>163</v>
      </c>
      <c r="AE7369" t="s">
        <v>486</v>
      </c>
      <c r="AF7369" t="s">
        <v>481</v>
      </c>
      <c r="AG7369">
        <v>11970</v>
      </c>
      <c r="AH7369">
        <v>538650</v>
      </c>
      <c r="AI7369">
        <v>837900</v>
      </c>
      <c r="AJ7369">
        <v>75000</v>
      </c>
    </row>
    <row r="7370" spans="1:36" x14ac:dyDescent="0.4">
      <c r="A7370">
        <v>401507270</v>
      </c>
      <c r="B7370">
        <v>2023</v>
      </c>
      <c r="C7370">
        <v>2</v>
      </c>
      <c r="D7370" s="13">
        <v>45134</v>
      </c>
      <c r="E7370" t="s">
        <v>180</v>
      </c>
      <c r="F7370" t="s">
        <v>166</v>
      </c>
      <c r="G7370" t="s">
        <v>166</v>
      </c>
      <c r="H7370" t="s">
        <v>1</v>
      </c>
      <c r="I7370" t="s">
        <v>239</v>
      </c>
      <c r="J7370">
        <v>68</v>
      </c>
      <c r="K7370" t="b">
        <v>0</v>
      </c>
      <c r="L7370" t="s">
        <v>180</v>
      </c>
      <c r="M7370" t="s">
        <v>427</v>
      </c>
      <c r="N7370">
        <v>81</v>
      </c>
      <c r="O7370">
        <v>3156318</v>
      </c>
      <c r="P7370" t="s">
        <v>313</v>
      </c>
      <c r="Q7370" t="s">
        <v>2</v>
      </c>
      <c r="R7370" t="b">
        <v>0</v>
      </c>
      <c r="S7370">
        <v>22</v>
      </c>
      <c r="T7370">
        <v>13</v>
      </c>
      <c r="U7370">
        <v>3</v>
      </c>
      <c r="V7370">
        <v>2</v>
      </c>
      <c r="W7370">
        <v>2</v>
      </c>
      <c r="X7370">
        <v>0</v>
      </c>
      <c r="Y7370">
        <v>1</v>
      </c>
      <c r="Z7370" t="s">
        <v>263</v>
      </c>
      <c r="AA7370" t="b">
        <v>0</v>
      </c>
      <c r="AB7370" t="b">
        <v>0</v>
      </c>
      <c r="AC7370" t="s">
        <v>275</v>
      </c>
      <c r="AD7370" t="s">
        <v>163</v>
      </c>
      <c r="AE7370" t="s">
        <v>486</v>
      </c>
      <c r="AF7370" t="s">
        <v>481</v>
      </c>
      <c r="AG7370">
        <v>11970</v>
      </c>
      <c r="AH7370">
        <v>538650</v>
      </c>
      <c r="AI7370">
        <v>837900</v>
      </c>
      <c r="AJ7370">
        <v>75000</v>
      </c>
    </row>
    <row r="7371" spans="1:36" x14ac:dyDescent="0.4">
      <c r="A7371">
        <v>401507270</v>
      </c>
      <c r="B7371">
        <v>2023</v>
      </c>
      <c r="C7371">
        <v>2</v>
      </c>
      <c r="D7371" s="13">
        <v>45134</v>
      </c>
      <c r="E7371" t="s">
        <v>180</v>
      </c>
      <c r="F7371" t="s">
        <v>166</v>
      </c>
      <c r="G7371" t="s">
        <v>166</v>
      </c>
      <c r="H7371" t="s">
        <v>1</v>
      </c>
      <c r="I7371" t="s">
        <v>239</v>
      </c>
      <c r="J7371">
        <v>68</v>
      </c>
      <c r="K7371" t="b">
        <v>0</v>
      </c>
      <c r="L7371" t="s">
        <v>180</v>
      </c>
      <c r="M7371" t="s">
        <v>427</v>
      </c>
      <c r="N7371">
        <v>81</v>
      </c>
      <c r="O7371">
        <v>4398899</v>
      </c>
      <c r="P7371" t="s">
        <v>315</v>
      </c>
      <c r="Q7371" t="s">
        <v>2</v>
      </c>
      <c r="R7371" t="b">
        <v>0</v>
      </c>
      <c r="S7371">
        <v>20</v>
      </c>
      <c r="T7371">
        <v>11</v>
      </c>
      <c r="U7371">
        <v>1</v>
      </c>
      <c r="V7371">
        <v>3</v>
      </c>
      <c r="W7371">
        <v>0</v>
      </c>
      <c r="X7371">
        <v>0</v>
      </c>
      <c r="Y7371">
        <v>0</v>
      </c>
      <c r="Z7371" t="s">
        <v>252</v>
      </c>
      <c r="AA7371" t="b">
        <v>0</v>
      </c>
      <c r="AB7371" t="b">
        <v>1</v>
      </c>
      <c r="AC7371" t="s">
        <v>275</v>
      </c>
      <c r="AD7371" t="s">
        <v>163</v>
      </c>
      <c r="AE7371" t="s">
        <v>486</v>
      </c>
      <c r="AF7371" t="s">
        <v>481</v>
      </c>
      <c r="AG7371">
        <v>11970</v>
      </c>
      <c r="AH7371">
        <v>538650</v>
      </c>
      <c r="AI7371">
        <v>837900</v>
      </c>
      <c r="AJ7371">
        <v>75000</v>
      </c>
    </row>
    <row r="7372" spans="1:36" x14ac:dyDescent="0.4">
      <c r="A7372">
        <v>401507270</v>
      </c>
      <c r="B7372">
        <v>2023</v>
      </c>
      <c r="C7372">
        <v>2</v>
      </c>
      <c r="D7372" s="13">
        <v>45134</v>
      </c>
      <c r="E7372" t="s">
        <v>180</v>
      </c>
      <c r="F7372" t="s">
        <v>166</v>
      </c>
      <c r="G7372" t="s">
        <v>166</v>
      </c>
      <c r="H7372" t="s">
        <v>1</v>
      </c>
      <c r="I7372" t="s">
        <v>239</v>
      </c>
      <c r="J7372">
        <v>68</v>
      </c>
      <c r="K7372" t="b">
        <v>0</v>
      </c>
      <c r="L7372" t="s">
        <v>180</v>
      </c>
      <c r="M7372" t="s">
        <v>427</v>
      </c>
      <c r="N7372">
        <v>81</v>
      </c>
      <c r="O7372">
        <v>4398752</v>
      </c>
      <c r="P7372" t="s">
        <v>311</v>
      </c>
      <c r="Q7372" t="s">
        <v>4</v>
      </c>
      <c r="R7372" t="b">
        <v>0</v>
      </c>
      <c r="AA7372" t="b">
        <v>1</v>
      </c>
      <c r="AB7372" t="b">
        <v>0</v>
      </c>
      <c r="AC7372" t="s">
        <v>275</v>
      </c>
      <c r="AD7372" t="s">
        <v>163</v>
      </c>
      <c r="AE7372" t="s">
        <v>486</v>
      </c>
      <c r="AF7372" t="s">
        <v>481</v>
      </c>
      <c r="AG7372">
        <v>11970</v>
      </c>
      <c r="AH7372">
        <v>538650</v>
      </c>
      <c r="AI7372">
        <v>837900</v>
      </c>
      <c r="AJ7372">
        <v>75000</v>
      </c>
    </row>
    <row r="7373" spans="1:36" x14ac:dyDescent="0.4">
      <c r="A7373">
        <v>401507270</v>
      </c>
      <c r="B7373">
        <v>2023</v>
      </c>
      <c r="C7373">
        <v>2</v>
      </c>
      <c r="D7373" s="13">
        <v>45134</v>
      </c>
      <c r="E7373" t="s">
        <v>180</v>
      </c>
      <c r="F7373" t="s">
        <v>166</v>
      </c>
      <c r="G7373" t="s">
        <v>166</v>
      </c>
      <c r="H7373" t="s">
        <v>1</v>
      </c>
      <c r="I7373" t="s">
        <v>239</v>
      </c>
      <c r="J7373">
        <v>68</v>
      </c>
      <c r="K7373" t="b">
        <v>0</v>
      </c>
      <c r="L7373" t="s">
        <v>180</v>
      </c>
      <c r="M7373" t="s">
        <v>427</v>
      </c>
      <c r="N7373">
        <v>81</v>
      </c>
      <c r="O7373">
        <v>4280850</v>
      </c>
      <c r="P7373" t="s">
        <v>314</v>
      </c>
      <c r="Q7373" t="s">
        <v>2</v>
      </c>
      <c r="R7373" t="b">
        <v>0</v>
      </c>
      <c r="AA7373" t="b">
        <v>1</v>
      </c>
      <c r="AB7373" t="b">
        <v>0</v>
      </c>
      <c r="AC7373" t="s">
        <v>275</v>
      </c>
      <c r="AD7373" t="s">
        <v>163</v>
      </c>
      <c r="AE7373" t="s">
        <v>486</v>
      </c>
      <c r="AF7373" t="s">
        <v>481</v>
      </c>
      <c r="AG7373">
        <v>11970</v>
      </c>
      <c r="AH7373">
        <v>538650</v>
      </c>
      <c r="AI7373">
        <v>837900</v>
      </c>
      <c r="AJ7373">
        <v>75000</v>
      </c>
    </row>
    <row r="7374" spans="1:36" x14ac:dyDescent="0.4">
      <c r="A7374">
        <v>401507268</v>
      </c>
      <c r="B7374">
        <v>2023</v>
      </c>
      <c r="C7374">
        <v>2</v>
      </c>
      <c r="D7374" s="13">
        <v>45132</v>
      </c>
      <c r="E7374" t="s">
        <v>180</v>
      </c>
      <c r="F7374" t="s">
        <v>166</v>
      </c>
      <c r="G7374" t="s">
        <v>166</v>
      </c>
      <c r="H7374" t="s">
        <v>1</v>
      </c>
      <c r="I7374" t="s">
        <v>239</v>
      </c>
      <c r="J7374">
        <v>78</v>
      </c>
      <c r="K7374" t="b">
        <v>0</v>
      </c>
      <c r="L7374" t="s">
        <v>180</v>
      </c>
      <c r="M7374" t="s">
        <v>427</v>
      </c>
      <c r="N7374">
        <v>79</v>
      </c>
      <c r="O7374">
        <v>4432831</v>
      </c>
      <c r="P7374" t="s">
        <v>310</v>
      </c>
      <c r="Q7374" t="s">
        <v>4</v>
      </c>
      <c r="R7374" t="b">
        <v>1</v>
      </c>
      <c r="S7374">
        <v>26</v>
      </c>
      <c r="T7374">
        <v>9</v>
      </c>
      <c r="U7374">
        <v>4</v>
      </c>
      <c r="V7374">
        <v>2</v>
      </c>
      <c r="W7374">
        <v>2</v>
      </c>
      <c r="X7374">
        <v>0</v>
      </c>
      <c r="Y7374">
        <v>4</v>
      </c>
      <c r="Z7374" t="s">
        <v>241</v>
      </c>
      <c r="AA7374" t="b">
        <v>0</v>
      </c>
      <c r="AB7374" t="b">
        <v>1</v>
      </c>
      <c r="AC7374" t="s">
        <v>275</v>
      </c>
      <c r="AD7374" t="s">
        <v>163</v>
      </c>
      <c r="AE7374" t="s">
        <v>486</v>
      </c>
      <c r="AF7374" t="s">
        <v>481</v>
      </c>
      <c r="AG7374">
        <v>5565</v>
      </c>
      <c r="AH7374">
        <v>250425</v>
      </c>
      <c r="AI7374">
        <v>389550</v>
      </c>
      <c r="AJ7374">
        <v>75000</v>
      </c>
    </row>
    <row r="7375" spans="1:36" x14ac:dyDescent="0.4">
      <c r="A7375">
        <v>401507268</v>
      </c>
      <c r="B7375">
        <v>2023</v>
      </c>
      <c r="C7375">
        <v>2</v>
      </c>
      <c r="D7375" s="13">
        <v>45132</v>
      </c>
      <c r="E7375" t="s">
        <v>180</v>
      </c>
      <c r="F7375" t="s">
        <v>166</v>
      </c>
      <c r="G7375" t="s">
        <v>166</v>
      </c>
      <c r="H7375" t="s">
        <v>1</v>
      </c>
      <c r="I7375" t="s">
        <v>239</v>
      </c>
      <c r="J7375">
        <v>78</v>
      </c>
      <c r="K7375" t="b">
        <v>0</v>
      </c>
      <c r="L7375" t="s">
        <v>180</v>
      </c>
      <c r="M7375" t="s">
        <v>427</v>
      </c>
      <c r="N7375">
        <v>79</v>
      </c>
      <c r="O7375">
        <v>2491214</v>
      </c>
      <c r="P7375" t="s">
        <v>38</v>
      </c>
      <c r="Q7375" t="s">
        <v>2</v>
      </c>
      <c r="R7375" t="b">
        <v>1</v>
      </c>
      <c r="S7375">
        <v>33</v>
      </c>
      <c r="T7375">
        <v>15</v>
      </c>
      <c r="U7375">
        <v>5</v>
      </c>
      <c r="V7375">
        <v>8</v>
      </c>
      <c r="W7375">
        <v>0</v>
      </c>
      <c r="X7375">
        <v>0</v>
      </c>
      <c r="Y7375">
        <v>3</v>
      </c>
      <c r="Z7375" t="s">
        <v>289</v>
      </c>
      <c r="AA7375" t="b">
        <v>0</v>
      </c>
      <c r="AB7375" t="b">
        <v>1</v>
      </c>
      <c r="AC7375" t="s">
        <v>275</v>
      </c>
      <c r="AD7375" t="s">
        <v>163</v>
      </c>
      <c r="AE7375" t="s">
        <v>486</v>
      </c>
      <c r="AF7375" t="s">
        <v>481</v>
      </c>
      <c r="AG7375">
        <v>5565</v>
      </c>
      <c r="AH7375">
        <v>250425</v>
      </c>
      <c r="AI7375">
        <v>389550</v>
      </c>
      <c r="AJ7375">
        <v>75000</v>
      </c>
    </row>
    <row r="7376" spans="1:36" x14ac:dyDescent="0.4">
      <c r="A7376">
        <v>401507268</v>
      </c>
      <c r="B7376">
        <v>2023</v>
      </c>
      <c r="C7376">
        <v>2</v>
      </c>
      <c r="D7376" s="13">
        <v>45132</v>
      </c>
      <c r="E7376" t="s">
        <v>180</v>
      </c>
      <c r="F7376" t="s">
        <v>166</v>
      </c>
      <c r="G7376" t="s">
        <v>166</v>
      </c>
      <c r="H7376" t="s">
        <v>1</v>
      </c>
      <c r="I7376" t="s">
        <v>239</v>
      </c>
      <c r="J7376">
        <v>78</v>
      </c>
      <c r="K7376" t="b">
        <v>0</v>
      </c>
      <c r="L7376" t="s">
        <v>180</v>
      </c>
      <c r="M7376" t="s">
        <v>427</v>
      </c>
      <c r="N7376">
        <v>79</v>
      </c>
      <c r="O7376">
        <v>3142191</v>
      </c>
      <c r="P7376" t="s">
        <v>0</v>
      </c>
      <c r="Q7376" t="s">
        <v>2</v>
      </c>
      <c r="R7376" t="b">
        <v>1</v>
      </c>
      <c r="S7376">
        <v>35</v>
      </c>
      <c r="T7376">
        <v>19</v>
      </c>
      <c r="U7376">
        <v>2</v>
      </c>
      <c r="V7376">
        <v>4</v>
      </c>
      <c r="W7376">
        <v>1</v>
      </c>
      <c r="X7376">
        <v>0</v>
      </c>
      <c r="Y7376">
        <v>3</v>
      </c>
      <c r="Z7376" t="s">
        <v>258</v>
      </c>
      <c r="AA7376" t="b">
        <v>0</v>
      </c>
      <c r="AB7376" t="b">
        <v>1</v>
      </c>
      <c r="AC7376" t="s">
        <v>275</v>
      </c>
      <c r="AD7376" t="s">
        <v>163</v>
      </c>
      <c r="AE7376" t="s">
        <v>486</v>
      </c>
      <c r="AF7376" t="s">
        <v>481</v>
      </c>
      <c r="AG7376">
        <v>5565</v>
      </c>
      <c r="AH7376">
        <v>250425</v>
      </c>
      <c r="AI7376">
        <v>389550</v>
      </c>
      <c r="AJ7376">
        <v>75000</v>
      </c>
    </row>
    <row r="7377" spans="1:36" x14ac:dyDescent="0.4">
      <c r="A7377">
        <v>401507268</v>
      </c>
      <c r="B7377">
        <v>2023</v>
      </c>
      <c r="C7377">
        <v>2</v>
      </c>
      <c r="D7377" s="13">
        <v>45132</v>
      </c>
      <c r="E7377" t="s">
        <v>180</v>
      </c>
      <c r="F7377" t="s">
        <v>166</v>
      </c>
      <c r="G7377" t="s">
        <v>166</v>
      </c>
      <c r="H7377" t="s">
        <v>1</v>
      </c>
      <c r="I7377" t="s">
        <v>239</v>
      </c>
      <c r="J7377">
        <v>78</v>
      </c>
      <c r="K7377" t="b">
        <v>0</v>
      </c>
      <c r="L7377" t="s">
        <v>180</v>
      </c>
      <c r="M7377" t="s">
        <v>427</v>
      </c>
      <c r="N7377">
        <v>79</v>
      </c>
      <c r="O7377">
        <v>3142948</v>
      </c>
      <c r="P7377" t="s">
        <v>19</v>
      </c>
      <c r="Q7377" t="s">
        <v>2</v>
      </c>
      <c r="R7377" t="b">
        <v>1</v>
      </c>
      <c r="S7377">
        <v>28</v>
      </c>
      <c r="T7377">
        <v>17</v>
      </c>
      <c r="U7377">
        <v>6</v>
      </c>
      <c r="V7377">
        <v>3</v>
      </c>
      <c r="W7377">
        <v>1</v>
      </c>
      <c r="X7377">
        <v>0</v>
      </c>
      <c r="Y7377">
        <v>1</v>
      </c>
      <c r="Z7377" t="s">
        <v>253</v>
      </c>
      <c r="AA7377" t="b">
        <v>0</v>
      </c>
      <c r="AB7377" t="b">
        <v>1</v>
      </c>
      <c r="AC7377" t="s">
        <v>275</v>
      </c>
      <c r="AD7377" t="s">
        <v>163</v>
      </c>
      <c r="AE7377" t="s">
        <v>486</v>
      </c>
      <c r="AF7377" t="s">
        <v>481</v>
      </c>
      <c r="AG7377">
        <v>5565</v>
      </c>
      <c r="AH7377">
        <v>250425</v>
      </c>
      <c r="AI7377">
        <v>389550</v>
      </c>
      <c r="AJ7377">
        <v>75000</v>
      </c>
    </row>
    <row r="7378" spans="1:36" x14ac:dyDescent="0.4">
      <c r="A7378">
        <v>401507268</v>
      </c>
      <c r="B7378">
        <v>2023</v>
      </c>
      <c r="C7378">
        <v>2</v>
      </c>
      <c r="D7378" s="13">
        <v>45132</v>
      </c>
      <c r="E7378" t="s">
        <v>180</v>
      </c>
      <c r="F7378" t="s">
        <v>166</v>
      </c>
      <c r="G7378" t="s">
        <v>166</v>
      </c>
      <c r="H7378" t="s">
        <v>1</v>
      </c>
      <c r="I7378" t="s">
        <v>239</v>
      </c>
      <c r="J7378">
        <v>78</v>
      </c>
      <c r="K7378" t="b">
        <v>0</v>
      </c>
      <c r="L7378" t="s">
        <v>180</v>
      </c>
      <c r="M7378" t="s">
        <v>427</v>
      </c>
      <c r="N7378">
        <v>79</v>
      </c>
      <c r="O7378">
        <v>4398829</v>
      </c>
      <c r="P7378" t="s">
        <v>18</v>
      </c>
      <c r="Q7378" t="s">
        <v>2</v>
      </c>
      <c r="R7378" t="b">
        <v>1</v>
      </c>
      <c r="S7378">
        <v>25</v>
      </c>
      <c r="T7378">
        <v>8</v>
      </c>
      <c r="U7378">
        <v>2</v>
      </c>
      <c r="V7378">
        <v>2</v>
      </c>
      <c r="W7378">
        <v>0</v>
      </c>
      <c r="X7378">
        <v>2</v>
      </c>
      <c r="Y7378">
        <v>1</v>
      </c>
      <c r="Z7378" t="s">
        <v>289</v>
      </c>
      <c r="AA7378" t="b">
        <v>0</v>
      </c>
      <c r="AB7378" t="b">
        <v>1</v>
      </c>
      <c r="AC7378" t="s">
        <v>275</v>
      </c>
      <c r="AD7378" t="s">
        <v>163</v>
      </c>
      <c r="AE7378" t="s">
        <v>486</v>
      </c>
      <c r="AF7378" t="s">
        <v>481</v>
      </c>
      <c r="AG7378">
        <v>5565</v>
      </c>
      <c r="AH7378">
        <v>250425</v>
      </c>
      <c r="AI7378">
        <v>389550</v>
      </c>
      <c r="AJ7378">
        <v>75000</v>
      </c>
    </row>
    <row r="7379" spans="1:36" x14ac:dyDescent="0.4">
      <c r="A7379">
        <v>401507268</v>
      </c>
      <c r="B7379">
        <v>2023</v>
      </c>
      <c r="C7379">
        <v>2</v>
      </c>
      <c r="D7379" s="13">
        <v>45132</v>
      </c>
      <c r="E7379" t="s">
        <v>180</v>
      </c>
      <c r="F7379" t="s">
        <v>166</v>
      </c>
      <c r="G7379" t="s">
        <v>166</v>
      </c>
      <c r="H7379" t="s">
        <v>1</v>
      </c>
      <c r="I7379" t="s">
        <v>239</v>
      </c>
      <c r="J7379">
        <v>78</v>
      </c>
      <c r="K7379" t="b">
        <v>0</v>
      </c>
      <c r="L7379" t="s">
        <v>180</v>
      </c>
      <c r="M7379" t="s">
        <v>427</v>
      </c>
      <c r="N7379">
        <v>79</v>
      </c>
      <c r="O7379">
        <v>2284331</v>
      </c>
      <c r="P7379" t="s">
        <v>3</v>
      </c>
      <c r="Q7379" t="s">
        <v>4</v>
      </c>
      <c r="R7379" t="b">
        <v>0</v>
      </c>
      <c r="S7379">
        <v>12</v>
      </c>
      <c r="T7379">
        <v>7</v>
      </c>
      <c r="U7379">
        <v>5</v>
      </c>
      <c r="V7379">
        <v>0</v>
      </c>
      <c r="W7379">
        <v>0</v>
      </c>
      <c r="X7379">
        <v>0</v>
      </c>
      <c r="Y7379">
        <v>0</v>
      </c>
      <c r="Z7379" t="s">
        <v>249</v>
      </c>
      <c r="AA7379" t="b">
        <v>0</v>
      </c>
      <c r="AB7379" t="b">
        <v>0</v>
      </c>
      <c r="AC7379" t="s">
        <v>275</v>
      </c>
      <c r="AD7379" t="s">
        <v>163</v>
      </c>
      <c r="AE7379" t="s">
        <v>486</v>
      </c>
      <c r="AF7379" t="s">
        <v>481</v>
      </c>
      <c r="AG7379">
        <v>5565</v>
      </c>
      <c r="AH7379">
        <v>250425</v>
      </c>
      <c r="AI7379">
        <v>389550</v>
      </c>
      <c r="AJ7379">
        <v>75000</v>
      </c>
    </row>
    <row r="7380" spans="1:36" x14ac:dyDescent="0.4">
      <c r="A7380">
        <v>401507268</v>
      </c>
      <c r="B7380">
        <v>2023</v>
      </c>
      <c r="C7380">
        <v>2</v>
      </c>
      <c r="D7380" s="13">
        <v>45132</v>
      </c>
      <c r="E7380" t="s">
        <v>180</v>
      </c>
      <c r="F7380" t="s">
        <v>166</v>
      </c>
      <c r="G7380" t="s">
        <v>166</v>
      </c>
      <c r="H7380" t="s">
        <v>1</v>
      </c>
      <c r="I7380" t="s">
        <v>239</v>
      </c>
      <c r="J7380">
        <v>78</v>
      </c>
      <c r="K7380" t="b">
        <v>0</v>
      </c>
      <c r="L7380" t="s">
        <v>180</v>
      </c>
      <c r="M7380" t="s">
        <v>427</v>
      </c>
      <c r="N7380">
        <v>79</v>
      </c>
      <c r="O7380">
        <v>3007473</v>
      </c>
      <c r="P7380" t="s">
        <v>312</v>
      </c>
      <c r="Q7380" t="s">
        <v>6</v>
      </c>
      <c r="R7380" t="b">
        <v>0</v>
      </c>
      <c r="S7380">
        <v>14</v>
      </c>
      <c r="T7380">
        <v>1</v>
      </c>
      <c r="U7380">
        <v>6</v>
      </c>
      <c r="V7380">
        <v>0</v>
      </c>
      <c r="W7380">
        <v>0</v>
      </c>
      <c r="X7380">
        <v>2</v>
      </c>
      <c r="Y7380">
        <v>1</v>
      </c>
      <c r="Z7380" t="s">
        <v>264</v>
      </c>
      <c r="AA7380" t="b">
        <v>0</v>
      </c>
      <c r="AB7380" t="b">
        <v>0</v>
      </c>
      <c r="AC7380" t="s">
        <v>275</v>
      </c>
      <c r="AD7380" t="s">
        <v>163</v>
      </c>
      <c r="AE7380" t="s">
        <v>486</v>
      </c>
      <c r="AF7380" t="s">
        <v>481</v>
      </c>
      <c r="AG7380">
        <v>5565</v>
      </c>
      <c r="AH7380">
        <v>250425</v>
      </c>
      <c r="AI7380">
        <v>389550</v>
      </c>
      <c r="AJ7380">
        <v>75000</v>
      </c>
    </row>
    <row r="7381" spans="1:36" x14ac:dyDescent="0.4">
      <c r="A7381">
        <v>401507268</v>
      </c>
      <c r="B7381">
        <v>2023</v>
      </c>
      <c r="C7381">
        <v>2</v>
      </c>
      <c r="D7381" s="13">
        <v>45132</v>
      </c>
      <c r="E7381" t="s">
        <v>180</v>
      </c>
      <c r="F7381" t="s">
        <v>166</v>
      </c>
      <c r="G7381" t="s">
        <v>166</v>
      </c>
      <c r="H7381" t="s">
        <v>1</v>
      </c>
      <c r="I7381" t="s">
        <v>239</v>
      </c>
      <c r="J7381">
        <v>78</v>
      </c>
      <c r="K7381" t="b">
        <v>0</v>
      </c>
      <c r="L7381" t="s">
        <v>180</v>
      </c>
      <c r="M7381" t="s">
        <v>427</v>
      </c>
      <c r="N7381">
        <v>79</v>
      </c>
      <c r="O7381">
        <v>3156318</v>
      </c>
      <c r="P7381" t="s">
        <v>313</v>
      </c>
      <c r="Q7381" t="s">
        <v>2</v>
      </c>
      <c r="R7381" t="b">
        <v>0</v>
      </c>
      <c r="S7381">
        <v>16</v>
      </c>
      <c r="T7381">
        <v>2</v>
      </c>
      <c r="U7381">
        <v>3</v>
      </c>
      <c r="V7381">
        <v>1</v>
      </c>
      <c r="W7381">
        <v>0</v>
      </c>
      <c r="X7381">
        <v>0</v>
      </c>
      <c r="Y7381">
        <v>1</v>
      </c>
      <c r="Z7381" t="s">
        <v>265</v>
      </c>
      <c r="AA7381" t="b">
        <v>0</v>
      </c>
      <c r="AB7381" t="b">
        <v>0</v>
      </c>
      <c r="AC7381" t="s">
        <v>275</v>
      </c>
      <c r="AD7381" t="s">
        <v>163</v>
      </c>
      <c r="AE7381" t="s">
        <v>486</v>
      </c>
      <c r="AF7381" t="s">
        <v>481</v>
      </c>
      <c r="AG7381">
        <v>5565</v>
      </c>
      <c r="AH7381">
        <v>250425</v>
      </c>
      <c r="AI7381">
        <v>389550</v>
      </c>
      <c r="AJ7381">
        <v>75000</v>
      </c>
    </row>
    <row r="7382" spans="1:36" x14ac:dyDescent="0.4">
      <c r="A7382">
        <v>401507268</v>
      </c>
      <c r="B7382">
        <v>2023</v>
      </c>
      <c r="C7382">
        <v>2</v>
      </c>
      <c r="D7382" s="13">
        <v>45132</v>
      </c>
      <c r="E7382" t="s">
        <v>180</v>
      </c>
      <c r="F7382" t="s">
        <v>166</v>
      </c>
      <c r="G7382" t="s">
        <v>166</v>
      </c>
      <c r="H7382" t="s">
        <v>1</v>
      </c>
      <c r="I7382" t="s">
        <v>239</v>
      </c>
      <c r="J7382">
        <v>78</v>
      </c>
      <c r="K7382" t="b">
        <v>0</v>
      </c>
      <c r="L7382" t="s">
        <v>180</v>
      </c>
      <c r="M7382" t="s">
        <v>427</v>
      </c>
      <c r="N7382">
        <v>79</v>
      </c>
      <c r="O7382">
        <v>4398899</v>
      </c>
      <c r="P7382" t="s">
        <v>315</v>
      </c>
      <c r="Q7382" t="s">
        <v>2</v>
      </c>
      <c r="R7382" t="b">
        <v>0</v>
      </c>
      <c r="S7382">
        <v>11</v>
      </c>
      <c r="T7382">
        <v>0</v>
      </c>
      <c r="U7382">
        <v>2</v>
      </c>
      <c r="V7382">
        <v>0</v>
      </c>
      <c r="W7382">
        <v>0</v>
      </c>
      <c r="X7382">
        <v>0</v>
      </c>
      <c r="Y7382">
        <v>1</v>
      </c>
      <c r="Z7382" t="s">
        <v>255</v>
      </c>
      <c r="AA7382" t="b">
        <v>0</v>
      </c>
      <c r="AB7382" t="b">
        <v>0</v>
      </c>
      <c r="AC7382" t="s">
        <v>275</v>
      </c>
      <c r="AD7382" t="s">
        <v>163</v>
      </c>
      <c r="AE7382" t="s">
        <v>486</v>
      </c>
      <c r="AF7382" t="s">
        <v>481</v>
      </c>
      <c r="AG7382">
        <v>5565</v>
      </c>
      <c r="AH7382">
        <v>250425</v>
      </c>
      <c r="AI7382">
        <v>389550</v>
      </c>
      <c r="AJ7382">
        <v>75000</v>
      </c>
    </row>
    <row r="7383" spans="1:36" x14ac:dyDescent="0.4">
      <c r="A7383">
        <v>401507268</v>
      </c>
      <c r="B7383">
        <v>2023</v>
      </c>
      <c r="C7383">
        <v>2</v>
      </c>
      <c r="D7383" s="13">
        <v>45132</v>
      </c>
      <c r="E7383" t="s">
        <v>180</v>
      </c>
      <c r="F7383" t="s">
        <v>166</v>
      </c>
      <c r="G7383" t="s">
        <v>166</v>
      </c>
      <c r="H7383" t="s">
        <v>1</v>
      </c>
      <c r="I7383" t="s">
        <v>239</v>
      </c>
      <c r="J7383">
        <v>78</v>
      </c>
      <c r="K7383" t="b">
        <v>0</v>
      </c>
      <c r="L7383" t="s">
        <v>180</v>
      </c>
      <c r="M7383" t="s">
        <v>427</v>
      </c>
      <c r="N7383">
        <v>79</v>
      </c>
      <c r="O7383">
        <v>4398752</v>
      </c>
      <c r="P7383" t="s">
        <v>311</v>
      </c>
      <c r="Q7383" t="s">
        <v>4</v>
      </c>
      <c r="R7383" t="b">
        <v>0</v>
      </c>
      <c r="AA7383" t="b">
        <v>1</v>
      </c>
      <c r="AB7383" t="b">
        <v>0</v>
      </c>
      <c r="AC7383" t="s">
        <v>275</v>
      </c>
      <c r="AD7383" t="s">
        <v>163</v>
      </c>
      <c r="AE7383" t="s">
        <v>486</v>
      </c>
      <c r="AF7383" t="s">
        <v>481</v>
      </c>
      <c r="AG7383">
        <v>5565</v>
      </c>
      <c r="AH7383">
        <v>250425</v>
      </c>
      <c r="AI7383">
        <v>389550</v>
      </c>
      <c r="AJ7383">
        <v>75000</v>
      </c>
    </row>
    <row r="7384" spans="1:36" x14ac:dyDescent="0.4">
      <c r="A7384">
        <v>401507268</v>
      </c>
      <c r="B7384">
        <v>2023</v>
      </c>
      <c r="C7384">
        <v>2</v>
      </c>
      <c r="D7384" s="13">
        <v>45132</v>
      </c>
      <c r="E7384" t="s">
        <v>180</v>
      </c>
      <c r="F7384" t="s">
        <v>166</v>
      </c>
      <c r="G7384" t="s">
        <v>166</v>
      </c>
      <c r="H7384" t="s">
        <v>1</v>
      </c>
      <c r="I7384" t="s">
        <v>239</v>
      </c>
      <c r="J7384">
        <v>78</v>
      </c>
      <c r="K7384" t="b">
        <v>0</v>
      </c>
      <c r="L7384" t="s">
        <v>180</v>
      </c>
      <c r="M7384" t="s">
        <v>427</v>
      </c>
      <c r="N7384">
        <v>79</v>
      </c>
      <c r="O7384">
        <v>4398776</v>
      </c>
      <c r="P7384" t="s">
        <v>16</v>
      </c>
      <c r="Q7384" t="s">
        <v>4</v>
      </c>
      <c r="R7384" t="b">
        <v>0</v>
      </c>
      <c r="AA7384" t="b">
        <v>1</v>
      </c>
      <c r="AB7384" t="b">
        <v>0</v>
      </c>
      <c r="AC7384" t="s">
        <v>304</v>
      </c>
      <c r="AD7384" t="s">
        <v>163</v>
      </c>
      <c r="AE7384" t="s">
        <v>486</v>
      </c>
      <c r="AF7384" t="s">
        <v>481</v>
      </c>
      <c r="AG7384">
        <v>5565</v>
      </c>
      <c r="AH7384">
        <v>250425</v>
      </c>
      <c r="AI7384">
        <v>389550</v>
      </c>
      <c r="AJ7384">
        <v>75000</v>
      </c>
    </row>
    <row r="7385" spans="1:36" x14ac:dyDescent="0.4">
      <c r="A7385">
        <v>401507268</v>
      </c>
      <c r="B7385">
        <v>2023</v>
      </c>
      <c r="C7385">
        <v>2</v>
      </c>
      <c r="D7385" s="13">
        <v>45132</v>
      </c>
      <c r="E7385" t="s">
        <v>180</v>
      </c>
      <c r="F7385" t="s">
        <v>166</v>
      </c>
      <c r="G7385" t="s">
        <v>166</v>
      </c>
      <c r="H7385" t="s">
        <v>1</v>
      </c>
      <c r="I7385" t="s">
        <v>239</v>
      </c>
      <c r="J7385">
        <v>78</v>
      </c>
      <c r="K7385" t="b">
        <v>0</v>
      </c>
      <c r="L7385" t="s">
        <v>180</v>
      </c>
      <c r="M7385" t="s">
        <v>427</v>
      </c>
      <c r="N7385">
        <v>79</v>
      </c>
      <c r="O7385">
        <v>4280850</v>
      </c>
      <c r="P7385" t="s">
        <v>314</v>
      </c>
      <c r="Q7385" t="s">
        <v>2</v>
      </c>
      <c r="R7385" t="b">
        <v>0</v>
      </c>
      <c r="AA7385" t="b">
        <v>1</v>
      </c>
      <c r="AB7385" t="b">
        <v>0</v>
      </c>
      <c r="AC7385" t="s">
        <v>275</v>
      </c>
      <c r="AD7385" t="s">
        <v>163</v>
      </c>
      <c r="AE7385" t="s">
        <v>486</v>
      </c>
      <c r="AF7385" t="s">
        <v>481</v>
      </c>
      <c r="AG7385">
        <v>5565</v>
      </c>
      <c r="AH7385">
        <v>250425</v>
      </c>
      <c r="AI7385">
        <v>389550</v>
      </c>
      <c r="AJ7385">
        <v>75000</v>
      </c>
    </row>
    <row r="7386" spans="1:36" x14ac:dyDescent="0.4">
      <c r="A7386">
        <v>401620241</v>
      </c>
      <c r="B7386">
        <v>2024</v>
      </c>
      <c r="C7386">
        <v>2</v>
      </c>
      <c r="D7386" s="13">
        <v>45436</v>
      </c>
      <c r="E7386" t="s">
        <v>180</v>
      </c>
      <c r="F7386" t="s">
        <v>166</v>
      </c>
      <c r="G7386" t="s">
        <v>166</v>
      </c>
      <c r="H7386" t="s">
        <v>1</v>
      </c>
      <c r="I7386" t="s">
        <v>239</v>
      </c>
      <c r="J7386">
        <v>78</v>
      </c>
      <c r="K7386" t="b">
        <v>1</v>
      </c>
      <c r="L7386" t="s">
        <v>180</v>
      </c>
      <c r="M7386" t="s">
        <v>427</v>
      </c>
      <c r="N7386">
        <v>73</v>
      </c>
      <c r="O7386">
        <v>4398776</v>
      </c>
      <c r="P7386" t="s">
        <v>16</v>
      </c>
      <c r="Q7386" t="s">
        <v>4</v>
      </c>
      <c r="R7386" t="b">
        <v>1</v>
      </c>
      <c r="S7386">
        <v>12</v>
      </c>
      <c r="T7386">
        <v>5</v>
      </c>
      <c r="U7386">
        <v>3</v>
      </c>
      <c r="V7386">
        <v>1</v>
      </c>
      <c r="W7386">
        <v>0</v>
      </c>
      <c r="X7386">
        <v>0</v>
      </c>
      <c r="Y7386">
        <v>1</v>
      </c>
      <c r="Z7386" t="s">
        <v>260</v>
      </c>
      <c r="AA7386" t="b">
        <v>0</v>
      </c>
      <c r="AB7386" t="b">
        <v>0</v>
      </c>
      <c r="AC7386" t="s">
        <v>275</v>
      </c>
      <c r="AD7386" t="s">
        <v>163</v>
      </c>
      <c r="AE7386" t="s">
        <v>486</v>
      </c>
      <c r="AF7386" t="s">
        <v>481</v>
      </c>
      <c r="AG7386">
        <v>19103</v>
      </c>
      <c r="AH7386">
        <v>859635</v>
      </c>
      <c r="AI7386">
        <v>1337210</v>
      </c>
      <c r="AJ7386">
        <v>75000</v>
      </c>
    </row>
    <row r="7387" spans="1:36" x14ac:dyDescent="0.4">
      <c r="A7387">
        <v>401620241</v>
      </c>
      <c r="B7387">
        <v>2024</v>
      </c>
      <c r="C7387">
        <v>2</v>
      </c>
      <c r="D7387" s="13">
        <v>45436</v>
      </c>
      <c r="E7387" t="s">
        <v>180</v>
      </c>
      <c r="F7387" t="s">
        <v>166</v>
      </c>
      <c r="G7387" t="s">
        <v>166</v>
      </c>
      <c r="H7387" t="s">
        <v>1</v>
      </c>
      <c r="I7387" t="s">
        <v>239</v>
      </c>
      <c r="J7387">
        <v>78</v>
      </c>
      <c r="K7387" t="b">
        <v>1</v>
      </c>
      <c r="L7387" t="s">
        <v>180</v>
      </c>
      <c r="M7387" t="s">
        <v>427</v>
      </c>
      <c r="N7387">
        <v>73</v>
      </c>
      <c r="O7387">
        <v>4432831</v>
      </c>
      <c r="P7387" t="s">
        <v>310</v>
      </c>
      <c r="Q7387" t="s">
        <v>4</v>
      </c>
      <c r="R7387" t="b">
        <v>1</v>
      </c>
      <c r="S7387">
        <v>29</v>
      </c>
      <c r="T7387">
        <v>17</v>
      </c>
      <c r="U7387">
        <v>6</v>
      </c>
      <c r="V7387">
        <v>2</v>
      </c>
      <c r="W7387">
        <v>2</v>
      </c>
      <c r="X7387">
        <v>0</v>
      </c>
      <c r="Y7387">
        <v>3</v>
      </c>
      <c r="Z7387" t="s">
        <v>253</v>
      </c>
      <c r="AA7387" t="b">
        <v>0</v>
      </c>
      <c r="AB7387" t="b">
        <v>1</v>
      </c>
      <c r="AC7387" t="s">
        <v>275</v>
      </c>
      <c r="AD7387" t="s">
        <v>163</v>
      </c>
      <c r="AE7387" t="s">
        <v>486</v>
      </c>
      <c r="AF7387" t="s">
        <v>481</v>
      </c>
      <c r="AG7387">
        <v>19103</v>
      </c>
      <c r="AH7387">
        <v>859635</v>
      </c>
      <c r="AI7387">
        <v>1337210</v>
      </c>
      <c r="AJ7387">
        <v>75000</v>
      </c>
    </row>
    <row r="7388" spans="1:36" x14ac:dyDescent="0.4">
      <c r="A7388">
        <v>401620241</v>
      </c>
      <c r="B7388">
        <v>2024</v>
      </c>
      <c r="C7388">
        <v>2</v>
      </c>
      <c r="D7388" s="13">
        <v>45436</v>
      </c>
      <c r="E7388" t="s">
        <v>180</v>
      </c>
      <c r="F7388" t="s">
        <v>166</v>
      </c>
      <c r="G7388" t="s">
        <v>166</v>
      </c>
      <c r="H7388" t="s">
        <v>1</v>
      </c>
      <c r="I7388" t="s">
        <v>239</v>
      </c>
      <c r="J7388">
        <v>78</v>
      </c>
      <c r="K7388" t="b">
        <v>1</v>
      </c>
      <c r="L7388" t="s">
        <v>180</v>
      </c>
      <c r="M7388" t="s">
        <v>427</v>
      </c>
      <c r="N7388">
        <v>73</v>
      </c>
      <c r="O7388">
        <v>3142191</v>
      </c>
      <c r="P7388" t="s">
        <v>0</v>
      </c>
      <c r="Q7388" t="s">
        <v>2</v>
      </c>
      <c r="R7388" t="b">
        <v>1</v>
      </c>
      <c r="S7388">
        <v>34</v>
      </c>
      <c r="T7388">
        <v>18</v>
      </c>
      <c r="U7388">
        <v>2</v>
      </c>
      <c r="V7388">
        <v>2</v>
      </c>
      <c r="W7388">
        <v>1</v>
      </c>
      <c r="X7388">
        <v>0</v>
      </c>
      <c r="Y7388">
        <v>1</v>
      </c>
      <c r="Z7388" t="s">
        <v>250</v>
      </c>
      <c r="AA7388" t="b">
        <v>0</v>
      </c>
      <c r="AB7388" t="b">
        <v>1</v>
      </c>
      <c r="AC7388" t="s">
        <v>275</v>
      </c>
      <c r="AD7388" t="s">
        <v>163</v>
      </c>
      <c r="AE7388" t="s">
        <v>486</v>
      </c>
      <c r="AF7388" t="s">
        <v>481</v>
      </c>
      <c r="AG7388">
        <v>19103</v>
      </c>
      <c r="AH7388">
        <v>859635</v>
      </c>
      <c r="AI7388">
        <v>1337210</v>
      </c>
      <c r="AJ7388">
        <v>75000</v>
      </c>
    </row>
    <row r="7389" spans="1:36" x14ac:dyDescent="0.4">
      <c r="A7389">
        <v>401620241</v>
      </c>
      <c r="B7389">
        <v>2024</v>
      </c>
      <c r="C7389">
        <v>2</v>
      </c>
      <c r="D7389" s="13">
        <v>45436</v>
      </c>
      <c r="E7389" t="s">
        <v>180</v>
      </c>
      <c r="F7389" t="s">
        <v>166</v>
      </c>
      <c r="G7389" t="s">
        <v>166</v>
      </c>
      <c r="H7389" t="s">
        <v>1</v>
      </c>
      <c r="I7389" t="s">
        <v>239</v>
      </c>
      <c r="J7389">
        <v>78</v>
      </c>
      <c r="K7389" t="b">
        <v>1</v>
      </c>
      <c r="L7389" t="s">
        <v>180</v>
      </c>
      <c r="M7389" t="s">
        <v>427</v>
      </c>
      <c r="N7389">
        <v>73</v>
      </c>
      <c r="O7389">
        <v>3156318</v>
      </c>
      <c r="P7389" t="s">
        <v>313</v>
      </c>
      <c r="Q7389" t="s">
        <v>2</v>
      </c>
      <c r="R7389" t="b">
        <v>1</v>
      </c>
      <c r="S7389">
        <v>31</v>
      </c>
      <c r="T7389">
        <v>7</v>
      </c>
      <c r="U7389">
        <v>3</v>
      </c>
      <c r="V7389">
        <v>5</v>
      </c>
      <c r="W7389">
        <v>1</v>
      </c>
      <c r="X7389">
        <v>0</v>
      </c>
      <c r="Y7389">
        <v>2</v>
      </c>
      <c r="Z7389" t="s">
        <v>291</v>
      </c>
      <c r="AA7389" t="b">
        <v>0</v>
      </c>
      <c r="AB7389" t="b">
        <v>0</v>
      </c>
      <c r="AC7389" t="s">
        <v>275</v>
      </c>
      <c r="AD7389" t="s">
        <v>163</v>
      </c>
      <c r="AE7389" t="s">
        <v>486</v>
      </c>
      <c r="AF7389" t="s">
        <v>481</v>
      </c>
      <c r="AG7389">
        <v>19103</v>
      </c>
      <c r="AH7389">
        <v>859635</v>
      </c>
      <c r="AI7389">
        <v>1337210</v>
      </c>
      <c r="AJ7389">
        <v>75000</v>
      </c>
    </row>
    <row r="7390" spans="1:36" x14ac:dyDescent="0.4">
      <c r="A7390">
        <v>401620241</v>
      </c>
      <c r="B7390">
        <v>2024</v>
      </c>
      <c r="C7390">
        <v>2</v>
      </c>
      <c r="D7390" s="13">
        <v>45436</v>
      </c>
      <c r="E7390" t="s">
        <v>180</v>
      </c>
      <c r="F7390" t="s">
        <v>166</v>
      </c>
      <c r="G7390" t="s">
        <v>166</v>
      </c>
      <c r="H7390" t="s">
        <v>1</v>
      </c>
      <c r="I7390" t="s">
        <v>239</v>
      </c>
      <c r="J7390">
        <v>78</v>
      </c>
      <c r="K7390" t="b">
        <v>1</v>
      </c>
      <c r="L7390" t="s">
        <v>180</v>
      </c>
      <c r="M7390" t="s">
        <v>427</v>
      </c>
      <c r="N7390">
        <v>73</v>
      </c>
      <c r="O7390">
        <v>4433403</v>
      </c>
      <c r="P7390" t="s">
        <v>317</v>
      </c>
      <c r="Q7390" t="s">
        <v>2</v>
      </c>
      <c r="R7390" t="b">
        <v>1</v>
      </c>
      <c r="S7390">
        <v>37</v>
      </c>
      <c r="T7390">
        <v>11</v>
      </c>
      <c r="U7390">
        <v>10</v>
      </c>
      <c r="V7390">
        <v>8</v>
      </c>
      <c r="W7390">
        <v>4</v>
      </c>
      <c r="X7390">
        <v>1</v>
      </c>
      <c r="Y7390">
        <v>2</v>
      </c>
      <c r="Z7390" t="s">
        <v>291</v>
      </c>
      <c r="AA7390" t="b">
        <v>0</v>
      </c>
      <c r="AB7390" t="b">
        <v>1</v>
      </c>
      <c r="AC7390" t="s">
        <v>275</v>
      </c>
      <c r="AD7390" t="s">
        <v>163</v>
      </c>
      <c r="AE7390" t="s">
        <v>486</v>
      </c>
      <c r="AF7390" t="s">
        <v>481</v>
      </c>
      <c r="AG7390">
        <v>19103</v>
      </c>
      <c r="AH7390">
        <v>859635</v>
      </c>
      <c r="AI7390">
        <v>1337210</v>
      </c>
      <c r="AJ7390">
        <v>75000</v>
      </c>
    </row>
    <row r="7391" spans="1:36" x14ac:dyDescent="0.4">
      <c r="A7391">
        <v>401620241</v>
      </c>
      <c r="B7391">
        <v>2024</v>
      </c>
      <c r="C7391">
        <v>2</v>
      </c>
      <c r="D7391" s="13">
        <v>45436</v>
      </c>
      <c r="E7391" t="s">
        <v>180</v>
      </c>
      <c r="F7391" t="s">
        <v>166</v>
      </c>
      <c r="G7391" t="s">
        <v>166</v>
      </c>
      <c r="H7391" t="s">
        <v>1</v>
      </c>
      <c r="I7391" t="s">
        <v>239</v>
      </c>
      <c r="J7391">
        <v>78</v>
      </c>
      <c r="K7391" t="b">
        <v>1</v>
      </c>
      <c r="L7391" t="s">
        <v>180</v>
      </c>
      <c r="M7391" t="s">
        <v>427</v>
      </c>
      <c r="N7391">
        <v>73</v>
      </c>
      <c r="O7391">
        <v>3917453</v>
      </c>
      <c r="P7391" t="s">
        <v>316</v>
      </c>
      <c r="Q7391" t="s">
        <v>4</v>
      </c>
      <c r="R7391" t="b">
        <v>0</v>
      </c>
      <c r="S7391">
        <v>14</v>
      </c>
      <c r="T7391">
        <v>2</v>
      </c>
      <c r="U7391">
        <v>1</v>
      </c>
      <c r="V7391">
        <v>1</v>
      </c>
      <c r="W7391">
        <v>0</v>
      </c>
      <c r="X7391">
        <v>0</v>
      </c>
      <c r="Y7391">
        <v>0</v>
      </c>
      <c r="Z7391" t="s">
        <v>251</v>
      </c>
      <c r="AA7391" t="b">
        <v>0</v>
      </c>
      <c r="AB7391" t="b">
        <v>0</v>
      </c>
      <c r="AC7391" t="s">
        <v>275</v>
      </c>
      <c r="AD7391" t="s">
        <v>163</v>
      </c>
      <c r="AE7391" t="s">
        <v>486</v>
      </c>
      <c r="AF7391" t="s">
        <v>481</v>
      </c>
      <c r="AG7391">
        <v>19103</v>
      </c>
      <c r="AH7391">
        <v>859635</v>
      </c>
      <c r="AI7391">
        <v>1337210</v>
      </c>
      <c r="AJ7391">
        <v>75000</v>
      </c>
    </row>
    <row r="7392" spans="1:36" x14ac:dyDescent="0.4">
      <c r="A7392">
        <v>401620241</v>
      </c>
      <c r="B7392">
        <v>2024</v>
      </c>
      <c r="C7392">
        <v>2</v>
      </c>
      <c r="D7392" s="13">
        <v>45436</v>
      </c>
      <c r="E7392" t="s">
        <v>180</v>
      </c>
      <c r="F7392" t="s">
        <v>166</v>
      </c>
      <c r="G7392" t="s">
        <v>166</v>
      </c>
      <c r="H7392" t="s">
        <v>1</v>
      </c>
      <c r="I7392" t="s">
        <v>239</v>
      </c>
      <c r="J7392">
        <v>78</v>
      </c>
      <c r="K7392" t="b">
        <v>1</v>
      </c>
      <c r="L7392" t="s">
        <v>180</v>
      </c>
      <c r="M7392" t="s">
        <v>427</v>
      </c>
      <c r="N7392">
        <v>73</v>
      </c>
      <c r="O7392">
        <v>2569044</v>
      </c>
      <c r="P7392" t="s">
        <v>319</v>
      </c>
      <c r="Q7392" t="s">
        <v>6</v>
      </c>
      <c r="R7392" t="b">
        <v>0</v>
      </c>
      <c r="S7392">
        <v>31</v>
      </c>
      <c r="T7392">
        <v>17</v>
      </c>
      <c r="U7392">
        <v>6</v>
      </c>
      <c r="V7392">
        <v>3</v>
      </c>
      <c r="W7392">
        <v>1</v>
      </c>
      <c r="X7392">
        <v>1</v>
      </c>
      <c r="Y7392">
        <v>1</v>
      </c>
      <c r="Z7392" t="s">
        <v>276</v>
      </c>
      <c r="AA7392" t="b">
        <v>0</v>
      </c>
      <c r="AB7392" t="b">
        <v>1</v>
      </c>
      <c r="AC7392" t="s">
        <v>275</v>
      </c>
      <c r="AD7392" t="s">
        <v>163</v>
      </c>
      <c r="AE7392" t="s">
        <v>486</v>
      </c>
      <c r="AF7392" t="s">
        <v>481</v>
      </c>
      <c r="AG7392">
        <v>19103</v>
      </c>
      <c r="AH7392">
        <v>859635</v>
      </c>
      <c r="AI7392">
        <v>1337210</v>
      </c>
      <c r="AJ7392">
        <v>75000</v>
      </c>
    </row>
    <row r="7393" spans="1:36" x14ac:dyDescent="0.4">
      <c r="A7393">
        <v>401620241</v>
      </c>
      <c r="B7393">
        <v>2024</v>
      </c>
      <c r="C7393">
        <v>2</v>
      </c>
      <c r="D7393" s="13">
        <v>45436</v>
      </c>
      <c r="E7393" t="s">
        <v>180</v>
      </c>
      <c r="F7393" t="s">
        <v>166</v>
      </c>
      <c r="G7393" t="s">
        <v>166</v>
      </c>
      <c r="H7393" t="s">
        <v>1</v>
      </c>
      <c r="I7393" t="s">
        <v>239</v>
      </c>
      <c r="J7393">
        <v>78</v>
      </c>
      <c r="K7393" t="b">
        <v>1</v>
      </c>
      <c r="L7393" t="s">
        <v>180</v>
      </c>
      <c r="M7393" t="s">
        <v>427</v>
      </c>
      <c r="N7393">
        <v>73</v>
      </c>
      <c r="O7393">
        <v>2491214</v>
      </c>
      <c r="P7393" t="s">
        <v>38</v>
      </c>
      <c r="Q7393" t="s">
        <v>2</v>
      </c>
      <c r="R7393" t="b">
        <v>0</v>
      </c>
      <c r="S7393">
        <v>12</v>
      </c>
      <c r="T7393">
        <v>1</v>
      </c>
      <c r="U7393">
        <v>1</v>
      </c>
      <c r="V7393">
        <v>0</v>
      </c>
      <c r="W7393">
        <v>0</v>
      </c>
      <c r="X7393">
        <v>0</v>
      </c>
      <c r="Y7393">
        <v>0</v>
      </c>
      <c r="Z7393" t="s">
        <v>258</v>
      </c>
      <c r="AA7393" t="b">
        <v>0</v>
      </c>
      <c r="AB7393" t="b">
        <v>1</v>
      </c>
      <c r="AC7393" t="s">
        <v>275</v>
      </c>
      <c r="AD7393" t="s">
        <v>163</v>
      </c>
      <c r="AE7393" t="s">
        <v>486</v>
      </c>
      <c r="AF7393" t="s">
        <v>481</v>
      </c>
      <c r="AG7393">
        <v>19103</v>
      </c>
      <c r="AH7393">
        <v>859635</v>
      </c>
      <c r="AI7393">
        <v>1337210</v>
      </c>
      <c r="AJ7393">
        <v>75000</v>
      </c>
    </row>
    <row r="7394" spans="1:36" x14ac:dyDescent="0.4">
      <c r="A7394">
        <v>401620241</v>
      </c>
      <c r="B7394">
        <v>2024</v>
      </c>
      <c r="C7394">
        <v>2</v>
      </c>
      <c r="D7394" s="13">
        <v>45436</v>
      </c>
      <c r="E7394" t="s">
        <v>180</v>
      </c>
      <c r="F7394" t="s">
        <v>166</v>
      </c>
      <c r="G7394" t="s">
        <v>166</v>
      </c>
      <c r="H7394" t="s">
        <v>1</v>
      </c>
      <c r="I7394" t="s">
        <v>239</v>
      </c>
      <c r="J7394">
        <v>78</v>
      </c>
      <c r="K7394" t="b">
        <v>1</v>
      </c>
      <c r="L7394" t="s">
        <v>180</v>
      </c>
      <c r="M7394" t="s">
        <v>427</v>
      </c>
      <c r="N7394">
        <v>73</v>
      </c>
      <c r="O7394">
        <v>2955898</v>
      </c>
      <c r="P7394" t="s">
        <v>318</v>
      </c>
      <c r="Q7394" t="s">
        <v>4</v>
      </c>
      <c r="R7394" t="b">
        <v>0</v>
      </c>
      <c r="AA7394" t="b">
        <v>1</v>
      </c>
      <c r="AB7394" t="b">
        <v>0</v>
      </c>
      <c r="AC7394" t="s">
        <v>275</v>
      </c>
      <c r="AD7394" t="s">
        <v>163</v>
      </c>
      <c r="AE7394" t="s">
        <v>486</v>
      </c>
      <c r="AF7394" t="s">
        <v>481</v>
      </c>
      <c r="AG7394">
        <v>19103</v>
      </c>
      <c r="AH7394">
        <v>859635</v>
      </c>
      <c r="AI7394">
        <v>1337210</v>
      </c>
      <c r="AJ7394">
        <v>75000</v>
      </c>
    </row>
    <row r="7395" spans="1:36" x14ac:dyDescent="0.4">
      <c r="A7395">
        <v>401620241</v>
      </c>
      <c r="B7395">
        <v>2024</v>
      </c>
      <c r="C7395">
        <v>2</v>
      </c>
      <c r="D7395" s="13">
        <v>45436</v>
      </c>
      <c r="E7395" t="s">
        <v>180</v>
      </c>
      <c r="F7395" t="s">
        <v>166</v>
      </c>
      <c r="G7395" t="s">
        <v>166</v>
      </c>
      <c r="H7395" t="s">
        <v>1</v>
      </c>
      <c r="I7395" t="s">
        <v>239</v>
      </c>
      <c r="J7395">
        <v>78</v>
      </c>
      <c r="K7395" t="b">
        <v>1</v>
      </c>
      <c r="L7395" t="s">
        <v>180</v>
      </c>
      <c r="M7395" t="s">
        <v>427</v>
      </c>
      <c r="N7395">
        <v>73</v>
      </c>
      <c r="O7395">
        <v>4398752</v>
      </c>
      <c r="P7395" t="s">
        <v>311</v>
      </c>
      <c r="Q7395" t="s">
        <v>4</v>
      </c>
      <c r="R7395" t="b">
        <v>0</v>
      </c>
      <c r="AA7395" t="b">
        <v>1</v>
      </c>
      <c r="AB7395" t="b">
        <v>0</v>
      </c>
      <c r="AC7395" t="s">
        <v>275</v>
      </c>
      <c r="AD7395" t="s">
        <v>163</v>
      </c>
      <c r="AE7395" t="s">
        <v>486</v>
      </c>
      <c r="AF7395" t="s">
        <v>481</v>
      </c>
      <c r="AG7395">
        <v>19103</v>
      </c>
      <c r="AH7395">
        <v>859635</v>
      </c>
      <c r="AI7395">
        <v>1337210</v>
      </c>
      <c r="AJ7395">
        <v>75000</v>
      </c>
    </row>
    <row r="7396" spans="1:36" x14ac:dyDescent="0.4">
      <c r="A7396">
        <v>401620241</v>
      </c>
      <c r="B7396">
        <v>2024</v>
      </c>
      <c r="C7396">
        <v>2</v>
      </c>
      <c r="D7396" s="13">
        <v>45436</v>
      </c>
      <c r="E7396" t="s">
        <v>180</v>
      </c>
      <c r="F7396" t="s">
        <v>166</v>
      </c>
      <c r="G7396" t="s">
        <v>166</v>
      </c>
      <c r="H7396" t="s">
        <v>1</v>
      </c>
      <c r="I7396" t="s">
        <v>239</v>
      </c>
      <c r="J7396">
        <v>78</v>
      </c>
      <c r="K7396" t="b">
        <v>1</v>
      </c>
      <c r="L7396" t="s">
        <v>180</v>
      </c>
      <c r="M7396" t="s">
        <v>427</v>
      </c>
      <c r="N7396">
        <v>73</v>
      </c>
      <c r="O7396">
        <v>4398829</v>
      </c>
      <c r="P7396" t="s">
        <v>18</v>
      </c>
      <c r="Q7396" t="s">
        <v>2</v>
      </c>
      <c r="R7396" t="b">
        <v>0</v>
      </c>
      <c r="AA7396" t="b">
        <v>1</v>
      </c>
      <c r="AB7396" t="b">
        <v>0</v>
      </c>
      <c r="AC7396" t="s">
        <v>275</v>
      </c>
      <c r="AD7396" t="s">
        <v>163</v>
      </c>
      <c r="AE7396" t="s">
        <v>486</v>
      </c>
      <c r="AF7396" t="s">
        <v>481</v>
      </c>
      <c r="AG7396">
        <v>19103</v>
      </c>
      <c r="AH7396">
        <v>859635</v>
      </c>
      <c r="AI7396">
        <v>1337210</v>
      </c>
      <c r="AJ7396">
        <v>75000</v>
      </c>
    </row>
    <row r="7397" spans="1:36" x14ac:dyDescent="0.4">
      <c r="A7397">
        <v>401620241</v>
      </c>
      <c r="B7397">
        <v>2024</v>
      </c>
      <c r="C7397">
        <v>2</v>
      </c>
      <c r="D7397" s="13">
        <v>45436</v>
      </c>
      <c r="E7397" t="s">
        <v>180</v>
      </c>
      <c r="F7397" t="s">
        <v>166</v>
      </c>
      <c r="G7397" t="s">
        <v>166</v>
      </c>
      <c r="H7397" t="s">
        <v>1</v>
      </c>
      <c r="I7397" t="s">
        <v>239</v>
      </c>
      <c r="J7397">
        <v>78</v>
      </c>
      <c r="K7397" t="b">
        <v>1</v>
      </c>
      <c r="L7397" t="s">
        <v>180</v>
      </c>
      <c r="M7397" t="s">
        <v>427</v>
      </c>
      <c r="N7397">
        <v>73</v>
      </c>
      <c r="O7397">
        <v>4398899</v>
      </c>
      <c r="P7397" t="s">
        <v>315</v>
      </c>
      <c r="Q7397" t="s">
        <v>2</v>
      </c>
      <c r="R7397" t="b">
        <v>0</v>
      </c>
      <c r="AA7397" t="b">
        <v>1</v>
      </c>
      <c r="AB7397" t="b">
        <v>0</v>
      </c>
      <c r="AC7397" t="s">
        <v>275</v>
      </c>
      <c r="AD7397" t="s">
        <v>163</v>
      </c>
      <c r="AE7397" t="s">
        <v>486</v>
      </c>
      <c r="AF7397" t="s">
        <v>481</v>
      </c>
      <c r="AG7397">
        <v>19103</v>
      </c>
      <c r="AH7397">
        <v>859635</v>
      </c>
      <c r="AI7397">
        <v>1337210</v>
      </c>
      <c r="AJ7397">
        <v>75000</v>
      </c>
    </row>
    <row r="7398" spans="1:36" x14ac:dyDescent="0.4">
      <c r="A7398">
        <v>401620241</v>
      </c>
      <c r="B7398">
        <v>2024</v>
      </c>
      <c r="C7398">
        <v>2</v>
      </c>
      <c r="D7398" s="13">
        <v>45436</v>
      </c>
      <c r="E7398" t="s">
        <v>180</v>
      </c>
      <c r="F7398" t="s">
        <v>166</v>
      </c>
      <c r="G7398" t="s">
        <v>166</v>
      </c>
      <c r="H7398" t="s">
        <v>1</v>
      </c>
      <c r="I7398" t="s">
        <v>239</v>
      </c>
      <c r="J7398">
        <v>78</v>
      </c>
      <c r="K7398" t="b">
        <v>1</v>
      </c>
      <c r="L7398" t="s">
        <v>180</v>
      </c>
      <c r="M7398" t="s">
        <v>427</v>
      </c>
      <c r="N7398">
        <v>73</v>
      </c>
      <c r="O7398">
        <v>4432864</v>
      </c>
      <c r="P7398" t="s">
        <v>320</v>
      </c>
      <c r="Q7398" t="s">
        <v>2</v>
      </c>
      <c r="R7398" t="b">
        <v>0</v>
      </c>
      <c r="AA7398" t="b">
        <v>1</v>
      </c>
      <c r="AB7398" t="b">
        <v>0</v>
      </c>
      <c r="AC7398" t="s">
        <v>275</v>
      </c>
      <c r="AD7398" t="s">
        <v>163</v>
      </c>
      <c r="AE7398" t="s">
        <v>486</v>
      </c>
      <c r="AF7398" t="s">
        <v>481</v>
      </c>
      <c r="AG7398">
        <v>19103</v>
      </c>
      <c r="AH7398">
        <v>859635</v>
      </c>
      <c r="AI7398">
        <v>1337210</v>
      </c>
      <c r="AJ7398">
        <v>75000</v>
      </c>
    </row>
    <row r="7399" spans="1:36" x14ac:dyDescent="0.4">
      <c r="A7399">
        <v>401736362</v>
      </c>
      <c r="B7399">
        <v>2025</v>
      </c>
      <c r="C7399">
        <v>2</v>
      </c>
      <c r="D7399" s="13">
        <v>45898</v>
      </c>
      <c r="E7399" t="s">
        <v>180</v>
      </c>
      <c r="F7399" t="s">
        <v>166</v>
      </c>
      <c r="G7399" t="s">
        <v>166</v>
      </c>
      <c r="H7399" t="s">
        <v>1</v>
      </c>
      <c r="I7399" t="s">
        <v>239</v>
      </c>
      <c r="J7399">
        <v>76</v>
      </c>
      <c r="K7399" t="b">
        <v>1</v>
      </c>
      <c r="L7399" t="s">
        <v>180</v>
      </c>
      <c r="M7399" t="s">
        <v>427</v>
      </c>
      <c r="N7399">
        <v>75</v>
      </c>
      <c r="O7399">
        <v>2529130</v>
      </c>
      <c r="P7399" t="s">
        <v>63</v>
      </c>
      <c r="Q7399" t="s">
        <v>4</v>
      </c>
      <c r="R7399" t="b">
        <v>1</v>
      </c>
      <c r="S7399">
        <v>29</v>
      </c>
      <c r="T7399">
        <v>5</v>
      </c>
      <c r="U7399">
        <v>7</v>
      </c>
      <c r="V7399">
        <v>2</v>
      </c>
      <c r="W7399">
        <v>3</v>
      </c>
      <c r="X7399">
        <v>0</v>
      </c>
      <c r="Y7399">
        <v>3</v>
      </c>
      <c r="Z7399" t="s">
        <v>253</v>
      </c>
      <c r="AA7399" t="b">
        <v>0</v>
      </c>
      <c r="AB7399" t="b">
        <v>1</v>
      </c>
      <c r="AC7399" t="s">
        <v>275</v>
      </c>
      <c r="AJ7399">
        <v>75000</v>
      </c>
    </row>
    <row r="7400" spans="1:36" x14ac:dyDescent="0.4">
      <c r="A7400">
        <v>401736362</v>
      </c>
      <c r="B7400">
        <v>2025</v>
      </c>
      <c r="C7400">
        <v>2</v>
      </c>
      <c r="D7400" s="13">
        <v>45898</v>
      </c>
      <c r="E7400" t="s">
        <v>180</v>
      </c>
      <c r="F7400" t="s">
        <v>166</v>
      </c>
      <c r="G7400" t="s">
        <v>166</v>
      </c>
      <c r="H7400" t="s">
        <v>1</v>
      </c>
      <c r="I7400" t="s">
        <v>239</v>
      </c>
      <c r="J7400">
        <v>76</v>
      </c>
      <c r="K7400" t="b">
        <v>1</v>
      </c>
      <c r="L7400" t="s">
        <v>180</v>
      </c>
      <c r="M7400" t="s">
        <v>427</v>
      </c>
      <c r="N7400">
        <v>75</v>
      </c>
      <c r="O7400">
        <v>4432831</v>
      </c>
      <c r="P7400" t="s">
        <v>310</v>
      </c>
      <c r="Q7400" t="s">
        <v>4</v>
      </c>
      <c r="R7400" t="b">
        <v>1</v>
      </c>
      <c r="S7400">
        <v>37</v>
      </c>
      <c r="T7400">
        <v>22</v>
      </c>
      <c r="U7400">
        <v>11</v>
      </c>
      <c r="V7400">
        <v>4</v>
      </c>
      <c r="W7400">
        <v>6</v>
      </c>
      <c r="X7400">
        <v>1</v>
      </c>
      <c r="Y7400">
        <v>4</v>
      </c>
      <c r="Z7400" t="s">
        <v>264</v>
      </c>
      <c r="AA7400" t="b">
        <v>0</v>
      </c>
      <c r="AB7400" t="b">
        <v>1</v>
      </c>
      <c r="AC7400" t="s">
        <v>275</v>
      </c>
      <c r="AJ7400">
        <v>75000</v>
      </c>
    </row>
    <row r="7401" spans="1:36" x14ac:dyDescent="0.4">
      <c r="A7401">
        <v>401736362</v>
      </c>
      <c r="B7401">
        <v>2025</v>
      </c>
      <c r="C7401">
        <v>2</v>
      </c>
      <c r="D7401" s="13">
        <v>45898</v>
      </c>
      <c r="E7401" t="s">
        <v>180</v>
      </c>
      <c r="F7401" t="s">
        <v>166</v>
      </c>
      <c r="G7401" t="s">
        <v>166</v>
      </c>
      <c r="H7401" t="s">
        <v>1</v>
      </c>
      <c r="I7401" t="s">
        <v>239</v>
      </c>
      <c r="J7401">
        <v>76</v>
      </c>
      <c r="K7401" t="b">
        <v>1</v>
      </c>
      <c r="L7401" t="s">
        <v>180</v>
      </c>
      <c r="M7401" t="s">
        <v>427</v>
      </c>
      <c r="N7401">
        <v>75</v>
      </c>
      <c r="O7401">
        <v>2529047</v>
      </c>
      <c r="P7401" t="s">
        <v>321</v>
      </c>
      <c r="Q7401" t="s">
        <v>2</v>
      </c>
      <c r="R7401" t="b">
        <v>1</v>
      </c>
      <c r="S7401">
        <v>34</v>
      </c>
      <c r="T7401">
        <v>21</v>
      </c>
      <c r="U7401">
        <v>6</v>
      </c>
      <c r="V7401">
        <v>3</v>
      </c>
      <c r="W7401">
        <v>1</v>
      </c>
      <c r="X7401">
        <v>0</v>
      </c>
      <c r="Y7401">
        <v>2</v>
      </c>
      <c r="Z7401" t="s">
        <v>264</v>
      </c>
      <c r="AA7401" t="b">
        <v>0</v>
      </c>
      <c r="AB7401" t="b">
        <v>0</v>
      </c>
      <c r="AC7401" t="s">
        <v>275</v>
      </c>
      <c r="AJ7401">
        <v>75000</v>
      </c>
    </row>
    <row r="7402" spans="1:36" x14ac:dyDescent="0.4">
      <c r="A7402">
        <v>401736362</v>
      </c>
      <c r="B7402">
        <v>2025</v>
      </c>
      <c r="C7402">
        <v>2</v>
      </c>
      <c r="D7402" s="13">
        <v>45898</v>
      </c>
      <c r="E7402" t="s">
        <v>180</v>
      </c>
      <c r="F7402" t="s">
        <v>166</v>
      </c>
      <c r="G7402" t="s">
        <v>166</v>
      </c>
      <c r="H7402" t="s">
        <v>1</v>
      </c>
      <c r="I7402" t="s">
        <v>239</v>
      </c>
      <c r="J7402">
        <v>76</v>
      </c>
      <c r="K7402" t="b">
        <v>1</v>
      </c>
      <c r="L7402" t="s">
        <v>180</v>
      </c>
      <c r="M7402" t="s">
        <v>427</v>
      </c>
      <c r="N7402">
        <v>75</v>
      </c>
      <c r="O7402">
        <v>3142191</v>
      </c>
      <c r="P7402" t="s">
        <v>0</v>
      </c>
      <c r="Q7402" t="s">
        <v>2</v>
      </c>
      <c r="R7402" t="b">
        <v>1</v>
      </c>
      <c r="S7402">
        <v>35</v>
      </c>
      <c r="T7402">
        <v>12</v>
      </c>
      <c r="U7402">
        <v>2</v>
      </c>
      <c r="V7402">
        <v>3</v>
      </c>
      <c r="W7402">
        <v>0</v>
      </c>
      <c r="X7402">
        <v>0</v>
      </c>
      <c r="Y7402">
        <v>4</v>
      </c>
      <c r="Z7402" t="s">
        <v>251</v>
      </c>
      <c r="AA7402" t="b">
        <v>0</v>
      </c>
      <c r="AB7402" t="b">
        <v>1</v>
      </c>
      <c r="AC7402" t="s">
        <v>275</v>
      </c>
      <c r="AJ7402">
        <v>75000</v>
      </c>
    </row>
    <row r="7403" spans="1:36" x14ac:dyDescent="0.4">
      <c r="A7403">
        <v>401736362</v>
      </c>
      <c r="B7403">
        <v>2025</v>
      </c>
      <c r="C7403">
        <v>2</v>
      </c>
      <c r="D7403" s="13">
        <v>45898</v>
      </c>
      <c r="E7403" t="s">
        <v>180</v>
      </c>
      <c r="F7403" t="s">
        <v>166</v>
      </c>
      <c r="G7403" t="s">
        <v>166</v>
      </c>
      <c r="H7403" t="s">
        <v>1</v>
      </c>
      <c r="I7403" t="s">
        <v>239</v>
      </c>
      <c r="J7403">
        <v>76</v>
      </c>
      <c r="K7403" t="b">
        <v>1</v>
      </c>
      <c r="L7403" t="s">
        <v>180</v>
      </c>
      <c r="M7403" t="s">
        <v>427</v>
      </c>
      <c r="N7403">
        <v>75</v>
      </c>
      <c r="O7403">
        <v>4398829</v>
      </c>
      <c r="P7403" t="s">
        <v>18</v>
      </c>
      <c r="Q7403" t="s">
        <v>2</v>
      </c>
      <c r="R7403" t="b">
        <v>1</v>
      </c>
      <c r="S7403">
        <v>27</v>
      </c>
      <c r="T7403">
        <v>5</v>
      </c>
      <c r="U7403">
        <v>5</v>
      </c>
      <c r="V7403">
        <v>4</v>
      </c>
      <c r="W7403">
        <v>2</v>
      </c>
      <c r="X7403">
        <v>2</v>
      </c>
      <c r="Y7403">
        <v>0</v>
      </c>
      <c r="Z7403" t="s">
        <v>248</v>
      </c>
      <c r="AA7403" t="b">
        <v>0</v>
      </c>
      <c r="AB7403" t="b">
        <v>1</v>
      </c>
      <c r="AC7403" t="s">
        <v>275</v>
      </c>
      <c r="AJ7403">
        <v>75000</v>
      </c>
    </row>
    <row r="7404" spans="1:36" x14ac:dyDescent="0.4">
      <c r="A7404">
        <v>401736362</v>
      </c>
      <c r="B7404">
        <v>2025</v>
      </c>
      <c r="C7404">
        <v>2</v>
      </c>
      <c r="D7404" s="13">
        <v>45898</v>
      </c>
      <c r="E7404" t="s">
        <v>180</v>
      </c>
      <c r="F7404" t="s">
        <v>166</v>
      </c>
      <c r="G7404" t="s">
        <v>166</v>
      </c>
      <c r="H7404" t="s">
        <v>1</v>
      </c>
      <c r="I7404" t="s">
        <v>239</v>
      </c>
      <c r="J7404">
        <v>76</v>
      </c>
      <c r="K7404" t="b">
        <v>1</v>
      </c>
      <c r="L7404" t="s">
        <v>180</v>
      </c>
      <c r="M7404" t="s">
        <v>427</v>
      </c>
      <c r="N7404">
        <v>75</v>
      </c>
      <c r="O7404">
        <v>2955898</v>
      </c>
      <c r="P7404" t="s">
        <v>318</v>
      </c>
      <c r="Q7404" t="s">
        <v>4</v>
      </c>
      <c r="R7404" t="b">
        <v>0</v>
      </c>
      <c r="S7404">
        <v>2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 t="s">
        <v>264</v>
      </c>
      <c r="AA7404" t="b">
        <v>0</v>
      </c>
      <c r="AB7404" t="b">
        <v>0</v>
      </c>
      <c r="AC7404" t="s">
        <v>275</v>
      </c>
      <c r="AJ7404">
        <v>75000</v>
      </c>
    </row>
    <row r="7405" spans="1:36" x14ac:dyDescent="0.4">
      <c r="A7405">
        <v>401736362</v>
      </c>
      <c r="B7405">
        <v>2025</v>
      </c>
      <c r="C7405">
        <v>2</v>
      </c>
      <c r="D7405" s="13">
        <v>45898</v>
      </c>
      <c r="E7405" t="s">
        <v>180</v>
      </c>
      <c r="F7405" t="s">
        <v>166</v>
      </c>
      <c r="G7405" t="s">
        <v>166</v>
      </c>
      <c r="H7405" t="s">
        <v>1</v>
      </c>
      <c r="I7405" t="s">
        <v>239</v>
      </c>
      <c r="J7405">
        <v>76</v>
      </c>
      <c r="K7405" t="b">
        <v>1</v>
      </c>
      <c r="L7405" t="s">
        <v>180</v>
      </c>
      <c r="M7405" t="s">
        <v>427</v>
      </c>
      <c r="N7405">
        <v>75</v>
      </c>
      <c r="O7405">
        <v>3142086</v>
      </c>
      <c r="P7405" t="s">
        <v>322</v>
      </c>
      <c r="Q7405" t="s">
        <v>4</v>
      </c>
      <c r="R7405" t="b">
        <v>0</v>
      </c>
      <c r="S7405">
        <v>13</v>
      </c>
      <c r="T7405">
        <v>2</v>
      </c>
      <c r="U7405">
        <v>3</v>
      </c>
      <c r="V7405">
        <v>1</v>
      </c>
      <c r="W7405">
        <v>0</v>
      </c>
      <c r="X7405">
        <v>0</v>
      </c>
      <c r="Y7405">
        <v>0</v>
      </c>
      <c r="Z7405" t="s">
        <v>264</v>
      </c>
      <c r="AA7405" t="b">
        <v>0</v>
      </c>
      <c r="AB7405" t="b">
        <v>1</v>
      </c>
      <c r="AC7405" t="s">
        <v>275</v>
      </c>
      <c r="AJ7405">
        <v>75000</v>
      </c>
    </row>
    <row r="7406" spans="1:36" x14ac:dyDescent="0.4">
      <c r="A7406">
        <v>401736362</v>
      </c>
      <c r="B7406">
        <v>2025</v>
      </c>
      <c r="C7406">
        <v>2</v>
      </c>
      <c r="D7406" s="13">
        <v>45898</v>
      </c>
      <c r="E7406" t="s">
        <v>180</v>
      </c>
      <c r="F7406" t="s">
        <v>166</v>
      </c>
      <c r="G7406" t="s">
        <v>166</v>
      </c>
      <c r="H7406" t="s">
        <v>1</v>
      </c>
      <c r="I7406" t="s">
        <v>239</v>
      </c>
      <c r="J7406">
        <v>76</v>
      </c>
      <c r="K7406" t="b">
        <v>1</v>
      </c>
      <c r="L7406" t="s">
        <v>180</v>
      </c>
      <c r="M7406" t="s">
        <v>427</v>
      </c>
      <c r="N7406">
        <v>75</v>
      </c>
      <c r="O7406">
        <v>1107</v>
      </c>
      <c r="P7406" t="s">
        <v>324</v>
      </c>
      <c r="Q7406" t="s">
        <v>2</v>
      </c>
      <c r="R7406" t="b">
        <v>0</v>
      </c>
      <c r="S7406">
        <v>8</v>
      </c>
      <c r="T7406">
        <v>0</v>
      </c>
      <c r="U7406">
        <v>0</v>
      </c>
      <c r="V7406">
        <v>2</v>
      </c>
      <c r="W7406">
        <v>0</v>
      </c>
      <c r="X7406">
        <v>0</v>
      </c>
      <c r="Y7406">
        <v>0</v>
      </c>
      <c r="Z7406" t="s">
        <v>252</v>
      </c>
      <c r="AA7406" t="b">
        <v>0</v>
      </c>
      <c r="AB7406" t="b">
        <v>0</v>
      </c>
      <c r="AC7406" t="s">
        <v>275</v>
      </c>
      <c r="AJ7406">
        <v>75000</v>
      </c>
    </row>
    <row r="7407" spans="1:36" x14ac:dyDescent="0.4">
      <c r="A7407">
        <v>401736362</v>
      </c>
      <c r="B7407">
        <v>2025</v>
      </c>
      <c r="C7407">
        <v>2</v>
      </c>
      <c r="D7407" s="13">
        <v>45898</v>
      </c>
      <c r="E7407" t="s">
        <v>180</v>
      </c>
      <c r="F7407" t="s">
        <v>166</v>
      </c>
      <c r="G7407" t="s">
        <v>166</v>
      </c>
      <c r="H7407" t="s">
        <v>1</v>
      </c>
      <c r="I7407" t="s">
        <v>239</v>
      </c>
      <c r="J7407">
        <v>76</v>
      </c>
      <c r="K7407" t="b">
        <v>1</v>
      </c>
      <c r="L7407" t="s">
        <v>180</v>
      </c>
      <c r="M7407" t="s">
        <v>427</v>
      </c>
      <c r="N7407">
        <v>75</v>
      </c>
      <c r="O7407">
        <v>2999035</v>
      </c>
      <c r="P7407" t="s">
        <v>325</v>
      </c>
      <c r="Q7407" t="s">
        <v>2</v>
      </c>
      <c r="R7407" t="b">
        <v>0</v>
      </c>
      <c r="S7407">
        <v>15</v>
      </c>
      <c r="T7407">
        <v>9</v>
      </c>
      <c r="U7407">
        <v>6</v>
      </c>
      <c r="V7407">
        <v>2</v>
      </c>
      <c r="W7407">
        <v>1</v>
      </c>
      <c r="X7407">
        <v>0</v>
      </c>
      <c r="Y7407">
        <v>2</v>
      </c>
      <c r="Z7407" t="s">
        <v>248</v>
      </c>
      <c r="AA7407" t="b">
        <v>0</v>
      </c>
      <c r="AB7407" t="b">
        <v>0</v>
      </c>
      <c r="AC7407" t="s">
        <v>275</v>
      </c>
      <c r="AJ7407">
        <v>75000</v>
      </c>
    </row>
    <row r="7408" spans="1:36" x14ac:dyDescent="0.4">
      <c r="A7408">
        <v>401736362</v>
      </c>
      <c r="B7408">
        <v>2025</v>
      </c>
      <c r="C7408">
        <v>2</v>
      </c>
      <c r="D7408" s="13">
        <v>45898</v>
      </c>
      <c r="E7408" t="s">
        <v>180</v>
      </c>
      <c r="F7408" t="s">
        <v>166</v>
      </c>
      <c r="G7408" t="s">
        <v>166</v>
      </c>
      <c r="H7408" t="s">
        <v>1</v>
      </c>
      <c r="I7408" t="s">
        <v>239</v>
      </c>
      <c r="J7408">
        <v>76</v>
      </c>
      <c r="K7408" t="b">
        <v>1</v>
      </c>
      <c r="L7408" t="s">
        <v>180</v>
      </c>
      <c r="M7408" t="s">
        <v>427</v>
      </c>
      <c r="N7408">
        <v>75</v>
      </c>
      <c r="O7408">
        <v>4280877</v>
      </c>
      <c r="P7408" t="s">
        <v>368</v>
      </c>
      <c r="Q7408" t="s">
        <v>4</v>
      </c>
      <c r="R7408" t="b">
        <v>0</v>
      </c>
      <c r="AA7408" t="b">
        <v>1</v>
      </c>
      <c r="AB7408" t="b">
        <v>0</v>
      </c>
      <c r="AC7408" t="s">
        <v>275</v>
      </c>
      <c r="AJ7408">
        <v>75000</v>
      </c>
    </row>
    <row r="7409" spans="1:36" x14ac:dyDescent="0.4">
      <c r="A7409">
        <v>401736362</v>
      </c>
      <c r="B7409">
        <v>2025</v>
      </c>
      <c r="C7409">
        <v>2</v>
      </c>
      <c r="D7409" s="13">
        <v>45898</v>
      </c>
      <c r="E7409" t="s">
        <v>180</v>
      </c>
      <c r="F7409" t="s">
        <v>166</v>
      </c>
      <c r="G7409" t="s">
        <v>166</v>
      </c>
      <c r="H7409" t="s">
        <v>1</v>
      </c>
      <c r="I7409" t="s">
        <v>239</v>
      </c>
      <c r="J7409">
        <v>76</v>
      </c>
      <c r="K7409" t="b">
        <v>1</v>
      </c>
      <c r="L7409" t="s">
        <v>180</v>
      </c>
      <c r="M7409" t="s">
        <v>427</v>
      </c>
      <c r="N7409">
        <v>75</v>
      </c>
      <c r="O7409">
        <v>4433546</v>
      </c>
      <c r="P7409" t="s">
        <v>323</v>
      </c>
      <c r="Q7409" t="s">
        <v>4</v>
      </c>
      <c r="R7409" t="b">
        <v>0</v>
      </c>
      <c r="AA7409" t="b">
        <v>1</v>
      </c>
      <c r="AB7409" t="b">
        <v>0</v>
      </c>
      <c r="AC7409" t="s">
        <v>275</v>
      </c>
      <c r="AJ7409">
        <v>75000</v>
      </c>
    </row>
    <row r="7410" spans="1:36" x14ac:dyDescent="0.4">
      <c r="A7410">
        <v>401736362</v>
      </c>
      <c r="B7410">
        <v>2025</v>
      </c>
      <c r="C7410">
        <v>2</v>
      </c>
      <c r="D7410" s="13">
        <v>45898</v>
      </c>
      <c r="E7410" t="s">
        <v>180</v>
      </c>
      <c r="F7410" t="s">
        <v>166</v>
      </c>
      <c r="G7410" t="s">
        <v>166</v>
      </c>
      <c r="H7410" t="s">
        <v>1</v>
      </c>
      <c r="I7410" t="s">
        <v>239</v>
      </c>
      <c r="J7410">
        <v>76</v>
      </c>
      <c r="K7410" t="b">
        <v>1</v>
      </c>
      <c r="L7410" t="s">
        <v>180</v>
      </c>
      <c r="M7410" t="s">
        <v>427</v>
      </c>
      <c r="N7410">
        <v>75</v>
      </c>
      <c r="O7410">
        <v>1004</v>
      </c>
      <c r="P7410" t="s">
        <v>327</v>
      </c>
      <c r="Q7410" t="s">
        <v>2</v>
      </c>
      <c r="R7410" t="b">
        <v>0</v>
      </c>
      <c r="AA7410" t="b">
        <v>1</v>
      </c>
      <c r="AB7410" t="b">
        <v>0</v>
      </c>
      <c r="AC7410" t="s">
        <v>360</v>
      </c>
      <c r="AJ7410">
        <v>75000</v>
      </c>
    </row>
    <row r="7411" spans="1:36" x14ac:dyDescent="0.4">
      <c r="A7411">
        <v>401736362</v>
      </c>
      <c r="B7411">
        <v>2025</v>
      </c>
      <c r="C7411">
        <v>2</v>
      </c>
      <c r="D7411" s="13">
        <v>45898</v>
      </c>
      <c r="E7411" t="s">
        <v>180</v>
      </c>
      <c r="F7411" t="s">
        <v>166</v>
      </c>
      <c r="G7411" t="s">
        <v>166</v>
      </c>
      <c r="H7411" t="s">
        <v>1</v>
      </c>
      <c r="I7411" t="s">
        <v>239</v>
      </c>
      <c r="J7411">
        <v>76</v>
      </c>
      <c r="K7411" t="b">
        <v>1</v>
      </c>
      <c r="L7411" t="s">
        <v>180</v>
      </c>
      <c r="M7411" t="s">
        <v>427</v>
      </c>
      <c r="N7411">
        <v>75</v>
      </c>
      <c r="O7411">
        <v>3907781</v>
      </c>
      <c r="P7411" t="s">
        <v>330</v>
      </c>
      <c r="Q7411" t="s">
        <v>2</v>
      </c>
      <c r="R7411" t="b">
        <v>0</v>
      </c>
      <c r="AA7411" t="b">
        <v>1</v>
      </c>
      <c r="AB7411" t="b">
        <v>0</v>
      </c>
      <c r="AC7411" t="s">
        <v>306</v>
      </c>
      <c r="AJ7411">
        <v>75000</v>
      </c>
    </row>
    <row r="7412" spans="1:36" x14ac:dyDescent="0.4">
      <c r="A7412">
        <v>401736362</v>
      </c>
      <c r="B7412">
        <v>2025</v>
      </c>
      <c r="C7412">
        <v>2</v>
      </c>
      <c r="D7412" s="13">
        <v>45898</v>
      </c>
      <c r="E7412" t="s">
        <v>180</v>
      </c>
      <c r="F7412" t="s">
        <v>166</v>
      </c>
      <c r="G7412" t="s">
        <v>166</v>
      </c>
      <c r="H7412" t="s">
        <v>1</v>
      </c>
      <c r="I7412" t="s">
        <v>239</v>
      </c>
      <c r="J7412">
        <v>76</v>
      </c>
      <c r="K7412" t="b">
        <v>1</v>
      </c>
      <c r="L7412" t="s">
        <v>180</v>
      </c>
      <c r="M7412" t="s">
        <v>427</v>
      </c>
      <c r="N7412">
        <v>75</v>
      </c>
      <c r="O7412">
        <v>4066553</v>
      </c>
      <c r="P7412" t="s">
        <v>329</v>
      </c>
      <c r="Q7412" t="s">
        <v>2</v>
      </c>
      <c r="R7412" t="b">
        <v>0</v>
      </c>
      <c r="AA7412" t="b">
        <v>1</v>
      </c>
      <c r="AB7412" t="b">
        <v>0</v>
      </c>
      <c r="AC7412" t="s">
        <v>470</v>
      </c>
      <c r="AJ7412">
        <v>75000</v>
      </c>
    </row>
    <row r="7413" spans="1:36" x14ac:dyDescent="0.4">
      <c r="A7413">
        <v>401736362</v>
      </c>
      <c r="B7413">
        <v>2025</v>
      </c>
      <c r="C7413">
        <v>2</v>
      </c>
      <c r="D7413" s="13">
        <v>45898</v>
      </c>
      <c r="E7413" t="s">
        <v>180</v>
      </c>
      <c r="F7413" t="s">
        <v>166</v>
      </c>
      <c r="G7413" t="s">
        <v>166</v>
      </c>
      <c r="H7413" t="s">
        <v>1</v>
      </c>
      <c r="I7413" t="s">
        <v>239</v>
      </c>
      <c r="J7413">
        <v>76</v>
      </c>
      <c r="K7413" t="b">
        <v>1</v>
      </c>
      <c r="L7413" t="s">
        <v>180</v>
      </c>
      <c r="M7413" t="s">
        <v>427</v>
      </c>
      <c r="N7413">
        <v>75</v>
      </c>
      <c r="O7413">
        <v>4433403</v>
      </c>
      <c r="P7413" t="s">
        <v>317</v>
      </c>
      <c r="Q7413" t="s">
        <v>2</v>
      </c>
      <c r="R7413" t="b">
        <v>0</v>
      </c>
      <c r="AA7413" t="b">
        <v>1</v>
      </c>
      <c r="AB7413" t="b">
        <v>0</v>
      </c>
      <c r="AC7413" t="s">
        <v>487</v>
      </c>
      <c r="AJ7413">
        <v>75000</v>
      </c>
    </row>
    <row r="7414" spans="1:36" x14ac:dyDescent="0.4">
      <c r="A7414">
        <v>401736298</v>
      </c>
      <c r="B7414">
        <v>2025</v>
      </c>
      <c r="C7414">
        <v>2</v>
      </c>
      <c r="D7414" s="13">
        <v>45874</v>
      </c>
      <c r="E7414" t="s">
        <v>180</v>
      </c>
      <c r="F7414" t="s">
        <v>166</v>
      </c>
      <c r="G7414" t="s">
        <v>166</v>
      </c>
      <c r="H7414" t="s">
        <v>1</v>
      </c>
      <c r="I7414" t="s">
        <v>239</v>
      </c>
      <c r="J7414">
        <v>91</v>
      </c>
      <c r="K7414" t="b">
        <v>0</v>
      </c>
      <c r="L7414" t="s">
        <v>180</v>
      </c>
      <c r="M7414" t="s">
        <v>427</v>
      </c>
      <c r="N7414">
        <v>100</v>
      </c>
      <c r="O7414">
        <v>2529130</v>
      </c>
      <c r="P7414" t="s">
        <v>63</v>
      </c>
      <c r="Q7414" t="s">
        <v>4</v>
      </c>
      <c r="R7414" t="b">
        <v>1</v>
      </c>
      <c r="S7414">
        <v>32</v>
      </c>
      <c r="T7414">
        <v>17</v>
      </c>
      <c r="U7414">
        <v>7</v>
      </c>
      <c r="V7414">
        <v>2</v>
      </c>
      <c r="W7414">
        <v>0</v>
      </c>
      <c r="X7414">
        <v>1</v>
      </c>
      <c r="Y7414">
        <v>0</v>
      </c>
      <c r="Z7414" t="s">
        <v>291</v>
      </c>
      <c r="AA7414" t="b">
        <v>0</v>
      </c>
      <c r="AB7414" t="b">
        <v>0</v>
      </c>
      <c r="AC7414" t="s">
        <v>275</v>
      </c>
      <c r="AJ7414">
        <v>75000</v>
      </c>
    </row>
    <row r="7415" spans="1:36" x14ac:dyDescent="0.4">
      <c r="A7415">
        <v>401736298</v>
      </c>
      <c r="B7415">
        <v>2025</v>
      </c>
      <c r="C7415">
        <v>2</v>
      </c>
      <c r="D7415" s="13">
        <v>45874</v>
      </c>
      <c r="E7415" t="s">
        <v>180</v>
      </c>
      <c r="F7415" t="s">
        <v>166</v>
      </c>
      <c r="G7415" t="s">
        <v>166</v>
      </c>
      <c r="H7415" t="s">
        <v>1</v>
      </c>
      <c r="I7415" t="s">
        <v>239</v>
      </c>
      <c r="J7415">
        <v>91</v>
      </c>
      <c r="K7415" t="b">
        <v>0</v>
      </c>
      <c r="L7415" t="s">
        <v>180</v>
      </c>
      <c r="M7415" t="s">
        <v>427</v>
      </c>
      <c r="N7415">
        <v>100</v>
      </c>
      <c r="O7415">
        <v>4432831</v>
      </c>
      <c r="P7415" t="s">
        <v>310</v>
      </c>
      <c r="Q7415" t="s">
        <v>4</v>
      </c>
      <c r="R7415" t="b">
        <v>1</v>
      </c>
      <c r="S7415">
        <v>34</v>
      </c>
      <c r="T7415">
        <v>15</v>
      </c>
      <c r="U7415">
        <v>9</v>
      </c>
      <c r="V7415">
        <v>4</v>
      </c>
      <c r="W7415">
        <v>0</v>
      </c>
      <c r="X7415">
        <v>1</v>
      </c>
      <c r="Y7415">
        <v>0</v>
      </c>
      <c r="Z7415" t="s">
        <v>252</v>
      </c>
      <c r="AA7415" t="b">
        <v>0</v>
      </c>
      <c r="AB7415" t="b">
        <v>0</v>
      </c>
      <c r="AC7415" t="s">
        <v>275</v>
      </c>
      <c r="AJ7415">
        <v>75000</v>
      </c>
    </row>
    <row r="7416" spans="1:36" x14ac:dyDescent="0.4">
      <c r="A7416">
        <v>401736298</v>
      </c>
      <c r="B7416">
        <v>2025</v>
      </c>
      <c r="C7416">
        <v>2</v>
      </c>
      <c r="D7416" s="13">
        <v>45874</v>
      </c>
      <c r="E7416" t="s">
        <v>180</v>
      </c>
      <c r="F7416" t="s">
        <v>166</v>
      </c>
      <c r="G7416" t="s">
        <v>166</v>
      </c>
      <c r="H7416" t="s">
        <v>1</v>
      </c>
      <c r="I7416" t="s">
        <v>239</v>
      </c>
      <c r="J7416">
        <v>91</v>
      </c>
      <c r="K7416" t="b">
        <v>0</v>
      </c>
      <c r="L7416" t="s">
        <v>180</v>
      </c>
      <c r="M7416" t="s">
        <v>427</v>
      </c>
      <c r="N7416">
        <v>100</v>
      </c>
      <c r="O7416">
        <v>3142191</v>
      </c>
      <c r="P7416" t="s">
        <v>0</v>
      </c>
      <c r="Q7416" t="s">
        <v>2</v>
      </c>
      <c r="R7416" t="b">
        <v>1</v>
      </c>
      <c r="S7416">
        <v>31</v>
      </c>
      <c r="T7416">
        <v>34</v>
      </c>
      <c r="U7416">
        <v>2</v>
      </c>
      <c r="V7416">
        <v>6</v>
      </c>
      <c r="W7416">
        <v>1</v>
      </c>
      <c r="X7416">
        <v>0</v>
      </c>
      <c r="Y7416">
        <v>2</v>
      </c>
      <c r="Z7416" t="s">
        <v>291</v>
      </c>
      <c r="AA7416" t="b">
        <v>0</v>
      </c>
      <c r="AB7416" t="b">
        <v>0</v>
      </c>
      <c r="AC7416" t="s">
        <v>275</v>
      </c>
      <c r="AJ7416">
        <v>75000</v>
      </c>
    </row>
    <row r="7417" spans="1:36" x14ac:dyDescent="0.4">
      <c r="A7417">
        <v>401736298</v>
      </c>
      <c r="B7417">
        <v>2025</v>
      </c>
      <c r="C7417">
        <v>2</v>
      </c>
      <c r="D7417" s="13">
        <v>45874</v>
      </c>
      <c r="E7417" t="s">
        <v>180</v>
      </c>
      <c r="F7417" t="s">
        <v>166</v>
      </c>
      <c r="G7417" t="s">
        <v>166</v>
      </c>
      <c r="H7417" t="s">
        <v>1</v>
      </c>
      <c r="I7417" t="s">
        <v>239</v>
      </c>
      <c r="J7417">
        <v>91</v>
      </c>
      <c r="K7417" t="b">
        <v>0</v>
      </c>
      <c r="L7417" t="s">
        <v>180</v>
      </c>
      <c r="M7417" t="s">
        <v>427</v>
      </c>
      <c r="N7417">
        <v>100</v>
      </c>
      <c r="O7417">
        <v>3907781</v>
      </c>
      <c r="P7417" t="s">
        <v>330</v>
      </c>
      <c r="Q7417" t="s">
        <v>2</v>
      </c>
      <c r="R7417" t="b">
        <v>1</v>
      </c>
      <c r="S7417">
        <v>26</v>
      </c>
      <c r="T7417">
        <v>8</v>
      </c>
      <c r="U7417">
        <v>1</v>
      </c>
      <c r="V7417">
        <v>2</v>
      </c>
      <c r="W7417">
        <v>2</v>
      </c>
      <c r="X7417">
        <v>0</v>
      </c>
      <c r="Y7417">
        <v>0</v>
      </c>
      <c r="Z7417" t="s">
        <v>257</v>
      </c>
      <c r="AA7417" t="b">
        <v>0</v>
      </c>
      <c r="AB7417" t="b">
        <v>0</v>
      </c>
      <c r="AC7417" t="s">
        <v>275</v>
      </c>
      <c r="AJ7417">
        <v>75000</v>
      </c>
    </row>
    <row r="7418" spans="1:36" x14ac:dyDescent="0.4">
      <c r="A7418">
        <v>401736298</v>
      </c>
      <c r="B7418">
        <v>2025</v>
      </c>
      <c r="C7418">
        <v>2</v>
      </c>
      <c r="D7418" s="13">
        <v>45874</v>
      </c>
      <c r="E7418" t="s">
        <v>180</v>
      </c>
      <c r="F7418" t="s">
        <v>166</v>
      </c>
      <c r="G7418" t="s">
        <v>166</v>
      </c>
      <c r="H7418" t="s">
        <v>1</v>
      </c>
      <c r="I7418" t="s">
        <v>239</v>
      </c>
      <c r="J7418">
        <v>91</v>
      </c>
      <c r="K7418" t="b">
        <v>0</v>
      </c>
      <c r="L7418" t="s">
        <v>180</v>
      </c>
      <c r="M7418" t="s">
        <v>427</v>
      </c>
      <c r="N7418">
        <v>100</v>
      </c>
      <c r="O7418">
        <v>4066553</v>
      </c>
      <c r="P7418" t="s">
        <v>329</v>
      </c>
      <c r="Q7418" t="s">
        <v>2</v>
      </c>
      <c r="R7418" t="b">
        <v>1</v>
      </c>
      <c r="S7418">
        <v>30</v>
      </c>
      <c r="T7418">
        <v>15</v>
      </c>
      <c r="U7418">
        <v>5</v>
      </c>
      <c r="V7418">
        <v>6</v>
      </c>
      <c r="W7418">
        <v>0</v>
      </c>
      <c r="X7418">
        <v>0</v>
      </c>
      <c r="Y7418">
        <v>1</v>
      </c>
      <c r="Z7418" t="s">
        <v>248</v>
      </c>
      <c r="AA7418" t="b">
        <v>0</v>
      </c>
      <c r="AB7418" t="b">
        <v>1</v>
      </c>
      <c r="AC7418" t="s">
        <v>275</v>
      </c>
      <c r="AJ7418">
        <v>75000</v>
      </c>
    </row>
    <row r="7419" spans="1:36" x14ac:dyDescent="0.4">
      <c r="A7419">
        <v>401736298</v>
      </c>
      <c r="B7419">
        <v>2025</v>
      </c>
      <c r="C7419">
        <v>2</v>
      </c>
      <c r="D7419" s="13">
        <v>45874</v>
      </c>
      <c r="E7419" t="s">
        <v>180</v>
      </c>
      <c r="F7419" t="s">
        <v>166</v>
      </c>
      <c r="G7419" t="s">
        <v>166</v>
      </c>
      <c r="H7419" t="s">
        <v>1</v>
      </c>
      <c r="I7419" t="s">
        <v>239</v>
      </c>
      <c r="J7419">
        <v>91</v>
      </c>
      <c r="K7419" t="b">
        <v>0</v>
      </c>
      <c r="L7419" t="s">
        <v>180</v>
      </c>
      <c r="M7419" t="s">
        <v>427</v>
      </c>
      <c r="N7419">
        <v>100</v>
      </c>
      <c r="O7419">
        <v>2955898</v>
      </c>
      <c r="P7419" t="s">
        <v>318</v>
      </c>
      <c r="Q7419" t="s">
        <v>4</v>
      </c>
      <c r="R7419" t="b">
        <v>0</v>
      </c>
      <c r="S7419">
        <v>6</v>
      </c>
      <c r="T7419">
        <v>2</v>
      </c>
      <c r="U7419">
        <v>1</v>
      </c>
      <c r="V7419">
        <v>1</v>
      </c>
      <c r="W7419">
        <v>0</v>
      </c>
      <c r="X7419">
        <v>0</v>
      </c>
      <c r="Y7419">
        <v>0</v>
      </c>
      <c r="Z7419" t="s">
        <v>260</v>
      </c>
      <c r="AA7419" t="b">
        <v>0</v>
      </c>
      <c r="AB7419" t="b">
        <v>0</v>
      </c>
      <c r="AC7419" t="s">
        <v>275</v>
      </c>
      <c r="AJ7419">
        <v>75000</v>
      </c>
    </row>
    <row r="7420" spans="1:36" x14ac:dyDescent="0.4">
      <c r="A7420">
        <v>401736298</v>
      </c>
      <c r="B7420">
        <v>2025</v>
      </c>
      <c r="C7420">
        <v>2</v>
      </c>
      <c r="D7420" s="13">
        <v>45874</v>
      </c>
      <c r="E7420" t="s">
        <v>180</v>
      </c>
      <c r="F7420" t="s">
        <v>166</v>
      </c>
      <c r="G7420" t="s">
        <v>166</v>
      </c>
      <c r="H7420" t="s">
        <v>1</v>
      </c>
      <c r="I7420" t="s">
        <v>239</v>
      </c>
      <c r="J7420">
        <v>91</v>
      </c>
      <c r="K7420" t="b">
        <v>0</v>
      </c>
      <c r="L7420" t="s">
        <v>180</v>
      </c>
      <c r="M7420" t="s">
        <v>427</v>
      </c>
      <c r="N7420">
        <v>100</v>
      </c>
      <c r="O7420">
        <v>4280877</v>
      </c>
      <c r="P7420" t="s">
        <v>368</v>
      </c>
      <c r="Q7420" t="s">
        <v>4</v>
      </c>
      <c r="R7420" t="b">
        <v>0</v>
      </c>
      <c r="S7420">
        <v>3</v>
      </c>
      <c r="T7420">
        <v>0</v>
      </c>
      <c r="U7420">
        <v>0</v>
      </c>
      <c r="V7420">
        <v>0</v>
      </c>
      <c r="W7420">
        <v>0</v>
      </c>
      <c r="X7420">
        <v>0</v>
      </c>
      <c r="Y7420">
        <v>0</v>
      </c>
      <c r="Z7420" t="s">
        <v>263</v>
      </c>
      <c r="AA7420" t="b">
        <v>0</v>
      </c>
      <c r="AB7420" t="b">
        <v>1</v>
      </c>
      <c r="AC7420" t="s">
        <v>275</v>
      </c>
      <c r="AJ7420">
        <v>75000</v>
      </c>
    </row>
    <row r="7421" spans="1:36" x14ac:dyDescent="0.4">
      <c r="A7421">
        <v>401736298</v>
      </c>
      <c r="B7421">
        <v>2025</v>
      </c>
      <c r="C7421">
        <v>2</v>
      </c>
      <c r="D7421" s="13">
        <v>45874</v>
      </c>
      <c r="E7421" t="s">
        <v>180</v>
      </c>
      <c r="F7421" t="s">
        <v>166</v>
      </c>
      <c r="G7421" t="s">
        <v>166</v>
      </c>
      <c r="H7421" t="s">
        <v>1</v>
      </c>
      <c r="I7421" t="s">
        <v>239</v>
      </c>
      <c r="J7421">
        <v>91</v>
      </c>
      <c r="K7421" t="b">
        <v>0</v>
      </c>
      <c r="L7421" t="s">
        <v>180</v>
      </c>
      <c r="M7421" t="s">
        <v>427</v>
      </c>
      <c r="N7421">
        <v>100</v>
      </c>
      <c r="O7421">
        <v>4433546</v>
      </c>
      <c r="P7421" t="s">
        <v>323</v>
      </c>
      <c r="Q7421" t="s">
        <v>4</v>
      </c>
      <c r="R7421" t="b">
        <v>0</v>
      </c>
      <c r="S7421">
        <v>4</v>
      </c>
      <c r="T7421">
        <v>0</v>
      </c>
      <c r="U7421">
        <v>0</v>
      </c>
      <c r="V7421">
        <v>0</v>
      </c>
      <c r="W7421">
        <v>0</v>
      </c>
      <c r="X7421">
        <v>0</v>
      </c>
      <c r="Y7421">
        <v>0</v>
      </c>
      <c r="Z7421" t="s">
        <v>254</v>
      </c>
      <c r="AA7421" t="b">
        <v>0</v>
      </c>
      <c r="AB7421" t="b">
        <v>1</v>
      </c>
      <c r="AC7421" t="s">
        <v>275</v>
      </c>
      <c r="AJ7421">
        <v>75000</v>
      </c>
    </row>
    <row r="7422" spans="1:36" x14ac:dyDescent="0.4">
      <c r="A7422">
        <v>401736298</v>
      </c>
      <c r="B7422">
        <v>2025</v>
      </c>
      <c r="C7422">
        <v>2</v>
      </c>
      <c r="D7422" s="13">
        <v>45874</v>
      </c>
      <c r="E7422" t="s">
        <v>180</v>
      </c>
      <c r="F7422" t="s">
        <v>166</v>
      </c>
      <c r="G7422" t="s">
        <v>166</v>
      </c>
      <c r="H7422" t="s">
        <v>1</v>
      </c>
      <c r="I7422" t="s">
        <v>239</v>
      </c>
      <c r="J7422">
        <v>91</v>
      </c>
      <c r="K7422" t="b">
        <v>0</v>
      </c>
      <c r="L7422" t="s">
        <v>180</v>
      </c>
      <c r="M7422" t="s">
        <v>427</v>
      </c>
      <c r="N7422">
        <v>100</v>
      </c>
      <c r="O7422">
        <v>1004</v>
      </c>
      <c r="P7422" t="s">
        <v>327</v>
      </c>
      <c r="Q7422" t="s">
        <v>2</v>
      </c>
      <c r="R7422" t="b">
        <v>0</v>
      </c>
      <c r="S7422">
        <v>13</v>
      </c>
      <c r="T7422">
        <v>0</v>
      </c>
      <c r="U7422">
        <v>0</v>
      </c>
      <c r="V7422">
        <v>1</v>
      </c>
      <c r="W7422">
        <v>0</v>
      </c>
      <c r="X7422">
        <v>0</v>
      </c>
      <c r="Y7422">
        <v>0</v>
      </c>
      <c r="Z7422" t="s">
        <v>256</v>
      </c>
      <c r="AA7422" t="b">
        <v>0</v>
      </c>
      <c r="AB7422" t="b">
        <v>1</v>
      </c>
      <c r="AC7422" t="s">
        <v>275</v>
      </c>
      <c r="AJ7422">
        <v>75000</v>
      </c>
    </row>
    <row r="7423" spans="1:36" x14ac:dyDescent="0.4">
      <c r="A7423">
        <v>401736298</v>
      </c>
      <c r="B7423">
        <v>2025</v>
      </c>
      <c r="C7423">
        <v>2</v>
      </c>
      <c r="D7423" s="13">
        <v>45874</v>
      </c>
      <c r="E7423" t="s">
        <v>180</v>
      </c>
      <c r="F7423" t="s">
        <v>166</v>
      </c>
      <c r="G7423" t="s">
        <v>166</v>
      </c>
      <c r="H7423" t="s">
        <v>1</v>
      </c>
      <c r="I7423" t="s">
        <v>239</v>
      </c>
      <c r="J7423">
        <v>91</v>
      </c>
      <c r="K7423" t="b">
        <v>0</v>
      </c>
      <c r="L7423" t="s">
        <v>180</v>
      </c>
      <c r="M7423" t="s">
        <v>427</v>
      </c>
      <c r="N7423">
        <v>100</v>
      </c>
      <c r="O7423">
        <v>4398829</v>
      </c>
      <c r="P7423" t="s">
        <v>18</v>
      </c>
      <c r="Q7423" t="s">
        <v>2</v>
      </c>
      <c r="R7423" t="b">
        <v>0</v>
      </c>
      <c r="S7423">
        <v>21</v>
      </c>
      <c r="T7423">
        <v>0</v>
      </c>
      <c r="U7423">
        <v>2</v>
      </c>
      <c r="V7423">
        <v>1</v>
      </c>
      <c r="W7423">
        <v>1</v>
      </c>
      <c r="X7423">
        <v>0</v>
      </c>
      <c r="Y7423">
        <v>1</v>
      </c>
      <c r="Z7423" t="s">
        <v>254</v>
      </c>
      <c r="AA7423" t="b">
        <v>0</v>
      </c>
      <c r="AB7423" t="b">
        <v>1</v>
      </c>
      <c r="AC7423" t="s">
        <v>275</v>
      </c>
      <c r="AJ7423">
        <v>75000</v>
      </c>
    </row>
    <row r="7424" spans="1:36" x14ac:dyDescent="0.4">
      <c r="A7424">
        <v>401736298</v>
      </c>
      <c r="B7424">
        <v>2025</v>
      </c>
      <c r="C7424">
        <v>2</v>
      </c>
      <c r="D7424" s="13">
        <v>45874</v>
      </c>
      <c r="E7424" t="s">
        <v>180</v>
      </c>
      <c r="F7424" t="s">
        <v>166</v>
      </c>
      <c r="G7424" t="s">
        <v>166</v>
      </c>
      <c r="H7424" t="s">
        <v>1</v>
      </c>
      <c r="I7424" t="s">
        <v>239</v>
      </c>
      <c r="J7424">
        <v>91</v>
      </c>
      <c r="K7424" t="b">
        <v>0</v>
      </c>
      <c r="L7424" t="s">
        <v>180</v>
      </c>
      <c r="M7424" t="s">
        <v>427</v>
      </c>
      <c r="N7424">
        <v>100</v>
      </c>
      <c r="O7424">
        <v>3142086</v>
      </c>
      <c r="P7424" t="s">
        <v>322</v>
      </c>
      <c r="Q7424" t="s">
        <v>4</v>
      </c>
      <c r="R7424" t="b">
        <v>0</v>
      </c>
      <c r="AA7424" t="b">
        <v>1</v>
      </c>
      <c r="AB7424" t="b">
        <v>0</v>
      </c>
      <c r="AC7424" t="s">
        <v>275</v>
      </c>
      <c r="AJ7424">
        <v>75000</v>
      </c>
    </row>
    <row r="7425" spans="1:36" x14ac:dyDescent="0.4">
      <c r="A7425">
        <v>401736298</v>
      </c>
      <c r="B7425">
        <v>2025</v>
      </c>
      <c r="C7425">
        <v>2</v>
      </c>
      <c r="D7425" s="13">
        <v>45874</v>
      </c>
      <c r="E7425" t="s">
        <v>180</v>
      </c>
      <c r="F7425" t="s">
        <v>166</v>
      </c>
      <c r="G7425" t="s">
        <v>166</v>
      </c>
      <c r="H7425" t="s">
        <v>1</v>
      </c>
      <c r="I7425" t="s">
        <v>239</v>
      </c>
      <c r="J7425">
        <v>91</v>
      </c>
      <c r="K7425" t="b">
        <v>0</v>
      </c>
      <c r="L7425" t="s">
        <v>180</v>
      </c>
      <c r="M7425" t="s">
        <v>427</v>
      </c>
      <c r="N7425">
        <v>100</v>
      </c>
      <c r="O7425">
        <v>4433403</v>
      </c>
      <c r="P7425" t="s">
        <v>317</v>
      </c>
      <c r="Q7425" t="s">
        <v>2</v>
      </c>
      <c r="R7425" t="b">
        <v>0</v>
      </c>
      <c r="AA7425" t="b">
        <v>1</v>
      </c>
      <c r="AB7425" t="b">
        <v>0</v>
      </c>
      <c r="AC7425" t="s">
        <v>477</v>
      </c>
      <c r="AJ7425">
        <v>75000</v>
      </c>
    </row>
    <row r="7426" spans="1:36" x14ac:dyDescent="0.4">
      <c r="A7426">
        <v>230621008</v>
      </c>
      <c r="B7426">
        <v>2003</v>
      </c>
      <c r="C7426">
        <v>2</v>
      </c>
      <c r="D7426" s="13">
        <v>37793</v>
      </c>
      <c r="E7426" t="s">
        <v>182</v>
      </c>
      <c r="F7426" t="s">
        <v>166</v>
      </c>
      <c r="G7426" t="s">
        <v>166</v>
      </c>
      <c r="H7426" t="s">
        <v>1</v>
      </c>
      <c r="I7426" t="s">
        <v>239</v>
      </c>
      <c r="J7426">
        <v>58</v>
      </c>
      <c r="K7426" t="b">
        <v>0</v>
      </c>
      <c r="L7426" t="s">
        <v>182</v>
      </c>
      <c r="M7426" t="s">
        <v>412</v>
      </c>
      <c r="N7426">
        <v>66</v>
      </c>
      <c r="O7426">
        <v>125</v>
      </c>
      <c r="P7426" t="s">
        <v>55</v>
      </c>
      <c r="Q7426" t="s">
        <v>4</v>
      </c>
      <c r="R7426" t="b">
        <v>1</v>
      </c>
      <c r="S7426">
        <v>32</v>
      </c>
      <c r="T7426">
        <v>7</v>
      </c>
      <c r="U7426">
        <v>8</v>
      </c>
      <c r="V7426">
        <v>2</v>
      </c>
      <c r="W7426">
        <v>1</v>
      </c>
      <c r="X7426">
        <v>1</v>
      </c>
      <c r="Y7426">
        <v>4</v>
      </c>
      <c r="Z7426" t="s">
        <v>241</v>
      </c>
      <c r="AA7426" t="b">
        <v>0</v>
      </c>
      <c r="AB7426" t="b">
        <v>1</v>
      </c>
      <c r="AD7426" t="s">
        <v>163</v>
      </c>
      <c r="AE7426" t="s">
        <v>488</v>
      </c>
      <c r="AF7426" t="s">
        <v>489</v>
      </c>
      <c r="AG7426">
        <v>5755</v>
      </c>
      <c r="AH7426">
        <v>258975</v>
      </c>
      <c r="AI7426">
        <v>402850</v>
      </c>
      <c r="AJ7426">
        <v>75000</v>
      </c>
    </row>
    <row r="7427" spans="1:36" x14ac:dyDescent="0.4">
      <c r="A7427">
        <v>230621008</v>
      </c>
      <c r="B7427">
        <v>2003</v>
      </c>
      <c r="C7427">
        <v>2</v>
      </c>
      <c r="D7427" s="13">
        <v>37793</v>
      </c>
      <c r="E7427" t="s">
        <v>182</v>
      </c>
      <c r="F7427" t="s">
        <v>166</v>
      </c>
      <c r="G7427" t="s">
        <v>166</v>
      </c>
      <c r="H7427" t="s">
        <v>1</v>
      </c>
      <c r="I7427" t="s">
        <v>239</v>
      </c>
      <c r="J7427">
        <v>58</v>
      </c>
      <c r="K7427" t="b">
        <v>0</v>
      </c>
      <c r="L7427" t="s">
        <v>182</v>
      </c>
      <c r="M7427" t="s">
        <v>412</v>
      </c>
      <c r="N7427">
        <v>66</v>
      </c>
      <c r="O7427">
        <v>33</v>
      </c>
      <c r="P7427" t="s">
        <v>115</v>
      </c>
      <c r="R7427" t="b">
        <v>1</v>
      </c>
      <c r="S7427">
        <v>19</v>
      </c>
      <c r="T7427">
        <v>12</v>
      </c>
      <c r="U7427">
        <v>10</v>
      </c>
      <c r="V7427">
        <v>0</v>
      </c>
      <c r="W7427">
        <v>1</v>
      </c>
      <c r="X7427">
        <v>0</v>
      </c>
      <c r="Y7427">
        <v>0</v>
      </c>
      <c r="Z7427" t="s">
        <v>241</v>
      </c>
      <c r="AA7427" t="b">
        <v>0</v>
      </c>
      <c r="AB7427" t="b">
        <v>1</v>
      </c>
      <c r="AD7427" t="s">
        <v>163</v>
      </c>
      <c r="AE7427" t="s">
        <v>488</v>
      </c>
      <c r="AF7427" t="s">
        <v>489</v>
      </c>
      <c r="AG7427">
        <v>5755</v>
      </c>
      <c r="AH7427">
        <v>258975</v>
      </c>
      <c r="AI7427">
        <v>402850</v>
      </c>
      <c r="AJ7427">
        <v>75000</v>
      </c>
    </row>
    <row r="7428" spans="1:36" x14ac:dyDescent="0.4">
      <c r="A7428">
        <v>230621008</v>
      </c>
      <c r="B7428">
        <v>2003</v>
      </c>
      <c r="C7428">
        <v>2</v>
      </c>
      <c r="D7428" s="13">
        <v>37793</v>
      </c>
      <c r="E7428" t="s">
        <v>182</v>
      </c>
      <c r="F7428" t="s">
        <v>166</v>
      </c>
      <c r="G7428" t="s">
        <v>166</v>
      </c>
      <c r="H7428" t="s">
        <v>1</v>
      </c>
      <c r="I7428" t="s">
        <v>239</v>
      </c>
      <c r="J7428">
        <v>58</v>
      </c>
      <c r="K7428" t="b">
        <v>0</v>
      </c>
      <c r="L7428" t="s">
        <v>182</v>
      </c>
      <c r="M7428" t="s">
        <v>412</v>
      </c>
      <c r="N7428">
        <v>66</v>
      </c>
      <c r="O7428">
        <v>220</v>
      </c>
      <c r="P7428" t="s">
        <v>121</v>
      </c>
      <c r="R7428" t="b">
        <v>1</v>
      </c>
      <c r="S7428">
        <v>12</v>
      </c>
      <c r="T7428">
        <v>2</v>
      </c>
      <c r="U7428">
        <v>2</v>
      </c>
      <c r="V7428">
        <v>0</v>
      </c>
      <c r="W7428">
        <v>1</v>
      </c>
      <c r="X7428">
        <v>1</v>
      </c>
      <c r="Y7428">
        <v>1</v>
      </c>
      <c r="Z7428" t="s">
        <v>241</v>
      </c>
      <c r="AA7428" t="b">
        <v>0</v>
      </c>
      <c r="AB7428" t="b">
        <v>1</v>
      </c>
      <c r="AD7428" t="s">
        <v>163</v>
      </c>
      <c r="AE7428" t="s">
        <v>488</v>
      </c>
      <c r="AF7428" t="s">
        <v>489</v>
      </c>
      <c r="AG7428">
        <v>5755</v>
      </c>
      <c r="AH7428">
        <v>258975</v>
      </c>
      <c r="AI7428">
        <v>402850</v>
      </c>
      <c r="AJ7428">
        <v>75000</v>
      </c>
    </row>
    <row r="7429" spans="1:36" x14ac:dyDescent="0.4">
      <c r="A7429">
        <v>230621008</v>
      </c>
      <c r="B7429">
        <v>2003</v>
      </c>
      <c r="C7429">
        <v>2</v>
      </c>
      <c r="D7429" s="13">
        <v>37793</v>
      </c>
      <c r="E7429" t="s">
        <v>182</v>
      </c>
      <c r="F7429" t="s">
        <v>166</v>
      </c>
      <c r="G7429" t="s">
        <v>166</v>
      </c>
      <c r="H7429" t="s">
        <v>1</v>
      </c>
      <c r="I7429" t="s">
        <v>239</v>
      </c>
      <c r="J7429">
        <v>58</v>
      </c>
      <c r="K7429" t="b">
        <v>0</v>
      </c>
      <c r="L7429" t="s">
        <v>182</v>
      </c>
      <c r="M7429" t="s">
        <v>412</v>
      </c>
      <c r="N7429">
        <v>66</v>
      </c>
      <c r="O7429">
        <v>282</v>
      </c>
      <c r="P7429" t="s">
        <v>335</v>
      </c>
      <c r="R7429" t="b">
        <v>1</v>
      </c>
      <c r="S7429">
        <v>8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 t="s">
        <v>241</v>
      </c>
      <c r="AA7429" t="b">
        <v>0</v>
      </c>
      <c r="AB7429" t="b">
        <v>0</v>
      </c>
      <c r="AD7429" t="s">
        <v>163</v>
      </c>
      <c r="AE7429" t="s">
        <v>488</v>
      </c>
      <c r="AF7429" t="s">
        <v>489</v>
      </c>
      <c r="AG7429">
        <v>5755</v>
      </c>
      <c r="AH7429">
        <v>258975</v>
      </c>
      <c r="AI7429">
        <v>402850</v>
      </c>
      <c r="AJ7429">
        <v>75000</v>
      </c>
    </row>
    <row r="7430" spans="1:36" x14ac:dyDescent="0.4">
      <c r="A7430">
        <v>230621008</v>
      </c>
      <c r="B7430">
        <v>2003</v>
      </c>
      <c r="C7430">
        <v>2</v>
      </c>
      <c r="D7430" s="13">
        <v>37793</v>
      </c>
      <c r="E7430" t="s">
        <v>182</v>
      </c>
      <c r="F7430" t="s">
        <v>166</v>
      </c>
      <c r="G7430" t="s">
        <v>166</v>
      </c>
      <c r="H7430" t="s">
        <v>1</v>
      </c>
      <c r="I7430" t="s">
        <v>239</v>
      </c>
      <c r="J7430">
        <v>58</v>
      </c>
      <c r="K7430" t="b">
        <v>0</v>
      </c>
      <c r="L7430" t="s">
        <v>182</v>
      </c>
      <c r="M7430" t="s">
        <v>412</v>
      </c>
      <c r="N7430">
        <v>66</v>
      </c>
      <c r="O7430">
        <v>524</v>
      </c>
      <c r="P7430" t="s">
        <v>119</v>
      </c>
      <c r="R7430" t="b">
        <v>1</v>
      </c>
      <c r="S7430">
        <v>18</v>
      </c>
      <c r="T7430">
        <v>0</v>
      </c>
      <c r="U7430">
        <v>2</v>
      </c>
      <c r="V7430">
        <v>2</v>
      </c>
      <c r="W7430">
        <v>0</v>
      </c>
      <c r="X7430">
        <v>0</v>
      </c>
      <c r="Y7430">
        <v>0</v>
      </c>
      <c r="Z7430" t="s">
        <v>241</v>
      </c>
      <c r="AA7430" t="b">
        <v>0</v>
      </c>
      <c r="AB7430" t="b">
        <v>1</v>
      </c>
      <c r="AD7430" t="s">
        <v>163</v>
      </c>
      <c r="AE7430" t="s">
        <v>488</v>
      </c>
      <c r="AF7430" t="s">
        <v>489</v>
      </c>
      <c r="AG7430">
        <v>5755</v>
      </c>
      <c r="AH7430">
        <v>258975</v>
      </c>
      <c r="AI7430">
        <v>402850</v>
      </c>
      <c r="AJ7430">
        <v>75000</v>
      </c>
    </row>
    <row r="7431" spans="1:36" x14ac:dyDescent="0.4">
      <c r="A7431">
        <v>230621008</v>
      </c>
      <c r="B7431">
        <v>2003</v>
      </c>
      <c r="C7431">
        <v>2</v>
      </c>
      <c r="D7431" s="13">
        <v>37793</v>
      </c>
      <c r="E7431" t="s">
        <v>182</v>
      </c>
      <c r="F7431" t="s">
        <v>166</v>
      </c>
      <c r="G7431" t="s">
        <v>166</v>
      </c>
      <c r="H7431" t="s">
        <v>1</v>
      </c>
      <c r="I7431" t="s">
        <v>239</v>
      </c>
      <c r="J7431">
        <v>58</v>
      </c>
      <c r="K7431" t="b">
        <v>0</v>
      </c>
      <c r="L7431" t="s">
        <v>182</v>
      </c>
      <c r="M7431" t="s">
        <v>412</v>
      </c>
      <c r="N7431">
        <v>66</v>
      </c>
      <c r="O7431">
        <v>207</v>
      </c>
      <c r="P7431" t="s">
        <v>129</v>
      </c>
      <c r="R7431" t="b">
        <v>0</v>
      </c>
      <c r="S7431">
        <v>22</v>
      </c>
      <c r="T7431">
        <v>2</v>
      </c>
      <c r="U7431">
        <v>3</v>
      </c>
      <c r="V7431">
        <v>5</v>
      </c>
      <c r="W7431">
        <v>4</v>
      </c>
      <c r="X7431">
        <v>0</v>
      </c>
      <c r="Y7431">
        <v>1</v>
      </c>
      <c r="Z7431" t="s">
        <v>241</v>
      </c>
      <c r="AA7431" t="b">
        <v>0</v>
      </c>
      <c r="AB7431" t="b">
        <v>0</v>
      </c>
      <c r="AD7431" t="s">
        <v>163</v>
      </c>
      <c r="AE7431" t="s">
        <v>488</v>
      </c>
      <c r="AF7431" t="s">
        <v>489</v>
      </c>
      <c r="AG7431">
        <v>5755</v>
      </c>
      <c r="AH7431">
        <v>258975</v>
      </c>
      <c r="AI7431">
        <v>402850</v>
      </c>
      <c r="AJ7431">
        <v>75000</v>
      </c>
    </row>
    <row r="7432" spans="1:36" x14ac:dyDescent="0.4">
      <c r="A7432">
        <v>230621008</v>
      </c>
      <c r="B7432">
        <v>2003</v>
      </c>
      <c r="C7432">
        <v>2</v>
      </c>
      <c r="D7432" s="13">
        <v>37793</v>
      </c>
      <c r="E7432" t="s">
        <v>182</v>
      </c>
      <c r="F7432" t="s">
        <v>166</v>
      </c>
      <c r="G7432" t="s">
        <v>166</v>
      </c>
      <c r="H7432" t="s">
        <v>1</v>
      </c>
      <c r="I7432" t="s">
        <v>239</v>
      </c>
      <c r="J7432">
        <v>58</v>
      </c>
      <c r="K7432" t="b">
        <v>0</v>
      </c>
      <c r="L7432" t="s">
        <v>182</v>
      </c>
      <c r="M7432" t="s">
        <v>412</v>
      </c>
      <c r="N7432">
        <v>66</v>
      </c>
      <c r="O7432">
        <v>323</v>
      </c>
      <c r="P7432" t="s">
        <v>125</v>
      </c>
      <c r="R7432" t="b">
        <v>0</v>
      </c>
      <c r="S7432">
        <v>2</v>
      </c>
      <c r="T7432">
        <v>0</v>
      </c>
      <c r="U7432">
        <v>0</v>
      </c>
      <c r="V7432">
        <v>0</v>
      </c>
      <c r="W7432">
        <v>0</v>
      </c>
      <c r="X7432">
        <v>0</v>
      </c>
      <c r="Y7432">
        <v>0</v>
      </c>
      <c r="Z7432" t="s">
        <v>241</v>
      </c>
      <c r="AA7432" t="b">
        <v>0</v>
      </c>
      <c r="AB7432" t="b">
        <v>0</v>
      </c>
      <c r="AD7432" t="s">
        <v>163</v>
      </c>
      <c r="AE7432" t="s">
        <v>488</v>
      </c>
      <c r="AF7432" t="s">
        <v>489</v>
      </c>
      <c r="AG7432">
        <v>5755</v>
      </c>
      <c r="AH7432">
        <v>258975</v>
      </c>
      <c r="AI7432">
        <v>402850</v>
      </c>
      <c r="AJ7432">
        <v>75000</v>
      </c>
    </row>
    <row r="7433" spans="1:36" x14ac:dyDescent="0.4">
      <c r="A7433">
        <v>230621008</v>
      </c>
      <c r="B7433">
        <v>2003</v>
      </c>
      <c r="C7433">
        <v>2</v>
      </c>
      <c r="D7433" s="13">
        <v>37793</v>
      </c>
      <c r="E7433" t="s">
        <v>182</v>
      </c>
      <c r="F7433" t="s">
        <v>166</v>
      </c>
      <c r="G7433" t="s">
        <v>166</v>
      </c>
      <c r="H7433" t="s">
        <v>1</v>
      </c>
      <c r="I7433" t="s">
        <v>239</v>
      </c>
      <c r="J7433">
        <v>58</v>
      </c>
      <c r="K7433" t="b">
        <v>0</v>
      </c>
      <c r="L7433" t="s">
        <v>182</v>
      </c>
      <c r="M7433" t="s">
        <v>412</v>
      </c>
      <c r="N7433">
        <v>66</v>
      </c>
      <c r="O7433">
        <v>334</v>
      </c>
      <c r="P7433" t="s">
        <v>120</v>
      </c>
      <c r="R7433" t="b">
        <v>0</v>
      </c>
      <c r="S7433">
        <v>21</v>
      </c>
      <c r="T7433">
        <v>7</v>
      </c>
      <c r="U7433">
        <v>2</v>
      </c>
      <c r="V7433">
        <v>1</v>
      </c>
      <c r="W7433">
        <v>1</v>
      </c>
      <c r="X7433">
        <v>0</v>
      </c>
      <c r="Y7433">
        <v>3</v>
      </c>
      <c r="Z7433" t="s">
        <v>241</v>
      </c>
      <c r="AA7433" t="b">
        <v>0</v>
      </c>
      <c r="AB7433" t="b">
        <v>0</v>
      </c>
      <c r="AD7433" t="s">
        <v>163</v>
      </c>
      <c r="AE7433" t="s">
        <v>488</v>
      </c>
      <c r="AF7433" t="s">
        <v>489</v>
      </c>
      <c r="AG7433">
        <v>5755</v>
      </c>
      <c r="AH7433">
        <v>258975</v>
      </c>
      <c r="AI7433">
        <v>402850</v>
      </c>
      <c r="AJ7433">
        <v>75000</v>
      </c>
    </row>
    <row r="7434" spans="1:36" x14ac:dyDescent="0.4">
      <c r="A7434">
        <v>230621008</v>
      </c>
      <c r="B7434">
        <v>2003</v>
      </c>
      <c r="C7434">
        <v>2</v>
      </c>
      <c r="D7434" s="13">
        <v>37793</v>
      </c>
      <c r="E7434" t="s">
        <v>182</v>
      </c>
      <c r="F7434" t="s">
        <v>166</v>
      </c>
      <c r="G7434" t="s">
        <v>166</v>
      </c>
      <c r="H7434" t="s">
        <v>1</v>
      </c>
      <c r="I7434" t="s">
        <v>239</v>
      </c>
      <c r="J7434">
        <v>58</v>
      </c>
      <c r="K7434" t="b">
        <v>0</v>
      </c>
      <c r="L7434" t="s">
        <v>182</v>
      </c>
      <c r="M7434" t="s">
        <v>412</v>
      </c>
      <c r="N7434">
        <v>66</v>
      </c>
      <c r="O7434">
        <v>358</v>
      </c>
      <c r="P7434" t="s">
        <v>118</v>
      </c>
      <c r="R7434" t="b">
        <v>0</v>
      </c>
      <c r="S7434">
        <v>16</v>
      </c>
      <c r="T7434">
        <v>6</v>
      </c>
      <c r="U7434">
        <v>2</v>
      </c>
      <c r="V7434">
        <v>1</v>
      </c>
      <c r="W7434">
        <v>1</v>
      </c>
      <c r="X7434">
        <v>2</v>
      </c>
      <c r="Y7434">
        <v>0</v>
      </c>
      <c r="Z7434" t="s">
        <v>241</v>
      </c>
      <c r="AA7434" t="b">
        <v>0</v>
      </c>
      <c r="AB7434" t="b">
        <v>0</v>
      </c>
      <c r="AD7434" t="s">
        <v>163</v>
      </c>
      <c r="AE7434" t="s">
        <v>488</v>
      </c>
      <c r="AF7434" t="s">
        <v>489</v>
      </c>
      <c r="AG7434">
        <v>5755</v>
      </c>
      <c r="AH7434">
        <v>258975</v>
      </c>
      <c r="AI7434">
        <v>402850</v>
      </c>
      <c r="AJ7434">
        <v>75000</v>
      </c>
    </row>
    <row r="7435" spans="1:36" x14ac:dyDescent="0.4">
      <c r="A7435">
        <v>230621008</v>
      </c>
      <c r="B7435">
        <v>2003</v>
      </c>
      <c r="C7435">
        <v>2</v>
      </c>
      <c r="D7435" s="13">
        <v>37793</v>
      </c>
      <c r="E7435" t="s">
        <v>182</v>
      </c>
      <c r="F7435" t="s">
        <v>166</v>
      </c>
      <c r="G7435" t="s">
        <v>166</v>
      </c>
      <c r="H7435" t="s">
        <v>1</v>
      </c>
      <c r="I7435" t="s">
        <v>239</v>
      </c>
      <c r="J7435">
        <v>58</v>
      </c>
      <c r="K7435" t="b">
        <v>0</v>
      </c>
      <c r="L7435" t="s">
        <v>182</v>
      </c>
      <c r="M7435" t="s">
        <v>412</v>
      </c>
      <c r="N7435">
        <v>66</v>
      </c>
      <c r="O7435">
        <v>470</v>
      </c>
      <c r="P7435" t="s">
        <v>114</v>
      </c>
      <c r="R7435" t="b">
        <v>0</v>
      </c>
      <c r="S7435">
        <v>29</v>
      </c>
      <c r="T7435">
        <v>20</v>
      </c>
      <c r="U7435">
        <v>1</v>
      </c>
      <c r="V7435">
        <v>0</v>
      </c>
      <c r="W7435">
        <v>0</v>
      </c>
      <c r="X7435">
        <v>0</v>
      </c>
      <c r="Y7435">
        <v>5</v>
      </c>
      <c r="Z7435" t="s">
        <v>241</v>
      </c>
      <c r="AA7435" t="b">
        <v>0</v>
      </c>
      <c r="AB7435" t="b">
        <v>1</v>
      </c>
      <c r="AD7435" t="s">
        <v>163</v>
      </c>
      <c r="AE7435" t="s">
        <v>488</v>
      </c>
      <c r="AF7435" t="s">
        <v>489</v>
      </c>
      <c r="AG7435">
        <v>5755</v>
      </c>
      <c r="AH7435">
        <v>258975</v>
      </c>
      <c r="AI7435">
        <v>402850</v>
      </c>
      <c r="AJ7435">
        <v>75000</v>
      </c>
    </row>
    <row r="7436" spans="1:36" x14ac:dyDescent="0.4">
      <c r="A7436">
        <v>230621008</v>
      </c>
      <c r="B7436">
        <v>2003</v>
      </c>
      <c r="C7436">
        <v>2</v>
      </c>
      <c r="D7436" s="13">
        <v>37793</v>
      </c>
      <c r="E7436" t="s">
        <v>182</v>
      </c>
      <c r="F7436" t="s">
        <v>166</v>
      </c>
      <c r="G7436" t="s">
        <v>166</v>
      </c>
      <c r="H7436" t="s">
        <v>1</v>
      </c>
      <c r="I7436" t="s">
        <v>239</v>
      </c>
      <c r="J7436">
        <v>58</v>
      </c>
      <c r="K7436" t="b">
        <v>0</v>
      </c>
      <c r="L7436" t="s">
        <v>182</v>
      </c>
      <c r="M7436" t="s">
        <v>412</v>
      </c>
      <c r="N7436">
        <v>66</v>
      </c>
      <c r="O7436">
        <v>516</v>
      </c>
      <c r="P7436" t="s">
        <v>126</v>
      </c>
      <c r="R7436" t="b">
        <v>0</v>
      </c>
      <c r="S7436">
        <v>7</v>
      </c>
      <c r="T7436">
        <v>2</v>
      </c>
      <c r="U7436">
        <v>3</v>
      </c>
      <c r="V7436">
        <v>0</v>
      </c>
      <c r="W7436">
        <v>0</v>
      </c>
      <c r="X7436">
        <v>1</v>
      </c>
      <c r="Y7436">
        <v>1</v>
      </c>
      <c r="Z7436" t="s">
        <v>241</v>
      </c>
      <c r="AA7436" t="b">
        <v>0</v>
      </c>
      <c r="AB7436" t="b">
        <v>0</v>
      </c>
      <c r="AD7436" t="s">
        <v>163</v>
      </c>
      <c r="AE7436" t="s">
        <v>488</v>
      </c>
      <c r="AF7436" t="s">
        <v>489</v>
      </c>
      <c r="AG7436">
        <v>5755</v>
      </c>
      <c r="AH7436">
        <v>258975</v>
      </c>
      <c r="AI7436">
        <v>402850</v>
      </c>
      <c r="AJ7436">
        <v>75000</v>
      </c>
    </row>
    <row r="7437" spans="1:36" x14ac:dyDescent="0.4">
      <c r="A7437">
        <v>240903008</v>
      </c>
      <c r="B7437">
        <v>2004</v>
      </c>
      <c r="C7437">
        <v>2</v>
      </c>
      <c r="D7437" s="13">
        <v>38233</v>
      </c>
      <c r="E7437" t="s">
        <v>182</v>
      </c>
      <c r="F7437" t="s">
        <v>166</v>
      </c>
      <c r="G7437" t="s">
        <v>166</v>
      </c>
      <c r="H7437" t="s">
        <v>1</v>
      </c>
      <c r="I7437" t="s">
        <v>239</v>
      </c>
      <c r="J7437">
        <v>69</v>
      </c>
      <c r="K7437" t="b">
        <v>1</v>
      </c>
      <c r="L7437" t="s">
        <v>182</v>
      </c>
      <c r="M7437" t="s">
        <v>412</v>
      </c>
      <c r="N7437">
        <v>61</v>
      </c>
      <c r="O7437">
        <v>125</v>
      </c>
      <c r="P7437" t="s">
        <v>55</v>
      </c>
      <c r="Q7437" t="s">
        <v>4</v>
      </c>
      <c r="R7437" t="b">
        <v>1</v>
      </c>
      <c r="S7437">
        <v>32</v>
      </c>
      <c r="T7437">
        <v>12</v>
      </c>
      <c r="U7437">
        <v>10</v>
      </c>
      <c r="V7437">
        <v>4</v>
      </c>
      <c r="W7437">
        <v>0</v>
      </c>
      <c r="X7437">
        <v>1</v>
      </c>
      <c r="Y7437">
        <v>4</v>
      </c>
      <c r="Z7437" t="s">
        <v>241</v>
      </c>
      <c r="AA7437" t="b">
        <v>0</v>
      </c>
      <c r="AB7437" t="b">
        <v>1</v>
      </c>
      <c r="AD7437" t="s">
        <v>163</v>
      </c>
      <c r="AE7437" t="s">
        <v>488</v>
      </c>
      <c r="AF7437" t="s">
        <v>489</v>
      </c>
      <c r="AG7437">
        <v>13560</v>
      </c>
      <c r="AH7437">
        <v>610200</v>
      </c>
      <c r="AI7437">
        <v>949200</v>
      </c>
      <c r="AJ7437">
        <v>75000</v>
      </c>
    </row>
    <row r="7438" spans="1:36" x14ac:dyDescent="0.4">
      <c r="A7438">
        <v>240903008</v>
      </c>
      <c r="B7438">
        <v>2004</v>
      </c>
      <c r="C7438">
        <v>2</v>
      </c>
      <c r="D7438" s="13">
        <v>38233</v>
      </c>
      <c r="E7438" t="s">
        <v>182</v>
      </c>
      <c r="F7438" t="s">
        <v>166</v>
      </c>
      <c r="G7438" t="s">
        <v>166</v>
      </c>
      <c r="H7438" t="s">
        <v>1</v>
      </c>
      <c r="I7438" t="s">
        <v>239</v>
      </c>
      <c r="J7438">
        <v>69</v>
      </c>
      <c r="K7438" t="b">
        <v>1</v>
      </c>
      <c r="L7438" t="s">
        <v>182</v>
      </c>
      <c r="M7438" t="s">
        <v>412</v>
      </c>
      <c r="N7438">
        <v>61</v>
      </c>
      <c r="O7438">
        <v>292</v>
      </c>
      <c r="P7438" t="s">
        <v>336</v>
      </c>
      <c r="Q7438" t="s">
        <v>2</v>
      </c>
      <c r="R7438" t="b">
        <v>1</v>
      </c>
      <c r="S7438">
        <v>25</v>
      </c>
      <c r="T7438">
        <v>8</v>
      </c>
      <c r="U7438">
        <v>4</v>
      </c>
      <c r="V7438">
        <v>5</v>
      </c>
      <c r="W7438">
        <v>0</v>
      </c>
      <c r="X7438">
        <v>0</v>
      </c>
      <c r="Y7438">
        <v>4</v>
      </c>
      <c r="Z7438" t="s">
        <v>241</v>
      </c>
      <c r="AA7438" t="b">
        <v>0</v>
      </c>
      <c r="AB7438" t="b">
        <v>1</v>
      </c>
      <c r="AD7438" t="s">
        <v>163</v>
      </c>
      <c r="AE7438" t="s">
        <v>488</v>
      </c>
      <c r="AF7438" t="s">
        <v>489</v>
      </c>
      <c r="AG7438">
        <v>13560</v>
      </c>
      <c r="AH7438">
        <v>610200</v>
      </c>
      <c r="AI7438">
        <v>949200</v>
      </c>
      <c r="AJ7438">
        <v>75000</v>
      </c>
    </row>
    <row r="7439" spans="1:36" x14ac:dyDescent="0.4">
      <c r="A7439">
        <v>240903008</v>
      </c>
      <c r="B7439">
        <v>2004</v>
      </c>
      <c r="C7439">
        <v>2</v>
      </c>
      <c r="D7439" s="13">
        <v>38233</v>
      </c>
      <c r="E7439" t="s">
        <v>182</v>
      </c>
      <c r="F7439" t="s">
        <v>166</v>
      </c>
      <c r="G7439" t="s">
        <v>166</v>
      </c>
      <c r="H7439" t="s">
        <v>1</v>
      </c>
      <c r="I7439" t="s">
        <v>239</v>
      </c>
      <c r="J7439">
        <v>69</v>
      </c>
      <c r="K7439" t="b">
        <v>1</v>
      </c>
      <c r="L7439" t="s">
        <v>182</v>
      </c>
      <c r="M7439" t="s">
        <v>412</v>
      </c>
      <c r="N7439">
        <v>61</v>
      </c>
      <c r="O7439">
        <v>33</v>
      </c>
      <c r="P7439" t="s">
        <v>115</v>
      </c>
      <c r="R7439" t="b">
        <v>1</v>
      </c>
      <c r="S7439">
        <v>35</v>
      </c>
      <c r="T7439">
        <v>9</v>
      </c>
      <c r="U7439">
        <v>8</v>
      </c>
      <c r="V7439">
        <v>2</v>
      </c>
      <c r="W7439">
        <v>3</v>
      </c>
      <c r="X7439">
        <v>2</v>
      </c>
      <c r="Y7439">
        <v>5</v>
      </c>
      <c r="Z7439" t="s">
        <v>241</v>
      </c>
      <c r="AA7439" t="b">
        <v>0</v>
      </c>
      <c r="AB7439" t="b">
        <v>1</v>
      </c>
      <c r="AD7439" t="s">
        <v>163</v>
      </c>
      <c r="AE7439" t="s">
        <v>488</v>
      </c>
      <c r="AF7439" t="s">
        <v>489</v>
      </c>
      <c r="AG7439">
        <v>13560</v>
      </c>
      <c r="AH7439">
        <v>610200</v>
      </c>
      <c r="AI7439">
        <v>949200</v>
      </c>
      <c r="AJ7439">
        <v>75000</v>
      </c>
    </row>
    <row r="7440" spans="1:36" x14ac:dyDescent="0.4">
      <c r="A7440">
        <v>240903008</v>
      </c>
      <c r="B7440">
        <v>2004</v>
      </c>
      <c r="C7440">
        <v>2</v>
      </c>
      <c r="D7440" s="13">
        <v>38233</v>
      </c>
      <c r="E7440" t="s">
        <v>182</v>
      </c>
      <c r="F7440" t="s">
        <v>166</v>
      </c>
      <c r="G7440" t="s">
        <v>166</v>
      </c>
      <c r="H7440" t="s">
        <v>1</v>
      </c>
      <c r="I7440" t="s">
        <v>239</v>
      </c>
      <c r="J7440">
        <v>69</v>
      </c>
      <c r="K7440" t="b">
        <v>1</v>
      </c>
      <c r="L7440" t="s">
        <v>182</v>
      </c>
      <c r="M7440" t="s">
        <v>412</v>
      </c>
      <c r="N7440">
        <v>61</v>
      </c>
      <c r="O7440">
        <v>221</v>
      </c>
      <c r="P7440" t="s">
        <v>112</v>
      </c>
      <c r="R7440" t="b">
        <v>1</v>
      </c>
      <c r="S7440">
        <v>29</v>
      </c>
      <c r="T7440">
        <v>10</v>
      </c>
      <c r="U7440">
        <v>3</v>
      </c>
      <c r="V7440">
        <v>3</v>
      </c>
      <c r="W7440">
        <v>2</v>
      </c>
      <c r="X7440">
        <v>0</v>
      </c>
      <c r="Y7440">
        <v>3</v>
      </c>
      <c r="Z7440" t="s">
        <v>241</v>
      </c>
      <c r="AA7440" t="b">
        <v>0</v>
      </c>
      <c r="AB7440" t="b">
        <v>0</v>
      </c>
      <c r="AD7440" t="s">
        <v>163</v>
      </c>
      <c r="AE7440" t="s">
        <v>488</v>
      </c>
      <c r="AF7440" t="s">
        <v>489</v>
      </c>
      <c r="AG7440">
        <v>13560</v>
      </c>
      <c r="AH7440">
        <v>610200</v>
      </c>
      <c r="AI7440">
        <v>949200</v>
      </c>
      <c r="AJ7440">
        <v>75000</v>
      </c>
    </row>
    <row r="7441" spans="1:36" x14ac:dyDescent="0.4">
      <c r="A7441">
        <v>240903008</v>
      </c>
      <c r="B7441">
        <v>2004</v>
      </c>
      <c r="C7441">
        <v>2</v>
      </c>
      <c r="D7441" s="13">
        <v>38233</v>
      </c>
      <c r="E7441" t="s">
        <v>182</v>
      </c>
      <c r="F7441" t="s">
        <v>166</v>
      </c>
      <c r="G7441" t="s">
        <v>166</v>
      </c>
      <c r="H7441" t="s">
        <v>1</v>
      </c>
      <c r="I7441" t="s">
        <v>239</v>
      </c>
      <c r="J7441">
        <v>69</v>
      </c>
      <c r="K7441" t="b">
        <v>1</v>
      </c>
      <c r="L7441" t="s">
        <v>182</v>
      </c>
      <c r="M7441" t="s">
        <v>412</v>
      </c>
      <c r="N7441">
        <v>61</v>
      </c>
      <c r="O7441">
        <v>358</v>
      </c>
      <c r="P7441" t="s">
        <v>118</v>
      </c>
      <c r="R7441" t="b">
        <v>1</v>
      </c>
      <c r="S7441">
        <v>30</v>
      </c>
      <c r="T7441">
        <v>13</v>
      </c>
      <c r="U7441">
        <v>9</v>
      </c>
      <c r="V7441">
        <v>2</v>
      </c>
      <c r="W7441">
        <v>3</v>
      </c>
      <c r="X7441">
        <v>3</v>
      </c>
      <c r="Y7441">
        <v>5</v>
      </c>
      <c r="Z7441" t="s">
        <v>241</v>
      </c>
      <c r="AA7441" t="b">
        <v>0</v>
      </c>
      <c r="AB7441" t="b">
        <v>1</v>
      </c>
      <c r="AD7441" t="s">
        <v>163</v>
      </c>
      <c r="AE7441" t="s">
        <v>488</v>
      </c>
      <c r="AF7441" t="s">
        <v>489</v>
      </c>
      <c r="AG7441">
        <v>13560</v>
      </c>
      <c r="AH7441">
        <v>610200</v>
      </c>
      <c r="AI7441">
        <v>949200</v>
      </c>
      <c r="AJ7441">
        <v>75000</v>
      </c>
    </row>
    <row r="7442" spans="1:36" x14ac:dyDescent="0.4">
      <c r="A7442">
        <v>240903008</v>
      </c>
      <c r="B7442">
        <v>2004</v>
      </c>
      <c r="C7442">
        <v>2</v>
      </c>
      <c r="D7442" s="13">
        <v>38233</v>
      </c>
      <c r="E7442" t="s">
        <v>182</v>
      </c>
      <c r="F7442" t="s">
        <v>166</v>
      </c>
      <c r="G7442" t="s">
        <v>166</v>
      </c>
      <c r="H7442" t="s">
        <v>1</v>
      </c>
      <c r="I7442" t="s">
        <v>239</v>
      </c>
      <c r="J7442">
        <v>69</v>
      </c>
      <c r="K7442" t="b">
        <v>1</v>
      </c>
      <c r="L7442" t="s">
        <v>182</v>
      </c>
      <c r="M7442" t="s">
        <v>412</v>
      </c>
      <c r="N7442">
        <v>61</v>
      </c>
      <c r="O7442">
        <v>551</v>
      </c>
      <c r="P7442" t="s">
        <v>82</v>
      </c>
      <c r="Q7442" t="s">
        <v>4</v>
      </c>
      <c r="R7442" t="b">
        <v>0</v>
      </c>
      <c r="S7442">
        <v>9</v>
      </c>
      <c r="T7442">
        <v>2</v>
      </c>
      <c r="U7442">
        <v>4</v>
      </c>
      <c r="V7442">
        <v>0</v>
      </c>
      <c r="W7442">
        <v>0</v>
      </c>
      <c r="X7442">
        <v>0</v>
      </c>
      <c r="Y7442">
        <v>1</v>
      </c>
      <c r="Z7442" t="s">
        <v>241</v>
      </c>
      <c r="AA7442" t="b">
        <v>0</v>
      </c>
      <c r="AB7442" t="b">
        <v>0</v>
      </c>
      <c r="AD7442" t="s">
        <v>163</v>
      </c>
      <c r="AE7442" t="s">
        <v>488</v>
      </c>
      <c r="AF7442" t="s">
        <v>489</v>
      </c>
      <c r="AG7442">
        <v>13560</v>
      </c>
      <c r="AH7442">
        <v>610200</v>
      </c>
      <c r="AI7442">
        <v>949200</v>
      </c>
      <c r="AJ7442">
        <v>75000</v>
      </c>
    </row>
    <row r="7443" spans="1:36" x14ac:dyDescent="0.4">
      <c r="A7443">
        <v>240903008</v>
      </c>
      <c r="B7443">
        <v>2004</v>
      </c>
      <c r="C7443">
        <v>2</v>
      </c>
      <c r="D7443" s="13">
        <v>38233</v>
      </c>
      <c r="E7443" t="s">
        <v>182</v>
      </c>
      <c r="F7443" t="s">
        <v>166</v>
      </c>
      <c r="G7443" t="s">
        <v>166</v>
      </c>
      <c r="H7443" t="s">
        <v>1</v>
      </c>
      <c r="I7443" t="s">
        <v>239</v>
      </c>
      <c r="J7443">
        <v>69</v>
      </c>
      <c r="K7443" t="b">
        <v>1</v>
      </c>
      <c r="L7443" t="s">
        <v>182</v>
      </c>
      <c r="M7443" t="s">
        <v>412</v>
      </c>
      <c r="N7443">
        <v>61</v>
      </c>
      <c r="O7443">
        <v>220</v>
      </c>
      <c r="P7443" t="s">
        <v>121</v>
      </c>
      <c r="R7443" t="b">
        <v>0</v>
      </c>
      <c r="S7443">
        <v>19</v>
      </c>
      <c r="T7443">
        <v>7</v>
      </c>
      <c r="U7443">
        <v>1</v>
      </c>
      <c r="V7443">
        <v>1</v>
      </c>
      <c r="W7443">
        <v>0</v>
      </c>
      <c r="X7443">
        <v>0</v>
      </c>
      <c r="Y7443">
        <v>1</v>
      </c>
      <c r="Z7443" t="s">
        <v>241</v>
      </c>
      <c r="AA7443" t="b">
        <v>0</v>
      </c>
      <c r="AB7443" t="b">
        <v>1</v>
      </c>
      <c r="AD7443" t="s">
        <v>163</v>
      </c>
      <c r="AE7443" t="s">
        <v>488</v>
      </c>
      <c r="AF7443" t="s">
        <v>489</v>
      </c>
      <c r="AG7443">
        <v>13560</v>
      </c>
      <c r="AH7443">
        <v>610200</v>
      </c>
      <c r="AI7443">
        <v>949200</v>
      </c>
      <c r="AJ7443">
        <v>75000</v>
      </c>
    </row>
    <row r="7444" spans="1:36" x14ac:dyDescent="0.4">
      <c r="A7444">
        <v>240903008</v>
      </c>
      <c r="B7444">
        <v>2004</v>
      </c>
      <c r="C7444">
        <v>2</v>
      </c>
      <c r="D7444" s="13">
        <v>38233</v>
      </c>
      <c r="E7444" t="s">
        <v>182</v>
      </c>
      <c r="F7444" t="s">
        <v>166</v>
      </c>
      <c r="G7444" t="s">
        <v>166</v>
      </c>
      <c r="H7444" t="s">
        <v>1</v>
      </c>
      <c r="I7444" t="s">
        <v>239</v>
      </c>
      <c r="J7444">
        <v>69</v>
      </c>
      <c r="K7444" t="b">
        <v>1</v>
      </c>
      <c r="L7444" t="s">
        <v>182</v>
      </c>
      <c r="M7444" t="s">
        <v>412</v>
      </c>
      <c r="N7444">
        <v>61</v>
      </c>
      <c r="O7444">
        <v>308</v>
      </c>
      <c r="P7444" t="s">
        <v>123</v>
      </c>
      <c r="R7444" t="b">
        <v>0</v>
      </c>
      <c r="Z7444" t="s">
        <v>246</v>
      </c>
      <c r="AA7444" t="b">
        <v>0</v>
      </c>
      <c r="AB7444" t="b">
        <v>0</v>
      </c>
      <c r="AD7444" t="s">
        <v>163</v>
      </c>
      <c r="AE7444" t="s">
        <v>488</v>
      </c>
      <c r="AF7444" t="s">
        <v>489</v>
      </c>
      <c r="AG7444">
        <v>13560</v>
      </c>
      <c r="AH7444">
        <v>610200</v>
      </c>
      <c r="AI7444">
        <v>949200</v>
      </c>
      <c r="AJ7444">
        <v>75000</v>
      </c>
    </row>
    <row r="7445" spans="1:36" x14ac:dyDescent="0.4">
      <c r="A7445">
        <v>240903008</v>
      </c>
      <c r="B7445">
        <v>2004</v>
      </c>
      <c r="C7445">
        <v>2</v>
      </c>
      <c r="D7445" s="13">
        <v>38233</v>
      </c>
      <c r="E7445" t="s">
        <v>182</v>
      </c>
      <c r="F7445" t="s">
        <v>166</v>
      </c>
      <c r="G7445" t="s">
        <v>166</v>
      </c>
      <c r="H7445" t="s">
        <v>1</v>
      </c>
      <c r="I7445" t="s">
        <v>239</v>
      </c>
      <c r="J7445">
        <v>69</v>
      </c>
      <c r="K7445" t="b">
        <v>1</v>
      </c>
      <c r="L7445" t="s">
        <v>182</v>
      </c>
      <c r="M7445" t="s">
        <v>412</v>
      </c>
      <c r="N7445">
        <v>61</v>
      </c>
      <c r="O7445">
        <v>334</v>
      </c>
      <c r="P7445" t="s">
        <v>120</v>
      </c>
      <c r="R7445" t="b">
        <v>0</v>
      </c>
      <c r="S7445">
        <v>16</v>
      </c>
      <c r="T7445">
        <v>8</v>
      </c>
      <c r="U7445">
        <v>0</v>
      </c>
      <c r="V7445">
        <v>1</v>
      </c>
      <c r="W7445">
        <v>1</v>
      </c>
      <c r="X7445">
        <v>0</v>
      </c>
      <c r="Y7445">
        <v>0</v>
      </c>
      <c r="Z7445" t="s">
        <v>241</v>
      </c>
      <c r="AA7445" t="b">
        <v>0</v>
      </c>
      <c r="AB7445" t="b">
        <v>0</v>
      </c>
      <c r="AD7445" t="s">
        <v>163</v>
      </c>
      <c r="AE7445" t="s">
        <v>488</v>
      </c>
      <c r="AF7445" t="s">
        <v>489</v>
      </c>
      <c r="AG7445">
        <v>13560</v>
      </c>
      <c r="AH7445">
        <v>610200</v>
      </c>
      <c r="AI7445">
        <v>949200</v>
      </c>
      <c r="AJ7445">
        <v>75000</v>
      </c>
    </row>
    <row r="7446" spans="1:36" x14ac:dyDescent="0.4">
      <c r="A7446">
        <v>240903008</v>
      </c>
      <c r="B7446">
        <v>2004</v>
      </c>
      <c r="C7446">
        <v>2</v>
      </c>
      <c r="D7446" s="13">
        <v>38233</v>
      </c>
      <c r="E7446" t="s">
        <v>182</v>
      </c>
      <c r="F7446" t="s">
        <v>166</v>
      </c>
      <c r="G7446" t="s">
        <v>166</v>
      </c>
      <c r="H7446" t="s">
        <v>1</v>
      </c>
      <c r="I7446" t="s">
        <v>239</v>
      </c>
      <c r="J7446">
        <v>69</v>
      </c>
      <c r="K7446" t="b">
        <v>1</v>
      </c>
      <c r="L7446" t="s">
        <v>182</v>
      </c>
      <c r="M7446" t="s">
        <v>412</v>
      </c>
      <c r="N7446">
        <v>61</v>
      </c>
      <c r="O7446">
        <v>470</v>
      </c>
      <c r="P7446" t="s">
        <v>114</v>
      </c>
      <c r="R7446" t="b">
        <v>0</v>
      </c>
      <c r="Z7446" t="s">
        <v>246</v>
      </c>
      <c r="AA7446" t="b">
        <v>0</v>
      </c>
      <c r="AB7446" t="b">
        <v>0</v>
      </c>
      <c r="AD7446" t="s">
        <v>163</v>
      </c>
      <c r="AE7446" t="s">
        <v>488</v>
      </c>
      <c r="AF7446" t="s">
        <v>489</v>
      </c>
      <c r="AG7446">
        <v>13560</v>
      </c>
      <c r="AH7446">
        <v>610200</v>
      </c>
      <c r="AI7446">
        <v>949200</v>
      </c>
      <c r="AJ7446">
        <v>75000</v>
      </c>
    </row>
    <row r="7447" spans="1:36" x14ac:dyDescent="0.4">
      <c r="A7447">
        <v>240903008</v>
      </c>
      <c r="B7447">
        <v>2004</v>
      </c>
      <c r="C7447">
        <v>2</v>
      </c>
      <c r="D7447" s="13">
        <v>38233</v>
      </c>
      <c r="E7447" t="s">
        <v>182</v>
      </c>
      <c r="F7447" t="s">
        <v>166</v>
      </c>
      <c r="G7447" t="s">
        <v>166</v>
      </c>
      <c r="H7447" t="s">
        <v>1</v>
      </c>
      <c r="I7447" t="s">
        <v>239</v>
      </c>
      <c r="J7447">
        <v>69</v>
      </c>
      <c r="K7447" t="b">
        <v>1</v>
      </c>
      <c r="L7447" t="s">
        <v>182</v>
      </c>
      <c r="M7447" t="s">
        <v>412</v>
      </c>
      <c r="N7447">
        <v>61</v>
      </c>
      <c r="O7447">
        <v>524</v>
      </c>
      <c r="P7447" t="s">
        <v>119</v>
      </c>
      <c r="R7447" t="b">
        <v>0</v>
      </c>
      <c r="Z7447" t="s">
        <v>246</v>
      </c>
      <c r="AA7447" t="b">
        <v>0</v>
      </c>
      <c r="AB7447" t="b">
        <v>0</v>
      </c>
      <c r="AD7447" t="s">
        <v>163</v>
      </c>
      <c r="AE7447" t="s">
        <v>488</v>
      </c>
      <c r="AF7447" t="s">
        <v>489</v>
      </c>
      <c r="AG7447">
        <v>13560</v>
      </c>
      <c r="AH7447">
        <v>610200</v>
      </c>
      <c r="AI7447">
        <v>949200</v>
      </c>
      <c r="AJ7447">
        <v>75000</v>
      </c>
    </row>
    <row r="7448" spans="1:36" x14ac:dyDescent="0.4">
      <c r="A7448">
        <v>250719008</v>
      </c>
      <c r="B7448">
        <v>2005</v>
      </c>
      <c r="C7448">
        <v>2</v>
      </c>
      <c r="D7448" s="13">
        <v>38552</v>
      </c>
      <c r="E7448" t="s">
        <v>182</v>
      </c>
      <c r="F7448" t="s">
        <v>166</v>
      </c>
      <c r="G7448" t="s">
        <v>166</v>
      </c>
      <c r="H7448" t="s">
        <v>1</v>
      </c>
      <c r="I7448" t="s">
        <v>239</v>
      </c>
      <c r="J7448">
        <v>45</v>
      </c>
      <c r="K7448" t="b">
        <v>0</v>
      </c>
      <c r="L7448" t="s">
        <v>182</v>
      </c>
      <c r="M7448" t="s">
        <v>412</v>
      </c>
      <c r="N7448">
        <v>66</v>
      </c>
      <c r="O7448">
        <v>125</v>
      </c>
      <c r="P7448" t="s">
        <v>55</v>
      </c>
      <c r="Q7448" t="s">
        <v>4</v>
      </c>
      <c r="R7448" t="b">
        <v>1</v>
      </c>
      <c r="S7448">
        <v>31</v>
      </c>
      <c r="T7448">
        <v>12</v>
      </c>
      <c r="U7448">
        <v>11</v>
      </c>
      <c r="V7448">
        <v>2</v>
      </c>
      <c r="W7448">
        <v>1</v>
      </c>
      <c r="X7448">
        <v>0</v>
      </c>
      <c r="Y7448">
        <v>4</v>
      </c>
      <c r="Z7448" t="s">
        <v>241</v>
      </c>
      <c r="AA7448" t="b">
        <v>0</v>
      </c>
      <c r="AB7448" t="b">
        <v>0</v>
      </c>
      <c r="AD7448" t="s">
        <v>163</v>
      </c>
      <c r="AE7448" t="s">
        <v>488</v>
      </c>
      <c r="AF7448" t="s">
        <v>489</v>
      </c>
      <c r="AG7448">
        <v>6219</v>
      </c>
      <c r="AH7448">
        <v>279855</v>
      </c>
      <c r="AI7448">
        <v>435330</v>
      </c>
      <c r="AJ7448">
        <v>75000</v>
      </c>
    </row>
    <row r="7449" spans="1:36" x14ac:dyDescent="0.4">
      <c r="A7449">
        <v>250719008</v>
      </c>
      <c r="B7449">
        <v>2005</v>
      </c>
      <c r="C7449">
        <v>2</v>
      </c>
      <c r="D7449" s="13">
        <v>38552</v>
      </c>
      <c r="E7449" t="s">
        <v>182</v>
      </c>
      <c r="F7449" t="s">
        <v>166</v>
      </c>
      <c r="G7449" t="s">
        <v>166</v>
      </c>
      <c r="H7449" t="s">
        <v>1</v>
      </c>
      <c r="I7449" t="s">
        <v>239</v>
      </c>
      <c r="J7449">
        <v>45</v>
      </c>
      <c r="K7449" t="b">
        <v>0</v>
      </c>
      <c r="L7449" t="s">
        <v>182</v>
      </c>
      <c r="M7449" t="s">
        <v>412</v>
      </c>
      <c r="N7449">
        <v>66</v>
      </c>
      <c r="O7449">
        <v>89</v>
      </c>
      <c r="P7449" t="s">
        <v>245</v>
      </c>
      <c r="Q7449" t="s">
        <v>2</v>
      </c>
      <c r="R7449" t="b">
        <v>1</v>
      </c>
      <c r="S7449">
        <v>22</v>
      </c>
      <c r="T7449">
        <v>0</v>
      </c>
      <c r="U7449">
        <v>3</v>
      </c>
      <c r="V7449">
        <v>0</v>
      </c>
      <c r="W7449">
        <v>1</v>
      </c>
      <c r="X7449">
        <v>0</v>
      </c>
      <c r="Y7449">
        <v>2</v>
      </c>
      <c r="Z7449" t="s">
        <v>241</v>
      </c>
      <c r="AA7449" t="b">
        <v>0</v>
      </c>
      <c r="AB7449" t="b">
        <v>0</v>
      </c>
      <c r="AD7449" t="s">
        <v>163</v>
      </c>
      <c r="AE7449" t="s">
        <v>488</v>
      </c>
      <c r="AF7449" t="s">
        <v>489</v>
      </c>
      <c r="AG7449">
        <v>6219</v>
      </c>
      <c r="AH7449">
        <v>279855</v>
      </c>
      <c r="AI7449">
        <v>435330</v>
      </c>
      <c r="AJ7449">
        <v>75000</v>
      </c>
    </row>
    <row r="7450" spans="1:36" x14ac:dyDescent="0.4">
      <c r="A7450">
        <v>250719008</v>
      </c>
      <c r="B7450">
        <v>2005</v>
      </c>
      <c r="C7450">
        <v>2</v>
      </c>
      <c r="D7450" s="13">
        <v>38552</v>
      </c>
      <c r="E7450" t="s">
        <v>182</v>
      </c>
      <c r="F7450" t="s">
        <v>166</v>
      </c>
      <c r="G7450" t="s">
        <v>166</v>
      </c>
      <c r="H7450" t="s">
        <v>1</v>
      </c>
      <c r="I7450" t="s">
        <v>239</v>
      </c>
      <c r="J7450">
        <v>45</v>
      </c>
      <c r="K7450" t="b">
        <v>0</v>
      </c>
      <c r="L7450" t="s">
        <v>182</v>
      </c>
      <c r="M7450" t="s">
        <v>412</v>
      </c>
      <c r="N7450">
        <v>66</v>
      </c>
      <c r="O7450">
        <v>292</v>
      </c>
      <c r="P7450" t="s">
        <v>336</v>
      </c>
      <c r="Q7450" t="s">
        <v>2</v>
      </c>
      <c r="R7450" t="b">
        <v>1</v>
      </c>
      <c r="S7450">
        <v>28</v>
      </c>
      <c r="T7450">
        <v>7</v>
      </c>
      <c r="U7450">
        <v>4</v>
      </c>
      <c r="V7450">
        <v>2</v>
      </c>
      <c r="W7450">
        <v>1</v>
      </c>
      <c r="X7450">
        <v>1</v>
      </c>
      <c r="Y7450">
        <v>1</v>
      </c>
      <c r="Z7450" t="s">
        <v>241</v>
      </c>
      <c r="AA7450" t="b">
        <v>0</v>
      </c>
      <c r="AB7450" t="b">
        <v>0</v>
      </c>
      <c r="AD7450" t="s">
        <v>163</v>
      </c>
      <c r="AE7450" t="s">
        <v>488</v>
      </c>
      <c r="AF7450" t="s">
        <v>489</v>
      </c>
      <c r="AG7450">
        <v>6219</v>
      </c>
      <c r="AH7450">
        <v>279855</v>
      </c>
      <c r="AI7450">
        <v>435330</v>
      </c>
      <c r="AJ7450">
        <v>75000</v>
      </c>
    </row>
    <row r="7451" spans="1:36" x14ac:dyDescent="0.4">
      <c r="A7451">
        <v>250719008</v>
      </c>
      <c r="B7451">
        <v>2005</v>
      </c>
      <c r="C7451">
        <v>2</v>
      </c>
      <c r="D7451" s="13">
        <v>38552</v>
      </c>
      <c r="E7451" t="s">
        <v>182</v>
      </c>
      <c r="F7451" t="s">
        <v>166</v>
      </c>
      <c r="G7451" t="s">
        <v>166</v>
      </c>
      <c r="H7451" t="s">
        <v>1</v>
      </c>
      <c r="I7451" t="s">
        <v>239</v>
      </c>
      <c r="J7451">
        <v>45</v>
      </c>
      <c r="K7451" t="b">
        <v>0</v>
      </c>
      <c r="L7451" t="s">
        <v>182</v>
      </c>
      <c r="M7451" t="s">
        <v>412</v>
      </c>
      <c r="N7451">
        <v>66</v>
      </c>
      <c r="O7451">
        <v>33</v>
      </c>
      <c r="P7451" t="s">
        <v>115</v>
      </c>
      <c r="R7451" t="b">
        <v>1</v>
      </c>
      <c r="S7451">
        <v>17</v>
      </c>
      <c r="T7451">
        <v>7</v>
      </c>
      <c r="U7451">
        <v>5</v>
      </c>
      <c r="V7451">
        <v>0</v>
      </c>
      <c r="W7451">
        <v>1</v>
      </c>
      <c r="X7451">
        <v>0</v>
      </c>
      <c r="Y7451">
        <v>1</v>
      </c>
      <c r="Z7451" t="s">
        <v>241</v>
      </c>
      <c r="AA7451" t="b">
        <v>0</v>
      </c>
      <c r="AB7451" t="b">
        <v>0</v>
      </c>
      <c r="AD7451" t="s">
        <v>163</v>
      </c>
      <c r="AE7451" t="s">
        <v>488</v>
      </c>
      <c r="AF7451" t="s">
        <v>489</v>
      </c>
      <c r="AG7451">
        <v>6219</v>
      </c>
      <c r="AH7451">
        <v>279855</v>
      </c>
      <c r="AI7451">
        <v>435330</v>
      </c>
      <c r="AJ7451">
        <v>75000</v>
      </c>
    </row>
    <row r="7452" spans="1:36" x14ac:dyDescent="0.4">
      <c r="A7452">
        <v>250719008</v>
      </c>
      <c r="B7452">
        <v>2005</v>
      </c>
      <c r="C7452">
        <v>2</v>
      </c>
      <c r="D7452" s="13">
        <v>38552</v>
      </c>
      <c r="E7452" t="s">
        <v>182</v>
      </c>
      <c r="F7452" t="s">
        <v>166</v>
      </c>
      <c r="G7452" t="s">
        <v>166</v>
      </c>
      <c r="H7452" t="s">
        <v>1</v>
      </c>
      <c r="I7452" t="s">
        <v>239</v>
      </c>
      <c r="J7452">
        <v>45</v>
      </c>
      <c r="K7452" t="b">
        <v>0</v>
      </c>
      <c r="L7452" t="s">
        <v>182</v>
      </c>
      <c r="M7452" t="s">
        <v>412</v>
      </c>
      <c r="N7452">
        <v>66</v>
      </c>
      <c r="O7452">
        <v>382</v>
      </c>
      <c r="P7452" t="s">
        <v>113</v>
      </c>
      <c r="R7452" t="b">
        <v>1</v>
      </c>
      <c r="S7452">
        <v>21</v>
      </c>
      <c r="T7452">
        <v>2</v>
      </c>
      <c r="U7452">
        <v>2</v>
      </c>
      <c r="V7452">
        <v>0</v>
      </c>
      <c r="W7452">
        <v>0</v>
      </c>
      <c r="X7452">
        <v>1</v>
      </c>
      <c r="Y7452">
        <v>2</v>
      </c>
      <c r="Z7452" t="s">
        <v>241</v>
      </c>
      <c r="AA7452" t="b">
        <v>0</v>
      </c>
      <c r="AB7452" t="b">
        <v>0</v>
      </c>
      <c r="AD7452" t="s">
        <v>163</v>
      </c>
      <c r="AE7452" t="s">
        <v>488</v>
      </c>
      <c r="AF7452" t="s">
        <v>489</v>
      </c>
      <c r="AG7452">
        <v>6219</v>
      </c>
      <c r="AH7452">
        <v>279855</v>
      </c>
      <c r="AI7452">
        <v>435330</v>
      </c>
      <c r="AJ7452">
        <v>75000</v>
      </c>
    </row>
    <row r="7453" spans="1:36" x14ac:dyDescent="0.4">
      <c r="A7453">
        <v>250719008</v>
      </c>
      <c r="B7453">
        <v>2005</v>
      </c>
      <c r="C7453">
        <v>2</v>
      </c>
      <c r="D7453" s="13">
        <v>38552</v>
      </c>
      <c r="E7453" t="s">
        <v>182</v>
      </c>
      <c r="F7453" t="s">
        <v>166</v>
      </c>
      <c r="G7453" t="s">
        <v>166</v>
      </c>
      <c r="H7453" t="s">
        <v>1</v>
      </c>
      <c r="I7453" t="s">
        <v>239</v>
      </c>
      <c r="J7453">
        <v>45</v>
      </c>
      <c r="K7453" t="b">
        <v>0</v>
      </c>
      <c r="L7453" t="s">
        <v>182</v>
      </c>
      <c r="M7453" t="s">
        <v>412</v>
      </c>
      <c r="N7453">
        <v>66</v>
      </c>
      <c r="O7453">
        <v>551</v>
      </c>
      <c r="P7453" t="s">
        <v>82</v>
      </c>
      <c r="Q7453" t="s">
        <v>4</v>
      </c>
      <c r="R7453" t="b">
        <v>0</v>
      </c>
      <c r="S7453">
        <v>13</v>
      </c>
      <c r="T7453">
        <v>0</v>
      </c>
      <c r="U7453">
        <v>2</v>
      </c>
      <c r="V7453">
        <v>2</v>
      </c>
      <c r="W7453">
        <v>0</v>
      </c>
      <c r="X7453">
        <v>1</v>
      </c>
      <c r="Y7453">
        <v>1</v>
      </c>
      <c r="Z7453" t="s">
        <v>241</v>
      </c>
      <c r="AA7453" t="b">
        <v>0</v>
      </c>
      <c r="AB7453" t="b">
        <v>0</v>
      </c>
      <c r="AD7453" t="s">
        <v>163</v>
      </c>
      <c r="AE7453" t="s">
        <v>488</v>
      </c>
      <c r="AF7453" t="s">
        <v>489</v>
      </c>
      <c r="AG7453">
        <v>6219</v>
      </c>
      <c r="AH7453">
        <v>279855</v>
      </c>
      <c r="AI7453">
        <v>435330</v>
      </c>
      <c r="AJ7453">
        <v>75000</v>
      </c>
    </row>
    <row r="7454" spans="1:36" x14ac:dyDescent="0.4">
      <c r="A7454">
        <v>250719008</v>
      </c>
      <c r="B7454">
        <v>2005</v>
      </c>
      <c r="C7454">
        <v>2</v>
      </c>
      <c r="D7454" s="13">
        <v>38552</v>
      </c>
      <c r="E7454" t="s">
        <v>182</v>
      </c>
      <c r="F7454" t="s">
        <v>166</v>
      </c>
      <c r="G7454" t="s">
        <v>166</v>
      </c>
      <c r="H7454" t="s">
        <v>1</v>
      </c>
      <c r="I7454" t="s">
        <v>239</v>
      </c>
      <c r="J7454">
        <v>45</v>
      </c>
      <c r="K7454" t="b">
        <v>0</v>
      </c>
      <c r="L7454" t="s">
        <v>182</v>
      </c>
      <c r="M7454" t="s">
        <v>412</v>
      </c>
      <c r="N7454">
        <v>66</v>
      </c>
      <c r="O7454">
        <v>622</v>
      </c>
      <c r="P7454" t="s">
        <v>95</v>
      </c>
      <c r="Q7454" t="s">
        <v>2</v>
      </c>
      <c r="R7454" t="b">
        <v>0</v>
      </c>
      <c r="S7454">
        <v>24</v>
      </c>
      <c r="T7454">
        <v>6</v>
      </c>
      <c r="U7454">
        <v>0</v>
      </c>
      <c r="V7454">
        <v>3</v>
      </c>
      <c r="W7454">
        <v>0</v>
      </c>
      <c r="X7454">
        <v>1</v>
      </c>
      <c r="Y7454">
        <v>1</v>
      </c>
      <c r="Z7454" t="s">
        <v>241</v>
      </c>
      <c r="AA7454" t="b">
        <v>0</v>
      </c>
      <c r="AB7454" t="b">
        <v>1</v>
      </c>
      <c r="AD7454" t="s">
        <v>163</v>
      </c>
      <c r="AE7454" t="s">
        <v>488</v>
      </c>
      <c r="AF7454" t="s">
        <v>489</v>
      </c>
      <c r="AG7454">
        <v>6219</v>
      </c>
      <c r="AH7454">
        <v>279855</v>
      </c>
      <c r="AI7454">
        <v>435330</v>
      </c>
      <c r="AJ7454">
        <v>75000</v>
      </c>
    </row>
    <row r="7455" spans="1:36" x14ac:dyDescent="0.4">
      <c r="A7455">
        <v>250719008</v>
      </c>
      <c r="B7455">
        <v>2005</v>
      </c>
      <c r="C7455">
        <v>2</v>
      </c>
      <c r="D7455" s="13">
        <v>38552</v>
      </c>
      <c r="E7455" t="s">
        <v>182</v>
      </c>
      <c r="F7455" t="s">
        <v>166</v>
      </c>
      <c r="G7455" t="s">
        <v>166</v>
      </c>
      <c r="H7455" t="s">
        <v>1</v>
      </c>
      <c r="I7455" t="s">
        <v>239</v>
      </c>
      <c r="J7455">
        <v>45</v>
      </c>
      <c r="K7455" t="b">
        <v>0</v>
      </c>
      <c r="L7455" t="s">
        <v>182</v>
      </c>
      <c r="M7455" t="s">
        <v>412</v>
      </c>
      <c r="N7455">
        <v>66</v>
      </c>
      <c r="O7455">
        <v>221</v>
      </c>
      <c r="P7455" t="s">
        <v>112</v>
      </c>
      <c r="R7455" t="b">
        <v>0</v>
      </c>
      <c r="S7455">
        <v>10</v>
      </c>
      <c r="T7455">
        <v>3</v>
      </c>
      <c r="U7455">
        <v>1</v>
      </c>
      <c r="V7455">
        <v>0</v>
      </c>
      <c r="W7455">
        <v>0</v>
      </c>
      <c r="X7455">
        <v>0</v>
      </c>
      <c r="Y7455">
        <v>3</v>
      </c>
      <c r="Z7455" t="s">
        <v>241</v>
      </c>
      <c r="AA7455" t="b">
        <v>0</v>
      </c>
      <c r="AB7455" t="b">
        <v>1</v>
      </c>
      <c r="AD7455" t="s">
        <v>163</v>
      </c>
      <c r="AE7455" t="s">
        <v>488</v>
      </c>
      <c r="AF7455" t="s">
        <v>489</v>
      </c>
      <c r="AG7455">
        <v>6219</v>
      </c>
      <c r="AH7455">
        <v>279855</v>
      </c>
      <c r="AI7455">
        <v>435330</v>
      </c>
      <c r="AJ7455">
        <v>75000</v>
      </c>
    </row>
    <row r="7456" spans="1:36" x14ac:dyDescent="0.4">
      <c r="A7456">
        <v>250719008</v>
      </c>
      <c r="B7456">
        <v>2005</v>
      </c>
      <c r="C7456">
        <v>2</v>
      </c>
      <c r="D7456" s="13">
        <v>38552</v>
      </c>
      <c r="E7456" t="s">
        <v>182</v>
      </c>
      <c r="F7456" t="s">
        <v>166</v>
      </c>
      <c r="G7456" t="s">
        <v>166</v>
      </c>
      <c r="H7456" t="s">
        <v>1</v>
      </c>
      <c r="I7456" t="s">
        <v>239</v>
      </c>
      <c r="J7456">
        <v>45</v>
      </c>
      <c r="K7456" t="b">
        <v>0</v>
      </c>
      <c r="L7456" t="s">
        <v>182</v>
      </c>
      <c r="M7456" t="s">
        <v>412</v>
      </c>
      <c r="N7456">
        <v>66</v>
      </c>
      <c r="O7456">
        <v>358</v>
      </c>
      <c r="P7456" t="s">
        <v>118</v>
      </c>
      <c r="R7456" t="b">
        <v>0</v>
      </c>
      <c r="S7456">
        <v>9</v>
      </c>
      <c r="T7456">
        <v>4</v>
      </c>
      <c r="U7456">
        <v>0</v>
      </c>
      <c r="V7456">
        <v>0</v>
      </c>
      <c r="W7456">
        <v>0</v>
      </c>
      <c r="X7456">
        <v>0</v>
      </c>
      <c r="Y7456">
        <v>1</v>
      </c>
      <c r="Z7456" t="s">
        <v>241</v>
      </c>
      <c r="AA7456" t="b">
        <v>0</v>
      </c>
      <c r="AB7456" t="b">
        <v>1</v>
      </c>
      <c r="AD7456" t="s">
        <v>163</v>
      </c>
      <c r="AE7456" t="s">
        <v>488</v>
      </c>
      <c r="AF7456" t="s">
        <v>489</v>
      </c>
      <c r="AG7456">
        <v>6219</v>
      </c>
      <c r="AH7456">
        <v>279855</v>
      </c>
      <c r="AI7456">
        <v>435330</v>
      </c>
      <c r="AJ7456">
        <v>75000</v>
      </c>
    </row>
    <row r="7457" spans="1:36" x14ac:dyDescent="0.4">
      <c r="A7457">
        <v>250719008</v>
      </c>
      <c r="B7457">
        <v>2005</v>
      </c>
      <c r="C7457">
        <v>2</v>
      </c>
      <c r="D7457" s="13">
        <v>38552</v>
      </c>
      <c r="E7457" t="s">
        <v>182</v>
      </c>
      <c r="F7457" t="s">
        <v>166</v>
      </c>
      <c r="G7457" t="s">
        <v>166</v>
      </c>
      <c r="H7457" t="s">
        <v>1</v>
      </c>
      <c r="I7457" t="s">
        <v>239</v>
      </c>
      <c r="J7457">
        <v>45</v>
      </c>
      <c r="K7457" t="b">
        <v>0</v>
      </c>
      <c r="L7457" t="s">
        <v>182</v>
      </c>
      <c r="M7457" t="s">
        <v>412</v>
      </c>
      <c r="N7457">
        <v>66</v>
      </c>
      <c r="O7457">
        <v>534</v>
      </c>
      <c r="P7457" t="s">
        <v>116</v>
      </c>
      <c r="R7457" t="b">
        <v>0</v>
      </c>
      <c r="S7457">
        <v>5</v>
      </c>
      <c r="T7457">
        <v>2</v>
      </c>
      <c r="U7457">
        <v>1</v>
      </c>
      <c r="V7457">
        <v>1</v>
      </c>
      <c r="W7457">
        <v>0</v>
      </c>
      <c r="X7457">
        <v>0</v>
      </c>
      <c r="Y7457">
        <v>1</v>
      </c>
      <c r="Z7457" t="s">
        <v>241</v>
      </c>
      <c r="AA7457" t="b">
        <v>0</v>
      </c>
      <c r="AB7457" t="b">
        <v>1</v>
      </c>
      <c r="AD7457" t="s">
        <v>163</v>
      </c>
      <c r="AE7457" t="s">
        <v>488</v>
      </c>
      <c r="AF7457" t="s">
        <v>489</v>
      </c>
      <c r="AG7457">
        <v>6219</v>
      </c>
      <c r="AH7457">
        <v>279855</v>
      </c>
      <c r="AI7457">
        <v>435330</v>
      </c>
      <c r="AJ7457">
        <v>75000</v>
      </c>
    </row>
    <row r="7458" spans="1:36" x14ac:dyDescent="0.4">
      <c r="A7458">
        <v>250719008</v>
      </c>
      <c r="B7458">
        <v>2005</v>
      </c>
      <c r="C7458">
        <v>2</v>
      </c>
      <c r="D7458" s="13">
        <v>38552</v>
      </c>
      <c r="E7458" t="s">
        <v>182</v>
      </c>
      <c r="F7458" t="s">
        <v>166</v>
      </c>
      <c r="G7458" t="s">
        <v>166</v>
      </c>
      <c r="H7458" t="s">
        <v>1</v>
      </c>
      <c r="I7458" t="s">
        <v>239</v>
      </c>
      <c r="J7458">
        <v>45</v>
      </c>
      <c r="K7458" t="b">
        <v>0</v>
      </c>
      <c r="L7458" t="s">
        <v>182</v>
      </c>
      <c r="M7458" t="s">
        <v>412</v>
      </c>
      <c r="N7458">
        <v>66</v>
      </c>
      <c r="O7458">
        <v>623</v>
      </c>
      <c r="P7458" t="s">
        <v>117</v>
      </c>
      <c r="R7458" t="b">
        <v>0</v>
      </c>
      <c r="S7458">
        <v>5</v>
      </c>
      <c r="T7458">
        <v>2</v>
      </c>
      <c r="U7458">
        <v>0</v>
      </c>
      <c r="V7458">
        <v>1</v>
      </c>
      <c r="W7458">
        <v>0</v>
      </c>
      <c r="X7458">
        <v>0</v>
      </c>
      <c r="Y7458">
        <v>1</v>
      </c>
      <c r="Z7458" t="s">
        <v>241</v>
      </c>
      <c r="AA7458" t="b">
        <v>0</v>
      </c>
      <c r="AB7458" t="b">
        <v>1</v>
      </c>
      <c r="AD7458" t="s">
        <v>163</v>
      </c>
      <c r="AE7458" t="s">
        <v>488</v>
      </c>
      <c r="AF7458" t="s">
        <v>489</v>
      </c>
      <c r="AG7458">
        <v>6219</v>
      </c>
      <c r="AH7458">
        <v>279855</v>
      </c>
      <c r="AI7458">
        <v>435330</v>
      </c>
      <c r="AJ7458">
        <v>75000</v>
      </c>
    </row>
    <row r="7459" spans="1:36" x14ac:dyDescent="0.4">
      <c r="A7459">
        <v>260602008</v>
      </c>
      <c r="B7459">
        <v>2006</v>
      </c>
      <c r="C7459">
        <v>2</v>
      </c>
      <c r="D7459" s="13">
        <v>38870</v>
      </c>
      <c r="E7459" t="s">
        <v>182</v>
      </c>
      <c r="F7459" t="s">
        <v>166</v>
      </c>
      <c r="G7459" t="s">
        <v>166</v>
      </c>
      <c r="H7459" t="s">
        <v>1</v>
      </c>
      <c r="I7459" t="s">
        <v>239</v>
      </c>
      <c r="J7459">
        <v>87</v>
      </c>
      <c r="K7459" t="b">
        <v>0</v>
      </c>
      <c r="L7459" t="s">
        <v>182</v>
      </c>
      <c r="M7459" t="s">
        <v>412</v>
      </c>
      <c r="N7459">
        <v>92</v>
      </c>
      <c r="O7459">
        <v>551</v>
      </c>
      <c r="P7459" t="s">
        <v>82</v>
      </c>
      <c r="Q7459" t="s">
        <v>4</v>
      </c>
      <c r="R7459" t="b">
        <v>1</v>
      </c>
      <c r="S7459">
        <v>34</v>
      </c>
      <c r="T7459">
        <v>12</v>
      </c>
      <c r="U7459">
        <v>9</v>
      </c>
      <c r="V7459">
        <v>3</v>
      </c>
      <c r="W7459">
        <v>3</v>
      </c>
      <c r="X7459">
        <v>0</v>
      </c>
      <c r="Y7459">
        <v>4</v>
      </c>
      <c r="Z7459" t="s">
        <v>241</v>
      </c>
      <c r="AA7459" t="b">
        <v>0</v>
      </c>
      <c r="AB7459" t="b">
        <v>1</v>
      </c>
      <c r="AD7459" t="s">
        <v>163</v>
      </c>
      <c r="AE7459" t="s">
        <v>488</v>
      </c>
      <c r="AF7459" t="s">
        <v>489</v>
      </c>
      <c r="AG7459">
        <v>6362</v>
      </c>
      <c r="AH7459">
        <v>286290</v>
      </c>
      <c r="AI7459">
        <v>445340</v>
      </c>
      <c r="AJ7459">
        <v>75000</v>
      </c>
    </row>
    <row r="7460" spans="1:36" x14ac:dyDescent="0.4">
      <c r="A7460">
        <v>260602008</v>
      </c>
      <c r="B7460">
        <v>2006</v>
      </c>
      <c r="C7460">
        <v>2</v>
      </c>
      <c r="D7460" s="13">
        <v>38870</v>
      </c>
      <c r="E7460" t="s">
        <v>182</v>
      </c>
      <c r="F7460" t="s">
        <v>166</v>
      </c>
      <c r="G7460" t="s">
        <v>166</v>
      </c>
      <c r="H7460" t="s">
        <v>1</v>
      </c>
      <c r="I7460" t="s">
        <v>239</v>
      </c>
      <c r="J7460">
        <v>87</v>
      </c>
      <c r="K7460" t="b">
        <v>0</v>
      </c>
      <c r="L7460" t="s">
        <v>182</v>
      </c>
      <c r="M7460" t="s">
        <v>412</v>
      </c>
      <c r="N7460">
        <v>92</v>
      </c>
      <c r="O7460">
        <v>89</v>
      </c>
      <c r="P7460" t="s">
        <v>245</v>
      </c>
      <c r="Q7460" t="s">
        <v>2</v>
      </c>
      <c r="R7460" t="b">
        <v>1</v>
      </c>
      <c r="S7460">
        <v>29</v>
      </c>
      <c r="T7460">
        <v>11</v>
      </c>
      <c r="U7460">
        <v>2</v>
      </c>
      <c r="V7460">
        <v>2</v>
      </c>
      <c r="W7460">
        <v>0</v>
      </c>
      <c r="X7460">
        <v>0</v>
      </c>
      <c r="Y7460">
        <v>1</v>
      </c>
      <c r="Z7460" t="s">
        <v>241</v>
      </c>
      <c r="AA7460" t="b">
        <v>0</v>
      </c>
      <c r="AB7460" t="b">
        <v>1</v>
      </c>
      <c r="AD7460" t="s">
        <v>163</v>
      </c>
      <c r="AE7460" t="s">
        <v>488</v>
      </c>
      <c r="AF7460" t="s">
        <v>489</v>
      </c>
      <c r="AG7460">
        <v>6362</v>
      </c>
      <c r="AH7460">
        <v>286290</v>
      </c>
      <c r="AI7460">
        <v>445340</v>
      </c>
      <c r="AJ7460">
        <v>75000</v>
      </c>
    </row>
    <row r="7461" spans="1:36" x14ac:dyDescent="0.4">
      <c r="A7461">
        <v>260602008</v>
      </c>
      <c r="B7461">
        <v>2006</v>
      </c>
      <c r="C7461">
        <v>2</v>
      </c>
      <c r="D7461" s="13">
        <v>38870</v>
      </c>
      <c r="E7461" t="s">
        <v>182</v>
      </c>
      <c r="F7461" t="s">
        <v>166</v>
      </c>
      <c r="G7461" t="s">
        <v>166</v>
      </c>
      <c r="H7461" t="s">
        <v>1</v>
      </c>
      <c r="I7461" t="s">
        <v>239</v>
      </c>
      <c r="J7461">
        <v>87</v>
      </c>
      <c r="K7461" t="b">
        <v>0</v>
      </c>
      <c r="L7461" t="s">
        <v>182</v>
      </c>
      <c r="M7461" t="s">
        <v>412</v>
      </c>
      <c r="N7461">
        <v>92</v>
      </c>
      <c r="O7461">
        <v>21</v>
      </c>
      <c r="P7461" t="s">
        <v>105</v>
      </c>
      <c r="R7461" t="b">
        <v>1</v>
      </c>
      <c r="S7461">
        <v>29</v>
      </c>
      <c r="T7461">
        <v>26</v>
      </c>
      <c r="U7461">
        <v>6</v>
      </c>
      <c r="V7461">
        <v>3</v>
      </c>
      <c r="W7461">
        <v>1</v>
      </c>
      <c r="X7461">
        <v>0</v>
      </c>
      <c r="Y7461">
        <v>4</v>
      </c>
      <c r="Z7461" t="s">
        <v>241</v>
      </c>
      <c r="AA7461" t="b">
        <v>0</v>
      </c>
      <c r="AB7461" t="b">
        <v>0</v>
      </c>
      <c r="AD7461" t="s">
        <v>163</v>
      </c>
      <c r="AE7461" t="s">
        <v>488</v>
      </c>
      <c r="AF7461" t="s">
        <v>489</v>
      </c>
      <c r="AG7461">
        <v>6362</v>
      </c>
      <c r="AH7461">
        <v>286290</v>
      </c>
      <c r="AI7461">
        <v>445340</v>
      </c>
      <c r="AJ7461">
        <v>75000</v>
      </c>
    </row>
    <row r="7462" spans="1:36" x14ac:dyDescent="0.4">
      <c r="A7462">
        <v>260602008</v>
      </c>
      <c r="B7462">
        <v>2006</v>
      </c>
      <c r="C7462">
        <v>2</v>
      </c>
      <c r="D7462" s="13">
        <v>38870</v>
      </c>
      <c r="E7462" t="s">
        <v>182</v>
      </c>
      <c r="F7462" t="s">
        <v>166</v>
      </c>
      <c r="G7462" t="s">
        <v>166</v>
      </c>
      <c r="H7462" t="s">
        <v>1</v>
      </c>
      <c r="I7462" t="s">
        <v>239</v>
      </c>
      <c r="J7462">
        <v>87</v>
      </c>
      <c r="K7462" t="b">
        <v>0</v>
      </c>
      <c r="L7462" t="s">
        <v>182</v>
      </c>
      <c r="M7462" t="s">
        <v>412</v>
      </c>
      <c r="N7462">
        <v>92</v>
      </c>
      <c r="O7462">
        <v>153</v>
      </c>
      <c r="P7462" t="s">
        <v>102</v>
      </c>
      <c r="R7462" t="b">
        <v>1</v>
      </c>
      <c r="S7462">
        <v>33</v>
      </c>
      <c r="T7462">
        <v>18</v>
      </c>
      <c r="U7462">
        <v>3</v>
      </c>
      <c r="V7462">
        <v>6</v>
      </c>
      <c r="W7462">
        <v>1</v>
      </c>
      <c r="X7462">
        <v>0</v>
      </c>
      <c r="Y7462">
        <v>2</v>
      </c>
      <c r="Z7462" t="s">
        <v>241</v>
      </c>
      <c r="AA7462" t="b">
        <v>0</v>
      </c>
      <c r="AB7462" t="b">
        <v>1</v>
      </c>
      <c r="AD7462" t="s">
        <v>163</v>
      </c>
      <c r="AE7462" t="s">
        <v>488</v>
      </c>
      <c r="AF7462" t="s">
        <v>489</v>
      </c>
      <c r="AG7462">
        <v>6362</v>
      </c>
      <c r="AH7462">
        <v>286290</v>
      </c>
      <c r="AI7462">
        <v>445340</v>
      </c>
      <c r="AJ7462">
        <v>75000</v>
      </c>
    </row>
    <row r="7463" spans="1:36" x14ac:dyDescent="0.4">
      <c r="A7463">
        <v>260602008</v>
      </c>
      <c r="B7463">
        <v>2006</v>
      </c>
      <c r="C7463">
        <v>2</v>
      </c>
      <c r="D7463" s="13">
        <v>38870</v>
      </c>
      <c r="E7463" t="s">
        <v>182</v>
      </c>
      <c r="F7463" t="s">
        <v>166</v>
      </c>
      <c r="G7463" t="s">
        <v>166</v>
      </c>
      <c r="H7463" t="s">
        <v>1</v>
      </c>
      <c r="I7463" t="s">
        <v>239</v>
      </c>
      <c r="J7463">
        <v>87</v>
      </c>
      <c r="K7463" t="b">
        <v>0</v>
      </c>
      <c r="L7463" t="s">
        <v>182</v>
      </c>
      <c r="M7463" t="s">
        <v>412</v>
      </c>
      <c r="N7463">
        <v>92</v>
      </c>
      <c r="O7463">
        <v>364</v>
      </c>
      <c r="P7463" t="s">
        <v>110</v>
      </c>
      <c r="R7463" t="b">
        <v>1</v>
      </c>
      <c r="S7463">
        <v>6</v>
      </c>
      <c r="T7463">
        <v>0</v>
      </c>
      <c r="U7463">
        <v>3</v>
      </c>
      <c r="V7463">
        <v>0</v>
      </c>
      <c r="W7463">
        <v>0</v>
      </c>
      <c r="X7463">
        <v>0</v>
      </c>
      <c r="Y7463">
        <v>1</v>
      </c>
      <c r="Z7463" t="s">
        <v>241</v>
      </c>
      <c r="AA7463" t="b">
        <v>0</v>
      </c>
      <c r="AB7463" t="b">
        <v>0</v>
      </c>
      <c r="AD7463" t="s">
        <v>163</v>
      </c>
      <c r="AE7463" t="s">
        <v>488</v>
      </c>
      <c r="AF7463" t="s">
        <v>489</v>
      </c>
      <c r="AG7463">
        <v>6362</v>
      </c>
      <c r="AH7463">
        <v>286290</v>
      </c>
      <c r="AI7463">
        <v>445340</v>
      </c>
      <c r="AJ7463">
        <v>75000</v>
      </c>
    </row>
    <row r="7464" spans="1:36" x14ac:dyDescent="0.4">
      <c r="A7464">
        <v>260602008</v>
      </c>
      <c r="B7464">
        <v>2006</v>
      </c>
      <c r="C7464">
        <v>2</v>
      </c>
      <c r="D7464" s="13">
        <v>38870</v>
      </c>
      <c r="E7464" t="s">
        <v>182</v>
      </c>
      <c r="F7464" t="s">
        <v>166</v>
      </c>
      <c r="G7464" t="s">
        <v>166</v>
      </c>
      <c r="H7464" t="s">
        <v>1</v>
      </c>
      <c r="I7464" t="s">
        <v>239</v>
      </c>
      <c r="J7464">
        <v>87</v>
      </c>
      <c r="K7464" t="b">
        <v>0</v>
      </c>
      <c r="L7464" t="s">
        <v>182</v>
      </c>
      <c r="M7464" t="s">
        <v>412</v>
      </c>
      <c r="N7464">
        <v>92</v>
      </c>
      <c r="O7464">
        <v>125</v>
      </c>
      <c r="P7464" t="s">
        <v>55</v>
      </c>
      <c r="Q7464" t="s">
        <v>4</v>
      </c>
      <c r="R7464" t="b">
        <v>0</v>
      </c>
      <c r="Z7464" t="s">
        <v>246</v>
      </c>
      <c r="AA7464" t="b">
        <v>0</v>
      </c>
      <c r="AB7464" t="b">
        <v>0</v>
      </c>
      <c r="AD7464" t="s">
        <v>163</v>
      </c>
      <c r="AE7464" t="s">
        <v>488</v>
      </c>
      <c r="AF7464" t="s">
        <v>489</v>
      </c>
      <c r="AG7464">
        <v>6362</v>
      </c>
      <c r="AH7464">
        <v>286290</v>
      </c>
      <c r="AI7464">
        <v>445340</v>
      </c>
      <c r="AJ7464">
        <v>75000</v>
      </c>
    </row>
    <row r="7465" spans="1:36" x14ac:dyDescent="0.4">
      <c r="A7465">
        <v>260602008</v>
      </c>
      <c r="B7465">
        <v>2006</v>
      </c>
      <c r="C7465">
        <v>2</v>
      </c>
      <c r="D7465" s="13">
        <v>38870</v>
      </c>
      <c r="E7465" t="s">
        <v>182</v>
      </c>
      <c r="F7465" t="s">
        <v>166</v>
      </c>
      <c r="G7465" t="s">
        <v>166</v>
      </c>
      <c r="H7465" t="s">
        <v>1</v>
      </c>
      <c r="I7465" t="s">
        <v>239</v>
      </c>
      <c r="J7465">
        <v>87</v>
      </c>
      <c r="K7465" t="b">
        <v>0</v>
      </c>
      <c r="L7465" t="s">
        <v>182</v>
      </c>
      <c r="M7465" t="s">
        <v>412</v>
      </c>
      <c r="N7465">
        <v>92</v>
      </c>
      <c r="O7465">
        <v>622</v>
      </c>
      <c r="P7465" t="s">
        <v>95</v>
      </c>
      <c r="Q7465" t="s">
        <v>2</v>
      </c>
      <c r="R7465" t="b">
        <v>0</v>
      </c>
      <c r="S7465">
        <v>13</v>
      </c>
      <c r="T7465">
        <v>3</v>
      </c>
      <c r="U7465">
        <v>2</v>
      </c>
      <c r="V7465">
        <v>1</v>
      </c>
      <c r="W7465">
        <v>1</v>
      </c>
      <c r="X7465">
        <v>0</v>
      </c>
      <c r="Y7465">
        <v>1</v>
      </c>
      <c r="Z7465" t="s">
        <v>241</v>
      </c>
      <c r="AA7465" t="b">
        <v>0</v>
      </c>
      <c r="AB7465" t="b">
        <v>0</v>
      </c>
      <c r="AD7465" t="s">
        <v>163</v>
      </c>
      <c r="AE7465" t="s">
        <v>488</v>
      </c>
      <c r="AF7465" t="s">
        <v>489</v>
      </c>
      <c r="AG7465">
        <v>6362</v>
      </c>
      <c r="AH7465">
        <v>286290</v>
      </c>
      <c r="AI7465">
        <v>445340</v>
      </c>
      <c r="AJ7465">
        <v>75000</v>
      </c>
    </row>
    <row r="7466" spans="1:36" x14ac:dyDescent="0.4">
      <c r="A7466">
        <v>260602008</v>
      </c>
      <c r="B7466">
        <v>2006</v>
      </c>
      <c r="C7466">
        <v>2</v>
      </c>
      <c r="D7466" s="13">
        <v>38870</v>
      </c>
      <c r="E7466" t="s">
        <v>182</v>
      </c>
      <c r="F7466" t="s">
        <v>166</v>
      </c>
      <c r="G7466" t="s">
        <v>166</v>
      </c>
      <c r="H7466" t="s">
        <v>1</v>
      </c>
      <c r="I7466" t="s">
        <v>239</v>
      </c>
      <c r="J7466">
        <v>87</v>
      </c>
      <c r="K7466" t="b">
        <v>0</v>
      </c>
      <c r="L7466" t="s">
        <v>182</v>
      </c>
      <c r="M7466" t="s">
        <v>412</v>
      </c>
      <c r="N7466">
        <v>92</v>
      </c>
      <c r="O7466">
        <v>13</v>
      </c>
      <c r="P7466" t="s">
        <v>107</v>
      </c>
      <c r="R7466" t="b">
        <v>0</v>
      </c>
      <c r="S7466">
        <v>9</v>
      </c>
      <c r="T7466">
        <v>2</v>
      </c>
      <c r="U7466">
        <v>1</v>
      </c>
      <c r="V7466">
        <v>1</v>
      </c>
      <c r="W7466">
        <v>0</v>
      </c>
      <c r="X7466">
        <v>0</v>
      </c>
      <c r="Y7466">
        <v>1</v>
      </c>
      <c r="Z7466" t="s">
        <v>241</v>
      </c>
      <c r="AA7466" t="b">
        <v>0</v>
      </c>
      <c r="AB7466" t="b">
        <v>1</v>
      </c>
      <c r="AD7466" t="s">
        <v>163</v>
      </c>
      <c r="AE7466" t="s">
        <v>488</v>
      </c>
      <c r="AF7466" t="s">
        <v>489</v>
      </c>
      <c r="AG7466">
        <v>6362</v>
      </c>
      <c r="AH7466">
        <v>286290</v>
      </c>
      <c r="AI7466">
        <v>445340</v>
      </c>
      <c r="AJ7466">
        <v>75000</v>
      </c>
    </row>
    <row r="7467" spans="1:36" x14ac:dyDescent="0.4">
      <c r="A7467">
        <v>260602008</v>
      </c>
      <c r="B7467">
        <v>2006</v>
      </c>
      <c r="C7467">
        <v>2</v>
      </c>
      <c r="D7467" s="13">
        <v>38870</v>
      </c>
      <c r="E7467" t="s">
        <v>182</v>
      </c>
      <c r="F7467" t="s">
        <v>166</v>
      </c>
      <c r="G7467" t="s">
        <v>166</v>
      </c>
      <c r="H7467" t="s">
        <v>1</v>
      </c>
      <c r="I7467" t="s">
        <v>239</v>
      </c>
      <c r="J7467">
        <v>87</v>
      </c>
      <c r="K7467" t="b">
        <v>0</v>
      </c>
      <c r="L7467" t="s">
        <v>182</v>
      </c>
      <c r="M7467" t="s">
        <v>412</v>
      </c>
      <c r="N7467">
        <v>92</v>
      </c>
      <c r="O7467">
        <v>359</v>
      </c>
      <c r="P7467" t="s">
        <v>109</v>
      </c>
      <c r="R7467" t="b">
        <v>0</v>
      </c>
      <c r="S7467">
        <v>8</v>
      </c>
      <c r="T7467">
        <v>0</v>
      </c>
      <c r="U7467">
        <v>2</v>
      </c>
      <c r="V7467">
        <v>0</v>
      </c>
      <c r="W7467">
        <v>1</v>
      </c>
      <c r="X7467">
        <v>0</v>
      </c>
      <c r="Y7467">
        <v>0</v>
      </c>
      <c r="Z7467" t="s">
        <v>241</v>
      </c>
      <c r="AA7467" t="b">
        <v>0</v>
      </c>
      <c r="AB7467" t="b">
        <v>1</v>
      </c>
      <c r="AD7467" t="s">
        <v>163</v>
      </c>
      <c r="AE7467" t="s">
        <v>488</v>
      </c>
      <c r="AF7467" t="s">
        <v>489</v>
      </c>
      <c r="AG7467">
        <v>6362</v>
      </c>
      <c r="AH7467">
        <v>286290</v>
      </c>
      <c r="AI7467">
        <v>445340</v>
      </c>
      <c r="AJ7467">
        <v>75000</v>
      </c>
    </row>
    <row r="7468" spans="1:36" x14ac:dyDescent="0.4">
      <c r="A7468">
        <v>260602008</v>
      </c>
      <c r="B7468">
        <v>2006</v>
      </c>
      <c r="C7468">
        <v>2</v>
      </c>
      <c r="D7468" s="13">
        <v>38870</v>
      </c>
      <c r="E7468" t="s">
        <v>182</v>
      </c>
      <c r="F7468" t="s">
        <v>166</v>
      </c>
      <c r="G7468" t="s">
        <v>166</v>
      </c>
      <c r="H7468" t="s">
        <v>1</v>
      </c>
      <c r="I7468" t="s">
        <v>239</v>
      </c>
      <c r="J7468">
        <v>87</v>
      </c>
      <c r="K7468" t="b">
        <v>0</v>
      </c>
      <c r="L7468" t="s">
        <v>182</v>
      </c>
      <c r="M7468" t="s">
        <v>412</v>
      </c>
      <c r="N7468">
        <v>92</v>
      </c>
      <c r="O7468">
        <v>494</v>
      </c>
      <c r="P7468" t="s">
        <v>103</v>
      </c>
      <c r="R7468" t="b">
        <v>0</v>
      </c>
      <c r="Z7468" t="s">
        <v>246</v>
      </c>
      <c r="AA7468" t="b">
        <v>0</v>
      </c>
      <c r="AB7468" t="b">
        <v>0</v>
      </c>
      <c r="AD7468" t="s">
        <v>163</v>
      </c>
      <c r="AE7468" t="s">
        <v>488</v>
      </c>
      <c r="AF7468" t="s">
        <v>489</v>
      </c>
      <c r="AG7468">
        <v>6362</v>
      </c>
      <c r="AH7468">
        <v>286290</v>
      </c>
      <c r="AI7468">
        <v>445340</v>
      </c>
      <c r="AJ7468">
        <v>75000</v>
      </c>
    </row>
    <row r="7469" spans="1:36" x14ac:dyDescent="0.4">
      <c r="A7469">
        <v>260602008</v>
      </c>
      <c r="B7469">
        <v>2006</v>
      </c>
      <c r="C7469">
        <v>2</v>
      </c>
      <c r="D7469" s="13">
        <v>38870</v>
      </c>
      <c r="E7469" t="s">
        <v>182</v>
      </c>
      <c r="F7469" t="s">
        <v>166</v>
      </c>
      <c r="G7469" t="s">
        <v>166</v>
      </c>
      <c r="H7469" t="s">
        <v>1</v>
      </c>
      <c r="I7469" t="s">
        <v>239</v>
      </c>
      <c r="J7469">
        <v>87</v>
      </c>
      <c r="K7469" t="b">
        <v>0</v>
      </c>
      <c r="L7469" t="s">
        <v>182</v>
      </c>
      <c r="M7469" t="s">
        <v>412</v>
      </c>
      <c r="N7469">
        <v>92</v>
      </c>
      <c r="O7469">
        <v>673</v>
      </c>
      <c r="P7469" t="s">
        <v>108</v>
      </c>
      <c r="R7469" t="b">
        <v>0</v>
      </c>
      <c r="S7469">
        <v>32</v>
      </c>
      <c r="T7469">
        <v>15</v>
      </c>
      <c r="U7469">
        <v>3</v>
      </c>
      <c r="V7469">
        <v>4</v>
      </c>
      <c r="W7469">
        <v>1</v>
      </c>
      <c r="X7469">
        <v>1</v>
      </c>
      <c r="Y7469">
        <v>2</v>
      </c>
      <c r="Z7469" t="s">
        <v>241</v>
      </c>
      <c r="AA7469" t="b">
        <v>0</v>
      </c>
      <c r="AB7469" t="b">
        <v>1</v>
      </c>
      <c r="AD7469" t="s">
        <v>163</v>
      </c>
      <c r="AE7469" t="s">
        <v>488</v>
      </c>
      <c r="AF7469" t="s">
        <v>489</v>
      </c>
      <c r="AG7469">
        <v>6362</v>
      </c>
      <c r="AH7469">
        <v>286290</v>
      </c>
      <c r="AI7469">
        <v>445340</v>
      </c>
      <c r="AJ7469">
        <v>75000</v>
      </c>
    </row>
    <row r="7470" spans="1:36" x14ac:dyDescent="0.4">
      <c r="A7470">
        <v>260602008</v>
      </c>
      <c r="B7470">
        <v>2006</v>
      </c>
      <c r="C7470">
        <v>2</v>
      </c>
      <c r="D7470" s="13">
        <v>38870</v>
      </c>
      <c r="E7470" t="s">
        <v>182</v>
      </c>
      <c r="F7470" t="s">
        <v>166</v>
      </c>
      <c r="G7470" t="s">
        <v>166</v>
      </c>
      <c r="H7470" t="s">
        <v>1</v>
      </c>
      <c r="I7470" t="s">
        <v>239</v>
      </c>
      <c r="J7470">
        <v>87</v>
      </c>
      <c r="K7470" t="b">
        <v>0</v>
      </c>
      <c r="L7470" t="s">
        <v>182</v>
      </c>
      <c r="M7470" t="s">
        <v>412</v>
      </c>
      <c r="N7470">
        <v>92</v>
      </c>
      <c r="O7470">
        <v>674</v>
      </c>
      <c r="P7470" t="s">
        <v>100</v>
      </c>
      <c r="R7470" t="b">
        <v>0</v>
      </c>
      <c r="Z7470" t="s">
        <v>246</v>
      </c>
      <c r="AA7470" t="b">
        <v>0</v>
      </c>
      <c r="AB7470" t="b">
        <v>0</v>
      </c>
      <c r="AD7470" t="s">
        <v>163</v>
      </c>
      <c r="AE7470" t="s">
        <v>488</v>
      </c>
      <c r="AF7470" t="s">
        <v>489</v>
      </c>
      <c r="AG7470">
        <v>6362</v>
      </c>
      <c r="AH7470">
        <v>286290</v>
      </c>
      <c r="AI7470">
        <v>445340</v>
      </c>
      <c r="AJ7470">
        <v>75000</v>
      </c>
    </row>
    <row r="7471" spans="1:36" x14ac:dyDescent="0.4">
      <c r="A7471">
        <v>270529008</v>
      </c>
      <c r="B7471">
        <v>2007</v>
      </c>
      <c r="C7471">
        <v>2</v>
      </c>
      <c r="D7471" s="13">
        <v>39231</v>
      </c>
      <c r="E7471" t="s">
        <v>182</v>
      </c>
      <c r="F7471" t="s">
        <v>166</v>
      </c>
      <c r="G7471" t="s">
        <v>166</v>
      </c>
      <c r="H7471" t="s">
        <v>1</v>
      </c>
      <c r="I7471" t="s">
        <v>239</v>
      </c>
      <c r="J7471">
        <v>89</v>
      </c>
      <c r="K7471" t="b">
        <v>1</v>
      </c>
      <c r="L7471" t="s">
        <v>182</v>
      </c>
      <c r="M7471" t="s">
        <v>412</v>
      </c>
      <c r="N7471">
        <v>75</v>
      </c>
      <c r="O7471">
        <v>125</v>
      </c>
      <c r="P7471" t="s">
        <v>55</v>
      </c>
      <c r="Q7471" t="s">
        <v>4</v>
      </c>
      <c r="R7471" t="b">
        <v>1</v>
      </c>
      <c r="S7471">
        <v>31</v>
      </c>
      <c r="T7471">
        <v>21</v>
      </c>
      <c r="U7471">
        <v>6</v>
      </c>
      <c r="V7471">
        <v>6</v>
      </c>
      <c r="W7471">
        <v>2</v>
      </c>
      <c r="X7471">
        <v>0</v>
      </c>
      <c r="Y7471">
        <v>3</v>
      </c>
      <c r="Z7471" t="s">
        <v>241</v>
      </c>
      <c r="AA7471" t="b">
        <v>0</v>
      </c>
      <c r="AB7471" t="b">
        <v>0</v>
      </c>
      <c r="AD7471" t="s">
        <v>163</v>
      </c>
      <c r="AE7471" t="s">
        <v>488</v>
      </c>
      <c r="AF7471" t="s">
        <v>489</v>
      </c>
      <c r="AG7471">
        <v>6238</v>
      </c>
      <c r="AH7471">
        <v>280710</v>
      </c>
      <c r="AI7471">
        <v>436660</v>
      </c>
      <c r="AJ7471">
        <v>75000</v>
      </c>
    </row>
    <row r="7472" spans="1:36" x14ac:dyDescent="0.4">
      <c r="A7472">
        <v>270529008</v>
      </c>
      <c r="B7472">
        <v>2007</v>
      </c>
      <c r="C7472">
        <v>2</v>
      </c>
      <c r="D7472" s="13">
        <v>39231</v>
      </c>
      <c r="E7472" t="s">
        <v>182</v>
      </c>
      <c r="F7472" t="s">
        <v>166</v>
      </c>
      <c r="G7472" t="s">
        <v>166</v>
      </c>
      <c r="H7472" t="s">
        <v>1</v>
      </c>
      <c r="I7472" t="s">
        <v>239</v>
      </c>
      <c r="J7472">
        <v>89</v>
      </c>
      <c r="K7472" t="b">
        <v>1</v>
      </c>
      <c r="L7472" t="s">
        <v>182</v>
      </c>
      <c r="M7472" t="s">
        <v>412</v>
      </c>
      <c r="N7472">
        <v>75</v>
      </c>
      <c r="O7472">
        <v>384</v>
      </c>
      <c r="P7472" t="s">
        <v>244</v>
      </c>
      <c r="Q7472" t="s">
        <v>6</v>
      </c>
      <c r="R7472" t="b">
        <v>1</v>
      </c>
      <c r="S7472">
        <v>25</v>
      </c>
      <c r="T7472">
        <v>11</v>
      </c>
      <c r="U7472">
        <v>3</v>
      </c>
      <c r="V7472">
        <v>1</v>
      </c>
      <c r="W7472">
        <v>0</v>
      </c>
      <c r="X7472">
        <v>3</v>
      </c>
      <c r="Y7472">
        <v>3</v>
      </c>
      <c r="Z7472" t="s">
        <v>241</v>
      </c>
      <c r="AA7472" t="b">
        <v>0</v>
      </c>
      <c r="AB7472" t="b">
        <v>0</v>
      </c>
      <c r="AD7472" t="s">
        <v>163</v>
      </c>
      <c r="AE7472" t="s">
        <v>488</v>
      </c>
      <c r="AF7472" t="s">
        <v>489</v>
      </c>
      <c r="AG7472">
        <v>6238</v>
      </c>
      <c r="AH7472">
        <v>280710</v>
      </c>
      <c r="AI7472">
        <v>436660</v>
      </c>
      <c r="AJ7472">
        <v>75000</v>
      </c>
    </row>
    <row r="7473" spans="1:36" x14ac:dyDescent="0.4">
      <c r="A7473">
        <v>270529008</v>
      </c>
      <c r="B7473">
        <v>2007</v>
      </c>
      <c r="C7473">
        <v>2</v>
      </c>
      <c r="D7473" s="13">
        <v>39231</v>
      </c>
      <c r="E7473" t="s">
        <v>182</v>
      </c>
      <c r="F7473" t="s">
        <v>166</v>
      </c>
      <c r="G7473" t="s">
        <v>166</v>
      </c>
      <c r="H7473" t="s">
        <v>1</v>
      </c>
      <c r="I7473" t="s">
        <v>239</v>
      </c>
      <c r="J7473">
        <v>89</v>
      </c>
      <c r="K7473" t="b">
        <v>1</v>
      </c>
      <c r="L7473" t="s">
        <v>182</v>
      </c>
      <c r="M7473" t="s">
        <v>412</v>
      </c>
      <c r="N7473">
        <v>75</v>
      </c>
      <c r="O7473">
        <v>89</v>
      </c>
      <c r="P7473" t="s">
        <v>245</v>
      </c>
      <c r="Q7473" t="s">
        <v>2</v>
      </c>
      <c r="R7473" t="b">
        <v>1</v>
      </c>
      <c r="S7473">
        <v>25</v>
      </c>
      <c r="T7473">
        <v>5</v>
      </c>
      <c r="U7473">
        <v>2</v>
      </c>
      <c r="V7473">
        <v>4</v>
      </c>
      <c r="W7473">
        <v>2</v>
      </c>
      <c r="X7473">
        <v>0</v>
      </c>
      <c r="Y7473">
        <v>1</v>
      </c>
      <c r="Z7473" t="s">
        <v>241</v>
      </c>
      <c r="AA7473" t="b">
        <v>0</v>
      </c>
      <c r="AB7473" t="b">
        <v>0</v>
      </c>
      <c r="AD7473" t="s">
        <v>163</v>
      </c>
      <c r="AE7473" t="s">
        <v>488</v>
      </c>
      <c r="AF7473" t="s">
        <v>489</v>
      </c>
      <c r="AG7473">
        <v>6238</v>
      </c>
      <c r="AH7473">
        <v>280710</v>
      </c>
      <c r="AI7473">
        <v>436660</v>
      </c>
      <c r="AJ7473">
        <v>75000</v>
      </c>
    </row>
    <row r="7474" spans="1:36" x14ac:dyDescent="0.4">
      <c r="A7474">
        <v>270529008</v>
      </c>
      <c r="B7474">
        <v>2007</v>
      </c>
      <c r="C7474">
        <v>2</v>
      </c>
      <c r="D7474" s="13">
        <v>39231</v>
      </c>
      <c r="E7474" t="s">
        <v>182</v>
      </c>
      <c r="F7474" t="s">
        <v>166</v>
      </c>
      <c r="G7474" t="s">
        <v>166</v>
      </c>
      <c r="H7474" t="s">
        <v>1</v>
      </c>
      <c r="I7474" t="s">
        <v>239</v>
      </c>
      <c r="J7474">
        <v>89</v>
      </c>
      <c r="K7474" t="b">
        <v>1</v>
      </c>
      <c r="L7474" t="s">
        <v>182</v>
      </c>
      <c r="M7474" t="s">
        <v>412</v>
      </c>
      <c r="N7474">
        <v>75</v>
      </c>
      <c r="O7474">
        <v>21</v>
      </c>
      <c r="P7474" t="s">
        <v>105</v>
      </c>
      <c r="R7474" t="b">
        <v>1</v>
      </c>
      <c r="S7474">
        <v>26</v>
      </c>
      <c r="T7474">
        <v>17</v>
      </c>
      <c r="U7474">
        <v>4</v>
      </c>
      <c r="V7474">
        <v>2</v>
      </c>
      <c r="W7474">
        <v>0</v>
      </c>
      <c r="X7474">
        <v>0</v>
      </c>
      <c r="Y7474">
        <v>2</v>
      </c>
      <c r="Z7474" t="s">
        <v>241</v>
      </c>
      <c r="AA7474" t="b">
        <v>0</v>
      </c>
      <c r="AB7474" t="b">
        <v>1</v>
      </c>
      <c r="AD7474" t="s">
        <v>163</v>
      </c>
      <c r="AE7474" t="s">
        <v>488</v>
      </c>
      <c r="AF7474" t="s">
        <v>489</v>
      </c>
      <c r="AG7474">
        <v>6238</v>
      </c>
      <c r="AH7474">
        <v>280710</v>
      </c>
      <c r="AI7474">
        <v>436660</v>
      </c>
      <c r="AJ7474">
        <v>75000</v>
      </c>
    </row>
    <row r="7475" spans="1:36" x14ac:dyDescent="0.4">
      <c r="A7475">
        <v>270529008</v>
      </c>
      <c r="B7475">
        <v>2007</v>
      </c>
      <c r="C7475">
        <v>2</v>
      </c>
      <c r="D7475" s="13">
        <v>39231</v>
      </c>
      <c r="E7475" t="s">
        <v>182</v>
      </c>
      <c r="F7475" t="s">
        <v>166</v>
      </c>
      <c r="G7475" t="s">
        <v>166</v>
      </c>
      <c r="H7475" t="s">
        <v>1</v>
      </c>
      <c r="I7475" t="s">
        <v>239</v>
      </c>
      <c r="J7475">
        <v>89</v>
      </c>
      <c r="K7475" t="b">
        <v>1</v>
      </c>
      <c r="L7475" t="s">
        <v>182</v>
      </c>
      <c r="M7475" t="s">
        <v>412</v>
      </c>
      <c r="N7475">
        <v>75</v>
      </c>
      <c r="O7475">
        <v>153</v>
      </c>
      <c r="P7475" t="s">
        <v>102</v>
      </c>
      <c r="R7475" t="b">
        <v>1</v>
      </c>
      <c r="S7475">
        <v>24</v>
      </c>
      <c r="T7475">
        <v>8</v>
      </c>
      <c r="U7475">
        <v>5</v>
      </c>
      <c r="V7475">
        <v>1</v>
      </c>
      <c r="W7475">
        <v>0</v>
      </c>
      <c r="X7475">
        <v>0</v>
      </c>
      <c r="Y7475">
        <v>0</v>
      </c>
      <c r="Z7475" t="s">
        <v>241</v>
      </c>
      <c r="AA7475" t="b">
        <v>0</v>
      </c>
      <c r="AB7475" t="b">
        <v>1</v>
      </c>
      <c r="AD7475" t="s">
        <v>163</v>
      </c>
      <c r="AE7475" t="s">
        <v>488</v>
      </c>
      <c r="AF7475" t="s">
        <v>489</v>
      </c>
      <c r="AG7475">
        <v>6238</v>
      </c>
      <c r="AH7475">
        <v>280710</v>
      </c>
      <c r="AI7475">
        <v>436660</v>
      </c>
      <c r="AJ7475">
        <v>75000</v>
      </c>
    </row>
    <row r="7476" spans="1:36" x14ac:dyDescent="0.4">
      <c r="A7476">
        <v>270529008</v>
      </c>
      <c r="B7476">
        <v>2007</v>
      </c>
      <c r="C7476">
        <v>2</v>
      </c>
      <c r="D7476" s="13">
        <v>39231</v>
      </c>
      <c r="E7476" t="s">
        <v>182</v>
      </c>
      <c r="F7476" t="s">
        <v>166</v>
      </c>
      <c r="G7476" t="s">
        <v>166</v>
      </c>
      <c r="H7476" t="s">
        <v>1</v>
      </c>
      <c r="I7476" t="s">
        <v>239</v>
      </c>
      <c r="J7476">
        <v>89</v>
      </c>
      <c r="K7476" t="b">
        <v>1</v>
      </c>
      <c r="L7476" t="s">
        <v>182</v>
      </c>
      <c r="M7476" t="s">
        <v>412</v>
      </c>
      <c r="N7476">
        <v>75</v>
      </c>
      <c r="O7476">
        <v>350</v>
      </c>
      <c r="P7476" t="s">
        <v>106</v>
      </c>
      <c r="Q7476" t="s">
        <v>4</v>
      </c>
      <c r="R7476" t="b">
        <v>0</v>
      </c>
      <c r="S7476">
        <v>9</v>
      </c>
      <c r="T7476">
        <v>2</v>
      </c>
      <c r="U7476">
        <v>2</v>
      </c>
      <c r="V7476">
        <v>0</v>
      </c>
      <c r="W7476">
        <v>0</v>
      </c>
      <c r="X7476">
        <v>0</v>
      </c>
      <c r="Y7476">
        <v>0</v>
      </c>
      <c r="Z7476" t="s">
        <v>241</v>
      </c>
      <c r="AA7476" t="b">
        <v>0</v>
      </c>
      <c r="AB7476" t="b">
        <v>0</v>
      </c>
      <c r="AD7476" t="s">
        <v>163</v>
      </c>
      <c r="AE7476" t="s">
        <v>488</v>
      </c>
      <c r="AF7476" t="s">
        <v>489</v>
      </c>
      <c r="AG7476">
        <v>6238</v>
      </c>
      <c r="AH7476">
        <v>280710</v>
      </c>
      <c r="AI7476">
        <v>436660</v>
      </c>
      <c r="AJ7476">
        <v>75000</v>
      </c>
    </row>
    <row r="7477" spans="1:36" x14ac:dyDescent="0.4">
      <c r="A7477">
        <v>270529008</v>
      </c>
      <c r="B7477">
        <v>2007</v>
      </c>
      <c r="C7477">
        <v>2</v>
      </c>
      <c r="D7477" s="13">
        <v>39231</v>
      </c>
      <c r="E7477" t="s">
        <v>182</v>
      </c>
      <c r="F7477" t="s">
        <v>166</v>
      </c>
      <c r="G7477" t="s">
        <v>166</v>
      </c>
      <c r="H7477" t="s">
        <v>1</v>
      </c>
      <c r="I7477" t="s">
        <v>239</v>
      </c>
      <c r="J7477">
        <v>89</v>
      </c>
      <c r="K7477" t="b">
        <v>1</v>
      </c>
      <c r="L7477" t="s">
        <v>182</v>
      </c>
      <c r="M7477" t="s">
        <v>412</v>
      </c>
      <c r="N7477">
        <v>75</v>
      </c>
      <c r="O7477">
        <v>551</v>
      </c>
      <c r="P7477" t="s">
        <v>82</v>
      </c>
      <c r="Q7477" t="s">
        <v>4</v>
      </c>
      <c r="R7477" t="b">
        <v>0</v>
      </c>
      <c r="S7477">
        <v>16</v>
      </c>
      <c r="T7477">
        <v>10</v>
      </c>
      <c r="U7477">
        <v>7</v>
      </c>
      <c r="V7477">
        <v>0</v>
      </c>
      <c r="W7477">
        <v>1</v>
      </c>
      <c r="X7477">
        <v>1</v>
      </c>
      <c r="Y7477">
        <v>2</v>
      </c>
      <c r="Z7477" t="s">
        <v>241</v>
      </c>
      <c r="AA7477" t="b">
        <v>0</v>
      </c>
      <c r="AB7477" t="b">
        <v>0</v>
      </c>
      <c r="AD7477" t="s">
        <v>163</v>
      </c>
      <c r="AE7477" t="s">
        <v>488</v>
      </c>
      <c r="AF7477" t="s">
        <v>489</v>
      </c>
      <c r="AG7477">
        <v>6238</v>
      </c>
      <c r="AH7477">
        <v>280710</v>
      </c>
      <c r="AI7477">
        <v>436660</v>
      </c>
      <c r="AJ7477">
        <v>75000</v>
      </c>
    </row>
    <row r="7478" spans="1:36" x14ac:dyDescent="0.4">
      <c r="A7478">
        <v>270529008</v>
      </c>
      <c r="B7478">
        <v>2007</v>
      </c>
      <c r="C7478">
        <v>2</v>
      </c>
      <c r="D7478" s="13">
        <v>39231</v>
      </c>
      <c r="E7478" t="s">
        <v>182</v>
      </c>
      <c r="F7478" t="s">
        <v>166</v>
      </c>
      <c r="G7478" t="s">
        <v>166</v>
      </c>
      <c r="H7478" t="s">
        <v>1</v>
      </c>
      <c r="I7478" t="s">
        <v>239</v>
      </c>
      <c r="J7478">
        <v>89</v>
      </c>
      <c r="K7478" t="b">
        <v>1</v>
      </c>
      <c r="L7478" t="s">
        <v>182</v>
      </c>
      <c r="M7478" t="s">
        <v>412</v>
      </c>
      <c r="N7478">
        <v>75</v>
      </c>
      <c r="O7478">
        <v>622</v>
      </c>
      <c r="P7478" t="s">
        <v>95</v>
      </c>
      <c r="Q7478" t="s">
        <v>2</v>
      </c>
      <c r="R7478" t="b">
        <v>0</v>
      </c>
      <c r="S7478">
        <v>15</v>
      </c>
      <c r="T7478">
        <v>9</v>
      </c>
      <c r="U7478">
        <v>1</v>
      </c>
      <c r="V7478">
        <v>2</v>
      </c>
      <c r="W7478">
        <v>2</v>
      </c>
      <c r="X7478">
        <v>0</v>
      </c>
      <c r="Y7478">
        <v>1</v>
      </c>
      <c r="Z7478" t="s">
        <v>241</v>
      </c>
      <c r="AA7478" t="b">
        <v>0</v>
      </c>
      <c r="AB7478" t="b">
        <v>0</v>
      </c>
      <c r="AD7478" t="s">
        <v>163</v>
      </c>
      <c r="AE7478" t="s">
        <v>488</v>
      </c>
      <c r="AF7478" t="s">
        <v>489</v>
      </c>
      <c r="AG7478">
        <v>6238</v>
      </c>
      <c r="AH7478">
        <v>280710</v>
      </c>
      <c r="AI7478">
        <v>436660</v>
      </c>
      <c r="AJ7478">
        <v>75000</v>
      </c>
    </row>
    <row r="7479" spans="1:36" x14ac:dyDescent="0.4">
      <c r="A7479">
        <v>270529008</v>
      </c>
      <c r="B7479">
        <v>2007</v>
      </c>
      <c r="C7479">
        <v>2</v>
      </c>
      <c r="D7479" s="13">
        <v>39231</v>
      </c>
      <c r="E7479" t="s">
        <v>182</v>
      </c>
      <c r="F7479" t="s">
        <v>166</v>
      </c>
      <c r="G7479" t="s">
        <v>166</v>
      </c>
      <c r="H7479" t="s">
        <v>1</v>
      </c>
      <c r="I7479" t="s">
        <v>239</v>
      </c>
      <c r="J7479">
        <v>89</v>
      </c>
      <c r="K7479" t="b">
        <v>1</v>
      </c>
      <c r="L7479" t="s">
        <v>182</v>
      </c>
      <c r="M7479" t="s">
        <v>412</v>
      </c>
      <c r="N7479">
        <v>75</v>
      </c>
      <c r="O7479">
        <v>494</v>
      </c>
      <c r="P7479" t="s">
        <v>103</v>
      </c>
      <c r="R7479" t="b">
        <v>0</v>
      </c>
      <c r="S7479">
        <v>15</v>
      </c>
      <c r="T7479">
        <v>4</v>
      </c>
      <c r="U7479">
        <v>1</v>
      </c>
      <c r="V7479">
        <v>3</v>
      </c>
      <c r="W7479">
        <v>0</v>
      </c>
      <c r="X7479">
        <v>0</v>
      </c>
      <c r="Y7479">
        <v>0</v>
      </c>
      <c r="Z7479" t="s">
        <v>241</v>
      </c>
      <c r="AA7479" t="b">
        <v>0</v>
      </c>
      <c r="AB7479" t="b">
        <v>1</v>
      </c>
      <c r="AD7479" t="s">
        <v>163</v>
      </c>
      <c r="AE7479" t="s">
        <v>488</v>
      </c>
      <c r="AF7479" t="s">
        <v>489</v>
      </c>
      <c r="AG7479">
        <v>6238</v>
      </c>
      <c r="AH7479">
        <v>280710</v>
      </c>
      <c r="AI7479">
        <v>436660</v>
      </c>
      <c r="AJ7479">
        <v>75000</v>
      </c>
    </row>
    <row r="7480" spans="1:36" x14ac:dyDescent="0.4">
      <c r="A7480">
        <v>270529008</v>
      </c>
      <c r="B7480">
        <v>2007</v>
      </c>
      <c r="C7480">
        <v>2</v>
      </c>
      <c r="D7480" s="13">
        <v>39231</v>
      </c>
      <c r="E7480" t="s">
        <v>182</v>
      </c>
      <c r="F7480" t="s">
        <v>166</v>
      </c>
      <c r="G7480" t="s">
        <v>166</v>
      </c>
      <c r="H7480" t="s">
        <v>1</v>
      </c>
      <c r="I7480" t="s">
        <v>239</v>
      </c>
      <c r="J7480">
        <v>89</v>
      </c>
      <c r="K7480" t="b">
        <v>1</v>
      </c>
      <c r="L7480" t="s">
        <v>182</v>
      </c>
      <c r="M7480" t="s">
        <v>412</v>
      </c>
      <c r="N7480">
        <v>75</v>
      </c>
      <c r="O7480">
        <v>674</v>
      </c>
      <c r="P7480" t="s">
        <v>100</v>
      </c>
      <c r="R7480" t="b">
        <v>0</v>
      </c>
      <c r="Z7480" t="s">
        <v>246</v>
      </c>
      <c r="AA7480" t="b">
        <v>0</v>
      </c>
      <c r="AB7480" t="b">
        <v>0</v>
      </c>
      <c r="AD7480" t="s">
        <v>163</v>
      </c>
      <c r="AE7480" t="s">
        <v>488</v>
      </c>
      <c r="AF7480" t="s">
        <v>489</v>
      </c>
      <c r="AG7480">
        <v>6238</v>
      </c>
      <c r="AH7480">
        <v>280710</v>
      </c>
      <c r="AI7480">
        <v>436660</v>
      </c>
      <c r="AJ7480">
        <v>75000</v>
      </c>
    </row>
    <row r="7481" spans="1:36" x14ac:dyDescent="0.4">
      <c r="A7481">
        <v>270529008</v>
      </c>
      <c r="B7481">
        <v>2007</v>
      </c>
      <c r="C7481">
        <v>2</v>
      </c>
      <c r="D7481" s="13">
        <v>39231</v>
      </c>
      <c r="E7481" t="s">
        <v>182</v>
      </c>
      <c r="F7481" t="s">
        <v>166</v>
      </c>
      <c r="G7481" t="s">
        <v>166</v>
      </c>
      <c r="H7481" t="s">
        <v>1</v>
      </c>
      <c r="I7481" t="s">
        <v>239</v>
      </c>
      <c r="J7481">
        <v>89</v>
      </c>
      <c r="K7481" t="b">
        <v>1</v>
      </c>
      <c r="L7481" t="s">
        <v>182</v>
      </c>
      <c r="M7481" t="s">
        <v>412</v>
      </c>
      <c r="N7481">
        <v>75</v>
      </c>
      <c r="O7481">
        <v>686</v>
      </c>
      <c r="P7481" t="s">
        <v>104</v>
      </c>
      <c r="R7481" t="b">
        <v>0</v>
      </c>
      <c r="Z7481" t="s">
        <v>246</v>
      </c>
      <c r="AA7481" t="b">
        <v>0</v>
      </c>
      <c r="AB7481" t="b">
        <v>1</v>
      </c>
      <c r="AD7481" t="s">
        <v>163</v>
      </c>
      <c r="AE7481" t="s">
        <v>488</v>
      </c>
      <c r="AF7481" t="s">
        <v>489</v>
      </c>
      <c r="AG7481">
        <v>6238</v>
      </c>
      <c r="AH7481">
        <v>280710</v>
      </c>
      <c r="AI7481">
        <v>436660</v>
      </c>
      <c r="AJ7481">
        <v>75000</v>
      </c>
    </row>
    <row r="7482" spans="1:36" x14ac:dyDescent="0.4">
      <c r="A7482">
        <v>270529008</v>
      </c>
      <c r="B7482">
        <v>2007</v>
      </c>
      <c r="C7482">
        <v>2</v>
      </c>
      <c r="D7482" s="13">
        <v>39231</v>
      </c>
      <c r="E7482" t="s">
        <v>182</v>
      </c>
      <c r="F7482" t="s">
        <v>166</v>
      </c>
      <c r="G7482" t="s">
        <v>166</v>
      </c>
      <c r="H7482" t="s">
        <v>1</v>
      </c>
      <c r="I7482" t="s">
        <v>239</v>
      </c>
      <c r="J7482">
        <v>89</v>
      </c>
      <c r="K7482" t="b">
        <v>1</v>
      </c>
      <c r="L7482" t="s">
        <v>182</v>
      </c>
      <c r="M7482" t="s">
        <v>412</v>
      </c>
      <c r="N7482">
        <v>75</v>
      </c>
      <c r="O7482">
        <v>706</v>
      </c>
      <c r="P7482" t="s">
        <v>94</v>
      </c>
      <c r="R7482" t="b">
        <v>0</v>
      </c>
      <c r="S7482">
        <v>7</v>
      </c>
      <c r="T7482">
        <v>2</v>
      </c>
      <c r="U7482">
        <v>2</v>
      </c>
      <c r="V7482">
        <v>0</v>
      </c>
      <c r="W7482">
        <v>0</v>
      </c>
      <c r="X7482">
        <v>1</v>
      </c>
      <c r="Y7482">
        <v>0</v>
      </c>
      <c r="Z7482" t="s">
        <v>241</v>
      </c>
      <c r="AA7482" t="b">
        <v>0</v>
      </c>
      <c r="AB7482" t="b">
        <v>1</v>
      </c>
      <c r="AD7482" t="s">
        <v>163</v>
      </c>
      <c r="AE7482" t="s">
        <v>488</v>
      </c>
      <c r="AF7482" t="s">
        <v>489</v>
      </c>
      <c r="AG7482">
        <v>6238</v>
      </c>
      <c r="AH7482">
        <v>280710</v>
      </c>
      <c r="AI7482">
        <v>436660</v>
      </c>
      <c r="AJ7482">
        <v>75000</v>
      </c>
    </row>
    <row r="7483" spans="1:36" x14ac:dyDescent="0.4">
      <c r="A7483">
        <v>280909008</v>
      </c>
      <c r="B7483">
        <v>2008</v>
      </c>
      <c r="C7483">
        <v>2</v>
      </c>
      <c r="D7483" s="13">
        <v>39700</v>
      </c>
      <c r="E7483" t="s">
        <v>182</v>
      </c>
      <c r="F7483" t="s">
        <v>166</v>
      </c>
      <c r="G7483" t="s">
        <v>166</v>
      </c>
      <c r="H7483" t="s">
        <v>1</v>
      </c>
      <c r="I7483" t="s">
        <v>239</v>
      </c>
      <c r="J7483">
        <v>76</v>
      </c>
      <c r="K7483" t="b">
        <v>0</v>
      </c>
      <c r="L7483" t="s">
        <v>182</v>
      </c>
      <c r="M7483" t="s">
        <v>412</v>
      </c>
      <c r="N7483">
        <v>86</v>
      </c>
      <c r="O7483">
        <v>125</v>
      </c>
      <c r="P7483" t="s">
        <v>55</v>
      </c>
      <c r="Q7483" t="s">
        <v>4</v>
      </c>
      <c r="R7483" t="b">
        <v>1</v>
      </c>
      <c r="S7483">
        <v>31</v>
      </c>
      <c r="T7483">
        <v>13</v>
      </c>
      <c r="U7483">
        <v>6</v>
      </c>
      <c r="V7483">
        <v>7</v>
      </c>
      <c r="W7483">
        <v>2</v>
      </c>
      <c r="X7483">
        <v>0</v>
      </c>
      <c r="Y7483">
        <v>4</v>
      </c>
      <c r="Z7483" t="s">
        <v>241</v>
      </c>
      <c r="AA7483" t="b">
        <v>0</v>
      </c>
      <c r="AB7483" t="b">
        <v>1</v>
      </c>
      <c r="AD7483" t="s">
        <v>163</v>
      </c>
      <c r="AE7483" t="s">
        <v>488</v>
      </c>
      <c r="AF7483" t="s">
        <v>489</v>
      </c>
      <c r="AG7483">
        <v>6706</v>
      </c>
      <c r="AH7483">
        <v>301770</v>
      </c>
      <c r="AI7483">
        <v>469420</v>
      </c>
      <c r="AJ7483">
        <v>75000</v>
      </c>
    </row>
    <row r="7484" spans="1:36" x14ac:dyDescent="0.4">
      <c r="A7484">
        <v>280909008</v>
      </c>
      <c r="B7484">
        <v>2008</v>
      </c>
      <c r="C7484">
        <v>2</v>
      </c>
      <c r="D7484" s="13">
        <v>39700</v>
      </c>
      <c r="E7484" t="s">
        <v>182</v>
      </c>
      <c r="F7484" t="s">
        <v>166</v>
      </c>
      <c r="G7484" t="s">
        <v>166</v>
      </c>
      <c r="H7484" t="s">
        <v>1</v>
      </c>
      <c r="I7484" t="s">
        <v>239</v>
      </c>
      <c r="J7484">
        <v>76</v>
      </c>
      <c r="K7484" t="b">
        <v>0</v>
      </c>
      <c r="L7484" t="s">
        <v>182</v>
      </c>
      <c r="M7484" t="s">
        <v>412</v>
      </c>
      <c r="N7484">
        <v>86</v>
      </c>
      <c r="O7484">
        <v>551</v>
      </c>
      <c r="P7484" t="s">
        <v>82</v>
      </c>
      <c r="Q7484" t="s">
        <v>4</v>
      </c>
      <c r="R7484" t="b">
        <v>1</v>
      </c>
      <c r="S7484">
        <v>29</v>
      </c>
      <c r="T7484">
        <v>10</v>
      </c>
      <c r="U7484">
        <v>10</v>
      </c>
      <c r="V7484">
        <v>1</v>
      </c>
      <c r="W7484">
        <v>2</v>
      </c>
      <c r="X7484">
        <v>0</v>
      </c>
      <c r="Y7484">
        <v>3</v>
      </c>
      <c r="Z7484" t="s">
        <v>241</v>
      </c>
      <c r="AA7484" t="b">
        <v>0</v>
      </c>
      <c r="AB7484" t="b">
        <v>1</v>
      </c>
      <c r="AD7484" t="s">
        <v>163</v>
      </c>
      <c r="AE7484" t="s">
        <v>488</v>
      </c>
      <c r="AF7484" t="s">
        <v>489</v>
      </c>
      <c r="AG7484">
        <v>6706</v>
      </c>
      <c r="AH7484">
        <v>301770</v>
      </c>
      <c r="AI7484">
        <v>469420</v>
      </c>
      <c r="AJ7484">
        <v>75000</v>
      </c>
    </row>
    <row r="7485" spans="1:36" x14ac:dyDescent="0.4">
      <c r="A7485">
        <v>280909008</v>
      </c>
      <c r="B7485">
        <v>2008</v>
      </c>
      <c r="C7485">
        <v>2</v>
      </c>
      <c r="D7485" s="13">
        <v>39700</v>
      </c>
      <c r="E7485" t="s">
        <v>182</v>
      </c>
      <c r="F7485" t="s">
        <v>166</v>
      </c>
      <c r="G7485" t="s">
        <v>166</v>
      </c>
      <c r="H7485" t="s">
        <v>1</v>
      </c>
      <c r="I7485" t="s">
        <v>239</v>
      </c>
      <c r="J7485">
        <v>76</v>
      </c>
      <c r="K7485" t="b">
        <v>0</v>
      </c>
      <c r="L7485" t="s">
        <v>182</v>
      </c>
      <c r="M7485" t="s">
        <v>412</v>
      </c>
      <c r="N7485">
        <v>86</v>
      </c>
      <c r="O7485">
        <v>384</v>
      </c>
      <c r="P7485" t="s">
        <v>244</v>
      </c>
      <c r="Q7485" t="s">
        <v>6</v>
      </c>
      <c r="R7485" t="b">
        <v>1</v>
      </c>
      <c r="S7485">
        <v>35</v>
      </c>
      <c r="T7485">
        <v>19</v>
      </c>
      <c r="U7485">
        <v>11</v>
      </c>
      <c r="V7485">
        <v>0</v>
      </c>
      <c r="W7485">
        <v>1</v>
      </c>
      <c r="X7485">
        <v>2</v>
      </c>
      <c r="Y7485">
        <v>2</v>
      </c>
      <c r="Z7485" t="s">
        <v>241</v>
      </c>
      <c r="AA7485" t="b">
        <v>0</v>
      </c>
      <c r="AB7485" t="b">
        <v>1</v>
      </c>
      <c r="AD7485" t="s">
        <v>163</v>
      </c>
      <c r="AE7485" t="s">
        <v>488</v>
      </c>
      <c r="AF7485" t="s">
        <v>489</v>
      </c>
      <c r="AG7485">
        <v>6706</v>
      </c>
      <c r="AH7485">
        <v>301770</v>
      </c>
      <c r="AI7485">
        <v>469420</v>
      </c>
      <c r="AJ7485">
        <v>75000</v>
      </c>
    </row>
    <row r="7486" spans="1:36" x14ac:dyDescent="0.4">
      <c r="A7486">
        <v>280909008</v>
      </c>
      <c r="B7486">
        <v>2008</v>
      </c>
      <c r="C7486">
        <v>2</v>
      </c>
      <c r="D7486" s="13">
        <v>39700</v>
      </c>
      <c r="E7486" t="s">
        <v>182</v>
      </c>
      <c r="F7486" t="s">
        <v>166</v>
      </c>
      <c r="G7486" t="s">
        <v>166</v>
      </c>
      <c r="H7486" t="s">
        <v>1</v>
      </c>
      <c r="I7486" t="s">
        <v>239</v>
      </c>
      <c r="J7486">
        <v>76</v>
      </c>
      <c r="K7486" t="b">
        <v>0</v>
      </c>
      <c r="L7486" t="s">
        <v>182</v>
      </c>
      <c r="M7486" t="s">
        <v>412</v>
      </c>
      <c r="N7486">
        <v>86</v>
      </c>
      <c r="O7486">
        <v>89</v>
      </c>
      <c r="P7486" t="s">
        <v>245</v>
      </c>
      <c r="Q7486" t="s">
        <v>2</v>
      </c>
      <c r="R7486" t="b">
        <v>1</v>
      </c>
      <c r="S7486">
        <v>32</v>
      </c>
      <c r="T7486">
        <v>3</v>
      </c>
      <c r="U7486">
        <v>1</v>
      </c>
      <c r="V7486">
        <v>2</v>
      </c>
      <c r="W7486">
        <v>2</v>
      </c>
      <c r="X7486">
        <v>0</v>
      </c>
      <c r="Y7486">
        <v>1</v>
      </c>
      <c r="Z7486" t="s">
        <v>241</v>
      </c>
      <c r="AA7486" t="b">
        <v>0</v>
      </c>
      <c r="AB7486" t="b">
        <v>0</v>
      </c>
      <c r="AD7486" t="s">
        <v>163</v>
      </c>
      <c r="AE7486" t="s">
        <v>488</v>
      </c>
      <c r="AF7486" t="s">
        <v>489</v>
      </c>
      <c r="AG7486">
        <v>6706</v>
      </c>
      <c r="AH7486">
        <v>301770</v>
      </c>
      <c r="AI7486">
        <v>469420</v>
      </c>
      <c r="AJ7486">
        <v>75000</v>
      </c>
    </row>
    <row r="7487" spans="1:36" x14ac:dyDescent="0.4">
      <c r="A7487">
        <v>280909008</v>
      </c>
      <c r="B7487">
        <v>2008</v>
      </c>
      <c r="C7487">
        <v>2</v>
      </c>
      <c r="D7487" s="13">
        <v>39700</v>
      </c>
      <c r="E7487" t="s">
        <v>182</v>
      </c>
      <c r="F7487" t="s">
        <v>166</v>
      </c>
      <c r="G7487" t="s">
        <v>166</v>
      </c>
      <c r="H7487" t="s">
        <v>1</v>
      </c>
      <c r="I7487" t="s">
        <v>239</v>
      </c>
      <c r="J7487">
        <v>76</v>
      </c>
      <c r="K7487" t="b">
        <v>0</v>
      </c>
      <c r="L7487" t="s">
        <v>182</v>
      </c>
      <c r="M7487" t="s">
        <v>412</v>
      </c>
      <c r="N7487">
        <v>86</v>
      </c>
      <c r="O7487">
        <v>622</v>
      </c>
      <c r="P7487" t="s">
        <v>95</v>
      </c>
      <c r="Q7487" t="s">
        <v>2</v>
      </c>
      <c r="R7487" t="b">
        <v>1</v>
      </c>
      <c r="S7487">
        <v>40</v>
      </c>
      <c r="T7487">
        <v>21</v>
      </c>
      <c r="U7487">
        <v>2</v>
      </c>
      <c r="V7487">
        <v>7</v>
      </c>
      <c r="W7487">
        <v>3</v>
      </c>
      <c r="X7487">
        <v>0</v>
      </c>
      <c r="Y7487">
        <v>6</v>
      </c>
      <c r="Z7487" t="s">
        <v>241</v>
      </c>
      <c r="AA7487" t="b">
        <v>0</v>
      </c>
      <c r="AB7487" t="b">
        <v>1</v>
      </c>
      <c r="AD7487" t="s">
        <v>163</v>
      </c>
      <c r="AE7487" t="s">
        <v>488</v>
      </c>
      <c r="AF7487" t="s">
        <v>489</v>
      </c>
      <c r="AG7487">
        <v>6706</v>
      </c>
      <c r="AH7487">
        <v>301770</v>
      </c>
      <c r="AI7487">
        <v>469420</v>
      </c>
      <c r="AJ7487">
        <v>75000</v>
      </c>
    </row>
    <row r="7488" spans="1:36" x14ac:dyDescent="0.4">
      <c r="A7488">
        <v>280909008</v>
      </c>
      <c r="B7488">
        <v>2008</v>
      </c>
      <c r="C7488">
        <v>2</v>
      </c>
      <c r="D7488" s="13">
        <v>39700</v>
      </c>
      <c r="E7488" t="s">
        <v>182</v>
      </c>
      <c r="F7488" t="s">
        <v>166</v>
      </c>
      <c r="G7488" t="s">
        <v>166</v>
      </c>
      <c r="H7488" t="s">
        <v>1</v>
      </c>
      <c r="I7488" t="s">
        <v>239</v>
      </c>
      <c r="J7488">
        <v>76</v>
      </c>
      <c r="K7488" t="b">
        <v>0</v>
      </c>
      <c r="L7488" t="s">
        <v>182</v>
      </c>
      <c r="M7488" t="s">
        <v>412</v>
      </c>
      <c r="N7488">
        <v>86</v>
      </c>
      <c r="O7488">
        <v>645</v>
      </c>
      <c r="P7488" t="s">
        <v>96</v>
      </c>
      <c r="Q7488" t="s">
        <v>4</v>
      </c>
      <c r="R7488" t="b">
        <v>0</v>
      </c>
      <c r="Z7488" t="s">
        <v>246</v>
      </c>
      <c r="AA7488" t="b">
        <v>0</v>
      </c>
      <c r="AB7488" t="b">
        <v>0</v>
      </c>
      <c r="AD7488" t="s">
        <v>163</v>
      </c>
      <c r="AE7488" t="s">
        <v>488</v>
      </c>
      <c r="AF7488" t="s">
        <v>489</v>
      </c>
      <c r="AG7488">
        <v>6706</v>
      </c>
      <c r="AH7488">
        <v>301770</v>
      </c>
      <c r="AI7488">
        <v>469420</v>
      </c>
      <c r="AJ7488">
        <v>75000</v>
      </c>
    </row>
    <row r="7489" spans="1:36" x14ac:dyDescent="0.4">
      <c r="A7489">
        <v>280909008</v>
      </c>
      <c r="B7489">
        <v>2008</v>
      </c>
      <c r="C7489">
        <v>2</v>
      </c>
      <c r="D7489" s="13">
        <v>39700</v>
      </c>
      <c r="E7489" t="s">
        <v>182</v>
      </c>
      <c r="F7489" t="s">
        <v>166</v>
      </c>
      <c r="G7489" t="s">
        <v>166</v>
      </c>
      <c r="H7489" t="s">
        <v>1</v>
      </c>
      <c r="I7489" t="s">
        <v>239</v>
      </c>
      <c r="J7489">
        <v>76</v>
      </c>
      <c r="K7489" t="b">
        <v>0</v>
      </c>
      <c r="L7489" t="s">
        <v>182</v>
      </c>
      <c r="M7489" t="s">
        <v>412</v>
      </c>
      <c r="N7489">
        <v>86</v>
      </c>
      <c r="O7489">
        <v>156</v>
      </c>
      <c r="P7489" t="s">
        <v>69</v>
      </c>
      <c r="Q7489" t="s">
        <v>2</v>
      </c>
      <c r="R7489" t="b">
        <v>0</v>
      </c>
      <c r="Z7489" t="s">
        <v>246</v>
      </c>
      <c r="AA7489" t="b">
        <v>0</v>
      </c>
      <c r="AB7489" t="b">
        <v>0</v>
      </c>
      <c r="AD7489" t="s">
        <v>163</v>
      </c>
      <c r="AE7489" t="s">
        <v>488</v>
      </c>
      <c r="AF7489" t="s">
        <v>489</v>
      </c>
      <c r="AG7489">
        <v>6706</v>
      </c>
      <c r="AH7489">
        <v>301770</v>
      </c>
      <c r="AI7489">
        <v>469420</v>
      </c>
      <c r="AJ7489">
        <v>75000</v>
      </c>
    </row>
    <row r="7490" spans="1:36" x14ac:dyDescent="0.4">
      <c r="A7490">
        <v>280909008</v>
      </c>
      <c r="B7490">
        <v>2008</v>
      </c>
      <c r="C7490">
        <v>2</v>
      </c>
      <c r="D7490" s="13">
        <v>39700</v>
      </c>
      <c r="E7490" t="s">
        <v>182</v>
      </c>
      <c r="F7490" t="s">
        <v>166</v>
      </c>
      <c r="G7490" t="s">
        <v>166</v>
      </c>
      <c r="H7490" t="s">
        <v>1</v>
      </c>
      <c r="I7490" t="s">
        <v>239</v>
      </c>
      <c r="J7490">
        <v>76</v>
      </c>
      <c r="K7490" t="b">
        <v>0</v>
      </c>
      <c r="L7490" t="s">
        <v>182</v>
      </c>
      <c r="M7490" t="s">
        <v>412</v>
      </c>
      <c r="N7490">
        <v>86</v>
      </c>
      <c r="O7490">
        <v>554</v>
      </c>
      <c r="P7490" t="s">
        <v>247</v>
      </c>
      <c r="Q7490" t="s">
        <v>2</v>
      </c>
      <c r="R7490" t="b">
        <v>0</v>
      </c>
      <c r="S7490">
        <v>9</v>
      </c>
      <c r="T7490">
        <v>2</v>
      </c>
      <c r="U7490">
        <v>1</v>
      </c>
      <c r="V7490">
        <v>0</v>
      </c>
      <c r="W7490">
        <v>0</v>
      </c>
      <c r="X7490">
        <v>1</v>
      </c>
      <c r="Y7490">
        <v>1</v>
      </c>
      <c r="Z7490" t="s">
        <v>241</v>
      </c>
      <c r="AA7490" t="b">
        <v>0</v>
      </c>
      <c r="AB7490" t="b">
        <v>0</v>
      </c>
      <c r="AD7490" t="s">
        <v>163</v>
      </c>
      <c r="AE7490" t="s">
        <v>488</v>
      </c>
      <c r="AF7490" t="s">
        <v>489</v>
      </c>
      <c r="AG7490">
        <v>6706</v>
      </c>
      <c r="AH7490">
        <v>301770</v>
      </c>
      <c r="AI7490">
        <v>469420</v>
      </c>
      <c r="AJ7490">
        <v>75000</v>
      </c>
    </row>
    <row r="7491" spans="1:36" x14ac:dyDescent="0.4">
      <c r="A7491">
        <v>280909008</v>
      </c>
      <c r="B7491">
        <v>2008</v>
      </c>
      <c r="C7491">
        <v>2</v>
      </c>
      <c r="D7491" s="13">
        <v>39700</v>
      </c>
      <c r="E7491" t="s">
        <v>182</v>
      </c>
      <c r="F7491" t="s">
        <v>166</v>
      </c>
      <c r="G7491" t="s">
        <v>166</v>
      </c>
      <c r="H7491" t="s">
        <v>1</v>
      </c>
      <c r="I7491" t="s">
        <v>239</v>
      </c>
      <c r="J7491">
        <v>76</v>
      </c>
      <c r="K7491" t="b">
        <v>0</v>
      </c>
      <c r="L7491" t="s">
        <v>182</v>
      </c>
      <c r="M7491" t="s">
        <v>412</v>
      </c>
      <c r="N7491">
        <v>86</v>
      </c>
      <c r="O7491">
        <v>17</v>
      </c>
      <c r="P7491" t="s">
        <v>99</v>
      </c>
      <c r="R7491" t="b">
        <v>0</v>
      </c>
      <c r="S7491">
        <v>2</v>
      </c>
      <c r="T7491">
        <v>2</v>
      </c>
      <c r="U7491">
        <v>0</v>
      </c>
      <c r="V7491">
        <v>0</v>
      </c>
      <c r="W7491">
        <v>0</v>
      </c>
      <c r="X7491">
        <v>1</v>
      </c>
      <c r="Y7491">
        <v>0</v>
      </c>
      <c r="Z7491" t="s">
        <v>241</v>
      </c>
      <c r="AA7491" t="b">
        <v>0</v>
      </c>
      <c r="AB7491" t="b">
        <v>0</v>
      </c>
      <c r="AD7491" t="s">
        <v>163</v>
      </c>
      <c r="AE7491" t="s">
        <v>488</v>
      </c>
      <c r="AF7491" t="s">
        <v>489</v>
      </c>
      <c r="AG7491">
        <v>6706</v>
      </c>
      <c r="AH7491">
        <v>301770</v>
      </c>
      <c r="AI7491">
        <v>469420</v>
      </c>
      <c r="AJ7491">
        <v>75000</v>
      </c>
    </row>
    <row r="7492" spans="1:36" x14ac:dyDescent="0.4">
      <c r="A7492">
        <v>280909008</v>
      </c>
      <c r="B7492">
        <v>2008</v>
      </c>
      <c r="C7492">
        <v>2</v>
      </c>
      <c r="D7492" s="13">
        <v>39700</v>
      </c>
      <c r="E7492" t="s">
        <v>182</v>
      </c>
      <c r="F7492" t="s">
        <v>166</v>
      </c>
      <c r="G7492" t="s">
        <v>166</v>
      </c>
      <c r="H7492" t="s">
        <v>1</v>
      </c>
      <c r="I7492" t="s">
        <v>239</v>
      </c>
      <c r="J7492">
        <v>76</v>
      </c>
      <c r="K7492" t="b">
        <v>0</v>
      </c>
      <c r="L7492" t="s">
        <v>182</v>
      </c>
      <c r="M7492" t="s">
        <v>412</v>
      </c>
      <c r="N7492">
        <v>86</v>
      </c>
      <c r="O7492">
        <v>167</v>
      </c>
      <c r="P7492" t="s">
        <v>97</v>
      </c>
      <c r="R7492" t="b">
        <v>0</v>
      </c>
      <c r="S7492">
        <v>12</v>
      </c>
      <c r="T7492">
        <v>0</v>
      </c>
      <c r="U7492">
        <v>1</v>
      </c>
      <c r="V7492">
        <v>4</v>
      </c>
      <c r="W7492">
        <v>0</v>
      </c>
      <c r="X7492">
        <v>0</v>
      </c>
      <c r="Y7492">
        <v>1</v>
      </c>
      <c r="Z7492" t="s">
        <v>241</v>
      </c>
      <c r="AA7492" t="b">
        <v>0</v>
      </c>
      <c r="AB7492" t="b">
        <v>1</v>
      </c>
      <c r="AD7492" t="s">
        <v>163</v>
      </c>
      <c r="AE7492" t="s">
        <v>488</v>
      </c>
      <c r="AF7492" t="s">
        <v>489</v>
      </c>
      <c r="AG7492">
        <v>6706</v>
      </c>
      <c r="AH7492">
        <v>301770</v>
      </c>
      <c r="AI7492">
        <v>469420</v>
      </c>
      <c r="AJ7492">
        <v>75000</v>
      </c>
    </row>
    <row r="7493" spans="1:36" x14ac:dyDescent="0.4">
      <c r="A7493">
        <v>280909008</v>
      </c>
      <c r="B7493">
        <v>2008</v>
      </c>
      <c r="C7493">
        <v>2</v>
      </c>
      <c r="D7493" s="13">
        <v>39700</v>
      </c>
      <c r="E7493" t="s">
        <v>182</v>
      </c>
      <c r="F7493" t="s">
        <v>166</v>
      </c>
      <c r="G7493" t="s">
        <v>166</v>
      </c>
      <c r="H7493" t="s">
        <v>1</v>
      </c>
      <c r="I7493" t="s">
        <v>239</v>
      </c>
      <c r="J7493">
        <v>76</v>
      </c>
      <c r="K7493" t="b">
        <v>0</v>
      </c>
      <c r="L7493" t="s">
        <v>182</v>
      </c>
      <c r="M7493" t="s">
        <v>412</v>
      </c>
      <c r="N7493">
        <v>86</v>
      </c>
      <c r="O7493">
        <v>661</v>
      </c>
      <c r="P7493" t="s">
        <v>101</v>
      </c>
      <c r="R7493" t="b">
        <v>0</v>
      </c>
      <c r="S7493">
        <v>2</v>
      </c>
      <c r="T7493">
        <v>0</v>
      </c>
      <c r="U7493">
        <v>0</v>
      </c>
      <c r="V7493">
        <v>0</v>
      </c>
      <c r="W7493">
        <v>0</v>
      </c>
      <c r="X7493">
        <v>0</v>
      </c>
      <c r="Y7493">
        <v>2</v>
      </c>
      <c r="Z7493" t="s">
        <v>241</v>
      </c>
      <c r="AA7493" t="b">
        <v>0</v>
      </c>
      <c r="AB7493" t="b">
        <v>0</v>
      </c>
      <c r="AD7493" t="s">
        <v>163</v>
      </c>
      <c r="AE7493" t="s">
        <v>488</v>
      </c>
      <c r="AF7493" t="s">
        <v>489</v>
      </c>
      <c r="AG7493">
        <v>6706</v>
      </c>
      <c r="AH7493">
        <v>301770</v>
      </c>
      <c r="AI7493">
        <v>469420</v>
      </c>
      <c r="AJ7493">
        <v>75000</v>
      </c>
    </row>
    <row r="7494" spans="1:36" x14ac:dyDescent="0.4">
      <c r="A7494">
        <v>280909008</v>
      </c>
      <c r="B7494">
        <v>2008</v>
      </c>
      <c r="C7494">
        <v>2</v>
      </c>
      <c r="D7494" s="13">
        <v>39700</v>
      </c>
      <c r="E7494" t="s">
        <v>182</v>
      </c>
      <c r="F7494" t="s">
        <v>166</v>
      </c>
      <c r="G7494" t="s">
        <v>166</v>
      </c>
      <c r="H7494" t="s">
        <v>1</v>
      </c>
      <c r="I7494" t="s">
        <v>239</v>
      </c>
      <c r="J7494">
        <v>76</v>
      </c>
      <c r="K7494" t="b">
        <v>0</v>
      </c>
      <c r="L7494" t="s">
        <v>182</v>
      </c>
      <c r="M7494" t="s">
        <v>412</v>
      </c>
      <c r="N7494">
        <v>86</v>
      </c>
      <c r="O7494">
        <v>670</v>
      </c>
      <c r="P7494" t="s">
        <v>93</v>
      </c>
      <c r="R7494" t="b">
        <v>0</v>
      </c>
      <c r="Z7494" t="s">
        <v>246</v>
      </c>
      <c r="AA7494" t="b">
        <v>0</v>
      </c>
      <c r="AB7494" t="b">
        <v>0</v>
      </c>
      <c r="AD7494" t="s">
        <v>163</v>
      </c>
      <c r="AE7494" t="s">
        <v>488</v>
      </c>
      <c r="AF7494" t="s">
        <v>489</v>
      </c>
      <c r="AG7494">
        <v>6706</v>
      </c>
      <c r="AH7494">
        <v>301770</v>
      </c>
      <c r="AI7494">
        <v>469420</v>
      </c>
      <c r="AJ7494">
        <v>75000</v>
      </c>
    </row>
    <row r="7495" spans="1:36" x14ac:dyDescent="0.4">
      <c r="A7495">
        <v>280909008</v>
      </c>
      <c r="B7495">
        <v>2008</v>
      </c>
      <c r="C7495">
        <v>2</v>
      </c>
      <c r="D7495" s="13">
        <v>39700</v>
      </c>
      <c r="E7495" t="s">
        <v>182</v>
      </c>
      <c r="F7495" t="s">
        <v>166</v>
      </c>
      <c r="G7495" t="s">
        <v>166</v>
      </c>
      <c r="H7495" t="s">
        <v>1</v>
      </c>
      <c r="I7495" t="s">
        <v>239</v>
      </c>
      <c r="J7495">
        <v>76</v>
      </c>
      <c r="K7495" t="b">
        <v>0</v>
      </c>
      <c r="L7495" t="s">
        <v>182</v>
      </c>
      <c r="M7495" t="s">
        <v>412</v>
      </c>
      <c r="N7495">
        <v>86</v>
      </c>
      <c r="O7495">
        <v>793</v>
      </c>
      <c r="P7495" t="s">
        <v>87</v>
      </c>
      <c r="R7495" t="b">
        <v>0</v>
      </c>
      <c r="S7495">
        <v>4</v>
      </c>
      <c r="T7495">
        <v>6</v>
      </c>
      <c r="U7495">
        <v>0</v>
      </c>
      <c r="V7495">
        <v>0</v>
      </c>
      <c r="W7495">
        <v>0</v>
      </c>
      <c r="X7495">
        <v>0</v>
      </c>
      <c r="Y7495">
        <v>0</v>
      </c>
      <c r="Z7495" t="s">
        <v>241</v>
      </c>
      <c r="AA7495" t="b">
        <v>0</v>
      </c>
      <c r="AB7495" t="b">
        <v>0</v>
      </c>
      <c r="AD7495" t="s">
        <v>163</v>
      </c>
      <c r="AE7495" t="s">
        <v>488</v>
      </c>
      <c r="AF7495" t="s">
        <v>489</v>
      </c>
      <c r="AG7495">
        <v>6706</v>
      </c>
      <c r="AH7495">
        <v>301770</v>
      </c>
      <c r="AI7495">
        <v>469420</v>
      </c>
      <c r="AJ7495">
        <v>75000</v>
      </c>
    </row>
    <row r="7496" spans="1:36" x14ac:dyDescent="0.4">
      <c r="A7496">
        <v>290813008</v>
      </c>
      <c r="B7496">
        <v>2009</v>
      </c>
      <c r="C7496">
        <v>2</v>
      </c>
      <c r="D7496" s="13">
        <v>40038</v>
      </c>
      <c r="E7496" t="s">
        <v>182</v>
      </c>
      <c r="F7496" t="s">
        <v>166</v>
      </c>
      <c r="G7496" t="s">
        <v>166</v>
      </c>
      <c r="H7496" t="s">
        <v>1</v>
      </c>
      <c r="I7496" t="s">
        <v>239</v>
      </c>
      <c r="J7496">
        <v>91</v>
      </c>
      <c r="K7496" t="b">
        <v>1</v>
      </c>
      <c r="L7496" t="s">
        <v>182</v>
      </c>
      <c r="M7496" t="s">
        <v>412</v>
      </c>
      <c r="N7496">
        <v>81</v>
      </c>
      <c r="O7496">
        <v>125</v>
      </c>
      <c r="P7496" t="s">
        <v>55</v>
      </c>
      <c r="Q7496" t="s">
        <v>4</v>
      </c>
      <c r="R7496" t="b">
        <v>1</v>
      </c>
      <c r="S7496">
        <v>34</v>
      </c>
      <c r="T7496">
        <v>13</v>
      </c>
      <c r="U7496">
        <v>7</v>
      </c>
      <c r="V7496">
        <v>3</v>
      </c>
      <c r="W7496">
        <v>6</v>
      </c>
      <c r="X7496">
        <v>0</v>
      </c>
      <c r="Y7496">
        <v>3</v>
      </c>
      <c r="Z7496" t="s">
        <v>288</v>
      </c>
      <c r="AA7496" t="b">
        <v>0</v>
      </c>
      <c r="AB7496" t="b">
        <v>1</v>
      </c>
      <c r="AD7496" t="s">
        <v>163</v>
      </c>
      <c r="AE7496" t="s">
        <v>488</v>
      </c>
      <c r="AF7496" t="s">
        <v>489</v>
      </c>
      <c r="AG7496">
        <v>7156</v>
      </c>
      <c r="AH7496">
        <v>322020</v>
      </c>
      <c r="AI7496">
        <v>500920</v>
      </c>
      <c r="AJ7496">
        <v>75000</v>
      </c>
    </row>
    <row r="7497" spans="1:36" x14ac:dyDescent="0.4">
      <c r="A7497">
        <v>290813008</v>
      </c>
      <c r="B7497">
        <v>2009</v>
      </c>
      <c r="C7497">
        <v>2</v>
      </c>
      <c r="D7497" s="13">
        <v>40038</v>
      </c>
      <c r="E7497" t="s">
        <v>182</v>
      </c>
      <c r="F7497" t="s">
        <v>166</v>
      </c>
      <c r="G7497" t="s">
        <v>166</v>
      </c>
      <c r="H7497" t="s">
        <v>1</v>
      </c>
      <c r="I7497" t="s">
        <v>239</v>
      </c>
      <c r="J7497">
        <v>91</v>
      </c>
      <c r="K7497" t="b">
        <v>1</v>
      </c>
      <c r="L7497" t="s">
        <v>182</v>
      </c>
      <c r="M7497" t="s">
        <v>412</v>
      </c>
      <c r="N7497">
        <v>81</v>
      </c>
      <c r="O7497">
        <v>551</v>
      </c>
      <c r="P7497" t="s">
        <v>82</v>
      </c>
      <c r="Q7497" t="s">
        <v>4</v>
      </c>
      <c r="R7497" t="b">
        <v>1</v>
      </c>
      <c r="S7497">
        <v>35</v>
      </c>
      <c r="T7497">
        <v>24</v>
      </c>
      <c r="U7497">
        <v>10</v>
      </c>
      <c r="V7497">
        <v>2</v>
      </c>
      <c r="W7497">
        <v>2</v>
      </c>
      <c r="X7497">
        <v>0</v>
      </c>
      <c r="Y7497">
        <v>1</v>
      </c>
      <c r="Z7497" t="s">
        <v>331</v>
      </c>
      <c r="AA7497" t="b">
        <v>0</v>
      </c>
      <c r="AB7497" t="b">
        <v>1</v>
      </c>
      <c r="AD7497" t="s">
        <v>163</v>
      </c>
      <c r="AE7497" t="s">
        <v>488</v>
      </c>
      <c r="AF7497" t="s">
        <v>489</v>
      </c>
      <c r="AG7497">
        <v>7156</v>
      </c>
      <c r="AH7497">
        <v>322020</v>
      </c>
      <c r="AI7497">
        <v>500920</v>
      </c>
      <c r="AJ7497">
        <v>75000</v>
      </c>
    </row>
    <row r="7498" spans="1:36" x14ac:dyDescent="0.4">
      <c r="A7498">
        <v>290813008</v>
      </c>
      <c r="B7498">
        <v>2009</v>
      </c>
      <c r="C7498">
        <v>2</v>
      </c>
      <c r="D7498" s="13">
        <v>40038</v>
      </c>
      <c r="E7498" t="s">
        <v>182</v>
      </c>
      <c r="F7498" t="s">
        <v>166</v>
      </c>
      <c r="G7498" t="s">
        <v>166</v>
      </c>
      <c r="H7498" t="s">
        <v>1</v>
      </c>
      <c r="I7498" t="s">
        <v>239</v>
      </c>
      <c r="J7498">
        <v>91</v>
      </c>
      <c r="K7498" t="b">
        <v>1</v>
      </c>
      <c r="L7498" t="s">
        <v>182</v>
      </c>
      <c r="M7498" t="s">
        <v>412</v>
      </c>
      <c r="N7498">
        <v>81</v>
      </c>
      <c r="O7498">
        <v>646</v>
      </c>
      <c r="P7498" t="s">
        <v>259</v>
      </c>
      <c r="Q7498" t="s">
        <v>4</v>
      </c>
      <c r="R7498" t="b">
        <v>1</v>
      </c>
      <c r="S7498">
        <v>33</v>
      </c>
      <c r="T7498">
        <v>6</v>
      </c>
      <c r="U7498">
        <v>6</v>
      </c>
      <c r="V7498">
        <v>3</v>
      </c>
      <c r="W7498">
        <v>0</v>
      </c>
      <c r="X7498">
        <v>1</v>
      </c>
      <c r="Y7498">
        <v>0</v>
      </c>
      <c r="Z7498" t="s">
        <v>278</v>
      </c>
      <c r="AA7498" t="b">
        <v>0</v>
      </c>
      <c r="AB7498" t="b">
        <v>1</v>
      </c>
      <c r="AD7498" t="s">
        <v>163</v>
      </c>
      <c r="AE7498" t="s">
        <v>488</v>
      </c>
      <c r="AF7498" t="s">
        <v>489</v>
      </c>
      <c r="AG7498">
        <v>7156</v>
      </c>
      <c r="AH7498">
        <v>322020</v>
      </c>
      <c r="AI7498">
        <v>500920</v>
      </c>
      <c r="AJ7498">
        <v>75000</v>
      </c>
    </row>
    <row r="7499" spans="1:36" x14ac:dyDescent="0.4">
      <c r="A7499">
        <v>290813008</v>
      </c>
      <c r="B7499">
        <v>2009</v>
      </c>
      <c r="C7499">
        <v>2</v>
      </c>
      <c r="D7499" s="13">
        <v>40038</v>
      </c>
      <c r="E7499" t="s">
        <v>182</v>
      </c>
      <c r="F7499" t="s">
        <v>166</v>
      </c>
      <c r="G7499" t="s">
        <v>166</v>
      </c>
      <c r="H7499" t="s">
        <v>1</v>
      </c>
      <c r="I7499" t="s">
        <v>239</v>
      </c>
      <c r="J7499">
        <v>91</v>
      </c>
      <c r="K7499" t="b">
        <v>1</v>
      </c>
      <c r="L7499" t="s">
        <v>182</v>
      </c>
      <c r="M7499" t="s">
        <v>412</v>
      </c>
      <c r="N7499">
        <v>81</v>
      </c>
      <c r="O7499">
        <v>89</v>
      </c>
      <c r="P7499" t="s">
        <v>245</v>
      </c>
      <c r="Q7499" t="s">
        <v>2</v>
      </c>
      <c r="R7499" t="b">
        <v>1</v>
      </c>
      <c r="S7499">
        <v>30</v>
      </c>
      <c r="T7499">
        <v>13</v>
      </c>
      <c r="U7499">
        <v>1</v>
      </c>
      <c r="V7499">
        <v>4</v>
      </c>
      <c r="W7499">
        <v>3</v>
      </c>
      <c r="X7499">
        <v>0</v>
      </c>
      <c r="Y7499">
        <v>3</v>
      </c>
      <c r="Z7499" t="s">
        <v>290</v>
      </c>
      <c r="AA7499" t="b">
        <v>0</v>
      </c>
      <c r="AB7499" t="b">
        <v>1</v>
      </c>
      <c r="AD7499" t="s">
        <v>163</v>
      </c>
      <c r="AE7499" t="s">
        <v>488</v>
      </c>
      <c r="AF7499" t="s">
        <v>489</v>
      </c>
      <c r="AG7499">
        <v>7156</v>
      </c>
      <c r="AH7499">
        <v>322020</v>
      </c>
      <c r="AI7499">
        <v>500920</v>
      </c>
      <c r="AJ7499">
        <v>75000</v>
      </c>
    </row>
    <row r="7500" spans="1:36" x14ac:dyDescent="0.4">
      <c r="A7500">
        <v>290813008</v>
      </c>
      <c r="B7500">
        <v>2009</v>
      </c>
      <c r="C7500">
        <v>2</v>
      </c>
      <c r="D7500" s="13">
        <v>40038</v>
      </c>
      <c r="E7500" t="s">
        <v>182</v>
      </c>
      <c r="F7500" t="s">
        <v>166</v>
      </c>
      <c r="G7500" t="s">
        <v>166</v>
      </c>
      <c r="H7500" t="s">
        <v>1</v>
      </c>
      <c r="I7500" t="s">
        <v>239</v>
      </c>
      <c r="J7500">
        <v>91</v>
      </c>
      <c r="K7500" t="b">
        <v>1</v>
      </c>
      <c r="L7500" t="s">
        <v>182</v>
      </c>
      <c r="M7500" t="s">
        <v>412</v>
      </c>
      <c r="N7500">
        <v>81</v>
      </c>
      <c r="O7500">
        <v>156</v>
      </c>
      <c r="P7500" t="s">
        <v>69</v>
      </c>
      <c r="Q7500" t="s">
        <v>2</v>
      </c>
      <c r="R7500" t="b">
        <v>1</v>
      </c>
      <c r="S7500">
        <v>30</v>
      </c>
      <c r="T7500">
        <v>18</v>
      </c>
      <c r="U7500">
        <v>4</v>
      </c>
      <c r="V7500">
        <v>3</v>
      </c>
      <c r="W7500">
        <v>2</v>
      </c>
      <c r="X7500">
        <v>0</v>
      </c>
      <c r="Y7500">
        <v>1</v>
      </c>
      <c r="Z7500" t="s">
        <v>290</v>
      </c>
      <c r="AA7500" t="b">
        <v>0</v>
      </c>
      <c r="AB7500" t="b">
        <v>1</v>
      </c>
      <c r="AD7500" t="s">
        <v>163</v>
      </c>
      <c r="AE7500" t="s">
        <v>488</v>
      </c>
      <c r="AF7500" t="s">
        <v>489</v>
      </c>
      <c r="AG7500">
        <v>7156</v>
      </c>
      <c r="AH7500">
        <v>322020</v>
      </c>
      <c r="AI7500">
        <v>500920</v>
      </c>
      <c r="AJ7500">
        <v>75000</v>
      </c>
    </row>
    <row r="7501" spans="1:36" x14ac:dyDescent="0.4">
      <c r="A7501">
        <v>290813008</v>
      </c>
      <c r="B7501">
        <v>2009</v>
      </c>
      <c r="C7501">
        <v>2</v>
      </c>
      <c r="D7501" s="13">
        <v>40038</v>
      </c>
      <c r="E7501" t="s">
        <v>182</v>
      </c>
      <c r="F7501" t="s">
        <v>166</v>
      </c>
      <c r="G7501" t="s">
        <v>166</v>
      </c>
      <c r="H7501" t="s">
        <v>1</v>
      </c>
      <c r="I7501" t="s">
        <v>239</v>
      </c>
      <c r="J7501">
        <v>91</v>
      </c>
      <c r="K7501" t="b">
        <v>1</v>
      </c>
      <c r="L7501" t="s">
        <v>182</v>
      </c>
      <c r="M7501" t="s">
        <v>412</v>
      </c>
      <c r="N7501">
        <v>81</v>
      </c>
      <c r="O7501">
        <v>735</v>
      </c>
      <c r="P7501" t="s">
        <v>79</v>
      </c>
      <c r="Q7501" t="s">
        <v>4</v>
      </c>
      <c r="R7501" t="b">
        <v>0</v>
      </c>
      <c r="S7501">
        <v>3</v>
      </c>
      <c r="T7501">
        <v>0</v>
      </c>
      <c r="U7501">
        <v>1</v>
      </c>
      <c r="V7501">
        <v>0</v>
      </c>
      <c r="W7501">
        <v>0</v>
      </c>
      <c r="X7501">
        <v>0</v>
      </c>
      <c r="Y7501">
        <v>1</v>
      </c>
      <c r="Z7501" t="s">
        <v>265</v>
      </c>
      <c r="AA7501" t="b">
        <v>0</v>
      </c>
      <c r="AB7501" t="b">
        <v>0</v>
      </c>
      <c r="AD7501" t="s">
        <v>163</v>
      </c>
      <c r="AE7501" t="s">
        <v>488</v>
      </c>
      <c r="AF7501" t="s">
        <v>489</v>
      </c>
      <c r="AG7501">
        <v>7156</v>
      </c>
      <c r="AH7501">
        <v>322020</v>
      </c>
      <c r="AI7501">
        <v>500920</v>
      </c>
      <c r="AJ7501">
        <v>75000</v>
      </c>
    </row>
    <row r="7502" spans="1:36" x14ac:dyDescent="0.4">
      <c r="A7502">
        <v>290813008</v>
      </c>
      <c r="B7502">
        <v>2009</v>
      </c>
      <c r="C7502">
        <v>2</v>
      </c>
      <c r="D7502" s="13">
        <v>40038</v>
      </c>
      <c r="E7502" t="s">
        <v>182</v>
      </c>
      <c r="F7502" t="s">
        <v>166</v>
      </c>
      <c r="G7502" t="s">
        <v>166</v>
      </c>
      <c r="H7502" t="s">
        <v>1</v>
      </c>
      <c r="I7502" t="s">
        <v>239</v>
      </c>
      <c r="J7502">
        <v>91</v>
      </c>
      <c r="K7502" t="b">
        <v>1</v>
      </c>
      <c r="L7502" t="s">
        <v>182</v>
      </c>
      <c r="M7502" t="s">
        <v>412</v>
      </c>
      <c r="N7502">
        <v>81</v>
      </c>
      <c r="O7502">
        <v>384</v>
      </c>
      <c r="P7502" t="s">
        <v>244</v>
      </c>
      <c r="Q7502" t="s">
        <v>6</v>
      </c>
      <c r="R7502" t="b">
        <v>0</v>
      </c>
      <c r="Z7502" t="s">
        <v>246</v>
      </c>
      <c r="AA7502" t="b">
        <v>0</v>
      </c>
      <c r="AB7502" t="b">
        <v>0</v>
      </c>
      <c r="AD7502" t="s">
        <v>163</v>
      </c>
      <c r="AE7502" t="s">
        <v>488</v>
      </c>
      <c r="AF7502" t="s">
        <v>489</v>
      </c>
      <c r="AG7502">
        <v>7156</v>
      </c>
      <c r="AH7502">
        <v>322020</v>
      </c>
      <c r="AI7502">
        <v>500920</v>
      </c>
      <c r="AJ7502">
        <v>75000</v>
      </c>
    </row>
    <row r="7503" spans="1:36" x14ac:dyDescent="0.4">
      <c r="A7503">
        <v>290813008</v>
      </c>
      <c r="B7503">
        <v>2009</v>
      </c>
      <c r="C7503">
        <v>2</v>
      </c>
      <c r="D7503" s="13">
        <v>40038</v>
      </c>
      <c r="E7503" t="s">
        <v>182</v>
      </c>
      <c r="F7503" t="s">
        <v>166</v>
      </c>
      <c r="G7503" t="s">
        <v>166</v>
      </c>
      <c r="H7503" t="s">
        <v>1</v>
      </c>
      <c r="I7503" t="s">
        <v>239</v>
      </c>
      <c r="J7503">
        <v>91</v>
      </c>
      <c r="K7503" t="b">
        <v>1</v>
      </c>
      <c r="L7503" t="s">
        <v>182</v>
      </c>
      <c r="M7503" t="s">
        <v>412</v>
      </c>
      <c r="N7503">
        <v>81</v>
      </c>
      <c r="O7503">
        <v>716</v>
      </c>
      <c r="P7503" t="s">
        <v>73</v>
      </c>
      <c r="Q7503" t="s">
        <v>6</v>
      </c>
      <c r="R7503" t="b">
        <v>0</v>
      </c>
      <c r="S7503">
        <v>12</v>
      </c>
      <c r="T7503">
        <v>7</v>
      </c>
      <c r="U7503">
        <v>2</v>
      </c>
      <c r="V7503">
        <v>0</v>
      </c>
      <c r="W7503">
        <v>0</v>
      </c>
      <c r="X7503">
        <v>0</v>
      </c>
      <c r="Y7503">
        <v>0</v>
      </c>
      <c r="Z7503" t="s">
        <v>248</v>
      </c>
      <c r="AA7503" t="b">
        <v>0</v>
      </c>
      <c r="AB7503" t="b">
        <v>0</v>
      </c>
      <c r="AD7503" t="s">
        <v>163</v>
      </c>
      <c r="AE7503" t="s">
        <v>488</v>
      </c>
      <c r="AF7503" t="s">
        <v>489</v>
      </c>
      <c r="AG7503">
        <v>7156</v>
      </c>
      <c r="AH7503">
        <v>322020</v>
      </c>
      <c r="AI7503">
        <v>500920</v>
      </c>
      <c r="AJ7503">
        <v>75000</v>
      </c>
    </row>
    <row r="7504" spans="1:36" x14ac:dyDescent="0.4">
      <c r="A7504">
        <v>290813008</v>
      </c>
      <c r="B7504">
        <v>2009</v>
      </c>
      <c r="C7504">
        <v>2</v>
      </c>
      <c r="D7504" s="13">
        <v>40038</v>
      </c>
      <c r="E7504" t="s">
        <v>182</v>
      </c>
      <c r="F7504" t="s">
        <v>166</v>
      </c>
      <c r="G7504" t="s">
        <v>166</v>
      </c>
      <c r="H7504" t="s">
        <v>1</v>
      </c>
      <c r="I7504" t="s">
        <v>239</v>
      </c>
      <c r="J7504">
        <v>91</v>
      </c>
      <c r="K7504" t="b">
        <v>1</v>
      </c>
      <c r="L7504" t="s">
        <v>182</v>
      </c>
      <c r="M7504" t="s">
        <v>412</v>
      </c>
      <c r="N7504">
        <v>81</v>
      </c>
      <c r="O7504">
        <v>860</v>
      </c>
      <c r="P7504" t="s">
        <v>51</v>
      </c>
      <c r="Q7504" t="s">
        <v>2</v>
      </c>
      <c r="R7504" t="b">
        <v>0</v>
      </c>
      <c r="S7504">
        <v>13</v>
      </c>
      <c r="T7504">
        <v>2</v>
      </c>
      <c r="U7504">
        <v>0</v>
      </c>
      <c r="V7504">
        <v>1</v>
      </c>
      <c r="W7504">
        <v>0</v>
      </c>
      <c r="X7504">
        <v>1</v>
      </c>
      <c r="Y7504">
        <v>1</v>
      </c>
      <c r="Z7504" t="s">
        <v>253</v>
      </c>
      <c r="AA7504" t="b">
        <v>0</v>
      </c>
      <c r="AB7504" t="b">
        <v>0</v>
      </c>
      <c r="AD7504" t="s">
        <v>163</v>
      </c>
      <c r="AE7504" t="s">
        <v>488</v>
      </c>
      <c r="AF7504" t="s">
        <v>489</v>
      </c>
      <c r="AG7504">
        <v>7156</v>
      </c>
      <c r="AH7504">
        <v>322020</v>
      </c>
      <c r="AI7504">
        <v>500920</v>
      </c>
      <c r="AJ7504">
        <v>75000</v>
      </c>
    </row>
    <row r="7505" spans="1:36" x14ac:dyDescent="0.4">
      <c r="A7505">
        <v>290813008</v>
      </c>
      <c r="B7505">
        <v>2009</v>
      </c>
      <c r="C7505">
        <v>2</v>
      </c>
      <c r="D7505" s="13">
        <v>40038</v>
      </c>
      <c r="E7505" t="s">
        <v>182</v>
      </c>
      <c r="F7505" t="s">
        <v>166</v>
      </c>
      <c r="G7505" t="s">
        <v>166</v>
      </c>
      <c r="H7505" t="s">
        <v>1</v>
      </c>
      <c r="I7505" t="s">
        <v>239</v>
      </c>
      <c r="J7505">
        <v>91</v>
      </c>
      <c r="K7505" t="b">
        <v>1</v>
      </c>
      <c r="L7505" t="s">
        <v>182</v>
      </c>
      <c r="M7505" t="s">
        <v>412</v>
      </c>
      <c r="N7505">
        <v>81</v>
      </c>
      <c r="O7505">
        <v>3</v>
      </c>
      <c r="P7505" t="s">
        <v>91</v>
      </c>
      <c r="R7505" t="b">
        <v>0</v>
      </c>
      <c r="S7505">
        <v>9</v>
      </c>
      <c r="T7505">
        <v>8</v>
      </c>
      <c r="U7505">
        <v>1</v>
      </c>
      <c r="V7505">
        <v>4</v>
      </c>
      <c r="W7505">
        <v>0</v>
      </c>
      <c r="X7505">
        <v>0</v>
      </c>
      <c r="Y7505">
        <v>1</v>
      </c>
      <c r="Z7505" t="s">
        <v>265</v>
      </c>
      <c r="AA7505" t="b">
        <v>0</v>
      </c>
      <c r="AB7505" t="b">
        <v>0</v>
      </c>
      <c r="AD7505" t="s">
        <v>163</v>
      </c>
      <c r="AE7505" t="s">
        <v>488</v>
      </c>
      <c r="AF7505" t="s">
        <v>489</v>
      </c>
      <c r="AG7505">
        <v>7156</v>
      </c>
      <c r="AH7505">
        <v>322020</v>
      </c>
      <c r="AI7505">
        <v>500920</v>
      </c>
      <c r="AJ7505">
        <v>75000</v>
      </c>
    </row>
    <row r="7506" spans="1:36" x14ac:dyDescent="0.4">
      <c r="A7506">
        <v>290813008</v>
      </c>
      <c r="B7506">
        <v>2009</v>
      </c>
      <c r="C7506">
        <v>2</v>
      </c>
      <c r="D7506" s="13">
        <v>40038</v>
      </c>
      <c r="E7506" t="s">
        <v>182</v>
      </c>
      <c r="F7506" t="s">
        <v>166</v>
      </c>
      <c r="G7506" t="s">
        <v>166</v>
      </c>
      <c r="H7506" t="s">
        <v>1</v>
      </c>
      <c r="I7506" t="s">
        <v>239</v>
      </c>
      <c r="J7506">
        <v>91</v>
      </c>
      <c r="K7506" t="b">
        <v>1</v>
      </c>
      <c r="L7506" t="s">
        <v>182</v>
      </c>
      <c r="M7506" t="s">
        <v>412</v>
      </c>
      <c r="N7506">
        <v>81</v>
      </c>
      <c r="O7506">
        <v>861</v>
      </c>
      <c r="P7506" t="s">
        <v>92</v>
      </c>
      <c r="R7506" t="b">
        <v>0</v>
      </c>
      <c r="Z7506" t="s">
        <v>246</v>
      </c>
      <c r="AA7506" t="b">
        <v>0</v>
      </c>
      <c r="AB7506" t="b">
        <v>0</v>
      </c>
      <c r="AD7506" t="s">
        <v>163</v>
      </c>
      <c r="AE7506" t="s">
        <v>488</v>
      </c>
      <c r="AF7506" t="s">
        <v>489</v>
      </c>
      <c r="AG7506">
        <v>7156</v>
      </c>
      <c r="AH7506">
        <v>322020</v>
      </c>
      <c r="AI7506">
        <v>500920</v>
      </c>
      <c r="AJ7506">
        <v>75000</v>
      </c>
    </row>
    <row r="7507" spans="1:36" x14ac:dyDescent="0.4">
      <c r="A7507">
        <v>300606008</v>
      </c>
      <c r="B7507">
        <v>2010</v>
      </c>
      <c r="C7507">
        <v>2</v>
      </c>
      <c r="D7507" s="13">
        <v>40335</v>
      </c>
      <c r="E7507" t="s">
        <v>182</v>
      </c>
      <c r="F7507" t="s">
        <v>166</v>
      </c>
      <c r="G7507" t="s">
        <v>166</v>
      </c>
      <c r="H7507" t="s">
        <v>1</v>
      </c>
      <c r="I7507" t="s">
        <v>239</v>
      </c>
      <c r="J7507">
        <v>89</v>
      </c>
      <c r="K7507" t="b">
        <v>1</v>
      </c>
      <c r="L7507" t="s">
        <v>182</v>
      </c>
      <c r="M7507" t="s">
        <v>412</v>
      </c>
      <c r="N7507">
        <v>51</v>
      </c>
      <c r="O7507">
        <v>125</v>
      </c>
      <c r="P7507" t="s">
        <v>55</v>
      </c>
      <c r="Q7507" t="s">
        <v>4</v>
      </c>
      <c r="R7507" t="b">
        <v>1</v>
      </c>
      <c r="S7507">
        <v>26</v>
      </c>
      <c r="T7507">
        <v>27</v>
      </c>
      <c r="U7507">
        <v>6</v>
      </c>
      <c r="V7507">
        <v>1</v>
      </c>
      <c r="W7507">
        <v>2</v>
      </c>
      <c r="X7507">
        <v>0</v>
      </c>
      <c r="Y7507">
        <v>1</v>
      </c>
      <c r="Z7507" t="s">
        <v>422</v>
      </c>
      <c r="AA7507" t="b">
        <v>0</v>
      </c>
      <c r="AB7507" t="b">
        <v>0</v>
      </c>
      <c r="AD7507" t="s">
        <v>163</v>
      </c>
      <c r="AE7507" t="s">
        <v>488</v>
      </c>
      <c r="AF7507" t="s">
        <v>489</v>
      </c>
      <c r="AG7507">
        <v>6444</v>
      </c>
      <c r="AH7507">
        <v>289980</v>
      </c>
      <c r="AI7507">
        <v>451080</v>
      </c>
      <c r="AJ7507">
        <v>75000</v>
      </c>
    </row>
    <row r="7508" spans="1:36" x14ac:dyDescent="0.4">
      <c r="A7508">
        <v>300606008</v>
      </c>
      <c r="B7508">
        <v>2010</v>
      </c>
      <c r="C7508">
        <v>2</v>
      </c>
      <c r="D7508" s="13">
        <v>40335</v>
      </c>
      <c r="E7508" t="s">
        <v>182</v>
      </c>
      <c r="F7508" t="s">
        <v>166</v>
      </c>
      <c r="G7508" t="s">
        <v>166</v>
      </c>
      <c r="H7508" t="s">
        <v>1</v>
      </c>
      <c r="I7508" t="s">
        <v>239</v>
      </c>
      <c r="J7508">
        <v>89</v>
      </c>
      <c r="K7508" t="b">
        <v>1</v>
      </c>
      <c r="L7508" t="s">
        <v>182</v>
      </c>
      <c r="M7508" t="s">
        <v>412</v>
      </c>
      <c r="N7508">
        <v>51</v>
      </c>
      <c r="O7508">
        <v>551</v>
      </c>
      <c r="P7508" t="s">
        <v>82</v>
      </c>
      <c r="Q7508" t="s">
        <v>4</v>
      </c>
      <c r="R7508" t="b">
        <v>1</v>
      </c>
      <c r="S7508">
        <v>21</v>
      </c>
      <c r="T7508">
        <v>3</v>
      </c>
      <c r="U7508">
        <v>3</v>
      </c>
      <c r="V7508">
        <v>1</v>
      </c>
      <c r="W7508">
        <v>2</v>
      </c>
      <c r="X7508">
        <v>2</v>
      </c>
      <c r="Y7508">
        <v>1</v>
      </c>
      <c r="Z7508" t="s">
        <v>423</v>
      </c>
      <c r="AA7508" t="b">
        <v>0</v>
      </c>
      <c r="AB7508" t="b">
        <v>0</v>
      </c>
      <c r="AD7508" t="s">
        <v>163</v>
      </c>
      <c r="AE7508" t="s">
        <v>488</v>
      </c>
      <c r="AF7508" t="s">
        <v>489</v>
      </c>
      <c r="AG7508">
        <v>6444</v>
      </c>
      <c r="AH7508">
        <v>289980</v>
      </c>
      <c r="AI7508">
        <v>451080</v>
      </c>
      <c r="AJ7508">
        <v>75000</v>
      </c>
    </row>
    <row r="7509" spans="1:36" x14ac:dyDescent="0.4">
      <c r="A7509">
        <v>300606008</v>
      </c>
      <c r="B7509">
        <v>2010</v>
      </c>
      <c r="C7509">
        <v>2</v>
      </c>
      <c r="D7509" s="13">
        <v>40335</v>
      </c>
      <c r="E7509" t="s">
        <v>182</v>
      </c>
      <c r="F7509" t="s">
        <v>166</v>
      </c>
      <c r="G7509" t="s">
        <v>166</v>
      </c>
      <c r="H7509" t="s">
        <v>1</v>
      </c>
      <c r="I7509" t="s">
        <v>239</v>
      </c>
      <c r="J7509">
        <v>89</v>
      </c>
      <c r="K7509" t="b">
        <v>1</v>
      </c>
      <c r="L7509" t="s">
        <v>182</v>
      </c>
      <c r="M7509" t="s">
        <v>412</v>
      </c>
      <c r="N7509">
        <v>51</v>
      </c>
      <c r="O7509">
        <v>384</v>
      </c>
      <c r="P7509" t="s">
        <v>244</v>
      </c>
      <c r="Q7509" t="s">
        <v>6</v>
      </c>
      <c r="R7509" t="b">
        <v>1</v>
      </c>
      <c r="S7509">
        <v>26</v>
      </c>
      <c r="T7509">
        <v>10</v>
      </c>
      <c r="U7509">
        <v>3</v>
      </c>
      <c r="V7509">
        <v>1</v>
      </c>
      <c r="W7509">
        <v>0</v>
      </c>
      <c r="X7509">
        <v>4</v>
      </c>
      <c r="Y7509">
        <v>0</v>
      </c>
      <c r="Z7509" t="s">
        <v>343</v>
      </c>
      <c r="AA7509" t="b">
        <v>0</v>
      </c>
      <c r="AB7509" t="b">
        <v>0</v>
      </c>
      <c r="AD7509" t="s">
        <v>163</v>
      </c>
      <c r="AE7509" t="s">
        <v>488</v>
      </c>
      <c r="AF7509" t="s">
        <v>489</v>
      </c>
      <c r="AG7509">
        <v>6444</v>
      </c>
      <c r="AH7509">
        <v>289980</v>
      </c>
      <c r="AI7509">
        <v>451080</v>
      </c>
      <c r="AJ7509">
        <v>75000</v>
      </c>
    </row>
    <row r="7510" spans="1:36" x14ac:dyDescent="0.4">
      <c r="A7510">
        <v>300606008</v>
      </c>
      <c r="B7510">
        <v>2010</v>
      </c>
      <c r="C7510">
        <v>2</v>
      </c>
      <c r="D7510" s="13">
        <v>40335</v>
      </c>
      <c r="E7510" t="s">
        <v>182</v>
      </c>
      <c r="F7510" t="s">
        <v>166</v>
      </c>
      <c r="G7510" t="s">
        <v>166</v>
      </c>
      <c r="H7510" t="s">
        <v>1</v>
      </c>
      <c r="I7510" t="s">
        <v>239</v>
      </c>
      <c r="J7510">
        <v>89</v>
      </c>
      <c r="K7510" t="b">
        <v>1</v>
      </c>
      <c r="L7510" t="s">
        <v>182</v>
      </c>
      <c r="M7510" t="s">
        <v>412</v>
      </c>
      <c r="N7510">
        <v>51</v>
      </c>
      <c r="O7510">
        <v>89</v>
      </c>
      <c r="P7510" t="s">
        <v>245</v>
      </c>
      <c r="Q7510" t="s">
        <v>2</v>
      </c>
      <c r="R7510" t="b">
        <v>1</v>
      </c>
      <c r="S7510">
        <v>17</v>
      </c>
      <c r="T7510">
        <v>6</v>
      </c>
      <c r="U7510">
        <v>1</v>
      </c>
      <c r="V7510">
        <v>2</v>
      </c>
      <c r="W7510">
        <v>1</v>
      </c>
      <c r="X7510">
        <v>0</v>
      </c>
      <c r="Y7510">
        <v>2</v>
      </c>
      <c r="Z7510" t="s">
        <v>281</v>
      </c>
      <c r="AA7510" t="b">
        <v>0</v>
      </c>
      <c r="AB7510" t="b">
        <v>0</v>
      </c>
      <c r="AD7510" t="s">
        <v>163</v>
      </c>
      <c r="AE7510" t="s">
        <v>488</v>
      </c>
      <c r="AF7510" t="s">
        <v>489</v>
      </c>
      <c r="AG7510">
        <v>6444</v>
      </c>
      <c r="AH7510">
        <v>289980</v>
      </c>
      <c r="AI7510">
        <v>451080</v>
      </c>
      <c r="AJ7510">
        <v>75000</v>
      </c>
    </row>
    <row r="7511" spans="1:36" x14ac:dyDescent="0.4">
      <c r="A7511">
        <v>300606008</v>
      </c>
      <c r="B7511">
        <v>2010</v>
      </c>
      <c r="C7511">
        <v>2</v>
      </c>
      <c r="D7511" s="13">
        <v>40335</v>
      </c>
      <c r="E7511" t="s">
        <v>182</v>
      </c>
      <c r="F7511" t="s">
        <v>166</v>
      </c>
      <c r="G7511" t="s">
        <v>166</v>
      </c>
      <c r="H7511" t="s">
        <v>1</v>
      </c>
      <c r="I7511" t="s">
        <v>239</v>
      </c>
      <c r="J7511">
        <v>89</v>
      </c>
      <c r="K7511" t="b">
        <v>1</v>
      </c>
      <c r="L7511" t="s">
        <v>182</v>
      </c>
      <c r="M7511" t="s">
        <v>412</v>
      </c>
      <c r="N7511">
        <v>51</v>
      </c>
      <c r="O7511">
        <v>156</v>
      </c>
      <c r="P7511" t="s">
        <v>69</v>
      </c>
      <c r="Q7511" t="s">
        <v>2</v>
      </c>
      <c r="R7511" t="b">
        <v>1</v>
      </c>
      <c r="S7511">
        <v>23</v>
      </c>
      <c r="T7511">
        <v>12</v>
      </c>
      <c r="U7511">
        <v>1</v>
      </c>
      <c r="V7511">
        <v>1</v>
      </c>
      <c r="W7511">
        <v>2</v>
      </c>
      <c r="X7511">
        <v>1</v>
      </c>
      <c r="Y7511">
        <v>1</v>
      </c>
      <c r="Z7511" t="s">
        <v>331</v>
      </c>
      <c r="AA7511" t="b">
        <v>0</v>
      </c>
      <c r="AB7511" t="b">
        <v>0</v>
      </c>
      <c r="AD7511" t="s">
        <v>163</v>
      </c>
      <c r="AE7511" t="s">
        <v>488</v>
      </c>
      <c r="AF7511" t="s">
        <v>489</v>
      </c>
      <c r="AG7511">
        <v>6444</v>
      </c>
      <c r="AH7511">
        <v>289980</v>
      </c>
      <c r="AI7511">
        <v>451080</v>
      </c>
      <c r="AJ7511">
        <v>75000</v>
      </c>
    </row>
    <row r="7512" spans="1:36" x14ac:dyDescent="0.4">
      <c r="A7512">
        <v>300606008</v>
      </c>
      <c r="B7512">
        <v>2010</v>
      </c>
      <c r="C7512">
        <v>2</v>
      </c>
      <c r="D7512" s="13">
        <v>40335</v>
      </c>
      <c r="E7512" t="s">
        <v>182</v>
      </c>
      <c r="F7512" t="s">
        <v>166</v>
      </c>
      <c r="G7512" t="s">
        <v>166</v>
      </c>
      <c r="H7512" t="s">
        <v>1</v>
      </c>
      <c r="I7512" t="s">
        <v>239</v>
      </c>
      <c r="J7512">
        <v>89</v>
      </c>
      <c r="K7512" t="b">
        <v>1</v>
      </c>
      <c r="L7512" t="s">
        <v>182</v>
      </c>
      <c r="M7512" t="s">
        <v>412</v>
      </c>
      <c r="N7512">
        <v>51</v>
      </c>
      <c r="O7512">
        <v>646</v>
      </c>
      <c r="P7512" t="s">
        <v>259</v>
      </c>
      <c r="Q7512" t="s">
        <v>4</v>
      </c>
      <c r="R7512" t="b">
        <v>0</v>
      </c>
      <c r="S7512">
        <v>19</v>
      </c>
      <c r="T7512">
        <v>4</v>
      </c>
      <c r="U7512">
        <v>2</v>
      </c>
      <c r="V7512">
        <v>2</v>
      </c>
      <c r="W7512">
        <v>0</v>
      </c>
      <c r="X7512">
        <v>0</v>
      </c>
      <c r="Y7512">
        <v>1</v>
      </c>
      <c r="Z7512" t="s">
        <v>273</v>
      </c>
      <c r="AA7512" t="b">
        <v>0</v>
      </c>
      <c r="AB7512" t="b">
        <v>1</v>
      </c>
      <c r="AD7512" t="s">
        <v>163</v>
      </c>
      <c r="AE7512" t="s">
        <v>488</v>
      </c>
      <c r="AF7512" t="s">
        <v>489</v>
      </c>
      <c r="AG7512">
        <v>6444</v>
      </c>
      <c r="AH7512">
        <v>289980</v>
      </c>
      <c r="AI7512">
        <v>451080</v>
      </c>
      <c r="AJ7512">
        <v>75000</v>
      </c>
    </row>
    <row r="7513" spans="1:36" x14ac:dyDescent="0.4">
      <c r="A7513">
        <v>300606008</v>
      </c>
      <c r="B7513">
        <v>2010</v>
      </c>
      <c r="C7513">
        <v>2</v>
      </c>
      <c r="D7513" s="13">
        <v>40335</v>
      </c>
      <c r="E7513" t="s">
        <v>182</v>
      </c>
      <c r="F7513" t="s">
        <v>166</v>
      </c>
      <c r="G7513" t="s">
        <v>166</v>
      </c>
      <c r="H7513" t="s">
        <v>1</v>
      </c>
      <c r="I7513" t="s">
        <v>239</v>
      </c>
      <c r="J7513">
        <v>89</v>
      </c>
      <c r="K7513" t="b">
        <v>1</v>
      </c>
      <c r="L7513" t="s">
        <v>182</v>
      </c>
      <c r="M7513" t="s">
        <v>412</v>
      </c>
      <c r="N7513">
        <v>51</v>
      </c>
      <c r="O7513">
        <v>735</v>
      </c>
      <c r="P7513" t="s">
        <v>79</v>
      </c>
      <c r="Q7513" t="s">
        <v>4</v>
      </c>
      <c r="R7513" t="b">
        <v>0</v>
      </c>
      <c r="S7513">
        <v>18</v>
      </c>
      <c r="T7513">
        <v>4</v>
      </c>
      <c r="U7513">
        <v>8</v>
      </c>
      <c r="V7513">
        <v>1</v>
      </c>
      <c r="W7513">
        <v>1</v>
      </c>
      <c r="X7513">
        <v>1</v>
      </c>
      <c r="Y7513">
        <v>2</v>
      </c>
      <c r="Z7513" t="s">
        <v>281</v>
      </c>
      <c r="AA7513" t="b">
        <v>0</v>
      </c>
      <c r="AB7513" t="b">
        <v>1</v>
      </c>
      <c r="AD7513" t="s">
        <v>163</v>
      </c>
      <c r="AE7513" t="s">
        <v>488</v>
      </c>
      <c r="AF7513" t="s">
        <v>489</v>
      </c>
      <c r="AG7513">
        <v>6444</v>
      </c>
      <c r="AH7513">
        <v>289980</v>
      </c>
      <c r="AI7513">
        <v>451080</v>
      </c>
      <c r="AJ7513">
        <v>75000</v>
      </c>
    </row>
    <row r="7514" spans="1:36" x14ac:dyDescent="0.4">
      <c r="A7514">
        <v>300606008</v>
      </c>
      <c r="B7514">
        <v>2010</v>
      </c>
      <c r="C7514">
        <v>2</v>
      </c>
      <c r="D7514" s="13">
        <v>40335</v>
      </c>
      <c r="E7514" t="s">
        <v>182</v>
      </c>
      <c r="F7514" t="s">
        <v>166</v>
      </c>
      <c r="G7514" t="s">
        <v>166</v>
      </c>
      <c r="H7514" t="s">
        <v>1</v>
      </c>
      <c r="I7514" t="s">
        <v>239</v>
      </c>
      <c r="J7514">
        <v>89</v>
      </c>
      <c r="K7514" t="b">
        <v>1</v>
      </c>
      <c r="L7514" t="s">
        <v>182</v>
      </c>
      <c r="M7514" t="s">
        <v>412</v>
      </c>
      <c r="N7514">
        <v>51</v>
      </c>
      <c r="O7514">
        <v>716</v>
      </c>
      <c r="P7514" t="s">
        <v>73</v>
      </c>
      <c r="Q7514" t="s">
        <v>6</v>
      </c>
      <c r="R7514" t="b">
        <v>0</v>
      </c>
      <c r="S7514">
        <v>14</v>
      </c>
      <c r="T7514">
        <v>5</v>
      </c>
      <c r="U7514">
        <v>1</v>
      </c>
      <c r="V7514">
        <v>0</v>
      </c>
      <c r="W7514">
        <v>0</v>
      </c>
      <c r="X7514">
        <v>3</v>
      </c>
      <c r="Y7514">
        <v>1</v>
      </c>
      <c r="Z7514" t="s">
        <v>280</v>
      </c>
      <c r="AA7514" t="b">
        <v>0</v>
      </c>
      <c r="AB7514" t="b">
        <v>1</v>
      </c>
      <c r="AD7514" t="s">
        <v>163</v>
      </c>
      <c r="AE7514" t="s">
        <v>488</v>
      </c>
      <c r="AF7514" t="s">
        <v>489</v>
      </c>
      <c r="AG7514">
        <v>6444</v>
      </c>
      <c r="AH7514">
        <v>289980</v>
      </c>
      <c r="AI7514">
        <v>451080</v>
      </c>
      <c r="AJ7514">
        <v>75000</v>
      </c>
    </row>
    <row r="7515" spans="1:36" x14ac:dyDescent="0.4">
      <c r="A7515">
        <v>300606008</v>
      </c>
      <c r="B7515">
        <v>2010</v>
      </c>
      <c r="C7515">
        <v>2</v>
      </c>
      <c r="D7515" s="13">
        <v>40335</v>
      </c>
      <c r="E7515" t="s">
        <v>182</v>
      </c>
      <c r="F7515" t="s">
        <v>166</v>
      </c>
      <c r="G7515" t="s">
        <v>166</v>
      </c>
      <c r="H7515" t="s">
        <v>1</v>
      </c>
      <c r="I7515" t="s">
        <v>239</v>
      </c>
      <c r="J7515">
        <v>89</v>
      </c>
      <c r="K7515" t="b">
        <v>1</v>
      </c>
      <c r="L7515" t="s">
        <v>182</v>
      </c>
      <c r="M7515" t="s">
        <v>412</v>
      </c>
      <c r="N7515">
        <v>51</v>
      </c>
      <c r="O7515">
        <v>851</v>
      </c>
      <c r="P7515" t="s">
        <v>60</v>
      </c>
      <c r="Q7515" t="s">
        <v>2</v>
      </c>
      <c r="R7515" t="b">
        <v>0</v>
      </c>
      <c r="S7515">
        <v>20</v>
      </c>
      <c r="T7515">
        <v>10</v>
      </c>
      <c r="U7515">
        <v>4</v>
      </c>
      <c r="V7515">
        <v>2</v>
      </c>
      <c r="W7515">
        <v>1</v>
      </c>
      <c r="X7515">
        <v>2</v>
      </c>
      <c r="Y7515">
        <v>3</v>
      </c>
      <c r="Z7515" t="s">
        <v>421</v>
      </c>
      <c r="AA7515" t="b">
        <v>0</v>
      </c>
      <c r="AB7515" t="b">
        <v>1</v>
      </c>
      <c r="AD7515" t="s">
        <v>163</v>
      </c>
      <c r="AE7515" t="s">
        <v>488</v>
      </c>
      <c r="AF7515" t="s">
        <v>489</v>
      </c>
      <c r="AG7515">
        <v>6444</v>
      </c>
      <c r="AH7515">
        <v>289980</v>
      </c>
      <c r="AI7515">
        <v>451080</v>
      </c>
      <c r="AJ7515">
        <v>75000</v>
      </c>
    </row>
    <row r="7516" spans="1:36" x14ac:dyDescent="0.4">
      <c r="A7516">
        <v>300606008</v>
      </c>
      <c r="B7516">
        <v>2010</v>
      </c>
      <c r="C7516">
        <v>2</v>
      </c>
      <c r="D7516" s="13">
        <v>40335</v>
      </c>
      <c r="E7516" t="s">
        <v>182</v>
      </c>
      <c r="F7516" t="s">
        <v>166</v>
      </c>
      <c r="G7516" t="s">
        <v>166</v>
      </c>
      <c r="H7516" t="s">
        <v>1</v>
      </c>
      <c r="I7516" t="s">
        <v>239</v>
      </c>
      <c r="J7516">
        <v>89</v>
      </c>
      <c r="K7516" t="b">
        <v>1</v>
      </c>
      <c r="L7516" t="s">
        <v>182</v>
      </c>
      <c r="M7516" t="s">
        <v>412</v>
      </c>
      <c r="N7516">
        <v>51</v>
      </c>
      <c r="O7516">
        <v>860</v>
      </c>
      <c r="P7516" t="s">
        <v>51</v>
      </c>
      <c r="Q7516" t="s">
        <v>2</v>
      </c>
      <c r="R7516" t="b">
        <v>0</v>
      </c>
      <c r="Z7516" t="s">
        <v>246</v>
      </c>
      <c r="AA7516" t="b">
        <v>0</v>
      </c>
      <c r="AB7516" t="b">
        <v>0</v>
      </c>
      <c r="AD7516" t="s">
        <v>163</v>
      </c>
      <c r="AE7516" t="s">
        <v>488</v>
      </c>
      <c r="AF7516" t="s">
        <v>489</v>
      </c>
      <c r="AG7516">
        <v>6444</v>
      </c>
      <c r="AH7516">
        <v>289980</v>
      </c>
      <c r="AI7516">
        <v>451080</v>
      </c>
      <c r="AJ7516">
        <v>75000</v>
      </c>
    </row>
    <row r="7517" spans="1:36" x14ac:dyDescent="0.4">
      <c r="A7517">
        <v>300606008</v>
      </c>
      <c r="B7517">
        <v>2010</v>
      </c>
      <c r="C7517">
        <v>2</v>
      </c>
      <c r="D7517" s="13">
        <v>40335</v>
      </c>
      <c r="E7517" t="s">
        <v>182</v>
      </c>
      <c r="F7517" t="s">
        <v>166</v>
      </c>
      <c r="G7517" t="s">
        <v>166</v>
      </c>
      <c r="H7517" t="s">
        <v>1</v>
      </c>
      <c r="I7517" t="s">
        <v>239</v>
      </c>
      <c r="J7517">
        <v>89</v>
      </c>
      <c r="K7517" t="b">
        <v>1</v>
      </c>
      <c r="L7517" t="s">
        <v>182</v>
      </c>
      <c r="M7517" t="s">
        <v>412</v>
      </c>
      <c r="N7517">
        <v>51</v>
      </c>
      <c r="O7517">
        <v>936</v>
      </c>
      <c r="P7517" t="s">
        <v>262</v>
      </c>
      <c r="Q7517" t="s">
        <v>2</v>
      </c>
      <c r="R7517" t="b">
        <v>0</v>
      </c>
      <c r="S7517">
        <v>17</v>
      </c>
      <c r="T7517">
        <v>8</v>
      </c>
      <c r="U7517">
        <v>1</v>
      </c>
      <c r="V7517">
        <v>1</v>
      </c>
      <c r="W7517">
        <v>3</v>
      </c>
      <c r="X7517">
        <v>1</v>
      </c>
      <c r="Y7517">
        <v>1</v>
      </c>
      <c r="Z7517" t="s">
        <v>280</v>
      </c>
      <c r="AA7517" t="b">
        <v>0</v>
      </c>
      <c r="AB7517" t="b">
        <v>1</v>
      </c>
      <c r="AD7517" t="s">
        <v>163</v>
      </c>
      <c r="AE7517" t="s">
        <v>488</v>
      </c>
      <c r="AF7517" t="s">
        <v>489</v>
      </c>
      <c r="AG7517">
        <v>6444</v>
      </c>
      <c r="AH7517">
        <v>289980</v>
      </c>
      <c r="AI7517">
        <v>451080</v>
      </c>
      <c r="AJ7517">
        <v>75000</v>
      </c>
    </row>
    <row r="7518" spans="1:36" x14ac:dyDescent="0.4">
      <c r="A7518">
        <v>310626008</v>
      </c>
      <c r="B7518">
        <v>2011</v>
      </c>
      <c r="C7518">
        <v>2</v>
      </c>
      <c r="D7518" s="13">
        <v>40720</v>
      </c>
      <c r="E7518" t="s">
        <v>182</v>
      </c>
      <c r="F7518" t="s">
        <v>166</v>
      </c>
      <c r="G7518" t="s">
        <v>166</v>
      </c>
      <c r="H7518" t="s">
        <v>1</v>
      </c>
      <c r="I7518" t="s">
        <v>239</v>
      </c>
      <c r="J7518">
        <v>78</v>
      </c>
      <c r="K7518" t="b">
        <v>1</v>
      </c>
      <c r="L7518" t="s">
        <v>182</v>
      </c>
      <c r="M7518" t="s">
        <v>412</v>
      </c>
      <c r="N7518">
        <v>75</v>
      </c>
      <c r="O7518">
        <v>125</v>
      </c>
      <c r="P7518" t="s">
        <v>55</v>
      </c>
      <c r="Q7518" t="s">
        <v>4</v>
      </c>
      <c r="R7518" t="b">
        <v>1</v>
      </c>
      <c r="S7518">
        <v>33</v>
      </c>
      <c r="T7518">
        <v>17</v>
      </c>
      <c r="U7518">
        <v>6</v>
      </c>
      <c r="V7518">
        <v>2</v>
      </c>
      <c r="W7518">
        <v>1</v>
      </c>
      <c r="X7518">
        <v>0</v>
      </c>
      <c r="Y7518">
        <v>0</v>
      </c>
      <c r="Z7518" t="s">
        <v>290</v>
      </c>
      <c r="AA7518" t="b">
        <v>0</v>
      </c>
      <c r="AB7518" t="b">
        <v>1</v>
      </c>
      <c r="AD7518" t="s">
        <v>163</v>
      </c>
      <c r="AE7518" t="s">
        <v>488</v>
      </c>
      <c r="AF7518" t="s">
        <v>489</v>
      </c>
      <c r="AG7518">
        <v>7117</v>
      </c>
      <c r="AH7518">
        <v>320265</v>
      </c>
      <c r="AI7518">
        <v>498190</v>
      </c>
      <c r="AJ7518">
        <v>75000</v>
      </c>
    </row>
    <row r="7519" spans="1:36" x14ac:dyDescent="0.4">
      <c r="A7519">
        <v>310626008</v>
      </c>
      <c r="B7519">
        <v>2011</v>
      </c>
      <c r="C7519">
        <v>2</v>
      </c>
      <c r="D7519" s="13">
        <v>40720</v>
      </c>
      <c r="E7519" t="s">
        <v>182</v>
      </c>
      <c r="F7519" t="s">
        <v>166</v>
      </c>
      <c r="G7519" t="s">
        <v>166</v>
      </c>
      <c r="H7519" t="s">
        <v>1</v>
      </c>
      <c r="I7519" t="s">
        <v>239</v>
      </c>
      <c r="J7519">
        <v>78</v>
      </c>
      <c r="K7519" t="b">
        <v>1</v>
      </c>
      <c r="L7519" t="s">
        <v>182</v>
      </c>
      <c r="M7519" t="s">
        <v>412</v>
      </c>
      <c r="N7519">
        <v>75</v>
      </c>
      <c r="O7519">
        <v>369</v>
      </c>
      <c r="P7519" t="s">
        <v>267</v>
      </c>
      <c r="Q7519" t="s">
        <v>6</v>
      </c>
      <c r="R7519" t="b">
        <v>1</v>
      </c>
      <c r="S7519">
        <v>15</v>
      </c>
      <c r="T7519">
        <v>2</v>
      </c>
      <c r="U7519">
        <v>4</v>
      </c>
      <c r="V7519">
        <v>2</v>
      </c>
      <c r="W7519">
        <v>1</v>
      </c>
      <c r="X7519">
        <v>0</v>
      </c>
      <c r="Y7519">
        <v>2</v>
      </c>
      <c r="Z7519" t="s">
        <v>263</v>
      </c>
      <c r="AA7519" t="b">
        <v>0</v>
      </c>
      <c r="AB7519" t="b">
        <v>0</v>
      </c>
      <c r="AD7519" t="s">
        <v>163</v>
      </c>
      <c r="AE7519" t="s">
        <v>488</v>
      </c>
      <c r="AF7519" t="s">
        <v>489</v>
      </c>
      <c r="AG7519">
        <v>7117</v>
      </c>
      <c r="AH7519">
        <v>320265</v>
      </c>
      <c r="AI7519">
        <v>498190</v>
      </c>
      <c r="AJ7519">
        <v>75000</v>
      </c>
    </row>
    <row r="7520" spans="1:36" x14ac:dyDescent="0.4">
      <c r="A7520">
        <v>310626008</v>
      </c>
      <c r="B7520">
        <v>2011</v>
      </c>
      <c r="C7520">
        <v>2</v>
      </c>
      <c r="D7520" s="13">
        <v>40720</v>
      </c>
      <c r="E7520" t="s">
        <v>182</v>
      </c>
      <c r="F7520" t="s">
        <v>166</v>
      </c>
      <c r="G7520" t="s">
        <v>166</v>
      </c>
      <c r="H7520" t="s">
        <v>1</v>
      </c>
      <c r="I7520" t="s">
        <v>239</v>
      </c>
      <c r="J7520">
        <v>78</v>
      </c>
      <c r="K7520" t="b">
        <v>1</v>
      </c>
      <c r="L7520" t="s">
        <v>182</v>
      </c>
      <c r="M7520" t="s">
        <v>412</v>
      </c>
      <c r="N7520">
        <v>75</v>
      </c>
      <c r="O7520">
        <v>716</v>
      </c>
      <c r="P7520" t="s">
        <v>73</v>
      </c>
      <c r="Q7520" t="s">
        <v>6</v>
      </c>
      <c r="R7520" t="b">
        <v>1</v>
      </c>
      <c r="S7520">
        <v>17</v>
      </c>
      <c r="T7520">
        <v>8</v>
      </c>
      <c r="U7520">
        <v>3</v>
      </c>
      <c r="V7520">
        <v>0</v>
      </c>
      <c r="W7520">
        <v>1</v>
      </c>
      <c r="X7520">
        <v>2</v>
      </c>
      <c r="Y7520">
        <v>2</v>
      </c>
      <c r="Z7520" t="s">
        <v>272</v>
      </c>
      <c r="AA7520" t="b">
        <v>0</v>
      </c>
      <c r="AB7520" t="b">
        <v>0</v>
      </c>
      <c r="AD7520" t="s">
        <v>163</v>
      </c>
      <c r="AE7520" t="s">
        <v>488</v>
      </c>
      <c r="AF7520" t="s">
        <v>489</v>
      </c>
      <c r="AG7520">
        <v>7117</v>
      </c>
      <c r="AH7520">
        <v>320265</v>
      </c>
      <c r="AI7520">
        <v>498190</v>
      </c>
      <c r="AJ7520">
        <v>75000</v>
      </c>
    </row>
    <row r="7521" spans="1:36" x14ac:dyDescent="0.4">
      <c r="A7521">
        <v>310626008</v>
      </c>
      <c r="B7521">
        <v>2011</v>
      </c>
      <c r="C7521">
        <v>2</v>
      </c>
      <c r="D7521" s="13">
        <v>40720</v>
      </c>
      <c r="E7521" t="s">
        <v>182</v>
      </c>
      <c r="F7521" t="s">
        <v>166</v>
      </c>
      <c r="G7521" t="s">
        <v>166</v>
      </c>
      <c r="H7521" t="s">
        <v>1</v>
      </c>
      <c r="I7521" t="s">
        <v>239</v>
      </c>
      <c r="J7521">
        <v>78</v>
      </c>
      <c r="K7521" t="b">
        <v>1</v>
      </c>
      <c r="L7521" t="s">
        <v>182</v>
      </c>
      <c r="M7521" t="s">
        <v>412</v>
      </c>
      <c r="N7521">
        <v>75</v>
      </c>
      <c r="O7521">
        <v>156</v>
      </c>
      <c r="P7521" t="s">
        <v>69</v>
      </c>
      <c r="Q7521" t="s">
        <v>2</v>
      </c>
      <c r="R7521" t="b">
        <v>1</v>
      </c>
      <c r="S7521">
        <v>33</v>
      </c>
      <c r="T7521">
        <v>22</v>
      </c>
      <c r="U7521">
        <v>8</v>
      </c>
      <c r="V7521">
        <v>3</v>
      </c>
      <c r="W7521">
        <v>2</v>
      </c>
      <c r="X7521">
        <v>1</v>
      </c>
      <c r="Y7521">
        <v>3</v>
      </c>
      <c r="Z7521" t="s">
        <v>278</v>
      </c>
      <c r="AA7521" t="b">
        <v>0</v>
      </c>
      <c r="AB7521" t="b">
        <v>1</v>
      </c>
      <c r="AD7521" t="s">
        <v>163</v>
      </c>
      <c r="AE7521" t="s">
        <v>488</v>
      </c>
      <c r="AF7521" t="s">
        <v>489</v>
      </c>
      <c r="AG7521">
        <v>7117</v>
      </c>
      <c r="AH7521">
        <v>320265</v>
      </c>
      <c r="AI7521">
        <v>498190</v>
      </c>
      <c r="AJ7521">
        <v>75000</v>
      </c>
    </row>
    <row r="7522" spans="1:36" x14ac:dyDescent="0.4">
      <c r="A7522">
        <v>310626008</v>
      </c>
      <c r="B7522">
        <v>2011</v>
      </c>
      <c r="C7522">
        <v>2</v>
      </c>
      <c r="D7522" s="13">
        <v>40720</v>
      </c>
      <c r="E7522" t="s">
        <v>182</v>
      </c>
      <c r="F7522" t="s">
        <v>166</v>
      </c>
      <c r="G7522" t="s">
        <v>166</v>
      </c>
      <c r="H7522" t="s">
        <v>1</v>
      </c>
      <c r="I7522" t="s">
        <v>239</v>
      </c>
      <c r="J7522">
        <v>78</v>
      </c>
      <c r="K7522" t="b">
        <v>1</v>
      </c>
      <c r="L7522" t="s">
        <v>182</v>
      </c>
      <c r="M7522" t="s">
        <v>412</v>
      </c>
      <c r="N7522">
        <v>75</v>
      </c>
      <c r="O7522">
        <v>860</v>
      </c>
      <c r="P7522" t="s">
        <v>51</v>
      </c>
      <c r="Q7522" t="s">
        <v>2</v>
      </c>
      <c r="R7522" t="b">
        <v>1</v>
      </c>
      <c r="S7522">
        <v>31</v>
      </c>
      <c r="T7522">
        <v>5</v>
      </c>
      <c r="U7522">
        <v>1</v>
      </c>
      <c r="V7522">
        <v>4</v>
      </c>
      <c r="W7522">
        <v>0</v>
      </c>
      <c r="X7522">
        <v>0</v>
      </c>
      <c r="Y7522">
        <v>1</v>
      </c>
      <c r="Z7522" t="s">
        <v>251</v>
      </c>
      <c r="AA7522" t="b">
        <v>0</v>
      </c>
      <c r="AB7522" t="b">
        <v>1</v>
      </c>
      <c r="AD7522" t="s">
        <v>163</v>
      </c>
      <c r="AE7522" t="s">
        <v>488</v>
      </c>
      <c r="AF7522" t="s">
        <v>489</v>
      </c>
      <c r="AG7522">
        <v>7117</v>
      </c>
      <c r="AH7522">
        <v>320265</v>
      </c>
      <c r="AI7522">
        <v>498190</v>
      </c>
      <c r="AJ7522">
        <v>75000</v>
      </c>
    </row>
    <row r="7523" spans="1:36" x14ac:dyDescent="0.4">
      <c r="A7523">
        <v>310626008</v>
      </c>
      <c r="B7523">
        <v>2011</v>
      </c>
      <c r="C7523">
        <v>2</v>
      </c>
      <c r="D7523" s="13">
        <v>40720</v>
      </c>
      <c r="E7523" t="s">
        <v>182</v>
      </c>
      <c r="F7523" t="s">
        <v>166</v>
      </c>
      <c r="G7523" t="s">
        <v>166</v>
      </c>
      <c r="H7523" t="s">
        <v>1</v>
      </c>
      <c r="I7523" t="s">
        <v>239</v>
      </c>
      <c r="J7523">
        <v>78</v>
      </c>
      <c r="K7523" t="b">
        <v>1</v>
      </c>
      <c r="L7523" t="s">
        <v>182</v>
      </c>
      <c r="M7523" t="s">
        <v>412</v>
      </c>
      <c r="N7523">
        <v>75</v>
      </c>
      <c r="O7523">
        <v>602</v>
      </c>
      <c r="P7523" t="s">
        <v>269</v>
      </c>
      <c r="Q7523" t="s">
        <v>4</v>
      </c>
      <c r="R7523" t="b">
        <v>0</v>
      </c>
      <c r="S7523">
        <v>5</v>
      </c>
      <c r="T7523">
        <v>2</v>
      </c>
      <c r="U7523">
        <v>0</v>
      </c>
      <c r="V7523">
        <v>0</v>
      </c>
      <c r="W7523">
        <v>0</v>
      </c>
      <c r="X7523">
        <v>0</v>
      </c>
      <c r="Y7523">
        <v>0</v>
      </c>
      <c r="Z7523" t="s">
        <v>260</v>
      </c>
      <c r="AA7523" t="b">
        <v>0</v>
      </c>
      <c r="AB7523" t="b">
        <v>0</v>
      </c>
      <c r="AD7523" t="s">
        <v>163</v>
      </c>
      <c r="AE7523" t="s">
        <v>488</v>
      </c>
      <c r="AF7523" t="s">
        <v>489</v>
      </c>
      <c r="AG7523">
        <v>7117</v>
      </c>
      <c r="AH7523">
        <v>320265</v>
      </c>
      <c r="AI7523">
        <v>498190</v>
      </c>
      <c r="AJ7523">
        <v>75000</v>
      </c>
    </row>
    <row r="7524" spans="1:36" x14ac:dyDescent="0.4">
      <c r="A7524">
        <v>310626008</v>
      </c>
      <c r="B7524">
        <v>2011</v>
      </c>
      <c r="C7524">
        <v>2</v>
      </c>
      <c r="D7524" s="13">
        <v>40720</v>
      </c>
      <c r="E7524" t="s">
        <v>182</v>
      </c>
      <c r="F7524" t="s">
        <v>166</v>
      </c>
      <c r="G7524" t="s">
        <v>166</v>
      </c>
      <c r="H7524" t="s">
        <v>1</v>
      </c>
      <c r="I7524" t="s">
        <v>239</v>
      </c>
      <c r="J7524">
        <v>78</v>
      </c>
      <c r="K7524" t="b">
        <v>1</v>
      </c>
      <c r="L7524" t="s">
        <v>182</v>
      </c>
      <c r="M7524" t="s">
        <v>412</v>
      </c>
      <c r="N7524">
        <v>75</v>
      </c>
      <c r="O7524">
        <v>384</v>
      </c>
      <c r="P7524" t="s">
        <v>244</v>
      </c>
      <c r="Q7524" t="s">
        <v>6</v>
      </c>
      <c r="R7524" t="b">
        <v>0</v>
      </c>
      <c r="S7524">
        <v>23</v>
      </c>
      <c r="T7524">
        <v>7</v>
      </c>
      <c r="U7524">
        <v>2</v>
      </c>
      <c r="V7524">
        <v>1</v>
      </c>
      <c r="W7524">
        <v>0</v>
      </c>
      <c r="X7524">
        <v>0</v>
      </c>
      <c r="Y7524">
        <v>1</v>
      </c>
      <c r="Z7524" t="s">
        <v>331</v>
      </c>
      <c r="AA7524" t="b">
        <v>0</v>
      </c>
      <c r="AB7524" t="b">
        <v>1</v>
      </c>
      <c r="AD7524" t="s">
        <v>163</v>
      </c>
      <c r="AE7524" t="s">
        <v>488</v>
      </c>
      <c r="AF7524" t="s">
        <v>489</v>
      </c>
      <c r="AG7524">
        <v>7117</v>
      </c>
      <c r="AH7524">
        <v>320265</v>
      </c>
      <c r="AI7524">
        <v>498190</v>
      </c>
      <c r="AJ7524">
        <v>75000</v>
      </c>
    </row>
    <row r="7525" spans="1:36" x14ac:dyDescent="0.4">
      <c r="A7525">
        <v>310626008</v>
      </c>
      <c r="B7525">
        <v>2011</v>
      </c>
      <c r="C7525">
        <v>2</v>
      </c>
      <c r="D7525" s="13">
        <v>40720</v>
      </c>
      <c r="E7525" t="s">
        <v>182</v>
      </c>
      <c r="F7525" t="s">
        <v>166</v>
      </c>
      <c r="G7525" t="s">
        <v>166</v>
      </c>
      <c r="H7525" t="s">
        <v>1</v>
      </c>
      <c r="I7525" t="s">
        <v>239</v>
      </c>
      <c r="J7525">
        <v>78</v>
      </c>
      <c r="K7525" t="b">
        <v>1</v>
      </c>
      <c r="L7525" t="s">
        <v>182</v>
      </c>
      <c r="M7525" t="s">
        <v>412</v>
      </c>
      <c r="N7525">
        <v>75</v>
      </c>
      <c r="O7525">
        <v>678</v>
      </c>
      <c r="P7525" t="s">
        <v>70</v>
      </c>
      <c r="Q7525" t="s">
        <v>2</v>
      </c>
      <c r="R7525" t="b">
        <v>0</v>
      </c>
      <c r="S7525">
        <v>4</v>
      </c>
      <c r="T7525">
        <v>0</v>
      </c>
      <c r="U7525">
        <v>1</v>
      </c>
      <c r="V7525">
        <v>0</v>
      </c>
      <c r="W7525">
        <v>0</v>
      </c>
      <c r="X7525">
        <v>0</v>
      </c>
      <c r="Y7525">
        <v>0</v>
      </c>
      <c r="Z7525" t="s">
        <v>252</v>
      </c>
      <c r="AA7525" t="b">
        <v>0</v>
      </c>
      <c r="AB7525" t="b">
        <v>0</v>
      </c>
      <c r="AD7525" t="s">
        <v>163</v>
      </c>
      <c r="AE7525" t="s">
        <v>488</v>
      </c>
      <c r="AF7525" t="s">
        <v>489</v>
      </c>
      <c r="AG7525">
        <v>7117</v>
      </c>
      <c r="AH7525">
        <v>320265</v>
      </c>
      <c r="AI7525">
        <v>498190</v>
      </c>
      <c r="AJ7525">
        <v>75000</v>
      </c>
    </row>
    <row r="7526" spans="1:36" x14ac:dyDescent="0.4">
      <c r="A7526">
        <v>310626008</v>
      </c>
      <c r="B7526">
        <v>2011</v>
      </c>
      <c r="C7526">
        <v>2</v>
      </c>
      <c r="D7526" s="13">
        <v>40720</v>
      </c>
      <c r="E7526" t="s">
        <v>182</v>
      </c>
      <c r="F7526" t="s">
        <v>166</v>
      </c>
      <c r="G7526" t="s">
        <v>166</v>
      </c>
      <c r="H7526" t="s">
        <v>1</v>
      </c>
      <c r="I7526" t="s">
        <v>239</v>
      </c>
      <c r="J7526">
        <v>78</v>
      </c>
      <c r="K7526" t="b">
        <v>1</v>
      </c>
      <c r="L7526" t="s">
        <v>182</v>
      </c>
      <c r="M7526" t="s">
        <v>412</v>
      </c>
      <c r="N7526">
        <v>75</v>
      </c>
      <c r="O7526">
        <v>809</v>
      </c>
      <c r="P7526" t="s">
        <v>271</v>
      </c>
      <c r="Q7526" t="s">
        <v>2</v>
      </c>
      <c r="R7526" t="b">
        <v>0</v>
      </c>
      <c r="S7526">
        <v>5</v>
      </c>
      <c r="T7526">
        <v>0</v>
      </c>
      <c r="U7526">
        <v>0</v>
      </c>
      <c r="V7526">
        <v>1</v>
      </c>
      <c r="W7526">
        <v>0</v>
      </c>
      <c r="X7526">
        <v>0</v>
      </c>
      <c r="Y7526">
        <v>0</v>
      </c>
      <c r="Z7526" t="s">
        <v>253</v>
      </c>
      <c r="AA7526" t="b">
        <v>0</v>
      </c>
      <c r="AB7526" t="b">
        <v>0</v>
      </c>
      <c r="AD7526" t="s">
        <v>163</v>
      </c>
      <c r="AE7526" t="s">
        <v>488</v>
      </c>
      <c r="AF7526" t="s">
        <v>489</v>
      </c>
      <c r="AG7526">
        <v>7117</v>
      </c>
      <c r="AH7526">
        <v>320265</v>
      </c>
      <c r="AI7526">
        <v>498190</v>
      </c>
      <c r="AJ7526">
        <v>75000</v>
      </c>
    </row>
    <row r="7527" spans="1:36" x14ac:dyDescent="0.4">
      <c r="A7527">
        <v>310626008</v>
      </c>
      <c r="B7527">
        <v>2011</v>
      </c>
      <c r="C7527">
        <v>2</v>
      </c>
      <c r="D7527" s="13">
        <v>40720</v>
      </c>
      <c r="E7527" t="s">
        <v>182</v>
      </c>
      <c r="F7527" t="s">
        <v>166</v>
      </c>
      <c r="G7527" t="s">
        <v>166</v>
      </c>
      <c r="H7527" t="s">
        <v>1</v>
      </c>
      <c r="I7527" t="s">
        <v>239</v>
      </c>
      <c r="J7527">
        <v>78</v>
      </c>
      <c r="K7527" t="b">
        <v>1</v>
      </c>
      <c r="L7527" t="s">
        <v>182</v>
      </c>
      <c r="M7527" t="s">
        <v>412</v>
      </c>
      <c r="N7527">
        <v>75</v>
      </c>
      <c r="O7527">
        <v>851</v>
      </c>
      <c r="P7527" t="s">
        <v>60</v>
      </c>
      <c r="Q7527" t="s">
        <v>2</v>
      </c>
      <c r="R7527" t="b">
        <v>0</v>
      </c>
      <c r="S7527">
        <v>10</v>
      </c>
      <c r="T7527">
        <v>5</v>
      </c>
      <c r="U7527">
        <v>1</v>
      </c>
      <c r="V7527">
        <v>1</v>
      </c>
      <c r="W7527">
        <v>0</v>
      </c>
      <c r="X7527">
        <v>1</v>
      </c>
      <c r="Y7527">
        <v>1</v>
      </c>
      <c r="Z7527" t="s">
        <v>241</v>
      </c>
      <c r="AA7527" t="b">
        <v>0</v>
      </c>
      <c r="AB7527" t="b">
        <v>0</v>
      </c>
      <c r="AD7527" t="s">
        <v>163</v>
      </c>
      <c r="AE7527" t="s">
        <v>488</v>
      </c>
      <c r="AF7527" t="s">
        <v>489</v>
      </c>
      <c r="AG7527">
        <v>7117</v>
      </c>
      <c r="AH7527">
        <v>320265</v>
      </c>
      <c r="AI7527">
        <v>498190</v>
      </c>
      <c r="AJ7527">
        <v>75000</v>
      </c>
    </row>
    <row r="7528" spans="1:36" x14ac:dyDescent="0.4">
      <c r="A7528">
        <v>310626008</v>
      </c>
      <c r="B7528">
        <v>2011</v>
      </c>
      <c r="C7528">
        <v>2</v>
      </c>
      <c r="D7528" s="13">
        <v>40720</v>
      </c>
      <c r="E7528" t="s">
        <v>182</v>
      </c>
      <c r="F7528" t="s">
        <v>166</v>
      </c>
      <c r="G7528" t="s">
        <v>166</v>
      </c>
      <c r="H7528" t="s">
        <v>1</v>
      </c>
      <c r="I7528" t="s">
        <v>239</v>
      </c>
      <c r="J7528">
        <v>78</v>
      </c>
      <c r="K7528" t="b">
        <v>1</v>
      </c>
      <c r="L7528" t="s">
        <v>182</v>
      </c>
      <c r="M7528" t="s">
        <v>412</v>
      </c>
      <c r="N7528">
        <v>75</v>
      </c>
      <c r="O7528">
        <v>983</v>
      </c>
      <c r="P7528" t="s">
        <v>53</v>
      </c>
      <c r="Q7528" t="s">
        <v>2</v>
      </c>
      <c r="R7528" t="b">
        <v>0</v>
      </c>
      <c r="S7528">
        <v>25</v>
      </c>
      <c r="T7528">
        <v>10</v>
      </c>
      <c r="U7528">
        <v>0</v>
      </c>
      <c r="V7528">
        <v>1</v>
      </c>
      <c r="W7528">
        <v>0</v>
      </c>
      <c r="X7528">
        <v>0</v>
      </c>
      <c r="Y7528">
        <v>0</v>
      </c>
      <c r="Z7528" t="s">
        <v>274</v>
      </c>
      <c r="AA7528" t="b">
        <v>0</v>
      </c>
      <c r="AB7528" t="b">
        <v>1</v>
      </c>
      <c r="AD7528" t="s">
        <v>163</v>
      </c>
      <c r="AE7528" t="s">
        <v>488</v>
      </c>
      <c r="AF7528" t="s">
        <v>489</v>
      </c>
      <c r="AG7528">
        <v>7117</v>
      </c>
      <c r="AH7528">
        <v>320265</v>
      </c>
      <c r="AI7528">
        <v>498190</v>
      </c>
      <c r="AJ7528">
        <v>75000</v>
      </c>
    </row>
    <row r="7529" spans="1:36" x14ac:dyDescent="0.4">
      <c r="A7529">
        <v>400425930</v>
      </c>
      <c r="B7529">
        <v>2012</v>
      </c>
      <c r="C7529">
        <v>3</v>
      </c>
      <c r="D7529" s="13">
        <v>41199</v>
      </c>
      <c r="E7529" t="s">
        <v>182</v>
      </c>
      <c r="F7529" t="s">
        <v>166</v>
      </c>
      <c r="G7529" t="s">
        <v>166</v>
      </c>
      <c r="H7529" t="s">
        <v>1</v>
      </c>
      <c r="I7529" t="s">
        <v>239</v>
      </c>
      <c r="J7529">
        <v>71</v>
      </c>
      <c r="K7529" t="b">
        <v>0</v>
      </c>
      <c r="L7529" t="s">
        <v>182</v>
      </c>
      <c r="M7529" t="s">
        <v>412</v>
      </c>
      <c r="N7529">
        <v>83</v>
      </c>
      <c r="O7529">
        <v>125</v>
      </c>
      <c r="P7529" t="s">
        <v>55</v>
      </c>
      <c r="Q7529" t="s">
        <v>4</v>
      </c>
      <c r="R7529" t="b">
        <v>1</v>
      </c>
      <c r="S7529">
        <v>38</v>
      </c>
      <c r="T7529">
        <v>27</v>
      </c>
      <c r="U7529">
        <v>8</v>
      </c>
      <c r="V7529">
        <v>2</v>
      </c>
      <c r="W7529">
        <v>2</v>
      </c>
      <c r="X7529">
        <v>0</v>
      </c>
      <c r="Y7529">
        <v>7</v>
      </c>
      <c r="Z7529" t="s">
        <v>272</v>
      </c>
      <c r="AA7529" t="b">
        <v>0</v>
      </c>
      <c r="AB7529" t="b">
        <v>1</v>
      </c>
      <c r="AC7529" t="s">
        <v>275</v>
      </c>
      <c r="AD7529" t="s">
        <v>183</v>
      </c>
      <c r="AE7529" t="s">
        <v>488</v>
      </c>
      <c r="AF7529" t="s">
        <v>489</v>
      </c>
      <c r="AG7529">
        <v>13478</v>
      </c>
      <c r="AH7529">
        <v>606510</v>
      </c>
      <c r="AI7529">
        <v>943460</v>
      </c>
      <c r="AJ7529">
        <v>75000</v>
      </c>
    </row>
    <row r="7530" spans="1:36" x14ac:dyDescent="0.4">
      <c r="A7530">
        <v>400425930</v>
      </c>
      <c r="B7530">
        <v>2012</v>
      </c>
      <c r="C7530">
        <v>3</v>
      </c>
      <c r="D7530" s="13">
        <v>41199</v>
      </c>
      <c r="E7530" t="s">
        <v>182</v>
      </c>
      <c r="F7530" t="s">
        <v>166</v>
      </c>
      <c r="G7530" t="s">
        <v>166</v>
      </c>
      <c r="H7530" t="s">
        <v>1</v>
      </c>
      <c r="I7530" t="s">
        <v>239</v>
      </c>
      <c r="J7530">
        <v>71</v>
      </c>
      <c r="K7530" t="b">
        <v>0</v>
      </c>
      <c r="L7530" t="s">
        <v>182</v>
      </c>
      <c r="M7530" t="s">
        <v>412</v>
      </c>
      <c r="N7530">
        <v>83</v>
      </c>
      <c r="O7530">
        <v>803</v>
      </c>
      <c r="P7530" t="s">
        <v>49</v>
      </c>
      <c r="Q7530" t="s">
        <v>4</v>
      </c>
      <c r="R7530" t="b">
        <v>1</v>
      </c>
      <c r="S7530">
        <v>34</v>
      </c>
      <c r="T7530">
        <v>3</v>
      </c>
      <c r="U7530">
        <v>5</v>
      </c>
      <c r="V7530">
        <v>1</v>
      </c>
      <c r="W7530">
        <v>4</v>
      </c>
      <c r="X7530">
        <v>1</v>
      </c>
      <c r="Y7530">
        <v>1</v>
      </c>
      <c r="Z7530" t="s">
        <v>251</v>
      </c>
      <c r="AA7530" t="b">
        <v>0</v>
      </c>
      <c r="AB7530" t="b">
        <v>1</v>
      </c>
      <c r="AC7530" t="s">
        <v>275</v>
      </c>
      <c r="AD7530" t="s">
        <v>183</v>
      </c>
      <c r="AE7530" t="s">
        <v>488</v>
      </c>
      <c r="AF7530" t="s">
        <v>489</v>
      </c>
      <c r="AG7530">
        <v>13478</v>
      </c>
      <c r="AH7530">
        <v>606510</v>
      </c>
      <c r="AI7530">
        <v>943460</v>
      </c>
      <c r="AJ7530">
        <v>75000</v>
      </c>
    </row>
    <row r="7531" spans="1:36" x14ac:dyDescent="0.4">
      <c r="A7531">
        <v>400425930</v>
      </c>
      <c r="B7531">
        <v>2012</v>
      </c>
      <c r="C7531">
        <v>3</v>
      </c>
      <c r="D7531" s="13">
        <v>41199</v>
      </c>
      <c r="E7531" t="s">
        <v>182</v>
      </c>
      <c r="F7531" t="s">
        <v>166</v>
      </c>
      <c r="G7531" t="s">
        <v>166</v>
      </c>
      <c r="H7531" t="s">
        <v>1</v>
      </c>
      <c r="I7531" t="s">
        <v>239</v>
      </c>
      <c r="J7531">
        <v>71</v>
      </c>
      <c r="K7531" t="b">
        <v>0</v>
      </c>
      <c r="L7531" t="s">
        <v>182</v>
      </c>
      <c r="M7531" t="s">
        <v>412</v>
      </c>
      <c r="N7531">
        <v>83</v>
      </c>
      <c r="O7531">
        <v>678</v>
      </c>
      <c r="P7531" t="s">
        <v>70</v>
      </c>
      <c r="Q7531" t="s">
        <v>2</v>
      </c>
      <c r="R7531" t="b">
        <v>1</v>
      </c>
      <c r="S7531">
        <v>40</v>
      </c>
      <c r="T7531">
        <v>10</v>
      </c>
      <c r="U7531">
        <v>1</v>
      </c>
      <c r="V7531">
        <v>4</v>
      </c>
      <c r="W7531">
        <v>1</v>
      </c>
      <c r="X7531">
        <v>0</v>
      </c>
      <c r="Y7531">
        <v>1</v>
      </c>
      <c r="Z7531" t="s">
        <v>255</v>
      </c>
      <c r="AA7531" t="b">
        <v>0</v>
      </c>
      <c r="AB7531" t="b">
        <v>1</v>
      </c>
      <c r="AC7531" t="s">
        <v>275</v>
      </c>
      <c r="AD7531" t="s">
        <v>183</v>
      </c>
      <c r="AE7531" t="s">
        <v>488</v>
      </c>
      <c r="AF7531" t="s">
        <v>489</v>
      </c>
      <c r="AG7531">
        <v>13478</v>
      </c>
      <c r="AH7531">
        <v>606510</v>
      </c>
      <c r="AI7531">
        <v>943460</v>
      </c>
      <c r="AJ7531">
        <v>75000</v>
      </c>
    </row>
    <row r="7532" spans="1:36" x14ac:dyDescent="0.4">
      <c r="A7532">
        <v>400425930</v>
      </c>
      <c r="B7532">
        <v>2012</v>
      </c>
      <c r="C7532">
        <v>3</v>
      </c>
      <c r="D7532" s="13">
        <v>41199</v>
      </c>
      <c r="E7532" t="s">
        <v>182</v>
      </c>
      <c r="F7532" t="s">
        <v>166</v>
      </c>
      <c r="G7532" t="s">
        <v>166</v>
      </c>
      <c r="H7532" t="s">
        <v>1</v>
      </c>
      <c r="I7532" t="s">
        <v>239</v>
      </c>
      <c r="J7532">
        <v>71</v>
      </c>
      <c r="K7532" t="b">
        <v>0</v>
      </c>
      <c r="L7532" t="s">
        <v>182</v>
      </c>
      <c r="M7532" t="s">
        <v>412</v>
      </c>
      <c r="N7532">
        <v>83</v>
      </c>
      <c r="O7532">
        <v>851</v>
      </c>
      <c r="P7532" t="s">
        <v>60</v>
      </c>
      <c r="Q7532" t="s">
        <v>2</v>
      </c>
      <c r="R7532" t="b">
        <v>1</v>
      </c>
      <c r="S7532">
        <v>36</v>
      </c>
      <c r="T7532">
        <v>16</v>
      </c>
      <c r="U7532">
        <v>1</v>
      </c>
      <c r="V7532">
        <v>2</v>
      </c>
      <c r="W7532">
        <v>0</v>
      </c>
      <c r="X7532">
        <v>0</v>
      </c>
      <c r="Y7532">
        <v>6</v>
      </c>
      <c r="Z7532" t="s">
        <v>258</v>
      </c>
      <c r="AA7532" t="b">
        <v>0</v>
      </c>
      <c r="AB7532" t="b">
        <v>1</v>
      </c>
      <c r="AC7532" t="s">
        <v>275</v>
      </c>
      <c r="AD7532" t="s">
        <v>183</v>
      </c>
      <c r="AE7532" t="s">
        <v>488</v>
      </c>
      <c r="AF7532" t="s">
        <v>489</v>
      </c>
      <c r="AG7532">
        <v>13478</v>
      </c>
      <c r="AH7532">
        <v>606510</v>
      </c>
      <c r="AI7532">
        <v>943460</v>
      </c>
      <c r="AJ7532">
        <v>75000</v>
      </c>
    </row>
    <row r="7533" spans="1:36" x14ac:dyDescent="0.4">
      <c r="A7533">
        <v>400425930</v>
      </c>
      <c r="B7533">
        <v>2012</v>
      </c>
      <c r="C7533">
        <v>3</v>
      </c>
      <c r="D7533" s="13">
        <v>41199</v>
      </c>
      <c r="E7533" t="s">
        <v>182</v>
      </c>
      <c r="F7533" t="s">
        <v>166</v>
      </c>
      <c r="G7533" t="s">
        <v>166</v>
      </c>
      <c r="H7533" t="s">
        <v>1</v>
      </c>
      <c r="I7533" t="s">
        <v>239</v>
      </c>
      <c r="J7533">
        <v>71</v>
      </c>
      <c r="K7533" t="b">
        <v>0</v>
      </c>
      <c r="L7533" t="s">
        <v>182</v>
      </c>
      <c r="M7533" t="s">
        <v>412</v>
      </c>
      <c r="N7533">
        <v>83</v>
      </c>
      <c r="O7533">
        <v>860</v>
      </c>
      <c r="P7533" t="s">
        <v>51</v>
      </c>
      <c r="Q7533" t="s">
        <v>2</v>
      </c>
      <c r="R7533" t="b">
        <v>1</v>
      </c>
      <c r="S7533">
        <v>40</v>
      </c>
      <c r="T7533">
        <v>12</v>
      </c>
      <c r="U7533">
        <v>4</v>
      </c>
      <c r="V7533">
        <v>3</v>
      </c>
      <c r="W7533">
        <v>2</v>
      </c>
      <c r="X7533">
        <v>2</v>
      </c>
      <c r="Y7533">
        <v>5</v>
      </c>
      <c r="Z7533" t="s">
        <v>255</v>
      </c>
      <c r="AA7533" t="b">
        <v>0</v>
      </c>
      <c r="AB7533" t="b">
        <v>1</v>
      </c>
      <c r="AC7533" t="s">
        <v>275</v>
      </c>
      <c r="AD7533" t="s">
        <v>183</v>
      </c>
      <c r="AE7533" t="s">
        <v>488</v>
      </c>
      <c r="AF7533" t="s">
        <v>489</v>
      </c>
      <c r="AG7533">
        <v>13478</v>
      </c>
      <c r="AH7533">
        <v>606510</v>
      </c>
      <c r="AI7533">
        <v>943460</v>
      </c>
      <c r="AJ7533">
        <v>75000</v>
      </c>
    </row>
    <row r="7534" spans="1:36" x14ac:dyDescent="0.4">
      <c r="A7534">
        <v>400425930</v>
      </c>
      <c r="B7534">
        <v>2012</v>
      </c>
      <c r="C7534">
        <v>3</v>
      </c>
      <c r="D7534" s="13">
        <v>41199</v>
      </c>
      <c r="E7534" t="s">
        <v>182</v>
      </c>
      <c r="F7534" t="s">
        <v>166</v>
      </c>
      <c r="G7534" t="s">
        <v>166</v>
      </c>
      <c r="H7534" t="s">
        <v>1</v>
      </c>
      <c r="I7534" t="s">
        <v>239</v>
      </c>
      <c r="J7534">
        <v>71</v>
      </c>
      <c r="K7534" t="b">
        <v>0</v>
      </c>
      <c r="L7534" t="s">
        <v>182</v>
      </c>
      <c r="M7534" t="s">
        <v>412</v>
      </c>
      <c r="N7534">
        <v>83</v>
      </c>
      <c r="O7534">
        <v>1003</v>
      </c>
      <c r="P7534" t="s">
        <v>64</v>
      </c>
      <c r="Q7534" t="s">
        <v>4</v>
      </c>
      <c r="R7534" t="b">
        <v>0</v>
      </c>
      <c r="S7534">
        <v>3</v>
      </c>
      <c r="T7534">
        <v>0</v>
      </c>
      <c r="U7534">
        <v>0</v>
      </c>
      <c r="V7534">
        <v>1</v>
      </c>
      <c r="W7534">
        <v>0</v>
      </c>
      <c r="X7534">
        <v>0</v>
      </c>
      <c r="Y7534">
        <v>1</v>
      </c>
      <c r="Z7534" t="s">
        <v>265</v>
      </c>
      <c r="AA7534" t="b">
        <v>0</v>
      </c>
      <c r="AB7534" t="b">
        <v>0</v>
      </c>
      <c r="AC7534" t="s">
        <v>275</v>
      </c>
      <c r="AD7534" t="s">
        <v>183</v>
      </c>
      <c r="AE7534" t="s">
        <v>488</v>
      </c>
      <c r="AF7534" t="s">
        <v>489</v>
      </c>
      <c r="AG7534">
        <v>13478</v>
      </c>
      <c r="AH7534">
        <v>606510</v>
      </c>
      <c r="AI7534">
        <v>943460</v>
      </c>
      <c r="AJ7534">
        <v>75000</v>
      </c>
    </row>
    <row r="7535" spans="1:36" x14ac:dyDescent="0.4">
      <c r="A7535">
        <v>400425930</v>
      </c>
      <c r="B7535">
        <v>2012</v>
      </c>
      <c r="C7535">
        <v>3</v>
      </c>
      <c r="D7535" s="13">
        <v>41199</v>
      </c>
      <c r="E7535" t="s">
        <v>182</v>
      </c>
      <c r="F7535" t="s">
        <v>166</v>
      </c>
      <c r="G7535" t="s">
        <v>166</v>
      </c>
      <c r="H7535" t="s">
        <v>1</v>
      </c>
      <c r="I7535" t="s">
        <v>239</v>
      </c>
      <c r="J7535">
        <v>71</v>
      </c>
      <c r="K7535" t="b">
        <v>0</v>
      </c>
      <c r="L7535" t="s">
        <v>182</v>
      </c>
      <c r="M7535" t="s">
        <v>412</v>
      </c>
      <c r="N7535">
        <v>83</v>
      </c>
      <c r="O7535">
        <v>716</v>
      </c>
      <c r="P7535" t="s">
        <v>73</v>
      </c>
      <c r="Q7535" t="s">
        <v>6</v>
      </c>
      <c r="R7535" t="b">
        <v>0</v>
      </c>
      <c r="S7535">
        <v>8</v>
      </c>
      <c r="T7535">
        <v>0</v>
      </c>
      <c r="U7535">
        <v>1</v>
      </c>
      <c r="V7535">
        <v>0</v>
      </c>
      <c r="W7535">
        <v>0</v>
      </c>
      <c r="X7535">
        <v>1</v>
      </c>
      <c r="Y7535">
        <v>1</v>
      </c>
      <c r="Z7535" t="s">
        <v>272</v>
      </c>
      <c r="AA7535" t="b">
        <v>0</v>
      </c>
      <c r="AB7535" t="b">
        <v>0</v>
      </c>
      <c r="AC7535" t="s">
        <v>275</v>
      </c>
      <c r="AD7535" t="s">
        <v>183</v>
      </c>
      <c r="AE7535" t="s">
        <v>488</v>
      </c>
      <c r="AF7535" t="s">
        <v>489</v>
      </c>
      <c r="AG7535">
        <v>13478</v>
      </c>
      <c r="AH7535">
        <v>606510</v>
      </c>
      <c r="AI7535">
        <v>943460</v>
      </c>
      <c r="AJ7535">
        <v>75000</v>
      </c>
    </row>
    <row r="7536" spans="1:36" x14ac:dyDescent="0.4">
      <c r="A7536">
        <v>400425930</v>
      </c>
      <c r="B7536">
        <v>2012</v>
      </c>
      <c r="C7536">
        <v>3</v>
      </c>
      <c r="D7536" s="13">
        <v>41199</v>
      </c>
      <c r="E7536" t="s">
        <v>182</v>
      </c>
      <c r="F7536" t="s">
        <v>166</v>
      </c>
      <c r="G7536" t="s">
        <v>166</v>
      </c>
      <c r="H7536" t="s">
        <v>1</v>
      </c>
      <c r="I7536" t="s">
        <v>239</v>
      </c>
      <c r="J7536">
        <v>71</v>
      </c>
      <c r="K7536" t="b">
        <v>0</v>
      </c>
      <c r="L7536" t="s">
        <v>182</v>
      </c>
      <c r="M7536" t="s">
        <v>412</v>
      </c>
      <c r="N7536">
        <v>83</v>
      </c>
      <c r="O7536">
        <v>983</v>
      </c>
      <c r="P7536" t="s">
        <v>53</v>
      </c>
      <c r="Q7536" t="s">
        <v>2</v>
      </c>
      <c r="R7536" t="b">
        <v>0</v>
      </c>
      <c r="S7536">
        <v>2</v>
      </c>
      <c r="T7536">
        <v>3</v>
      </c>
      <c r="U7536">
        <v>0</v>
      </c>
      <c r="V7536">
        <v>0</v>
      </c>
      <c r="W7536">
        <v>0</v>
      </c>
      <c r="X7536">
        <v>0</v>
      </c>
      <c r="Y7536">
        <v>0</v>
      </c>
      <c r="Z7536" t="s">
        <v>248</v>
      </c>
      <c r="AA7536" t="b">
        <v>0</v>
      </c>
      <c r="AB7536" t="b">
        <v>0</v>
      </c>
      <c r="AC7536" t="s">
        <v>275</v>
      </c>
      <c r="AD7536" t="s">
        <v>183</v>
      </c>
      <c r="AE7536" t="s">
        <v>488</v>
      </c>
      <c r="AF7536" t="s">
        <v>489</v>
      </c>
      <c r="AG7536">
        <v>13478</v>
      </c>
      <c r="AH7536">
        <v>606510</v>
      </c>
      <c r="AI7536">
        <v>943460</v>
      </c>
      <c r="AJ7536">
        <v>75000</v>
      </c>
    </row>
    <row r="7537" spans="1:36" x14ac:dyDescent="0.4">
      <c r="A7537">
        <v>400425930</v>
      </c>
      <c r="B7537">
        <v>2012</v>
      </c>
      <c r="C7537">
        <v>3</v>
      </c>
      <c r="D7537" s="13">
        <v>41199</v>
      </c>
      <c r="E7537" t="s">
        <v>182</v>
      </c>
      <c r="F7537" t="s">
        <v>166</v>
      </c>
      <c r="G7537" t="s">
        <v>166</v>
      </c>
      <c r="H7537" t="s">
        <v>1</v>
      </c>
      <c r="I7537" t="s">
        <v>239</v>
      </c>
      <c r="J7537">
        <v>71</v>
      </c>
      <c r="K7537" t="b">
        <v>0</v>
      </c>
      <c r="L7537" t="s">
        <v>182</v>
      </c>
      <c r="M7537" t="s">
        <v>412</v>
      </c>
      <c r="N7537">
        <v>83</v>
      </c>
      <c r="O7537">
        <v>384</v>
      </c>
      <c r="P7537" t="s">
        <v>244</v>
      </c>
      <c r="Q7537" t="s">
        <v>6</v>
      </c>
      <c r="R7537" t="b">
        <v>0</v>
      </c>
      <c r="AA7537" t="b">
        <v>1</v>
      </c>
      <c r="AB7537" t="b">
        <v>0</v>
      </c>
      <c r="AC7537" t="s">
        <v>275</v>
      </c>
      <c r="AD7537" t="s">
        <v>183</v>
      </c>
      <c r="AE7537" t="s">
        <v>488</v>
      </c>
      <c r="AF7537" t="s">
        <v>489</v>
      </c>
      <c r="AG7537">
        <v>13478</v>
      </c>
      <c r="AH7537">
        <v>606510</v>
      </c>
      <c r="AI7537">
        <v>943460</v>
      </c>
      <c r="AJ7537">
        <v>75000</v>
      </c>
    </row>
    <row r="7538" spans="1:36" x14ac:dyDescent="0.4">
      <c r="A7538">
        <v>400425930</v>
      </c>
      <c r="B7538">
        <v>2012</v>
      </c>
      <c r="C7538">
        <v>3</v>
      </c>
      <c r="D7538" s="13">
        <v>41199</v>
      </c>
      <c r="E7538" t="s">
        <v>182</v>
      </c>
      <c r="F7538" t="s">
        <v>166</v>
      </c>
      <c r="G7538" t="s">
        <v>166</v>
      </c>
      <c r="H7538" t="s">
        <v>1</v>
      </c>
      <c r="I7538" t="s">
        <v>239</v>
      </c>
      <c r="J7538">
        <v>71</v>
      </c>
      <c r="K7538" t="b">
        <v>0</v>
      </c>
      <c r="L7538" t="s">
        <v>182</v>
      </c>
      <c r="M7538" t="s">
        <v>412</v>
      </c>
      <c r="N7538">
        <v>83</v>
      </c>
      <c r="O7538">
        <v>1069</v>
      </c>
      <c r="P7538" t="s">
        <v>72</v>
      </c>
      <c r="Q7538" t="s">
        <v>6</v>
      </c>
      <c r="R7538" t="b">
        <v>0</v>
      </c>
      <c r="AA7538" t="b">
        <v>1</v>
      </c>
      <c r="AB7538" t="b">
        <v>0</v>
      </c>
      <c r="AC7538" t="s">
        <v>275</v>
      </c>
      <c r="AD7538" t="s">
        <v>183</v>
      </c>
      <c r="AE7538" t="s">
        <v>488</v>
      </c>
      <c r="AF7538" t="s">
        <v>489</v>
      </c>
      <c r="AG7538">
        <v>13478</v>
      </c>
      <c r="AH7538">
        <v>606510</v>
      </c>
      <c r="AI7538">
        <v>943460</v>
      </c>
      <c r="AJ7538">
        <v>75000</v>
      </c>
    </row>
    <row r="7539" spans="1:36" x14ac:dyDescent="0.4">
      <c r="A7539">
        <v>400425930</v>
      </c>
      <c r="B7539">
        <v>2012</v>
      </c>
      <c r="C7539">
        <v>3</v>
      </c>
      <c r="D7539" s="13">
        <v>41199</v>
      </c>
      <c r="E7539" t="s">
        <v>182</v>
      </c>
      <c r="F7539" t="s">
        <v>166</v>
      </c>
      <c r="G7539" t="s">
        <v>166</v>
      </c>
      <c r="H7539" t="s">
        <v>1</v>
      </c>
      <c r="I7539" t="s">
        <v>239</v>
      </c>
      <c r="J7539">
        <v>71</v>
      </c>
      <c r="K7539" t="b">
        <v>0</v>
      </c>
      <c r="L7539" t="s">
        <v>182</v>
      </c>
      <c r="M7539" t="s">
        <v>412</v>
      </c>
      <c r="N7539">
        <v>83</v>
      </c>
      <c r="O7539">
        <v>156</v>
      </c>
      <c r="P7539" t="s">
        <v>69</v>
      </c>
      <c r="Q7539" t="s">
        <v>2</v>
      </c>
      <c r="R7539" t="b">
        <v>0</v>
      </c>
      <c r="AA7539" t="b">
        <v>1</v>
      </c>
      <c r="AB7539" t="b">
        <v>0</v>
      </c>
      <c r="AC7539" t="s">
        <v>431</v>
      </c>
      <c r="AD7539" t="s">
        <v>183</v>
      </c>
      <c r="AE7539" t="s">
        <v>488</v>
      </c>
      <c r="AF7539" t="s">
        <v>489</v>
      </c>
      <c r="AG7539">
        <v>13478</v>
      </c>
      <c r="AH7539">
        <v>606510</v>
      </c>
      <c r="AI7539">
        <v>943460</v>
      </c>
      <c r="AJ7539">
        <v>75000</v>
      </c>
    </row>
    <row r="7540" spans="1:36" x14ac:dyDescent="0.4">
      <c r="A7540">
        <v>400425929</v>
      </c>
      <c r="B7540">
        <v>2012</v>
      </c>
      <c r="C7540">
        <v>3</v>
      </c>
      <c r="D7540" s="13">
        <v>41196</v>
      </c>
      <c r="E7540" t="s">
        <v>182</v>
      </c>
      <c r="F7540" t="s">
        <v>166</v>
      </c>
      <c r="G7540" t="s">
        <v>166</v>
      </c>
      <c r="H7540" t="s">
        <v>1</v>
      </c>
      <c r="I7540" t="s">
        <v>239</v>
      </c>
      <c r="J7540">
        <v>76</v>
      </c>
      <c r="K7540" t="b">
        <v>1</v>
      </c>
      <c r="L7540" t="s">
        <v>182</v>
      </c>
      <c r="M7540" t="s">
        <v>412</v>
      </c>
      <c r="N7540">
        <v>70</v>
      </c>
      <c r="O7540">
        <v>125</v>
      </c>
      <c r="P7540" t="s">
        <v>55</v>
      </c>
      <c r="Q7540" t="s">
        <v>4</v>
      </c>
      <c r="R7540" t="b">
        <v>1</v>
      </c>
      <c r="S7540">
        <v>37</v>
      </c>
      <c r="T7540">
        <v>20</v>
      </c>
      <c r="U7540">
        <v>6</v>
      </c>
      <c r="V7540">
        <v>1</v>
      </c>
      <c r="W7540">
        <v>3</v>
      </c>
      <c r="X7540">
        <v>4</v>
      </c>
      <c r="Y7540">
        <v>0</v>
      </c>
      <c r="Z7540" t="s">
        <v>251</v>
      </c>
      <c r="AA7540" t="b">
        <v>0</v>
      </c>
      <c r="AB7540" t="b">
        <v>1</v>
      </c>
      <c r="AC7540" t="s">
        <v>275</v>
      </c>
      <c r="AD7540" t="s">
        <v>183</v>
      </c>
      <c r="AE7540" t="s">
        <v>488</v>
      </c>
      <c r="AF7540" t="s">
        <v>489</v>
      </c>
      <c r="AG7540">
        <v>14322</v>
      </c>
      <c r="AH7540">
        <v>644490</v>
      </c>
      <c r="AI7540">
        <v>1002540</v>
      </c>
      <c r="AJ7540">
        <v>75000</v>
      </c>
    </row>
    <row r="7541" spans="1:36" x14ac:dyDescent="0.4">
      <c r="A7541">
        <v>400425929</v>
      </c>
      <c r="B7541">
        <v>2012</v>
      </c>
      <c r="C7541">
        <v>3</v>
      </c>
      <c r="D7541" s="13">
        <v>41196</v>
      </c>
      <c r="E7541" t="s">
        <v>182</v>
      </c>
      <c r="F7541" t="s">
        <v>166</v>
      </c>
      <c r="G7541" t="s">
        <v>166</v>
      </c>
      <c r="H7541" t="s">
        <v>1</v>
      </c>
      <c r="I7541" t="s">
        <v>239</v>
      </c>
      <c r="J7541">
        <v>76</v>
      </c>
      <c r="K7541" t="b">
        <v>1</v>
      </c>
      <c r="L7541" t="s">
        <v>182</v>
      </c>
      <c r="M7541" t="s">
        <v>412</v>
      </c>
      <c r="N7541">
        <v>70</v>
      </c>
      <c r="O7541">
        <v>803</v>
      </c>
      <c r="P7541" t="s">
        <v>49</v>
      </c>
      <c r="Q7541" t="s">
        <v>4</v>
      </c>
      <c r="R7541" t="b">
        <v>1</v>
      </c>
      <c r="S7541">
        <v>35</v>
      </c>
      <c r="T7541">
        <v>16</v>
      </c>
      <c r="U7541">
        <v>15</v>
      </c>
      <c r="V7541">
        <v>3</v>
      </c>
      <c r="W7541">
        <v>0</v>
      </c>
      <c r="X7541">
        <v>1</v>
      </c>
      <c r="Y7541">
        <v>1</v>
      </c>
      <c r="Z7541" t="s">
        <v>273</v>
      </c>
      <c r="AA7541" t="b">
        <v>0</v>
      </c>
      <c r="AB7541" t="b">
        <v>1</v>
      </c>
      <c r="AC7541" t="s">
        <v>275</v>
      </c>
      <c r="AD7541" t="s">
        <v>183</v>
      </c>
      <c r="AE7541" t="s">
        <v>488</v>
      </c>
      <c r="AF7541" t="s">
        <v>489</v>
      </c>
      <c r="AG7541">
        <v>14322</v>
      </c>
      <c r="AH7541">
        <v>644490</v>
      </c>
      <c r="AI7541">
        <v>1002540</v>
      </c>
      <c r="AJ7541">
        <v>75000</v>
      </c>
    </row>
    <row r="7542" spans="1:36" x14ac:dyDescent="0.4">
      <c r="A7542">
        <v>400425929</v>
      </c>
      <c r="B7542">
        <v>2012</v>
      </c>
      <c r="C7542">
        <v>3</v>
      </c>
      <c r="D7542" s="13">
        <v>41196</v>
      </c>
      <c r="E7542" t="s">
        <v>182</v>
      </c>
      <c r="F7542" t="s">
        <v>166</v>
      </c>
      <c r="G7542" t="s">
        <v>166</v>
      </c>
      <c r="H7542" t="s">
        <v>1</v>
      </c>
      <c r="I7542" t="s">
        <v>239</v>
      </c>
      <c r="J7542">
        <v>76</v>
      </c>
      <c r="K7542" t="b">
        <v>1</v>
      </c>
      <c r="L7542" t="s">
        <v>182</v>
      </c>
      <c r="M7542" t="s">
        <v>412</v>
      </c>
      <c r="N7542">
        <v>70</v>
      </c>
      <c r="O7542">
        <v>678</v>
      </c>
      <c r="P7542" t="s">
        <v>70</v>
      </c>
      <c r="Q7542" t="s">
        <v>2</v>
      </c>
      <c r="R7542" t="b">
        <v>1</v>
      </c>
      <c r="S7542">
        <v>34</v>
      </c>
      <c r="T7542">
        <v>13</v>
      </c>
      <c r="U7542">
        <v>1</v>
      </c>
      <c r="V7542">
        <v>1</v>
      </c>
      <c r="W7542">
        <v>2</v>
      </c>
      <c r="X7542">
        <v>0</v>
      </c>
      <c r="Y7542">
        <v>1</v>
      </c>
      <c r="Z7542" t="s">
        <v>251</v>
      </c>
      <c r="AA7542" t="b">
        <v>0</v>
      </c>
      <c r="AB7542" t="b">
        <v>1</v>
      </c>
      <c r="AC7542" t="s">
        <v>275</v>
      </c>
      <c r="AD7542" t="s">
        <v>183</v>
      </c>
      <c r="AE7542" t="s">
        <v>488</v>
      </c>
      <c r="AF7542" t="s">
        <v>489</v>
      </c>
      <c r="AG7542">
        <v>14322</v>
      </c>
      <c r="AH7542">
        <v>644490</v>
      </c>
      <c r="AI7542">
        <v>1002540</v>
      </c>
      <c r="AJ7542">
        <v>75000</v>
      </c>
    </row>
    <row r="7543" spans="1:36" x14ac:dyDescent="0.4">
      <c r="A7543">
        <v>400425929</v>
      </c>
      <c r="B7543">
        <v>2012</v>
      </c>
      <c r="C7543">
        <v>3</v>
      </c>
      <c r="D7543" s="13">
        <v>41196</v>
      </c>
      <c r="E7543" t="s">
        <v>182</v>
      </c>
      <c r="F7543" t="s">
        <v>166</v>
      </c>
      <c r="G7543" t="s">
        <v>166</v>
      </c>
      <c r="H7543" t="s">
        <v>1</v>
      </c>
      <c r="I7543" t="s">
        <v>239</v>
      </c>
      <c r="J7543">
        <v>76</v>
      </c>
      <c r="K7543" t="b">
        <v>1</v>
      </c>
      <c r="L7543" t="s">
        <v>182</v>
      </c>
      <c r="M7543" t="s">
        <v>412</v>
      </c>
      <c r="N7543">
        <v>70</v>
      </c>
      <c r="O7543">
        <v>851</v>
      </c>
      <c r="P7543" t="s">
        <v>60</v>
      </c>
      <c r="Q7543" t="s">
        <v>2</v>
      </c>
      <c r="R7543" t="b">
        <v>1</v>
      </c>
      <c r="S7543">
        <v>32</v>
      </c>
      <c r="T7543">
        <v>7</v>
      </c>
      <c r="U7543">
        <v>2</v>
      </c>
      <c r="V7543">
        <v>4</v>
      </c>
      <c r="W7543">
        <v>1</v>
      </c>
      <c r="X7543">
        <v>1</v>
      </c>
      <c r="Y7543">
        <v>1</v>
      </c>
      <c r="Z7543" t="s">
        <v>252</v>
      </c>
      <c r="AA7543" t="b">
        <v>0</v>
      </c>
      <c r="AB7543" t="b">
        <v>1</v>
      </c>
      <c r="AC7543" t="s">
        <v>275</v>
      </c>
      <c r="AD7543" t="s">
        <v>183</v>
      </c>
      <c r="AE7543" t="s">
        <v>488</v>
      </c>
      <c r="AF7543" t="s">
        <v>489</v>
      </c>
      <c r="AG7543">
        <v>14322</v>
      </c>
      <c r="AH7543">
        <v>644490</v>
      </c>
      <c r="AI7543">
        <v>1002540</v>
      </c>
      <c r="AJ7543">
        <v>75000</v>
      </c>
    </row>
    <row r="7544" spans="1:36" x14ac:dyDescent="0.4">
      <c r="A7544">
        <v>400425929</v>
      </c>
      <c r="B7544">
        <v>2012</v>
      </c>
      <c r="C7544">
        <v>3</v>
      </c>
      <c r="D7544" s="13">
        <v>41196</v>
      </c>
      <c r="E7544" t="s">
        <v>182</v>
      </c>
      <c r="F7544" t="s">
        <v>166</v>
      </c>
      <c r="G7544" t="s">
        <v>166</v>
      </c>
      <c r="H7544" t="s">
        <v>1</v>
      </c>
      <c r="I7544" t="s">
        <v>239</v>
      </c>
      <c r="J7544">
        <v>76</v>
      </c>
      <c r="K7544" t="b">
        <v>1</v>
      </c>
      <c r="L7544" t="s">
        <v>182</v>
      </c>
      <c r="M7544" t="s">
        <v>412</v>
      </c>
      <c r="N7544">
        <v>70</v>
      </c>
      <c r="O7544">
        <v>860</v>
      </c>
      <c r="P7544" t="s">
        <v>51</v>
      </c>
      <c r="Q7544" t="s">
        <v>2</v>
      </c>
      <c r="R7544" t="b">
        <v>1</v>
      </c>
      <c r="S7544">
        <v>37</v>
      </c>
      <c r="T7544">
        <v>11</v>
      </c>
      <c r="U7544">
        <v>2</v>
      </c>
      <c r="V7544">
        <v>6</v>
      </c>
      <c r="W7544">
        <v>1</v>
      </c>
      <c r="X7544">
        <v>0</v>
      </c>
      <c r="Y7544">
        <v>3</v>
      </c>
      <c r="Z7544" t="s">
        <v>291</v>
      </c>
      <c r="AA7544" t="b">
        <v>0</v>
      </c>
      <c r="AB7544" t="b">
        <v>1</v>
      </c>
      <c r="AC7544" t="s">
        <v>275</v>
      </c>
      <c r="AD7544" t="s">
        <v>183</v>
      </c>
      <c r="AE7544" t="s">
        <v>488</v>
      </c>
      <c r="AF7544" t="s">
        <v>489</v>
      </c>
      <c r="AG7544">
        <v>14322</v>
      </c>
      <c r="AH7544">
        <v>644490</v>
      </c>
      <c r="AI7544">
        <v>1002540</v>
      </c>
      <c r="AJ7544">
        <v>75000</v>
      </c>
    </row>
    <row r="7545" spans="1:36" x14ac:dyDescent="0.4">
      <c r="A7545">
        <v>400425929</v>
      </c>
      <c r="B7545">
        <v>2012</v>
      </c>
      <c r="C7545">
        <v>3</v>
      </c>
      <c r="D7545" s="13">
        <v>41196</v>
      </c>
      <c r="E7545" t="s">
        <v>182</v>
      </c>
      <c r="F7545" t="s">
        <v>166</v>
      </c>
      <c r="G7545" t="s">
        <v>166</v>
      </c>
      <c r="H7545" t="s">
        <v>1</v>
      </c>
      <c r="I7545" t="s">
        <v>239</v>
      </c>
      <c r="J7545">
        <v>76</v>
      </c>
      <c r="K7545" t="b">
        <v>1</v>
      </c>
      <c r="L7545" t="s">
        <v>182</v>
      </c>
      <c r="M7545" t="s">
        <v>412</v>
      </c>
      <c r="N7545">
        <v>70</v>
      </c>
      <c r="O7545">
        <v>716</v>
      </c>
      <c r="P7545" t="s">
        <v>73</v>
      </c>
      <c r="Q7545" t="s">
        <v>6</v>
      </c>
      <c r="R7545" t="b">
        <v>0</v>
      </c>
      <c r="S7545">
        <v>8</v>
      </c>
      <c r="T7545">
        <v>7</v>
      </c>
      <c r="U7545">
        <v>1</v>
      </c>
      <c r="V7545">
        <v>0</v>
      </c>
      <c r="W7545">
        <v>0</v>
      </c>
      <c r="X7545">
        <v>0</v>
      </c>
      <c r="Y7545">
        <v>1</v>
      </c>
      <c r="Z7545" t="s">
        <v>253</v>
      </c>
      <c r="AA7545" t="b">
        <v>0</v>
      </c>
      <c r="AB7545" t="b">
        <v>0</v>
      </c>
      <c r="AC7545" t="s">
        <v>275</v>
      </c>
      <c r="AD7545" t="s">
        <v>183</v>
      </c>
      <c r="AE7545" t="s">
        <v>488</v>
      </c>
      <c r="AF7545" t="s">
        <v>489</v>
      </c>
      <c r="AG7545">
        <v>14322</v>
      </c>
      <c r="AH7545">
        <v>644490</v>
      </c>
      <c r="AI7545">
        <v>1002540</v>
      </c>
      <c r="AJ7545">
        <v>75000</v>
      </c>
    </row>
    <row r="7546" spans="1:36" x14ac:dyDescent="0.4">
      <c r="A7546">
        <v>400425929</v>
      </c>
      <c r="B7546">
        <v>2012</v>
      </c>
      <c r="C7546">
        <v>3</v>
      </c>
      <c r="D7546" s="13">
        <v>41196</v>
      </c>
      <c r="E7546" t="s">
        <v>182</v>
      </c>
      <c r="F7546" t="s">
        <v>166</v>
      </c>
      <c r="G7546" t="s">
        <v>166</v>
      </c>
      <c r="H7546" t="s">
        <v>1</v>
      </c>
      <c r="I7546" t="s">
        <v>239</v>
      </c>
      <c r="J7546">
        <v>76</v>
      </c>
      <c r="K7546" t="b">
        <v>1</v>
      </c>
      <c r="L7546" t="s">
        <v>182</v>
      </c>
      <c r="M7546" t="s">
        <v>412</v>
      </c>
      <c r="N7546">
        <v>70</v>
      </c>
      <c r="O7546">
        <v>983</v>
      </c>
      <c r="P7546" t="s">
        <v>53</v>
      </c>
      <c r="Q7546" t="s">
        <v>2</v>
      </c>
      <c r="R7546" t="b">
        <v>0</v>
      </c>
      <c r="S7546">
        <v>17</v>
      </c>
      <c r="T7546">
        <v>2</v>
      </c>
      <c r="U7546">
        <v>3</v>
      </c>
      <c r="V7546">
        <v>0</v>
      </c>
      <c r="W7546">
        <v>0</v>
      </c>
      <c r="X7546">
        <v>0</v>
      </c>
      <c r="Y7546">
        <v>2</v>
      </c>
      <c r="Z7546" t="s">
        <v>288</v>
      </c>
      <c r="AA7546" t="b">
        <v>0</v>
      </c>
      <c r="AB7546" t="b">
        <v>0</v>
      </c>
      <c r="AC7546" t="s">
        <v>275</v>
      </c>
      <c r="AD7546" t="s">
        <v>183</v>
      </c>
      <c r="AE7546" t="s">
        <v>488</v>
      </c>
      <c r="AF7546" t="s">
        <v>489</v>
      </c>
      <c r="AG7546">
        <v>14322</v>
      </c>
      <c r="AH7546">
        <v>644490</v>
      </c>
      <c r="AI7546">
        <v>1002540</v>
      </c>
      <c r="AJ7546">
        <v>75000</v>
      </c>
    </row>
    <row r="7547" spans="1:36" x14ac:dyDescent="0.4">
      <c r="A7547">
        <v>400425929</v>
      </c>
      <c r="B7547">
        <v>2012</v>
      </c>
      <c r="C7547">
        <v>3</v>
      </c>
      <c r="D7547" s="13">
        <v>41196</v>
      </c>
      <c r="E7547" t="s">
        <v>182</v>
      </c>
      <c r="F7547" t="s">
        <v>166</v>
      </c>
      <c r="G7547" t="s">
        <v>166</v>
      </c>
      <c r="H7547" t="s">
        <v>1</v>
      </c>
      <c r="I7547" t="s">
        <v>239</v>
      </c>
      <c r="J7547">
        <v>76</v>
      </c>
      <c r="K7547" t="b">
        <v>1</v>
      </c>
      <c r="L7547" t="s">
        <v>182</v>
      </c>
      <c r="M7547" t="s">
        <v>412</v>
      </c>
      <c r="N7547">
        <v>70</v>
      </c>
      <c r="O7547">
        <v>1003</v>
      </c>
      <c r="P7547" t="s">
        <v>64</v>
      </c>
      <c r="Q7547" t="s">
        <v>4</v>
      </c>
      <c r="R7547" t="b">
        <v>0</v>
      </c>
      <c r="AA7547" t="b">
        <v>1</v>
      </c>
      <c r="AB7547" t="b">
        <v>0</v>
      </c>
      <c r="AC7547" t="s">
        <v>275</v>
      </c>
      <c r="AD7547" t="s">
        <v>183</v>
      </c>
      <c r="AE7547" t="s">
        <v>488</v>
      </c>
      <c r="AF7547" t="s">
        <v>489</v>
      </c>
      <c r="AG7547">
        <v>14322</v>
      </c>
      <c r="AH7547">
        <v>644490</v>
      </c>
      <c r="AI7547">
        <v>1002540</v>
      </c>
      <c r="AJ7547">
        <v>75000</v>
      </c>
    </row>
    <row r="7548" spans="1:36" x14ac:dyDescent="0.4">
      <c r="A7548">
        <v>400425929</v>
      </c>
      <c r="B7548">
        <v>2012</v>
      </c>
      <c r="C7548">
        <v>3</v>
      </c>
      <c r="D7548" s="13">
        <v>41196</v>
      </c>
      <c r="E7548" t="s">
        <v>182</v>
      </c>
      <c r="F7548" t="s">
        <v>166</v>
      </c>
      <c r="G7548" t="s">
        <v>166</v>
      </c>
      <c r="H7548" t="s">
        <v>1</v>
      </c>
      <c r="I7548" t="s">
        <v>239</v>
      </c>
      <c r="J7548">
        <v>76</v>
      </c>
      <c r="K7548" t="b">
        <v>1</v>
      </c>
      <c r="L7548" t="s">
        <v>182</v>
      </c>
      <c r="M7548" t="s">
        <v>412</v>
      </c>
      <c r="N7548">
        <v>70</v>
      </c>
      <c r="O7548">
        <v>384</v>
      </c>
      <c r="P7548" t="s">
        <v>244</v>
      </c>
      <c r="Q7548" t="s">
        <v>6</v>
      </c>
      <c r="R7548" t="b">
        <v>0</v>
      </c>
      <c r="AA7548" t="b">
        <v>1</v>
      </c>
      <c r="AB7548" t="b">
        <v>0</v>
      </c>
      <c r="AC7548" t="s">
        <v>275</v>
      </c>
      <c r="AD7548" t="s">
        <v>183</v>
      </c>
      <c r="AE7548" t="s">
        <v>488</v>
      </c>
      <c r="AF7548" t="s">
        <v>489</v>
      </c>
      <c r="AG7548">
        <v>14322</v>
      </c>
      <c r="AH7548">
        <v>644490</v>
      </c>
      <c r="AI7548">
        <v>1002540</v>
      </c>
      <c r="AJ7548">
        <v>75000</v>
      </c>
    </row>
    <row r="7549" spans="1:36" x14ac:dyDescent="0.4">
      <c r="A7549">
        <v>400425929</v>
      </c>
      <c r="B7549">
        <v>2012</v>
      </c>
      <c r="C7549">
        <v>3</v>
      </c>
      <c r="D7549" s="13">
        <v>41196</v>
      </c>
      <c r="E7549" t="s">
        <v>182</v>
      </c>
      <c r="F7549" t="s">
        <v>166</v>
      </c>
      <c r="G7549" t="s">
        <v>166</v>
      </c>
      <c r="H7549" t="s">
        <v>1</v>
      </c>
      <c r="I7549" t="s">
        <v>239</v>
      </c>
      <c r="J7549">
        <v>76</v>
      </c>
      <c r="K7549" t="b">
        <v>1</v>
      </c>
      <c r="L7549" t="s">
        <v>182</v>
      </c>
      <c r="M7549" t="s">
        <v>412</v>
      </c>
      <c r="N7549">
        <v>70</v>
      </c>
      <c r="O7549">
        <v>1069</v>
      </c>
      <c r="P7549" t="s">
        <v>72</v>
      </c>
      <c r="Q7549" t="s">
        <v>6</v>
      </c>
      <c r="R7549" t="b">
        <v>0</v>
      </c>
      <c r="AA7549" t="b">
        <v>1</v>
      </c>
      <c r="AB7549" t="b">
        <v>0</v>
      </c>
      <c r="AC7549" t="s">
        <v>275</v>
      </c>
      <c r="AD7549" t="s">
        <v>183</v>
      </c>
      <c r="AE7549" t="s">
        <v>488</v>
      </c>
      <c r="AF7549" t="s">
        <v>489</v>
      </c>
      <c r="AG7549">
        <v>14322</v>
      </c>
      <c r="AH7549">
        <v>644490</v>
      </c>
      <c r="AI7549">
        <v>1002540</v>
      </c>
      <c r="AJ7549">
        <v>75000</v>
      </c>
    </row>
    <row r="7550" spans="1:36" x14ac:dyDescent="0.4">
      <c r="A7550">
        <v>400425929</v>
      </c>
      <c r="B7550">
        <v>2012</v>
      </c>
      <c r="C7550">
        <v>3</v>
      </c>
      <c r="D7550" s="13">
        <v>41196</v>
      </c>
      <c r="E7550" t="s">
        <v>182</v>
      </c>
      <c r="F7550" t="s">
        <v>166</v>
      </c>
      <c r="G7550" t="s">
        <v>166</v>
      </c>
      <c r="H7550" t="s">
        <v>1</v>
      </c>
      <c r="I7550" t="s">
        <v>239</v>
      </c>
      <c r="J7550">
        <v>76</v>
      </c>
      <c r="K7550" t="b">
        <v>1</v>
      </c>
      <c r="L7550" t="s">
        <v>182</v>
      </c>
      <c r="M7550" t="s">
        <v>412</v>
      </c>
      <c r="N7550">
        <v>70</v>
      </c>
      <c r="O7550">
        <v>156</v>
      </c>
      <c r="P7550" t="s">
        <v>69</v>
      </c>
      <c r="Q7550" t="s">
        <v>2</v>
      </c>
      <c r="R7550" t="b">
        <v>0</v>
      </c>
      <c r="AA7550" t="b">
        <v>1</v>
      </c>
      <c r="AB7550" t="b">
        <v>0</v>
      </c>
      <c r="AC7550" t="s">
        <v>431</v>
      </c>
      <c r="AD7550" t="s">
        <v>183</v>
      </c>
      <c r="AE7550" t="s">
        <v>488</v>
      </c>
      <c r="AF7550" t="s">
        <v>489</v>
      </c>
      <c r="AG7550">
        <v>14322</v>
      </c>
      <c r="AH7550">
        <v>644490</v>
      </c>
      <c r="AI7550">
        <v>1002540</v>
      </c>
      <c r="AJ7550">
        <v>75000</v>
      </c>
    </row>
    <row r="7551" spans="1:36" x14ac:dyDescent="0.4">
      <c r="A7551">
        <v>320917008</v>
      </c>
      <c r="B7551">
        <v>2012</v>
      </c>
      <c r="C7551">
        <v>2</v>
      </c>
      <c r="D7551" s="13">
        <v>41169</v>
      </c>
      <c r="E7551" t="s">
        <v>182</v>
      </c>
      <c r="F7551" t="s">
        <v>166</v>
      </c>
      <c r="G7551" t="s">
        <v>166</v>
      </c>
      <c r="H7551" t="s">
        <v>1</v>
      </c>
      <c r="I7551" t="s">
        <v>239</v>
      </c>
      <c r="J7551">
        <v>79</v>
      </c>
      <c r="K7551" t="b">
        <v>0</v>
      </c>
      <c r="L7551" t="s">
        <v>182</v>
      </c>
      <c r="M7551" t="s">
        <v>412</v>
      </c>
      <c r="N7551">
        <v>86</v>
      </c>
      <c r="O7551">
        <v>125</v>
      </c>
      <c r="P7551" t="s">
        <v>55</v>
      </c>
      <c r="Q7551" t="s">
        <v>4</v>
      </c>
      <c r="R7551" t="b">
        <v>1</v>
      </c>
      <c r="S7551">
        <v>34</v>
      </c>
      <c r="T7551">
        <v>19</v>
      </c>
      <c r="U7551">
        <v>10</v>
      </c>
      <c r="V7551">
        <v>3</v>
      </c>
      <c r="W7551">
        <v>1</v>
      </c>
      <c r="X7551">
        <v>2</v>
      </c>
      <c r="Y7551">
        <v>1</v>
      </c>
      <c r="Z7551" t="s">
        <v>255</v>
      </c>
      <c r="AA7551" t="b">
        <v>0</v>
      </c>
      <c r="AB7551" t="b">
        <v>0</v>
      </c>
      <c r="AC7551" t="s">
        <v>275</v>
      </c>
      <c r="AD7551" t="s">
        <v>163</v>
      </c>
      <c r="AE7551" t="s">
        <v>488</v>
      </c>
      <c r="AF7551" t="s">
        <v>489</v>
      </c>
      <c r="AG7551">
        <v>9523</v>
      </c>
      <c r="AH7551">
        <v>428535</v>
      </c>
      <c r="AI7551">
        <v>666610</v>
      </c>
      <c r="AJ7551">
        <v>75000</v>
      </c>
    </row>
    <row r="7552" spans="1:36" x14ac:dyDescent="0.4">
      <c r="A7552">
        <v>320917008</v>
      </c>
      <c r="B7552">
        <v>2012</v>
      </c>
      <c r="C7552">
        <v>2</v>
      </c>
      <c r="D7552" s="13">
        <v>41169</v>
      </c>
      <c r="E7552" t="s">
        <v>182</v>
      </c>
      <c r="F7552" t="s">
        <v>166</v>
      </c>
      <c r="G7552" t="s">
        <v>166</v>
      </c>
      <c r="H7552" t="s">
        <v>1</v>
      </c>
      <c r="I7552" t="s">
        <v>239</v>
      </c>
      <c r="J7552">
        <v>79</v>
      </c>
      <c r="K7552" t="b">
        <v>0</v>
      </c>
      <c r="L7552" t="s">
        <v>182</v>
      </c>
      <c r="M7552" t="s">
        <v>412</v>
      </c>
      <c r="N7552">
        <v>86</v>
      </c>
      <c r="O7552">
        <v>384</v>
      </c>
      <c r="P7552" t="s">
        <v>244</v>
      </c>
      <c r="Q7552" t="s">
        <v>6</v>
      </c>
      <c r="R7552" t="b">
        <v>1</v>
      </c>
      <c r="S7552">
        <v>12</v>
      </c>
      <c r="T7552">
        <v>6</v>
      </c>
      <c r="U7552">
        <v>1</v>
      </c>
      <c r="V7552">
        <v>0</v>
      </c>
      <c r="W7552">
        <v>1</v>
      </c>
      <c r="X7552">
        <v>0</v>
      </c>
      <c r="Y7552">
        <v>0</v>
      </c>
      <c r="Z7552" t="s">
        <v>273</v>
      </c>
      <c r="AA7552" t="b">
        <v>0</v>
      </c>
      <c r="AB7552" t="b">
        <v>0</v>
      </c>
      <c r="AC7552" t="s">
        <v>275</v>
      </c>
      <c r="AD7552" t="s">
        <v>163</v>
      </c>
      <c r="AE7552" t="s">
        <v>488</v>
      </c>
      <c r="AF7552" t="s">
        <v>489</v>
      </c>
      <c r="AG7552">
        <v>9523</v>
      </c>
      <c r="AH7552">
        <v>428535</v>
      </c>
      <c r="AI7552">
        <v>666610</v>
      </c>
      <c r="AJ7552">
        <v>75000</v>
      </c>
    </row>
    <row r="7553" spans="1:36" x14ac:dyDescent="0.4">
      <c r="A7553">
        <v>320917008</v>
      </c>
      <c r="B7553">
        <v>2012</v>
      </c>
      <c r="C7553">
        <v>2</v>
      </c>
      <c r="D7553" s="13">
        <v>41169</v>
      </c>
      <c r="E7553" t="s">
        <v>182</v>
      </c>
      <c r="F7553" t="s">
        <v>166</v>
      </c>
      <c r="G7553" t="s">
        <v>166</v>
      </c>
      <c r="H7553" t="s">
        <v>1</v>
      </c>
      <c r="I7553" t="s">
        <v>239</v>
      </c>
      <c r="J7553">
        <v>79</v>
      </c>
      <c r="K7553" t="b">
        <v>0</v>
      </c>
      <c r="L7553" t="s">
        <v>182</v>
      </c>
      <c r="M7553" t="s">
        <v>412</v>
      </c>
      <c r="N7553">
        <v>86</v>
      </c>
      <c r="O7553">
        <v>156</v>
      </c>
      <c r="P7553" t="s">
        <v>69</v>
      </c>
      <c r="Q7553" t="s">
        <v>2</v>
      </c>
      <c r="R7553" t="b">
        <v>1</v>
      </c>
      <c r="S7553">
        <v>37</v>
      </c>
      <c r="T7553">
        <v>17</v>
      </c>
      <c r="U7553">
        <v>5</v>
      </c>
      <c r="V7553">
        <v>3</v>
      </c>
      <c r="W7553">
        <v>0</v>
      </c>
      <c r="X7553">
        <v>0</v>
      </c>
      <c r="Y7553">
        <v>3</v>
      </c>
      <c r="Z7553" t="s">
        <v>260</v>
      </c>
      <c r="AA7553" t="b">
        <v>0</v>
      </c>
      <c r="AB7553" t="b">
        <v>0</v>
      </c>
      <c r="AC7553" t="s">
        <v>275</v>
      </c>
      <c r="AD7553" t="s">
        <v>163</v>
      </c>
      <c r="AE7553" t="s">
        <v>488</v>
      </c>
      <c r="AF7553" t="s">
        <v>489</v>
      </c>
      <c r="AG7553">
        <v>9523</v>
      </c>
      <c r="AH7553">
        <v>428535</v>
      </c>
      <c r="AI7553">
        <v>666610</v>
      </c>
      <c r="AJ7553">
        <v>75000</v>
      </c>
    </row>
    <row r="7554" spans="1:36" x14ac:dyDescent="0.4">
      <c r="A7554">
        <v>320917008</v>
      </c>
      <c r="B7554">
        <v>2012</v>
      </c>
      <c r="C7554">
        <v>2</v>
      </c>
      <c r="D7554" s="13">
        <v>41169</v>
      </c>
      <c r="E7554" t="s">
        <v>182</v>
      </c>
      <c r="F7554" t="s">
        <v>166</v>
      </c>
      <c r="G7554" t="s">
        <v>166</v>
      </c>
      <c r="H7554" t="s">
        <v>1</v>
      </c>
      <c r="I7554" t="s">
        <v>239</v>
      </c>
      <c r="J7554">
        <v>79</v>
      </c>
      <c r="K7554" t="b">
        <v>0</v>
      </c>
      <c r="L7554" t="s">
        <v>182</v>
      </c>
      <c r="M7554" t="s">
        <v>412</v>
      </c>
      <c r="N7554">
        <v>86</v>
      </c>
      <c r="O7554">
        <v>851</v>
      </c>
      <c r="P7554" t="s">
        <v>60</v>
      </c>
      <c r="Q7554" t="s">
        <v>2</v>
      </c>
      <c r="R7554" t="b">
        <v>1</v>
      </c>
      <c r="S7554">
        <v>11</v>
      </c>
      <c r="T7554">
        <v>2</v>
      </c>
      <c r="U7554">
        <v>0</v>
      </c>
      <c r="V7554">
        <v>1</v>
      </c>
      <c r="W7554">
        <v>1</v>
      </c>
      <c r="X7554">
        <v>0</v>
      </c>
      <c r="Y7554">
        <v>0</v>
      </c>
      <c r="Z7554" t="s">
        <v>254</v>
      </c>
      <c r="AA7554" t="b">
        <v>0</v>
      </c>
      <c r="AB7554" t="b">
        <v>0</v>
      </c>
      <c r="AC7554" t="s">
        <v>275</v>
      </c>
      <c r="AD7554" t="s">
        <v>163</v>
      </c>
      <c r="AE7554" t="s">
        <v>488</v>
      </c>
      <c r="AF7554" t="s">
        <v>489</v>
      </c>
      <c r="AG7554">
        <v>9523</v>
      </c>
      <c r="AH7554">
        <v>428535</v>
      </c>
      <c r="AI7554">
        <v>666610</v>
      </c>
      <c r="AJ7554">
        <v>75000</v>
      </c>
    </row>
    <row r="7555" spans="1:36" x14ac:dyDescent="0.4">
      <c r="A7555">
        <v>320917008</v>
      </c>
      <c r="B7555">
        <v>2012</v>
      </c>
      <c r="C7555">
        <v>2</v>
      </c>
      <c r="D7555" s="13">
        <v>41169</v>
      </c>
      <c r="E7555" t="s">
        <v>182</v>
      </c>
      <c r="F7555" t="s">
        <v>166</v>
      </c>
      <c r="G7555" t="s">
        <v>166</v>
      </c>
      <c r="H7555" t="s">
        <v>1</v>
      </c>
      <c r="I7555" t="s">
        <v>239</v>
      </c>
      <c r="J7555">
        <v>79</v>
      </c>
      <c r="K7555" t="b">
        <v>0</v>
      </c>
      <c r="L7555" t="s">
        <v>182</v>
      </c>
      <c r="M7555" t="s">
        <v>412</v>
      </c>
      <c r="N7555">
        <v>86</v>
      </c>
      <c r="O7555">
        <v>860</v>
      </c>
      <c r="P7555" t="s">
        <v>51</v>
      </c>
      <c r="Q7555" t="s">
        <v>2</v>
      </c>
      <c r="R7555" t="b">
        <v>1</v>
      </c>
      <c r="S7555">
        <v>26</v>
      </c>
      <c r="T7555">
        <v>14</v>
      </c>
      <c r="U7555">
        <v>0</v>
      </c>
      <c r="V7555">
        <v>5</v>
      </c>
      <c r="W7555">
        <v>0</v>
      </c>
      <c r="X7555">
        <v>0</v>
      </c>
      <c r="Y7555">
        <v>2</v>
      </c>
      <c r="Z7555" t="s">
        <v>268</v>
      </c>
      <c r="AA7555" t="b">
        <v>0</v>
      </c>
      <c r="AB7555" t="b">
        <v>0</v>
      </c>
      <c r="AC7555" t="s">
        <v>275</v>
      </c>
      <c r="AD7555" t="s">
        <v>163</v>
      </c>
      <c r="AE7555" t="s">
        <v>488</v>
      </c>
      <c r="AF7555" t="s">
        <v>489</v>
      </c>
      <c r="AG7555">
        <v>9523</v>
      </c>
      <c r="AH7555">
        <v>428535</v>
      </c>
      <c r="AI7555">
        <v>666610</v>
      </c>
      <c r="AJ7555">
        <v>75000</v>
      </c>
    </row>
    <row r="7556" spans="1:36" x14ac:dyDescent="0.4">
      <c r="A7556">
        <v>320917008</v>
      </c>
      <c r="B7556">
        <v>2012</v>
      </c>
      <c r="C7556">
        <v>2</v>
      </c>
      <c r="D7556" s="13">
        <v>41169</v>
      </c>
      <c r="E7556" t="s">
        <v>182</v>
      </c>
      <c r="F7556" t="s">
        <v>166</v>
      </c>
      <c r="G7556" t="s">
        <v>166</v>
      </c>
      <c r="H7556" t="s">
        <v>1</v>
      </c>
      <c r="I7556" t="s">
        <v>239</v>
      </c>
      <c r="J7556">
        <v>79</v>
      </c>
      <c r="K7556" t="b">
        <v>0</v>
      </c>
      <c r="L7556" t="s">
        <v>182</v>
      </c>
      <c r="M7556" t="s">
        <v>412</v>
      </c>
      <c r="N7556">
        <v>86</v>
      </c>
      <c r="O7556">
        <v>803</v>
      </c>
      <c r="P7556" t="s">
        <v>49</v>
      </c>
      <c r="Q7556" t="s">
        <v>4</v>
      </c>
      <c r="R7556" t="b">
        <v>0</v>
      </c>
      <c r="S7556">
        <v>19</v>
      </c>
      <c r="T7556">
        <v>6</v>
      </c>
      <c r="U7556">
        <v>4</v>
      </c>
      <c r="V7556">
        <v>2</v>
      </c>
      <c r="W7556">
        <v>2</v>
      </c>
      <c r="X7556">
        <v>0</v>
      </c>
      <c r="Y7556">
        <v>2</v>
      </c>
      <c r="Z7556" t="s">
        <v>264</v>
      </c>
      <c r="AA7556" t="b">
        <v>0</v>
      </c>
      <c r="AB7556" t="b">
        <v>0</v>
      </c>
      <c r="AC7556" t="s">
        <v>275</v>
      </c>
      <c r="AD7556" t="s">
        <v>163</v>
      </c>
      <c r="AE7556" t="s">
        <v>488</v>
      </c>
      <c r="AF7556" t="s">
        <v>489</v>
      </c>
      <c r="AG7556">
        <v>9523</v>
      </c>
      <c r="AH7556">
        <v>428535</v>
      </c>
      <c r="AI7556">
        <v>666610</v>
      </c>
      <c r="AJ7556">
        <v>75000</v>
      </c>
    </row>
    <row r="7557" spans="1:36" x14ac:dyDescent="0.4">
      <c r="A7557">
        <v>320917008</v>
      </c>
      <c r="B7557">
        <v>2012</v>
      </c>
      <c r="C7557">
        <v>2</v>
      </c>
      <c r="D7557" s="13">
        <v>41169</v>
      </c>
      <c r="E7557" t="s">
        <v>182</v>
      </c>
      <c r="F7557" t="s">
        <v>166</v>
      </c>
      <c r="G7557" t="s">
        <v>166</v>
      </c>
      <c r="H7557" t="s">
        <v>1</v>
      </c>
      <c r="I7557" t="s">
        <v>239</v>
      </c>
      <c r="J7557">
        <v>79</v>
      </c>
      <c r="K7557" t="b">
        <v>0</v>
      </c>
      <c r="L7557" t="s">
        <v>182</v>
      </c>
      <c r="M7557" t="s">
        <v>412</v>
      </c>
      <c r="N7557">
        <v>86</v>
      </c>
      <c r="O7557">
        <v>1003</v>
      </c>
      <c r="P7557" t="s">
        <v>64</v>
      </c>
      <c r="Q7557" t="s">
        <v>4</v>
      </c>
      <c r="R7557" t="b">
        <v>0</v>
      </c>
      <c r="S7557">
        <v>14</v>
      </c>
      <c r="T7557">
        <v>0</v>
      </c>
      <c r="U7557">
        <v>2</v>
      </c>
      <c r="V7557">
        <v>2</v>
      </c>
      <c r="W7557">
        <v>2</v>
      </c>
      <c r="X7557">
        <v>1</v>
      </c>
      <c r="Y7557">
        <v>1</v>
      </c>
      <c r="Z7557" t="s">
        <v>265</v>
      </c>
      <c r="AA7557" t="b">
        <v>0</v>
      </c>
      <c r="AB7557" t="b">
        <v>0</v>
      </c>
      <c r="AC7557" t="s">
        <v>275</v>
      </c>
      <c r="AD7557" t="s">
        <v>163</v>
      </c>
      <c r="AE7557" t="s">
        <v>488</v>
      </c>
      <c r="AF7557" t="s">
        <v>489</v>
      </c>
      <c r="AG7557">
        <v>9523</v>
      </c>
      <c r="AH7557">
        <v>428535</v>
      </c>
      <c r="AI7557">
        <v>666610</v>
      </c>
      <c r="AJ7557">
        <v>75000</v>
      </c>
    </row>
    <row r="7558" spans="1:36" x14ac:dyDescent="0.4">
      <c r="A7558">
        <v>320917008</v>
      </c>
      <c r="B7558">
        <v>2012</v>
      </c>
      <c r="C7558">
        <v>2</v>
      </c>
      <c r="D7558" s="13">
        <v>41169</v>
      </c>
      <c r="E7558" t="s">
        <v>182</v>
      </c>
      <c r="F7558" t="s">
        <v>166</v>
      </c>
      <c r="G7558" t="s">
        <v>166</v>
      </c>
      <c r="H7558" t="s">
        <v>1</v>
      </c>
      <c r="I7558" t="s">
        <v>239</v>
      </c>
      <c r="J7558">
        <v>79</v>
      </c>
      <c r="K7558" t="b">
        <v>0</v>
      </c>
      <c r="L7558" t="s">
        <v>182</v>
      </c>
      <c r="M7558" t="s">
        <v>412</v>
      </c>
      <c r="N7558">
        <v>86</v>
      </c>
      <c r="O7558">
        <v>716</v>
      </c>
      <c r="P7558" t="s">
        <v>73</v>
      </c>
      <c r="Q7558" t="s">
        <v>6</v>
      </c>
      <c r="R7558" t="b">
        <v>0</v>
      </c>
      <c r="S7558">
        <v>16</v>
      </c>
      <c r="T7558">
        <v>13</v>
      </c>
      <c r="U7558">
        <v>0</v>
      </c>
      <c r="V7558">
        <v>2</v>
      </c>
      <c r="W7558">
        <v>0</v>
      </c>
      <c r="X7558">
        <v>0</v>
      </c>
      <c r="Y7558">
        <v>1</v>
      </c>
      <c r="Z7558" t="s">
        <v>257</v>
      </c>
      <c r="AA7558" t="b">
        <v>0</v>
      </c>
      <c r="AB7558" t="b">
        <v>0</v>
      </c>
      <c r="AC7558" t="s">
        <v>275</v>
      </c>
      <c r="AD7558" t="s">
        <v>163</v>
      </c>
      <c r="AE7558" t="s">
        <v>488</v>
      </c>
      <c r="AF7558" t="s">
        <v>489</v>
      </c>
      <c r="AG7558">
        <v>9523</v>
      </c>
      <c r="AH7558">
        <v>428535</v>
      </c>
      <c r="AI7558">
        <v>666610</v>
      </c>
      <c r="AJ7558">
        <v>75000</v>
      </c>
    </row>
    <row r="7559" spans="1:36" x14ac:dyDescent="0.4">
      <c r="A7559">
        <v>320917008</v>
      </c>
      <c r="B7559">
        <v>2012</v>
      </c>
      <c r="C7559">
        <v>2</v>
      </c>
      <c r="D7559" s="13">
        <v>41169</v>
      </c>
      <c r="E7559" t="s">
        <v>182</v>
      </c>
      <c r="F7559" t="s">
        <v>166</v>
      </c>
      <c r="G7559" t="s">
        <v>166</v>
      </c>
      <c r="H7559" t="s">
        <v>1</v>
      </c>
      <c r="I7559" t="s">
        <v>239</v>
      </c>
      <c r="J7559">
        <v>79</v>
      </c>
      <c r="K7559" t="b">
        <v>0</v>
      </c>
      <c r="L7559" t="s">
        <v>182</v>
      </c>
      <c r="M7559" t="s">
        <v>412</v>
      </c>
      <c r="N7559">
        <v>86</v>
      </c>
      <c r="O7559">
        <v>678</v>
      </c>
      <c r="P7559" t="s">
        <v>70</v>
      </c>
      <c r="Q7559" t="s">
        <v>2</v>
      </c>
      <c r="R7559" t="b">
        <v>0</v>
      </c>
      <c r="S7559">
        <v>20</v>
      </c>
      <c r="T7559">
        <v>2</v>
      </c>
      <c r="U7559">
        <v>3</v>
      </c>
      <c r="V7559">
        <v>5</v>
      </c>
      <c r="W7559">
        <v>0</v>
      </c>
      <c r="X7559">
        <v>0</v>
      </c>
      <c r="Y7559">
        <v>1</v>
      </c>
      <c r="Z7559" t="s">
        <v>286</v>
      </c>
      <c r="AA7559" t="b">
        <v>0</v>
      </c>
      <c r="AB7559" t="b">
        <v>0</v>
      </c>
      <c r="AC7559" t="s">
        <v>275</v>
      </c>
      <c r="AD7559" t="s">
        <v>163</v>
      </c>
      <c r="AE7559" t="s">
        <v>488</v>
      </c>
      <c r="AF7559" t="s">
        <v>489</v>
      </c>
      <c r="AG7559">
        <v>9523</v>
      </c>
      <c r="AH7559">
        <v>428535</v>
      </c>
      <c r="AI7559">
        <v>666610</v>
      </c>
      <c r="AJ7559">
        <v>75000</v>
      </c>
    </row>
    <row r="7560" spans="1:36" x14ac:dyDescent="0.4">
      <c r="A7560">
        <v>320917008</v>
      </c>
      <c r="B7560">
        <v>2012</v>
      </c>
      <c r="C7560">
        <v>2</v>
      </c>
      <c r="D7560" s="13">
        <v>41169</v>
      </c>
      <c r="E7560" t="s">
        <v>182</v>
      </c>
      <c r="F7560" t="s">
        <v>166</v>
      </c>
      <c r="G7560" t="s">
        <v>166</v>
      </c>
      <c r="H7560" t="s">
        <v>1</v>
      </c>
      <c r="I7560" t="s">
        <v>239</v>
      </c>
      <c r="J7560">
        <v>79</v>
      </c>
      <c r="K7560" t="b">
        <v>0</v>
      </c>
      <c r="L7560" t="s">
        <v>182</v>
      </c>
      <c r="M7560" t="s">
        <v>412</v>
      </c>
      <c r="N7560">
        <v>86</v>
      </c>
      <c r="O7560">
        <v>983</v>
      </c>
      <c r="P7560" t="s">
        <v>53</v>
      </c>
      <c r="Q7560" t="s">
        <v>2</v>
      </c>
      <c r="R7560" t="b">
        <v>0</v>
      </c>
      <c r="S7560">
        <v>12</v>
      </c>
      <c r="T7560">
        <v>0</v>
      </c>
      <c r="U7560">
        <v>0</v>
      </c>
      <c r="V7560">
        <v>1</v>
      </c>
      <c r="W7560">
        <v>1</v>
      </c>
      <c r="X7560">
        <v>0</v>
      </c>
      <c r="Y7560">
        <v>0</v>
      </c>
      <c r="Z7560" t="s">
        <v>260</v>
      </c>
      <c r="AA7560" t="b">
        <v>0</v>
      </c>
      <c r="AB7560" t="b">
        <v>0</v>
      </c>
      <c r="AC7560" t="s">
        <v>275</v>
      </c>
      <c r="AD7560" t="s">
        <v>163</v>
      </c>
      <c r="AE7560" t="s">
        <v>488</v>
      </c>
      <c r="AF7560" t="s">
        <v>489</v>
      </c>
      <c r="AG7560">
        <v>9523</v>
      </c>
      <c r="AH7560">
        <v>428535</v>
      </c>
      <c r="AI7560">
        <v>666610</v>
      </c>
      <c r="AJ7560">
        <v>75000</v>
      </c>
    </row>
    <row r="7561" spans="1:36" x14ac:dyDescent="0.4">
      <c r="A7561">
        <v>320917008</v>
      </c>
      <c r="B7561">
        <v>2012</v>
      </c>
      <c r="C7561">
        <v>2</v>
      </c>
      <c r="D7561" s="13">
        <v>41169</v>
      </c>
      <c r="E7561" t="s">
        <v>182</v>
      </c>
      <c r="F7561" t="s">
        <v>166</v>
      </c>
      <c r="G7561" t="s">
        <v>166</v>
      </c>
      <c r="H7561" t="s">
        <v>1</v>
      </c>
      <c r="I7561" t="s">
        <v>239</v>
      </c>
      <c r="J7561">
        <v>79</v>
      </c>
      <c r="K7561" t="b">
        <v>0</v>
      </c>
      <c r="L7561" t="s">
        <v>182</v>
      </c>
      <c r="M7561" t="s">
        <v>412</v>
      </c>
      <c r="N7561">
        <v>86</v>
      </c>
      <c r="O7561">
        <v>1069</v>
      </c>
      <c r="P7561" t="s">
        <v>72</v>
      </c>
      <c r="Q7561" t="s">
        <v>6</v>
      </c>
      <c r="R7561" t="b">
        <v>0</v>
      </c>
      <c r="AA7561" t="b">
        <v>1</v>
      </c>
      <c r="AB7561" t="b">
        <v>0</v>
      </c>
      <c r="AC7561" t="s">
        <v>275</v>
      </c>
      <c r="AD7561" t="s">
        <v>163</v>
      </c>
      <c r="AE7561" t="s">
        <v>488</v>
      </c>
      <c r="AF7561" t="s">
        <v>489</v>
      </c>
      <c r="AG7561">
        <v>9523</v>
      </c>
      <c r="AH7561">
        <v>428535</v>
      </c>
      <c r="AI7561">
        <v>666610</v>
      </c>
      <c r="AJ7561">
        <v>75000</v>
      </c>
    </row>
    <row r="7562" spans="1:36" x14ac:dyDescent="0.4">
      <c r="A7562">
        <v>400445873</v>
      </c>
      <c r="B7562">
        <v>2013</v>
      </c>
      <c r="C7562">
        <v>2</v>
      </c>
      <c r="D7562" s="13">
        <v>41510</v>
      </c>
      <c r="E7562" t="s">
        <v>182</v>
      </c>
      <c r="F7562" t="s">
        <v>166</v>
      </c>
      <c r="G7562" t="s">
        <v>166</v>
      </c>
      <c r="H7562" t="s">
        <v>1</v>
      </c>
      <c r="I7562" t="s">
        <v>239</v>
      </c>
      <c r="J7562">
        <v>77</v>
      </c>
      <c r="K7562" t="b">
        <v>0</v>
      </c>
      <c r="L7562" t="s">
        <v>182</v>
      </c>
      <c r="M7562" t="s">
        <v>412</v>
      </c>
      <c r="N7562">
        <v>84</v>
      </c>
      <c r="O7562">
        <v>125</v>
      </c>
      <c r="P7562" t="s">
        <v>55</v>
      </c>
      <c r="Q7562" t="s">
        <v>4</v>
      </c>
      <c r="R7562" t="b">
        <v>1</v>
      </c>
      <c r="S7562">
        <v>36</v>
      </c>
      <c r="T7562">
        <v>22</v>
      </c>
      <c r="U7562">
        <v>10</v>
      </c>
      <c r="V7562">
        <v>3</v>
      </c>
      <c r="W7562">
        <v>1</v>
      </c>
      <c r="X7562">
        <v>1</v>
      </c>
      <c r="Y7562">
        <v>3</v>
      </c>
      <c r="Z7562" t="s">
        <v>248</v>
      </c>
      <c r="AA7562" t="b">
        <v>0</v>
      </c>
      <c r="AB7562" t="b">
        <v>1</v>
      </c>
      <c r="AC7562" t="s">
        <v>275</v>
      </c>
      <c r="AD7562" t="s">
        <v>163</v>
      </c>
      <c r="AE7562" t="s">
        <v>488</v>
      </c>
      <c r="AF7562" t="s">
        <v>489</v>
      </c>
      <c r="AG7562">
        <v>9504</v>
      </c>
      <c r="AH7562">
        <v>427680</v>
      </c>
      <c r="AI7562">
        <v>665280</v>
      </c>
      <c r="AJ7562">
        <v>75000</v>
      </c>
    </row>
    <row r="7563" spans="1:36" x14ac:dyDescent="0.4">
      <c r="A7563">
        <v>400445873</v>
      </c>
      <c r="B7563">
        <v>2013</v>
      </c>
      <c r="C7563">
        <v>2</v>
      </c>
      <c r="D7563" s="13">
        <v>41510</v>
      </c>
      <c r="E7563" t="s">
        <v>182</v>
      </c>
      <c r="F7563" t="s">
        <v>166</v>
      </c>
      <c r="G7563" t="s">
        <v>166</v>
      </c>
      <c r="H7563" t="s">
        <v>1</v>
      </c>
      <c r="I7563" t="s">
        <v>239</v>
      </c>
      <c r="J7563">
        <v>77</v>
      </c>
      <c r="K7563" t="b">
        <v>0</v>
      </c>
      <c r="L7563" t="s">
        <v>182</v>
      </c>
      <c r="M7563" t="s">
        <v>412</v>
      </c>
      <c r="N7563">
        <v>84</v>
      </c>
      <c r="O7563">
        <v>803</v>
      </c>
      <c r="P7563" t="s">
        <v>49</v>
      </c>
      <c r="Q7563" t="s">
        <v>4</v>
      </c>
      <c r="R7563" t="b">
        <v>1</v>
      </c>
      <c r="S7563">
        <v>36</v>
      </c>
      <c r="T7563">
        <v>6</v>
      </c>
      <c r="U7563">
        <v>4</v>
      </c>
      <c r="V7563">
        <v>1</v>
      </c>
      <c r="W7563">
        <v>1</v>
      </c>
      <c r="X7563">
        <v>0</v>
      </c>
      <c r="Y7563">
        <v>4</v>
      </c>
      <c r="Z7563" t="s">
        <v>298</v>
      </c>
      <c r="AA7563" t="b">
        <v>0</v>
      </c>
      <c r="AB7563" t="b">
        <v>1</v>
      </c>
      <c r="AC7563" t="s">
        <v>275</v>
      </c>
      <c r="AD7563" t="s">
        <v>163</v>
      </c>
      <c r="AE7563" t="s">
        <v>488</v>
      </c>
      <c r="AF7563" t="s">
        <v>489</v>
      </c>
      <c r="AG7563">
        <v>9504</v>
      </c>
      <c r="AH7563">
        <v>427680</v>
      </c>
      <c r="AI7563">
        <v>665280</v>
      </c>
      <c r="AJ7563">
        <v>75000</v>
      </c>
    </row>
    <row r="7564" spans="1:36" x14ac:dyDescent="0.4">
      <c r="A7564">
        <v>400445873</v>
      </c>
      <c r="B7564">
        <v>2013</v>
      </c>
      <c r="C7564">
        <v>2</v>
      </c>
      <c r="D7564" s="13">
        <v>41510</v>
      </c>
      <c r="E7564" t="s">
        <v>182</v>
      </c>
      <c r="F7564" t="s">
        <v>166</v>
      </c>
      <c r="G7564" t="s">
        <v>166</v>
      </c>
      <c r="H7564" t="s">
        <v>1</v>
      </c>
      <c r="I7564" t="s">
        <v>239</v>
      </c>
      <c r="J7564">
        <v>77</v>
      </c>
      <c r="K7564" t="b">
        <v>0</v>
      </c>
      <c r="L7564" t="s">
        <v>182</v>
      </c>
      <c r="M7564" t="s">
        <v>412</v>
      </c>
      <c r="N7564">
        <v>84</v>
      </c>
      <c r="O7564">
        <v>1003</v>
      </c>
      <c r="P7564" t="s">
        <v>64</v>
      </c>
      <c r="Q7564" t="s">
        <v>4</v>
      </c>
      <c r="R7564" t="b">
        <v>1</v>
      </c>
      <c r="S7564">
        <v>19</v>
      </c>
      <c r="T7564">
        <v>2</v>
      </c>
      <c r="U7564">
        <v>3</v>
      </c>
      <c r="V7564">
        <v>2</v>
      </c>
      <c r="W7564">
        <v>3</v>
      </c>
      <c r="X7564">
        <v>0</v>
      </c>
      <c r="Y7564">
        <v>1</v>
      </c>
      <c r="Z7564" t="s">
        <v>268</v>
      </c>
      <c r="AA7564" t="b">
        <v>0</v>
      </c>
      <c r="AB7564" t="b">
        <v>0</v>
      </c>
      <c r="AC7564" t="s">
        <v>275</v>
      </c>
      <c r="AD7564" t="s">
        <v>163</v>
      </c>
      <c r="AE7564" t="s">
        <v>488</v>
      </c>
      <c r="AF7564" t="s">
        <v>489</v>
      </c>
      <c r="AG7564">
        <v>9504</v>
      </c>
      <c r="AH7564">
        <v>427680</v>
      </c>
      <c r="AI7564">
        <v>665280</v>
      </c>
      <c r="AJ7564">
        <v>75000</v>
      </c>
    </row>
    <row r="7565" spans="1:36" x14ac:dyDescent="0.4">
      <c r="A7565">
        <v>400445873</v>
      </c>
      <c r="B7565">
        <v>2013</v>
      </c>
      <c r="C7565">
        <v>2</v>
      </c>
      <c r="D7565" s="13">
        <v>41510</v>
      </c>
      <c r="E7565" t="s">
        <v>182</v>
      </c>
      <c r="F7565" t="s">
        <v>166</v>
      </c>
      <c r="G7565" t="s">
        <v>166</v>
      </c>
      <c r="H7565" t="s">
        <v>1</v>
      </c>
      <c r="I7565" t="s">
        <v>239</v>
      </c>
      <c r="J7565">
        <v>77</v>
      </c>
      <c r="K7565" t="b">
        <v>0</v>
      </c>
      <c r="L7565" t="s">
        <v>182</v>
      </c>
      <c r="M7565" t="s">
        <v>412</v>
      </c>
      <c r="N7565">
        <v>84</v>
      </c>
      <c r="O7565">
        <v>851</v>
      </c>
      <c r="P7565" t="s">
        <v>60</v>
      </c>
      <c r="Q7565" t="s">
        <v>2</v>
      </c>
      <c r="R7565" t="b">
        <v>1</v>
      </c>
      <c r="S7565">
        <v>29</v>
      </c>
      <c r="T7565">
        <v>19</v>
      </c>
      <c r="U7565">
        <v>1</v>
      </c>
      <c r="V7565">
        <v>1</v>
      </c>
      <c r="W7565">
        <v>0</v>
      </c>
      <c r="X7565">
        <v>0</v>
      </c>
      <c r="Y7565">
        <v>0</v>
      </c>
      <c r="Z7565" t="s">
        <v>258</v>
      </c>
      <c r="AA7565" t="b">
        <v>0</v>
      </c>
      <c r="AB7565" t="b">
        <v>1</v>
      </c>
      <c r="AC7565" t="s">
        <v>275</v>
      </c>
      <c r="AD7565" t="s">
        <v>163</v>
      </c>
      <c r="AE7565" t="s">
        <v>488</v>
      </c>
      <c r="AF7565" t="s">
        <v>489</v>
      </c>
      <c r="AG7565">
        <v>9504</v>
      </c>
      <c r="AH7565">
        <v>427680</v>
      </c>
      <c r="AI7565">
        <v>665280</v>
      </c>
      <c r="AJ7565">
        <v>75000</v>
      </c>
    </row>
    <row r="7566" spans="1:36" x14ac:dyDescent="0.4">
      <c r="A7566">
        <v>400445873</v>
      </c>
      <c r="B7566">
        <v>2013</v>
      </c>
      <c r="C7566">
        <v>2</v>
      </c>
      <c r="D7566" s="13">
        <v>41510</v>
      </c>
      <c r="E7566" t="s">
        <v>182</v>
      </c>
      <c r="F7566" t="s">
        <v>166</v>
      </c>
      <c r="G7566" t="s">
        <v>166</v>
      </c>
      <c r="H7566" t="s">
        <v>1</v>
      </c>
      <c r="I7566" t="s">
        <v>239</v>
      </c>
      <c r="J7566">
        <v>77</v>
      </c>
      <c r="K7566" t="b">
        <v>0</v>
      </c>
      <c r="L7566" t="s">
        <v>182</v>
      </c>
      <c r="M7566" t="s">
        <v>412</v>
      </c>
      <c r="N7566">
        <v>84</v>
      </c>
      <c r="O7566">
        <v>860</v>
      </c>
      <c r="P7566" t="s">
        <v>51</v>
      </c>
      <c r="Q7566" t="s">
        <v>2</v>
      </c>
      <c r="R7566" t="b">
        <v>1</v>
      </c>
      <c r="S7566">
        <v>31</v>
      </c>
      <c r="T7566">
        <v>9</v>
      </c>
      <c r="U7566">
        <v>3</v>
      </c>
      <c r="V7566">
        <v>7</v>
      </c>
      <c r="W7566">
        <v>1</v>
      </c>
      <c r="X7566">
        <v>0</v>
      </c>
      <c r="Y7566">
        <v>2</v>
      </c>
      <c r="Z7566" t="s">
        <v>260</v>
      </c>
      <c r="AA7566" t="b">
        <v>0</v>
      </c>
      <c r="AB7566" t="b">
        <v>0</v>
      </c>
      <c r="AC7566" t="s">
        <v>275</v>
      </c>
      <c r="AD7566" t="s">
        <v>163</v>
      </c>
      <c r="AE7566" t="s">
        <v>488</v>
      </c>
      <c r="AF7566" t="s">
        <v>489</v>
      </c>
      <c r="AG7566">
        <v>9504</v>
      </c>
      <c r="AH7566">
        <v>427680</v>
      </c>
      <c r="AI7566">
        <v>665280</v>
      </c>
      <c r="AJ7566">
        <v>75000</v>
      </c>
    </row>
    <row r="7567" spans="1:36" x14ac:dyDescent="0.4">
      <c r="A7567">
        <v>400445873</v>
      </c>
      <c r="B7567">
        <v>2013</v>
      </c>
      <c r="C7567">
        <v>2</v>
      </c>
      <c r="D7567" s="13">
        <v>41510</v>
      </c>
      <c r="E7567" t="s">
        <v>182</v>
      </c>
      <c r="F7567" t="s">
        <v>166</v>
      </c>
      <c r="G7567" t="s">
        <v>166</v>
      </c>
      <c r="H7567" t="s">
        <v>1</v>
      </c>
      <c r="I7567" t="s">
        <v>239</v>
      </c>
      <c r="J7567">
        <v>77</v>
      </c>
      <c r="K7567" t="b">
        <v>0</v>
      </c>
      <c r="L7567" t="s">
        <v>182</v>
      </c>
      <c r="M7567" t="s">
        <v>412</v>
      </c>
      <c r="N7567">
        <v>84</v>
      </c>
      <c r="O7567">
        <v>1002</v>
      </c>
      <c r="P7567" t="s">
        <v>25</v>
      </c>
      <c r="Q7567" t="s">
        <v>4</v>
      </c>
      <c r="R7567" t="b">
        <v>0</v>
      </c>
      <c r="S7567">
        <v>8</v>
      </c>
      <c r="T7567">
        <v>2</v>
      </c>
      <c r="U7567">
        <v>0</v>
      </c>
      <c r="V7567">
        <v>1</v>
      </c>
      <c r="W7567">
        <v>2</v>
      </c>
      <c r="X7567">
        <v>1</v>
      </c>
      <c r="Y7567">
        <v>0</v>
      </c>
      <c r="Z7567" t="s">
        <v>241</v>
      </c>
      <c r="AA7567" t="b">
        <v>0</v>
      </c>
      <c r="AB7567" t="b">
        <v>0</v>
      </c>
      <c r="AC7567" t="s">
        <v>275</v>
      </c>
      <c r="AD7567" t="s">
        <v>163</v>
      </c>
      <c r="AE7567" t="s">
        <v>488</v>
      </c>
      <c r="AF7567" t="s">
        <v>489</v>
      </c>
      <c r="AG7567">
        <v>9504</v>
      </c>
      <c r="AH7567">
        <v>427680</v>
      </c>
      <c r="AI7567">
        <v>665280</v>
      </c>
      <c r="AJ7567">
        <v>75000</v>
      </c>
    </row>
    <row r="7568" spans="1:36" x14ac:dyDescent="0.4">
      <c r="A7568">
        <v>400445873</v>
      </c>
      <c r="B7568">
        <v>2013</v>
      </c>
      <c r="C7568">
        <v>2</v>
      </c>
      <c r="D7568" s="13">
        <v>41510</v>
      </c>
      <c r="E7568" t="s">
        <v>182</v>
      </c>
      <c r="F7568" t="s">
        <v>166</v>
      </c>
      <c r="G7568" t="s">
        <v>166</v>
      </c>
      <c r="H7568" t="s">
        <v>1</v>
      </c>
      <c r="I7568" t="s">
        <v>239</v>
      </c>
      <c r="J7568">
        <v>77</v>
      </c>
      <c r="K7568" t="b">
        <v>0</v>
      </c>
      <c r="L7568" t="s">
        <v>182</v>
      </c>
      <c r="M7568" t="s">
        <v>412</v>
      </c>
      <c r="N7568">
        <v>84</v>
      </c>
      <c r="O7568">
        <v>983</v>
      </c>
      <c r="P7568" t="s">
        <v>53</v>
      </c>
      <c r="Q7568" t="s">
        <v>2</v>
      </c>
      <c r="R7568" t="b">
        <v>0</v>
      </c>
      <c r="S7568">
        <v>11</v>
      </c>
      <c r="T7568">
        <v>6</v>
      </c>
      <c r="U7568">
        <v>2</v>
      </c>
      <c r="V7568">
        <v>0</v>
      </c>
      <c r="W7568">
        <v>0</v>
      </c>
      <c r="X7568">
        <v>0</v>
      </c>
      <c r="Y7568">
        <v>2</v>
      </c>
      <c r="Z7568" t="s">
        <v>291</v>
      </c>
      <c r="AA7568" t="b">
        <v>0</v>
      </c>
      <c r="AB7568" t="b">
        <v>1</v>
      </c>
      <c r="AC7568" t="s">
        <v>275</v>
      </c>
      <c r="AD7568" t="s">
        <v>163</v>
      </c>
      <c r="AE7568" t="s">
        <v>488</v>
      </c>
      <c r="AF7568" t="s">
        <v>489</v>
      </c>
      <c r="AG7568">
        <v>9504</v>
      </c>
      <c r="AH7568">
        <v>427680</v>
      </c>
      <c r="AI7568">
        <v>665280</v>
      </c>
      <c r="AJ7568">
        <v>75000</v>
      </c>
    </row>
    <row r="7569" spans="1:36" x14ac:dyDescent="0.4">
      <c r="A7569">
        <v>400445873</v>
      </c>
      <c r="B7569">
        <v>2013</v>
      </c>
      <c r="C7569">
        <v>2</v>
      </c>
      <c r="D7569" s="13">
        <v>41510</v>
      </c>
      <c r="E7569" t="s">
        <v>182</v>
      </c>
      <c r="F7569" t="s">
        <v>166</v>
      </c>
      <c r="G7569" t="s">
        <v>166</v>
      </c>
      <c r="H7569" t="s">
        <v>1</v>
      </c>
      <c r="I7569" t="s">
        <v>239</v>
      </c>
      <c r="J7569">
        <v>77</v>
      </c>
      <c r="K7569" t="b">
        <v>0</v>
      </c>
      <c r="L7569" t="s">
        <v>182</v>
      </c>
      <c r="M7569" t="s">
        <v>412</v>
      </c>
      <c r="N7569">
        <v>84</v>
      </c>
      <c r="O7569">
        <v>2490794</v>
      </c>
      <c r="P7569" t="s">
        <v>61</v>
      </c>
      <c r="Q7569" t="s">
        <v>2</v>
      </c>
      <c r="R7569" t="b">
        <v>0</v>
      </c>
      <c r="S7569">
        <v>30</v>
      </c>
      <c r="T7569">
        <v>11</v>
      </c>
      <c r="U7569">
        <v>1</v>
      </c>
      <c r="V7569">
        <v>4</v>
      </c>
      <c r="W7569">
        <v>1</v>
      </c>
      <c r="X7569">
        <v>0</v>
      </c>
      <c r="Y7569">
        <v>1</v>
      </c>
      <c r="Z7569" t="s">
        <v>251</v>
      </c>
      <c r="AA7569" t="b">
        <v>0</v>
      </c>
      <c r="AB7569" t="b">
        <v>1</v>
      </c>
      <c r="AC7569" t="s">
        <v>275</v>
      </c>
      <c r="AD7569" t="s">
        <v>163</v>
      </c>
      <c r="AE7569" t="s">
        <v>488</v>
      </c>
      <c r="AF7569" t="s">
        <v>489</v>
      </c>
      <c r="AG7569">
        <v>9504</v>
      </c>
      <c r="AH7569">
        <v>427680</v>
      </c>
      <c r="AI7569">
        <v>665280</v>
      </c>
      <c r="AJ7569">
        <v>75000</v>
      </c>
    </row>
    <row r="7570" spans="1:36" x14ac:dyDescent="0.4">
      <c r="A7570">
        <v>400445873</v>
      </c>
      <c r="B7570">
        <v>2013</v>
      </c>
      <c r="C7570">
        <v>2</v>
      </c>
      <c r="D7570" s="13">
        <v>41510</v>
      </c>
      <c r="E7570" t="s">
        <v>182</v>
      </c>
      <c r="F7570" t="s">
        <v>166</v>
      </c>
      <c r="G7570" t="s">
        <v>166</v>
      </c>
      <c r="H7570" t="s">
        <v>1</v>
      </c>
      <c r="I7570" t="s">
        <v>239</v>
      </c>
      <c r="J7570">
        <v>77</v>
      </c>
      <c r="K7570" t="b">
        <v>0</v>
      </c>
      <c r="L7570" t="s">
        <v>182</v>
      </c>
      <c r="M7570" t="s">
        <v>412</v>
      </c>
      <c r="N7570">
        <v>84</v>
      </c>
      <c r="O7570">
        <v>716</v>
      </c>
      <c r="P7570" t="s">
        <v>73</v>
      </c>
      <c r="Q7570" t="s">
        <v>6</v>
      </c>
      <c r="R7570" t="b">
        <v>0</v>
      </c>
      <c r="AA7570" t="b">
        <v>1</v>
      </c>
      <c r="AB7570" t="b">
        <v>0</v>
      </c>
      <c r="AC7570" t="s">
        <v>345</v>
      </c>
      <c r="AD7570" t="s">
        <v>163</v>
      </c>
      <c r="AE7570" t="s">
        <v>488</v>
      </c>
      <c r="AF7570" t="s">
        <v>489</v>
      </c>
      <c r="AG7570">
        <v>9504</v>
      </c>
      <c r="AH7570">
        <v>427680</v>
      </c>
      <c r="AI7570">
        <v>665280</v>
      </c>
      <c r="AJ7570">
        <v>75000</v>
      </c>
    </row>
    <row r="7571" spans="1:36" x14ac:dyDescent="0.4">
      <c r="A7571">
        <v>400445873</v>
      </c>
      <c r="B7571">
        <v>2013</v>
      </c>
      <c r="C7571">
        <v>2</v>
      </c>
      <c r="D7571" s="13">
        <v>41510</v>
      </c>
      <c r="E7571" t="s">
        <v>182</v>
      </c>
      <c r="F7571" t="s">
        <v>166</v>
      </c>
      <c r="G7571" t="s">
        <v>166</v>
      </c>
      <c r="H7571" t="s">
        <v>1</v>
      </c>
      <c r="I7571" t="s">
        <v>239</v>
      </c>
      <c r="J7571">
        <v>77</v>
      </c>
      <c r="K7571" t="b">
        <v>0</v>
      </c>
      <c r="L7571" t="s">
        <v>182</v>
      </c>
      <c r="M7571" t="s">
        <v>412</v>
      </c>
      <c r="N7571">
        <v>84</v>
      </c>
      <c r="O7571">
        <v>1069</v>
      </c>
      <c r="P7571" t="s">
        <v>72</v>
      </c>
      <c r="Q7571" t="s">
        <v>6</v>
      </c>
      <c r="R7571" t="b">
        <v>0</v>
      </c>
      <c r="AA7571" t="b">
        <v>1</v>
      </c>
      <c r="AB7571" t="b">
        <v>0</v>
      </c>
      <c r="AC7571" t="s">
        <v>275</v>
      </c>
      <c r="AD7571" t="s">
        <v>163</v>
      </c>
      <c r="AE7571" t="s">
        <v>488</v>
      </c>
      <c r="AF7571" t="s">
        <v>489</v>
      </c>
      <c r="AG7571">
        <v>9504</v>
      </c>
      <c r="AH7571">
        <v>427680</v>
      </c>
      <c r="AI7571">
        <v>665280</v>
      </c>
      <c r="AJ7571">
        <v>75000</v>
      </c>
    </row>
    <row r="7572" spans="1:36" x14ac:dyDescent="0.4">
      <c r="A7572">
        <v>400445873</v>
      </c>
      <c r="B7572">
        <v>2013</v>
      </c>
      <c r="C7572">
        <v>2</v>
      </c>
      <c r="D7572" s="13">
        <v>41510</v>
      </c>
      <c r="E7572" t="s">
        <v>182</v>
      </c>
      <c r="F7572" t="s">
        <v>166</v>
      </c>
      <c r="G7572" t="s">
        <v>166</v>
      </c>
      <c r="H7572" t="s">
        <v>1</v>
      </c>
      <c r="I7572" t="s">
        <v>239</v>
      </c>
      <c r="J7572">
        <v>77</v>
      </c>
      <c r="K7572" t="b">
        <v>0</v>
      </c>
      <c r="L7572" t="s">
        <v>182</v>
      </c>
      <c r="M7572" t="s">
        <v>412</v>
      </c>
      <c r="N7572">
        <v>84</v>
      </c>
      <c r="O7572">
        <v>156</v>
      </c>
      <c r="P7572" t="s">
        <v>69</v>
      </c>
      <c r="Q7572" t="s">
        <v>2</v>
      </c>
      <c r="R7572" t="b">
        <v>0</v>
      </c>
      <c r="AA7572" t="b">
        <v>1</v>
      </c>
      <c r="AB7572" t="b">
        <v>0</v>
      </c>
      <c r="AC7572" t="s">
        <v>283</v>
      </c>
      <c r="AD7572" t="s">
        <v>163</v>
      </c>
      <c r="AE7572" t="s">
        <v>488</v>
      </c>
      <c r="AF7572" t="s">
        <v>489</v>
      </c>
      <c r="AG7572">
        <v>9504</v>
      </c>
      <c r="AH7572">
        <v>427680</v>
      </c>
      <c r="AI7572">
        <v>665280</v>
      </c>
      <c r="AJ7572">
        <v>75000</v>
      </c>
    </row>
    <row r="7573" spans="1:36" x14ac:dyDescent="0.4">
      <c r="A7573">
        <v>400445873</v>
      </c>
      <c r="B7573">
        <v>2013</v>
      </c>
      <c r="C7573">
        <v>2</v>
      </c>
      <c r="D7573" s="13">
        <v>41510</v>
      </c>
      <c r="E7573" t="s">
        <v>182</v>
      </c>
      <c r="F7573" t="s">
        <v>166</v>
      </c>
      <c r="G7573" t="s">
        <v>166</v>
      </c>
      <c r="H7573" t="s">
        <v>1</v>
      </c>
      <c r="I7573" t="s">
        <v>239</v>
      </c>
      <c r="J7573">
        <v>77</v>
      </c>
      <c r="K7573" t="b">
        <v>0</v>
      </c>
      <c r="L7573" t="s">
        <v>182</v>
      </c>
      <c r="M7573" t="s">
        <v>412</v>
      </c>
      <c r="N7573">
        <v>84</v>
      </c>
      <c r="O7573">
        <v>678</v>
      </c>
      <c r="P7573" t="s">
        <v>70</v>
      </c>
      <c r="Q7573" t="s">
        <v>2</v>
      </c>
      <c r="R7573" t="b">
        <v>0</v>
      </c>
      <c r="AA7573" t="b">
        <v>1</v>
      </c>
      <c r="AB7573" t="b">
        <v>0</v>
      </c>
      <c r="AC7573" t="s">
        <v>306</v>
      </c>
      <c r="AD7573" t="s">
        <v>163</v>
      </c>
      <c r="AE7573" t="s">
        <v>488</v>
      </c>
      <c r="AF7573" t="s">
        <v>489</v>
      </c>
      <c r="AG7573">
        <v>9504</v>
      </c>
      <c r="AH7573">
        <v>427680</v>
      </c>
      <c r="AI7573">
        <v>665280</v>
      </c>
      <c r="AJ7573">
        <v>75000</v>
      </c>
    </row>
    <row r="7574" spans="1:36" x14ac:dyDescent="0.4">
      <c r="A7574">
        <v>400539538</v>
      </c>
      <c r="B7574">
        <v>2014</v>
      </c>
      <c r="C7574">
        <v>2</v>
      </c>
      <c r="D7574" s="13">
        <v>41812</v>
      </c>
      <c r="E7574" t="s">
        <v>182</v>
      </c>
      <c r="F7574" t="s">
        <v>166</v>
      </c>
      <c r="G7574" t="s">
        <v>166</v>
      </c>
      <c r="H7574" t="s">
        <v>1</v>
      </c>
      <c r="I7574" t="s">
        <v>239</v>
      </c>
      <c r="J7574">
        <v>77</v>
      </c>
      <c r="K7574" t="b">
        <v>0</v>
      </c>
      <c r="L7574" t="s">
        <v>182</v>
      </c>
      <c r="M7574" t="s">
        <v>412</v>
      </c>
      <c r="N7574">
        <v>83</v>
      </c>
      <c r="O7574">
        <v>803</v>
      </c>
      <c r="P7574" t="s">
        <v>49</v>
      </c>
      <c r="Q7574" t="s">
        <v>4</v>
      </c>
      <c r="R7574" t="b">
        <v>1</v>
      </c>
      <c r="S7574">
        <v>37</v>
      </c>
      <c r="T7574">
        <v>8</v>
      </c>
      <c r="U7574">
        <v>10</v>
      </c>
      <c r="V7574">
        <v>1</v>
      </c>
      <c r="W7574">
        <v>1</v>
      </c>
      <c r="X7574">
        <v>1</v>
      </c>
      <c r="Y7574">
        <v>4</v>
      </c>
      <c r="Z7574" t="s">
        <v>254</v>
      </c>
      <c r="AA7574" t="b">
        <v>0</v>
      </c>
      <c r="AB7574" t="b">
        <v>1</v>
      </c>
      <c r="AC7574" t="s">
        <v>275</v>
      </c>
      <c r="AD7574" t="s">
        <v>163</v>
      </c>
      <c r="AE7574" t="s">
        <v>488</v>
      </c>
      <c r="AF7574" t="s">
        <v>489</v>
      </c>
      <c r="AG7574">
        <v>8704</v>
      </c>
      <c r="AH7574">
        <v>391680</v>
      </c>
      <c r="AI7574">
        <v>609280</v>
      </c>
      <c r="AJ7574">
        <v>75000</v>
      </c>
    </row>
    <row r="7575" spans="1:36" x14ac:dyDescent="0.4">
      <c r="A7575">
        <v>400539538</v>
      </c>
      <c r="B7575">
        <v>2014</v>
      </c>
      <c r="C7575">
        <v>2</v>
      </c>
      <c r="D7575" s="13">
        <v>41812</v>
      </c>
      <c r="E7575" t="s">
        <v>182</v>
      </c>
      <c r="F7575" t="s">
        <v>166</v>
      </c>
      <c r="G7575" t="s">
        <v>166</v>
      </c>
      <c r="H7575" t="s">
        <v>1</v>
      </c>
      <c r="I7575" t="s">
        <v>239</v>
      </c>
      <c r="J7575">
        <v>77</v>
      </c>
      <c r="K7575" t="b">
        <v>0</v>
      </c>
      <c r="L7575" t="s">
        <v>182</v>
      </c>
      <c r="M7575" t="s">
        <v>412</v>
      </c>
      <c r="N7575">
        <v>83</v>
      </c>
      <c r="O7575">
        <v>1003</v>
      </c>
      <c r="P7575" t="s">
        <v>64</v>
      </c>
      <c r="Q7575" t="s">
        <v>4</v>
      </c>
      <c r="R7575" t="b">
        <v>1</v>
      </c>
      <c r="S7575">
        <v>35</v>
      </c>
      <c r="T7575">
        <v>18</v>
      </c>
      <c r="U7575">
        <v>8</v>
      </c>
      <c r="V7575">
        <v>3</v>
      </c>
      <c r="W7575">
        <v>5</v>
      </c>
      <c r="X7575">
        <v>2</v>
      </c>
      <c r="Y7575">
        <v>0</v>
      </c>
      <c r="Z7575" t="s">
        <v>248</v>
      </c>
      <c r="AA7575" t="b">
        <v>0</v>
      </c>
      <c r="AB7575" t="b">
        <v>1</v>
      </c>
      <c r="AC7575" t="s">
        <v>275</v>
      </c>
      <c r="AD7575" t="s">
        <v>163</v>
      </c>
      <c r="AE7575" t="s">
        <v>488</v>
      </c>
      <c r="AF7575" t="s">
        <v>489</v>
      </c>
      <c r="AG7575">
        <v>8704</v>
      </c>
      <c r="AH7575">
        <v>391680</v>
      </c>
      <c r="AI7575">
        <v>609280</v>
      </c>
      <c r="AJ7575">
        <v>75000</v>
      </c>
    </row>
    <row r="7576" spans="1:36" x14ac:dyDescent="0.4">
      <c r="A7576">
        <v>400539538</v>
      </c>
      <c r="B7576">
        <v>2014</v>
      </c>
      <c r="C7576">
        <v>2</v>
      </c>
      <c r="D7576" s="13">
        <v>41812</v>
      </c>
      <c r="E7576" t="s">
        <v>182</v>
      </c>
      <c r="F7576" t="s">
        <v>166</v>
      </c>
      <c r="G7576" t="s">
        <v>166</v>
      </c>
      <c r="H7576" t="s">
        <v>1</v>
      </c>
      <c r="I7576" t="s">
        <v>239</v>
      </c>
      <c r="J7576">
        <v>77</v>
      </c>
      <c r="K7576" t="b">
        <v>0</v>
      </c>
      <c r="L7576" t="s">
        <v>182</v>
      </c>
      <c r="M7576" t="s">
        <v>412</v>
      </c>
      <c r="N7576">
        <v>83</v>
      </c>
      <c r="O7576">
        <v>2529130</v>
      </c>
      <c r="P7576" t="s">
        <v>63</v>
      </c>
      <c r="Q7576" t="s">
        <v>4</v>
      </c>
      <c r="R7576" t="b">
        <v>1</v>
      </c>
      <c r="S7576">
        <v>10</v>
      </c>
      <c r="T7576">
        <v>0</v>
      </c>
      <c r="U7576">
        <v>2</v>
      </c>
      <c r="V7576">
        <v>0</v>
      </c>
      <c r="W7576">
        <v>2</v>
      </c>
      <c r="X7576">
        <v>2</v>
      </c>
      <c r="Y7576">
        <v>1</v>
      </c>
      <c r="Z7576" t="s">
        <v>252</v>
      </c>
      <c r="AA7576" t="b">
        <v>0</v>
      </c>
      <c r="AB7576" t="b">
        <v>0</v>
      </c>
      <c r="AC7576" t="s">
        <v>275</v>
      </c>
      <c r="AD7576" t="s">
        <v>163</v>
      </c>
      <c r="AE7576" t="s">
        <v>488</v>
      </c>
      <c r="AF7576" t="s">
        <v>489</v>
      </c>
      <c r="AG7576">
        <v>8704</v>
      </c>
      <c r="AH7576">
        <v>391680</v>
      </c>
      <c r="AI7576">
        <v>609280</v>
      </c>
      <c r="AJ7576">
        <v>75000</v>
      </c>
    </row>
    <row r="7577" spans="1:36" x14ac:dyDescent="0.4">
      <c r="A7577">
        <v>400539538</v>
      </c>
      <c r="B7577">
        <v>2014</v>
      </c>
      <c r="C7577">
        <v>2</v>
      </c>
      <c r="D7577" s="13">
        <v>41812</v>
      </c>
      <c r="E7577" t="s">
        <v>182</v>
      </c>
      <c r="F7577" t="s">
        <v>166</v>
      </c>
      <c r="G7577" t="s">
        <v>166</v>
      </c>
      <c r="H7577" t="s">
        <v>1</v>
      </c>
      <c r="I7577" t="s">
        <v>239</v>
      </c>
      <c r="J7577">
        <v>77</v>
      </c>
      <c r="K7577" t="b">
        <v>0</v>
      </c>
      <c r="L7577" t="s">
        <v>182</v>
      </c>
      <c r="M7577" t="s">
        <v>412</v>
      </c>
      <c r="N7577">
        <v>83</v>
      </c>
      <c r="O7577">
        <v>851</v>
      </c>
      <c r="P7577" t="s">
        <v>60</v>
      </c>
      <c r="Q7577" t="s">
        <v>2</v>
      </c>
      <c r="R7577" t="b">
        <v>1</v>
      </c>
      <c r="S7577">
        <v>30</v>
      </c>
      <c r="T7577">
        <v>16</v>
      </c>
      <c r="U7577">
        <v>4</v>
      </c>
      <c r="V7577">
        <v>3</v>
      </c>
      <c r="W7577">
        <v>0</v>
      </c>
      <c r="X7577">
        <v>0</v>
      </c>
      <c r="Y7577">
        <v>2</v>
      </c>
      <c r="Z7577" t="s">
        <v>241</v>
      </c>
      <c r="AA7577" t="b">
        <v>0</v>
      </c>
      <c r="AB7577" t="b">
        <v>1</v>
      </c>
      <c r="AC7577" t="s">
        <v>275</v>
      </c>
      <c r="AD7577" t="s">
        <v>163</v>
      </c>
      <c r="AE7577" t="s">
        <v>488</v>
      </c>
      <c r="AF7577" t="s">
        <v>489</v>
      </c>
      <c r="AG7577">
        <v>8704</v>
      </c>
      <c r="AH7577">
        <v>391680</v>
      </c>
      <c r="AI7577">
        <v>609280</v>
      </c>
      <c r="AJ7577">
        <v>75000</v>
      </c>
    </row>
    <row r="7578" spans="1:36" x14ac:dyDescent="0.4">
      <c r="A7578">
        <v>400539538</v>
      </c>
      <c r="B7578">
        <v>2014</v>
      </c>
      <c r="C7578">
        <v>2</v>
      </c>
      <c r="D7578" s="13">
        <v>41812</v>
      </c>
      <c r="E7578" t="s">
        <v>182</v>
      </c>
      <c r="F7578" t="s">
        <v>166</v>
      </c>
      <c r="G7578" t="s">
        <v>166</v>
      </c>
      <c r="H7578" t="s">
        <v>1</v>
      </c>
      <c r="I7578" t="s">
        <v>239</v>
      </c>
      <c r="J7578">
        <v>77</v>
      </c>
      <c r="K7578" t="b">
        <v>0</v>
      </c>
      <c r="L7578" t="s">
        <v>182</v>
      </c>
      <c r="M7578" t="s">
        <v>412</v>
      </c>
      <c r="N7578">
        <v>83</v>
      </c>
      <c r="O7578">
        <v>860</v>
      </c>
      <c r="P7578" t="s">
        <v>51</v>
      </c>
      <c r="Q7578" t="s">
        <v>2</v>
      </c>
      <c r="R7578" t="b">
        <v>1</v>
      </c>
      <c r="S7578">
        <v>32</v>
      </c>
      <c r="T7578">
        <v>16</v>
      </c>
      <c r="U7578">
        <v>0</v>
      </c>
      <c r="V7578">
        <v>4</v>
      </c>
      <c r="W7578">
        <v>2</v>
      </c>
      <c r="X7578">
        <v>0</v>
      </c>
      <c r="Y7578">
        <v>3</v>
      </c>
      <c r="Z7578" t="s">
        <v>254</v>
      </c>
      <c r="AA7578" t="b">
        <v>0</v>
      </c>
      <c r="AB7578" t="b">
        <v>1</v>
      </c>
      <c r="AC7578" t="s">
        <v>275</v>
      </c>
      <c r="AD7578" t="s">
        <v>163</v>
      </c>
      <c r="AE7578" t="s">
        <v>488</v>
      </c>
      <c r="AF7578" t="s">
        <v>489</v>
      </c>
      <c r="AG7578">
        <v>8704</v>
      </c>
      <c r="AH7578">
        <v>391680</v>
      </c>
      <c r="AI7578">
        <v>609280</v>
      </c>
      <c r="AJ7578">
        <v>75000</v>
      </c>
    </row>
    <row r="7579" spans="1:36" x14ac:dyDescent="0.4">
      <c r="A7579">
        <v>400539538</v>
      </c>
      <c r="B7579">
        <v>2014</v>
      </c>
      <c r="C7579">
        <v>2</v>
      </c>
      <c r="D7579" s="13">
        <v>41812</v>
      </c>
      <c r="E7579" t="s">
        <v>182</v>
      </c>
      <c r="F7579" t="s">
        <v>166</v>
      </c>
      <c r="G7579" t="s">
        <v>166</v>
      </c>
      <c r="H7579" t="s">
        <v>1</v>
      </c>
      <c r="I7579" t="s">
        <v>239</v>
      </c>
      <c r="J7579">
        <v>77</v>
      </c>
      <c r="K7579" t="b">
        <v>0</v>
      </c>
      <c r="L7579" t="s">
        <v>182</v>
      </c>
      <c r="M7579" t="s">
        <v>412</v>
      </c>
      <c r="N7579">
        <v>83</v>
      </c>
      <c r="O7579">
        <v>1051</v>
      </c>
      <c r="P7579" t="s">
        <v>56</v>
      </c>
      <c r="Q7579" t="s">
        <v>4</v>
      </c>
      <c r="R7579" t="b">
        <v>0</v>
      </c>
      <c r="S7579">
        <v>9</v>
      </c>
      <c r="T7579">
        <v>2</v>
      </c>
      <c r="U7579">
        <v>2</v>
      </c>
      <c r="V7579">
        <v>0</v>
      </c>
      <c r="W7579">
        <v>0</v>
      </c>
      <c r="X7579">
        <v>0</v>
      </c>
      <c r="Y7579">
        <v>4</v>
      </c>
      <c r="Z7579" t="s">
        <v>257</v>
      </c>
      <c r="AA7579" t="b">
        <v>0</v>
      </c>
      <c r="AB7579" t="b">
        <v>0</v>
      </c>
      <c r="AC7579" t="s">
        <v>275</v>
      </c>
      <c r="AD7579" t="s">
        <v>163</v>
      </c>
      <c r="AE7579" t="s">
        <v>488</v>
      </c>
      <c r="AF7579" t="s">
        <v>489</v>
      </c>
      <c r="AG7579">
        <v>8704</v>
      </c>
      <c r="AH7579">
        <v>391680</v>
      </c>
      <c r="AI7579">
        <v>609280</v>
      </c>
      <c r="AJ7579">
        <v>75000</v>
      </c>
    </row>
    <row r="7580" spans="1:36" x14ac:dyDescent="0.4">
      <c r="A7580">
        <v>400539538</v>
      </c>
      <c r="B7580">
        <v>2014</v>
      </c>
      <c r="C7580">
        <v>2</v>
      </c>
      <c r="D7580" s="13">
        <v>41812</v>
      </c>
      <c r="E7580" t="s">
        <v>182</v>
      </c>
      <c r="F7580" t="s">
        <v>166</v>
      </c>
      <c r="G7580" t="s">
        <v>166</v>
      </c>
      <c r="H7580" t="s">
        <v>1</v>
      </c>
      <c r="I7580" t="s">
        <v>239</v>
      </c>
      <c r="J7580">
        <v>77</v>
      </c>
      <c r="K7580" t="b">
        <v>0</v>
      </c>
      <c r="L7580" t="s">
        <v>182</v>
      </c>
      <c r="M7580" t="s">
        <v>412</v>
      </c>
      <c r="N7580">
        <v>83</v>
      </c>
      <c r="O7580">
        <v>835</v>
      </c>
      <c r="P7580" t="s">
        <v>54</v>
      </c>
      <c r="Q7580" t="s">
        <v>2</v>
      </c>
      <c r="R7580" t="b">
        <v>0</v>
      </c>
      <c r="S7580">
        <v>6</v>
      </c>
      <c r="T7580">
        <v>2</v>
      </c>
      <c r="U7580">
        <v>0</v>
      </c>
      <c r="V7580">
        <v>0</v>
      </c>
      <c r="W7580">
        <v>1</v>
      </c>
      <c r="X7580">
        <v>0</v>
      </c>
      <c r="Y7580">
        <v>0</v>
      </c>
      <c r="Z7580" t="s">
        <v>260</v>
      </c>
      <c r="AA7580" t="b">
        <v>0</v>
      </c>
      <c r="AB7580" t="b">
        <v>0</v>
      </c>
      <c r="AC7580" t="s">
        <v>275</v>
      </c>
      <c r="AD7580" t="s">
        <v>163</v>
      </c>
      <c r="AE7580" t="s">
        <v>488</v>
      </c>
      <c r="AF7580" t="s">
        <v>489</v>
      </c>
      <c r="AG7580">
        <v>8704</v>
      </c>
      <c r="AH7580">
        <v>391680</v>
      </c>
      <c r="AI7580">
        <v>609280</v>
      </c>
      <c r="AJ7580">
        <v>75000</v>
      </c>
    </row>
    <row r="7581" spans="1:36" x14ac:dyDescent="0.4">
      <c r="A7581">
        <v>400539538</v>
      </c>
      <c r="B7581">
        <v>2014</v>
      </c>
      <c r="C7581">
        <v>2</v>
      </c>
      <c r="D7581" s="13">
        <v>41812</v>
      </c>
      <c r="E7581" t="s">
        <v>182</v>
      </c>
      <c r="F7581" t="s">
        <v>166</v>
      </c>
      <c r="G7581" t="s">
        <v>166</v>
      </c>
      <c r="H7581" t="s">
        <v>1</v>
      </c>
      <c r="I7581" t="s">
        <v>239</v>
      </c>
      <c r="J7581">
        <v>77</v>
      </c>
      <c r="K7581" t="b">
        <v>0</v>
      </c>
      <c r="L7581" t="s">
        <v>182</v>
      </c>
      <c r="M7581" t="s">
        <v>412</v>
      </c>
      <c r="N7581">
        <v>83</v>
      </c>
      <c r="O7581">
        <v>2490794</v>
      </c>
      <c r="P7581" t="s">
        <v>61</v>
      </c>
      <c r="Q7581" t="s">
        <v>2</v>
      </c>
      <c r="R7581" t="b">
        <v>0</v>
      </c>
      <c r="S7581">
        <v>11</v>
      </c>
      <c r="T7581">
        <v>2</v>
      </c>
      <c r="U7581">
        <v>0</v>
      </c>
      <c r="V7581">
        <v>2</v>
      </c>
      <c r="W7581">
        <v>0</v>
      </c>
      <c r="X7581">
        <v>0</v>
      </c>
      <c r="Y7581">
        <v>2</v>
      </c>
      <c r="Z7581" t="s">
        <v>241</v>
      </c>
      <c r="AA7581" t="b">
        <v>0</v>
      </c>
      <c r="AB7581" t="b">
        <v>0</v>
      </c>
      <c r="AC7581" t="s">
        <v>275</v>
      </c>
      <c r="AD7581" t="s">
        <v>163</v>
      </c>
      <c r="AE7581" t="s">
        <v>488</v>
      </c>
      <c r="AF7581" t="s">
        <v>489</v>
      </c>
      <c r="AG7581">
        <v>8704</v>
      </c>
      <c r="AH7581">
        <v>391680</v>
      </c>
      <c r="AI7581">
        <v>609280</v>
      </c>
      <c r="AJ7581">
        <v>75000</v>
      </c>
    </row>
    <row r="7582" spans="1:36" x14ac:dyDescent="0.4">
      <c r="A7582">
        <v>400539538</v>
      </c>
      <c r="B7582">
        <v>2014</v>
      </c>
      <c r="C7582">
        <v>2</v>
      </c>
      <c r="D7582" s="13">
        <v>41812</v>
      </c>
      <c r="E7582" t="s">
        <v>182</v>
      </c>
      <c r="F7582" t="s">
        <v>166</v>
      </c>
      <c r="G7582" t="s">
        <v>166</v>
      </c>
      <c r="H7582" t="s">
        <v>1</v>
      </c>
      <c r="I7582" t="s">
        <v>239</v>
      </c>
      <c r="J7582">
        <v>77</v>
      </c>
      <c r="K7582" t="b">
        <v>0</v>
      </c>
      <c r="L7582" t="s">
        <v>182</v>
      </c>
      <c r="M7582" t="s">
        <v>412</v>
      </c>
      <c r="N7582">
        <v>83</v>
      </c>
      <c r="O7582">
        <v>2528839</v>
      </c>
      <c r="P7582" t="s">
        <v>57</v>
      </c>
      <c r="Q7582" t="s">
        <v>2</v>
      </c>
      <c r="R7582" t="b">
        <v>0</v>
      </c>
      <c r="S7582">
        <v>30</v>
      </c>
      <c r="T7582">
        <v>13</v>
      </c>
      <c r="U7582">
        <v>1</v>
      </c>
      <c r="V7582">
        <v>1</v>
      </c>
      <c r="W7582">
        <v>2</v>
      </c>
      <c r="X7582">
        <v>0</v>
      </c>
      <c r="Y7582">
        <v>0</v>
      </c>
      <c r="Z7582" t="s">
        <v>241</v>
      </c>
      <c r="AA7582" t="b">
        <v>0</v>
      </c>
      <c r="AB7582" t="b">
        <v>1</v>
      </c>
      <c r="AC7582" t="s">
        <v>275</v>
      </c>
      <c r="AD7582" t="s">
        <v>163</v>
      </c>
      <c r="AE7582" t="s">
        <v>488</v>
      </c>
      <c r="AF7582" t="s">
        <v>489</v>
      </c>
      <c r="AG7582">
        <v>8704</v>
      </c>
      <c r="AH7582">
        <v>391680</v>
      </c>
      <c r="AI7582">
        <v>609280</v>
      </c>
      <c r="AJ7582">
        <v>75000</v>
      </c>
    </row>
    <row r="7583" spans="1:36" x14ac:dyDescent="0.4">
      <c r="A7583">
        <v>400539538</v>
      </c>
      <c r="B7583">
        <v>2014</v>
      </c>
      <c r="C7583">
        <v>2</v>
      </c>
      <c r="D7583" s="13">
        <v>41812</v>
      </c>
      <c r="E7583" t="s">
        <v>182</v>
      </c>
      <c r="F7583" t="s">
        <v>166</v>
      </c>
      <c r="G7583" t="s">
        <v>166</v>
      </c>
      <c r="H7583" t="s">
        <v>1</v>
      </c>
      <c r="I7583" t="s">
        <v>239</v>
      </c>
      <c r="J7583">
        <v>77</v>
      </c>
      <c r="K7583" t="b">
        <v>0</v>
      </c>
      <c r="L7583" t="s">
        <v>182</v>
      </c>
      <c r="M7583" t="s">
        <v>412</v>
      </c>
      <c r="N7583">
        <v>83</v>
      </c>
      <c r="O7583">
        <v>125</v>
      </c>
      <c r="P7583" t="s">
        <v>55</v>
      </c>
      <c r="Q7583" t="s">
        <v>4</v>
      </c>
      <c r="R7583" t="b">
        <v>0</v>
      </c>
      <c r="AA7583" t="b">
        <v>1</v>
      </c>
      <c r="AB7583" t="b">
        <v>0</v>
      </c>
      <c r="AC7583" t="s">
        <v>287</v>
      </c>
      <c r="AD7583" t="s">
        <v>163</v>
      </c>
      <c r="AE7583" t="s">
        <v>488</v>
      </c>
      <c r="AF7583" t="s">
        <v>489</v>
      </c>
      <c r="AG7583">
        <v>8704</v>
      </c>
      <c r="AH7583">
        <v>391680</v>
      </c>
      <c r="AI7583">
        <v>609280</v>
      </c>
      <c r="AJ7583">
        <v>75000</v>
      </c>
    </row>
    <row r="7584" spans="1:36" x14ac:dyDescent="0.4">
      <c r="A7584">
        <v>400539538</v>
      </c>
      <c r="B7584">
        <v>2014</v>
      </c>
      <c r="C7584">
        <v>2</v>
      </c>
      <c r="D7584" s="13">
        <v>41812</v>
      </c>
      <c r="E7584" t="s">
        <v>182</v>
      </c>
      <c r="F7584" t="s">
        <v>166</v>
      </c>
      <c r="G7584" t="s">
        <v>166</v>
      </c>
      <c r="H7584" t="s">
        <v>1</v>
      </c>
      <c r="I7584" t="s">
        <v>239</v>
      </c>
      <c r="J7584">
        <v>77</v>
      </c>
      <c r="K7584" t="b">
        <v>0</v>
      </c>
      <c r="L7584" t="s">
        <v>182</v>
      </c>
      <c r="M7584" t="s">
        <v>412</v>
      </c>
      <c r="N7584">
        <v>83</v>
      </c>
      <c r="O7584">
        <v>1011</v>
      </c>
      <c r="P7584" t="s">
        <v>67</v>
      </c>
      <c r="Q7584" t="s">
        <v>6</v>
      </c>
      <c r="R7584" t="b">
        <v>0</v>
      </c>
      <c r="AA7584" t="b">
        <v>1</v>
      </c>
      <c r="AB7584" t="b">
        <v>0</v>
      </c>
      <c r="AC7584" t="s">
        <v>275</v>
      </c>
      <c r="AD7584" t="s">
        <v>163</v>
      </c>
      <c r="AE7584" t="s">
        <v>488</v>
      </c>
      <c r="AF7584" t="s">
        <v>489</v>
      </c>
      <c r="AG7584">
        <v>8704</v>
      </c>
      <c r="AH7584">
        <v>391680</v>
      </c>
      <c r="AI7584">
        <v>609280</v>
      </c>
      <c r="AJ7584">
        <v>75000</v>
      </c>
    </row>
    <row r="7585" spans="1:36" x14ac:dyDescent="0.4">
      <c r="A7585">
        <v>400539538</v>
      </c>
      <c r="B7585">
        <v>2014</v>
      </c>
      <c r="C7585">
        <v>2</v>
      </c>
      <c r="D7585" s="13">
        <v>41812</v>
      </c>
      <c r="E7585" t="s">
        <v>182</v>
      </c>
      <c r="F7585" t="s">
        <v>166</v>
      </c>
      <c r="G7585" t="s">
        <v>166</v>
      </c>
      <c r="H7585" t="s">
        <v>1</v>
      </c>
      <c r="I7585" t="s">
        <v>239</v>
      </c>
      <c r="J7585">
        <v>77</v>
      </c>
      <c r="K7585" t="b">
        <v>0</v>
      </c>
      <c r="L7585" t="s">
        <v>182</v>
      </c>
      <c r="M7585" t="s">
        <v>412</v>
      </c>
      <c r="N7585">
        <v>83</v>
      </c>
      <c r="O7585">
        <v>1105</v>
      </c>
      <c r="P7585" t="s">
        <v>68</v>
      </c>
      <c r="Q7585" t="s">
        <v>2</v>
      </c>
      <c r="R7585" t="b">
        <v>0</v>
      </c>
      <c r="AA7585" t="b">
        <v>1</v>
      </c>
      <c r="AB7585" t="b">
        <v>0</v>
      </c>
      <c r="AC7585" t="s">
        <v>275</v>
      </c>
      <c r="AD7585" t="s">
        <v>163</v>
      </c>
      <c r="AE7585" t="s">
        <v>488</v>
      </c>
      <c r="AF7585" t="s">
        <v>489</v>
      </c>
      <c r="AG7585">
        <v>8704</v>
      </c>
      <c r="AH7585">
        <v>391680</v>
      </c>
      <c r="AI7585">
        <v>609280</v>
      </c>
      <c r="AJ7585">
        <v>75000</v>
      </c>
    </row>
    <row r="7586" spans="1:36" x14ac:dyDescent="0.4">
      <c r="A7586">
        <v>400847199</v>
      </c>
      <c r="B7586">
        <v>2015</v>
      </c>
      <c r="C7586">
        <v>3</v>
      </c>
      <c r="D7586" s="13">
        <v>42291</v>
      </c>
      <c r="E7586" t="s">
        <v>182</v>
      </c>
      <c r="F7586" t="s">
        <v>166</v>
      </c>
      <c r="G7586" t="s">
        <v>166</v>
      </c>
      <c r="H7586" t="s">
        <v>1</v>
      </c>
      <c r="I7586" t="s">
        <v>239</v>
      </c>
      <c r="J7586">
        <v>52</v>
      </c>
      <c r="K7586" t="b">
        <v>0</v>
      </c>
      <c r="L7586" t="s">
        <v>182</v>
      </c>
      <c r="M7586" t="s">
        <v>412</v>
      </c>
      <c r="N7586">
        <v>69</v>
      </c>
      <c r="O7586">
        <v>125</v>
      </c>
      <c r="P7586" t="s">
        <v>55</v>
      </c>
      <c r="Q7586" t="s">
        <v>4</v>
      </c>
      <c r="R7586" t="b">
        <v>1</v>
      </c>
      <c r="S7586">
        <v>34</v>
      </c>
      <c r="T7586">
        <v>18</v>
      </c>
      <c r="U7586">
        <v>11</v>
      </c>
      <c r="V7586">
        <v>0</v>
      </c>
      <c r="W7586">
        <v>1</v>
      </c>
      <c r="X7586">
        <v>2</v>
      </c>
      <c r="Y7586">
        <v>4</v>
      </c>
      <c r="Z7586" t="s">
        <v>298</v>
      </c>
      <c r="AA7586" t="b">
        <v>0</v>
      </c>
      <c r="AB7586" t="b">
        <v>0</v>
      </c>
      <c r="AC7586" t="s">
        <v>275</v>
      </c>
      <c r="AD7586" t="s">
        <v>183</v>
      </c>
      <c r="AE7586" t="s">
        <v>488</v>
      </c>
      <c r="AF7586" t="s">
        <v>489</v>
      </c>
      <c r="AG7586">
        <v>18933</v>
      </c>
      <c r="AH7586">
        <v>851985</v>
      </c>
      <c r="AI7586">
        <v>1325310</v>
      </c>
      <c r="AJ7586">
        <v>75000</v>
      </c>
    </row>
    <row r="7587" spans="1:36" x14ac:dyDescent="0.4">
      <c r="A7587">
        <v>400847199</v>
      </c>
      <c r="B7587">
        <v>2015</v>
      </c>
      <c r="C7587">
        <v>3</v>
      </c>
      <c r="D7587" s="13">
        <v>42291</v>
      </c>
      <c r="E7587" t="s">
        <v>182</v>
      </c>
      <c r="F7587" t="s">
        <v>166</v>
      </c>
      <c r="G7587" t="s">
        <v>166</v>
      </c>
      <c r="H7587" t="s">
        <v>1</v>
      </c>
      <c r="I7587" t="s">
        <v>239</v>
      </c>
      <c r="J7587">
        <v>52</v>
      </c>
      <c r="K7587" t="b">
        <v>0</v>
      </c>
      <c r="L7587" t="s">
        <v>182</v>
      </c>
      <c r="M7587" t="s">
        <v>412</v>
      </c>
      <c r="N7587">
        <v>69</v>
      </c>
      <c r="O7587">
        <v>803</v>
      </c>
      <c r="P7587" t="s">
        <v>49</v>
      </c>
      <c r="Q7587" t="s">
        <v>4</v>
      </c>
      <c r="R7587" t="b">
        <v>1</v>
      </c>
      <c r="S7587">
        <v>26</v>
      </c>
      <c r="T7587">
        <v>0</v>
      </c>
      <c r="U7587">
        <v>4</v>
      </c>
      <c r="V7587">
        <v>0</v>
      </c>
      <c r="W7587">
        <v>2</v>
      </c>
      <c r="X7587">
        <v>0</v>
      </c>
      <c r="Y7587">
        <v>3</v>
      </c>
      <c r="Z7587" t="s">
        <v>263</v>
      </c>
      <c r="AA7587" t="b">
        <v>0</v>
      </c>
      <c r="AB7587" t="b">
        <v>0</v>
      </c>
      <c r="AC7587" t="s">
        <v>275</v>
      </c>
      <c r="AD7587" t="s">
        <v>183</v>
      </c>
      <c r="AE7587" t="s">
        <v>488</v>
      </c>
      <c r="AF7587" t="s">
        <v>489</v>
      </c>
      <c r="AG7587">
        <v>18933</v>
      </c>
      <c r="AH7587">
        <v>851985</v>
      </c>
      <c r="AI7587">
        <v>1325310</v>
      </c>
      <c r="AJ7587">
        <v>75000</v>
      </c>
    </row>
    <row r="7588" spans="1:36" x14ac:dyDescent="0.4">
      <c r="A7588">
        <v>400847199</v>
      </c>
      <c r="B7588">
        <v>2015</v>
      </c>
      <c r="C7588">
        <v>3</v>
      </c>
      <c r="D7588" s="13">
        <v>42291</v>
      </c>
      <c r="E7588" t="s">
        <v>182</v>
      </c>
      <c r="F7588" t="s">
        <v>166</v>
      </c>
      <c r="G7588" t="s">
        <v>166</v>
      </c>
      <c r="H7588" t="s">
        <v>1</v>
      </c>
      <c r="I7588" t="s">
        <v>239</v>
      </c>
      <c r="J7588">
        <v>52</v>
      </c>
      <c r="K7588" t="b">
        <v>0</v>
      </c>
      <c r="L7588" t="s">
        <v>182</v>
      </c>
      <c r="M7588" t="s">
        <v>412</v>
      </c>
      <c r="N7588">
        <v>69</v>
      </c>
      <c r="O7588">
        <v>835</v>
      </c>
      <c r="P7588" t="s">
        <v>54</v>
      </c>
      <c r="Q7588" t="s">
        <v>2</v>
      </c>
      <c r="R7588" t="b">
        <v>1</v>
      </c>
      <c r="S7588">
        <v>24</v>
      </c>
      <c r="T7588">
        <v>3</v>
      </c>
      <c r="U7588">
        <v>4</v>
      </c>
      <c r="V7588">
        <v>2</v>
      </c>
      <c r="W7588">
        <v>2</v>
      </c>
      <c r="X7588">
        <v>0</v>
      </c>
      <c r="Y7588">
        <v>0</v>
      </c>
      <c r="Z7588" t="s">
        <v>266</v>
      </c>
      <c r="AA7588" t="b">
        <v>0</v>
      </c>
      <c r="AB7588" t="b">
        <v>0</v>
      </c>
      <c r="AC7588" t="s">
        <v>275</v>
      </c>
      <c r="AD7588" t="s">
        <v>183</v>
      </c>
      <c r="AE7588" t="s">
        <v>488</v>
      </c>
      <c r="AF7588" t="s">
        <v>489</v>
      </c>
      <c r="AG7588">
        <v>18933</v>
      </c>
      <c r="AH7588">
        <v>851985</v>
      </c>
      <c r="AI7588">
        <v>1325310</v>
      </c>
      <c r="AJ7588">
        <v>75000</v>
      </c>
    </row>
    <row r="7589" spans="1:36" x14ac:dyDescent="0.4">
      <c r="A7589">
        <v>400847199</v>
      </c>
      <c r="B7589">
        <v>2015</v>
      </c>
      <c r="C7589">
        <v>3</v>
      </c>
      <c r="D7589" s="13">
        <v>42291</v>
      </c>
      <c r="E7589" t="s">
        <v>182</v>
      </c>
      <c r="F7589" t="s">
        <v>166</v>
      </c>
      <c r="G7589" t="s">
        <v>166</v>
      </c>
      <c r="H7589" t="s">
        <v>1</v>
      </c>
      <c r="I7589" t="s">
        <v>239</v>
      </c>
      <c r="J7589">
        <v>52</v>
      </c>
      <c r="K7589" t="b">
        <v>0</v>
      </c>
      <c r="L7589" t="s">
        <v>182</v>
      </c>
      <c r="M7589" t="s">
        <v>412</v>
      </c>
      <c r="N7589">
        <v>69</v>
      </c>
      <c r="O7589">
        <v>860</v>
      </c>
      <c r="P7589" t="s">
        <v>51</v>
      </c>
      <c r="Q7589" t="s">
        <v>2</v>
      </c>
      <c r="R7589" t="b">
        <v>1</v>
      </c>
      <c r="S7589">
        <v>32</v>
      </c>
      <c r="T7589">
        <v>13</v>
      </c>
      <c r="U7589">
        <v>0</v>
      </c>
      <c r="V7589">
        <v>3</v>
      </c>
      <c r="W7589">
        <v>0</v>
      </c>
      <c r="X7589">
        <v>0</v>
      </c>
      <c r="Y7589">
        <v>5</v>
      </c>
      <c r="Z7589" t="s">
        <v>249</v>
      </c>
      <c r="AA7589" t="b">
        <v>0</v>
      </c>
      <c r="AB7589" t="b">
        <v>0</v>
      </c>
      <c r="AC7589" t="s">
        <v>275</v>
      </c>
      <c r="AD7589" t="s">
        <v>183</v>
      </c>
      <c r="AE7589" t="s">
        <v>488</v>
      </c>
      <c r="AF7589" t="s">
        <v>489</v>
      </c>
      <c r="AG7589">
        <v>18933</v>
      </c>
      <c r="AH7589">
        <v>851985</v>
      </c>
      <c r="AI7589">
        <v>1325310</v>
      </c>
      <c r="AJ7589">
        <v>75000</v>
      </c>
    </row>
    <row r="7590" spans="1:36" x14ac:dyDescent="0.4">
      <c r="A7590">
        <v>400847199</v>
      </c>
      <c r="B7590">
        <v>2015</v>
      </c>
      <c r="C7590">
        <v>3</v>
      </c>
      <c r="D7590" s="13">
        <v>42291</v>
      </c>
      <c r="E7590" t="s">
        <v>182</v>
      </c>
      <c r="F7590" t="s">
        <v>166</v>
      </c>
      <c r="G7590" t="s">
        <v>166</v>
      </c>
      <c r="H7590" t="s">
        <v>1</v>
      </c>
      <c r="I7590" t="s">
        <v>239</v>
      </c>
      <c r="J7590">
        <v>52</v>
      </c>
      <c r="K7590" t="b">
        <v>0</v>
      </c>
      <c r="L7590" t="s">
        <v>182</v>
      </c>
      <c r="M7590" t="s">
        <v>412</v>
      </c>
      <c r="N7590">
        <v>69</v>
      </c>
      <c r="O7590">
        <v>1074</v>
      </c>
      <c r="P7590" t="s">
        <v>39</v>
      </c>
      <c r="Q7590" t="s">
        <v>2</v>
      </c>
      <c r="R7590" t="b">
        <v>1</v>
      </c>
      <c r="S7590">
        <v>31</v>
      </c>
      <c r="T7590">
        <v>10</v>
      </c>
      <c r="U7590">
        <v>5</v>
      </c>
      <c r="V7590">
        <v>1</v>
      </c>
      <c r="W7590">
        <v>0</v>
      </c>
      <c r="X7590">
        <v>1</v>
      </c>
      <c r="Y7590">
        <v>1</v>
      </c>
      <c r="Z7590" t="s">
        <v>299</v>
      </c>
      <c r="AA7590" t="b">
        <v>0</v>
      </c>
      <c r="AB7590" t="b">
        <v>0</v>
      </c>
      <c r="AC7590" t="s">
        <v>275</v>
      </c>
      <c r="AD7590" t="s">
        <v>183</v>
      </c>
      <c r="AE7590" t="s">
        <v>488</v>
      </c>
      <c r="AF7590" t="s">
        <v>489</v>
      </c>
      <c r="AG7590">
        <v>18933</v>
      </c>
      <c r="AH7590">
        <v>851985</v>
      </c>
      <c r="AI7590">
        <v>1325310</v>
      </c>
      <c r="AJ7590">
        <v>75000</v>
      </c>
    </row>
    <row r="7591" spans="1:36" x14ac:dyDescent="0.4">
      <c r="A7591">
        <v>400847199</v>
      </c>
      <c r="B7591">
        <v>2015</v>
      </c>
      <c r="C7591">
        <v>3</v>
      </c>
      <c r="D7591" s="13">
        <v>42291</v>
      </c>
      <c r="E7591" t="s">
        <v>182</v>
      </c>
      <c r="F7591" t="s">
        <v>166</v>
      </c>
      <c r="G7591" t="s">
        <v>166</v>
      </c>
      <c r="H7591" t="s">
        <v>1</v>
      </c>
      <c r="I7591" t="s">
        <v>239</v>
      </c>
      <c r="J7591">
        <v>52</v>
      </c>
      <c r="K7591" t="b">
        <v>0</v>
      </c>
      <c r="L7591" t="s">
        <v>182</v>
      </c>
      <c r="M7591" t="s">
        <v>412</v>
      </c>
      <c r="N7591">
        <v>69</v>
      </c>
      <c r="O7591">
        <v>1051</v>
      </c>
      <c r="P7591" t="s">
        <v>56</v>
      </c>
      <c r="Q7591" t="s">
        <v>4</v>
      </c>
      <c r="R7591" t="b">
        <v>0</v>
      </c>
      <c r="S7591">
        <v>7</v>
      </c>
      <c r="T7591">
        <v>0</v>
      </c>
      <c r="U7591">
        <v>2</v>
      </c>
      <c r="V7591">
        <v>0</v>
      </c>
      <c r="W7591">
        <v>0</v>
      </c>
      <c r="X7591">
        <v>1</v>
      </c>
      <c r="Y7591">
        <v>2</v>
      </c>
      <c r="Z7591" t="s">
        <v>265</v>
      </c>
      <c r="AA7591" t="b">
        <v>0</v>
      </c>
      <c r="AB7591" t="b">
        <v>1</v>
      </c>
      <c r="AC7591" t="s">
        <v>275</v>
      </c>
      <c r="AD7591" t="s">
        <v>183</v>
      </c>
      <c r="AE7591" t="s">
        <v>488</v>
      </c>
      <c r="AF7591" t="s">
        <v>489</v>
      </c>
      <c r="AG7591">
        <v>18933</v>
      </c>
      <c r="AH7591">
        <v>851985</v>
      </c>
      <c r="AI7591">
        <v>1325310</v>
      </c>
      <c r="AJ7591">
        <v>75000</v>
      </c>
    </row>
    <row r="7592" spans="1:36" x14ac:dyDescent="0.4">
      <c r="A7592">
        <v>400847199</v>
      </c>
      <c r="B7592">
        <v>2015</v>
      </c>
      <c r="C7592">
        <v>3</v>
      </c>
      <c r="D7592" s="13">
        <v>42291</v>
      </c>
      <c r="E7592" t="s">
        <v>182</v>
      </c>
      <c r="F7592" t="s">
        <v>166</v>
      </c>
      <c r="G7592" t="s">
        <v>166</v>
      </c>
      <c r="H7592" t="s">
        <v>1</v>
      </c>
      <c r="I7592" t="s">
        <v>239</v>
      </c>
      <c r="J7592">
        <v>52</v>
      </c>
      <c r="K7592" t="b">
        <v>0</v>
      </c>
      <c r="L7592" t="s">
        <v>182</v>
      </c>
      <c r="M7592" t="s">
        <v>412</v>
      </c>
      <c r="N7592">
        <v>69</v>
      </c>
      <c r="O7592">
        <v>2529130</v>
      </c>
      <c r="P7592" t="s">
        <v>63</v>
      </c>
      <c r="Q7592" t="s">
        <v>4</v>
      </c>
      <c r="R7592" t="b">
        <v>0</v>
      </c>
      <c r="S7592">
        <v>14</v>
      </c>
      <c r="T7592">
        <v>2</v>
      </c>
      <c r="U7592">
        <v>2</v>
      </c>
      <c r="V7592">
        <v>2</v>
      </c>
      <c r="W7592">
        <v>0</v>
      </c>
      <c r="X7592">
        <v>0</v>
      </c>
      <c r="Y7592">
        <v>1</v>
      </c>
      <c r="Z7592" t="s">
        <v>255</v>
      </c>
      <c r="AA7592" t="b">
        <v>0</v>
      </c>
      <c r="AB7592" t="b">
        <v>1</v>
      </c>
      <c r="AC7592" t="s">
        <v>275</v>
      </c>
      <c r="AD7592" t="s">
        <v>183</v>
      </c>
      <c r="AE7592" t="s">
        <v>488</v>
      </c>
      <c r="AF7592" t="s">
        <v>489</v>
      </c>
      <c r="AG7592">
        <v>18933</v>
      </c>
      <c r="AH7592">
        <v>851985</v>
      </c>
      <c r="AI7592">
        <v>1325310</v>
      </c>
      <c r="AJ7592">
        <v>75000</v>
      </c>
    </row>
    <row r="7593" spans="1:36" x14ac:dyDescent="0.4">
      <c r="A7593">
        <v>400847199</v>
      </c>
      <c r="B7593">
        <v>2015</v>
      </c>
      <c r="C7593">
        <v>3</v>
      </c>
      <c r="D7593" s="13">
        <v>42291</v>
      </c>
      <c r="E7593" t="s">
        <v>182</v>
      </c>
      <c r="F7593" t="s">
        <v>166</v>
      </c>
      <c r="G7593" t="s">
        <v>166</v>
      </c>
      <c r="H7593" t="s">
        <v>1</v>
      </c>
      <c r="I7593" t="s">
        <v>239</v>
      </c>
      <c r="J7593">
        <v>52</v>
      </c>
      <c r="K7593" t="b">
        <v>0</v>
      </c>
      <c r="L7593" t="s">
        <v>182</v>
      </c>
      <c r="M7593" t="s">
        <v>412</v>
      </c>
      <c r="N7593">
        <v>69</v>
      </c>
      <c r="O7593">
        <v>851</v>
      </c>
      <c r="P7593" t="s">
        <v>60</v>
      </c>
      <c r="Q7593" t="s">
        <v>2</v>
      </c>
      <c r="R7593" t="b">
        <v>0</v>
      </c>
      <c r="S7593">
        <v>17</v>
      </c>
      <c r="T7593">
        <v>4</v>
      </c>
      <c r="U7593">
        <v>1</v>
      </c>
      <c r="V7593">
        <v>3</v>
      </c>
      <c r="W7593">
        <v>0</v>
      </c>
      <c r="X7593">
        <v>0</v>
      </c>
      <c r="Y7593">
        <v>1</v>
      </c>
      <c r="Z7593" t="s">
        <v>260</v>
      </c>
      <c r="AA7593" t="b">
        <v>0</v>
      </c>
      <c r="AB7593" t="b">
        <v>1</v>
      </c>
      <c r="AC7593" t="s">
        <v>275</v>
      </c>
      <c r="AD7593" t="s">
        <v>183</v>
      </c>
      <c r="AE7593" t="s">
        <v>488</v>
      </c>
      <c r="AF7593" t="s">
        <v>489</v>
      </c>
      <c r="AG7593">
        <v>18933</v>
      </c>
      <c r="AH7593">
        <v>851985</v>
      </c>
      <c r="AI7593">
        <v>1325310</v>
      </c>
      <c r="AJ7593">
        <v>75000</v>
      </c>
    </row>
    <row r="7594" spans="1:36" x14ac:dyDescent="0.4">
      <c r="A7594">
        <v>400847199</v>
      </c>
      <c r="B7594">
        <v>2015</v>
      </c>
      <c r="C7594">
        <v>3</v>
      </c>
      <c r="D7594" s="13">
        <v>42291</v>
      </c>
      <c r="E7594" t="s">
        <v>182</v>
      </c>
      <c r="F7594" t="s">
        <v>166</v>
      </c>
      <c r="G7594" t="s">
        <v>166</v>
      </c>
      <c r="H7594" t="s">
        <v>1</v>
      </c>
      <c r="I7594" t="s">
        <v>239</v>
      </c>
      <c r="J7594">
        <v>52</v>
      </c>
      <c r="K7594" t="b">
        <v>0</v>
      </c>
      <c r="L7594" t="s">
        <v>182</v>
      </c>
      <c r="M7594" t="s">
        <v>412</v>
      </c>
      <c r="N7594">
        <v>69</v>
      </c>
      <c r="O7594">
        <v>983</v>
      </c>
      <c r="P7594" t="s">
        <v>53</v>
      </c>
      <c r="Q7594" t="s">
        <v>2</v>
      </c>
      <c r="R7594" t="b">
        <v>0</v>
      </c>
      <c r="S7594">
        <v>1</v>
      </c>
      <c r="T7594">
        <v>0</v>
      </c>
      <c r="U7594">
        <v>0</v>
      </c>
      <c r="V7594">
        <v>0</v>
      </c>
      <c r="W7594">
        <v>0</v>
      </c>
      <c r="X7594">
        <v>0</v>
      </c>
      <c r="Y7594">
        <v>0</v>
      </c>
      <c r="Z7594" t="s">
        <v>264</v>
      </c>
      <c r="AA7594" t="b">
        <v>0</v>
      </c>
      <c r="AB7594" t="b">
        <v>1</v>
      </c>
      <c r="AC7594" t="s">
        <v>275</v>
      </c>
      <c r="AD7594" t="s">
        <v>183</v>
      </c>
      <c r="AE7594" t="s">
        <v>488</v>
      </c>
      <c r="AF7594" t="s">
        <v>489</v>
      </c>
      <c r="AG7594">
        <v>18933</v>
      </c>
      <c r="AH7594">
        <v>851985</v>
      </c>
      <c r="AI7594">
        <v>1325310</v>
      </c>
      <c r="AJ7594">
        <v>75000</v>
      </c>
    </row>
    <row r="7595" spans="1:36" x14ac:dyDescent="0.4">
      <c r="A7595">
        <v>400847199</v>
      </c>
      <c r="B7595">
        <v>2015</v>
      </c>
      <c r="C7595">
        <v>3</v>
      </c>
      <c r="D7595" s="13">
        <v>42291</v>
      </c>
      <c r="E7595" t="s">
        <v>182</v>
      </c>
      <c r="F7595" t="s">
        <v>166</v>
      </c>
      <c r="G7595" t="s">
        <v>166</v>
      </c>
      <c r="H7595" t="s">
        <v>1</v>
      </c>
      <c r="I7595" t="s">
        <v>239</v>
      </c>
      <c r="J7595">
        <v>52</v>
      </c>
      <c r="K7595" t="b">
        <v>0</v>
      </c>
      <c r="L7595" t="s">
        <v>182</v>
      </c>
      <c r="M7595" t="s">
        <v>412</v>
      </c>
      <c r="N7595">
        <v>69</v>
      </c>
      <c r="O7595">
        <v>2490794</v>
      </c>
      <c r="P7595" t="s">
        <v>61</v>
      </c>
      <c r="Q7595" t="s">
        <v>2</v>
      </c>
      <c r="R7595" t="b">
        <v>0</v>
      </c>
      <c r="S7595">
        <v>10</v>
      </c>
      <c r="T7595">
        <v>2</v>
      </c>
      <c r="U7595">
        <v>1</v>
      </c>
      <c r="V7595">
        <v>0</v>
      </c>
      <c r="W7595">
        <v>0</v>
      </c>
      <c r="X7595">
        <v>0</v>
      </c>
      <c r="Y7595">
        <v>2</v>
      </c>
      <c r="Z7595" t="s">
        <v>285</v>
      </c>
      <c r="AA7595" t="b">
        <v>0</v>
      </c>
      <c r="AB7595" t="b">
        <v>1</v>
      </c>
      <c r="AC7595" t="s">
        <v>275</v>
      </c>
      <c r="AD7595" t="s">
        <v>183</v>
      </c>
      <c r="AE7595" t="s">
        <v>488</v>
      </c>
      <c r="AF7595" t="s">
        <v>489</v>
      </c>
      <c r="AG7595">
        <v>18933</v>
      </c>
      <c r="AH7595">
        <v>851985</v>
      </c>
      <c r="AI7595">
        <v>1325310</v>
      </c>
      <c r="AJ7595">
        <v>75000</v>
      </c>
    </row>
    <row r="7596" spans="1:36" x14ac:dyDescent="0.4">
      <c r="A7596">
        <v>400847199</v>
      </c>
      <c r="B7596">
        <v>2015</v>
      </c>
      <c r="C7596">
        <v>3</v>
      </c>
      <c r="D7596" s="13">
        <v>42291</v>
      </c>
      <c r="E7596" t="s">
        <v>182</v>
      </c>
      <c r="F7596" t="s">
        <v>166</v>
      </c>
      <c r="G7596" t="s">
        <v>166</v>
      </c>
      <c r="H7596" t="s">
        <v>1</v>
      </c>
      <c r="I7596" t="s">
        <v>239</v>
      </c>
      <c r="J7596">
        <v>52</v>
      </c>
      <c r="K7596" t="b">
        <v>0</v>
      </c>
      <c r="L7596" t="s">
        <v>182</v>
      </c>
      <c r="M7596" t="s">
        <v>412</v>
      </c>
      <c r="N7596">
        <v>69</v>
      </c>
      <c r="O7596">
        <v>2528839</v>
      </c>
      <c r="P7596" t="s">
        <v>57</v>
      </c>
      <c r="Q7596" t="s">
        <v>2</v>
      </c>
      <c r="R7596" t="b">
        <v>0</v>
      </c>
      <c r="S7596">
        <v>4</v>
      </c>
      <c r="T7596">
        <v>0</v>
      </c>
      <c r="U7596">
        <v>0</v>
      </c>
      <c r="V7596">
        <v>0</v>
      </c>
      <c r="W7596">
        <v>0</v>
      </c>
      <c r="X7596">
        <v>0</v>
      </c>
      <c r="Y7596">
        <v>0</v>
      </c>
      <c r="Z7596" t="s">
        <v>290</v>
      </c>
      <c r="AA7596" t="b">
        <v>0</v>
      </c>
      <c r="AB7596" t="b">
        <v>0</v>
      </c>
      <c r="AC7596" t="s">
        <v>275</v>
      </c>
      <c r="AD7596" t="s">
        <v>183</v>
      </c>
      <c r="AE7596" t="s">
        <v>488</v>
      </c>
      <c r="AF7596" t="s">
        <v>489</v>
      </c>
      <c r="AG7596">
        <v>18933</v>
      </c>
      <c r="AH7596">
        <v>851985</v>
      </c>
      <c r="AI7596">
        <v>1325310</v>
      </c>
      <c r="AJ7596">
        <v>75000</v>
      </c>
    </row>
    <row r="7597" spans="1:36" x14ac:dyDescent="0.4">
      <c r="A7597">
        <v>400847199</v>
      </c>
      <c r="B7597">
        <v>2015</v>
      </c>
      <c r="C7597">
        <v>3</v>
      </c>
      <c r="D7597" s="13">
        <v>42291</v>
      </c>
      <c r="E7597" t="s">
        <v>182</v>
      </c>
      <c r="F7597" t="s">
        <v>166</v>
      </c>
      <c r="G7597" t="s">
        <v>166</v>
      </c>
      <c r="H7597" t="s">
        <v>1</v>
      </c>
      <c r="I7597" t="s">
        <v>239</v>
      </c>
      <c r="J7597">
        <v>52</v>
      </c>
      <c r="K7597" t="b">
        <v>0</v>
      </c>
      <c r="L7597" t="s">
        <v>182</v>
      </c>
      <c r="M7597" t="s">
        <v>412</v>
      </c>
      <c r="N7597">
        <v>69</v>
      </c>
      <c r="O7597">
        <v>2529203</v>
      </c>
      <c r="P7597" t="s">
        <v>34</v>
      </c>
      <c r="Q7597" t="s">
        <v>4</v>
      </c>
      <c r="R7597" t="b">
        <v>0</v>
      </c>
      <c r="AA7597" t="b">
        <v>1</v>
      </c>
      <c r="AB7597" t="b">
        <v>0</v>
      </c>
      <c r="AC7597" t="s">
        <v>275</v>
      </c>
      <c r="AD7597" t="s">
        <v>183</v>
      </c>
      <c r="AE7597" t="s">
        <v>488</v>
      </c>
      <c r="AF7597" t="s">
        <v>489</v>
      </c>
      <c r="AG7597">
        <v>18933</v>
      </c>
      <c r="AH7597">
        <v>851985</v>
      </c>
      <c r="AI7597">
        <v>1325310</v>
      </c>
      <c r="AJ7597">
        <v>75000</v>
      </c>
    </row>
    <row r="7598" spans="1:36" x14ac:dyDescent="0.4">
      <c r="A7598">
        <v>400847196</v>
      </c>
      <c r="B7598">
        <v>2015</v>
      </c>
      <c r="C7598">
        <v>3</v>
      </c>
      <c r="D7598" s="13">
        <v>42283</v>
      </c>
      <c r="E7598" t="s">
        <v>182</v>
      </c>
      <c r="F7598" t="s">
        <v>166</v>
      </c>
      <c r="G7598" t="s">
        <v>166</v>
      </c>
      <c r="H7598" t="s">
        <v>1</v>
      </c>
      <c r="I7598" t="s">
        <v>239</v>
      </c>
      <c r="J7598">
        <v>71</v>
      </c>
      <c r="K7598" t="b">
        <v>0</v>
      </c>
      <c r="L7598" t="s">
        <v>182</v>
      </c>
      <c r="M7598" t="s">
        <v>412</v>
      </c>
      <c r="N7598">
        <v>77</v>
      </c>
      <c r="O7598">
        <v>125</v>
      </c>
      <c r="P7598" t="s">
        <v>55</v>
      </c>
      <c r="Q7598" t="s">
        <v>4</v>
      </c>
      <c r="R7598" t="b">
        <v>1</v>
      </c>
      <c r="S7598">
        <v>24</v>
      </c>
      <c r="T7598">
        <v>11</v>
      </c>
      <c r="U7598">
        <v>9</v>
      </c>
      <c r="V7598">
        <v>5</v>
      </c>
      <c r="W7598">
        <v>1</v>
      </c>
      <c r="X7598">
        <v>0</v>
      </c>
      <c r="Y7598">
        <v>6</v>
      </c>
      <c r="Z7598" t="s">
        <v>251</v>
      </c>
      <c r="AA7598" t="b">
        <v>0</v>
      </c>
      <c r="AB7598" t="b">
        <v>1</v>
      </c>
      <c r="AC7598" t="s">
        <v>275</v>
      </c>
      <c r="AD7598" t="s">
        <v>183</v>
      </c>
      <c r="AE7598" t="s">
        <v>488</v>
      </c>
      <c r="AF7598" t="s">
        <v>489</v>
      </c>
      <c r="AG7598">
        <v>12134</v>
      </c>
      <c r="AH7598">
        <v>546030</v>
      </c>
      <c r="AI7598">
        <v>849380</v>
      </c>
      <c r="AJ7598">
        <v>75000</v>
      </c>
    </row>
    <row r="7599" spans="1:36" x14ac:dyDescent="0.4">
      <c r="A7599">
        <v>400847196</v>
      </c>
      <c r="B7599">
        <v>2015</v>
      </c>
      <c r="C7599">
        <v>3</v>
      </c>
      <c r="D7599" s="13">
        <v>42283</v>
      </c>
      <c r="E7599" t="s">
        <v>182</v>
      </c>
      <c r="F7599" t="s">
        <v>166</v>
      </c>
      <c r="G7599" t="s">
        <v>166</v>
      </c>
      <c r="H7599" t="s">
        <v>1</v>
      </c>
      <c r="I7599" t="s">
        <v>239</v>
      </c>
      <c r="J7599">
        <v>71</v>
      </c>
      <c r="K7599" t="b">
        <v>0</v>
      </c>
      <c r="L7599" t="s">
        <v>182</v>
      </c>
      <c r="M7599" t="s">
        <v>412</v>
      </c>
      <c r="N7599">
        <v>77</v>
      </c>
      <c r="O7599">
        <v>803</v>
      </c>
      <c r="P7599" t="s">
        <v>49</v>
      </c>
      <c r="Q7599" t="s">
        <v>4</v>
      </c>
      <c r="R7599" t="b">
        <v>1</v>
      </c>
      <c r="S7599">
        <v>32</v>
      </c>
      <c r="T7599">
        <v>9</v>
      </c>
      <c r="U7599">
        <v>9</v>
      </c>
      <c r="V7599">
        <v>3</v>
      </c>
      <c r="W7599">
        <v>2</v>
      </c>
      <c r="X7599">
        <v>0</v>
      </c>
      <c r="Y7599">
        <v>0</v>
      </c>
      <c r="Z7599" t="s">
        <v>241</v>
      </c>
      <c r="AA7599" t="b">
        <v>0</v>
      </c>
      <c r="AB7599" t="b">
        <v>1</v>
      </c>
      <c r="AC7599" t="s">
        <v>275</v>
      </c>
      <c r="AD7599" t="s">
        <v>183</v>
      </c>
      <c r="AE7599" t="s">
        <v>488</v>
      </c>
      <c r="AF7599" t="s">
        <v>489</v>
      </c>
      <c r="AG7599">
        <v>12134</v>
      </c>
      <c r="AH7599">
        <v>546030</v>
      </c>
      <c r="AI7599">
        <v>849380</v>
      </c>
      <c r="AJ7599">
        <v>75000</v>
      </c>
    </row>
    <row r="7600" spans="1:36" x14ac:dyDescent="0.4">
      <c r="A7600">
        <v>400847196</v>
      </c>
      <c r="B7600">
        <v>2015</v>
      </c>
      <c r="C7600">
        <v>3</v>
      </c>
      <c r="D7600" s="13">
        <v>42283</v>
      </c>
      <c r="E7600" t="s">
        <v>182</v>
      </c>
      <c r="F7600" t="s">
        <v>166</v>
      </c>
      <c r="G7600" t="s">
        <v>166</v>
      </c>
      <c r="H7600" t="s">
        <v>1</v>
      </c>
      <c r="I7600" t="s">
        <v>239</v>
      </c>
      <c r="J7600">
        <v>71</v>
      </c>
      <c r="K7600" t="b">
        <v>0</v>
      </c>
      <c r="L7600" t="s">
        <v>182</v>
      </c>
      <c r="M7600" t="s">
        <v>412</v>
      </c>
      <c r="N7600">
        <v>77</v>
      </c>
      <c r="O7600">
        <v>835</v>
      </c>
      <c r="P7600" t="s">
        <v>54</v>
      </c>
      <c r="Q7600" t="s">
        <v>2</v>
      </c>
      <c r="R7600" t="b">
        <v>1</v>
      </c>
      <c r="S7600">
        <v>35</v>
      </c>
      <c r="T7600">
        <v>10</v>
      </c>
      <c r="U7600">
        <v>1</v>
      </c>
      <c r="V7600">
        <v>0</v>
      </c>
      <c r="W7600">
        <v>2</v>
      </c>
      <c r="X7600">
        <v>1</v>
      </c>
      <c r="Y7600">
        <v>0</v>
      </c>
      <c r="Z7600" t="s">
        <v>254</v>
      </c>
      <c r="AA7600" t="b">
        <v>0</v>
      </c>
      <c r="AB7600" t="b">
        <v>1</v>
      </c>
      <c r="AC7600" t="s">
        <v>275</v>
      </c>
      <c r="AD7600" t="s">
        <v>183</v>
      </c>
      <c r="AE7600" t="s">
        <v>488</v>
      </c>
      <c r="AF7600" t="s">
        <v>489</v>
      </c>
      <c r="AG7600">
        <v>12134</v>
      </c>
      <c r="AH7600">
        <v>546030</v>
      </c>
      <c r="AI7600">
        <v>849380</v>
      </c>
      <c r="AJ7600">
        <v>75000</v>
      </c>
    </row>
    <row r="7601" spans="1:36" x14ac:dyDescent="0.4">
      <c r="A7601">
        <v>400847196</v>
      </c>
      <c r="B7601">
        <v>2015</v>
      </c>
      <c r="C7601">
        <v>3</v>
      </c>
      <c r="D7601" s="13">
        <v>42283</v>
      </c>
      <c r="E7601" t="s">
        <v>182</v>
      </c>
      <c r="F7601" t="s">
        <v>166</v>
      </c>
      <c r="G7601" t="s">
        <v>166</v>
      </c>
      <c r="H7601" t="s">
        <v>1</v>
      </c>
      <c r="I7601" t="s">
        <v>239</v>
      </c>
      <c r="J7601">
        <v>71</v>
      </c>
      <c r="K7601" t="b">
        <v>0</v>
      </c>
      <c r="L7601" t="s">
        <v>182</v>
      </c>
      <c r="M7601" t="s">
        <v>412</v>
      </c>
      <c r="N7601">
        <v>77</v>
      </c>
      <c r="O7601">
        <v>860</v>
      </c>
      <c r="P7601" t="s">
        <v>51</v>
      </c>
      <c r="Q7601" t="s">
        <v>2</v>
      </c>
      <c r="R7601" t="b">
        <v>1</v>
      </c>
      <c r="S7601">
        <v>37</v>
      </c>
      <c r="T7601">
        <v>17</v>
      </c>
      <c r="U7601">
        <v>1</v>
      </c>
      <c r="V7601">
        <v>5</v>
      </c>
      <c r="W7601">
        <v>1</v>
      </c>
      <c r="X7601">
        <v>1</v>
      </c>
      <c r="Y7601">
        <v>5</v>
      </c>
      <c r="Z7601" t="s">
        <v>258</v>
      </c>
      <c r="AA7601" t="b">
        <v>0</v>
      </c>
      <c r="AB7601" t="b">
        <v>1</v>
      </c>
      <c r="AC7601" t="s">
        <v>275</v>
      </c>
      <c r="AD7601" t="s">
        <v>183</v>
      </c>
      <c r="AE7601" t="s">
        <v>488</v>
      </c>
      <c r="AF7601" t="s">
        <v>489</v>
      </c>
      <c r="AG7601">
        <v>12134</v>
      </c>
      <c r="AH7601">
        <v>546030</v>
      </c>
      <c r="AI7601">
        <v>849380</v>
      </c>
      <c r="AJ7601">
        <v>75000</v>
      </c>
    </row>
    <row r="7602" spans="1:36" x14ac:dyDescent="0.4">
      <c r="A7602">
        <v>400847196</v>
      </c>
      <c r="B7602">
        <v>2015</v>
      </c>
      <c r="C7602">
        <v>3</v>
      </c>
      <c r="D7602" s="13">
        <v>42283</v>
      </c>
      <c r="E7602" t="s">
        <v>182</v>
      </c>
      <c r="F7602" t="s">
        <v>166</v>
      </c>
      <c r="G7602" t="s">
        <v>166</v>
      </c>
      <c r="H7602" t="s">
        <v>1</v>
      </c>
      <c r="I7602" t="s">
        <v>239</v>
      </c>
      <c r="J7602">
        <v>71</v>
      </c>
      <c r="K7602" t="b">
        <v>0</v>
      </c>
      <c r="L7602" t="s">
        <v>182</v>
      </c>
      <c r="M7602" t="s">
        <v>412</v>
      </c>
      <c r="N7602">
        <v>77</v>
      </c>
      <c r="O7602">
        <v>1074</v>
      </c>
      <c r="P7602" t="s">
        <v>39</v>
      </c>
      <c r="Q7602" t="s">
        <v>2</v>
      </c>
      <c r="R7602" t="b">
        <v>1</v>
      </c>
      <c r="S7602">
        <v>26</v>
      </c>
      <c r="T7602">
        <v>10</v>
      </c>
      <c r="U7602">
        <v>5</v>
      </c>
      <c r="V7602">
        <v>0</v>
      </c>
      <c r="W7602">
        <v>0</v>
      </c>
      <c r="X7602">
        <v>1</v>
      </c>
      <c r="Y7602">
        <v>1</v>
      </c>
      <c r="Z7602" t="s">
        <v>290</v>
      </c>
      <c r="AA7602" t="b">
        <v>0</v>
      </c>
      <c r="AB7602" t="b">
        <v>0</v>
      </c>
      <c r="AC7602" t="s">
        <v>275</v>
      </c>
      <c r="AD7602" t="s">
        <v>183</v>
      </c>
      <c r="AE7602" t="s">
        <v>488</v>
      </c>
      <c r="AF7602" t="s">
        <v>489</v>
      </c>
      <c r="AG7602">
        <v>12134</v>
      </c>
      <c r="AH7602">
        <v>546030</v>
      </c>
      <c r="AI7602">
        <v>849380</v>
      </c>
      <c r="AJ7602">
        <v>75000</v>
      </c>
    </row>
    <row r="7603" spans="1:36" x14ac:dyDescent="0.4">
      <c r="A7603">
        <v>400847196</v>
      </c>
      <c r="B7603">
        <v>2015</v>
      </c>
      <c r="C7603">
        <v>3</v>
      </c>
      <c r="D7603" s="13">
        <v>42283</v>
      </c>
      <c r="E7603" t="s">
        <v>182</v>
      </c>
      <c r="F7603" t="s">
        <v>166</v>
      </c>
      <c r="G7603" t="s">
        <v>166</v>
      </c>
      <c r="H7603" t="s">
        <v>1</v>
      </c>
      <c r="I7603" t="s">
        <v>239</v>
      </c>
      <c r="J7603">
        <v>71</v>
      </c>
      <c r="K7603" t="b">
        <v>0</v>
      </c>
      <c r="L7603" t="s">
        <v>182</v>
      </c>
      <c r="M7603" t="s">
        <v>412</v>
      </c>
      <c r="N7603">
        <v>77</v>
      </c>
      <c r="O7603">
        <v>1051</v>
      </c>
      <c r="P7603" t="s">
        <v>56</v>
      </c>
      <c r="Q7603" t="s">
        <v>4</v>
      </c>
      <c r="R7603" t="b">
        <v>0</v>
      </c>
      <c r="S7603">
        <v>6</v>
      </c>
      <c r="T7603">
        <v>0</v>
      </c>
      <c r="U7603">
        <v>2</v>
      </c>
      <c r="V7603">
        <v>0</v>
      </c>
      <c r="W7603">
        <v>0</v>
      </c>
      <c r="X7603">
        <v>0</v>
      </c>
      <c r="Y7603">
        <v>0</v>
      </c>
      <c r="Z7603" t="s">
        <v>291</v>
      </c>
      <c r="AA7603" t="b">
        <v>0</v>
      </c>
      <c r="AB7603" t="b">
        <v>0</v>
      </c>
      <c r="AC7603" t="s">
        <v>275</v>
      </c>
      <c r="AD7603" t="s">
        <v>183</v>
      </c>
      <c r="AE7603" t="s">
        <v>488</v>
      </c>
      <c r="AF7603" t="s">
        <v>489</v>
      </c>
      <c r="AG7603">
        <v>12134</v>
      </c>
      <c r="AH7603">
        <v>546030</v>
      </c>
      <c r="AI7603">
        <v>849380</v>
      </c>
      <c r="AJ7603">
        <v>75000</v>
      </c>
    </row>
    <row r="7604" spans="1:36" x14ac:dyDescent="0.4">
      <c r="A7604">
        <v>400847196</v>
      </c>
      <c r="B7604">
        <v>2015</v>
      </c>
      <c r="C7604">
        <v>3</v>
      </c>
      <c r="D7604" s="13">
        <v>42283</v>
      </c>
      <c r="E7604" t="s">
        <v>182</v>
      </c>
      <c r="F7604" t="s">
        <v>166</v>
      </c>
      <c r="G7604" t="s">
        <v>166</v>
      </c>
      <c r="H7604" t="s">
        <v>1</v>
      </c>
      <c r="I7604" t="s">
        <v>239</v>
      </c>
      <c r="J7604">
        <v>71</v>
      </c>
      <c r="K7604" t="b">
        <v>0</v>
      </c>
      <c r="L7604" t="s">
        <v>182</v>
      </c>
      <c r="M7604" t="s">
        <v>412</v>
      </c>
      <c r="N7604">
        <v>77</v>
      </c>
      <c r="O7604">
        <v>2529130</v>
      </c>
      <c r="P7604" t="s">
        <v>63</v>
      </c>
      <c r="Q7604" t="s">
        <v>4</v>
      </c>
      <c r="R7604" t="b">
        <v>0</v>
      </c>
      <c r="S7604">
        <v>11</v>
      </c>
      <c r="T7604">
        <v>6</v>
      </c>
      <c r="U7604">
        <v>1</v>
      </c>
      <c r="V7604">
        <v>0</v>
      </c>
      <c r="W7604">
        <v>0</v>
      </c>
      <c r="X7604">
        <v>0</v>
      </c>
      <c r="Y7604">
        <v>0</v>
      </c>
      <c r="Z7604" t="s">
        <v>263</v>
      </c>
      <c r="AA7604" t="b">
        <v>0</v>
      </c>
      <c r="AB7604" t="b">
        <v>0</v>
      </c>
      <c r="AC7604" t="s">
        <v>275</v>
      </c>
      <c r="AD7604" t="s">
        <v>183</v>
      </c>
      <c r="AE7604" t="s">
        <v>488</v>
      </c>
      <c r="AF7604" t="s">
        <v>489</v>
      </c>
      <c r="AG7604">
        <v>12134</v>
      </c>
      <c r="AH7604">
        <v>546030</v>
      </c>
      <c r="AI7604">
        <v>849380</v>
      </c>
      <c r="AJ7604">
        <v>75000</v>
      </c>
    </row>
    <row r="7605" spans="1:36" x14ac:dyDescent="0.4">
      <c r="A7605">
        <v>400847196</v>
      </c>
      <c r="B7605">
        <v>2015</v>
      </c>
      <c r="C7605">
        <v>3</v>
      </c>
      <c r="D7605" s="13">
        <v>42283</v>
      </c>
      <c r="E7605" t="s">
        <v>182</v>
      </c>
      <c r="F7605" t="s">
        <v>166</v>
      </c>
      <c r="G7605" t="s">
        <v>166</v>
      </c>
      <c r="H7605" t="s">
        <v>1</v>
      </c>
      <c r="I7605" t="s">
        <v>239</v>
      </c>
      <c r="J7605">
        <v>71</v>
      </c>
      <c r="K7605" t="b">
        <v>0</v>
      </c>
      <c r="L7605" t="s">
        <v>182</v>
      </c>
      <c r="M7605" t="s">
        <v>412</v>
      </c>
      <c r="N7605">
        <v>77</v>
      </c>
      <c r="O7605">
        <v>2529203</v>
      </c>
      <c r="P7605" t="s">
        <v>34</v>
      </c>
      <c r="Q7605" t="s">
        <v>4</v>
      </c>
      <c r="R7605" t="b">
        <v>0</v>
      </c>
      <c r="S7605">
        <v>2</v>
      </c>
      <c r="T7605">
        <v>0</v>
      </c>
      <c r="U7605">
        <v>0</v>
      </c>
      <c r="V7605">
        <v>0</v>
      </c>
      <c r="W7605">
        <v>0</v>
      </c>
      <c r="X7605">
        <v>0</v>
      </c>
      <c r="Y7605">
        <v>0</v>
      </c>
      <c r="Z7605" t="s">
        <v>258</v>
      </c>
      <c r="AA7605" t="b">
        <v>0</v>
      </c>
      <c r="AB7605" t="b">
        <v>0</v>
      </c>
      <c r="AC7605" t="s">
        <v>275</v>
      </c>
      <c r="AD7605" t="s">
        <v>183</v>
      </c>
      <c r="AE7605" t="s">
        <v>488</v>
      </c>
      <c r="AF7605" t="s">
        <v>489</v>
      </c>
      <c r="AG7605">
        <v>12134</v>
      </c>
      <c r="AH7605">
        <v>546030</v>
      </c>
      <c r="AI7605">
        <v>849380</v>
      </c>
      <c r="AJ7605">
        <v>75000</v>
      </c>
    </row>
    <row r="7606" spans="1:36" x14ac:dyDescent="0.4">
      <c r="A7606">
        <v>400847196</v>
      </c>
      <c r="B7606">
        <v>2015</v>
      </c>
      <c r="C7606">
        <v>3</v>
      </c>
      <c r="D7606" s="13">
        <v>42283</v>
      </c>
      <c r="E7606" t="s">
        <v>182</v>
      </c>
      <c r="F7606" t="s">
        <v>166</v>
      </c>
      <c r="G7606" t="s">
        <v>166</v>
      </c>
      <c r="H7606" t="s">
        <v>1</v>
      </c>
      <c r="I7606" t="s">
        <v>239</v>
      </c>
      <c r="J7606">
        <v>71</v>
      </c>
      <c r="K7606" t="b">
        <v>0</v>
      </c>
      <c r="L7606" t="s">
        <v>182</v>
      </c>
      <c r="M7606" t="s">
        <v>412</v>
      </c>
      <c r="N7606">
        <v>77</v>
      </c>
      <c r="O7606">
        <v>851</v>
      </c>
      <c r="P7606" t="s">
        <v>60</v>
      </c>
      <c r="Q7606" t="s">
        <v>2</v>
      </c>
      <c r="R7606" t="b">
        <v>0</v>
      </c>
      <c r="S7606">
        <v>24</v>
      </c>
      <c r="T7606">
        <v>4</v>
      </c>
      <c r="U7606">
        <v>2</v>
      </c>
      <c r="V7606">
        <v>2</v>
      </c>
      <c r="W7606">
        <v>2</v>
      </c>
      <c r="X7606">
        <v>2</v>
      </c>
      <c r="Y7606">
        <v>4</v>
      </c>
      <c r="Z7606" t="s">
        <v>266</v>
      </c>
      <c r="AA7606" t="b">
        <v>0</v>
      </c>
      <c r="AB7606" t="b">
        <v>1</v>
      </c>
      <c r="AC7606" t="s">
        <v>275</v>
      </c>
      <c r="AD7606" t="s">
        <v>183</v>
      </c>
      <c r="AE7606" t="s">
        <v>488</v>
      </c>
      <c r="AF7606" t="s">
        <v>489</v>
      </c>
      <c r="AG7606">
        <v>12134</v>
      </c>
      <c r="AH7606">
        <v>546030</v>
      </c>
      <c r="AI7606">
        <v>849380</v>
      </c>
      <c r="AJ7606">
        <v>75000</v>
      </c>
    </row>
    <row r="7607" spans="1:36" x14ac:dyDescent="0.4">
      <c r="A7607">
        <v>400847196</v>
      </c>
      <c r="B7607">
        <v>2015</v>
      </c>
      <c r="C7607">
        <v>3</v>
      </c>
      <c r="D7607" s="13">
        <v>42283</v>
      </c>
      <c r="E7607" t="s">
        <v>182</v>
      </c>
      <c r="F7607" t="s">
        <v>166</v>
      </c>
      <c r="G7607" t="s">
        <v>166</v>
      </c>
      <c r="H7607" t="s">
        <v>1</v>
      </c>
      <c r="I7607" t="s">
        <v>239</v>
      </c>
      <c r="J7607">
        <v>71</v>
      </c>
      <c r="K7607" t="b">
        <v>0</v>
      </c>
      <c r="L7607" t="s">
        <v>182</v>
      </c>
      <c r="M7607" t="s">
        <v>412</v>
      </c>
      <c r="N7607">
        <v>77</v>
      </c>
      <c r="O7607">
        <v>2528839</v>
      </c>
      <c r="P7607" t="s">
        <v>57</v>
      </c>
      <c r="Q7607" t="s">
        <v>2</v>
      </c>
      <c r="R7607" t="b">
        <v>0</v>
      </c>
      <c r="S7607">
        <v>4</v>
      </c>
      <c r="T7607">
        <v>4</v>
      </c>
      <c r="U7607">
        <v>0</v>
      </c>
      <c r="V7607">
        <v>0</v>
      </c>
      <c r="W7607">
        <v>0</v>
      </c>
      <c r="X7607">
        <v>0</v>
      </c>
      <c r="Y7607">
        <v>0</v>
      </c>
      <c r="Z7607" t="s">
        <v>248</v>
      </c>
      <c r="AA7607" t="b">
        <v>0</v>
      </c>
      <c r="AB7607" t="b">
        <v>0</v>
      </c>
      <c r="AC7607" t="s">
        <v>275</v>
      </c>
      <c r="AD7607" t="s">
        <v>183</v>
      </c>
      <c r="AE7607" t="s">
        <v>488</v>
      </c>
      <c r="AF7607" t="s">
        <v>489</v>
      </c>
      <c r="AG7607">
        <v>12134</v>
      </c>
      <c r="AH7607">
        <v>546030</v>
      </c>
      <c r="AI7607">
        <v>849380</v>
      </c>
      <c r="AJ7607">
        <v>75000</v>
      </c>
    </row>
    <row r="7608" spans="1:36" x14ac:dyDescent="0.4">
      <c r="A7608">
        <v>400847196</v>
      </c>
      <c r="B7608">
        <v>2015</v>
      </c>
      <c r="C7608">
        <v>3</v>
      </c>
      <c r="D7608" s="13">
        <v>42283</v>
      </c>
      <c r="E7608" t="s">
        <v>182</v>
      </c>
      <c r="F7608" t="s">
        <v>166</v>
      </c>
      <c r="G7608" t="s">
        <v>166</v>
      </c>
      <c r="H7608" t="s">
        <v>1</v>
      </c>
      <c r="I7608" t="s">
        <v>239</v>
      </c>
      <c r="J7608">
        <v>71</v>
      </c>
      <c r="K7608" t="b">
        <v>0</v>
      </c>
      <c r="L7608" t="s">
        <v>182</v>
      </c>
      <c r="M7608" t="s">
        <v>412</v>
      </c>
      <c r="N7608">
        <v>77</v>
      </c>
      <c r="O7608">
        <v>983</v>
      </c>
      <c r="P7608" t="s">
        <v>53</v>
      </c>
      <c r="Q7608" t="s">
        <v>2</v>
      </c>
      <c r="R7608" t="b">
        <v>0</v>
      </c>
      <c r="AA7608" t="b">
        <v>1</v>
      </c>
      <c r="AB7608" t="b">
        <v>0</v>
      </c>
      <c r="AC7608" t="s">
        <v>275</v>
      </c>
      <c r="AD7608" t="s">
        <v>183</v>
      </c>
      <c r="AE7608" t="s">
        <v>488</v>
      </c>
      <c r="AF7608" t="s">
        <v>489</v>
      </c>
      <c r="AG7608">
        <v>12134</v>
      </c>
      <c r="AH7608">
        <v>546030</v>
      </c>
      <c r="AI7608">
        <v>849380</v>
      </c>
      <c r="AJ7608">
        <v>75000</v>
      </c>
    </row>
    <row r="7609" spans="1:36" x14ac:dyDescent="0.4">
      <c r="A7609">
        <v>400847196</v>
      </c>
      <c r="B7609">
        <v>2015</v>
      </c>
      <c r="C7609">
        <v>3</v>
      </c>
      <c r="D7609" s="13">
        <v>42283</v>
      </c>
      <c r="E7609" t="s">
        <v>182</v>
      </c>
      <c r="F7609" t="s">
        <v>166</v>
      </c>
      <c r="G7609" t="s">
        <v>166</v>
      </c>
      <c r="H7609" t="s">
        <v>1</v>
      </c>
      <c r="I7609" t="s">
        <v>239</v>
      </c>
      <c r="J7609">
        <v>71</v>
      </c>
      <c r="K7609" t="b">
        <v>0</v>
      </c>
      <c r="L7609" t="s">
        <v>182</v>
      </c>
      <c r="M7609" t="s">
        <v>412</v>
      </c>
      <c r="N7609">
        <v>77</v>
      </c>
      <c r="O7609">
        <v>2490794</v>
      </c>
      <c r="P7609" t="s">
        <v>61</v>
      </c>
      <c r="Q7609" t="s">
        <v>2</v>
      </c>
      <c r="R7609" t="b">
        <v>0</v>
      </c>
      <c r="AA7609" t="b">
        <v>1</v>
      </c>
      <c r="AB7609" t="b">
        <v>0</v>
      </c>
      <c r="AC7609" t="s">
        <v>275</v>
      </c>
      <c r="AD7609" t="s">
        <v>183</v>
      </c>
      <c r="AE7609" t="s">
        <v>488</v>
      </c>
      <c r="AF7609" t="s">
        <v>489</v>
      </c>
      <c r="AG7609">
        <v>12134</v>
      </c>
      <c r="AH7609">
        <v>546030</v>
      </c>
      <c r="AI7609">
        <v>849380</v>
      </c>
      <c r="AJ7609">
        <v>75000</v>
      </c>
    </row>
    <row r="7610" spans="1:36" x14ac:dyDescent="0.4">
      <c r="A7610">
        <v>400847195</v>
      </c>
      <c r="B7610">
        <v>2015</v>
      </c>
      <c r="C7610">
        <v>3</v>
      </c>
      <c r="D7610" s="13">
        <v>42281</v>
      </c>
      <c r="E7610" t="s">
        <v>182</v>
      </c>
      <c r="F7610" t="s">
        <v>166</v>
      </c>
      <c r="G7610" t="s">
        <v>166</v>
      </c>
      <c r="H7610" t="s">
        <v>1</v>
      </c>
      <c r="I7610" t="s">
        <v>239</v>
      </c>
      <c r="J7610">
        <v>75</v>
      </c>
      <c r="K7610" t="b">
        <v>1</v>
      </c>
      <c r="L7610" t="s">
        <v>182</v>
      </c>
      <c r="M7610" t="s">
        <v>412</v>
      </c>
      <c r="N7610">
        <v>69</v>
      </c>
      <c r="O7610">
        <v>125</v>
      </c>
      <c r="P7610" t="s">
        <v>55</v>
      </c>
      <c r="Q7610" t="s">
        <v>4</v>
      </c>
      <c r="R7610" t="b">
        <v>1</v>
      </c>
      <c r="S7610">
        <v>35</v>
      </c>
      <c r="T7610">
        <v>12</v>
      </c>
      <c r="U7610">
        <v>6</v>
      </c>
      <c r="V7610">
        <v>4</v>
      </c>
      <c r="W7610">
        <v>4</v>
      </c>
      <c r="X7610">
        <v>2</v>
      </c>
      <c r="Y7610">
        <v>1</v>
      </c>
      <c r="Z7610" t="s">
        <v>274</v>
      </c>
      <c r="AA7610" t="b">
        <v>0</v>
      </c>
      <c r="AB7610" t="b">
        <v>1</v>
      </c>
      <c r="AC7610" t="s">
        <v>275</v>
      </c>
      <c r="AD7610" t="s">
        <v>183</v>
      </c>
      <c r="AE7610" t="s">
        <v>488</v>
      </c>
      <c r="AF7610" t="s">
        <v>489</v>
      </c>
      <c r="AG7610">
        <v>11023</v>
      </c>
      <c r="AH7610">
        <v>496035</v>
      </c>
      <c r="AI7610">
        <v>771610</v>
      </c>
      <c r="AJ7610">
        <v>75000</v>
      </c>
    </row>
    <row r="7611" spans="1:36" x14ac:dyDescent="0.4">
      <c r="A7611">
        <v>400847195</v>
      </c>
      <c r="B7611">
        <v>2015</v>
      </c>
      <c r="C7611">
        <v>3</v>
      </c>
      <c r="D7611" s="13">
        <v>42281</v>
      </c>
      <c r="E7611" t="s">
        <v>182</v>
      </c>
      <c r="F7611" t="s">
        <v>166</v>
      </c>
      <c r="G7611" t="s">
        <v>166</v>
      </c>
      <c r="H7611" t="s">
        <v>1</v>
      </c>
      <c r="I7611" t="s">
        <v>239</v>
      </c>
      <c r="J7611">
        <v>75</v>
      </c>
      <c r="K7611" t="b">
        <v>1</v>
      </c>
      <c r="L7611" t="s">
        <v>182</v>
      </c>
      <c r="M7611" t="s">
        <v>412</v>
      </c>
      <c r="N7611">
        <v>69</v>
      </c>
      <c r="O7611">
        <v>803</v>
      </c>
      <c r="P7611" t="s">
        <v>49</v>
      </c>
      <c r="Q7611" t="s">
        <v>4</v>
      </c>
      <c r="R7611" t="b">
        <v>1</v>
      </c>
      <c r="S7611">
        <v>26</v>
      </c>
      <c r="T7611">
        <v>4</v>
      </c>
      <c r="U7611">
        <v>8</v>
      </c>
      <c r="V7611">
        <v>0</v>
      </c>
      <c r="W7611">
        <v>0</v>
      </c>
      <c r="X7611">
        <v>1</v>
      </c>
      <c r="Y7611">
        <v>2</v>
      </c>
      <c r="Z7611" t="s">
        <v>289</v>
      </c>
      <c r="AA7611" t="b">
        <v>0</v>
      </c>
      <c r="AB7611" t="b">
        <v>1</v>
      </c>
      <c r="AC7611" t="s">
        <v>275</v>
      </c>
      <c r="AD7611" t="s">
        <v>183</v>
      </c>
      <c r="AE7611" t="s">
        <v>488</v>
      </c>
      <c r="AF7611" t="s">
        <v>489</v>
      </c>
      <c r="AG7611">
        <v>11023</v>
      </c>
      <c r="AH7611">
        <v>496035</v>
      </c>
      <c r="AI7611">
        <v>771610</v>
      </c>
      <c r="AJ7611">
        <v>75000</v>
      </c>
    </row>
    <row r="7612" spans="1:36" x14ac:dyDescent="0.4">
      <c r="A7612">
        <v>400847195</v>
      </c>
      <c r="B7612">
        <v>2015</v>
      </c>
      <c r="C7612">
        <v>3</v>
      </c>
      <c r="D7612" s="13">
        <v>42281</v>
      </c>
      <c r="E7612" t="s">
        <v>182</v>
      </c>
      <c r="F7612" t="s">
        <v>166</v>
      </c>
      <c r="G7612" t="s">
        <v>166</v>
      </c>
      <c r="H7612" t="s">
        <v>1</v>
      </c>
      <c r="I7612" t="s">
        <v>239</v>
      </c>
      <c r="J7612">
        <v>75</v>
      </c>
      <c r="K7612" t="b">
        <v>1</v>
      </c>
      <c r="L7612" t="s">
        <v>182</v>
      </c>
      <c r="M7612" t="s">
        <v>412</v>
      </c>
      <c r="N7612">
        <v>69</v>
      </c>
      <c r="O7612">
        <v>835</v>
      </c>
      <c r="P7612" t="s">
        <v>54</v>
      </c>
      <c r="Q7612" t="s">
        <v>2</v>
      </c>
      <c r="R7612" t="b">
        <v>1</v>
      </c>
      <c r="S7612">
        <v>28</v>
      </c>
      <c r="T7612">
        <v>16</v>
      </c>
      <c r="U7612">
        <v>2</v>
      </c>
      <c r="V7612">
        <v>1</v>
      </c>
      <c r="W7612">
        <v>1</v>
      </c>
      <c r="X7612">
        <v>0</v>
      </c>
      <c r="Y7612">
        <v>0</v>
      </c>
      <c r="Z7612" t="s">
        <v>290</v>
      </c>
      <c r="AA7612" t="b">
        <v>0</v>
      </c>
      <c r="AB7612" t="b">
        <v>1</v>
      </c>
      <c r="AC7612" t="s">
        <v>275</v>
      </c>
      <c r="AD7612" t="s">
        <v>183</v>
      </c>
      <c r="AE7612" t="s">
        <v>488</v>
      </c>
      <c r="AF7612" t="s">
        <v>489</v>
      </c>
      <c r="AG7612">
        <v>11023</v>
      </c>
      <c r="AH7612">
        <v>496035</v>
      </c>
      <c r="AI7612">
        <v>771610</v>
      </c>
      <c r="AJ7612">
        <v>75000</v>
      </c>
    </row>
    <row r="7613" spans="1:36" x14ac:dyDescent="0.4">
      <c r="A7613">
        <v>400847195</v>
      </c>
      <c r="B7613">
        <v>2015</v>
      </c>
      <c r="C7613">
        <v>3</v>
      </c>
      <c r="D7613" s="13">
        <v>42281</v>
      </c>
      <c r="E7613" t="s">
        <v>182</v>
      </c>
      <c r="F7613" t="s">
        <v>166</v>
      </c>
      <c r="G7613" t="s">
        <v>166</v>
      </c>
      <c r="H7613" t="s">
        <v>1</v>
      </c>
      <c r="I7613" t="s">
        <v>239</v>
      </c>
      <c r="J7613">
        <v>75</v>
      </c>
      <c r="K7613" t="b">
        <v>1</v>
      </c>
      <c r="L7613" t="s">
        <v>182</v>
      </c>
      <c r="M7613" t="s">
        <v>412</v>
      </c>
      <c r="N7613">
        <v>69</v>
      </c>
      <c r="O7613">
        <v>860</v>
      </c>
      <c r="P7613" t="s">
        <v>51</v>
      </c>
      <c r="Q7613" t="s">
        <v>2</v>
      </c>
      <c r="R7613" t="b">
        <v>1</v>
      </c>
      <c r="S7613">
        <v>36</v>
      </c>
      <c r="T7613">
        <v>19</v>
      </c>
      <c r="U7613">
        <v>4</v>
      </c>
      <c r="V7613">
        <v>6</v>
      </c>
      <c r="W7613">
        <v>2</v>
      </c>
      <c r="X7613">
        <v>0</v>
      </c>
      <c r="Y7613">
        <v>2</v>
      </c>
      <c r="Z7613" t="s">
        <v>278</v>
      </c>
      <c r="AA7613" t="b">
        <v>0</v>
      </c>
      <c r="AB7613" t="b">
        <v>0</v>
      </c>
      <c r="AC7613" t="s">
        <v>275</v>
      </c>
      <c r="AD7613" t="s">
        <v>183</v>
      </c>
      <c r="AE7613" t="s">
        <v>488</v>
      </c>
      <c r="AF7613" t="s">
        <v>489</v>
      </c>
      <c r="AG7613">
        <v>11023</v>
      </c>
      <c r="AH7613">
        <v>496035</v>
      </c>
      <c r="AI7613">
        <v>771610</v>
      </c>
      <c r="AJ7613">
        <v>75000</v>
      </c>
    </row>
    <row r="7614" spans="1:36" x14ac:dyDescent="0.4">
      <c r="A7614">
        <v>400847195</v>
      </c>
      <c r="B7614">
        <v>2015</v>
      </c>
      <c r="C7614">
        <v>3</v>
      </c>
      <c r="D7614" s="13">
        <v>42281</v>
      </c>
      <c r="E7614" t="s">
        <v>182</v>
      </c>
      <c r="F7614" t="s">
        <v>166</v>
      </c>
      <c r="G7614" t="s">
        <v>166</v>
      </c>
      <c r="H7614" t="s">
        <v>1</v>
      </c>
      <c r="I7614" t="s">
        <v>239</v>
      </c>
      <c r="J7614">
        <v>75</v>
      </c>
      <c r="K7614" t="b">
        <v>1</v>
      </c>
      <c r="L7614" t="s">
        <v>182</v>
      </c>
      <c r="M7614" t="s">
        <v>412</v>
      </c>
      <c r="N7614">
        <v>69</v>
      </c>
      <c r="O7614">
        <v>1074</v>
      </c>
      <c r="P7614" t="s">
        <v>39</v>
      </c>
      <c r="Q7614" t="s">
        <v>2</v>
      </c>
      <c r="R7614" t="b">
        <v>1</v>
      </c>
      <c r="S7614">
        <v>33</v>
      </c>
      <c r="T7614">
        <v>10</v>
      </c>
      <c r="U7614">
        <v>5</v>
      </c>
      <c r="V7614">
        <v>3</v>
      </c>
      <c r="W7614">
        <v>0</v>
      </c>
      <c r="X7614">
        <v>1</v>
      </c>
      <c r="Y7614">
        <v>1</v>
      </c>
      <c r="Z7614" t="s">
        <v>278</v>
      </c>
      <c r="AA7614" t="b">
        <v>0</v>
      </c>
      <c r="AB7614" t="b">
        <v>1</v>
      </c>
      <c r="AC7614" t="s">
        <v>275</v>
      </c>
      <c r="AD7614" t="s">
        <v>183</v>
      </c>
      <c r="AE7614" t="s">
        <v>488</v>
      </c>
      <c r="AF7614" t="s">
        <v>489</v>
      </c>
      <c r="AG7614">
        <v>11023</v>
      </c>
      <c r="AH7614">
        <v>496035</v>
      </c>
      <c r="AI7614">
        <v>771610</v>
      </c>
      <c r="AJ7614">
        <v>75000</v>
      </c>
    </row>
    <row r="7615" spans="1:36" x14ac:dyDescent="0.4">
      <c r="A7615">
        <v>400847195</v>
      </c>
      <c r="B7615">
        <v>2015</v>
      </c>
      <c r="C7615">
        <v>3</v>
      </c>
      <c r="D7615" s="13">
        <v>42281</v>
      </c>
      <c r="E7615" t="s">
        <v>182</v>
      </c>
      <c r="F7615" t="s">
        <v>166</v>
      </c>
      <c r="G7615" t="s">
        <v>166</v>
      </c>
      <c r="H7615" t="s">
        <v>1</v>
      </c>
      <c r="I7615" t="s">
        <v>239</v>
      </c>
      <c r="J7615">
        <v>75</v>
      </c>
      <c r="K7615" t="b">
        <v>1</v>
      </c>
      <c r="L7615" t="s">
        <v>182</v>
      </c>
      <c r="M7615" t="s">
        <v>412</v>
      </c>
      <c r="N7615">
        <v>69</v>
      </c>
      <c r="O7615">
        <v>1051</v>
      </c>
      <c r="P7615" t="s">
        <v>56</v>
      </c>
      <c r="Q7615" t="s">
        <v>4</v>
      </c>
      <c r="R7615" t="b">
        <v>0</v>
      </c>
      <c r="S7615">
        <v>8</v>
      </c>
      <c r="T7615">
        <v>0</v>
      </c>
      <c r="U7615">
        <v>3</v>
      </c>
      <c r="V7615">
        <v>1</v>
      </c>
      <c r="W7615">
        <v>1</v>
      </c>
      <c r="X7615">
        <v>0</v>
      </c>
      <c r="Y7615">
        <v>1</v>
      </c>
      <c r="Z7615" t="s">
        <v>241</v>
      </c>
      <c r="AA7615" t="b">
        <v>0</v>
      </c>
      <c r="AB7615" t="b">
        <v>0</v>
      </c>
      <c r="AC7615" t="s">
        <v>275</v>
      </c>
      <c r="AD7615" t="s">
        <v>183</v>
      </c>
      <c r="AE7615" t="s">
        <v>488</v>
      </c>
      <c r="AF7615" t="s">
        <v>489</v>
      </c>
      <c r="AG7615">
        <v>11023</v>
      </c>
      <c r="AH7615">
        <v>496035</v>
      </c>
      <c r="AI7615">
        <v>771610</v>
      </c>
      <c r="AJ7615">
        <v>75000</v>
      </c>
    </row>
    <row r="7616" spans="1:36" x14ac:dyDescent="0.4">
      <c r="A7616">
        <v>400847195</v>
      </c>
      <c r="B7616">
        <v>2015</v>
      </c>
      <c r="C7616">
        <v>3</v>
      </c>
      <c r="D7616" s="13">
        <v>42281</v>
      </c>
      <c r="E7616" t="s">
        <v>182</v>
      </c>
      <c r="F7616" t="s">
        <v>166</v>
      </c>
      <c r="G7616" t="s">
        <v>166</v>
      </c>
      <c r="H7616" t="s">
        <v>1</v>
      </c>
      <c r="I7616" t="s">
        <v>239</v>
      </c>
      <c r="J7616">
        <v>75</v>
      </c>
      <c r="K7616" t="b">
        <v>1</v>
      </c>
      <c r="L7616" t="s">
        <v>182</v>
      </c>
      <c r="M7616" t="s">
        <v>412</v>
      </c>
      <c r="N7616">
        <v>69</v>
      </c>
      <c r="O7616">
        <v>2529130</v>
      </c>
      <c r="P7616" t="s">
        <v>63</v>
      </c>
      <c r="Q7616" t="s">
        <v>4</v>
      </c>
      <c r="R7616" t="b">
        <v>0</v>
      </c>
      <c r="S7616">
        <v>2</v>
      </c>
      <c r="T7616">
        <v>2</v>
      </c>
      <c r="U7616">
        <v>0</v>
      </c>
      <c r="V7616">
        <v>0</v>
      </c>
      <c r="W7616">
        <v>0</v>
      </c>
      <c r="X7616">
        <v>0</v>
      </c>
      <c r="Y7616">
        <v>1</v>
      </c>
      <c r="Z7616" t="s">
        <v>264</v>
      </c>
      <c r="AA7616" t="b">
        <v>0</v>
      </c>
      <c r="AB7616" t="b">
        <v>0</v>
      </c>
      <c r="AC7616" t="s">
        <v>275</v>
      </c>
      <c r="AD7616" t="s">
        <v>183</v>
      </c>
      <c r="AE7616" t="s">
        <v>488</v>
      </c>
      <c r="AF7616" t="s">
        <v>489</v>
      </c>
      <c r="AG7616">
        <v>11023</v>
      </c>
      <c r="AH7616">
        <v>496035</v>
      </c>
      <c r="AI7616">
        <v>771610</v>
      </c>
      <c r="AJ7616">
        <v>75000</v>
      </c>
    </row>
    <row r="7617" spans="1:36" x14ac:dyDescent="0.4">
      <c r="A7617">
        <v>400847195</v>
      </c>
      <c r="B7617">
        <v>2015</v>
      </c>
      <c r="C7617">
        <v>3</v>
      </c>
      <c r="D7617" s="13">
        <v>42281</v>
      </c>
      <c r="E7617" t="s">
        <v>182</v>
      </c>
      <c r="F7617" t="s">
        <v>166</v>
      </c>
      <c r="G7617" t="s">
        <v>166</v>
      </c>
      <c r="H7617" t="s">
        <v>1</v>
      </c>
      <c r="I7617" t="s">
        <v>239</v>
      </c>
      <c r="J7617">
        <v>75</v>
      </c>
      <c r="K7617" t="b">
        <v>1</v>
      </c>
      <c r="L7617" t="s">
        <v>182</v>
      </c>
      <c r="M7617" t="s">
        <v>412</v>
      </c>
      <c r="N7617">
        <v>69</v>
      </c>
      <c r="O7617">
        <v>2529203</v>
      </c>
      <c r="P7617" t="s">
        <v>34</v>
      </c>
      <c r="Q7617" t="s">
        <v>4</v>
      </c>
      <c r="R7617" t="b">
        <v>0</v>
      </c>
      <c r="S7617">
        <v>8</v>
      </c>
      <c r="T7617">
        <v>2</v>
      </c>
      <c r="U7617">
        <v>2</v>
      </c>
      <c r="V7617">
        <v>1</v>
      </c>
      <c r="W7617">
        <v>0</v>
      </c>
      <c r="X7617">
        <v>0</v>
      </c>
      <c r="Y7617">
        <v>1</v>
      </c>
      <c r="Z7617" t="s">
        <v>252</v>
      </c>
      <c r="AA7617" t="b">
        <v>0</v>
      </c>
      <c r="AB7617" t="b">
        <v>0</v>
      </c>
      <c r="AC7617" t="s">
        <v>275</v>
      </c>
      <c r="AD7617" t="s">
        <v>183</v>
      </c>
      <c r="AE7617" t="s">
        <v>488</v>
      </c>
      <c r="AF7617" t="s">
        <v>489</v>
      </c>
      <c r="AG7617">
        <v>11023</v>
      </c>
      <c r="AH7617">
        <v>496035</v>
      </c>
      <c r="AI7617">
        <v>771610</v>
      </c>
      <c r="AJ7617">
        <v>75000</v>
      </c>
    </row>
    <row r="7618" spans="1:36" x14ac:dyDescent="0.4">
      <c r="A7618">
        <v>400847195</v>
      </c>
      <c r="B7618">
        <v>2015</v>
      </c>
      <c r="C7618">
        <v>3</v>
      </c>
      <c r="D7618" s="13">
        <v>42281</v>
      </c>
      <c r="E7618" t="s">
        <v>182</v>
      </c>
      <c r="F7618" t="s">
        <v>166</v>
      </c>
      <c r="G7618" t="s">
        <v>166</v>
      </c>
      <c r="H7618" t="s">
        <v>1</v>
      </c>
      <c r="I7618" t="s">
        <v>239</v>
      </c>
      <c r="J7618">
        <v>75</v>
      </c>
      <c r="K7618" t="b">
        <v>1</v>
      </c>
      <c r="L7618" t="s">
        <v>182</v>
      </c>
      <c r="M7618" t="s">
        <v>412</v>
      </c>
      <c r="N7618">
        <v>69</v>
      </c>
      <c r="O7618">
        <v>851</v>
      </c>
      <c r="P7618" t="s">
        <v>60</v>
      </c>
      <c r="Q7618" t="s">
        <v>2</v>
      </c>
      <c r="R7618" t="b">
        <v>0</v>
      </c>
      <c r="S7618">
        <v>23</v>
      </c>
      <c r="T7618">
        <v>10</v>
      </c>
      <c r="U7618">
        <v>2</v>
      </c>
      <c r="V7618">
        <v>0</v>
      </c>
      <c r="W7618">
        <v>0</v>
      </c>
      <c r="X7618">
        <v>1</v>
      </c>
      <c r="Y7618">
        <v>1</v>
      </c>
      <c r="Z7618" t="s">
        <v>291</v>
      </c>
      <c r="AA7618" t="b">
        <v>0</v>
      </c>
      <c r="AB7618" t="b">
        <v>1</v>
      </c>
      <c r="AC7618" t="s">
        <v>275</v>
      </c>
      <c r="AD7618" t="s">
        <v>183</v>
      </c>
      <c r="AE7618" t="s">
        <v>488</v>
      </c>
      <c r="AF7618" t="s">
        <v>489</v>
      </c>
      <c r="AG7618">
        <v>11023</v>
      </c>
      <c r="AH7618">
        <v>496035</v>
      </c>
      <c r="AI7618">
        <v>771610</v>
      </c>
      <c r="AJ7618">
        <v>75000</v>
      </c>
    </row>
    <row r="7619" spans="1:36" x14ac:dyDescent="0.4">
      <c r="A7619">
        <v>400847195</v>
      </c>
      <c r="B7619">
        <v>2015</v>
      </c>
      <c r="C7619">
        <v>3</v>
      </c>
      <c r="D7619" s="13">
        <v>42281</v>
      </c>
      <c r="E7619" t="s">
        <v>182</v>
      </c>
      <c r="F7619" t="s">
        <v>166</v>
      </c>
      <c r="G7619" t="s">
        <v>166</v>
      </c>
      <c r="H7619" t="s">
        <v>1</v>
      </c>
      <c r="I7619" t="s">
        <v>239</v>
      </c>
      <c r="J7619">
        <v>75</v>
      </c>
      <c r="K7619" t="b">
        <v>1</v>
      </c>
      <c r="L7619" t="s">
        <v>182</v>
      </c>
      <c r="M7619" t="s">
        <v>412</v>
      </c>
      <c r="N7619">
        <v>69</v>
      </c>
      <c r="O7619">
        <v>983</v>
      </c>
      <c r="P7619" t="s">
        <v>53</v>
      </c>
      <c r="Q7619" t="s">
        <v>2</v>
      </c>
      <c r="R7619" t="b">
        <v>0</v>
      </c>
      <c r="S7619">
        <v>1</v>
      </c>
      <c r="T7619">
        <v>0</v>
      </c>
      <c r="U7619">
        <v>0</v>
      </c>
      <c r="V7619">
        <v>0</v>
      </c>
      <c r="W7619">
        <v>0</v>
      </c>
      <c r="X7619">
        <v>0</v>
      </c>
      <c r="Y7619">
        <v>0</v>
      </c>
      <c r="Z7619" t="s">
        <v>254</v>
      </c>
      <c r="AA7619" t="b">
        <v>0</v>
      </c>
      <c r="AB7619" t="b">
        <v>0</v>
      </c>
      <c r="AC7619" t="s">
        <v>275</v>
      </c>
      <c r="AD7619" t="s">
        <v>183</v>
      </c>
      <c r="AE7619" t="s">
        <v>488</v>
      </c>
      <c r="AF7619" t="s">
        <v>489</v>
      </c>
      <c r="AG7619">
        <v>11023</v>
      </c>
      <c r="AH7619">
        <v>496035</v>
      </c>
      <c r="AI7619">
        <v>771610</v>
      </c>
      <c r="AJ7619">
        <v>75000</v>
      </c>
    </row>
    <row r="7620" spans="1:36" x14ac:dyDescent="0.4">
      <c r="A7620">
        <v>400847195</v>
      </c>
      <c r="B7620">
        <v>2015</v>
      </c>
      <c r="C7620">
        <v>3</v>
      </c>
      <c r="D7620" s="13">
        <v>42281</v>
      </c>
      <c r="E7620" t="s">
        <v>182</v>
      </c>
      <c r="F7620" t="s">
        <v>166</v>
      </c>
      <c r="G7620" t="s">
        <v>166</v>
      </c>
      <c r="H7620" t="s">
        <v>1</v>
      </c>
      <c r="I7620" t="s">
        <v>239</v>
      </c>
      <c r="J7620">
        <v>75</v>
      </c>
      <c r="K7620" t="b">
        <v>1</v>
      </c>
      <c r="L7620" t="s">
        <v>182</v>
      </c>
      <c r="M7620" t="s">
        <v>412</v>
      </c>
      <c r="N7620">
        <v>69</v>
      </c>
      <c r="O7620">
        <v>2490794</v>
      </c>
      <c r="P7620" t="s">
        <v>61</v>
      </c>
      <c r="Q7620" t="s">
        <v>2</v>
      </c>
      <c r="R7620" t="b">
        <v>0</v>
      </c>
      <c r="AA7620" t="b">
        <v>1</v>
      </c>
      <c r="AB7620" t="b">
        <v>0</v>
      </c>
      <c r="AC7620" t="s">
        <v>275</v>
      </c>
      <c r="AD7620" t="s">
        <v>183</v>
      </c>
      <c r="AE7620" t="s">
        <v>488</v>
      </c>
      <c r="AF7620" t="s">
        <v>489</v>
      </c>
      <c r="AG7620">
        <v>11023</v>
      </c>
      <c r="AH7620">
        <v>496035</v>
      </c>
      <c r="AI7620">
        <v>771610</v>
      </c>
      <c r="AJ7620">
        <v>75000</v>
      </c>
    </row>
    <row r="7621" spans="1:36" x14ac:dyDescent="0.4">
      <c r="A7621">
        <v>400847195</v>
      </c>
      <c r="B7621">
        <v>2015</v>
      </c>
      <c r="C7621">
        <v>3</v>
      </c>
      <c r="D7621" s="13">
        <v>42281</v>
      </c>
      <c r="E7621" t="s">
        <v>182</v>
      </c>
      <c r="F7621" t="s">
        <v>166</v>
      </c>
      <c r="G7621" t="s">
        <v>166</v>
      </c>
      <c r="H7621" t="s">
        <v>1</v>
      </c>
      <c r="I7621" t="s">
        <v>239</v>
      </c>
      <c r="J7621">
        <v>75</v>
      </c>
      <c r="K7621" t="b">
        <v>1</v>
      </c>
      <c r="L7621" t="s">
        <v>182</v>
      </c>
      <c r="M7621" t="s">
        <v>412</v>
      </c>
      <c r="N7621">
        <v>69</v>
      </c>
      <c r="O7621">
        <v>2528839</v>
      </c>
      <c r="P7621" t="s">
        <v>57</v>
      </c>
      <c r="Q7621" t="s">
        <v>2</v>
      </c>
      <c r="R7621" t="b">
        <v>0</v>
      </c>
      <c r="AA7621" t="b">
        <v>1</v>
      </c>
      <c r="AB7621" t="b">
        <v>0</v>
      </c>
      <c r="AC7621" t="s">
        <v>275</v>
      </c>
      <c r="AD7621" t="s">
        <v>183</v>
      </c>
      <c r="AE7621" t="s">
        <v>488</v>
      </c>
      <c r="AF7621" t="s">
        <v>489</v>
      </c>
      <c r="AG7621">
        <v>11023</v>
      </c>
      <c r="AH7621">
        <v>496035</v>
      </c>
      <c r="AI7621">
        <v>771610</v>
      </c>
      <c r="AJ7621">
        <v>75000</v>
      </c>
    </row>
    <row r="7622" spans="1:36" x14ac:dyDescent="0.4">
      <c r="A7622">
        <v>400610818</v>
      </c>
      <c r="B7622">
        <v>2015</v>
      </c>
      <c r="C7622">
        <v>2</v>
      </c>
      <c r="D7622" s="13">
        <v>42251</v>
      </c>
      <c r="E7622" t="s">
        <v>182</v>
      </c>
      <c r="F7622" t="s">
        <v>166</v>
      </c>
      <c r="G7622" t="s">
        <v>166</v>
      </c>
      <c r="H7622" t="s">
        <v>1</v>
      </c>
      <c r="I7622" t="s">
        <v>239</v>
      </c>
      <c r="J7622">
        <v>65</v>
      </c>
      <c r="K7622" t="b">
        <v>0</v>
      </c>
      <c r="L7622" t="s">
        <v>182</v>
      </c>
      <c r="M7622" t="s">
        <v>412</v>
      </c>
      <c r="N7622">
        <v>81</v>
      </c>
      <c r="O7622">
        <v>125</v>
      </c>
      <c r="P7622" t="s">
        <v>55</v>
      </c>
      <c r="Q7622" t="s">
        <v>4</v>
      </c>
      <c r="R7622" t="b">
        <v>1</v>
      </c>
      <c r="S7622">
        <v>25</v>
      </c>
      <c r="T7622">
        <v>10</v>
      </c>
      <c r="U7622">
        <v>9</v>
      </c>
      <c r="V7622">
        <v>2</v>
      </c>
      <c r="W7622">
        <v>2</v>
      </c>
      <c r="X7622">
        <v>1</v>
      </c>
      <c r="Y7622">
        <v>2</v>
      </c>
      <c r="Z7622" t="s">
        <v>272</v>
      </c>
      <c r="AA7622" t="b">
        <v>0</v>
      </c>
      <c r="AB7622" t="b">
        <v>0</v>
      </c>
      <c r="AC7622" t="s">
        <v>275</v>
      </c>
      <c r="AD7622" t="s">
        <v>163</v>
      </c>
      <c r="AE7622" t="s">
        <v>488</v>
      </c>
      <c r="AF7622" t="s">
        <v>489</v>
      </c>
      <c r="AG7622">
        <v>9034</v>
      </c>
      <c r="AH7622">
        <v>406530</v>
      </c>
      <c r="AI7622">
        <v>632380</v>
      </c>
      <c r="AJ7622">
        <v>75000</v>
      </c>
    </row>
    <row r="7623" spans="1:36" x14ac:dyDescent="0.4">
      <c r="A7623">
        <v>400610818</v>
      </c>
      <c r="B7623">
        <v>2015</v>
      </c>
      <c r="C7623">
        <v>2</v>
      </c>
      <c r="D7623" s="13">
        <v>42251</v>
      </c>
      <c r="E7623" t="s">
        <v>182</v>
      </c>
      <c r="F7623" t="s">
        <v>166</v>
      </c>
      <c r="G7623" t="s">
        <v>166</v>
      </c>
      <c r="H7623" t="s">
        <v>1</v>
      </c>
      <c r="I7623" t="s">
        <v>239</v>
      </c>
      <c r="J7623">
        <v>65</v>
      </c>
      <c r="K7623" t="b">
        <v>0</v>
      </c>
      <c r="L7623" t="s">
        <v>182</v>
      </c>
      <c r="M7623" t="s">
        <v>412</v>
      </c>
      <c r="N7623">
        <v>81</v>
      </c>
      <c r="O7623">
        <v>1051</v>
      </c>
      <c r="P7623" t="s">
        <v>56</v>
      </c>
      <c r="Q7623" t="s">
        <v>4</v>
      </c>
      <c r="R7623" t="b">
        <v>1</v>
      </c>
      <c r="S7623">
        <v>6</v>
      </c>
      <c r="T7623">
        <v>2</v>
      </c>
      <c r="U7623">
        <v>0</v>
      </c>
      <c r="V7623">
        <v>0</v>
      </c>
      <c r="W7623">
        <v>0</v>
      </c>
      <c r="X7623">
        <v>0</v>
      </c>
      <c r="Y7623">
        <v>1</v>
      </c>
      <c r="Z7623" t="s">
        <v>263</v>
      </c>
      <c r="AA7623" t="b">
        <v>0</v>
      </c>
      <c r="AB7623" t="b">
        <v>0</v>
      </c>
      <c r="AC7623" t="s">
        <v>275</v>
      </c>
      <c r="AD7623" t="s">
        <v>163</v>
      </c>
      <c r="AE7623" t="s">
        <v>488</v>
      </c>
      <c r="AF7623" t="s">
        <v>489</v>
      </c>
      <c r="AG7623">
        <v>9034</v>
      </c>
      <c r="AH7623">
        <v>406530</v>
      </c>
      <c r="AI7623">
        <v>632380</v>
      </c>
      <c r="AJ7623">
        <v>75000</v>
      </c>
    </row>
    <row r="7624" spans="1:36" x14ac:dyDescent="0.4">
      <c r="A7624">
        <v>400610818</v>
      </c>
      <c r="B7624">
        <v>2015</v>
      </c>
      <c r="C7624">
        <v>2</v>
      </c>
      <c r="D7624" s="13">
        <v>42251</v>
      </c>
      <c r="E7624" t="s">
        <v>182</v>
      </c>
      <c r="F7624" t="s">
        <v>166</v>
      </c>
      <c r="G7624" t="s">
        <v>166</v>
      </c>
      <c r="H7624" t="s">
        <v>1</v>
      </c>
      <c r="I7624" t="s">
        <v>239</v>
      </c>
      <c r="J7624">
        <v>65</v>
      </c>
      <c r="K7624" t="b">
        <v>0</v>
      </c>
      <c r="L7624" t="s">
        <v>182</v>
      </c>
      <c r="M7624" t="s">
        <v>412</v>
      </c>
      <c r="N7624">
        <v>81</v>
      </c>
      <c r="O7624">
        <v>835</v>
      </c>
      <c r="P7624" t="s">
        <v>54</v>
      </c>
      <c r="Q7624" t="s">
        <v>2</v>
      </c>
      <c r="R7624" t="b">
        <v>1</v>
      </c>
      <c r="S7624">
        <v>25</v>
      </c>
      <c r="T7624">
        <v>16</v>
      </c>
      <c r="U7624">
        <v>2</v>
      </c>
      <c r="V7624">
        <v>1</v>
      </c>
      <c r="W7624">
        <v>1</v>
      </c>
      <c r="X7624">
        <v>0</v>
      </c>
      <c r="Y7624">
        <v>1</v>
      </c>
      <c r="Z7624" t="s">
        <v>268</v>
      </c>
      <c r="AA7624" t="b">
        <v>0</v>
      </c>
      <c r="AB7624" t="b">
        <v>1</v>
      </c>
      <c r="AC7624" t="s">
        <v>275</v>
      </c>
      <c r="AD7624" t="s">
        <v>163</v>
      </c>
      <c r="AE7624" t="s">
        <v>488</v>
      </c>
      <c r="AF7624" t="s">
        <v>489</v>
      </c>
      <c r="AG7624">
        <v>9034</v>
      </c>
      <c r="AH7624">
        <v>406530</v>
      </c>
      <c r="AI7624">
        <v>632380</v>
      </c>
      <c r="AJ7624">
        <v>75000</v>
      </c>
    </row>
    <row r="7625" spans="1:36" x14ac:dyDescent="0.4">
      <c r="A7625">
        <v>400610818</v>
      </c>
      <c r="B7625">
        <v>2015</v>
      </c>
      <c r="C7625">
        <v>2</v>
      </c>
      <c r="D7625" s="13">
        <v>42251</v>
      </c>
      <c r="E7625" t="s">
        <v>182</v>
      </c>
      <c r="F7625" t="s">
        <v>166</v>
      </c>
      <c r="G7625" t="s">
        <v>166</v>
      </c>
      <c r="H7625" t="s">
        <v>1</v>
      </c>
      <c r="I7625" t="s">
        <v>239</v>
      </c>
      <c r="J7625">
        <v>65</v>
      </c>
      <c r="K7625" t="b">
        <v>0</v>
      </c>
      <c r="L7625" t="s">
        <v>182</v>
      </c>
      <c r="M7625" t="s">
        <v>412</v>
      </c>
      <c r="N7625">
        <v>81</v>
      </c>
      <c r="O7625">
        <v>1074</v>
      </c>
      <c r="P7625" t="s">
        <v>39</v>
      </c>
      <c r="Q7625" t="s">
        <v>2</v>
      </c>
      <c r="R7625" t="b">
        <v>1</v>
      </c>
      <c r="S7625">
        <v>21</v>
      </c>
      <c r="T7625">
        <v>4</v>
      </c>
      <c r="U7625">
        <v>2</v>
      </c>
      <c r="V7625">
        <v>3</v>
      </c>
      <c r="W7625">
        <v>1</v>
      </c>
      <c r="X7625">
        <v>0</v>
      </c>
      <c r="Y7625">
        <v>2</v>
      </c>
      <c r="Z7625" t="s">
        <v>285</v>
      </c>
      <c r="AA7625" t="b">
        <v>0</v>
      </c>
      <c r="AB7625" t="b">
        <v>1</v>
      </c>
      <c r="AC7625" t="s">
        <v>275</v>
      </c>
      <c r="AD7625" t="s">
        <v>163</v>
      </c>
      <c r="AE7625" t="s">
        <v>488</v>
      </c>
      <c r="AF7625" t="s">
        <v>489</v>
      </c>
      <c r="AG7625">
        <v>9034</v>
      </c>
      <c r="AH7625">
        <v>406530</v>
      </c>
      <c r="AI7625">
        <v>632380</v>
      </c>
      <c r="AJ7625">
        <v>75000</v>
      </c>
    </row>
    <row r="7626" spans="1:36" x14ac:dyDescent="0.4">
      <c r="A7626">
        <v>400610818</v>
      </c>
      <c r="B7626">
        <v>2015</v>
      </c>
      <c r="C7626">
        <v>2</v>
      </c>
      <c r="D7626" s="13">
        <v>42251</v>
      </c>
      <c r="E7626" t="s">
        <v>182</v>
      </c>
      <c r="F7626" t="s">
        <v>166</v>
      </c>
      <c r="G7626" t="s">
        <v>166</v>
      </c>
      <c r="H7626" t="s">
        <v>1</v>
      </c>
      <c r="I7626" t="s">
        <v>239</v>
      </c>
      <c r="J7626">
        <v>65</v>
      </c>
      <c r="K7626" t="b">
        <v>0</v>
      </c>
      <c r="L7626" t="s">
        <v>182</v>
      </c>
      <c r="M7626" t="s">
        <v>412</v>
      </c>
      <c r="N7626">
        <v>81</v>
      </c>
      <c r="O7626">
        <v>2490794</v>
      </c>
      <c r="P7626" t="s">
        <v>61</v>
      </c>
      <c r="Q7626" t="s">
        <v>2</v>
      </c>
      <c r="R7626" t="b">
        <v>1</v>
      </c>
      <c r="S7626">
        <v>25</v>
      </c>
      <c r="T7626">
        <v>9</v>
      </c>
      <c r="U7626">
        <v>3</v>
      </c>
      <c r="V7626">
        <v>3</v>
      </c>
      <c r="W7626">
        <v>0</v>
      </c>
      <c r="X7626">
        <v>0</v>
      </c>
      <c r="Y7626">
        <v>2</v>
      </c>
      <c r="Z7626" t="s">
        <v>299</v>
      </c>
      <c r="AA7626" t="b">
        <v>0</v>
      </c>
      <c r="AB7626" t="b">
        <v>1</v>
      </c>
      <c r="AC7626" t="s">
        <v>275</v>
      </c>
      <c r="AD7626" t="s">
        <v>163</v>
      </c>
      <c r="AE7626" t="s">
        <v>488</v>
      </c>
      <c r="AF7626" t="s">
        <v>489</v>
      </c>
      <c r="AG7626">
        <v>9034</v>
      </c>
      <c r="AH7626">
        <v>406530</v>
      </c>
      <c r="AI7626">
        <v>632380</v>
      </c>
      <c r="AJ7626">
        <v>75000</v>
      </c>
    </row>
    <row r="7627" spans="1:36" x14ac:dyDescent="0.4">
      <c r="A7627">
        <v>400610818</v>
      </c>
      <c r="B7627">
        <v>2015</v>
      </c>
      <c r="C7627">
        <v>2</v>
      </c>
      <c r="D7627" s="13">
        <v>42251</v>
      </c>
      <c r="E7627" t="s">
        <v>182</v>
      </c>
      <c r="F7627" t="s">
        <v>166</v>
      </c>
      <c r="G7627" t="s">
        <v>166</v>
      </c>
      <c r="H7627" t="s">
        <v>1</v>
      </c>
      <c r="I7627" t="s">
        <v>239</v>
      </c>
      <c r="J7627">
        <v>65</v>
      </c>
      <c r="K7627" t="b">
        <v>0</v>
      </c>
      <c r="L7627" t="s">
        <v>182</v>
      </c>
      <c r="M7627" t="s">
        <v>412</v>
      </c>
      <c r="N7627">
        <v>81</v>
      </c>
      <c r="O7627">
        <v>803</v>
      </c>
      <c r="P7627" t="s">
        <v>49</v>
      </c>
      <c r="Q7627" t="s">
        <v>4</v>
      </c>
      <c r="R7627" t="b">
        <v>0</v>
      </c>
      <c r="S7627">
        <v>13</v>
      </c>
      <c r="T7627">
        <v>0</v>
      </c>
      <c r="U7627">
        <v>3</v>
      </c>
      <c r="V7627">
        <v>1</v>
      </c>
      <c r="W7627">
        <v>0</v>
      </c>
      <c r="X7627">
        <v>0</v>
      </c>
      <c r="Y7627">
        <v>0</v>
      </c>
      <c r="Z7627" t="s">
        <v>255</v>
      </c>
      <c r="AA7627" t="b">
        <v>0</v>
      </c>
      <c r="AB7627" t="b">
        <v>1</v>
      </c>
      <c r="AC7627" t="s">
        <v>275</v>
      </c>
      <c r="AD7627" t="s">
        <v>163</v>
      </c>
      <c r="AE7627" t="s">
        <v>488</v>
      </c>
      <c r="AF7627" t="s">
        <v>489</v>
      </c>
      <c r="AG7627">
        <v>9034</v>
      </c>
      <c r="AH7627">
        <v>406530</v>
      </c>
      <c r="AI7627">
        <v>632380</v>
      </c>
      <c r="AJ7627">
        <v>75000</v>
      </c>
    </row>
    <row r="7628" spans="1:36" x14ac:dyDescent="0.4">
      <c r="A7628">
        <v>400610818</v>
      </c>
      <c r="B7628">
        <v>2015</v>
      </c>
      <c r="C7628">
        <v>2</v>
      </c>
      <c r="D7628" s="13">
        <v>42251</v>
      </c>
      <c r="E7628" t="s">
        <v>182</v>
      </c>
      <c r="F7628" t="s">
        <v>166</v>
      </c>
      <c r="G7628" t="s">
        <v>166</v>
      </c>
      <c r="H7628" t="s">
        <v>1</v>
      </c>
      <c r="I7628" t="s">
        <v>239</v>
      </c>
      <c r="J7628">
        <v>65</v>
      </c>
      <c r="K7628" t="b">
        <v>0</v>
      </c>
      <c r="L7628" t="s">
        <v>182</v>
      </c>
      <c r="M7628" t="s">
        <v>412</v>
      </c>
      <c r="N7628">
        <v>81</v>
      </c>
      <c r="O7628">
        <v>2529130</v>
      </c>
      <c r="P7628" t="s">
        <v>63</v>
      </c>
      <c r="Q7628" t="s">
        <v>4</v>
      </c>
      <c r="R7628" t="b">
        <v>0</v>
      </c>
      <c r="S7628">
        <v>15</v>
      </c>
      <c r="T7628">
        <v>5</v>
      </c>
      <c r="U7628">
        <v>5</v>
      </c>
      <c r="V7628">
        <v>0</v>
      </c>
      <c r="W7628">
        <v>0</v>
      </c>
      <c r="X7628">
        <v>1</v>
      </c>
      <c r="Y7628">
        <v>0</v>
      </c>
      <c r="Z7628" t="s">
        <v>241</v>
      </c>
      <c r="AA7628" t="b">
        <v>0</v>
      </c>
      <c r="AB7628" t="b">
        <v>0</v>
      </c>
      <c r="AC7628" t="s">
        <v>275</v>
      </c>
      <c r="AD7628" t="s">
        <v>163</v>
      </c>
      <c r="AE7628" t="s">
        <v>488</v>
      </c>
      <c r="AF7628" t="s">
        <v>489</v>
      </c>
      <c r="AG7628">
        <v>9034</v>
      </c>
      <c r="AH7628">
        <v>406530</v>
      </c>
      <c r="AI7628">
        <v>632380</v>
      </c>
      <c r="AJ7628">
        <v>75000</v>
      </c>
    </row>
    <row r="7629" spans="1:36" x14ac:dyDescent="0.4">
      <c r="A7629">
        <v>400610818</v>
      </c>
      <c r="B7629">
        <v>2015</v>
      </c>
      <c r="C7629">
        <v>2</v>
      </c>
      <c r="D7629" s="13">
        <v>42251</v>
      </c>
      <c r="E7629" t="s">
        <v>182</v>
      </c>
      <c r="F7629" t="s">
        <v>166</v>
      </c>
      <c r="G7629" t="s">
        <v>166</v>
      </c>
      <c r="H7629" t="s">
        <v>1</v>
      </c>
      <c r="I7629" t="s">
        <v>239</v>
      </c>
      <c r="J7629">
        <v>65</v>
      </c>
      <c r="K7629" t="b">
        <v>0</v>
      </c>
      <c r="L7629" t="s">
        <v>182</v>
      </c>
      <c r="M7629" t="s">
        <v>412</v>
      </c>
      <c r="N7629">
        <v>81</v>
      </c>
      <c r="O7629">
        <v>2529203</v>
      </c>
      <c r="P7629" t="s">
        <v>34</v>
      </c>
      <c r="Q7629" t="s">
        <v>4</v>
      </c>
      <c r="R7629" t="b">
        <v>0</v>
      </c>
      <c r="S7629">
        <v>23</v>
      </c>
      <c r="T7629">
        <v>6</v>
      </c>
      <c r="U7629">
        <v>2</v>
      </c>
      <c r="V7629">
        <v>1</v>
      </c>
      <c r="W7629">
        <v>1</v>
      </c>
      <c r="X7629">
        <v>1</v>
      </c>
      <c r="Y7629">
        <v>0</v>
      </c>
      <c r="Z7629" t="s">
        <v>265</v>
      </c>
      <c r="AA7629" t="b">
        <v>0</v>
      </c>
      <c r="AB7629" t="b">
        <v>0</v>
      </c>
      <c r="AC7629" t="s">
        <v>275</v>
      </c>
      <c r="AD7629" t="s">
        <v>163</v>
      </c>
      <c r="AE7629" t="s">
        <v>488</v>
      </c>
      <c r="AF7629" t="s">
        <v>489</v>
      </c>
      <c r="AG7629">
        <v>9034</v>
      </c>
      <c r="AH7629">
        <v>406530</v>
      </c>
      <c r="AI7629">
        <v>632380</v>
      </c>
      <c r="AJ7629">
        <v>75000</v>
      </c>
    </row>
    <row r="7630" spans="1:36" x14ac:dyDescent="0.4">
      <c r="A7630">
        <v>400610818</v>
      </c>
      <c r="B7630">
        <v>2015</v>
      </c>
      <c r="C7630">
        <v>2</v>
      </c>
      <c r="D7630" s="13">
        <v>42251</v>
      </c>
      <c r="E7630" t="s">
        <v>182</v>
      </c>
      <c r="F7630" t="s">
        <v>166</v>
      </c>
      <c r="G7630" t="s">
        <v>166</v>
      </c>
      <c r="H7630" t="s">
        <v>1</v>
      </c>
      <c r="I7630" t="s">
        <v>239</v>
      </c>
      <c r="J7630">
        <v>65</v>
      </c>
      <c r="K7630" t="b">
        <v>0</v>
      </c>
      <c r="L7630" t="s">
        <v>182</v>
      </c>
      <c r="M7630" t="s">
        <v>412</v>
      </c>
      <c r="N7630">
        <v>81</v>
      </c>
      <c r="O7630">
        <v>851</v>
      </c>
      <c r="P7630" t="s">
        <v>60</v>
      </c>
      <c r="Q7630" t="s">
        <v>2</v>
      </c>
      <c r="R7630" t="b">
        <v>0</v>
      </c>
      <c r="S7630">
        <v>19</v>
      </c>
      <c r="T7630">
        <v>7</v>
      </c>
      <c r="U7630">
        <v>2</v>
      </c>
      <c r="V7630">
        <v>0</v>
      </c>
      <c r="W7630">
        <v>2</v>
      </c>
      <c r="X7630">
        <v>0</v>
      </c>
      <c r="Y7630">
        <v>0</v>
      </c>
      <c r="Z7630" t="s">
        <v>264</v>
      </c>
      <c r="AA7630" t="b">
        <v>0</v>
      </c>
      <c r="AB7630" t="b">
        <v>0</v>
      </c>
      <c r="AC7630" t="s">
        <v>275</v>
      </c>
      <c r="AD7630" t="s">
        <v>163</v>
      </c>
      <c r="AE7630" t="s">
        <v>488</v>
      </c>
      <c r="AF7630" t="s">
        <v>489</v>
      </c>
      <c r="AG7630">
        <v>9034</v>
      </c>
      <c r="AH7630">
        <v>406530</v>
      </c>
      <c r="AI7630">
        <v>632380</v>
      </c>
      <c r="AJ7630">
        <v>75000</v>
      </c>
    </row>
    <row r="7631" spans="1:36" x14ac:dyDescent="0.4">
      <c r="A7631">
        <v>400610818</v>
      </c>
      <c r="B7631">
        <v>2015</v>
      </c>
      <c r="C7631">
        <v>2</v>
      </c>
      <c r="D7631" s="13">
        <v>42251</v>
      </c>
      <c r="E7631" t="s">
        <v>182</v>
      </c>
      <c r="F7631" t="s">
        <v>166</v>
      </c>
      <c r="G7631" t="s">
        <v>166</v>
      </c>
      <c r="H7631" t="s">
        <v>1</v>
      </c>
      <c r="I7631" t="s">
        <v>239</v>
      </c>
      <c r="J7631">
        <v>65</v>
      </c>
      <c r="K7631" t="b">
        <v>0</v>
      </c>
      <c r="L7631" t="s">
        <v>182</v>
      </c>
      <c r="M7631" t="s">
        <v>412</v>
      </c>
      <c r="N7631">
        <v>81</v>
      </c>
      <c r="O7631">
        <v>983</v>
      </c>
      <c r="P7631" t="s">
        <v>53</v>
      </c>
      <c r="Q7631" t="s">
        <v>2</v>
      </c>
      <c r="R7631" t="b">
        <v>0</v>
      </c>
      <c r="S7631">
        <v>3</v>
      </c>
      <c r="T7631">
        <v>0</v>
      </c>
      <c r="U7631">
        <v>0</v>
      </c>
      <c r="V7631">
        <v>0</v>
      </c>
      <c r="W7631">
        <v>0</v>
      </c>
      <c r="X7631">
        <v>0</v>
      </c>
      <c r="Y7631">
        <v>0</v>
      </c>
      <c r="Z7631" t="s">
        <v>251</v>
      </c>
      <c r="AA7631" t="b">
        <v>0</v>
      </c>
      <c r="AB7631" t="b">
        <v>0</v>
      </c>
      <c r="AC7631" t="s">
        <v>275</v>
      </c>
      <c r="AD7631" t="s">
        <v>163</v>
      </c>
      <c r="AE7631" t="s">
        <v>488</v>
      </c>
      <c r="AF7631" t="s">
        <v>489</v>
      </c>
      <c r="AG7631">
        <v>9034</v>
      </c>
      <c r="AH7631">
        <v>406530</v>
      </c>
      <c r="AI7631">
        <v>632380</v>
      </c>
      <c r="AJ7631">
        <v>75000</v>
      </c>
    </row>
    <row r="7632" spans="1:36" x14ac:dyDescent="0.4">
      <c r="A7632">
        <v>400610818</v>
      </c>
      <c r="B7632">
        <v>2015</v>
      </c>
      <c r="C7632">
        <v>2</v>
      </c>
      <c r="D7632" s="13">
        <v>42251</v>
      </c>
      <c r="E7632" t="s">
        <v>182</v>
      </c>
      <c r="F7632" t="s">
        <v>166</v>
      </c>
      <c r="G7632" t="s">
        <v>166</v>
      </c>
      <c r="H7632" t="s">
        <v>1</v>
      </c>
      <c r="I7632" t="s">
        <v>239</v>
      </c>
      <c r="J7632">
        <v>65</v>
      </c>
      <c r="K7632" t="b">
        <v>0</v>
      </c>
      <c r="L7632" t="s">
        <v>182</v>
      </c>
      <c r="M7632" t="s">
        <v>412</v>
      </c>
      <c r="N7632">
        <v>81</v>
      </c>
      <c r="O7632">
        <v>2528839</v>
      </c>
      <c r="P7632" t="s">
        <v>57</v>
      </c>
      <c r="Q7632" t="s">
        <v>2</v>
      </c>
      <c r="R7632" t="b">
        <v>0</v>
      </c>
      <c r="S7632">
        <v>25</v>
      </c>
      <c r="T7632">
        <v>6</v>
      </c>
      <c r="U7632">
        <v>1</v>
      </c>
      <c r="V7632">
        <v>0</v>
      </c>
      <c r="W7632">
        <v>0</v>
      </c>
      <c r="X7632">
        <v>0</v>
      </c>
      <c r="Y7632">
        <v>2</v>
      </c>
      <c r="Z7632" t="s">
        <v>263</v>
      </c>
      <c r="AA7632" t="b">
        <v>0</v>
      </c>
      <c r="AB7632" t="b">
        <v>1</v>
      </c>
      <c r="AC7632" t="s">
        <v>275</v>
      </c>
      <c r="AD7632" t="s">
        <v>163</v>
      </c>
      <c r="AE7632" t="s">
        <v>488</v>
      </c>
      <c r="AF7632" t="s">
        <v>489</v>
      </c>
      <c r="AG7632">
        <v>9034</v>
      </c>
      <c r="AH7632">
        <v>406530</v>
      </c>
      <c r="AI7632">
        <v>632380</v>
      </c>
      <c r="AJ7632">
        <v>75000</v>
      </c>
    </row>
    <row r="7633" spans="1:36" x14ac:dyDescent="0.4">
      <c r="A7633">
        <v>400610818</v>
      </c>
      <c r="B7633">
        <v>2015</v>
      </c>
      <c r="C7633">
        <v>2</v>
      </c>
      <c r="D7633" s="13">
        <v>42251</v>
      </c>
      <c r="E7633" t="s">
        <v>182</v>
      </c>
      <c r="F7633" t="s">
        <v>166</v>
      </c>
      <c r="G7633" t="s">
        <v>166</v>
      </c>
      <c r="H7633" t="s">
        <v>1</v>
      </c>
      <c r="I7633" t="s">
        <v>239</v>
      </c>
      <c r="J7633">
        <v>65</v>
      </c>
      <c r="K7633" t="b">
        <v>0</v>
      </c>
      <c r="L7633" t="s">
        <v>182</v>
      </c>
      <c r="M7633" t="s">
        <v>412</v>
      </c>
      <c r="N7633">
        <v>81</v>
      </c>
      <c r="O7633">
        <v>860</v>
      </c>
      <c r="P7633" t="s">
        <v>51</v>
      </c>
      <c r="Q7633" t="s">
        <v>2</v>
      </c>
      <c r="R7633" t="b">
        <v>0</v>
      </c>
      <c r="AA7633" t="b">
        <v>1</v>
      </c>
      <c r="AB7633" t="b">
        <v>0</v>
      </c>
      <c r="AC7633" t="s">
        <v>360</v>
      </c>
      <c r="AD7633" t="s">
        <v>163</v>
      </c>
      <c r="AE7633" t="s">
        <v>488</v>
      </c>
      <c r="AF7633" t="s">
        <v>489</v>
      </c>
      <c r="AG7633">
        <v>9034</v>
      </c>
      <c r="AH7633">
        <v>406530</v>
      </c>
      <c r="AI7633">
        <v>632380</v>
      </c>
      <c r="AJ7633">
        <v>75000</v>
      </c>
    </row>
    <row r="7634" spans="1:36" x14ac:dyDescent="0.4">
      <c r="A7634">
        <v>400864498</v>
      </c>
      <c r="B7634">
        <v>2016</v>
      </c>
      <c r="C7634">
        <v>2</v>
      </c>
      <c r="D7634" s="13">
        <v>42535</v>
      </c>
      <c r="E7634" t="s">
        <v>182</v>
      </c>
      <c r="F7634" t="s">
        <v>166</v>
      </c>
      <c r="G7634" t="s">
        <v>166</v>
      </c>
      <c r="H7634" t="s">
        <v>1</v>
      </c>
      <c r="I7634" t="s">
        <v>239</v>
      </c>
      <c r="J7634">
        <v>63</v>
      </c>
      <c r="K7634" t="b">
        <v>0</v>
      </c>
      <c r="L7634" t="s">
        <v>182</v>
      </c>
      <c r="M7634" t="s">
        <v>412</v>
      </c>
      <c r="N7634">
        <v>87</v>
      </c>
      <c r="O7634">
        <v>125</v>
      </c>
      <c r="P7634" t="s">
        <v>55</v>
      </c>
      <c r="Q7634" t="s">
        <v>4</v>
      </c>
      <c r="R7634" t="b">
        <v>1</v>
      </c>
      <c r="S7634">
        <v>15</v>
      </c>
      <c r="T7634">
        <v>2</v>
      </c>
      <c r="U7634">
        <v>5</v>
      </c>
      <c r="V7634">
        <v>2</v>
      </c>
      <c r="W7634">
        <v>1</v>
      </c>
      <c r="X7634">
        <v>0</v>
      </c>
      <c r="Y7634">
        <v>2</v>
      </c>
      <c r="Z7634" t="s">
        <v>261</v>
      </c>
      <c r="AA7634" t="b">
        <v>0</v>
      </c>
      <c r="AB7634" t="b">
        <v>0</v>
      </c>
      <c r="AC7634" t="s">
        <v>275</v>
      </c>
      <c r="AD7634" t="s">
        <v>163</v>
      </c>
      <c r="AE7634" t="s">
        <v>488</v>
      </c>
      <c r="AF7634" t="s">
        <v>489</v>
      </c>
      <c r="AG7634">
        <v>7623</v>
      </c>
      <c r="AH7634">
        <v>343035</v>
      </c>
      <c r="AI7634">
        <v>533610</v>
      </c>
      <c r="AJ7634">
        <v>75000</v>
      </c>
    </row>
    <row r="7635" spans="1:36" x14ac:dyDescent="0.4">
      <c r="A7635">
        <v>400864498</v>
      </c>
      <c r="B7635">
        <v>2016</v>
      </c>
      <c r="C7635">
        <v>2</v>
      </c>
      <c r="D7635" s="13">
        <v>42535</v>
      </c>
      <c r="E7635" t="s">
        <v>182</v>
      </c>
      <c r="F7635" t="s">
        <v>166</v>
      </c>
      <c r="G7635" t="s">
        <v>166</v>
      </c>
      <c r="H7635" t="s">
        <v>1</v>
      </c>
      <c r="I7635" t="s">
        <v>239</v>
      </c>
      <c r="J7635">
        <v>63</v>
      </c>
      <c r="K7635" t="b">
        <v>0</v>
      </c>
      <c r="L7635" t="s">
        <v>182</v>
      </c>
      <c r="M7635" t="s">
        <v>412</v>
      </c>
      <c r="N7635">
        <v>87</v>
      </c>
      <c r="O7635">
        <v>803</v>
      </c>
      <c r="P7635" t="s">
        <v>49</v>
      </c>
      <c r="Q7635" t="s">
        <v>4</v>
      </c>
      <c r="R7635" t="b">
        <v>1</v>
      </c>
      <c r="S7635">
        <v>28</v>
      </c>
      <c r="T7635">
        <v>12</v>
      </c>
      <c r="U7635">
        <v>9</v>
      </c>
      <c r="V7635">
        <v>0</v>
      </c>
      <c r="W7635">
        <v>1</v>
      </c>
      <c r="X7635">
        <v>1</v>
      </c>
      <c r="Y7635">
        <v>3</v>
      </c>
      <c r="Z7635" t="s">
        <v>385</v>
      </c>
      <c r="AA7635" t="b">
        <v>0</v>
      </c>
      <c r="AB7635" t="b">
        <v>0</v>
      </c>
      <c r="AC7635" t="s">
        <v>275</v>
      </c>
      <c r="AD7635" t="s">
        <v>163</v>
      </c>
      <c r="AE7635" t="s">
        <v>488</v>
      </c>
      <c r="AF7635" t="s">
        <v>489</v>
      </c>
      <c r="AG7635">
        <v>7623</v>
      </c>
      <c r="AH7635">
        <v>343035</v>
      </c>
      <c r="AI7635">
        <v>533610</v>
      </c>
      <c r="AJ7635">
        <v>75000</v>
      </c>
    </row>
    <row r="7636" spans="1:36" x14ac:dyDescent="0.4">
      <c r="A7636">
        <v>400864498</v>
      </c>
      <c r="B7636">
        <v>2016</v>
      </c>
      <c r="C7636">
        <v>2</v>
      </c>
      <c r="D7636" s="13">
        <v>42535</v>
      </c>
      <c r="E7636" t="s">
        <v>182</v>
      </c>
      <c r="F7636" t="s">
        <v>166</v>
      </c>
      <c r="G7636" t="s">
        <v>166</v>
      </c>
      <c r="H7636" t="s">
        <v>1</v>
      </c>
      <c r="I7636" t="s">
        <v>239</v>
      </c>
      <c r="J7636">
        <v>63</v>
      </c>
      <c r="K7636" t="b">
        <v>0</v>
      </c>
      <c r="L7636" t="s">
        <v>182</v>
      </c>
      <c r="M7636" t="s">
        <v>412</v>
      </c>
      <c r="N7636">
        <v>87</v>
      </c>
      <c r="O7636">
        <v>835</v>
      </c>
      <c r="P7636" t="s">
        <v>54</v>
      </c>
      <c r="Q7636" t="s">
        <v>2</v>
      </c>
      <c r="R7636" t="b">
        <v>1</v>
      </c>
      <c r="S7636">
        <v>26</v>
      </c>
      <c r="T7636">
        <v>8</v>
      </c>
      <c r="U7636">
        <v>3</v>
      </c>
      <c r="V7636">
        <v>1</v>
      </c>
      <c r="W7636">
        <v>0</v>
      </c>
      <c r="X7636">
        <v>0</v>
      </c>
      <c r="Y7636">
        <v>0</v>
      </c>
      <c r="Z7636" t="s">
        <v>270</v>
      </c>
      <c r="AA7636" t="b">
        <v>0</v>
      </c>
      <c r="AB7636" t="b">
        <v>0</v>
      </c>
      <c r="AC7636" t="s">
        <v>353</v>
      </c>
      <c r="AD7636" t="s">
        <v>163</v>
      </c>
      <c r="AE7636" t="s">
        <v>488</v>
      </c>
      <c r="AF7636" t="s">
        <v>489</v>
      </c>
      <c r="AG7636">
        <v>7623</v>
      </c>
      <c r="AH7636">
        <v>343035</v>
      </c>
      <c r="AI7636">
        <v>533610</v>
      </c>
      <c r="AJ7636">
        <v>75000</v>
      </c>
    </row>
    <row r="7637" spans="1:36" x14ac:dyDescent="0.4">
      <c r="A7637">
        <v>400864498</v>
      </c>
      <c r="B7637">
        <v>2016</v>
      </c>
      <c r="C7637">
        <v>2</v>
      </c>
      <c r="D7637" s="13">
        <v>42535</v>
      </c>
      <c r="E7637" t="s">
        <v>182</v>
      </c>
      <c r="F7637" t="s">
        <v>166</v>
      </c>
      <c r="G7637" t="s">
        <v>166</v>
      </c>
      <c r="H7637" t="s">
        <v>1</v>
      </c>
      <c r="I7637" t="s">
        <v>239</v>
      </c>
      <c r="J7637">
        <v>63</v>
      </c>
      <c r="K7637" t="b">
        <v>0</v>
      </c>
      <c r="L7637" t="s">
        <v>182</v>
      </c>
      <c r="M7637" t="s">
        <v>412</v>
      </c>
      <c r="N7637">
        <v>87</v>
      </c>
      <c r="O7637">
        <v>860</v>
      </c>
      <c r="P7637" t="s">
        <v>51</v>
      </c>
      <c r="Q7637" t="s">
        <v>2</v>
      </c>
      <c r="R7637" t="b">
        <v>1</v>
      </c>
      <c r="S7637">
        <v>21</v>
      </c>
      <c r="T7637">
        <v>3</v>
      </c>
      <c r="U7637">
        <v>1</v>
      </c>
      <c r="V7637">
        <v>4</v>
      </c>
      <c r="W7637">
        <v>0</v>
      </c>
      <c r="X7637">
        <v>0</v>
      </c>
      <c r="Y7637">
        <v>2</v>
      </c>
      <c r="Z7637" t="s">
        <v>300</v>
      </c>
      <c r="AA7637" t="b">
        <v>0</v>
      </c>
      <c r="AB7637" t="b">
        <v>0</v>
      </c>
      <c r="AC7637" t="s">
        <v>275</v>
      </c>
      <c r="AD7637" t="s">
        <v>163</v>
      </c>
      <c r="AE7637" t="s">
        <v>488</v>
      </c>
      <c r="AF7637" t="s">
        <v>489</v>
      </c>
      <c r="AG7637">
        <v>7623</v>
      </c>
      <c r="AH7637">
        <v>343035</v>
      </c>
      <c r="AI7637">
        <v>533610</v>
      </c>
      <c r="AJ7637">
        <v>75000</v>
      </c>
    </row>
    <row r="7638" spans="1:36" x14ac:dyDescent="0.4">
      <c r="A7638">
        <v>400864498</v>
      </c>
      <c r="B7638">
        <v>2016</v>
      </c>
      <c r="C7638">
        <v>2</v>
      </c>
      <c r="D7638" s="13">
        <v>42535</v>
      </c>
      <c r="E7638" t="s">
        <v>182</v>
      </c>
      <c r="F7638" t="s">
        <v>166</v>
      </c>
      <c r="G7638" t="s">
        <v>166</v>
      </c>
      <c r="H7638" t="s">
        <v>1</v>
      </c>
      <c r="I7638" t="s">
        <v>239</v>
      </c>
      <c r="J7638">
        <v>63</v>
      </c>
      <c r="K7638" t="b">
        <v>0</v>
      </c>
      <c r="L7638" t="s">
        <v>182</v>
      </c>
      <c r="M7638" t="s">
        <v>412</v>
      </c>
      <c r="N7638">
        <v>87</v>
      </c>
      <c r="O7638">
        <v>1074</v>
      </c>
      <c r="P7638" t="s">
        <v>39</v>
      </c>
      <c r="Q7638" t="s">
        <v>2</v>
      </c>
      <c r="R7638" t="b">
        <v>1</v>
      </c>
      <c r="S7638">
        <v>25</v>
      </c>
      <c r="T7638">
        <v>4</v>
      </c>
      <c r="U7638">
        <v>4</v>
      </c>
      <c r="V7638">
        <v>1</v>
      </c>
      <c r="W7638">
        <v>1</v>
      </c>
      <c r="X7638">
        <v>0</v>
      </c>
      <c r="Y7638">
        <v>2</v>
      </c>
      <c r="Z7638" t="s">
        <v>433</v>
      </c>
      <c r="AA7638" t="b">
        <v>0</v>
      </c>
      <c r="AB7638" t="b">
        <v>1</v>
      </c>
      <c r="AC7638" t="s">
        <v>275</v>
      </c>
      <c r="AD7638" t="s">
        <v>163</v>
      </c>
      <c r="AE7638" t="s">
        <v>488</v>
      </c>
      <c r="AF7638" t="s">
        <v>489</v>
      </c>
      <c r="AG7638">
        <v>7623</v>
      </c>
      <c r="AH7638">
        <v>343035</v>
      </c>
      <c r="AI7638">
        <v>533610</v>
      </c>
      <c r="AJ7638">
        <v>75000</v>
      </c>
    </row>
    <row r="7639" spans="1:36" x14ac:dyDescent="0.4">
      <c r="A7639">
        <v>400864498</v>
      </c>
      <c r="B7639">
        <v>2016</v>
      </c>
      <c r="C7639">
        <v>2</v>
      </c>
      <c r="D7639" s="13">
        <v>42535</v>
      </c>
      <c r="E7639" t="s">
        <v>182</v>
      </c>
      <c r="F7639" t="s">
        <v>166</v>
      </c>
      <c r="G7639" t="s">
        <v>166</v>
      </c>
      <c r="H7639" t="s">
        <v>1</v>
      </c>
      <c r="I7639" t="s">
        <v>239</v>
      </c>
      <c r="J7639">
        <v>63</v>
      </c>
      <c r="K7639" t="b">
        <v>0</v>
      </c>
      <c r="L7639" t="s">
        <v>182</v>
      </c>
      <c r="M7639" t="s">
        <v>412</v>
      </c>
      <c r="N7639">
        <v>87</v>
      </c>
      <c r="O7639">
        <v>1051</v>
      </c>
      <c r="P7639" t="s">
        <v>56</v>
      </c>
      <c r="Q7639" t="s">
        <v>4</v>
      </c>
      <c r="R7639" t="b">
        <v>0</v>
      </c>
      <c r="S7639">
        <v>17</v>
      </c>
      <c r="T7639">
        <v>10</v>
      </c>
      <c r="U7639">
        <v>3</v>
      </c>
      <c r="V7639">
        <v>0</v>
      </c>
      <c r="W7639">
        <v>0</v>
      </c>
      <c r="X7639">
        <v>0</v>
      </c>
      <c r="Y7639">
        <v>1</v>
      </c>
      <c r="Z7639" t="s">
        <v>291</v>
      </c>
      <c r="AA7639" t="b">
        <v>0</v>
      </c>
      <c r="AB7639" t="b">
        <v>1</v>
      </c>
      <c r="AC7639" t="s">
        <v>275</v>
      </c>
      <c r="AD7639" t="s">
        <v>163</v>
      </c>
      <c r="AE7639" t="s">
        <v>488</v>
      </c>
      <c r="AF7639" t="s">
        <v>489</v>
      </c>
      <c r="AG7639">
        <v>7623</v>
      </c>
      <c r="AH7639">
        <v>343035</v>
      </c>
      <c r="AI7639">
        <v>533610</v>
      </c>
      <c r="AJ7639">
        <v>75000</v>
      </c>
    </row>
    <row r="7640" spans="1:36" x14ac:dyDescent="0.4">
      <c r="A7640">
        <v>400864498</v>
      </c>
      <c r="B7640">
        <v>2016</v>
      </c>
      <c r="C7640">
        <v>2</v>
      </c>
      <c r="D7640" s="13">
        <v>42535</v>
      </c>
      <c r="E7640" t="s">
        <v>182</v>
      </c>
      <c r="F7640" t="s">
        <v>166</v>
      </c>
      <c r="G7640" t="s">
        <v>166</v>
      </c>
      <c r="H7640" t="s">
        <v>1</v>
      </c>
      <c r="I7640" t="s">
        <v>239</v>
      </c>
      <c r="J7640">
        <v>63</v>
      </c>
      <c r="K7640" t="b">
        <v>0</v>
      </c>
      <c r="L7640" t="s">
        <v>182</v>
      </c>
      <c r="M7640" t="s">
        <v>412</v>
      </c>
      <c r="N7640">
        <v>87</v>
      </c>
      <c r="O7640">
        <v>1101</v>
      </c>
      <c r="P7640" t="s">
        <v>58</v>
      </c>
      <c r="Q7640" t="s">
        <v>4</v>
      </c>
      <c r="R7640" t="b">
        <v>0</v>
      </c>
      <c r="S7640">
        <v>13</v>
      </c>
      <c r="T7640">
        <v>2</v>
      </c>
      <c r="U7640">
        <v>1</v>
      </c>
      <c r="V7640">
        <v>0</v>
      </c>
      <c r="W7640">
        <v>0</v>
      </c>
      <c r="X7640">
        <v>0</v>
      </c>
      <c r="Y7640">
        <v>0</v>
      </c>
      <c r="Z7640" t="s">
        <v>257</v>
      </c>
      <c r="AA7640" t="b">
        <v>0</v>
      </c>
      <c r="AB7640" t="b">
        <v>0</v>
      </c>
      <c r="AC7640" t="s">
        <v>275</v>
      </c>
      <c r="AD7640" t="s">
        <v>163</v>
      </c>
      <c r="AE7640" t="s">
        <v>488</v>
      </c>
      <c r="AF7640" t="s">
        <v>489</v>
      </c>
      <c r="AG7640">
        <v>7623</v>
      </c>
      <c r="AH7640">
        <v>343035</v>
      </c>
      <c r="AI7640">
        <v>533610</v>
      </c>
      <c r="AJ7640">
        <v>75000</v>
      </c>
    </row>
    <row r="7641" spans="1:36" x14ac:dyDescent="0.4">
      <c r="A7641">
        <v>400864498</v>
      </c>
      <c r="B7641">
        <v>2016</v>
      </c>
      <c r="C7641">
        <v>2</v>
      </c>
      <c r="D7641" s="13">
        <v>42535</v>
      </c>
      <c r="E7641" t="s">
        <v>182</v>
      </c>
      <c r="F7641" t="s">
        <v>166</v>
      </c>
      <c r="G7641" t="s">
        <v>166</v>
      </c>
      <c r="H7641" t="s">
        <v>1</v>
      </c>
      <c r="I7641" t="s">
        <v>239</v>
      </c>
      <c r="J7641">
        <v>63</v>
      </c>
      <c r="K7641" t="b">
        <v>0</v>
      </c>
      <c r="L7641" t="s">
        <v>182</v>
      </c>
      <c r="M7641" t="s">
        <v>412</v>
      </c>
      <c r="N7641">
        <v>87</v>
      </c>
      <c r="O7641">
        <v>2529203</v>
      </c>
      <c r="P7641" t="s">
        <v>34</v>
      </c>
      <c r="Q7641" t="s">
        <v>4</v>
      </c>
      <c r="R7641" t="b">
        <v>0</v>
      </c>
      <c r="S7641">
        <v>7</v>
      </c>
      <c r="T7641">
        <v>3</v>
      </c>
      <c r="U7641">
        <v>5</v>
      </c>
      <c r="V7641">
        <v>0</v>
      </c>
      <c r="W7641">
        <v>0</v>
      </c>
      <c r="X7641">
        <v>0</v>
      </c>
      <c r="Y7641">
        <v>1</v>
      </c>
      <c r="Z7641" t="s">
        <v>252</v>
      </c>
      <c r="AA7641" t="b">
        <v>0</v>
      </c>
      <c r="AB7641" t="b">
        <v>1</v>
      </c>
      <c r="AC7641" t="s">
        <v>275</v>
      </c>
      <c r="AD7641" t="s">
        <v>163</v>
      </c>
      <c r="AE7641" t="s">
        <v>488</v>
      </c>
      <c r="AF7641" t="s">
        <v>489</v>
      </c>
      <c r="AG7641">
        <v>7623</v>
      </c>
      <c r="AH7641">
        <v>343035</v>
      </c>
      <c r="AI7641">
        <v>533610</v>
      </c>
      <c r="AJ7641">
        <v>75000</v>
      </c>
    </row>
    <row r="7642" spans="1:36" x14ac:dyDescent="0.4">
      <c r="A7642">
        <v>400864498</v>
      </c>
      <c r="B7642">
        <v>2016</v>
      </c>
      <c r="C7642">
        <v>2</v>
      </c>
      <c r="D7642" s="13">
        <v>42535</v>
      </c>
      <c r="E7642" t="s">
        <v>182</v>
      </c>
      <c r="F7642" t="s">
        <v>166</v>
      </c>
      <c r="G7642" t="s">
        <v>166</v>
      </c>
      <c r="H7642" t="s">
        <v>1</v>
      </c>
      <c r="I7642" t="s">
        <v>239</v>
      </c>
      <c r="J7642">
        <v>63</v>
      </c>
      <c r="K7642" t="b">
        <v>0</v>
      </c>
      <c r="L7642" t="s">
        <v>182</v>
      </c>
      <c r="M7642" t="s">
        <v>412</v>
      </c>
      <c r="N7642">
        <v>87</v>
      </c>
      <c r="O7642">
        <v>2491214</v>
      </c>
      <c r="P7642" t="s">
        <v>38</v>
      </c>
      <c r="Q7642" t="s">
        <v>2</v>
      </c>
      <c r="R7642" t="b">
        <v>0</v>
      </c>
      <c r="S7642">
        <v>21</v>
      </c>
      <c r="T7642">
        <v>8</v>
      </c>
      <c r="U7642">
        <v>1</v>
      </c>
      <c r="V7642">
        <v>2</v>
      </c>
      <c r="W7642">
        <v>2</v>
      </c>
      <c r="X7642">
        <v>0</v>
      </c>
      <c r="Y7642">
        <v>0</v>
      </c>
      <c r="Z7642" t="s">
        <v>252</v>
      </c>
      <c r="AA7642" t="b">
        <v>0</v>
      </c>
      <c r="AB7642" t="b">
        <v>1</v>
      </c>
      <c r="AC7642" t="s">
        <v>275</v>
      </c>
      <c r="AD7642" t="s">
        <v>163</v>
      </c>
      <c r="AE7642" t="s">
        <v>488</v>
      </c>
      <c r="AF7642" t="s">
        <v>489</v>
      </c>
      <c r="AG7642">
        <v>7623</v>
      </c>
      <c r="AH7642">
        <v>343035</v>
      </c>
      <c r="AI7642">
        <v>533610</v>
      </c>
      <c r="AJ7642">
        <v>75000</v>
      </c>
    </row>
    <row r="7643" spans="1:36" x14ac:dyDescent="0.4">
      <c r="A7643">
        <v>400864498</v>
      </c>
      <c r="B7643">
        <v>2016</v>
      </c>
      <c r="C7643">
        <v>2</v>
      </c>
      <c r="D7643" s="13">
        <v>42535</v>
      </c>
      <c r="E7643" t="s">
        <v>182</v>
      </c>
      <c r="F7643" t="s">
        <v>166</v>
      </c>
      <c r="G7643" t="s">
        <v>166</v>
      </c>
      <c r="H7643" t="s">
        <v>1</v>
      </c>
      <c r="I7643" t="s">
        <v>239</v>
      </c>
      <c r="J7643">
        <v>63</v>
      </c>
      <c r="K7643" t="b">
        <v>0</v>
      </c>
      <c r="L7643" t="s">
        <v>182</v>
      </c>
      <c r="M7643" t="s">
        <v>412</v>
      </c>
      <c r="N7643">
        <v>87</v>
      </c>
      <c r="O7643">
        <v>2566091</v>
      </c>
      <c r="P7643" t="s">
        <v>59</v>
      </c>
      <c r="Q7643" t="s">
        <v>2</v>
      </c>
      <c r="R7643" t="b">
        <v>0</v>
      </c>
      <c r="S7643">
        <v>2</v>
      </c>
      <c r="T7643">
        <v>0</v>
      </c>
      <c r="U7643">
        <v>0</v>
      </c>
      <c r="V7643">
        <v>0</v>
      </c>
      <c r="W7643">
        <v>1</v>
      </c>
      <c r="X7643">
        <v>0</v>
      </c>
      <c r="Y7643">
        <v>0</v>
      </c>
      <c r="Z7643" t="s">
        <v>252</v>
      </c>
      <c r="AA7643" t="b">
        <v>0</v>
      </c>
      <c r="AB7643" t="b">
        <v>0</v>
      </c>
      <c r="AC7643" t="s">
        <v>275</v>
      </c>
      <c r="AD7643" t="s">
        <v>163</v>
      </c>
      <c r="AE7643" t="s">
        <v>488</v>
      </c>
      <c r="AF7643" t="s">
        <v>489</v>
      </c>
      <c r="AG7643">
        <v>7623</v>
      </c>
      <c r="AH7643">
        <v>343035</v>
      </c>
      <c r="AI7643">
        <v>533610</v>
      </c>
      <c r="AJ7643">
        <v>75000</v>
      </c>
    </row>
    <row r="7644" spans="1:36" x14ac:dyDescent="0.4">
      <c r="A7644">
        <v>400864498</v>
      </c>
      <c r="B7644">
        <v>2016</v>
      </c>
      <c r="C7644">
        <v>2</v>
      </c>
      <c r="D7644" s="13">
        <v>42535</v>
      </c>
      <c r="E7644" t="s">
        <v>182</v>
      </c>
      <c r="F7644" t="s">
        <v>166</v>
      </c>
      <c r="G7644" t="s">
        <v>166</v>
      </c>
      <c r="H7644" t="s">
        <v>1</v>
      </c>
      <c r="I7644" t="s">
        <v>239</v>
      </c>
      <c r="J7644">
        <v>63</v>
      </c>
      <c r="K7644" t="b">
        <v>0</v>
      </c>
      <c r="L7644" t="s">
        <v>182</v>
      </c>
      <c r="M7644" t="s">
        <v>412</v>
      </c>
      <c r="N7644">
        <v>87</v>
      </c>
      <c r="O7644">
        <v>2984741</v>
      </c>
      <c r="P7644" t="s">
        <v>8</v>
      </c>
      <c r="Q7644" t="s">
        <v>2</v>
      </c>
      <c r="R7644" t="b">
        <v>0</v>
      </c>
      <c r="S7644">
        <v>25</v>
      </c>
      <c r="T7644">
        <v>11</v>
      </c>
      <c r="U7644">
        <v>2</v>
      </c>
      <c r="V7644">
        <v>1</v>
      </c>
      <c r="W7644">
        <v>0</v>
      </c>
      <c r="X7644">
        <v>1</v>
      </c>
      <c r="Y7644">
        <v>1</v>
      </c>
      <c r="Z7644" t="s">
        <v>265</v>
      </c>
      <c r="AA7644" t="b">
        <v>0</v>
      </c>
      <c r="AB7644" t="b">
        <v>1</v>
      </c>
      <c r="AC7644" t="s">
        <v>275</v>
      </c>
      <c r="AD7644" t="s">
        <v>163</v>
      </c>
      <c r="AE7644" t="s">
        <v>488</v>
      </c>
      <c r="AF7644" t="s">
        <v>489</v>
      </c>
      <c r="AG7644">
        <v>7623</v>
      </c>
      <c r="AH7644">
        <v>343035</v>
      </c>
      <c r="AI7644">
        <v>533610</v>
      </c>
      <c r="AJ7644">
        <v>75000</v>
      </c>
    </row>
    <row r="7645" spans="1:36" x14ac:dyDescent="0.4">
      <c r="A7645">
        <v>400864498</v>
      </c>
      <c r="B7645">
        <v>2016</v>
      </c>
      <c r="C7645">
        <v>2</v>
      </c>
      <c r="D7645" s="13">
        <v>42535</v>
      </c>
      <c r="E7645" t="s">
        <v>182</v>
      </c>
      <c r="F7645" t="s">
        <v>166</v>
      </c>
      <c r="G7645" t="s">
        <v>166</v>
      </c>
      <c r="H7645" t="s">
        <v>1</v>
      </c>
      <c r="I7645" t="s">
        <v>239</v>
      </c>
      <c r="J7645">
        <v>63</v>
      </c>
      <c r="K7645" t="b">
        <v>0</v>
      </c>
      <c r="L7645" t="s">
        <v>182</v>
      </c>
      <c r="M7645" t="s">
        <v>412</v>
      </c>
      <c r="N7645">
        <v>87</v>
      </c>
      <c r="O7645">
        <v>2528839</v>
      </c>
      <c r="P7645" t="s">
        <v>57</v>
      </c>
      <c r="Q7645" t="s">
        <v>2</v>
      </c>
      <c r="R7645" t="b">
        <v>0</v>
      </c>
      <c r="AA7645" t="b">
        <v>1</v>
      </c>
      <c r="AB7645" t="b">
        <v>0</v>
      </c>
      <c r="AC7645" t="s">
        <v>353</v>
      </c>
      <c r="AD7645" t="s">
        <v>163</v>
      </c>
      <c r="AE7645" t="s">
        <v>488</v>
      </c>
      <c r="AF7645" t="s">
        <v>489</v>
      </c>
      <c r="AG7645">
        <v>7623</v>
      </c>
      <c r="AH7645">
        <v>343035</v>
      </c>
      <c r="AI7645">
        <v>533610</v>
      </c>
      <c r="AJ7645">
        <v>75000</v>
      </c>
    </row>
    <row r="7646" spans="1:36" x14ac:dyDescent="0.4">
      <c r="A7646">
        <v>400864455</v>
      </c>
      <c r="B7646">
        <v>2016</v>
      </c>
      <c r="C7646">
        <v>2</v>
      </c>
      <c r="D7646" s="13">
        <v>42517</v>
      </c>
      <c r="E7646" t="s">
        <v>182</v>
      </c>
      <c r="F7646" t="s">
        <v>166</v>
      </c>
      <c r="G7646" t="s">
        <v>166</v>
      </c>
      <c r="H7646" t="s">
        <v>1</v>
      </c>
      <c r="I7646" t="s">
        <v>239</v>
      </c>
      <c r="J7646">
        <v>71</v>
      </c>
      <c r="K7646" t="b">
        <v>0</v>
      </c>
      <c r="L7646" t="s">
        <v>182</v>
      </c>
      <c r="M7646" t="s">
        <v>412</v>
      </c>
      <c r="N7646">
        <v>74</v>
      </c>
      <c r="O7646">
        <v>125</v>
      </c>
      <c r="P7646" t="s">
        <v>55</v>
      </c>
      <c r="Q7646" t="s">
        <v>4</v>
      </c>
      <c r="R7646" t="b">
        <v>1</v>
      </c>
      <c r="S7646">
        <v>21</v>
      </c>
      <c r="T7646">
        <v>9</v>
      </c>
      <c r="U7646">
        <v>3</v>
      </c>
      <c r="V7646">
        <v>0</v>
      </c>
      <c r="W7646">
        <v>0</v>
      </c>
      <c r="X7646">
        <v>0</v>
      </c>
      <c r="Y7646">
        <v>1</v>
      </c>
      <c r="Z7646" t="s">
        <v>265</v>
      </c>
      <c r="AA7646" t="b">
        <v>0</v>
      </c>
      <c r="AB7646" t="b">
        <v>0</v>
      </c>
      <c r="AC7646" t="s">
        <v>275</v>
      </c>
      <c r="AD7646" t="s">
        <v>163</v>
      </c>
      <c r="AE7646" t="s">
        <v>488</v>
      </c>
      <c r="AF7646" t="s">
        <v>489</v>
      </c>
      <c r="AG7646">
        <v>7503</v>
      </c>
      <c r="AH7646">
        <v>337635</v>
      </c>
      <c r="AI7646">
        <v>525210</v>
      </c>
      <c r="AJ7646">
        <v>75000</v>
      </c>
    </row>
    <row r="7647" spans="1:36" x14ac:dyDescent="0.4">
      <c r="A7647">
        <v>400864455</v>
      </c>
      <c r="B7647">
        <v>2016</v>
      </c>
      <c r="C7647">
        <v>2</v>
      </c>
      <c r="D7647" s="13">
        <v>42517</v>
      </c>
      <c r="E7647" t="s">
        <v>182</v>
      </c>
      <c r="F7647" t="s">
        <v>166</v>
      </c>
      <c r="G7647" t="s">
        <v>166</v>
      </c>
      <c r="H7647" t="s">
        <v>1</v>
      </c>
      <c r="I7647" t="s">
        <v>239</v>
      </c>
      <c r="J7647">
        <v>71</v>
      </c>
      <c r="K7647" t="b">
        <v>0</v>
      </c>
      <c r="L7647" t="s">
        <v>182</v>
      </c>
      <c r="M7647" t="s">
        <v>412</v>
      </c>
      <c r="N7647">
        <v>74</v>
      </c>
      <c r="O7647">
        <v>803</v>
      </c>
      <c r="P7647" t="s">
        <v>49</v>
      </c>
      <c r="Q7647" t="s">
        <v>4</v>
      </c>
      <c r="R7647" t="b">
        <v>1</v>
      </c>
      <c r="S7647">
        <v>22</v>
      </c>
      <c r="T7647">
        <v>5</v>
      </c>
      <c r="U7647">
        <v>6</v>
      </c>
      <c r="V7647">
        <v>1</v>
      </c>
      <c r="W7647">
        <v>0</v>
      </c>
      <c r="X7647">
        <v>1</v>
      </c>
      <c r="Y7647">
        <v>2</v>
      </c>
      <c r="Z7647" t="s">
        <v>254</v>
      </c>
      <c r="AA7647" t="b">
        <v>0</v>
      </c>
      <c r="AB7647" t="b">
        <v>0</v>
      </c>
      <c r="AC7647" t="s">
        <v>275</v>
      </c>
      <c r="AD7647" t="s">
        <v>163</v>
      </c>
      <c r="AE7647" t="s">
        <v>488</v>
      </c>
      <c r="AF7647" t="s">
        <v>489</v>
      </c>
      <c r="AG7647">
        <v>7503</v>
      </c>
      <c r="AH7647">
        <v>337635</v>
      </c>
      <c r="AI7647">
        <v>525210</v>
      </c>
      <c r="AJ7647">
        <v>75000</v>
      </c>
    </row>
    <row r="7648" spans="1:36" x14ac:dyDescent="0.4">
      <c r="A7648">
        <v>400864455</v>
      </c>
      <c r="B7648">
        <v>2016</v>
      </c>
      <c r="C7648">
        <v>2</v>
      </c>
      <c r="D7648" s="13">
        <v>42517</v>
      </c>
      <c r="E7648" t="s">
        <v>182</v>
      </c>
      <c r="F7648" t="s">
        <v>166</v>
      </c>
      <c r="G7648" t="s">
        <v>166</v>
      </c>
      <c r="H7648" t="s">
        <v>1</v>
      </c>
      <c r="I7648" t="s">
        <v>239</v>
      </c>
      <c r="J7648">
        <v>71</v>
      </c>
      <c r="K7648" t="b">
        <v>0</v>
      </c>
      <c r="L7648" t="s">
        <v>182</v>
      </c>
      <c r="M7648" t="s">
        <v>412</v>
      </c>
      <c r="N7648">
        <v>74</v>
      </c>
      <c r="O7648">
        <v>835</v>
      </c>
      <c r="P7648" t="s">
        <v>54</v>
      </c>
      <c r="Q7648" t="s">
        <v>2</v>
      </c>
      <c r="R7648" t="b">
        <v>1</v>
      </c>
      <c r="S7648">
        <v>34</v>
      </c>
      <c r="T7648">
        <v>8</v>
      </c>
      <c r="U7648">
        <v>6</v>
      </c>
      <c r="V7648">
        <v>3</v>
      </c>
      <c r="W7648">
        <v>0</v>
      </c>
      <c r="X7648">
        <v>0</v>
      </c>
      <c r="Y7648">
        <v>3</v>
      </c>
      <c r="Z7648" t="s">
        <v>264</v>
      </c>
      <c r="AA7648" t="b">
        <v>0</v>
      </c>
      <c r="AB7648" t="b">
        <v>1</v>
      </c>
      <c r="AC7648" t="s">
        <v>275</v>
      </c>
      <c r="AD7648" t="s">
        <v>163</v>
      </c>
      <c r="AE7648" t="s">
        <v>488</v>
      </c>
      <c r="AF7648" t="s">
        <v>489</v>
      </c>
      <c r="AG7648">
        <v>7503</v>
      </c>
      <c r="AH7648">
        <v>337635</v>
      </c>
      <c r="AI7648">
        <v>525210</v>
      </c>
      <c r="AJ7648">
        <v>75000</v>
      </c>
    </row>
    <row r="7649" spans="1:36" x14ac:dyDescent="0.4">
      <c r="A7649">
        <v>400864455</v>
      </c>
      <c r="B7649">
        <v>2016</v>
      </c>
      <c r="C7649">
        <v>2</v>
      </c>
      <c r="D7649" s="13">
        <v>42517</v>
      </c>
      <c r="E7649" t="s">
        <v>182</v>
      </c>
      <c r="F7649" t="s">
        <v>166</v>
      </c>
      <c r="G7649" t="s">
        <v>166</v>
      </c>
      <c r="H7649" t="s">
        <v>1</v>
      </c>
      <c r="I7649" t="s">
        <v>239</v>
      </c>
      <c r="J7649">
        <v>71</v>
      </c>
      <c r="K7649" t="b">
        <v>0</v>
      </c>
      <c r="L7649" t="s">
        <v>182</v>
      </c>
      <c r="M7649" t="s">
        <v>412</v>
      </c>
      <c r="N7649">
        <v>74</v>
      </c>
      <c r="O7649">
        <v>2491214</v>
      </c>
      <c r="P7649" t="s">
        <v>38</v>
      </c>
      <c r="Q7649" t="s">
        <v>2</v>
      </c>
      <c r="R7649" t="b">
        <v>1</v>
      </c>
      <c r="S7649">
        <v>29</v>
      </c>
      <c r="T7649">
        <v>13</v>
      </c>
      <c r="U7649">
        <v>2</v>
      </c>
      <c r="V7649">
        <v>3</v>
      </c>
      <c r="W7649">
        <v>2</v>
      </c>
      <c r="X7649">
        <v>0</v>
      </c>
      <c r="Y7649">
        <v>0</v>
      </c>
      <c r="Z7649" t="s">
        <v>290</v>
      </c>
      <c r="AA7649" t="b">
        <v>0</v>
      </c>
      <c r="AB7649" t="b">
        <v>1</v>
      </c>
      <c r="AC7649" t="s">
        <v>275</v>
      </c>
      <c r="AD7649" t="s">
        <v>163</v>
      </c>
      <c r="AE7649" t="s">
        <v>488</v>
      </c>
      <c r="AF7649" t="s">
        <v>489</v>
      </c>
      <c r="AG7649">
        <v>7503</v>
      </c>
      <c r="AH7649">
        <v>337635</v>
      </c>
      <c r="AI7649">
        <v>525210</v>
      </c>
      <c r="AJ7649">
        <v>75000</v>
      </c>
    </row>
    <row r="7650" spans="1:36" x14ac:dyDescent="0.4">
      <c r="A7650">
        <v>400864455</v>
      </c>
      <c r="B7650">
        <v>2016</v>
      </c>
      <c r="C7650">
        <v>2</v>
      </c>
      <c r="D7650" s="13">
        <v>42517</v>
      </c>
      <c r="E7650" t="s">
        <v>182</v>
      </c>
      <c r="F7650" t="s">
        <v>166</v>
      </c>
      <c r="G7650" t="s">
        <v>166</v>
      </c>
      <c r="H7650" t="s">
        <v>1</v>
      </c>
      <c r="I7650" t="s">
        <v>239</v>
      </c>
      <c r="J7650">
        <v>71</v>
      </c>
      <c r="K7650" t="b">
        <v>0</v>
      </c>
      <c r="L7650" t="s">
        <v>182</v>
      </c>
      <c r="M7650" t="s">
        <v>412</v>
      </c>
      <c r="N7650">
        <v>74</v>
      </c>
      <c r="O7650">
        <v>2984741</v>
      </c>
      <c r="P7650" t="s">
        <v>8</v>
      </c>
      <c r="Q7650" t="s">
        <v>2</v>
      </c>
      <c r="R7650" t="b">
        <v>1</v>
      </c>
      <c r="S7650">
        <v>29</v>
      </c>
      <c r="T7650">
        <v>16</v>
      </c>
      <c r="U7650">
        <v>3</v>
      </c>
      <c r="V7650">
        <v>4</v>
      </c>
      <c r="W7650">
        <v>4</v>
      </c>
      <c r="X7650">
        <v>0</v>
      </c>
      <c r="Y7650">
        <v>3</v>
      </c>
      <c r="Z7650" t="s">
        <v>253</v>
      </c>
      <c r="AA7650" t="b">
        <v>0</v>
      </c>
      <c r="AB7650" t="b">
        <v>1</v>
      </c>
      <c r="AC7650" t="s">
        <v>275</v>
      </c>
      <c r="AD7650" t="s">
        <v>163</v>
      </c>
      <c r="AE7650" t="s">
        <v>488</v>
      </c>
      <c r="AF7650" t="s">
        <v>489</v>
      </c>
      <c r="AG7650">
        <v>7503</v>
      </c>
      <c r="AH7650">
        <v>337635</v>
      </c>
      <c r="AI7650">
        <v>525210</v>
      </c>
      <c r="AJ7650">
        <v>75000</v>
      </c>
    </row>
    <row r="7651" spans="1:36" x14ac:dyDescent="0.4">
      <c r="A7651">
        <v>400864455</v>
      </c>
      <c r="B7651">
        <v>2016</v>
      </c>
      <c r="C7651">
        <v>2</v>
      </c>
      <c r="D7651" s="13">
        <v>42517</v>
      </c>
      <c r="E7651" t="s">
        <v>182</v>
      </c>
      <c r="F7651" t="s">
        <v>166</v>
      </c>
      <c r="G7651" t="s">
        <v>166</v>
      </c>
      <c r="H7651" t="s">
        <v>1</v>
      </c>
      <c r="I7651" t="s">
        <v>239</v>
      </c>
      <c r="J7651">
        <v>71</v>
      </c>
      <c r="K7651" t="b">
        <v>0</v>
      </c>
      <c r="L7651" t="s">
        <v>182</v>
      </c>
      <c r="M7651" t="s">
        <v>412</v>
      </c>
      <c r="N7651">
        <v>74</v>
      </c>
      <c r="O7651">
        <v>1051</v>
      </c>
      <c r="P7651" t="s">
        <v>56</v>
      </c>
      <c r="Q7651" t="s">
        <v>4</v>
      </c>
      <c r="R7651" t="b">
        <v>0</v>
      </c>
      <c r="S7651">
        <v>7</v>
      </c>
      <c r="T7651">
        <v>0</v>
      </c>
      <c r="U7651">
        <v>2</v>
      </c>
      <c r="V7651">
        <v>1</v>
      </c>
      <c r="W7651">
        <v>1</v>
      </c>
      <c r="X7651">
        <v>0</v>
      </c>
      <c r="Y7651">
        <v>0</v>
      </c>
      <c r="Z7651" t="s">
        <v>255</v>
      </c>
      <c r="AA7651" t="b">
        <v>0</v>
      </c>
      <c r="AB7651" t="b">
        <v>0</v>
      </c>
      <c r="AC7651" t="s">
        <v>275</v>
      </c>
      <c r="AD7651" t="s">
        <v>163</v>
      </c>
      <c r="AE7651" t="s">
        <v>488</v>
      </c>
      <c r="AF7651" t="s">
        <v>489</v>
      </c>
      <c r="AG7651">
        <v>7503</v>
      </c>
      <c r="AH7651">
        <v>337635</v>
      </c>
      <c r="AI7651">
        <v>525210</v>
      </c>
      <c r="AJ7651">
        <v>75000</v>
      </c>
    </row>
    <row r="7652" spans="1:36" x14ac:dyDescent="0.4">
      <c r="A7652">
        <v>400864455</v>
      </c>
      <c r="B7652">
        <v>2016</v>
      </c>
      <c r="C7652">
        <v>2</v>
      </c>
      <c r="D7652" s="13">
        <v>42517</v>
      </c>
      <c r="E7652" t="s">
        <v>182</v>
      </c>
      <c r="F7652" t="s">
        <v>166</v>
      </c>
      <c r="G7652" t="s">
        <v>166</v>
      </c>
      <c r="H7652" t="s">
        <v>1</v>
      </c>
      <c r="I7652" t="s">
        <v>239</v>
      </c>
      <c r="J7652">
        <v>71</v>
      </c>
      <c r="K7652" t="b">
        <v>0</v>
      </c>
      <c r="L7652" t="s">
        <v>182</v>
      </c>
      <c r="M7652" t="s">
        <v>412</v>
      </c>
      <c r="N7652">
        <v>74</v>
      </c>
      <c r="O7652">
        <v>1101</v>
      </c>
      <c r="P7652" t="s">
        <v>58</v>
      </c>
      <c r="Q7652" t="s">
        <v>4</v>
      </c>
      <c r="R7652" t="b">
        <v>0</v>
      </c>
      <c r="S7652">
        <v>18</v>
      </c>
      <c r="T7652">
        <v>4</v>
      </c>
      <c r="U7652">
        <v>5</v>
      </c>
      <c r="V7652">
        <v>1</v>
      </c>
      <c r="W7652">
        <v>1</v>
      </c>
      <c r="X7652">
        <v>0</v>
      </c>
      <c r="Y7652">
        <v>0</v>
      </c>
      <c r="Z7652" t="s">
        <v>248</v>
      </c>
      <c r="AA7652" t="b">
        <v>0</v>
      </c>
      <c r="AB7652" t="b">
        <v>1</v>
      </c>
      <c r="AC7652" t="s">
        <v>275</v>
      </c>
      <c r="AD7652" t="s">
        <v>163</v>
      </c>
      <c r="AE7652" t="s">
        <v>488</v>
      </c>
      <c r="AF7652" t="s">
        <v>489</v>
      </c>
      <c r="AG7652">
        <v>7503</v>
      </c>
      <c r="AH7652">
        <v>337635</v>
      </c>
      <c r="AI7652">
        <v>525210</v>
      </c>
      <c r="AJ7652">
        <v>75000</v>
      </c>
    </row>
    <row r="7653" spans="1:36" x14ac:dyDescent="0.4">
      <c r="A7653">
        <v>400864455</v>
      </c>
      <c r="B7653">
        <v>2016</v>
      </c>
      <c r="C7653">
        <v>2</v>
      </c>
      <c r="D7653" s="13">
        <v>42517</v>
      </c>
      <c r="E7653" t="s">
        <v>182</v>
      </c>
      <c r="F7653" t="s">
        <v>166</v>
      </c>
      <c r="G7653" t="s">
        <v>166</v>
      </c>
      <c r="H7653" t="s">
        <v>1</v>
      </c>
      <c r="I7653" t="s">
        <v>239</v>
      </c>
      <c r="J7653">
        <v>71</v>
      </c>
      <c r="K7653" t="b">
        <v>0</v>
      </c>
      <c r="L7653" t="s">
        <v>182</v>
      </c>
      <c r="M7653" t="s">
        <v>412</v>
      </c>
      <c r="N7653">
        <v>74</v>
      </c>
      <c r="O7653">
        <v>2529203</v>
      </c>
      <c r="P7653" t="s">
        <v>34</v>
      </c>
      <c r="Q7653" t="s">
        <v>4</v>
      </c>
      <c r="R7653" t="b">
        <v>0</v>
      </c>
      <c r="S7653">
        <v>11</v>
      </c>
      <c r="T7653">
        <v>4</v>
      </c>
      <c r="U7653">
        <v>2</v>
      </c>
      <c r="V7653">
        <v>0</v>
      </c>
      <c r="W7653">
        <v>0</v>
      </c>
      <c r="X7653">
        <v>0</v>
      </c>
      <c r="Y7653">
        <v>0</v>
      </c>
      <c r="Z7653" t="s">
        <v>274</v>
      </c>
      <c r="AA7653" t="b">
        <v>0</v>
      </c>
      <c r="AB7653" t="b">
        <v>1</v>
      </c>
      <c r="AC7653" t="s">
        <v>275</v>
      </c>
      <c r="AD7653" t="s">
        <v>163</v>
      </c>
      <c r="AE7653" t="s">
        <v>488</v>
      </c>
      <c r="AF7653" t="s">
        <v>489</v>
      </c>
      <c r="AG7653">
        <v>7503</v>
      </c>
      <c r="AH7653">
        <v>337635</v>
      </c>
      <c r="AI7653">
        <v>525210</v>
      </c>
      <c r="AJ7653">
        <v>75000</v>
      </c>
    </row>
    <row r="7654" spans="1:36" x14ac:dyDescent="0.4">
      <c r="A7654">
        <v>400864455</v>
      </c>
      <c r="B7654">
        <v>2016</v>
      </c>
      <c r="C7654">
        <v>2</v>
      </c>
      <c r="D7654" s="13">
        <v>42517</v>
      </c>
      <c r="E7654" t="s">
        <v>182</v>
      </c>
      <c r="F7654" t="s">
        <v>166</v>
      </c>
      <c r="G7654" t="s">
        <v>166</v>
      </c>
      <c r="H7654" t="s">
        <v>1</v>
      </c>
      <c r="I7654" t="s">
        <v>239</v>
      </c>
      <c r="J7654">
        <v>71</v>
      </c>
      <c r="K7654" t="b">
        <v>0</v>
      </c>
      <c r="L7654" t="s">
        <v>182</v>
      </c>
      <c r="M7654" t="s">
        <v>412</v>
      </c>
      <c r="N7654">
        <v>74</v>
      </c>
      <c r="O7654">
        <v>2528839</v>
      </c>
      <c r="P7654" t="s">
        <v>57</v>
      </c>
      <c r="Q7654" t="s">
        <v>2</v>
      </c>
      <c r="R7654" t="b">
        <v>0</v>
      </c>
      <c r="S7654">
        <v>21</v>
      </c>
      <c r="T7654">
        <v>12</v>
      </c>
      <c r="U7654">
        <v>3</v>
      </c>
      <c r="V7654">
        <v>1</v>
      </c>
      <c r="W7654">
        <v>1</v>
      </c>
      <c r="X7654">
        <v>0</v>
      </c>
      <c r="Y7654">
        <v>3</v>
      </c>
      <c r="Z7654" t="s">
        <v>266</v>
      </c>
      <c r="AA7654" t="b">
        <v>0</v>
      </c>
      <c r="AB7654" t="b">
        <v>0</v>
      </c>
      <c r="AC7654" t="s">
        <v>275</v>
      </c>
      <c r="AD7654" t="s">
        <v>163</v>
      </c>
      <c r="AE7654" t="s">
        <v>488</v>
      </c>
      <c r="AF7654" t="s">
        <v>489</v>
      </c>
      <c r="AG7654">
        <v>7503</v>
      </c>
      <c r="AH7654">
        <v>337635</v>
      </c>
      <c r="AI7654">
        <v>525210</v>
      </c>
      <c r="AJ7654">
        <v>75000</v>
      </c>
    </row>
    <row r="7655" spans="1:36" x14ac:dyDescent="0.4">
      <c r="A7655">
        <v>400864455</v>
      </c>
      <c r="B7655">
        <v>2016</v>
      </c>
      <c r="C7655">
        <v>2</v>
      </c>
      <c r="D7655" s="13">
        <v>42517</v>
      </c>
      <c r="E7655" t="s">
        <v>182</v>
      </c>
      <c r="F7655" t="s">
        <v>166</v>
      </c>
      <c r="G7655" t="s">
        <v>166</v>
      </c>
      <c r="H7655" t="s">
        <v>1</v>
      </c>
      <c r="I7655" t="s">
        <v>239</v>
      </c>
      <c r="J7655">
        <v>71</v>
      </c>
      <c r="K7655" t="b">
        <v>0</v>
      </c>
      <c r="L7655" t="s">
        <v>182</v>
      </c>
      <c r="M7655" t="s">
        <v>412</v>
      </c>
      <c r="N7655">
        <v>74</v>
      </c>
      <c r="O7655">
        <v>2566091</v>
      </c>
      <c r="P7655" t="s">
        <v>59</v>
      </c>
      <c r="Q7655" t="s">
        <v>2</v>
      </c>
      <c r="R7655" t="b">
        <v>0</v>
      </c>
      <c r="S7655">
        <v>9</v>
      </c>
      <c r="T7655">
        <v>0</v>
      </c>
      <c r="U7655">
        <v>2</v>
      </c>
      <c r="V7655">
        <v>0</v>
      </c>
      <c r="W7655">
        <v>0</v>
      </c>
      <c r="X7655">
        <v>0</v>
      </c>
      <c r="Y7655">
        <v>2</v>
      </c>
      <c r="Z7655" t="s">
        <v>263</v>
      </c>
      <c r="AA7655" t="b">
        <v>0</v>
      </c>
      <c r="AB7655" t="b">
        <v>0</v>
      </c>
      <c r="AC7655" t="s">
        <v>275</v>
      </c>
      <c r="AD7655" t="s">
        <v>163</v>
      </c>
      <c r="AE7655" t="s">
        <v>488</v>
      </c>
      <c r="AF7655" t="s">
        <v>489</v>
      </c>
      <c r="AG7655">
        <v>7503</v>
      </c>
      <c r="AH7655">
        <v>337635</v>
      </c>
      <c r="AI7655">
        <v>525210</v>
      </c>
      <c r="AJ7655">
        <v>75000</v>
      </c>
    </row>
    <row r="7656" spans="1:36" x14ac:dyDescent="0.4">
      <c r="A7656">
        <v>400864455</v>
      </c>
      <c r="B7656">
        <v>2016</v>
      </c>
      <c r="C7656">
        <v>2</v>
      </c>
      <c r="D7656" s="13">
        <v>42517</v>
      </c>
      <c r="E7656" t="s">
        <v>182</v>
      </c>
      <c r="F7656" t="s">
        <v>166</v>
      </c>
      <c r="G7656" t="s">
        <v>166</v>
      </c>
      <c r="H7656" t="s">
        <v>1</v>
      </c>
      <c r="I7656" t="s">
        <v>239</v>
      </c>
      <c r="J7656">
        <v>71</v>
      </c>
      <c r="K7656" t="b">
        <v>0</v>
      </c>
      <c r="L7656" t="s">
        <v>182</v>
      </c>
      <c r="M7656" t="s">
        <v>412</v>
      </c>
      <c r="N7656">
        <v>74</v>
      </c>
      <c r="O7656">
        <v>860</v>
      </c>
      <c r="P7656" t="s">
        <v>51</v>
      </c>
      <c r="Q7656" t="s">
        <v>2</v>
      </c>
      <c r="R7656" t="b">
        <v>0</v>
      </c>
      <c r="AA7656" t="b">
        <v>1</v>
      </c>
      <c r="AB7656" t="b">
        <v>0</v>
      </c>
      <c r="AC7656" t="s">
        <v>490</v>
      </c>
      <c r="AD7656" t="s">
        <v>163</v>
      </c>
      <c r="AE7656" t="s">
        <v>488</v>
      </c>
      <c r="AF7656" t="s">
        <v>489</v>
      </c>
      <c r="AG7656">
        <v>7503</v>
      </c>
      <c r="AH7656">
        <v>337635</v>
      </c>
      <c r="AI7656">
        <v>525210</v>
      </c>
      <c r="AJ7656">
        <v>75000</v>
      </c>
    </row>
    <row r="7657" spans="1:36" x14ac:dyDescent="0.4">
      <c r="A7657">
        <v>400864455</v>
      </c>
      <c r="B7657">
        <v>2016</v>
      </c>
      <c r="C7657">
        <v>2</v>
      </c>
      <c r="D7657" s="13">
        <v>42517</v>
      </c>
      <c r="E7657" t="s">
        <v>182</v>
      </c>
      <c r="F7657" t="s">
        <v>166</v>
      </c>
      <c r="G7657" t="s">
        <v>166</v>
      </c>
      <c r="H7657" t="s">
        <v>1</v>
      </c>
      <c r="I7657" t="s">
        <v>239</v>
      </c>
      <c r="J7657">
        <v>71</v>
      </c>
      <c r="K7657" t="b">
        <v>0</v>
      </c>
      <c r="L7657" t="s">
        <v>182</v>
      </c>
      <c r="M7657" t="s">
        <v>412</v>
      </c>
      <c r="N7657">
        <v>74</v>
      </c>
      <c r="O7657">
        <v>1074</v>
      </c>
      <c r="P7657" t="s">
        <v>39</v>
      </c>
      <c r="Q7657" t="s">
        <v>2</v>
      </c>
      <c r="R7657" t="b">
        <v>0</v>
      </c>
      <c r="AA7657" t="b">
        <v>1</v>
      </c>
      <c r="AB7657" t="b">
        <v>0</v>
      </c>
      <c r="AC7657" t="s">
        <v>349</v>
      </c>
      <c r="AD7657" t="s">
        <v>163</v>
      </c>
      <c r="AE7657" t="s">
        <v>488</v>
      </c>
      <c r="AF7657" t="s">
        <v>489</v>
      </c>
      <c r="AG7657">
        <v>7503</v>
      </c>
      <c r="AH7657">
        <v>337635</v>
      </c>
      <c r="AI7657">
        <v>525210</v>
      </c>
      <c r="AJ7657">
        <v>75000</v>
      </c>
    </row>
    <row r="7658" spans="1:36" x14ac:dyDescent="0.4">
      <c r="A7658">
        <v>400927561</v>
      </c>
      <c r="B7658">
        <v>2017</v>
      </c>
      <c r="C7658">
        <v>2</v>
      </c>
      <c r="D7658" s="13">
        <v>42965</v>
      </c>
      <c r="E7658" t="s">
        <v>182</v>
      </c>
      <c r="F7658" t="s">
        <v>166</v>
      </c>
      <c r="G7658" t="s">
        <v>166</v>
      </c>
      <c r="H7658" t="s">
        <v>1</v>
      </c>
      <c r="I7658" t="s">
        <v>239</v>
      </c>
      <c r="J7658">
        <v>52</v>
      </c>
      <c r="K7658" t="b">
        <v>0</v>
      </c>
      <c r="L7658" t="s">
        <v>182</v>
      </c>
      <c r="M7658" t="s">
        <v>412</v>
      </c>
      <c r="N7658">
        <v>111</v>
      </c>
      <c r="O7658">
        <v>689</v>
      </c>
      <c r="P7658" t="s">
        <v>33</v>
      </c>
      <c r="Q7658" t="s">
        <v>4</v>
      </c>
      <c r="R7658" t="b">
        <v>1</v>
      </c>
      <c r="S7658">
        <v>24</v>
      </c>
      <c r="T7658">
        <v>11</v>
      </c>
      <c r="U7658">
        <v>1</v>
      </c>
      <c r="V7658">
        <v>1</v>
      </c>
      <c r="W7658">
        <v>1</v>
      </c>
      <c r="X7658">
        <v>0</v>
      </c>
      <c r="Y7658">
        <v>1</v>
      </c>
      <c r="Z7658" t="s">
        <v>491</v>
      </c>
      <c r="AA7658" t="b">
        <v>0</v>
      </c>
      <c r="AB7658" t="b">
        <v>0</v>
      </c>
      <c r="AC7658" t="s">
        <v>275</v>
      </c>
      <c r="AD7658" t="s">
        <v>163</v>
      </c>
      <c r="AE7658" t="s">
        <v>492</v>
      </c>
      <c r="AF7658" t="s">
        <v>493</v>
      </c>
      <c r="AG7658">
        <v>9621</v>
      </c>
      <c r="AH7658">
        <v>432945</v>
      </c>
      <c r="AI7658">
        <v>673470</v>
      </c>
      <c r="AJ7658">
        <v>75000</v>
      </c>
    </row>
    <row r="7659" spans="1:36" x14ac:dyDescent="0.4">
      <c r="A7659">
        <v>400927561</v>
      </c>
      <c r="B7659">
        <v>2017</v>
      </c>
      <c r="C7659">
        <v>2</v>
      </c>
      <c r="D7659" s="13">
        <v>42965</v>
      </c>
      <c r="E7659" t="s">
        <v>182</v>
      </c>
      <c r="F7659" t="s">
        <v>166</v>
      </c>
      <c r="G7659" t="s">
        <v>166</v>
      </c>
      <c r="H7659" t="s">
        <v>1</v>
      </c>
      <c r="I7659" t="s">
        <v>239</v>
      </c>
      <c r="J7659">
        <v>52</v>
      </c>
      <c r="K7659" t="b">
        <v>0</v>
      </c>
      <c r="L7659" t="s">
        <v>182</v>
      </c>
      <c r="M7659" t="s">
        <v>412</v>
      </c>
      <c r="N7659">
        <v>111</v>
      </c>
      <c r="O7659">
        <v>2529203</v>
      </c>
      <c r="P7659" t="s">
        <v>34</v>
      </c>
      <c r="Q7659" t="s">
        <v>4</v>
      </c>
      <c r="R7659" t="b">
        <v>1</v>
      </c>
      <c r="S7659">
        <v>17</v>
      </c>
      <c r="T7659">
        <v>7</v>
      </c>
      <c r="U7659">
        <v>4</v>
      </c>
      <c r="V7659">
        <v>0</v>
      </c>
      <c r="W7659">
        <v>0</v>
      </c>
      <c r="X7659">
        <v>1</v>
      </c>
      <c r="Y7659">
        <v>2</v>
      </c>
      <c r="Z7659" t="s">
        <v>362</v>
      </c>
      <c r="AA7659" t="b">
        <v>0</v>
      </c>
      <c r="AB7659" t="b">
        <v>0</v>
      </c>
      <c r="AC7659" t="s">
        <v>275</v>
      </c>
      <c r="AD7659" t="s">
        <v>163</v>
      </c>
      <c r="AE7659" t="s">
        <v>492</v>
      </c>
      <c r="AF7659" t="s">
        <v>493</v>
      </c>
      <c r="AG7659">
        <v>9621</v>
      </c>
      <c r="AH7659">
        <v>432945</v>
      </c>
      <c r="AI7659">
        <v>673470</v>
      </c>
      <c r="AJ7659">
        <v>75000</v>
      </c>
    </row>
    <row r="7660" spans="1:36" x14ac:dyDescent="0.4">
      <c r="A7660">
        <v>400927561</v>
      </c>
      <c r="B7660">
        <v>2017</v>
      </c>
      <c r="C7660">
        <v>2</v>
      </c>
      <c r="D7660" s="13">
        <v>42965</v>
      </c>
      <c r="E7660" t="s">
        <v>182</v>
      </c>
      <c r="F7660" t="s">
        <v>166</v>
      </c>
      <c r="G7660" t="s">
        <v>166</v>
      </c>
      <c r="H7660" t="s">
        <v>1</v>
      </c>
      <c r="I7660" t="s">
        <v>239</v>
      </c>
      <c r="J7660">
        <v>52</v>
      </c>
      <c r="K7660" t="b">
        <v>0</v>
      </c>
      <c r="L7660" t="s">
        <v>182</v>
      </c>
      <c r="M7660" t="s">
        <v>412</v>
      </c>
      <c r="N7660">
        <v>111</v>
      </c>
      <c r="O7660">
        <v>860</v>
      </c>
      <c r="P7660" t="s">
        <v>51</v>
      </c>
      <c r="Q7660" t="s">
        <v>2</v>
      </c>
      <c r="R7660" t="b">
        <v>1</v>
      </c>
      <c r="S7660">
        <v>24</v>
      </c>
      <c r="T7660">
        <v>8</v>
      </c>
      <c r="U7660">
        <v>0</v>
      </c>
      <c r="V7660">
        <v>3</v>
      </c>
      <c r="W7660">
        <v>0</v>
      </c>
      <c r="X7660">
        <v>0</v>
      </c>
      <c r="Y7660">
        <v>5</v>
      </c>
      <c r="Z7660" t="s">
        <v>494</v>
      </c>
      <c r="AA7660" t="b">
        <v>0</v>
      </c>
      <c r="AB7660" t="b">
        <v>0</v>
      </c>
      <c r="AC7660" t="s">
        <v>275</v>
      </c>
      <c r="AD7660" t="s">
        <v>163</v>
      </c>
      <c r="AE7660" t="s">
        <v>492</v>
      </c>
      <c r="AF7660" t="s">
        <v>493</v>
      </c>
      <c r="AG7660">
        <v>9621</v>
      </c>
      <c r="AH7660">
        <v>432945</v>
      </c>
      <c r="AI7660">
        <v>673470</v>
      </c>
      <c r="AJ7660">
        <v>75000</v>
      </c>
    </row>
    <row r="7661" spans="1:36" x14ac:dyDescent="0.4">
      <c r="A7661">
        <v>400927561</v>
      </c>
      <c r="B7661">
        <v>2017</v>
      </c>
      <c r="C7661">
        <v>2</v>
      </c>
      <c r="D7661" s="13">
        <v>42965</v>
      </c>
      <c r="E7661" t="s">
        <v>182</v>
      </c>
      <c r="F7661" t="s">
        <v>166</v>
      </c>
      <c r="G7661" t="s">
        <v>166</v>
      </c>
      <c r="H7661" t="s">
        <v>1</v>
      </c>
      <c r="I7661" t="s">
        <v>239</v>
      </c>
      <c r="J7661">
        <v>52</v>
      </c>
      <c r="K7661" t="b">
        <v>0</v>
      </c>
      <c r="L7661" t="s">
        <v>182</v>
      </c>
      <c r="M7661" t="s">
        <v>412</v>
      </c>
      <c r="N7661">
        <v>111</v>
      </c>
      <c r="O7661">
        <v>2491214</v>
      </c>
      <c r="P7661" t="s">
        <v>38</v>
      </c>
      <c r="Q7661" t="s">
        <v>2</v>
      </c>
      <c r="R7661" t="b">
        <v>1</v>
      </c>
      <c r="S7661">
        <v>19</v>
      </c>
      <c r="T7661">
        <v>6</v>
      </c>
      <c r="U7661">
        <v>2</v>
      </c>
      <c r="V7661">
        <v>3</v>
      </c>
      <c r="W7661">
        <v>0</v>
      </c>
      <c r="X7661">
        <v>0</v>
      </c>
      <c r="Y7661">
        <v>1</v>
      </c>
      <c r="Z7661" t="s">
        <v>448</v>
      </c>
      <c r="AA7661" t="b">
        <v>0</v>
      </c>
      <c r="AB7661" t="b">
        <v>0</v>
      </c>
      <c r="AC7661" t="s">
        <v>275</v>
      </c>
      <c r="AD7661" t="s">
        <v>163</v>
      </c>
      <c r="AE7661" t="s">
        <v>492</v>
      </c>
      <c r="AF7661" t="s">
        <v>493</v>
      </c>
      <c r="AG7661">
        <v>9621</v>
      </c>
      <c r="AH7661">
        <v>432945</v>
      </c>
      <c r="AI7661">
        <v>673470</v>
      </c>
      <c r="AJ7661">
        <v>75000</v>
      </c>
    </row>
    <row r="7662" spans="1:36" x14ac:dyDescent="0.4">
      <c r="A7662">
        <v>400927561</v>
      </c>
      <c r="B7662">
        <v>2017</v>
      </c>
      <c r="C7662">
        <v>2</v>
      </c>
      <c r="D7662" s="13">
        <v>42965</v>
      </c>
      <c r="E7662" t="s">
        <v>182</v>
      </c>
      <c r="F7662" t="s">
        <v>166</v>
      </c>
      <c r="G7662" t="s">
        <v>166</v>
      </c>
      <c r="H7662" t="s">
        <v>1</v>
      </c>
      <c r="I7662" t="s">
        <v>239</v>
      </c>
      <c r="J7662">
        <v>52</v>
      </c>
      <c r="K7662" t="b">
        <v>0</v>
      </c>
      <c r="L7662" t="s">
        <v>182</v>
      </c>
      <c r="M7662" t="s">
        <v>412</v>
      </c>
      <c r="N7662">
        <v>111</v>
      </c>
      <c r="O7662">
        <v>2568417</v>
      </c>
      <c r="P7662" t="s">
        <v>46</v>
      </c>
      <c r="Q7662" t="s">
        <v>2</v>
      </c>
      <c r="R7662" t="b">
        <v>1</v>
      </c>
      <c r="S7662">
        <v>31</v>
      </c>
      <c r="T7662">
        <v>12</v>
      </c>
      <c r="U7662">
        <v>3</v>
      </c>
      <c r="V7662">
        <v>1</v>
      </c>
      <c r="W7662">
        <v>3</v>
      </c>
      <c r="X7662">
        <v>0</v>
      </c>
      <c r="Y7662">
        <v>2</v>
      </c>
      <c r="Z7662" t="s">
        <v>495</v>
      </c>
      <c r="AA7662" t="b">
        <v>0</v>
      </c>
      <c r="AB7662" t="b">
        <v>1</v>
      </c>
      <c r="AC7662" t="s">
        <v>275</v>
      </c>
      <c r="AD7662" t="s">
        <v>163</v>
      </c>
      <c r="AE7662" t="s">
        <v>492</v>
      </c>
      <c r="AF7662" t="s">
        <v>493</v>
      </c>
      <c r="AG7662">
        <v>9621</v>
      </c>
      <c r="AH7662">
        <v>432945</v>
      </c>
      <c r="AI7662">
        <v>673470</v>
      </c>
      <c r="AJ7662">
        <v>75000</v>
      </c>
    </row>
    <row r="7663" spans="1:36" x14ac:dyDescent="0.4">
      <c r="A7663">
        <v>400927561</v>
      </c>
      <c r="B7663">
        <v>2017</v>
      </c>
      <c r="C7663">
        <v>2</v>
      </c>
      <c r="D7663" s="13">
        <v>42965</v>
      </c>
      <c r="E7663" t="s">
        <v>182</v>
      </c>
      <c r="F7663" t="s">
        <v>166</v>
      </c>
      <c r="G7663" t="s">
        <v>166</v>
      </c>
      <c r="H7663" t="s">
        <v>1</v>
      </c>
      <c r="I7663" t="s">
        <v>239</v>
      </c>
      <c r="J7663">
        <v>52</v>
      </c>
      <c r="K7663" t="b">
        <v>0</v>
      </c>
      <c r="L7663" t="s">
        <v>182</v>
      </c>
      <c r="M7663" t="s">
        <v>412</v>
      </c>
      <c r="N7663">
        <v>111</v>
      </c>
      <c r="O7663">
        <v>803</v>
      </c>
      <c r="P7663" t="s">
        <v>49</v>
      </c>
      <c r="Q7663" t="s">
        <v>4</v>
      </c>
      <c r="R7663" t="b">
        <v>0</v>
      </c>
      <c r="S7663">
        <v>16</v>
      </c>
      <c r="T7663">
        <v>0</v>
      </c>
      <c r="U7663">
        <v>4</v>
      </c>
      <c r="V7663">
        <v>1</v>
      </c>
      <c r="W7663">
        <v>0</v>
      </c>
      <c r="X7663">
        <v>1</v>
      </c>
      <c r="Y7663">
        <v>2</v>
      </c>
      <c r="Z7663" t="s">
        <v>385</v>
      </c>
      <c r="AA7663" t="b">
        <v>0</v>
      </c>
      <c r="AB7663" t="b">
        <v>1</v>
      </c>
      <c r="AC7663" t="s">
        <v>275</v>
      </c>
      <c r="AD7663" t="s">
        <v>163</v>
      </c>
      <c r="AE7663" t="s">
        <v>492</v>
      </c>
      <c r="AF7663" t="s">
        <v>493</v>
      </c>
      <c r="AG7663">
        <v>9621</v>
      </c>
      <c r="AH7663">
        <v>432945</v>
      </c>
      <c r="AI7663">
        <v>673470</v>
      </c>
      <c r="AJ7663">
        <v>75000</v>
      </c>
    </row>
    <row r="7664" spans="1:36" x14ac:dyDescent="0.4">
      <c r="A7664">
        <v>400927561</v>
      </c>
      <c r="B7664">
        <v>2017</v>
      </c>
      <c r="C7664">
        <v>2</v>
      </c>
      <c r="D7664" s="13">
        <v>42965</v>
      </c>
      <c r="E7664" t="s">
        <v>182</v>
      </c>
      <c r="F7664" t="s">
        <v>166</v>
      </c>
      <c r="G7664" t="s">
        <v>166</v>
      </c>
      <c r="H7664" t="s">
        <v>1</v>
      </c>
      <c r="I7664" t="s">
        <v>239</v>
      </c>
      <c r="J7664">
        <v>52</v>
      </c>
      <c r="K7664" t="b">
        <v>0</v>
      </c>
      <c r="L7664" t="s">
        <v>182</v>
      </c>
      <c r="M7664" t="s">
        <v>412</v>
      </c>
      <c r="N7664">
        <v>111</v>
      </c>
      <c r="O7664">
        <v>3056728</v>
      </c>
      <c r="P7664" t="s">
        <v>41</v>
      </c>
      <c r="Q7664" t="s">
        <v>4</v>
      </c>
      <c r="R7664" t="b">
        <v>0</v>
      </c>
      <c r="S7664">
        <v>25</v>
      </c>
      <c r="T7664">
        <v>5</v>
      </c>
      <c r="U7664">
        <v>3</v>
      </c>
      <c r="V7664">
        <v>0</v>
      </c>
      <c r="W7664">
        <v>1</v>
      </c>
      <c r="X7664">
        <v>1</v>
      </c>
      <c r="Y7664">
        <v>0</v>
      </c>
      <c r="Z7664" t="s">
        <v>388</v>
      </c>
      <c r="AA7664" t="b">
        <v>0</v>
      </c>
      <c r="AB7664" t="b">
        <v>1</v>
      </c>
      <c r="AC7664" t="s">
        <v>275</v>
      </c>
      <c r="AD7664" t="s">
        <v>163</v>
      </c>
      <c r="AE7664" t="s">
        <v>492</v>
      </c>
      <c r="AF7664" t="s">
        <v>493</v>
      </c>
      <c r="AG7664">
        <v>9621</v>
      </c>
      <c r="AH7664">
        <v>432945</v>
      </c>
      <c r="AI7664">
        <v>673470</v>
      </c>
      <c r="AJ7664">
        <v>75000</v>
      </c>
    </row>
    <row r="7665" spans="1:36" x14ac:dyDescent="0.4">
      <c r="A7665">
        <v>400927561</v>
      </c>
      <c r="B7665">
        <v>2017</v>
      </c>
      <c r="C7665">
        <v>2</v>
      </c>
      <c r="D7665" s="13">
        <v>42965</v>
      </c>
      <c r="E7665" t="s">
        <v>182</v>
      </c>
      <c r="F7665" t="s">
        <v>166</v>
      </c>
      <c r="G7665" t="s">
        <v>166</v>
      </c>
      <c r="H7665" t="s">
        <v>1</v>
      </c>
      <c r="I7665" t="s">
        <v>239</v>
      </c>
      <c r="J7665">
        <v>52</v>
      </c>
      <c r="K7665" t="b">
        <v>0</v>
      </c>
      <c r="L7665" t="s">
        <v>182</v>
      </c>
      <c r="M7665" t="s">
        <v>412</v>
      </c>
      <c r="N7665">
        <v>111</v>
      </c>
      <c r="O7665">
        <v>2530679</v>
      </c>
      <c r="P7665" t="s">
        <v>48</v>
      </c>
      <c r="Q7665" t="s">
        <v>6</v>
      </c>
      <c r="R7665" t="b">
        <v>0</v>
      </c>
      <c r="S7665">
        <v>7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1</v>
      </c>
      <c r="Z7665" t="s">
        <v>266</v>
      </c>
      <c r="AA7665" t="b">
        <v>0</v>
      </c>
      <c r="AB7665" t="b">
        <v>0</v>
      </c>
      <c r="AC7665" t="s">
        <v>275</v>
      </c>
      <c r="AD7665" t="s">
        <v>163</v>
      </c>
      <c r="AE7665" t="s">
        <v>492</v>
      </c>
      <c r="AF7665" t="s">
        <v>493</v>
      </c>
      <c r="AG7665">
        <v>9621</v>
      </c>
      <c r="AH7665">
        <v>432945</v>
      </c>
      <c r="AI7665">
        <v>673470</v>
      </c>
      <c r="AJ7665">
        <v>75000</v>
      </c>
    </row>
    <row r="7666" spans="1:36" x14ac:dyDescent="0.4">
      <c r="A7666">
        <v>400927561</v>
      </c>
      <c r="B7666">
        <v>2017</v>
      </c>
      <c r="C7666">
        <v>2</v>
      </c>
      <c r="D7666" s="13">
        <v>42965</v>
      </c>
      <c r="E7666" t="s">
        <v>182</v>
      </c>
      <c r="F7666" t="s">
        <v>166</v>
      </c>
      <c r="G7666" t="s">
        <v>166</v>
      </c>
      <c r="H7666" t="s">
        <v>1</v>
      </c>
      <c r="I7666" t="s">
        <v>239</v>
      </c>
      <c r="J7666">
        <v>52</v>
      </c>
      <c r="K7666" t="b">
        <v>0</v>
      </c>
      <c r="L7666" t="s">
        <v>182</v>
      </c>
      <c r="M7666" t="s">
        <v>412</v>
      </c>
      <c r="N7666">
        <v>111</v>
      </c>
      <c r="O7666">
        <v>835</v>
      </c>
      <c r="P7666" t="s">
        <v>54</v>
      </c>
      <c r="Q7666" t="s">
        <v>2</v>
      </c>
      <c r="R7666" t="b">
        <v>0</v>
      </c>
      <c r="S7666">
        <v>16</v>
      </c>
      <c r="T7666">
        <v>3</v>
      </c>
      <c r="U7666">
        <v>1</v>
      </c>
      <c r="V7666">
        <v>0</v>
      </c>
      <c r="W7666">
        <v>0</v>
      </c>
      <c r="X7666">
        <v>0</v>
      </c>
      <c r="Y7666">
        <v>3</v>
      </c>
      <c r="Z7666" t="s">
        <v>433</v>
      </c>
      <c r="AA7666" t="b">
        <v>0</v>
      </c>
      <c r="AB7666" t="b">
        <v>1</v>
      </c>
      <c r="AC7666" t="s">
        <v>275</v>
      </c>
      <c r="AD7666" t="s">
        <v>163</v>
      </c>
      <c r="AE7666" t="s">
        <v>492</v>
      </c>
      <c r="AF7666" t="s">
        <v>493</v>
      </c>
      <c r="AG7666">
        <v>9621</v>
      </c>
      <c r="AH7666">
        <v>432945</v>
      </c>
      <c r="AI7666">
        <v>673470</v>
      </c>
      <c r="AJ7666">
        <v>75000</v>
      </c>
    </row>
    <row r="7667" spans="1:36" x14ac:dyDescent="0.4">
      <c r="A7667">
        <v>400927561</v>
      </c>
      <c r="B7667">
        <v>2017</v>
      </c>
      <c r="C7667">
        <v>2</v>
      </c>
      <c r="D7667" s="13">
        <v>42965</v>
      </c>
      <c r="E7667" t="s">
        <v>182</v>
      </c>
      <c r="F7667" t="s">
        <v>166</v>
      </c>
      <c r="G7667" t="s">
        <v>166</v>
      </c>
      <c r="H7667" t="s">
        <v>1</v>
      </c>
      <c r="I7667" t="s">
        <v>239</v>
      </c>
      <c r="J7667">
        <v>52</v>
      </c>
      <c r="K7667" t="b">
        <v>0</v>
      </c>
      <c r="L7667" t="s">
        <v>182</v>
      </c>
      <c r="M7667" t="s">
        <v>412</v>
      </c>
      <c r="N7667">
        <v>111</v>
      </c>
      <c r="O7667">
        <v>983</v>
      </c>
      <c r="P7667" t="s">
        <v>53</v>
      </c>
      <c r="Q7667" t="s">
        <v>2</v>
      </c>
      <c r="R7667" t="b">
        <v>0</v>
      </c>
      <c r="S7667">
        <v>21</v>
      </c>
      <c r="T7667">
        <v>0</v>
      </c>
      <c r="U7667">
        <v>1</v>
      </c>
      <c r="V7667">
        <v>1</v>
      </c>
      <c r="W7667">
        <v>0</v>
      </c>
      <c r="X7667">
        <v>0</v>
      </c>
      <c r="Y7667">
        <v>2</v>
      </c>
      <c r="Z7667" t="s">
        <v>496</v>
      </c>
      <c r="AA7667" t="b">
        <v>0</v>
      </c>
      <c r="AB7667" t="b">
        <v>1</v>
      </c>
      <c r="AC7667" t="s">
        <v>275</v>
      </c>
      <c r="AD7667" t="s">
        <v>163</v>
      </c>
      <c r="AE7667" t="s">
        <v>492</v>
      </c>
      <c r="AF7667" t="s">
        <v>493</v>
      </c>
      <c r="AG7667">
        <v>9621</v>
      </c>
      <c r="AH7667">
        <v>432945</v>
      </c>
      <c r="AI7667">
        <v>673470</v>
      </c>
      <c r="AJ7667">
        <v>75000</v>
      </c>
    </row>
    <row r="7668" spans="1:36" x14ac:dyDescent="0.4">
      <c r="A7668">
        <v>400927561</v>
      </c>
      <c r="B7668">
        <v>2017</v>
      </c>
      <c r="C7668">
        <v>2</v>
      </c>
      <c r="D7668" s="13">
        <v>42965</v>
      </c>
      <c r="E7668" t="s">
        <v>182</v>
      </c>
      <c r="F7668" t="s">
        <v>166</v>
      </c>
      <c r="G7668" t="s">
        <v>166</v>
      </c>
      <c r="H7668" t="s">
        <v>1</v>
      </c>
      <c r="I7668" t="s">
        <v>239</v>
      </c>
      <c r="J7668">
        <v>52</v>
      </c>
      <c r="K7668" t="b">
        <v>0</v>
      </c>
      <c r="L7668" t="s">
        <v>182</v>
      </c>
      <c r="M7668" t="s">
        <v>412</v>
      </c>
      <c r="N7668">
        <v>111</v>
      </c>
      <c r="O7668">
        <v>1074</v>
      </c>
      <c r="P7668" t="s">
        <v>39</v>
      </c>
      <c r="Q7668" t="s">
        <v>2</v>
      </c>
      <c r="R7668" t="b">
        <v>0</v>
      </c>
      <c r="AA7668" t="b">
        <v>1</v>
      </c>
      <c r="AB7668" t="b">
        <v>0</v>
      </c>
      <c r="AC7668" t="s">
        <v>384</v>
      </c>
      <c r="AD7668" t="s">
        <v>163</v>
      </c>
      <c r="AE7668" t="s">
        <v>492</v>
      </c>
      <c r="AF7668" t="s">
        <v>493</v>
      </c>
      <c r="AG7668">
        <v>9621</v>
      </c>
      <c r="AH7668">
        <v>432945</v>
      </c>
      <c r="AI7668">
        <v>673470</v>
      </c>
      <c r="AJ7668">
        <v>75000</v>
      </c>
    </row>
    <row r="7669" spans="1:36" x14ac:dyDescent="0.4">
      <c r="A7669">
        <v>400927561</v>
      </c>
      <c r="B7669">
        <v>2017</v>
      </c>
      <c r="C7669">
        <v>2</v>
      </c>
      <c r="D7669" s="13">
        <v>42965</v>
      </c>
      <c r="E7669" t="s">
        <v>182</v>
      </c>
      <c r="F7669" t="s">
        <v>166</v>
      </c>
      <c r="G7669" t="s">
        <v>166</v>
      </c>
      <c r="H7669" t="s">
        <v>1</v>
      </c>
      <c r="I7669" t="s">
        <v>239</v>
      </c>
      <c r="J7669">
        <v>52</v>
      </c>
      <c r="K7669" t="b">
        <v>0</v>
      </c>
      <c r="L7669" t="s">
        <v>182</v>
      </c>
      <c r="M7669" t="s">
        <v>412</v>
      </c>
      <c r="N7669">
        <v>111</v>
      </c>
      <c r="O7669">
        <v>2984741</v>
      </c>
      <c r="P7669" t="s">
        <v>8</v>
      </c>
      <c r="Q7669" t="s">
        <v>2</v>
      </c>
      <c r="R7669" t="b">
        <v>0</v>
      </c>
      <c r="AA7669" t="b">
        <v>1</v>
      </c>
      <c r="AB7669" t="b">
        <v>0</v>
      </c>
      <c r="AC7669" t="s">
        <v>497</v>
      </c>
      <c r="AD7669" t="s">
        <v>163</v>
      </c>
      <c r="AE7669" t="s">
        <v>492</v>
      </c>
      <c r="AF7669" t="s">
        <v>493</v>
      </c>
      <c r="AG7669">
        <v>9621</v>
      </c>
      <c r="AH7669">
        <v>432945</v>
      </c>
      <c r="AI7669">
        <v>673470</v>
      </c>
      <c r="AJ7669">
        <v>75000</v>
      </c>
    </row>
    <row r="7670" spans="1:36" x14ac:dyDescent="0.4">
      <c r="A7670">
        <v>401018916</v>
      </c>
      <c r="B7670">
        <v>2018</v>
      </c>
      <c r="C7670">
        <v>2</v>
      </c>
      <c r="D7670" s="13">
        <v>43299</v>
      </c>
      <c r="E7670" t="s">
        <v>182</v>
      </c>
      <c r="F7670" t="s">
        <v>166</v>
      </c>
      <c r="G7670" t="s">
        <v>166</v>
      </c>
      <c r="H7670" t="s">
        <v>1</v>
      </c>
      <c r="I7670" t="s">
        <v>239</v>
      </c>
      <c r="J7670">
        <v>65</v>
      </c>
      <c r="K7670" t="b">
        <v>0</v>
      </c>
      <c r="L7670" t="s">
        <v>182</v>
      </c>
      <c r="M7670" t="s">
        <v>412</v>
      </c>
      <c r="N7670">
        <v>89</v>
      </c>
      <c r="O7670">
        <v>689</v>
      </c>
      <c r="P7670" t="s">
        <v>33</v>
      </c>
      <c r="Q7670" t="s">
        <v>4</v>
      </c>
      <c r="R7670" t="b">
        <v>1</v>
      </c>
      <c r="S7670">
        <v>34</v>
      </c>
      <c r="T7670">
        <v>20</v>
      </c>
      <c r="U7670">
        <v>4</v>
      </c>
      <c r="V7670">
        <v>1</v>
      </c>
      <c r="W7670">
        <v>1</v>
      </c>
      <c r="X7670">
        <v>0</v>
      </c>
      <c r="Y7670">
        <v>2</v>
      </c>
      <c r="Z7670" t="s">
        <v>270</v>
      </c>
      <c r="AA7670" t="b">
        <v>0</v>
      </c>
      <c r="AB7670" t="b">
        <v>0</v>
      </c>
      <c r="AC7670" t="s">
        <v>275</v>
      </c>
      <c r="AJ7670">
        <v>75000</v>
      </c>
    </row>
    <row r="7671" spans="1:36" x14ac:dyDescent="0.4">
      <c r="A7671">
        <v>401018916</v>
      </c>
      <c r="B7671">
        <v>2018</v>
      </c>
      <c r="C7671">
        <v>2</v>
      </c>
      <c r="D7671" s="13">
        <v>43299</v>
      </c>
      <c r="E7671" t="s">
        <v>182</v>
      </c>
      <c r="F7671" t="s">
        <v>166</v>
      </c>
      <c r="G7671" t="s">
        <v>166</v>
      </c>
      <c r="H7671" t="s">
        <v>1</v>
      </c>
      <c r="I7671" t="s">
        <v>239</v>
      </c>
      <c r="J7671">
        <v>65</v>
      </c>
      <c r="K7671" t="b">
        <v>0</v>
      </c>
      <c r="L7671" t="s">
        <v>182</v>
      </c>
      <c r="M7671" t="s">
        <v>412</v>
      </c>
      <c r="N7671">
        <v>89</v>
      </c>
      <c r="O7671">
        <v>2529203</v>
      </c>
      <c r="P7671" t="s">
        <v>34</v>
      </c>
      <c r="Q7671" t="s">
        <v>4</v>
      </c>
      <c r="R7671" t="b">
        <v>1</v>
      </c>
      <c r="S7671">
        <v>24</v>
      </c>
      <c r="T7671">
        <v>9</v>
      </c>
      <c r="U7671">
        <v>4</v>
      </c>
      <c r="V7671">
        <v>0</v>
      </c>
      <c r="W7671">
        <v>2</v>
      </c>
      <c r="X7671">
        <v>0</v>
      </c>
      <c r="Y7671">
        <v>0</v>
      </c>
      <c r="Z7671" t="s">
        <v>260</v>
      </c>
      <c r="AA7671" t="b">
        <v>0</v>
      </c>
      <c r="AB7671" t="b">
        <v>0</v>
      </c>
      <c r="AC7671" t="s">
        <v>275</v>
      </c>
      <c r="AJ7671">
        <v>75000</v>
      </c>
    </row>
    <row r="7672" spans="1:36" x14ac:dyDescent="0.4">
      <c r="A7672">
        <v>401018916</v>
      </c>
      <c r="B7672">
        <v>2018</v>
      </c>
      <c r="C7672">
        <v>2</v>
      </c>
      <c r="D7672" s="13">
        <v>43299</v>
      </c>
      <c r="E7672" t="s">
        <v>182</v>
      </c>
      <c r="F7672" t="s">
        <v>166</v>
      </c>
      <c r="G7672" t="s">
        <v>166</v>
      </c>
      <c r="H7672" t="s">
        <v>1</v>
      </c>
      <c r="I7672" t="s">
        <v>239</v>
      </c>
      <c r="J7672">
        <v>65</v>
      </c>
      <c r="K7672" t="b">
        <v>0</v>
      </c>
      <c r="L7672" t="s">
        <v>182</v>
      </c>
      <c r="M7672" t="s">
        <v>412</v>
      </c>
      <c r="N7672">
        <v>89</v>
      </c>
      <c r="O7672">
        <v>685</v>
      </c>
      <c r="P7672" t="s">
        <v>44</v>
      </c>
      <c r="Q7672" t="s">
        <v>2</v>
      </c>
      <c r="R7672" t="b">
        <v>1</v>
      </c>
      <c r="S7672">
        <v>26</v>
      </c>
      <c r="T7672">
        <v>10</v>
      </c>
      <c r="U7672">
        <v>3</v>
      </c>
      <c r="V7672">
        <v>4</v>
      </c>
      <c r="W7672">
        <v>0</v>
      </c>
      <c r="X7672">
        <v>0</v>
      </c>
      <c r="Y7672">
        <v>2</v>
      </c>
      <c r="Z7672" t="s">
        <v>279</v>
      </c>
      <c r="AA7672" t="b">
        <v>0</v>
      </c>
      <c r="AB7672" t="b">
        <v>0</v>
      </c>
      <c r="AC7672" t="s">
        <v>275</v>
      </c>
      <c r="AJ7672">
        <v>75000</v>
      </c>
    </row>
    <row r="7673" spans="1:36" x14ac:dyDescent="0.4">
      <c r="A7673">
        <v>401018916</v>
      </c>
      <c r="B7673">
        <v>2018</v>
      </c>
      <c r="C7673">
        <v>2</v>
      </c>
      <c r="D7673" s="13">
        <v>43299</v>
      </c>
      <c r="E7673" t="s">
        <v>182</v>
      </c>
      <c r="F7673" t="s">
        <v>166</v>
      </c>
      <c r="G7673" t="s">
        <v>166</v>
      </c>
      <c r="H7673" t="s">
        <v>1</v>
      </c>
      <c r="I7673" t="s">
        <v>239</v>
      </c>
      <c r="J7673">
        <v>65</v>
      </c>
      <c r="K7673" t="b">
        <v>0</v>
      </c>
      <c r="L7673" t="s">
        <v>182</v>
      </c>
      <c r="M7673" t="s">
        <v>412</v>
      </c>
      <c r="N7673">
        <v>89</v>
      </c>
      <c r="O7673">
        <v>2491214</v>
      </c>
      <c r="P7673" t="s">
        <v>38</v>
      </c>
      <c r="Q7673" t="s">
        <v>2</v>
      </c>
      <c r="R7673" t="b">
        <v>1</v>
      </c>
      <c r="S7673">
        <v>22</v>
      </c>
      <c r="T7673">
        <v>8</v>
      </c>
      <c r="U7673">
        <v>2</v>
      </c>
      <c r="V7673">
        <v>4</v>
      </c>
      <c r="W7673">
        <v>1</v>
      </c>
      <c r="X7673">
        <v>0</v>
      </c>
      <c r="Y7673">
        <v>1</v>
      </c>
      <c r="Z7673" t="s">
        <v>252</v>
      </c>
      <c r="AA7673" t="b">
        <v>0</v>
      </c>
      <c r="AB7673" t="b">
        <v>0</v>
      </c>
      <c r="AC7673" t="s">
        <v>275</v>
      </c>
      <c r="AJ7673">
        <v>75000</v>
      </c>
    </row>
    <row r="7674" spans="1:36" x14ac:dyDescent="0.4">
      <c r="A7674">
        <v>401018916</v>
      </c>
      <c r="B7674">
        <v>2018</v>
      </c>
      <c r="C7674">
        <v>2</v>
      </c>
      <c r="D7674" s="13">
        <v>43299</v>
      </c>
      <c r="E7674" t="s">
        <v>182</v>
      </c>
      <c r="F7674" t="s">
        <v>166</v>
      </c>
      <c r="G7674" t="s">
        <v>166</v>
      </c>
      <c r="H7674" t="s">
        <v>1</v>
      </c>
      <c r="I7674" t="s">
        <v>239</v>
      </c>
      <c r="J7674">
        <v>65</v>
      </c>
      <c r="K7674" t="b">
        <v>0</v>
      </c>
      <c r="L7674" t="s">
        <v>182</v>
      </c>
      <c r="M7674" t="s">
        <v>412</v>
      </c>
      <c r="N7674">
        <v>89</v>
      </c>
      <c r="O7674">
        <v>3142948</v>
      </c>
      <c r="P7674" t="s">
        <v>19</v>
      </c>
      <c r="Q7674" t="s">
        <v>2</v>
      </c>
      <c r="R7674" t="b">
        <v>1</v>
      </c>
      <c r="S7674">
        <v>31</v>
      </c>
      <c r="T7674">
        <v>3</v>
      </c>
      <c r="U7674">
        <v>3</v>
      </c>
      <c r="V7674">
        <v>1</v>
      </c>
      <c r="W7674">
        <v>0</v>
      </c>
      <c r="X7674">
        <v>0</v>
      </c>
      <c r="Y7674">
        <v>1</v>
      </c>
      <c r="Z7674" t="s">
        <v>256</v>
      </c>
      <c r="AA7674" t="b">
        <v>0</v>
      </c>
      <c r="AB7674" t="b">
        <v>0</v>
      </c>
      <c r="AC7674" t="s">
        <v>275</v>
      </c>
      <c r="AJ7674">
        <v>75000</v>
      </c>
    </row>
    <row r="7675" spans="1:36" x14ac:dyDescent="0.4">
      <c r="A7675">
        <v>401018916</v>
      </c>
      <c r="B7675">
        <v>2018</v>
      </c>
      <c r="C7675">
        <v>2</v>
      </c>
      <c r="D7675" s="13">
        <v>43299</v>
      </c>
      <c r="E7675" t="s">
        <v>182</v>
      </c>
      <c r="F7675" t="s">
        <v>166</v>
      </c>
      <c r="G7675" t="s">
        <v>166</v>
      </c>
      <c r="H7675" t="s">
        <v>1</v>
      </c>
      <c r="I7675" t="s">
        <v>239</v>
      </c>
      <c r="J7675">
        <v>65</v>
      </c>
      <c r="K7675" t="b">
        <v>0</v>
      </c>
      <c r="L7675" t="s">
        <v>182</v>
      </c>
      <c r="M7675" t="s">
        <v>412</v>
      </c>
      <c r="N7675">
        <v>89</v>
      </c>
      <c r="O7675">
        <v>2491203</v>
      </c>
      <c r="P7675" t="s">
        <v>45</v>
      </c>
      <c r="Q7675" t="s">
        <v>4</v>
      </c>
      <c r="R7675" t="b">
        <v>0</v>
      </c>
      <c r="S7675">
        <v>6</v>
      </c>
      <c r="T7675">
        <v>0</v>
      </c>
      <c r="U7675">
        <v>1</v>
      </c>
      <c r="V7675">
        <v>1</v>
      </c>
      <c r="W7675">
        <v>0</v>
      </c>
      <c r="X7675">
        <v>0</v>
      </c>
      <c r="Y7675">
        <v>0</v>
      </c>
      <c r="Z7675" t="s">
        <v>241</v>
      </c>
      <c r="AA7675" t="b">
        <v>0</v>
      </c>
      <c r="AB7675" t="b">
        <v>1</v>
      </c>
      <c r="AC7675" t="s">
        <v>275</v>
      </c>
      <c r="AJ7675">
        <v>75000</v>
      </c>
    </row>
    <row r="7676" spans="1:36" x14ac:dyDescent="0.4">
      <c r="A7676">
        <v>401018916</v>
      </c>
      <c r="B7676">
        <v>2018</v>
      </c>
      <c r="C7676">
        <v>2</v>
      </c>
      <c r="D7676" s="13">
        <v>43299</v>
      </c>
      <c r="E7676" t="s">
        <v>182</v>
      </c>
      <c r="F7676" t="s">
        <v>166</v>
      </c>
      <c r="G7676" t="s">
        <v>166</v>
      </c>
      <c r="H7676" t="s">
        <v>1</v>
      </c>
      <c r="I7676" t="s">
        <v>239</v>
      </c>
      <c r="J7676">
        <v>65</v>
      </c>
      <c r="K7676" t="b">
        <v>0</v>
      </c>
      <c r="L7676" t="s">
        <v>182</v>
      </c>
      <c r="M7676" t="s">
        <v>412</v>
      </c>
      <c r="N7676">
        <v>89</v>
      </c>
      <c r="O7676">
        <v>3056728</v>
      </c>
      <c r="P7676" t="s">
        <v>41</v>
      </c>
      <c r="Q7676" t="s">
        <v>4</v>
      </c>
      <c r="R7676" t="b">
        <v>0</v>
      </c>
      <c r="S7676">
        <v>6</v>
      </c>
      <c r="T7676">
        <v>2</v>
      </c>
      <c r="U7676">
        <v>1</v>
      </c>
      <c r="V7676">
        <v>0</v>
      </c>
      <c r="W7676">
        <v>0</v>
      </c>
      <c r="X7676">
        <v>0</v>
      </c>
      <c r="Y7676">
        <v>0</v>
      </c>
      <c r="Z7676" t="s">
        <v>241</v>
      </c>
      <c r="AA7676" t="b">
        <v>0</v>
      </c>
      <c r="AB7676" t="b">
        <v>1</v>
      </c>
      <c r="AC7676" t="s">
        <v>275</v>
      </c>
      <c r="AJ7676">
        <v>75000</v>
      </c>
    </row>
    <row r="7677" spans="1:36" x14ac:dyDescent="0.4">
      <c r="A7677">
        <v>401018916</v>
      </c>
      <c r="B7677">
        <v>2018</v>
      </c>
      <c r="C7677">
        <v>2</v>
      </c>
      <c r="D7677" s="13">
        <v>43299</v>
      </c>
      <c r="E7677" t="s">
        <v>182</v>
      </c>
      <c r="F7677" t="s">
        <v>166</v>
      </c>
      <c r="G7677" t="s">
        <v>166</v>
      </c>
      <c r="H7677" t="s">
        <v>1</v>
      </c>
      <c r="I7677" t="s">
        <v>239</v>
      </c>
      <c r="J7677">
        <v>65</v>
      </c>
      <c r="K7677" t="b">
        <v>0</v>
      </c>
      <c r="L7677" t="s">
        <v>182</v>
      </c>
      <c r="M7677" t="s">
        <v>412</v>
      </c>
      <c r="N7677">
        <v>89</v>
      </c>
      <c r="O7677">
        <v>3058900</v>
      </c>
      <c r="P7677" t="s">
        <v>30</v>
      </c>
      <c r="Q7677" t="s">
        <v>4</v>
      </c>
      <c r="R7677" t="b">
        <v>0</v>
      </c>
      <c r="S7677">
        <v>8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1</v>
      </c>
      <c r="Z7677" t="s">
        <v>263</v>
      </c>
      <c r="AA7677" t="b">
        <v>0</v>
      </c>
      <c r="AB7677" t="b">
        <v>1</v>
      </c>
      <c r="AC7677" t="s">
        <v>275</v>
      </c>
      <c r="AJ7677">
        <v>75000</v>
      </c>
    </row>
    <row r="7678" spans="1:36" x14ac:dyDescent="0.4">
      <c r="A7678">
        <v>401018916</v>
      </c>
      <c r="B7678">
        <v>2018</v>
      </c>
      <c r="C7678">
        <v>2</v>
      </c>
      <c r="D7678" s="13">
        <v>43299</v>
      </c>
      <c r="E7678" t="s">
        <v>182</v>
      </c>
      <c r="F7678" t="s">
        <v>166</v>
      </c>
      <c r="G7678" t="s">
        <v>166</v>
      </c>
      <c r="H7678" t="s">
        <v>1</v>
      </c>
      <c r="I7678" t="s">
        <v>239</v>
      </c>
      <c r="J7678">
        <v>65</v>
      </c>
      <c r="K7678" t="b">
        <v>0</v>
      </c>
      <c r="L7678" t="s">
        <v>182</v>
      </c>
      <c r="M7678" t="s">
        <v>412</v>
      </c>
      <c r="N7678">
        <v>89</v>
      </c>
      <c r="O7678">
        <v>2491232</v>
      </c>
      <c r="P7678" t="s">
        <v>43</v>
      </c>
      <c r="Q7678" t="s">
        <v>6</v>
      </c>
      <c r="R7678" t="b">
        <v>0</v>
      </c>
      <c r="S7678">
        <v>9</v>
      </c>
      <c r="T7678">
        <v>0</v>
      </c>
      <c r="U7678">
        <v>3</v>
      </c>
      <c r="V7678">
        <v>0</v>
      </c>
      <c r="W7678">
        <v>0</v>
      </c>
      <c r="X7678">
        <v>0</v>
      </c>
      <c r="Y7678">
        <v>1</v>
      </c>
      <c r="Z7678" t="s">
        <v>257</v>
      </c>
      <c r="AA7678" t="b">
        <v>0</v>
      </c>
      <c r="AB7678" t="b">
        <v>0</v>
      </c>
      <c r="AC7678" t="s">
        <v>275</v>
      </c>
      <c r="AJ7678">
        <v>75000</v>
      </c>
    </row>
    <row r="7679" spans="1:36" x14ac:dyDescent="0.4">
      <c r="A7679">
        <v>401018916</v>
      </c>
      <c r="B7679">
        <v>2018</v>
      </c>
      <c r="C7679">
        <v>2</v>
      </c>
      <c r="D7679" s="13">
        <v>43299</v>
      </c>
      <c r="E7679" t="s">
        <v>182</v>
      </c>
      <c r="F7679" t="s">
        <v>166</v>
      </c>
      <c r="G7679" t="s">
        <v>166</v>
      </c>
      <c r="H7679" t="s">
        <v>1</v>
      </c>
      <c r="I7679" t="s">
        <v>239</v>
      </c>
      <c r="J7679">
        <v>65</v>
      </c>
      <c r="K7679" t="b">
        <v>0</v>
      </c>
      <c r="L7679" t="s">
        <v>182</v>
      </c>
      <c r="M7679" t="s">
        <v>412</v>
      </c>
      <c r="N7679">
        <v>89</v>
      </c>
      <c r="O7679">
        <v>2984741</v>
      </c>
      <c r="P7679" t="s">
        <v>8</v>
      </c>
      <c r="Q7679" t="s">
        <v>2</v>
      </c>
      <c r="R7679" t="b">
        <v>0</v>
      </c>
      <c r="S7679">
        <v>13</v>
      </c>
      <c r="T7679">
        <v>7</v>
      </c>
      <c r="U7679">
        <v>2</v>
      </c>
      <c r="V7679">
        <v>0</v>
      </c>
      <c r="W7679">
        <v>0</v>
      </c>
      <c r="X7679">
        <v>0</v>
      </c>
      <c r="Y7679">
        <v>0</v>
      </c>
      <c r="Z7679" t="s">
        <v>261</v>
      </c>
      <c r="AA7679" t="b">
        <v>0</v>
      </c>
      <c r="AB7679" t="b">
        <v>1</v>
      </c>
      <c r="AC7679" t="s">
        <v>275</v>
      </c>
      <c r="AJ7679">
        <v>75000</v>
      </c>
    </row>
    <row r="7680" spans="1:36" x14ac:dyDescent="0.4">
      <c r="A7680">
        <v>401018916</v>
      </c>
      <c r="B7680">
        <v>2018</v>
      </c>
      <c r="C7680">
        <v>2</v>
      </c>
      <c r="D7680" s="13">
        <v>43299</v>
      </c>
      <c r="E7680" t="s">
        <v>182</v>
      </c>
      <c r="F7680" t="s">
        <v>166</v>
      </c>
      <c r="G7680" t="s">
        <v>166</v>
      </c>
      <c r="H7680" t="s">
        <v>1</v>
      </c>
      <c r="I7680" t="s">
        <v>239</v>
      </c>
      <c r="J7680">
        <v>65</v>
      </c>
      <c r="K7680" t="b">
        <v>0</v>
      </c>
      <c r="L7680" t="s">
        <v>182</v>
      </c>
      <c r="M7680" t="s">
        <v>412</v>
      </c>
      <c r="N7680">
        <v>89</v>
      </c>
      <c r="O7680">
        <v>3142191</v>
      </c>
      <c r="P7680" t="s">
        <v>0</v>
      </c>
      <c r="Q7680" t="s">
        <v>2</v>
      </c>
      <c r="R7680" t="b">
        <v>0</v>
      </c>
      <c r="S7680">
        <v>22</v>
      </c>
      <c r="T7680">
        <v>6</v>
      </c>
      <c r="U7680">
        <v>0</v>
      </c>
      <c r="V7680">
        <v>3</v>
      </c>
      <c r="W7680">
        <v>0</v>
      </c>
      <c r="X7680">
        <v>0</v>
      </c>
      <c r="Y7680">
        <v>3</v>
      </c>
      <c r="Z7680" t="s">
        <v>299</v>
      </c>
      <c r="AA7680" t="b">
        <v>0</v>
      </c>
      <c r="AB7680" t="b">
        <v>1</v>
      </c>
      <c r="AC7680" t="s">
        <v>275</v>
      </c>
      <c r="AJ7680">
        <v>75000</v>
      </c>
    </row>
    <row r="7681" spans="1:36" x14ac:dyDescent="0.4">
      <c r="A7681">
        <v>401018916</v>
      </c>
      <c r="B7681">
        <v>2018</v>
      </c>
      <c r="C7681">
        <v>2</v>
      </c>
      <c r="D7681" s="13">
        <v>43299</v>
      </c>
      <c r="E7681" t="s">
        <v>182</v>
      </c>
      <c r="F7681" t="s">
        <v>166</v>
      </c>
      <c r="G7681" t="s">
        <v>166</v>
      </c>
      <c r="H7681" t="s">
        <v>1</v>
      </c>
      <c r="I7681" t="s">
        <v>239</v>
      </c>
      <c r="J7681">
        <v>65</v>
      </c>
      <c r="K7681" t="b">
        <v>0</v>
      </c>
      <c r="L7681" t="s">
        <v>182</v>
      </c>
      <c r="M7681" t="s">
        <v>412</v>
      </c>
      <c r="N7681">
        <v>89</v>
      </c>
      <c r="O7681">
        <v>1074</v>
      </c>
      <c r="P7681" t="s">
        <v>39</v>
      </c>
      <c r="Q7681" t="s">
        <v>2</v>
      </c>
      <c r="R7681" t="b">
        <v>0</v>
      </c>
      <c r="AA7681" t="b">
        <v>1</v>
      </c>
      <c r="AB7681" t="b">
        <v>0</v>
      </c>
      <c r="AC7681" t="s">
        <v>482</v>
      </c>
      <c r="AJ7681">
        <v>75000</v>
      </c>
    </row>
    <row r="7682" spans="1:36" x14ac:dyDescent="0.4">
      <c r="A7682">
        <v>401018882</v>
      </c>
      <c r="B7682">
        <v>2018</v>
      </c>
      <c r="C7682">
        <v>2</v>
      </c>
      <c r="D7682" s="13">
        <v>43284</v>
      </c>
      <c r="E7682" t="s">
        <v>182</v>
      </c>
      <c r="F7682" t="s">
        <v>166</v>
      </c>
      <c r="G7682" t="s">
        <v>166</v>
      </c>
      <c r="H7682" t="s">
        <v>1</v>
      </c>
      <c r="I7682" t="s">
        <v>239</v>
      </c>
      <c r="J7682">
        <v>71</v>
      </c>
      <c r="K7682" t="b">
        <v>1</v>
      </c>
      <c r="L7682" t="s">
        <v>182</v>
      </c>
      <c r="M7682" t="s">
        <v>412</v>
      </c>
      <c r="N7682">
        <v>59</v>
      </c>
      <c r="O7682">
        <v>689</v>
      </c>
      <c r="P7682" t="s">
        <v>33</v>
      </c>
      <c r="Q7682" t="s">
        <v>4</v>
      </c>
      <c r="R7682" t="b">
        <v>1</v>
      </c>
      <c r="S7682">
        <v>36</v>
      </c>
      <c r="T7682">
        <v>6</v>
      </c>
      <c r="U7682">
        <v>9</v>
      </c>
      <c r="V7682">
        <v>0</v>
      </c>
      <c r="W7682">
        <v>0</v>
      </c>
      <c r="X7682">
        <v>0</v>
      </c>
      <c r="Y7682">
        <v>0</v>
      </c>
      <c r="Z7682" t="s">
        <v>289</v>
      </c>
      <c r="AA7682" t="b">
        <v>0</v>
      </c>
      <c r="AB7682" t="b">
        <v>1</v>
      </c>
      <c r="AC7682" t="s">
        <v>275</v>
      </c>
      <c r="AJ7682">
        <v>75000</v>
      </c>
    </row>
    <row r="7683" spans="1:36" x14ac:dyDescent="0.4">
      <c r="A7683">
        <v>401018882</v>
      </c>
      <c r="B7683">
        <v>2018</v>
      </c>
      <c r="C7683">
        <v>2</v>
      </c>
      <c r="D7683" s="13">
        <v>43284</v>
      </c>
      <c r="E7683" t="s">
        <v>182</v>
      </c>
      <c r="F7683" t="s">
        <v>166</v>
      </c>
      <c r="G7683" t="s">
        <v>166</v>
      </c>
      <c r="H7683" t="s">
        <v>1</v>
      </c>
      <c r="I7683" t="s">
        <v>239</v>
      </c>
      <c r="J7683">
        <v>71</v>
      </c>
      <c r="K7683" t="b">
        <v>1</v>
      </c>
      <c r="L7683" t="s">
        <v>182</v>
      </c>
      <c r="M7683" t="s">
        <v>412</v>
      </c>
      <c r="N7683">
        <v>59</v>
      </c>
      <c r="O7683">
        <v>2529203</v>
      </c>
      <c r="P7683" t="s">
        <v>34</v>
      </c>
      <c r="Q7683" t="s">
        <v>4</v>
      </c>
      <c r="R7683" t="b">
        <v>1</v>
      </c>
      <c r="S7683">
        <v>25</v>
      </c>
      <c r="T7683">
        <v>17</v>
      </c>
      <c r="U7683">
        <v>9</v>
      </c>
      <c r="V7683">
        <v>1</v>
      </c>
      <c r="W7683">
        <v>0</v>
      </c>
      <c r="X7683">
        <v>3</v>
      </c>
      <c r="Y7683">
        <v>0</v>
      </c>
      <c r="Z7683" t="s">
        <v>288</v>
      </c>
      <c r="AA7683" t="b">
        <v>0</v>
      </c>
      <c r="AB7683" t="b">
        <v>1</v>
      </c>
      <c r="AC7683" t="s">
        <v>275</v>
      </c>
      <c r="AJ7683">
        <v>75000</v>
      </c>
    </row>
    <row r="7684" spans="1:36" x14ac:dyDescent="0.4">
      <c r="A7684">
        <v>401018882</v>
      </c>
      <c r="B7684">
        <v>2018</v>
      </c>
      <c r="C7684">
        <v>2</v>
      </c>
      <c r="D7684" s="13">
        <v>43284</v>
      </c>
      <c r="E7684" t="s">
        <v>182</v>
      </c>
      <c r="F7684" t="s">
        <v>166</v>
      </c>
      <c r="G7684" t="s">
        <v>166</v>
      </c>
      <c r="H7684" t="s">
        <v>1</v>
      </c>
      <c r="I7684" t="s">
        <v>239</v>
      </c>
      <c r="J7684">
        <v>71</v>
      </c>
      <c r="K7684" t="b">
        <v>1</v>
      </c>
      <c r="L7684" t="s">
        <v>182</v>
      </c>
      <c r="M7684" t="s">
        <v>412</v>
      </c>
      <c r="N7684">
        <v>59</v>
      </c>
      <c r="O7684">
        <v>2984741</v>
      </c>
      <c r="P7684" t="s">
        <v>8</v>
      </c>
      <c r="Q7684" t="s">
        <v>2</v>
      </c>
      <c r="R7684" t="b">
        <v>1</v>
      </c>
      <c r="S7684">
        <v>23</v>
      </c>
      <c r="T7684">
        <v>9</v>
      </c>
      <c r="U7684">
        <v>3</v>
      </c>
      <c r="V7684">
        <v>4</v>
      </c>
      <c r="W7684">
        <v>1</v>
      </c>
      <c r="X7684">
        <v>0</v>
      </c>
      <c r="Y7684">
        <v>1</v>
      </c>
      <c r="Z7684" t="s">
        <v>250</v>
      </c>
      <c r="AA7684" t="b">
        <v>0</v>
      </c>
      <c r="AB7684" t="b">
        <v>0</v>
      </c>
      <c r="AC7684" t="s">
        <v>275</v>
      </c>
      <c r="AJ7684">
        <v>75000</v>
      </c>
    </row>
    <row r="7685" spans="1:36" x14ac:dyDescent="0.4">
      <c r="A7685">
        <v>401018882</v>
      </c>
      <c r="B7685">
        <v>2018</v>
      </c>
      <c r="C7685">
        <v>2</v>
      </c>
      <c r="D7685" s="13">
        <v>43284</v>
      </c>
      <c r="E7685" t="s">
        <v>182</v>
      </c>
      <c r="F7685" t="s">
        <v>166</v>
      </c>
      <c r="G7685" t="s">
        <v>166</v>
      </c>
      <c r="H7685" t="s">
        <v>1</v>
      </c>
      <c r="I7685" t="s">
        <v>239</v>
      </c>
      <c r="J7685">
        <v>71</v>
      </c>
      <c r="K7685" t="b">
        <v>1</v>
      </c>
      <c r="L7685" t="s">
        <v>182</v>
      </c>
      <c r="M7685" t="s">
        <v>412</v>
      </c>
      <c r="N7685">
        <v>59</v>
      </c>
      <c r="O7685">
        <v>3142191</v>
      </c>
      <c r="P7685" t="s">
        <v>0</v>
      </c>
      <c r="Q7685" t="s">
        <v>2</v>
      </c>
      <c r="R7685" t="b">
        <v>1</v>
      </c>
      <c r="S7685">
        <v>29</v>
      </c>
      <c r="T7685">
        <v>9</v>
      </c>
      <c r="U7685">
        <v>4</v>
      </c>
      <c r="V7685">
        <v>5</v>
      </c>
      <c r="W7685">
        <v>2</v>
      </c>
      <c r="X7685">
        <v>0</v>
      </c>
      <c r="Y7685">
        <v>2</v>
      </c>
      <c r="Z7685" t="s">
        <v>421</v>
      </c>
      <c r="AA7685" t="b">
        <v>0</v>
      </c>
      <c r="AB7685" t="b">
        <v>1</v>
      </c>
      <c r="AC7685" t="s">
        <v>275</v>
      </c>
      <c r="AJ7685">
        <v>75000</v>
      </c>
    </row>
    <row r="7686" spans="1:36" x14ac:dyDescent="0.4">
      <c r="A7686">
        <v>401018882</v>
      </c>
      <c r="B7686">
        <v>2018</v>
      </c>
      <c r="C7686">
        <v>2</v>
      </c>
      <c r="D7686" s="13">
        <v>43284</v>
      </c>
      <c r="E7686" t="s">
        <v>182</v>
      </c>
      <c r="F7686" t="s">
        <v>166</v>
      </c>
      <c r="G7686" t="s">
        <v>166</v>
      </c>
      <c r="H7686" t="s">
        <v>1</v>
      </c>
      <c r="I7686" t="s">
        <v>239</v>
      </c>
      <c r="J7686">
        <v>71</v>
      </c>
      <c r="K7686" t="b">
        <v>1</v>
      </c>
      <c r="L7686" t="s">
        <v>182</v>
      </c>
      <c r="M7686" t="s">
        <v>412</v>
      </c>
      <c r="N7686">
        <v>59</v>
      </c>
      <c r="O7686">
        <v>3142948</v>
      </c>
      <c r="P7686" t="s">
        <v>19</v>
      </c>
      <c r="Q7686" t="s">
        <v>2</v>
      </c>
      <c r="R7686" t="b">
        <v>1</v>
      </c>
      <c r="S7686">
        <v>34</v>
      </c>
      <c r="T7686">
        <v>13</v>
      </c>
      <c r="U7686">
        <v>2</v>
      </c>
      <c r="V7686">
        <v>0</v>
      </c>
      <c r="W7686">
        <v>2</v>
      </c>
      <c r="X7686">
        <v>0</v>
      </c>
      <c r="Y7686">
        <v>1</v>
      </c>
      <c r="Z7686" t="s">
        <v>421</v>
      </c>
      <c r="AA7686" t="b">
        <v>0</v>
      </c>
      <c r="AB7686" t="b">
        <v>1</v>
      </c>
      <c r="AC7686" t="s">
        <v>275</v>
      </c>
      <c r="AJ7686">
        <v>75000</v>
      </c>
    </row>
    <row r="7687" spans="1:36" x14ac:dyDescent="0.4">
      <c r="A7687">
        <v>401018882</v>
      </c>
      <c r="B7687">
        <v>2018</v>
      </c>
      <c r="C7687">
        <v>2</v>
      </c>
      <c r="D7687" s="13">
        <v>43284</v>
      </c>
      <c r="E7687" t="s">
        <v>182</v>
      </c>
      <c r="F7687" t="s">
        <v>166</v>
      </c>
      <c r="G7687" t="s">
        <v>166</v>
      </c>
      <c r="H7687" t="s">
        <v>1</v>
      </c>
      <c r="I7687" t="s">
        <v>239</v>
      </c>
      <c r="J7687">
        <v>71</v>
      </c>
      <c r="K7687" t="b">
        <v>1</v>
      </c>
      <c r="L7687" t="s">
        <v>182</v>
      </c>
      <c r="M7687" t="s">
        <v>412</v>
      </c>
      <c r="N7687">
        <v>59</v>
      </c>
      <c r="O7687">
        <v>2491203</v>
      </c>
      <c r="P7687" t="s">
        <v>45</v>
      </c>
      <c r="Q7687" t="s">
        <v>4</v>
      </c>
      <c r="R7687" t="b">
        <v>0</v>
      </c>
      <c r="S7687">
        <v>2</v>
      </c>
      <c r="T7687">
        <v>0</v>
      </c>
      <c r="U7687">
        <v>1</v>
      </c>
      <c r="V7687">
        <v>0</v>
      </c>
      <c r="W7687">
        <v>0</v>
      </c>
      <c r="X7687">
        <v>0</v>
      </c>
      <c r="Y7687">
        <v>1</v>
      </c>
      <c r="Z7687" t="s">
        <v>263</v>
      </c>
      <c r="AA7687" t="b">
        <v>0</v>
      </c>
      <c r="AB7687" t="b">
        <v>0</v>
      </c>
      <c r="AC7687" t="s">
        <v>275</v>
      </c>
      <c r="AJ7687">
        <v>75000</v>
      </c>
    </row>
    <row r="7688" spans="1:36" x14ac:dyDescent="0.4">
      <c r="A7688">
        <v>401018882</v>
      </c>
      <c r="B7688">
        <v>2018</v>
      </c>
      <c r="C7688">
        <v>2</v>
      </c>
      <c r="D7688" s="13">
        <v>43284</v>
      </c>
      <c r="E7688" t="s">
        <v>182</v>
      </c>
      <c r="F7688" t="s">
        <v>166</v>
      </c>
      <c r="G7688" t="s">
        <v>166</v>
      </c>
      <c r="H7688" t="s">
        <v>1</v>
      </c>
      <c r="I7688" t="s">
        <v>239</v>
      </c>
      <c r="J7688">
        <v>71</v>
      </c>
      <c r="K7688" t="b">
        <v>1</v>
      </c>
      <c r="L7688" t="s">
        <v>182</v>
      </c>
      <c r="M7688" t="s">
        <v>412</v>
      </c>
      <c r="N7688">
        <v>59</v>
      </c>
      <c r="O7688">
        <v>3056728</v>
      </c>
      <c r="P7688" t="s">
        <v>41</v>
      </c>
      <c r="Q7688" t="s">
        <v>4</v>
      </c>
      <c r="R7688" t="b">
        <v>0</v>
      </c>
      <c r="S7688">
        <v>4</v>
      </c>
      <c r="T7688">
        <v>2</v>
      </c>
      <c r="U7688">
        <v>3</v>
      </c>
      <c r="V7688">
        <v>0</v>
      </c>
      <c r="W7688">
        <v>0</v>
      </c>
      <c r="X7688">
        <v>1</v>
      </c>
      <c r="Y7688">
        <v>0</v>
      </c>
      <c r="Z7688" t="s">
        <v>253</v>
      </c>
      <c r="AA7688" t="b">
        <v>0</v>
      </c>
      <c r="AB7688" t="b">
        <v>0</v>
      </c>
      <c r="AC7688" t="s">
        <v>275</v>
      </c>
      <c r="AJ7688">
        <v>75000</v>
      </c>
    </row>
    <row r="7689" spans="1:36" x14ac:dyDescent="0.4">
      <c r="A7689">
        <v>401018882</v>
      </c>
      <c r="B7689">
        <v>2018</v>
      </c>
      <c r="C7689">
        <v>2</v>
      </c>
      <c r="D7689" s="13">
        <v>43284</v>
      </c>
      <c r="E7689" t="s">
        <v>182</v>
      </c>
      <c r="F7689" t="s">
        <v>166</v>
      </c>
      <c r="G7689" t="s">
        <v>166</v>
      </c>
      <c r="H7689" t="s">
        <v>1</v>
      </c>
      <c r="I7689" t="s">
        <v>239</v>
      </c>
      <c r="J7689">
        <v>71</v>
      </c>
      <c r="K7689" t="b">
        <v>1</v>
      </c>
      <c r="L7689" t="s">
        <v>182</v>
      </c>
      <c r="M7689" t="s">
        <v>412</v>
      </c>
      <c r="N7689">
        <v>59</v>
      </c>
      <c r="O7689">
        <v>3058900</v>
      </c>
      <c r="P7689" t="s">
        <v>30</v>
      </c>
      <c r="Q7689" t="s">
        <v>4</v>
      </c>
      <c r="R7689" t="b">
        <v>0</v>
      </c>
      <c r="S7689">
        <v>4</v>
      </c>
      <c r="T7689">
        <v>0</v>
      </c>
      <c r="U7689">
        <v>2</v>
      </c>
      <c r="V7689">
        <v>0</v>
      </c>
      <c r="W7689">
        <v>0</v>
      </c>
      <c r="X7689">
        <v>0</v>
      </c>
      <c r="Y7689">
        <v>1</v>
      </c>
      <c r="Z7689" t="s">
        <v>249</v>
      </c>
      <c r="AA7689" t="b">
        <v>0</v>
      </c>
      <c r="AB7689" t="b">
        <v>0</v>
      </c>
      <c r="AC7689" t="s">
        <v>275</v>
      </c>
      <c r="AJ7689">
        <v>75000</v>
      </c>
    </row>
    <row r="7690" spans="1:36" x14ac:dyDescent="0.4">
      <c r="A7690">
        <v>401018882</v>
      </c>
      <c r="B7690">
        <v>2018</v>
      </c>
      <c r="C7690">
        <v>2</v>
      </c>
      <c r="D7690" s="13">
        <v>43284</v>
      </c>
      <c r="E7690" t="s">
        <v>182</v>
      </c>
      <c r="F7690" t="s">
        <v>166</v>
      </c>
      <c r="G7690" t="s">
        <v>166</v>
      </c>
      <c r="H7690" t="s">
        <v>1</v>
      </c>
      <c r="I7690" t="s">
        <v>239</v>
      </c>
      <c r="J7690">
        <v>71</v>
      </c>
      <c r="K7690" t="b">
        <v>1</v>
      </c>
      <c r="L7690" t="s">
        <v>182</v>
      </c>
      <c r="M7690" t="s">
        <v>412</v>
      </c>
      <c r="N7690">
        <v>59</v>
      </c>
      <c r="O7690">
        <v>2491232</v>
      </c>
      <c r="P7690" t="s">
        <v>43</v>
      </c>
      <c r="Q7690" t="s">
        <v>6</v>
      </c>
      <c r="R7690" t="b">
        <v>0</v>
      </c>
      <c r="S7690">
        <v>11</v>
      </c>
      <c r="T7690">
        <v>0</v>
      </c>
      <c r="U7690">
        <v>2</v>
      </c>
      <c r="V7690">
        <v>0</v>
      </c>
      <c r="W7690">
        <v>0</v>
      </c>
      <c r="X7690">
        <v>2</v>
      </c>
      <c r="Y7690">
        <v>0</v>
      </c>
      <c r="Z7690" t="s">
        <v>248</v>
      </c>
      <c r="AA7690" t="b">
        <v>0</v>
      </c>
      <c r="AB7690" t="b">
        <v>0</v>
      </c>
      <c r="AC7690" t="s">
        <v>275</v>
      </c>
      <c r="AJ7690">
        <v>75000</v>
      </c>
    </row>
    <row r="7691" spans="1:36" x14ac:dyDescent="0.4">
      <c r="A7691">
        <v>401018882</v>
      </c>
      <c r="B7691">
        <v>2018</v>
      </c>
      <c r="C7691">
        <v>2</v>
      </c>
      <c r="D7691" s="13">
        <v>43284</v>
      </c>
      <c r="E7691" t="s">
        <v>182</v>
      </c>
      <c r="F7691" t="s">
        <v>166</v>
      </c>
      <c r="G7691" t="s">
        <v>166</v>
      </c>
      <c r="H7691" t="s">
        <v>1</v>
      </c>
      <c r="I7691" t="s">
        <v>239</v>
      </c>
      <c r="J7691">
        <v>71</v>
      </c>
      <c r="K7691" t="b">
        <v>1</v>
      </c>
      <c r="L7691" t="s">
        <v>182</v>
      </c>
      <c r="M7691" t="s">
        <v>412</v>
      </c>
      <c r="N7691">
        <v>59</v>
      </c>
      <c r="O7691">
        <v>685</v>
      </c>
      <c r="P7691" t="s">
        <v>44</v>
      </c>
      <c r="Q7691" t="s">
        <v>2</v>
      </c>
      <c r="R7691" t="b">
        <v>0</v>
      </c>
      <c r="S7691">
        <v>21</v>
      </c>
      <c r="T7691">
        <v>12</v>
      </c>
      <c r="U7691">
        <v>5</v>
      </c>
      <c r="V7691">
        <v>0</v>
      </c>
      <c r="W7691">
        <v>1</v>
      </c>
      <c r="X7691">
        <v>0</v>
      </c>
      <c r="Y7691">
        <v>0</v>
      </c>
      <c r="Z7691" t="s">
        <v>252</v>
      </c>
      <c r="AA7691" t="b">
        <v>0</v>
      </c>
      <c r="AB7691" t="b">
        <v>1</v>
      </c>
      <c r="AC7691" t="s">
        <v>275</v>
      </c>
      <c r="AJ7691">
        <v>75000</v>
      </c>
    </row>
    <row r="7692" spans="1:36" x14ac:dyDescent="0.4">
      <c r="A7692">
        <v>401018882</v>
      </c>
      <c r="B7692">
        <v>2018</v>
      </c>
      <c r="C7692">
        <v>2</v>
      </c>
      <c r="D7692" s="13">
        <v>43284</v>
      </c>
      <c r="E7692" t="s">
        <v>182</v>
      </c>
      <c r="F7692" t="s">
        <v>166</v>
      </c>
      <c r="G7692" t="s">
        <v>166</v>
      </c>
      <c r="H7692" t="s">
        <v>1</v>
      </c>
      <c r="I7692" t="s">
        <v>239</v>
      </c>
      <c r="J7692">
        <v>71</v>
      </c>
      <c r="K7692" t="b">
        <v>1</v>
      </c>
      <c r="L7692" t="s">
        <v>182</v>
      </c>
      <c r="M7692" t="s">
        <v>412</v>
      </c>
      <c r="N7692">
        <v>59</v>
      </c>
      <c r="O7692">
        <v>2491214</v>
      </c>
      <c r="P7692" t="s">
        <v>38</v>
      </c>
      <c r="Q7692" t="s">
        <v>2</v>
      </c>
      <c r="R7692" t="b">
        <v>0</v>
      </c>
      <c r="S7692">
        <v>11</v>
      </c>
      <c r="T7692">
        <v>3</v>
      </c>
      <c r="U7692">
        <v>2</v>
      </c>
      <c r="V7692">
        <v>2</v>
      </c>
      <c r="W7692">
        <v>1</v>
      </c>
      <c r="X7692">
        <v>0</v>
      </c>
      <c r="Y7692">
        <v>0</v>
      </c>
      <c r="Z7692" t="s">
        <v>272</v>
      </c>
      <c r="AA7692" t="b">
        <v>0</v>
      </c>
      <c r="AB7692" t="b">
        <v>0</v>
      </c>
      <c r="AC7692" t="s">
        <v>275</v>
      </c>
      <c r="AJ7692">
        <v>75000</v>
      </c>
    </row>
    <row r="7693" spans="1:36" x14ac:dyDescent="0.4">
      <c r="A7693">
        <v>401018882</v>
      </c>
      <c r="B7693">
        <v>2018</v>
      </c>
      <c r="C7693">
        <v>2</v>
      </c>
      <c r="D7693" s="13">
        <v>43284</v>
      </c>
      <c r="E7693" t="s">
        <v>182</v>
      </c>
      <c r="F7693" t="s">
        <v>166</v>
      </c>
      <c r="G7693" t="s">
        <v>166</v>
      </c>
      <c r="H7693" t="s">
        <v>1</v>
      </c>
      <c r="I7693" t="s">
        <v>239</v>
      </c>
      <c r="J7693">
        <v>71</v>
      </c>
      <c r="K7693" t="b">
        <v>1</v>
      </c>
      <c r="L7693" t="s">
        <v>182</v>
      </c>
      <c r="M7693" t="s">
        <v>412</v>
      </c>
      <c r="N7693">
        <v>59</v>
      </c>
      <c r="O7693">
        <v>1074</v>
      </c>
      <c r="P7693" t="s">
        <v>39</v>
      </c>
      <c r="Q7693" t="s">
        <v>2</v>
      </c>
      <c r="R7693" t="b">
        <v>0</v>
      </c>
      <c r="AA7693" t="b">
        <v>1</v>
      </c>
      <c r="AB7693" t="b">
        <v>0</v>
      </c>
      <c r="AC7693" t="s">
        <v>482</v>
      </c>
      <c r="AJ7693">
        <v>75000</v>
      </c>
    </row>
    <row r="7694" spans="1:36" x14ac:dyDescent="0.4">
      <c r="A7694">
        <v>401105099</v>
      </c>
      <c r="B7694">
        <v>2019</v>
      </c>
      <c r="C7694">
        <v>2</v>
      </c>
      <c r="D7694" s="13">
        <v>43709</v>
      </c>
      <c r="E7694" t="s">
        <v>182</v>
      </c>
      <c r="F7694" t="s">
        <v>166</v>
      </c>
      <c r="G7694" t="s">
        <v>166</v>
      </c>
      <c r="H7694" t="s">
        <v>1</v>
      </c>
      <c r="I7694" t="s">
        <v>239</v>
      </c>
      <c r="J7694">
        <v>73</v>
      </c>
      <c r="K7694" t="b">
        <v>0</v>
      </c>
      <c r="L7694" t="s">
        <v>182</v>
      </c>
      <c r="M7694" t="s">
        <v>412</v>
      </c>
      <c r="N7694">
        <v>81</v>
      </c>
      <c r="O7694">
        <v>689</v>
      </c>
      <c r="P7694" t="s">
        <v>33</v>
      </c>
      <c r="Q7694" t="s">
        <v>4</v>
      </c>
      <c r="R7694" t="b">
        <v>1</v>
      </c>
      <c r="S7694">
        <v>37</v>
      </c>
      <c r="T7694">
        <v>18</v>
      </c>
      <c r="U7694">
        <v>4</v>
      </c>
      <c r="V7694">
        <v>2</v>
      </c>
      <c r="W7694">
        <v>1</v>
      </c>
      <c r="X7694">
        <v>0</v>
      </c>
      <c r="Y7694">
        <v>5</v>
      </c>
      <c r="Z7694" t="s">
        <v>260</v>
      </c>
      <c r="AA7694" t="b">
        <v>0</v>
      </c>
      <c r="AB7694" t="b">
        <v>1</v>
      </c>
      <c r="AC7694" t="s">
        <v>275</v>
      </c>
      <c r="AD7694" t="s">
        <v>163</v>
      </c>
      <c r="AE7694" t="s">
        <v>488</v>
      </c>
      <c r="AF7694" t="s">
        <v>489</v>
      </c>
      <c r="AG7694">
        <v>8833</v>
      </c>
      <c r="AH7694">
        <v>397485</v>
      </c>
      <c r="AI7694">
        <v>618310</v>
      </c>
      <c r="AJ7694">
        <v>75000</v>
      </c>
    </row>
    <row r="7695" spans="1:36" x14ac:dyDescent="0.4">
      <c r="A7695">
        <v>401105099</v>
      </c>
      <c r="B7695">
        <v>2019</v>
      </c>
      <c r="C7695">
        <v>2</v>
      </c>
      <c r="D7695" s="13">
        <v>43709</v>
      </c>
      <c r="E7695" t="s">
        <v>182</v>
      </c>
      <c r="F7695" t="s">
        <v>166</v>
      </c>
      <c r="G7695" t="s">
        <v>166</v>
      </c>
      <c r="H7695" t="s">
        <v>1</v>
      </c>
      <c r="I7695" t="s">
        <v>239</v>
      </c>
      <c r="J7695">
        <v>73</v>
      </c>
      <c r="K7695" t="b">
        <v>0</v>
      </c>
      <c r="L7695" t="s">
        <v>182</v>
      </c>
      <c r="M7695" t="s">
        <v>412</v>
      </c>
      <c r="N7695">
        <v>81</v>
      </c>
      <c r="O7695">
        <v>3922628</v>
      </c>
      <c r="P7695" t="s">
        <v>35</v>
      </c>
      <c r="Q7695" t="s">
        <v>4</v>
      </c>
      <c r="R7695" t="b">
        <v>1</v>
      </c>
      <c r="S7695">
        <v>23</v>
      </c>
      <c r="T7695">
        <v>9</v>
      </c>
      <c r="U7695">
        <v>2</v>
      </c>
      <c r="V7695">
        <v>3</v>
      </c>
      <c r="W7695">
        <v>1</v>
      </c>
      <c r="X7695">
        <v>1</v>
      </c>
      <c r="Y7695">
        <v>2</v>
      </c>
      <c r="Z7695" t="s">
        <v>252</v>
      </c>
      <c r="AA7695" t="b">
        <v>0</v>
      </c>
      <c r="AB7695" t="b">
        <v>0</v>
      </c>
      <c r="AC7695" t="s">
        <v>275</v>
      </c>
      <c r="AD7695" t="s">
        <v>163</v>
      </c>
      <c r="AE7695" t="s">
        <v>488</v>
      </c>
      <c r="AF7695" t="s">
        <v>489</v>
      </c>
      <c r="AG7695">
        <v>8833</v>
      </c>
      <c r="AH7695">
        <v>397485</v>
      </c>
      <c r="AI7695">
        <v>618310</v>
      </c>
      <c r="AJ7695">
        <v>75000</v>
      </c>
    </row>
    <row r="7696" spans="1:36" x14ac:dyDescent="0.4">
      <c r="A7696">
        <v>401105099</v>
      </c>
      <c r="B7696">
        <v>2019</v>
      </c>
      <c r="C7696">
        <v>2</v>
      </c>
      <c r="D7696" s="13">
        <v>43709</v>
      </c>
      <c r="E7696" t="s">
        <v>182</v>
      </c>
      <c r="F7696" t="s">
        <v>166</v>
      </c>
      <c r="G7696" t="s">
        <v>166</v>
      </c>
      <c r="H7696" t="s">
        <v>1</v>
      </c>
      <c r="I7696" t="s">
        <v>239</v>
      </c>
      <c r="J7696">
        <v>73</v>
      </c>
      <c r="K7696" t="b">
        <v>0</v>
      </c>
      <c r="L7696" t="s">
        <v>182</v>
      </c>
      <c r="M7696" t="s">
        <v>412</v>
      </c>
      <c r="N7696">
        <v>81</v>
      </c>
      <c r="O7696">
        <v>3913903</v>
      </c>
      <c r="P7696" t="s">
        <v>20</v>
      </c>
      <c r="Q7696" t="s">
        <v>6</v>
      </c>
      <c r="R7696" t="b">
        <v>1</v>
      </c>
      <c r="S7696">
        <v>36</v>
      </c>
      <c r="T7696">
        <v>12</v>
      </c>
      <c r="U7696">
        <v>11</v>
      </c>
      <c r="V7696">
        <v>0</v>
      </c>
      <c r="W7696">
        <v>1</v>
      </c>
      <c r="X7696">
        <v>0</v>
      </c>
      <c r="Y7696">
        <v>2</v>
      </c>
      <c r="Z7696" t="s">
        <v>258</v>
      </c>
      <c r="AA7696" t="b">
        <v>0</v>
      </c>
      <c r="AB7696" t="b">
        <v>1</v>
      </c>
      <c r="AC7696" t="s">
        <v>275</v>
      </c>
      <c r="AD7696" t="s">
        <v>163</v>
      </c>
      <c r="AE7696" t="s">
        <v>488</v>
      </c>
      <c r="AF7696" t="s">
        <v>489</v>
      </c>
      <c r="AG7696">
        <v>8833</v>
      </c>
      <c r="AH7696">
        <v>397485</v>
      </c>
      <c r="AI7696">
        <v>618310</v>
      </c>
      <c r="AJ7696">
        <v>75000</v>
      </c>
    </row>
    <row r="7697" spans="1:36" x14ac:dyDescent="0.4">
      <c r="A7697">
        <v>401105099</v>
      </c>
      <c r="B7697">
        <v>2019</v>
      </c>
      <c r="C7697">
        <v>2</v>
      </c>
      <c r="D7697" s="13">
        <v>43709</v>
      </c>
      <c r="E7697" t="s">
        <v>182</v>
      </c>
      <c r="F7697" t="s">
        <v>166</v>
      </c>
      <c r="G7697" t="s">
        <v>166</v>
      </c>
      <c r="H7697" t="s">
        <v>1</v>
      </c>
      <c r="I7697" t="s">
        <v>239</v>
      </c>
      <c r="J7697">
        <v>73</v>
      </c>
      <c r="K7697" t="b">
        <v>0</v>
      </c>
      <c r="L7697" t="s">
        <v>182</v>
      </c>
      <c r="M7697" t="s">
        <v>412</v>
      </c>
      <c r="N7697">
        <v>81</v>
      </c>
      <c r="O7697">
        <v>2491214</v>
      </c>
      <c r="P7697" t="s">
        <v>38</v>
      </c>
      <c r="Q7697" t="s">
        <v>2</v>
      </c>
      <c r="R7697" t="b">
        <v>1</v>
      </c>
      <c r="S7697">
        <v>24</v>
      </c>
      <c r="T7697">
        <v>0</v>
      </c>
      <c r="U7697">
        <v>3</v>
      </c>
      <c r="V7697">
        <v>4</v>
      </c>
      <c r="W7697">
        <v>0</v>
      </c>
      <c r="X7697">
        <v>0</v>
      </c>
      <c r="Y7697">
        <v>1</v>
      </c>
      <c r="Z7697" t="s">
        <v>260</v>
      </c>
      <c r="AA7697" t="b">
        <v>0</v>
      </c>
      <c r="AB7697" t="b">
        <v>1</v>
      </c>
      <c r="AC7697" t="s">
        <v>275</v>
      </c>
      <c r="AD7697" t="s">
        <v>163</v>
      </c>
      <c r="AE7697" t="s">
        <v>488</v>
      </c>
      <c r="AF7697" t="s">
        <v>489</v>
      </c>
      <c r="AG7697">
        <v>8833</v>
      </c>
      <c r="AH7697">
        <v>397485</v>
      </c>
      <c r="AI7697">
        <v>618310</v>
      </c>
      <c r="AJ7697">
        <v>75000</v>
      </c>
    </row>
    <row r="7698" spans="1:36" x14ac:dyDescent="0.4">
      <c r="A7698">
        <v>401105099</v>
      </c>
      <c r="B7698">
        <v>2019</v>
      </c>
      <c r="C7698">
        <v>2</v>
      </c>
      <c r="D7698" s="13">
        <v>43709</v>
      </c>
      <c r="E7698" t="s">
        <v>182</v>
      </c>
      <c r="F7698" t="s">
        <v>166</v>
      </c>
      <c r="G7698" t="s">
        <v>166</v>
      </c>
      <c r="H7698" t="s">
        <v>1</v>
      </c>
      <c r="I7698" t="s">
        <v>239</v>
      </c>
      <c r="J7698">
        <v>73</v>
      </c>
      <c r="K7698" t="b">
        <v>0</v>
      </c>
      <c r="L7698" t="s">
        <v>182</v>
      </c>
      <c r="M7698" t="s">
        <v>412</v>
      </c>
      <c r="N7698">
        <v>81</v>
      </c>
      <c r="O7698">
        <v>2984741</v>
      </c>
      <c r="P7698" t="s">
        <v>8</v>
      </c>
      <c r="Q7698" t="s">
        <v>2</v>
      </c>
      <c r="R7698" t="b">
        <v>1</v>
      </c>
      <c r="S7698">
        <v>36</v>
      </c>
      <c r="T7698">
        <v>14</v>
      </c>
      <c r="U7698">
        <v>2</v>
      </c>
      <c r="V7698">
        <v>6</v>
      </c>
      <c r="W7698">
        <v>0</v>
      </c>
      <c r="X7698">
        <v>0</v>
      </c>
      <c r="Y7698">
        <v>5</v>
      </c>
      <c r="Z7698" t="s">
        <v>254</v>
      </c>
      <c r="AA7698" t="b">
        <v>0</v>
      </c>
      <c r="AB7698" t="b">
        <v>1</v>
      </c>
      <c r="AC7698" t="s">
        <v>275</v>
      </c>
      <c r="AD7698" t="s">
        <v>163</v>
      </c>
      <c r="AE7698" t="s">
        <v>488</v>
      </c>
      <c r="AF7698" t="s">
        <v>489</v>
      </c>
      <c r="AG7698">
        <v>8833</v>
      </c>
      <c r="AH7698">
        <v>397485</v>
      </c>
      <c r="AI7698">
        <v>618310</v>
      </c>
      <c r="AJ7698">
        <v>75000</v>
      </c>
    </row>
    <row r="7699" spans="1:36" x14ac:dyDescent="0.4">
      <c r="A7699">
        <v>401105099</v>
      </c>
      <c r="B7699">
        <v>2019</v>
      </c>
      <c r="C7699">
        <v>2</v>
      </c>
      <c r="D7699" s="13">
        <v>43709</v>
      </c>
      <c r="E7699" t="s">
        <v>182</v>
      </c>
      <c r="F7699" t="s">
        <v>166</v>
      </c>
      <c r="G7699" t="s">
        <v>166</v>
      </c>
      <c r="H7699" t="s">
        <v>1</v>
      </c>
      <c r="I7699" t="s">
        <v>239</v>
      </c>
      <c r="J7699">
        <v>73</v>
      </c>
      <c r="K7699" t="b">
        <v>0</v>
      </c>
      <c r="L7699" t="s">
        <v>182</v>
      </c>
      <c r="M7699" t="s">
        <v>412</v>
      </c>
      <c r="N7699">
        <v>81</v>
      </c>
      <c r="O7699">
        <v>2593770</v>
      </c>
      <c r="P7699" t="s">
        <v>42</v>
      </c>
      <c r="Q7699" t="s">
        <v>4</v>
      </c>
      <c r="R7699" t="b">
        <v>0</v>
      </c>
      <c r="S7699">
        <v>21</v>
      </c>
      <c r="T7699">
        <v>11</v>
      </c>
      <c r="U7699">
        <v>2</v>
      </c>
      <c r="V7699">
        <v>4</v>
      </c>
      <c r="W7699">
        <v>3</v>
      </c>
      <c r="X7699">
        <v>0</v>
      </c>
      <c r="Y7699">
        <v>0</v>
      </c>
      <c r="Z7699" t="s">
        <v>260</v>
      </c>
      <c r="AA7699" t="b">
        <v>0</v>
      </c>
      <c r="AB7699" t="b">
        <v>0</v>
      </c>
      <c r="AC7699" t="s">
        <v>275</v>
      </c>
      <c r="AD7699" t="s">
        <v>163</v>
      </c>
      <c r="AE7699" t="s">
        <v>488</v>
      </c>
      <c r="AF7699" t="s">
        <v>489</v>
      </c>
      <c r="AG7699">
        <v>8833</v>
      </c>
      <c r="AH7699">
        <v>397485</v>
      </c>
      <c r="AI7699">
        <v>618310</v>
      </c>
      <c r="AJ7699">
        <v>75000</v>
      </c>
    </row>
    <row r="7700" spans="1:36" x14ac:dyDescent="0.4">
      <c r="A7700">
        <v>401105099</v>
      </c>
      <c r="B7700">
        <v>2019</v>
      </c>
      <c r="C7700">
        <v>2</v>
      </c>
      <c r="D7700" s="13">
        <v>43709</v>
      </c>
      <c r="E7700" t="s">
        <v>182</v>
      </c>
      <c r="F7700" t="s">
        <v>166</v>
      </c>
      <c r="G7700" t="s">
        <v>166</v>
      </c>
      <c r="H7700" t="s">
        <v>1</v>
      </c>
      <c r="I7700" t="s">
        <v>239</v>
      </c>
      <c r="J7700">
        <v>73</v>
      </c>
      <c r="K7700" t="b">
        <v>0</v>
      </c>
      <c r="L7700" t="s">
        <v>182</v>
      </c>
      <c r="M7700" t="s">
        <v>412</v>
      </c>
      <c r="N7700">
        <v>81</v>
      </c>
      <c r="O7700">
        <v>3058900</v>
      </c>
      <c r="P7700" t="s">
        <v>30</v>
      </c>
      <c r="Q7700" t="s">
        <v>4</v>
      </c>
      <c r="R7700" t="b">
        <v>0</v>
      </c>
      <c r="S7700">
        <v>4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 t="s">
        <v>264</v>
      </c>
      <c r="AA7700" t="b">
        <v>0</v>
      </c>
      <c r="AB7700" t="b">
        <v>0</v>
      </c>
      <c r="AC7700" t="s">
        <v>275</v>
      </c>
      <c r="AD7700" t="s">
        <v>163</v>
      </c>
      <c r="AE7700" t="s">
        <v>488</v>
      </c>
      <c r="AF7700" t="s">
        <v>489</v>
      </c>
      <c r="AG7700">
        <v>8833</v>
      </c>
      <c r="AH7700">
        <v>397485</v>
      </c>
      <c r="AI7700">
        <v>618310</v>
      </c>
      <c r="AJ7700">
        <v>75000</v>
      </c>
    </row>
    <row r="7701" spans="1:36" x14ac:dyDescent="0.4">
      <c r="A7701">
        <v>401105099</v>
      </c>
      <c r="B7701">
        <v>2019</v>
      </c>
      <c r="C7701">
        <v>2</v>
      </c>
      <c r="D7701" s="13">
        <v>43709</v>
      </c>
      <c r="E7701" t="s">
        <v>182</v>
      </c>
      <c r="F7701" t="s">
        <v>166</v>
      </c>
      <c r="G7701" t="s">
        <v>166</v>
      </c>
      <c r="H7701" t="s">
        <v>1</v>
      </c>
      <c r="I7701" t="s">
        <v>239</v>
      </c>
      <c r="J7701">
        <v>73</v>
      </c>
      <c r="K7701" t="b">
        <v>0</v>
      </c>
      <c r="L7701" t="s">
        <v>182</v>
      </c>
      <c r="M7701" t="s">
        <v>412</v>
      </c>
      <c r="N7701">
        <v>81</v>
      </c>
      <c r="O7701">
        <v>3142191</v>
      </c>
      <c r="P7701" t="s">
        <v>0</v>
      </c>
      <c r="Q7701" t="s">
        <v>2</v>
      </c>
      <c r="R7701" t="b">
        <v>0</v>
      </c>
      <c r="S7701">
        <v>21</v>
      </c>
      <c r="T7701">
        <v>9</v>
      </c>
      <c r="U7701">
        <v>4</v>
      </c>
      <c r="V7701">
        <v>0</v>
      </c>
      <c r="W7701">
        <v>1</v>
      </c>
      <c r="X7701">
        <v>1</v>
      </c>
      <c r="Y7701">
        <v>4</v>
      </c>
      <c r="Z7701" t="s">
        <v>263</v>
      </c>
      <c r="AA7701" t="b">
        <v>0</v>
      </c>
      <c r="AB7701" t="b">
        <v>1</v>
      </c>
      <c r="AC7701" t="s">
        <v>275</v>
      </c>
      <c r="AD7701" t="s">
        <v>163</v>
      </c>
      <c r="AE7701" t="s">
        <v>488</v>
      </c>
      <c r="AF7701" t="s">
        <v>489</v>
      </c>
      <c r="AG7701">
        <v>8833</v>
      </c>
      <c r="AH7701">
        <v>397485</v>
      </c>
      <c r="AI7701">
        <v>618310</v>
      </c>
      <c r="AJ7701">
        <v>75000</v>
      </c>
    </row>
    <row r="7702" spans="1:36" x14ac:dyDescent="0.4">
      <c r="A7702">
        <v>401105099</v>
      </c>
      <c r="B7702">
        <v>2019</v>
      </c>
      <c r="C7702">
        <v>2</v>
      </c>
      <c r="D7702" s="13">
        <v>43709</v>
      </c>
      <c r="E7702" t="s">
        <v>182</v>
      </c>
      <c r="F7702" t="s">
        <v>166</v>
      </c>
      <c r="G7702" t="s">
        <v>166</v>
      </c>
      <c r="H7702" t="s">
        <v>1</v>
      </c>
      <c r="I7702" t="s">
        <v>239</v>
      </c>
      <c r="J7702">
        <v>73</v>
      </c>
      <c r="K7702" t="b">
        <v>0</v>
      </c>
      <c r="L7702" t="s">
        <v>182</v>
      </c>
      <c r="M7702" t="s">
        <v>412</v>
      </c>
      <c r="N7702">
        <v>81</v>
      </c>
      <c r="O7702">
        <v>2529203</v>
      </c>
      <c r="P7702" t="s">
        <v>34</v>
      </c>
      <c r="Q7702" t="s">
        <v>4</v>
      </c>
      <c r="R7702" t="b">
        <v>0</v>
      </c>
      <c r="AA7702" t="b">
        <v>1</v>
      </c>
      <c r="AB7702" t="b">
        <v>0</v>
      </c>
      <c r="AC7702" t="s">
        <v>498</v>
      </c>
      <c r="AD7702" t="s">
        <v>163</v>
      </c>
      <c r="AE7702" t="s">
        <v>488</v>
      </c>
      <c r="AF7702" t="s">
        <v>489</v>
      </c>
      <c r="AG7702">
        <v>8833</v>
      </c>
      <c r="AH7702">
        <v>397485</v>
      </c>
      <c r="AI7702">
        <v>618310</v>
      </c>
      <c r="AJ7702">
        <v>75000</v>
      </c>
    </row>
    <row r="7703" spans="1:36" x14ac:dyDescent="0.4">
      <c r="A7703">
        <v>401105099</v>
      </c>
      <c r="B7703">
        <v>2019</v>
      </c>
      <c r="C7703">
        <v>2</v>
      </c>
      <c r="D7703" s="13">
        <v>43709</v>
      </c>
      <c r="E7703" t="s">
        <v>182</v>
      </c>
      <c r="F7703" t="s">
        <v>166</v>
      </c>
      <c r="G7703" t="s">
        <v>166</v>
      </c>
      <c r="H7703" t="s">
        <v>1</v>
      </c>
      <c r="I7703" t="s">
        <v>239</v>
      </c>
      <c r="J7703">
        <v>73</v>
      </c>
      <c r="K7703" t="b">
        <v>0</v>
      </c>
      <c r="L7703" t="s">
        <v>182</v>
      </c>
      <c r="M7703" t="s">
        <v>412</v>
      </c>
      <c r="N7703">
        <v>81</v>
      </c>
      <c r="O7703">
        <v>3056728</v>
      </c>
      <c r="P7703" t="s">
        <v>41</v>
      </c>
      <c r="Q7703" t="s">
        <v>4</v>
      </c>
      <c r="R7703" t="b">
        <v>0</v>
      </c>
      <c r="AA7703" t="b">
        <v>1</v>
      </c>
      <c r="AB7703" t="b">
        <v>0</v>
      </c>
      <c r="AC7703" t="s">
        <v>275</v>
      </c>
      <c r="AD7703" t="s">
        <v>163</v>
      </c>
      <c r="AE7703" t="s">
        <v>488</v>
      </c>
      <c r="AF7703" t="s">
        <v>489</v>
      </c>
      <c r="AG7703">
        <v>8833</v>
      </c>
      <c r="AH7703">
        <v>397485</v>
      </c>
      <c r="AI7703">
        <v>618310</v>
      </c>
      <c r="AJ7703">
        <v>75000</v>
      </c>
    </row>
    <row r="7704" spans="1:36" x14ac:dyDescent="0.4">
      <c r="A7704">
        <v>401105099</v>
      </c>
      <c r="B7704">
        <v>2019</v>
      </c>
      <c r="C7704">
        <v>2</v>
      </c>
      <c r="D7704" s="13">
        <v>43709</v>
      </c>
      <c r="E7704" t="s">
        <v>182</v>
      </c>
      <c r="F7704" t="s">
        <v>166</v>
      </c>
      <c r="G7704" t="s">
        <v>166</v>
      </c>
      <c r="H7704" t="s">
        <v>1</v>
      </c>
      <c r="I7704" t="s">
        <v>239</v>
      </c>
      <c r="J7704">
        <v>73</v>
      </c>
      <c r="K7704" t="b">
        <v>0</v>
      </c>
      <c r="L7704" t="s">
        <v>182</v>
      </c>
      <c r="M7704" t="s">
        <v>412</v>
      </c>
      <c r="N7704">
        <v>81</v>
      </c>
      <c r="O7704">
        <v>1074</v>
      </c>
      <c r="P7704" t="s">
        <v>39</v>
      </c>
      <c r="Q7704" t="s">
        <v>2</v>
      </c>
      <c r="R7704" t="b">
        <v>0</v>
      </c>
      <c r="AA7704" t="b">
        <v>1</v>
      </c>
      <c r="AB7704" t="b">
        <v>0</v>
      </c>
      <c r="AC7704" t="s">
        <v>360</v>
      </c>
      <c r="AD7704" t="s">
        <v>163</v>
      </c>
      <c r="AE7704" t="s">
        <v>488</v>
      </c>
      <c r="AF7704" t="s">
        <v>489</v>
      </c>
      <c r="AG7704">
        <v>8833</v>
      </c>
      <c r="AH7704">
        <v>397485</v>
      </c>
      <c r="AI7704">
        <v>618310</v>
      </c>
      <c r="AJ7704">
        <v>75000</v>
      </c>
    </row>
    <row r="7705" spans="1:36" x14ac:dyDescent="0.4">
      <c r="A7705">
        <v>401105099</v>
      </c>
      <c r="B7705">
        <v>2019</v>
      </c>
      <c r="C7705">
        <v>2</v>
      </c>
      <c r="D7705" s="13">
        <v>43709</v>
      </c>
      <c r="E7705" t="s">
        <v>182</v>
      </c>
      <c r="F7705" t="s">
        <v>166</v>
      </c>
      <c r="G7705" t="s">
        <v>166</v>
      </c>
      <c r="H7705" t="s">
        <v>1</v>
      </c>
      <c r="I7705" t="s">
        <v>239</v>
      </c>
      <c r="J7705">
        <v>73</v>
      </c>
      <c r="K7705" t="b">
        <v>0</v>
      </c>
      <c r="L7705" t="s">
        <v>182</v>
      </c>
      <c r="M7705" t="s">
        <v>412</v>
      </c>
      <c r="N7705">
        <v>81</v>
      </c>
      <c r="O7705">
        <v>3143149</v>
      </c>
      <c r="P7705" t="s">
        <v>40</v>
      </c>
      <c r="Q7705" t="s">
        <v>2</v>
      </c>
      <c r="R7705" t="b">
        <v>0</v>
      </c>
      <c r="AA7705" t="b">
        <v>1</v>
      </c>
      <c r="AB7705" t="b">
        <v>0</v>
      </c>
      <c r="AC7705" t="s">
        <v>275</v>
      </c>
      <c r="AD7705" t="s">
        <v>163</v>
      </c>
      <c r="AE7705" t="s">
        <v>488</v>
      </c>
      <c r="AF7705" t="s">
        <v>489</v>
      </c>
      <c r="AG7705">
        <v>8833</v>
      </c>
      <c r="AH7705">
        <v>397485</v>
      </c>
      <c r="AI7705">
        <v>618310</v>
      </c>
      <c r="AJ7705">
        <v>75000</v>
      </c>
    </row>
    <row r="7706" spans="1:36" x14ac:dyDescent="0.4">
      <c r="A7706">
        <v>401230771</v>
      </c>
      <c r="B7706">
        <v>2020</v>
      </c>
      <c r="C7706">
        <v>2</v>
      </c>
      <c r="D7706" s="13">
        <v>44050</v>
      </c>
      <c r="E7706" t="s">
        <v>182</v>
      </c>
      <c r="F7706" t="s">
        <v>166</v>
      </c>
      <c r="G7706" t="s">
        <v>166</v>
      </c>
      <c r="H7706" t="s">
        <v>1</v>
      </c>
      <c r="I7706" t="s">
        <v>239</v>
      </c>
      <c r="J7706">
        <v>80</v>
      </c>
      <c r="K7706" t="b">
        <v>0</v>
      </c>
      <c r="L7706" t="s">
        <v>182</v>
      </c>
      <c r="M7706" t="s">
        <v>412</v>
      </c>
      <c r="N7706">
        <v>87</v>
      </c>
      <c r="O7706">
        <v>689</v>
      </c>
      <c r="P7706" t="s">
        <v>33</v>
      </c>
      <c r="Q7706" t="s">
        <v>4</v>
      </c>
      <c r="R7706" t="b">
        <v>1</v>
      </c>
      <c r="S7706">
        <v>31</v>
      </c>
      <c r="T7706">
        <v>9</v>
      </c>
      <c r="U7706">
        <v>2</v>
      </c>
      <c r="V7706">
        <v>1</v>
      </c>
      <c r="W7706">
        <v>1</v>
      </c>
      <c r="X7706">
        <v>0</v>
      </c>
      <c r="Y7706">
        <v>1</v>
      </c>
      <c r="Z7706" t="s">
        <v>285</v>
      </c>
      <c r="AA7706" t="b">
        <v>0</v>
      </c>
      <c r="AB7706" t="b">
        <v>1</v>
      </c>
      <c r="AC7706" t="s">
        <v>275</v>
      </c>
      <c r="AJ7706">
        <v>75000</v>
      </c>
    </row>
    <row r="7707" spans="1:36" x14ac:dyDescent="0.4">
      <c r="A7707">
        <v>401230771</v>
      </c>
      <c r="B7707">
        <v>2020</v>
      </c>
      <c r="C7707">
        <v>2</v>
      </c>
      <c r="D7707" s="13">
        <v>44050</v>
      </c>
      <c r="E7707" t="s">
        <v>182</v>
      </c>
      <c r="F7707" t="s">
        <v>166</v>
      </c>
      <c r="G7707" t="s">
        <v>166</v>
      </c>
      <c r="H7707" t="s">
        <v>1</v>
      </c>
      <c r="I7707" t="s">
        <v>239</v>
      </c>
      <c r="J7707">
        <v>80</v>
      </c>
      <c r="K7707" t="b">
        <v>0</v>
      </c>
      <c r="L7707" t="s">
        <v>182</v>
      </c>
      <c r="M7707" t="s">
        <v>412</v>
      </c>
      <c r="N7707">
        <v>87</v>
      </c>
      <c r="O7707">
        <v>3913903</v>
      </c>
      <c r="P7707" t="s">
        <v>20</v>
      </c>
      <c r="Q7707" t="s">
        <v>6</v>
      </c>
      <c r="R7707" t="b">
        <v>1</v>
      </c>
      <c r="S7707">
        <v>32</v>
      </c>
      <c r="T7707">
        <v>11</v>
      </c>
      <c r="U7707">
        <v>12</v>
      </c>
      <c r="V7707">
        <v>2</v>
      </c>
      <c r="W7707">
        <v>0</v>
      </c>
      <c r="X7707">
        <v>3</v>
      </c>
      <c r="Y7707">
        <v>3</v>
      </c>
      <c r="Z7707" t="s">
        <v>286</v>
      </c>
      <c r="AA7707" t="b">
        <v>0</v>
      </c>
      <c r="AB7707" t="b">
        <v>1</v>
      </c>
      <c r="AC7707" t="s">
        <v>275</v>
      </c>
      <c r="AJ7707">
        <v>75000</v>
      </c>
    </row>
    <row r="7708" spans="1:36" x14ac:dyDescent="0.4">
      <c r="A7708">
        <v>401230771</v>
      </c>
      <c r="B7708">
        <v>2020</v>
      </c>
      <c r="C7708">
        <v>2</v>
      </c>
      <c r="D7708" s="13">
        <v>44050</v>
      </c>
      <c r="E7708" t="s">
        <v>182</v>
      </c>
      <c r="F7708" t="s">
        <v>166</v>
      </c>
      <c r="G7708" t="s">
        <v>166</v>
      </c>
      <c r="H7708" t="s">
        <v>1</v>
      </c>
      <c r="I7708" t="s">
        <v>239</v>
      </c>
      <c r="J7708">
        <v>80</v>
      </c>
      <c r="K7708" t="b">
        <v>0</v>
      </c>
      <c r="L7708" t="s">
        <v>182</v>
      </c>
      <c r="M7708" t="s">
        <v>412</v>
      </c>
      <c r="N7708">
        <v>87</v>
      </c>
      <c r="O7708">
        <v>2984741</v>
      </c>
      <c r="P7708" t="s">
        <v>8</v>
      </c>
      <c r="Q7708" t="s">
        <v>2</v>
      </c>
      <c r="R7708" t="b">
        <v>1</v>
      </c>
      <c r="S7708">
        <v>26</v>
      </c>
      <c r="T7708">
        <v>15</v>
      </c>
      <c r="U7708">
        <v>3</v>
      </c>
      <c r="V7708">
        <v>4</v>
      </c>
      <c r="W7708">
        <v>0</v>
      </c>
      <c r="X7708">
        <v>0</v>
      </c>
      <c r="Y7708">
        <v>0</v>
      </c>
      <c r="Z7708" t="s">
        <v>291</v>
      </c>
      <c r="AA7708" t="b">
        <v>0</v>
      </c>
      <c r="AB7708" t="b">
        <v>1</v>
      </c>
      <c r="AC7708" t="s">
        <v>275</v>
      </c>
      <c r="AJ7708">
        <v>75000</v>
      </c>
    </row>
    <row r="7709" spans="1:36" x14ac:dyDescent="0.4">
      <c r="A7709">
        <v>401230771</v>
      </c>
      <c r="B7709">
        <v>2020</v>
      </c>
      <c r="C7709">
        <v>2</v>
      </c>
      <c r="D7709" s="13">
        <v>44050</v>
      </c>
      <c r="E7709" t="s">
        <v>182</v>
      </c>
      <c r="F7709" t="s">
        <v>166</v>
      </c>
      <c r="G7709" t="s">
        <v>166</v>
      </c>
      <c r="H7709" t="s">
        <v>1</v>
      </c>
      <c r="I7709" t="s">
        <v>239</v>
      </c>
      <c r="J7709">
        <v>80</v>
      </c>
      <c r="K7709" t="b">
        <v>0</v>
      </c>
      <c r="L7709" t="s">
        <v>182</v>
      </c>
      <c r="M7709" t="s">
        <v>412</v>
      </c>
      <c r="N7709">
        <v>87</v>
      </c>
      <c r="O7709">
        <v>3142191</v>
      </c>
      <c r="P7709" t="s">
        <v>0</v>
      </c>
      <c r="Q7709" t="s">
        <v>2</v>
      </c>
      <c r="R7709" t="b">
        <v>1</v>
      </c>
      <c r="S7709">
        <v>40</v>
      </c>
      <c r="T7709">
        <v>15</v>
      </c>
      <c r="U7709">
        <v>3</v>
      </c>
      <c r="V7709">
        <v>3</v>
      </c>
      <c r="W7709">
        <v>0</v>
      </c>
      <c r="X7709">
        <v>0</v>
      </c>
      <c r="Y7709">
        <v>3</v>
      </c>
      <c r="Z7709" t="s">
        <v>263</v>
      </c>
      <c r="AA7709" t="b">
        <v>0</v>
      </c>
      <c r="AB7709" t="b">
        <v>1</v>
      </c>
      <c r="AC7709" t="s">
        <v>275</v>
      </c>
      <c r="AJ7709">
        <v>75000</v>
      </c>
    </row>
    <row r="7710" spans="1:36" x14ac:dyDescent="0.4">
      <c r="A7710">
        <v>401230771</v>
      </c>
      <c r="B7710">
        <v>2020</v>
      </c>
      <c r="C7710">
        <v>2</v>
      </c>
      <c r="D7710" s="13">
        <v>44050</v>
      </c>
      <c r="E7710" t="s">
        <v>182</v>
      </c>
      <c r="F7710" t="s">
        <v>166</v>
      </c>
      <c r="G7710" t="s">
        <v>166</v>
      </c>
      <c r="H7710" t="s">
        <v>1</v>
      </c>
      <c r="I7710" t="s">
        <v>239</v>
      </c>
      <c r="J7710">
        <v>80</v>
      </c>
      <c r="K7710" t="b">
        <v>0</v>
      </c>
      <c r="L7710" t="s">
        <v>182</v>
      </c>
      <c r="M7710" t="s">
        <v>412</v>
      </c>
      <c r="N7710">
        <v>87</v>
      </c>
      <c r="O7710">
        <v>4001679</v>
      </c>
      <c r="P7710" t="s">
        <v>32</v>
      </c>
      <c r="Q7710" t="s">
        <v>2</v>
      </c>
      <c r="R7710" t="b">
        <v>1</v>
      </c>
      <c r="S7710">
        <v>32</v>
      </c>
      <c r="T7710">
        <v>12</v>
      </c>
      <c r="U7710">
        <v>2</v>
      </c>
      <c r="V7710">
        <v>6</v>
      </c>
      <c r="W7710">
        <v>0</v>
      </c>
      <c r="X7710">
        <v>1</v>
      </c>
      <c r="Y7710">
        <v>4</v>
      </c>
      <c r="Z7710" t="s">
        <v>291</v>
      </c>
      <c r="AA7710" t="b">
        <v>0</v>
      </c>
      <c r="AB7710" t="b">
        <v>1</v>
      </c>
      <c r="AC7710" t="s">
        <v>275</v>
      </c>
      <c r="AJ7710">
        <v>75000</v>
      </c>
    </row>
    <row r="7711" spans="1:36" x14ac:dyDescent="0.4">
      <c r="A7711">
        <v>401230771</v>
      </c>
      <c r="B7711">
        <v>2020</v>
      </c>
      <c r="C7711">
        <v>2</v>
      </c>
      <c r="D7711" s="13">
        <v>44050</v>
      </c>
      <c r="E7711" t="s">
        <v>182</v>
      </c>
      <c r="F7711" t="s">
        <v>166</v>
      </c>
      <c r="G7711" t="s">
        <v>166</v>
      </c>
      <c r="H7711" t="s">
        <v>1</v>
      </c>
      <c r="I7711" t="s">
        <v>239</v>
      </c>
      <c r="J7711">
        <v>80</v>
      </c>
      <c r="K7711" t="b">
        <v>0</v>
      </c>
      <c r="L7711" t="s">
        <v>182</v>
      </c>
      <c r="M7711" t="s">
        <v>412</v>
      </c>
      <c r="N7711">
        <v>87</v>
      </c>
      <c r="O7711">
        <v>3058900</v>
      </c>
      <c r="P7711" t="s">
        <v>30</v>
      </c>
      <c r="Q7711" t="s">
        <v>4</v>
      </c>
      <c r="R7711" t="b">
        <v>0</v>
      </c>
      <c r="S7711">
        <v>3</v>
      </c>
      <c r="T7711">
        <v>2</v>
      </c>
      <c r="U7711">
        <v>1</v>
      </c>
      <c r="V7711">
        <v>0</v>
      </c>
      <c r="W7711">
        <v>0</v>
      </c>
      <c r="X7711">
        <v>0</v>
      </c>
      <c r="Y7711">
        <v>0</v>
      </c>
      <c r="Z7711" t="s">
        <v>260</v>
      </c>
      <c r="AA7711" t="b">
        <v>0</v>
      </c>
      <c r="AB7711" t="b">
        <v>0</v>
      </c>
      <c r="AC7711" t="s">
        <v>275</v>
      </c>
      <c r="AJ7711">
        <v>75000</v>
      </c>
    </row>
    <row r="7712" spans="1:36" x14ac:dyDescent="0.4">
      <c r="A7712">
        <v>401230771</v>
      </c>
      <c r="B7712">
        <v>2020</v>
      </c>
      <c r="C7712">
        <v>2</v>
      </c>
      <c r="D7712" s="13">
        <v>44050</v>
      </c>
      <c r="E7712" t="s">
        <v>182</v>
      </c>
      <c r="F7712" t="s">
        <v>166</v>
      </c>
      <c r="G7712" t="s">
        <v>166</v>
      </c>
      <c r="H7712" t="s">
        <v>1</v>
      </c>
      <c r="I7712" t="s">
        <v>239</v>
      </c>
      <c r="J7712">
        <v>80</v>
      </c>
      <c r="K7712" t="b">
        <v>0</v>
      </c>
      <c r="L7712" t="s">
        <v>182</v>
      </c>
      <c r="M7712" t="s">
        <v>412</v>
      </c>
      <c r="N7712">
        <v>87</v>
      </c>
      <c r="O7712">
        <v>3922628</v>
      </c>
      <c r="P7712" t="s">
        <v>35</v>
      </c>
      <c r="Q7712" t="s">
        <v>4</v>
      </c>
      <c r="R7712" t="b">
        <v>0</v>
      </c>
      <c r="S7712">
        <v>17</v>
      </c>
      <c r="T7712">
        <v>14</v>
      </c>
      <c r="U7712">
        <v>3</v>
      </c>
      <c r="V7712">
        <v>1</v>
      </c>
      <c r="W7712">
        <v>0</v>
      </c>
      <c r="X7712">
        <v>0</v>
      </c>
      <c r="Y7712">
        <v>3</v>
      </c>
      <c r="Z7712" t="s">
        <v>249</v>
      </c>
      <c r="AA7712" t="b">
        <v>0</v>
      </c>
      <c r="AB7712" t="b">
        <v>0</v>
      </c>
      <c r="AC7712" t="s">
        <v>275</v>
      </c>
      <c r="AJ7712">
        <v>75000</v>
      </c>
    </row>
    <row r="7713" spans="1:36" x14ac:dyDescent="0.4">
      <c r="A7713">
        <v>401230771</v>
      </c>
      <c r="B7713">
        <v>2020</v>
      </c>
      <c r="C7713">
        <v>2</v>
      </c>
      <c r="D7713" s="13">
        <v>44050</v>
      </c>
      <c r="E7713" t="s">
        <v>182</v>
      </c>
      <c r="F7713" t="s">
        <v>166</v>
      </c>
      <c r="G7713" t="s">
        <v>166</v>
      </c>
      <c r="H7713" t="s">
        <v>1</v>
      </c>
      <c r="I7713" t="s">
        <v>239</v>
      </c>
      <c r="J7713">
        <v>80</v>
      </c>
      <c r="K7713" t="b">
        <v>0</v>
      </c>
      <c r="L7713" t="s">
        <v>182</v>
      </c>
      <c r="M7713" t="s">
        <v>412</v>
      </c>
      <c r="N7713">
        <v>87</v>
      </c>
      <c r="O7713">
        <v>4066563</v>
      </c>
      <c r="P7713" t="s">
        <v>24</v>
      </c>
      <c r="Q7713" t="s">
        <v>4</v>
      </c>
      <c r="R7713" t="b">
        <v>0</v>
      </c>
      <c r="S7713">
        <v>14</v>
      </c>
      <c r="T7713">
        <v>2</v>
      </c>
      <c r="U7713">
        <v>3</v>
      </c>
      <c r="V7713">
        <v>1</v>
      </c>
      <c r="W7713">
        <v>1</v>
      </c>
      <c r="X7713">
        <v>2</v>
      </c>
      <c r="Y7713">
        <v>1</v>
      </c>
      <c r="Z7713" t="s">
        <v>241</v>
      </c>
      <c r="AA7713" t="b">
        <v>0</v>
      </c>
      <c r="AB7713" t="b">
        <v>0</v>
      </c>
      <c r="AC7713" t="s">
        <v>275</v>
      </c>
      <c r="AJ7713">
        <v>75000</v>
      </c>
    </row>
    <row r="7714" spans="1:36" x14ac:dyDescent="0.4">
      <c r="A7714">
        <v>401230771</v>
      </c>
      <c r="B7714">
        <v>2020</v>
      </c>
      <c r="C7714">
        <v>2</v>
      </c>
      <c r="D7714" s="13">
        <v>44050</v>
      </c>
      <c r="E7714" t="s">
        <v>182</v>
      </c>
      <c r="F7714" t="s">
        <v>166</v>
      </c>
      <c r="G7714" t="s">
        <v>166</v>
      </c>
      <c r="H7714" t="s">
        <v>1</v>
      </c>
      <c r="I7714" t="s">
        <v>239</v>
      </c>
      <c r="J7714">
        <v>80</v>
      </c>
      <c r="K7714" t="b">
        <v>0</v>
      </c>
      <c r="L7714" t="s">
        <v>182</v>
      </c>
      <c r="M7714" t="s">
        <v>412</v>
      </c>
      <c r="N7714">
        <v>87</v>
      </c>
      <c r="O7714">
        <v>4068092</v>
      </c>
      <c r="P7714" t="s">
        <v>37</v>
      </c>
      <c r="Q7714" t="s">
        <v>2</v>
      </c>
      <c r="R7714" t="b">
        <v>0</v>
      </c>
      <c r="S7714">
        <v>5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2</v>
      </c>
      <c r="Z7714" t="s">
        <v>266</v>
      </c>
      <c r="AA7714" t="b">
        <v>0</v>
      </c>
      <c r="AB7714" t="b">
        <v>0</v>
      </c>
      <c r="AC7714" t="s">
        <v>275</v>
      </c>
      <c r="AJ7714">
        <v>75000</v>
      </c>
    </row>
    <row r="7715" spans="1:36" x14ac:dyDescent="0.4">
      <c r="A7715">
        <v>401320742</v>
      </c>
      <c r="B7715">
        <v>2021</v>
      </c>
      <c r="C7715">
        <v>2</v>
      </c>
      <c r="D7715" s="13">
        <v>44451</v>
      </c>
      <c r="E7715" t="s">
        <v>182</v>
      </c>
      <c r="F7715" t="s">
        <v>166</v>
      </c>
      <c r="G7715" t="s">
        <v>166</v>
      </c>
      <c r="H7715" t="s">
        <v>1</v>
      </c>
      <c r="I7715" t="s">
        <v>239</v>
      </c>
      <c r="J7715">
        <v>80</v>
      </c>
      <c r="K7715" t="b">
        <v>0</v>
      </c>
      <c r="L7715" t="s">
        <v>182</v>
      </c>
      <c r="M7715" t="s">
        <v>412</v>
      </c>
      <c r="N7715">
        <v>90</v>
      </c>
      <c r="O7715">
        <v>3913903</v>
      </c>
      <c r="P7715" t="s">
        <v>20</v>
      </c>
      <c r="Q7715" t="s">
        <v>6</v>
      </c>
      <c r="R7715" t="b">
        <v>1</v>
      </c>
      <c r="S7715">
        <v>34</v>
      </c>
      <c r="T7715">
        <v>17</v>
      </c>
      <c r="U7715">
        <v>8</v>
      </c>
      <c r="V7715">
        <v>0</v>
      </c>
      <c r="W7715">
        <v>1</v>
      </c>
      <c r="X7715">
        <v>4</v>
      </c>
      <c r="Y7715">
        <v>2</v>
      </c>
      <c r="Z7715" t="s">
        <v>263</v>
      </c>
      <c r="AA7715" t="b">
        <v>0</v>
      </c>
      <c r="AB7715" t="b">
        <v>1</v>
      </c>
      <c r="AC7715" t="s">
        <v>275</v>
      </c>
      <c r="AD7715" t="s">
        <v>163</v>
      </c>
      <c r="AE7715" t="s">
        <v>488</v>
      </c>
      <c r="AF7715" t="s">
        <v>489</v>
      </c>
      <c r="AG7715">
        <v>3434</v>
      </c>
      <c r="AH7715">
        <v>154530</v>
      </c>
      <c r="AI7715">
        <v>240380</v>
      </c>
      <c r="AJ7715">
        <v>75000</v>
      </c>
    </row>
    <row r="7716" spans="1:36" x14ac:dyDescent="0.4">
      <c r="A7716">
        <v>401320742</v>
      </c>
      <c r="B7716">
        <v>2021</v>
      </c>
      <c r="C7716">
        <v>2</v>
      </c>
      <c r="D7716" s="13">
        <v>44451</v>
      </c>
      <c r="E7716" t="s">
        <v>182</v>
      </c>
      <c r="F7716" t="s">
        <v>166</v>
      </c>
      <c r="G7716" t="s">
        <v>166</v>
      </c>
      <c r="H7716" t="s">
        <v>1</v>
      </c>
      <c r="I7716" t="s">
        <v>239</v>
      </c>
      <c r="J7716">
        <v>80</v>
      </c>
      <c r="K7716" t="b">
        <v>0</v>
      </c>
      <c r="L7716" t="s">
        <v>182</v>
      </c>
      <c r="M7716" t="s">
        <v>412</v>
      </c>
      <c r="N7716">
        <v>90</v>
      </c>
      <c r="O7716">
        <v>2984741</v>
      </c>
      <c r="P7716" t="s">
        <v>8</v>
      </c>
      <c r="Q7716" t="s">
        <v>2</v>
      </c>
      <c r="R7716" t="b">
        <v>1</v>
      </c>
      <c r="S7716">
        <v>28</v>
      </c>
      <c r="T7716">
        <v>10</v>
      </c>
      <c r="U7716">
        <v>2</v>
      </c>
      <c r="V7716">
        <v>1</v>
      </c>
      <c r="W7716">
        <v>2</v>
      </c>
      <c r="X7716">
        <v>0</v>
      </c>
      <c r="Y7716">
        <v>1</v>
      </c>
      <c r="Z7716" t="s">
        <v>261</v>
      </c>
      <c r="AA7716" t="b">
        <v>0</v>
      </c>
      <c r="AB7716" t="b">
        <v>1</v>
      </c>
      <c r="AC7716" t="s">
        <v>275</v>
      </c>
      <c r="AD7716" t="s">
        <v>163</v>
      </c>
      <c r="AE7716" t="s">
        <v>488</v>
      </c>
      <c r="AF7716" t="s">
        <v>489</v>
      </c>
      <c r="AG7716">
        <v>3434</v>
      </c>
      <c r="AH7716">
        <v>154530</v>
      </c>
      <c r="AI7716">
        <v>240380</v>
      </c>
      <c r="AJ7716">
        <v>75000</v>
      </c>
    </row>
    <row r="7717" spans="1:36" x14ac:dyDescent="0.4">
      <c r="A7717">
        <v>401320742</v>
      </c>
      <c r="B7717">
        <v>2021</v>
      </c>
      <c r="C7717">
        <v>2</v>
      </c>
      <c r="D7717" s="13">
        <v>44451</v>
      </c>
      <c r="E7717" t="s">
        <v>182</v>
      </c>
      <c r="F7717" t="s">
        <v>166</v>
      </c>
      <c r="G7717" t="s">
        <v>166</v>
      </c>
      <c r="H7717" t="s">
        <v>1</v>
      </c>
      <c r="I7717" t="s">
        <v>239</v>
      </c>
      <c r="J7717">
        <v>80</v>
      </c>
      <c r="K7717" t="b">
        <v>0</v>
      </c>
      <c r="L7717" t="s">
        <v>182</v>
      </c>
      <c r="M7717" t="s">
        <v>412</v>
      </c>
      <c r="N7717">
        <v>90</v>
      </c>
      <c r="O7717">
        <v>3058908</v>
      </c>
      <c r="P7717" t="s">
        <v>21</v>
      </c>
      <c r="Q7717" t="s">
        <v>2</v>
      </c>
      <c r="R7717" t="b">
        <v>1</v>
      </c>
      <c r="S7717">
        <v>29</v>
      </c>
      <c r="T7717">
        <v>10</v>
      </c>
      <c r="U7717">
        <v>1</v>
      </c>
      <c r="V7717">
        <v>1</v>
      </c>
      <c r="W7717">
        <v>0</v>
      </c>
      <c r="X7717">
        <v>0</v>
      </c>
      <c r="Y7717">
        <v>2</v>
      </c>
      <c r="Z7717" t="s">
        <v>263</v>
      </c>
      <c r="AA7717" t="b">
        <v>0</v>
      </c>
      <c r="AB7717" t="b">
        <v>1</v>
      </c>
      <c r="AC7717" t="s">
        <v>275</v>
      </c>
      <c r="AD7717" t="s">
        <v>163</v>
      </c>
      <c r="AE7717" t="s">
        <v>488</v>
      </c>
      <c r="AF7717" t="s">
        <v>489</v>
      </c>
      <c r="AG7717">
        <v>3434</v>
      </c>
      <c r="AH7717">
        <v>154530</v>
      </c>
      <c r="AI7717">
        <v>240380</v>
      </c>
      <c r="AJ7717">
        <v>75000</v>
      </c>
    </row>
    <row r="7718" spans="1:36" x14ac:dyDescent="0.4">
      <c r="A7718">
        <v>401320742</v>
      </c>
      <c r="B7718">
        <v>2021</v>
      </c>
      <c r="C7718">
        <v>2</v>
      </c>
      <c r="D7718" s="13">
        <v>44451</v>
      </c>
      <c r="E7718" t="s">
        <v>182</v>
      </c>
      <c r="F7718" t="s">
        <v>166</v>
      </c>
      <c r="G7718" t="s">
        <v>166</v>
      </c>
      <c r="H7718" t="s">
        <v>1</v>
      </c>
      <c r="I7718" t="s">
        <v>239</v>
      </c>
      <c r="J7718">
        <v>80</v>
      </c>
      <c r="K7718" t="b">
        <v>0</v>
      </c>
      <c r="L7718" t="s">
        <v>182</v>
      </c>
      <c r="M7718" t="s">
        <v>412</v>
      </c>
      <c r="N7718">
        <v>90</v>
      </c>
      <c r="O7718">
        <v>3142191</v>
      </c>
      <c r="P7718" t="s">
        <v>0</v>
      </c>
      <c r="Q7718" t="s">
        <v>2</v>
      </c>
      <c r="R7718" t="b">
        <v>1</v>
      </c>
      <c r="S7718">
        <v>39</v>
      </c>
      <c r="T7718">
        <v>25</v>
      </c>
      <c r="U7718">
        <v>2</v>
      </c>
      <c r="V7718">
        <v>6</v>
      </c>
      <c r="W7718">
        <v>2</v>
      </c>
      <c r="X7718">
        <v>0</v>
      </c>
      <c r="Y7718">
        <v>4</v>
      </c>
      <c r="Z7718" t="s">
        <v>260</v>
      </c>
      <c r="AA7718" t="b">
        <v>0</v>
      </c>
      <c r="AB7718" t="b">
        <v>1</v>
      </c>
      <c r="AC7718" t="s">
        <v>275</v>
      </c>
      <c r="AD7718" t="s">
        <v>163</v>
      </c>
      <c r="AE7718" t="s">
        <v>488</v>
      </c>
      <c r="AF7718" t="s">
        <v>489</v>
      </c>
      <c r="AG7718">
        <v>3434</v>
      </c>
      <c r="AH7718">
        <v>154530</v>
      </c>
      <c r="AI7718">
        <v>240380</v>
      </c>
      <c r="AJ7718">
        <v>75000</v>
      </c>
    </row>
    <row r="7719" spans="1:36" x14ac:dyDescent="0.4">
      <c r="A7719">
        <v>401320742</v>
      </c>
      <c r="B7719">
        <v>2021</v>
      </c>
      <c r="C7719">
        <v>2</v>
      </c>
      <c r="D7719" s="13">
        <v>44451</v>
      </c>
      <c r="E7719" t="s">
        <v>182</v>
      </c>
      <c r="F7719" t="s">
        <v>166</v>
      </c>
      <c r="G7719" t="s">
        <v>166</v>
      </c>
      <c r="H7719" t="s">
        <v>1</v>
      </c>
      <c r="I7719" t="s">
        <v>239</v>
      </c>
      <c r="J7719">
        <v>80</v>
      </c>
      <c r="K7719" t="b">
        <v>0</v>
      </c>
      <c r="L7719" t="s">
        <v>182</v>
      </c>
      <c r="M7719" t="s">
        <v>412</v>
      </c>
      <c r="N7719">
        <v>90</v>
      </c>
      <c r="O7719">
        <v>3142948</v>
      </c>
      <c r="P7719" t="s">
        <v>19</v>
      </c>
      <c r="Q7719" t="s">
        <v>2</v>
      </c>
      <c r="R7719" t="b">
        <v>1</v>
      </c>
      <c r="S7719">
        <v>38</v>
      </c>
      <c r="T7719">
        <v>10</v>
      </c>
      <c r="U7719">
        <v>3</v>
      </c>
      <c r="V7719">
        <v>7</v>
      </c>
      <c r="W7719">
        <v>4</v>
      </c>
      <c r="X7719">
        <v>0</v>
      </c>
      <c r="Y7719">
        <v>0</v>
      </c>
      <c r="Z7719" t="s">
        <v>272</v>
      </c>
      <c r="AA7719" t="b">
        <v>0</v>
      </c>
      <c r="AB7719" t="b">
        <v>1</v>
      </c>
      <c r="AC7719" t="s">
        <v>275</v>
      </c>
      <c r="AD7719" t="s">
        <v>163</v>
      </c>
      <c r="AE7719" t="s">
        <v>488</v>
      </c>
      <c r="AF7719" t="s">
        <v>489</v>
      </c>
      <c r="AG7719">
        <v>3434</v>
      </c>
      <c r="AH7719">
        <v>154530</v>
      </c>
      <c r="AI7719">
        <v>240380</v>
      </c>
      <c r="AJ7719">
        <v>75000</v>
      </c>
    </row>
    <row r="7720" spans="1:36" x14ac:dyDescent="0.4">
      <c r="A7720">
        <v>401320742</v>
      </c>
      <c r="B7720">
        <v>2021</v>
      </c>
      <c r="C7720">
        <v>2</v>
      </c>
      <c r="D7720" s="13">
        <v>44451</v>
      </c>
      <c r="E7720" t="s">
        <v>182</v>
      </c>
      <c r="F7720" t="s">
        <v>166</v>
      </c>
      <c r="G7720" t="s">
        <v>166</v>
      </c>
      <c r="H7720" t="s">
        <v>1</v>
      </c>
      <c r="I7720" t="s">
        <v>239</v>
      </c>
      <c r="J7720">
        <v>80</v>
      </c>
      <c r="K7720" t="b">
        <v>0</v>
      </c>
      <c r="L7720" t="s">
        <v>182</v>
      </c>
      <c r="M7720" t="s">
        <v>412</v>
      </c>
      <c r="N7720">
        <v>90</v>
      </c>
      <c r="O7720">
        <v>1013</v>
      </c>
      <c r="P7720" t="s">
        <v>26</v>
      </c>
      <c r="Q7720" t="s">
        <v>4</v>
      </c>
      <c r="R7720" t="b">
        <v>0</v>
      </c>
      <c r="S7720">
        <v>15</v>
      </c>
      <c r="T7720">
        <v>4</v>
      </c>
      <c r="U7720">
        <v>3</v>
      </c>
      <c r="V7720">
        <v>2</v>
      </c>
      <c r="W7720">
        <v>0</v>
      </c>
      <c r="X7720">
        <v>0</v>
      </c>
      <c r="Y7720">
        <v>0</v>
      </c>
      <c r="Z7720" t="s">
        <v>249</v>
      </c>
      <c r="AA7720" t="b">
        <v>0</v>
      </c>
      <c r="AB7720" t="b">
        <v>0</v>
      </c>
      <c r="AC7720" t="s">
        <v>275</v>
      </c>
      <c r="AD7720" t="s">
        <v>163</v>
      </c>
      <c r="AE7720" t="s">
        <v>488</v>
      </c>
      <c r="AF7720" t="s">
        <v>489</v>
      </c>
      <c r="AG7720">
        <v>3434</v>
      </c>
      <c r="AH7720">
        <v>154530</v>
      </c>
      <c r="AI7720">
        <v>240380</v>
      </c>
      <c r="AJ7720">
        <v>75000</v>
      </c>
    </row>
    <row r="7721" spans="1:36" x14ac:dyDescent="0.4">
      <c r="A7721">
        <v>401320742</v>
      </c>
      <c r="B7721">
        <v>2021</v>
      </c>
      <c r="C7721">
        <v>2</v>
      </c>
      <c r="D7721" s="13">
        <v>44451</v>
      </c>
      <c r="E7721" t="s">
        <v>182</v>
      </c>
      <c r="F7721" t="s">
        <v>166</v>
      </c>
      <c r="G7721" t="s">
        <v>166</v>
      </c>
      <c r="H7721" t="s">
        <v>1</v>
      </c>
      <c r="I7721" t="s">
        <v>239</v>
      </c>
      <c r="J7721">
        <v>80</v>
      </c>
      <c r="K7721" t="b">
        <v>0</v>
      </c>
      <c r="L7721" t="s">
        <v>182</v>
      </c>
      <c r="M7721" t="s">
        <v>412</v>
      </c>
      <c r="N7721">
        <v>90</v>
      </c>
      <c r="O7721">
        <v>2284331</v>
      </c>
      <c r="P7721" t="s">
        <v>3</v>
      </c>
      <c r="Q7721" t="s">
        <v>4</v>
      </c>
      <c r="R7721" t="b">
        <v>0</v>
      </c>
      <c r="S7721">
        <v>15</v>
      </c>
      <c r="T7721">
        <v>4</v>
      </c>
      <c r="U7721">
        <v>1</v>
      </c>
      <c r="V7721">
        <v>0</v>
      </c>
      <c r="W7721">
        <v>0</v>
      </c>
      <c r="X7721">
        <v>0</v>
      </c>
      <c r="Y7721">
        <v>3</v>
      </c>
      <c r="Z7721" t="s">
        <v>248</v>
      </c>
      <c r="AA7721" t="b">
        <v>0</v>
      </c>
      <c r="AB7721" t="b">
        <v>0</v>
      </c>
      <c r="AC7721" t="s">
        <v>275</v>
      </c>
      <c r="AD7721" t="s">
        <v>163</v>
      </c>
      <c r="AE7721" t="s">
        <v>488</v>
      </c>
      <c r="AF7721" t="s">
        <v>489</v>
      </c>
      <c r="AG7721">
        <v>3434</v>
      </c>
      <c r="AH7721">
        <v>154530</v>
      </c>
      <c r="AI7721">
        <v>240380</v>
      </c>
      <c r="AJ7721">
        <v>75000</v>
      </c>
    </row>
    <row r="7722" spans="1:36" x14ac:dyDescent="0.4">
      <c r="A7722">
        <v>401320742</v>
      </c>
      <c r="B7722">
        <v>2021</v>
      </c>
      <c r="C7722">
        <v>2</v>
      </c>
      <c r="D7722" s="13">
        <v>44451</v>
      </c>
      <c r="E7722" t="s">
        <v>182</v>
      </c>
      <c r="F7722" t="s">
        <v>166</v>
      </c>
      <c r="G7722" t="s">
        <v>166</v>
      </c>
      <c r="H7722" t="s">
        <v>1</v>
      </c>
      <c r="I7722" t="s">
        <v>239</v>
      </c>
      <c r="J7722">
        <v>80</v>
      </c>
      <c r="K7722" t="b">
        <v>0</v>
      </c>
      <c r="L7722" t="s">
        <v>182</v>
      </c>
      <c r="M7722" t="s">
        <v>412</v>
      </c>
      <c r="N7722">
        <v>90</v>
      </c>
      <c r="O7722">
        <v>4065692</v>
      </c>
      <c r="P7722" t="s">
        <v>28</v>
      </c>
      <c r="Q7722" t="s">
        <v>2</v>
      </c>
      <c r="R7722" t="b">
        <v>0</v>
      </c>
      <c r="S7722">
        <v>3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 t="s">
        <v>252</v>
      </c>
      <c r="AA7722" t="b">
        <v>0</v>
      </c>
      <c r="AB7722" t="b">
        <v>0</v>
      </c>
      <c r="AC7722" t="s">
        <v>275</v>
      </c>
      <c r="AD7722" t="s">
        <v>163</v>
      </c>
      <c r="AE7722" t="s">
        <v>488</v>
      </c>
      <c r="AF7722" t="s">
        <v>489</v>
      </c>
      <c r="AG7722">
        <v>3434</v>
      </c>
      <c r="AH7722">
        <v>154530</v>
      </c>
      <c r="AI7722">
        <v>240380</v>
      </c>
      <c r="AJ7722">
        <v>75000</v>
      </c>
    </row>
    <row r="7723" spans="1:36" x14ac:dyDescent="0.4">
      <c r="A7723">
        <v>401320742</v>
      </c>
      <c r="B7723">
        <v>2021</v>
      </c>
      <c r="C7723">
        <v>2</v>
      </c>
      <c r="D7723" s="13">
        <v>44451</v>
      </c>
      <c r="E7723" t="s">
        <v>182</v>
      </c>
      <c r="F7723" t="s">
        <v>166</v>
      </c>
      <c r="G7723" t="s">
        <v>166</v>
      </c>
      <c r="H7723" t="s">
        <v>1</v>
      </c>
      <c r="I7723" t="s">
        <v>239</v>
      </c>
      <c r="J7723">
        <v>80</v>
      </c>
      <c r="K7723" t="b">
        <v>0</v>
      </c>
      <c r="L7723" t="s">
        <v>182</v>
      </c>
      <c r="M7723" t="s">
        <v>412</v>
      </c>
      <c r="N7723">
        <v>90</v>
      </c>
      <c r="O7723">
        <v>1002</v>
      </c>
      <c r="P7723" t="s">
        <v>25</v>
      </c>
      <c r="Q7723" t="s">
        <v>4</v>
      </c>
      <c r="R7723" t="b">
        <v>0</v>
      </c>
      <c r="AA7723" t="b">
        <v>1</v>
      </c>
      <c r="AB7723" t="b">
        <v>0</v>
      </c>
      <c r="AC7723" t="s">
        <v>358</v>
      </c>
      <c r="AD7723" t="s">
        <v>163</v>
      </c>
      <c r="AE7723" t="s">
        <v>488</v>
      </c>
      <c r="AF7723" t="s">
        <v>489</v>
      </c>
      <c r="AG7723">
        <v>3434</v>
      </c>
      <c r="AH7723">
        <v>154530</v>
      </c>
      <c r="AI7723">
        <v>240380</v>
      </c>
      <c r="AJ7723">
        <v>75000</v>
      </c>
    </row>
    <row r="7724" spans="1:36" x14ac:dyDescent="0.4">
      <c r="A7724">
        <v>401320742</v>
      </c>
      <c r="B7724">
        <v>2021</v>
      </c>
      <c r="C7724">
        <v>2</v>
      </c>
      <c r="D7724" s="13">
        <v>44451</v>
      </c>
      <c r="E7724" t="s">
        <v>182</v>
      </c>
      <c r="F7724" t="s">
        <v>166</v>
      </c>
      <c r="G7724" t="s">
        <v>166</v>
      </c>
      <c r="H7724" t="s">
        <v>1</v>
      </c>
      <c r="I7724" t="s">
        <v>239</v>
      </c>
      <c r="J7724">
        <v>80</v>
      </c>
      <c r="K7724" t="b">
        <v>0</v>
      </c>
      <c r="L7724" t="s">
        <v>182</v>
      </c>
      <c r="M7724" t="s">
        <v>412</v>
      </c>
      <c r="N7724">
        <v>90</v>
      </c>
      <c r="O7724">
        <v>4282471</v>
      </c>
      <c r="P7724" t="s">
        <v>22</v>
      </c>
      <c r="Q7724" t="s">
        <v>4</v>
      </c>
      <c r="R7724" t="b">
        <v>0</v>
      </c>
      <c r="AA7724" t="b">
        <v>1</v>
      </c>
      <c r="AB7724" t="b">
        <v>0</v>
      </c>
      <c r="AC7724" t="s">
        <v>306</v>
      </c>
      <c r="AD7724" t="s">
        <v>163</v>
      </c>
      <c r="AE7724" t="s">
        <v>488</v>
      </c>
      <c r="AF7724" t="s">
        <v>489</v>
      </c>
      <c r="AG7724">
        <v>3434</v>
      </c>
      <c r="AH7724">
        <v>154530</v>
      </c>
      <c r="AI7724">
        <v>240380</v>
      </c>
      <c r="AJ7724">
        <v>75000</v>
      </c>
    </row>
    <row r="7725" spans="1:36" x14ac:dyDescent="0.4">
      <c r="A7725">
        <v>401320742</v>
      </c>
      <c r="B7725">
        <v>2021</v>
      </c>
      <c r="C7725">
        <v>2</v>
      </c>
      <c r="D7725" s="13">
        <v>44451</v>
      </c>
      <c r="E7725" t="s">
        <v>182</v>
      </c>
      <c r="F7725" t="s">
        <v>166</v>
      </c>
      <c r="G7725" t="s">
        <v>166</v>
      </c>
      <c r="H7725" t="s">
        <v>1</v>
      </c>
      <c r="I7725" t="s">
        <v>239</v>
      </c>
      <c r="J7725">
        <v>80</v>
      </c>
      <c r="K7725" t="b">
        <v>0</v>
      </c>
      <c r="L7725" t="s">
        <v>182</v>
      </c>
      <c r="M7725" t="s">
        <v>412</v>
      </c>
      <c r="N7725">
        <v>90</v>
      </c>
      <c r="O7725">
        <v>4634697</v>
      </c>
      <c r="P7725" t="s">
        <v>23</v>
      </c>
      <c r="Q7725" t="s">
        <v>6</v>
      </c>
      <c r="R7725" t="b">
        <v>0</v>
      </c>
      <c r="AA7725" t="b">
        <v>1</v>
      </c>
      <c r="AB7725" t="b">
        <v>0</v>
      </c>
      <c r="AC7725" t="s">
        <v>359</v>
      </c>
      <c r="AD7725" t="s">
        <v>163</v>
      </c>
      <c r="AE7725" t="s">
        <v>488</v>
      </c>
      <c r="AF7725" t="s">
        <v>489</v>
      </c>
      <c r="AG7725">
        <v>3434</v>
      </c>
      <c r="AH7725">
        <v>154530</v>
      </c>
      <c r="AI7725">
        <v>240380</v>
      </c>
      <c r="AJ7725">
        <v>75000</v>
      </c>
    </row>
    <row r="7726" spans="1:36" x14ac:dyDescent="0.4">
      <c r="A7726">
        <v>401320742</v>
      </c>
      <c r="B7726">
        <v>2021</v>
      </c>
      <c r="C7726">
        <v>2</v>
      </c>
      <c r="D7726" s="13">
        <v>44451</v>
      </c>
      <c r="E7726" t="s">
        <v>182</v>
      </c>
      <c r="F7726" t="s">
        <v>166</v>
      </c>
      <c r="G7726" t="s">
        <v>166</v>
      </c>
      <c r="H7726" t="s">
        <v>1</v>
      </c>
      <c r="I7726" t="s">
        <v>239</v>
      </c>
      <c r="J7726">
        <v>80</v>
      </c>
      <c r="K7726" t="b">
        <v>0</v>
      </c>
      <c r="L7726" t="s">
        <v>182</v>
      </c>
      <c r="M7726" t="s">
        <v>412</v>
      </c>
      <c r="N7726">
        <v>90</v>
      </c>
      <c r="O7726">
        <v>1014</v>
      </c>
      <c r="P7726" t="s">
        <v>9</v>
      </c>
      <c r="Q7726" t="s">
        <v>2</v>
      </c>
      <c r="R7726" t="b">
        <v>0</v>
      </c>
      <c r="AA7726" t="b">
        <v>1</v>
      </c>
      <c r="AB7726" t="b">
        <v>0</v>
      </c>
      <c r="AC7726" t="s">
        <v>359</v>
      </c>
      <c r="AD7726" t="s">
        <v>163</v>
      </c>
      <c r="AE7726" t="s">
        <v>488</v>
      </c>
      <c r="AF7726" t="s">
        <v>489</v>
      </c>
      <c r="AG7726">
        <v>3434</v>
      </c>
      <c r="AH7726">
        <v>154530</v>
      </c>
      <c r="AI7726">
        <v>240380</v>
      </c>
      <c r="AJ7726">
        <v>75000</v>
      </c>
    </row>
    <row r="7727" spans="1:36" x14ac:dyDescent="0.4">
      <c r="A7727">
        <v>401320742</v>
      </c>
      <c r="B7727">
        <v>2021</v>
      </c>
      <c r="C7727">
        <v>2</v>
      </c>
      <c r="D7727" s="13">
        <v>44451</v>
      </c>
      <c r="E7727" t="s">
        <v>182</v>
      </c>
      <c r="F7727" t="s">
        <v>166</v>
      </c>
      <c r="G7727" t="s">
        <v>166</v>
      </c>
      <c r="H7727" t="s">
        <v>1</v>
      </c>
      <c r="I7727" t="s">
        <v>239</v>
      </c>
      <c r="J7727">
        <v>80</v>
      </c>
      <c r="K7727" t="b">
        <v>0</v>
      </c>
      <c r="L7727" t="s">
        <v>182</v>
      </c>
      <c r="M7727" t="s">
        <v>412</v>
      </c>
      <c r="N7727">
        <v>90</v>
      </c>
      <c r="O7727">
        <v>4065820</v>
      </c>
      <c r="P7727" t="s">
        <v>27</v>
      </c>
      <c r="Q7727" t="s">
        <v>2</v>
      </c>
      <c r="R7727" t="b">
        <v>0</v>
      </c>
      <c r="AA7727" t="b">
        <v>1</v>
      </c>
      <c r="AB7727" t="b">
        <v>0</v>
      </c>
      <c r="AC7727" t="s">
        <v>361</v>
      </c>
      <c r="AD7727" t="s">
        <v>163</v>
      </c>
      <c r="AE7727" t="s">
        <v>488</v>
      </c>
      <c r="AF7727" t="s">
        <v>489</v>
      </c>
      <c r="AG7727">
        <v>3434</v>
      </c>
      <c r="AH7727">
        <v>154530</v>
      </c>
      <c r="AI7727">
        <v>240380</v>
      </c>
      <c r="AJ7727">
        <v>75000</v>
      </c>
    </row>
    <row r="7728" spans="1:36" x14ac:dyDescent="0.4">
      <c r="A7728">
        <v>401320738</v>
      </c>
      <c r="B7728">
        <v>2021</v>
      </c>
      <c r="C7728">
        <v>2</v>
      </c>
      <c r="D7728" s="13">
        <v>44449</v>
      </c>
      <c r="E7728" t="s">
        <v>182</v>
      </c>
      <c r="F7728" t="s">
        <v>166</v>
      </c>
      <c r="G7728" t="s">
        <v>166</v>
      </c>
      <c r="H7728" t="s">
        <v>1</v>
      </c>
      <c r="I7728" t="s">
        <v>239</v>
      </c>
      <c r="J7728">
        <v>72</v>
      </c>
      <c r="K7728" t="b">
        <v>0</v>
      </c>
      <c r="L7728" t="s">
        <v>182</v>
      </c>
      <c r="M7728" t="s">
        <v>412</v>
      </c>
      <c r="N7728">
        <v>89</v>
      </c>
      <c r="O7728">
        <v>1002</v>
      </c>
      <c r="P7728" t="s">
        <v>25</v>
      </c>
      <c r="Q7728" t="s">
        <v>4</v>
      </c>
      <c r="R7728" t="b">
        <v>1</v>
      </c>
      <c r="S7728">
        <v>4</v>
      </c>
      <c r="T7728">
        <v>2</v>
      </c>
      <c r="U7728">
        <v>1</v>
      </c>
      <c r="V7728">
        <v>0</v>
      </c>
      <c r="W7728">
        <v>0</v>
      </c>
      <c r="X7728">
        <v>1</v>
      </c>
      <c r="Y7728">
        <v>0</v>
      </c>
      <c r="Z7728" t="s">
        <v>264</v>
      </c>
      <c r="AA7728" t="b">
        <v>0</v>
      </c>
      <c r="AB7728" t="b">
        <v>0</v>
      </c>
      <c r="AC7728" t="s">
        <v>275</v>
      </c>
      <c r="AD7728" t="s">
        <v>163</v>
      </c>
      <c r="AE7728" t="s">
        <v>488</v>
      </c>
      <c r="AF7728" t="s">
        <v>489</v>
      </c>
      <c r="AG7728">
        <v>3503</v>
      </c>
      <c r="AH7728">
        <v>157635</v>
      </c>
      <c r="AI7728">
        <v>245210</v>
      </c>
      <c r="AJ7728">
        <v>75000</v>
      </c>
    </row>
    <row r="7729" spans="1:36" x14ac:dyDescent="0.4">
      <c r="A7729">
        <v>401320738</v>
      </c>
      <c r="B7729">
        <v>2021</v>
      </c>
      <c r="C7729">
        <v>2</v>
      </c>
      <c r="D7729" s="13">
        <v>44449</v>
      </c>
      <c r="E7729" t="s">
        <v>182</v>
      </c>
      <c r="F7729" t="s">
        <v>166</v>
      </c>
      <c r="G7729" t="s">
        <v>166</v>
      </c>
      <c r="H7729" t="s">
        <v>1</v>
      </c>
      <c r="I7729" t="s">
        <v>239</v>
      </c>
      <c r="J7729">
        <v>72</v>
      </c>
      <c r="K7729" t="b">
        <v>0</v>
      </c>
      <c r="L7729" t="s">
        <v>182</v>
      </c>
      <c r="M7729" t="s">
        <v>412</v>
      </c>
      <c r="N7729">
        <v>89</v>
      </c>
      <c r="O7729">
        <v>3913903</v>
      </c>
      <c r="P7729" t="s">
        <v>20</v>
      </c>
      <c r="Q7729" t="s">
        <v>6</v>
      </c>
      <c r="R7729" t="b">
        <v>1</v>
      </c>
      <c r="S7729">
        <v>24</v>
      </c>
      <c r="T7729">
        <v>8</v>
      </c>
      <c r="U7729">
        <v>9</v>
      </c>
      <c r="V7729">
        <v>0</v>
      </c>
      <c r="W7729">
        <v>0</v>
      </c>
      <c r="X7729">
        <v>3</v>
      </c>
      <c r="Y7729">
        <v>2</v>
      </c>
      <c r="Z7729" t="s">
        <v>261</v>
      </c>
      <c r="AA7729" t="b">
        <v>0</v>
      </c>
      <c r="AB7729" t="b">
        <v>0</v>
      </c>
      <c r="AC7729" t="s">
        <v>275</v>
      </c>
      <c r="AD7729" t="s">
        <v>163</v>
      </c>
      <c r="AE7729" t="s">
        <v>488</v>
      </c>
      <c r="AF7729" t="s">
        <v>489</v>
      </c>
      <c r="AG7729">
        <v>3503</v>
      </c>
      <c r="AH7729">
        <v>157635</v>
      </c>
      <c r="AI7729">
        <v>245210</v>
      </c>
      <c r="AJ7729">
        <v>75000</v>
      </c>
    </row>
    <row r="7730" spans="1:36" x14ac:dyDescent="0.4">
      <c r="A7730">
        <v>401320738</v>
      </c>
      <c r="B7730">
        <v>2021</v>
      </c>
      <c r="C7730">
        <v>2</v>
      </c>
      <c r="D7730" s="13">
        <v>44449</v>
      </c>
      <c r="E7730" t="s">
        <v>182</v>
      </c>
      <c r="F7730" t="s">
        <v>166</v>
      </c>
      <c r="G7730" t="s">
        <v>166</v>
      </c>
      <c r="H7730" t="s">
        <v>1</v>
      </c>
      <c r="I7730" t="s">
        <v>239</v>
      </c>
      <c r="J7730">
        <v>72</v>
      </c>
      <c r="K7730" t="b">
        <v>0</v>
      </c>
      <c r="L7730" t="s">
        <v>182</v>
      </c>
      <c r="M7730" t="s">
        <v>412</v>
      </c>
      <c r="N7730">
        <v>89</v>
      </c>
      <c r="O7730">
        <v>2984741</v>
      </c>
      <c r="P7730" t="s">
        <v>8</v>
      </c>
      <c r="Q7730" t="s">
        <v>2</v>
      </c>
      <c r="R7730" t="b">
        <v>1</v>
      </c>
      <c r="S7730">
        <v>34</v>
      </c>
      <c r="T7730">
        <v>16</v>
      </c>
      <c r="U7730">
        <v>4</v>
      </c>
      <c r="V7730">
        <v>3</v>
      </c>
      <c r="W7730">
        <v>2</v>
      </c>
      <c r="X7730">
        <v>0</v>
      </c>
      <c r="Y7730">
        <v>4</v>
      </c>
      <c r="Z7730" t="s">
        <v>298</v>
      </c>
      <c r="AA7730" t="b">
        <v>0</v>
      </c>
      <c r="AB7730" t="b">
        <v>1</v>
      </c>
      <c r="AC7730" t="s">
        <v>275</v>
      </c>
      <c r="AD7730" t="s">
        <v>163</v>
      </c>
      <c r="AE7730" t="s">
        <v>488</v>
      </c>
      <c r="AF7730" t="s">
        <v>489</v>
      </c>
      <c r="AG7730">
        <v>3503</v>
      </c>
      <c r="AH7730">
        <v>157635</v>
      </c>
      <c r="AI7730">
        <v>245210</v>
      </c>
      <c r="AJ7730">
        <v>75000</v>
      </c>
    </row>
    <row r="7731" spans="1:36" x14ac:dyDescent="0.4">
      <c r="A7731">
        <v>401320738</v>
      </c>
      <c r="B7731">
        <v>2021</v>
      </c>
      <c r="C7731">
        <v>2</v>
      </c>
      <c r="D7731" s="13">
        <v>44449</v>
      </c>
      <c r="E7731" t="s">
        <v>182</v>
      </c>
      <c r="F7731" t="s">
        <v>166</v>
      </c>
      <c r="G7731" t="s">
        <v>166</v>
      </c>
      <c r="H7731" t="s">
        <v>1</v>
      </c>
      <c r="I7731" t="s">
        <v>239</v>
      </c>
      <c r="J7731">
        <v>72</v>
      </c>
      <c r="K7731" t="b">
        <v>0</v>
      </c>
      <c r="L7731" t="s">
        <v>182</v>
      </c>
      <c r="M7731" t="s">
        <v>412</v>
      </c>
      <c r="N7731">
        <v>89</v>
      </c>
      <c r="O7731">
        <v>3058908</v>
      </c>
      <c r="P7731" t="s">
        <v>21</v>
      </c>
      <c r="Q7731" t="s">
        <v>2</v>
      </c>
      <c r="R7731" t="b">
        <v>1</v>
      </c>
      <c r="S7731">
        <v>30</v>
      </c>
      <c r="T7731">
        <v>5</v>
      </c>
      <c r="U7731">
        <v>2</v>
      </c>
      <c r="V7731">
        <v>6</v>
      </c>
      <c r="W7731">
        <v>0</v>
      </c>
      <c r="X7731">
        <v>0</v>
      </c>
      <c r="Y7731">
        <v>2</v>
      </c>
      <c r="Z7731" t="s">
        <v>268</v>
      </c>
      <c r="AA7731" t="b">
        <v>0</v>
      </c>
      <c r="AB7731" t="b">
        <v>1</v>
      </c>
      <c r="AC7731" t="s">
        <v>275</v>
      </c>
      <c r="AD7731" t="s">
        <v>163</v>
      </c>
      <c r="AE7731" t="s">
        <v>488</v>
      </c>
      <c r="AF7731" t="s">
        <v>489</v>
      </c>
      <c r="AG7731">
        <v>3503</v>
      </c>
      <c r="AH7731">
        <v>157635</v>
      </c>
      <c r="AI7731">
        <v>245210</v>
      </c>
      <c r="AJ7731">
        <v>75000</v>
      </c>
    </row>
    <row r="7732" spans="1:36" x14ac:dyDescent="0.4">
      <c r="A7732">
        <v>401320738</v>
      </c>
      <c r="B7732">
        <v>2021</v>
      </c>
      <c r="C7732">
        <v>2</v>
      </c>
      <c r="D7732" s="13">
        <v>44449</v>
      </c>
      <c r="E7732" t="s">
        <v>182</v>
      </c>
      <c r="F7732" t="s">
        <v>166</v>
      </c>
      <c r="G7732" t="s">
        <v>166</v>
      </c>
      <c r="H7732" t="s">
        <v>1</v>
      </c>
      <c r="I7732" t="s">
        <v>239</v>
      </c>
      <c r="J7732">
        <v>72</v>
      </c>
      <c r="K7732" t="b">
        <v>0</v>
      </c>
      <c r="L7732" t="s">
        <v>182</v>
      </c>
      <c r="M7732" t="s">
        <v>412</v>
      </c>
      <c r="N7732">
        <v>89</v>
      </c>
      <c r="O7732">
        <v>3142191</v>
      </c>
      <c r="P7732" t="s">
        <v>0</v>
      </c>
      <c r="Q7732" t="s">
        <v>2</v>
      </c>
      <c r="R7732" t="b">
        <v>1</v>
      </c>
      <c r="S7732">
        <v>34</v>
      </c>
      <c r="T7732">
        <v>11</v>
      </c>
      <c r="U7732">
        <v>1</v>
      </c>
      <c r="V7732">
        <v>5</v>
      </c>
      <c r="W7732">
        <v>1</v>
      </c>
      <c r="X7732">
        <v>1</v>
      </c>
      <c r="Y7732">
        <v>2</v>
      </c>
      <c r="Z7732" t="s">
        <v>433</v>
      </c>
      <c r="AA7732" t="b">
        <v>0</v>
      </c>
      <c r="AB7732" t="b">
        <v>0</v>
      </c>
      <c r="AC7732" t="s">
        <v>275</v>
      </c>
      <c r="AD7732" t="s">
        <v>163</v>
      </c>
      <c r="AE7732" t="s">
        <v>488</v>
      </c>
      <c r="AF7732" t="s">
        <v>489</v>
      </c>
      <c r="AG7732">
        <v>3503</v>
      </c>
      <c r="AH7732">
        <v>157635</v>
      </c>
      <c r="AI7732">
        <v>245210</v>
      </c>
      <c r="AJ7732">
        <v>75000</v>
      </c>
    </row>
    <row r="7733" spans="1:36" x14ac:dyDescent="0.4">
      <c r="A7733">
        <v>401320738</v>
      </c>
      <c r="B7733">
        <v>2021</v>
      </c>
      <c r="C7733">
        <v>2</v>
      </c>
      <c r="D7733" s="13">
        <v>44449</v>
      </c>
      <c r="E7733" t="s">
        <v>182</v>
      </c>
      <c r="F7733" t="s">
        <v>166</v>
      </c>
      <c r="G7733" t="s">
        <v>166</v>
      </c>
      <c r="H7733" t="s">
        <v>1</v>
      </c>
      <c r="I7733" t="s">
        <v>239</v>
      </c>
      <c r="J7733">
        <v>72</v>
      </c>
      <c r="K7733" t="b">
        <v>0</v>
      </c>
      <c r="L7733" t="s">
        <v>182</v>
      </c>
      <c r="M7733" t="s">
        <v>412</v>
      </c>
      <c r="N7733">
        <v>89</v>
      </c>
      <c r="O7733">
        <v>1013</v>
      </c>
      <c r="P7733" t="s">
        <v>26</v>
      </c>
      <c r="Q7733" t="s">
        <v>4</v>
      </c>
      <c r="R7733" t="b">
        <v>0</v>
      </c>
      <c r="S7733">
        <v>20</v>
      </c>
      <c r="T7733">
        <v>15</v>
      </c>
      <c r="U7733">
        <v>9</v>
      </c>
      <c r="V7733">
        <v>1</v>
      </c>
      <c r="W7733">
        <v>0</v>
      </c>
      <c r="X7733">
        <v>0</v>
      </c>
      <c r="Y7733">
        <v>3</v>
      </c>
      <c r="Z7733" t="s">
        <v>249</v>
      </c>
      <c r="AA7733" t="b">
        <v>0</v>
      </c>
      <c r="AB7733" t="b">
        <v>0</v>
      </c>
      <c r="AC7733" t="s">
        <v>275</v>
      </c>
      <c r="AD7733" t="s">
        <v>163</v>
      </c>
      <c r="AE7733" t="s">
        <v>488</v>
      </c>
      <c r="AF7733" t="s">
        <v>489</v>
      </c>
      <c r="AG7733">
        <v>3503</v>
      </c>
      <c r="AH7733">
        <v>157635</v>
      </c>
      <c r="AI7733">
        <v>245210</v>
      </c>
      <c r="AJ7733">
        <v>75000</v>
      </c>
    </row>
    <row r="7734" spans="1:36" x14ac:dyDescent="0.4">
      <c r="A7734">
        <v>401320738</v>
      </c>
      <c r="B7734">
        <v>2021</v>
      </c>
      <c r="C7734">
        <v>2</v>
      </c>
      <c r="D7734" s="13">
        <v>44449</v>
      </c>
      <c r="E7734" t="s">
        <v>182</v>
      </c>
      <c r="F7734" t="s">
        <v>166</v>
      </c>
      <c r="G7734" t="s">
        <v>166</v>
      </c>
      <c r="H7734" t="s">
        <v>1</v>
      </c>
      <c r="I7734" t="s">
        <v>239</v>
      </c>
      <c r="J7734">
        <v>72</v>
      </c>
      <c r="K7734" t="b">
        <v>0</v>
      </c>
      <c r="L7734" t="s">
        <v>182</v>
      </c>
      <c r="M7734" t="s">
        <v>412</v>
      </c>
      <c r="N7734">
        <v>89</v>
      </c>
      <c r="O7734">
        <v>2284331</v>
      </c>
      <c r="P7734" t="s">
        <v>3</v>
      </c>
      <c r="Q7734" t="s">
        <v>4</v>
      </c>
      <c r="R7734" t="b">
        <v>0</v>
      </c>
      <c r="S7734">
        <v>16</v>
      </c>
      <c r="T7734">
        <v>5</v>
      </c>
      <c r="U7734">
        <v>6</v>
      </c>
      <c r="V7734">
        <v>0</v>
      </c>
      <c r="W7734">
        <v>0</v>
      </c>
      <c r="X7734">
        <v>0</v>
      </c>
      <c r="Y7734">
        <v>2</v>
      </c>
      <c r="Z7734" t="s">
        <v>254</v>
      </c>
      <c r="AA7734" t="b">
        <v>0</v>
      </c>
      <c r="AB7734" t="b">
        <v>1</v>
      </c>
      <c r="AC7734" t="s">
        <v>275</v>
      </c>
      <c r="AD7734" t="s">
        <v>163</v>
      </c>
      <c r="AE7734" t="s">
        <v>488</v>
      </c>
      <c r="AF7734" t="s">
        <v>489</v>
      </c>
      <c r="AG7734">
        <v>3503</v>
      </c>
      <c r="AH7734">
        <v>157635</v>
      </c>
      <c r="AI7734">
        <v>245210</v>
      </c>
      <c r="AJ7734">
        <v>75000</v>
      </c>
    </row>
    <row r="7735" spans="1:36" x14ac:dyDescent="0.4">
      <c r="A7735">
        <v>401320738</v>
      </c>
      <c r="B7735">
        <v>2021</v>
      </c>
      <c r="C7735">
        <v>2</v>
      </c>
      <c r="D7735" s="13">
        <v>44449</v>
      </c>
      <c r="E7735" t="s">
        <v>182</v>
      </c>
      <c r="F7735" t="s">
        <v>166</v>
      </c>
      <c r="G7735" t="s">
        <v>166</v>
      </c>
      <c r="H7735" t="s">
        <v>1</v>
      </c>
      <c r="I7735" t="s">
        <v>239</v>
      </c>
      <c r="J7735">
        <v>72</v>
      </c>
      <c r="K7735" t="b">
        <v>0</v>
      </c>
      <c r="L7735" t="s">
        <v>182</v>
      </c>
      <c r="M7735" t="s">
        <v>412</v>
      </c>
      <c r="N7735">
        <v>89</v>
      </c>
      <c r="O7735">
        <v>3142948</v>
      </c>
      <c r="P7735" t="s">
        <v>19</v>
      </c>
      <c r="Q7735" t="s">
        <v>2</v>
      </c>
      <c r="R7735" t="b">
        <v>0</v>
      </c>
      <c r="S7735">
        <v>26</v>
      </c>
      <c r="T7735">
        <v>8</v>
      </c>
      <c r="U7735">
        <v>3</v>
      </c>
      <c r="V7735">
        <v>2</v>
      </c>
      <c r="W7735">
        <v>1</v>
      </c>
      <c r="X7735">
        <v>0</v>
      </c>
      <c r="Y7735">
        <v>1</v>
      </c>
      <c r="Z7735" t="s">
        <v>272</v>
      </c>
      <c r="AA7735" t="b">
        <v>0</v>
      </c>
      <c r="AB7735" t="b">
        <v>1</v>
      </c>
      <c r="AC7735" t="s">
        <v>275</v>
      </c>
      <c r="AD7735" t="s">
        <v>163</v>
      </c>
      <c r="AE7735" t="s">
        <v>488</v>
      </c>
      <c r="AF7735" t="s">
        <v>489</v>
      </c>
      <c r="AG7735">
        <v>3503</v>
      </c>
      <c r="AH7735">
        <v>157635</v>
      </c>
      <c r="AI7735">
        <v>245210</v>
      </c>
      <c r="AJ7735">
        <v>75000</v>
      </c>
    </row>
    <row r="7736" spans="1:36" x14ac:dyDescent="0.4">
      <c r="A7736">
        <v>401320738</v>
      </c>
      <c r="B7736">
        <v>2021</v>
      </c>
      <c r="C7736">
        <v>2</v>
      </c>
      <c r="D7736" s="13">
        <v>44449</v>
      </c>
      <c r="E7736" t="s">
        <v>182</v>
      </c>
      <c r="F7736" t="s">
        <v>166</v>
      </c>
      <c r="G7736" t="s">
        <v>166</v>
      </c>
      <c r="H7736" t="s">
        <v>1</v>
      </c>
      <c r="I7736" t="s">
        <v>239</v>
      </c>
      <c r="J7736">
        <v>72</v>
      </c>
      <c r="K7736" t="b">
        <v>0</v>
      </c>
      <c r="L7736" t="s">
        <v>182</v>
      </c>
      <c r="M7736" t="s">
        <v>412</v>
      </c>
      <c r="N7736">
        <v>89</v>
      </c>
      <c r="O7736">
        <v>4065692</v>
      </c>
      <c r="P7736" t="s">
        <v>28</v>
      </c>
      <c r="Q7736" t="s">
        <v>2</v>
      </c>
      <c r="R7736" t="b">
        <v>0</v>
      </c>
      <c r="S7736">
        <v>12</v>
      </c>
      <c r="T7736">
        <v>2</v>
      </c>
      <c r="U7736">
        <v>1</v>
      </c>
      <c r="V7736">
        <v>2</v>
      </c>
      <c r="W7736">
        <v>0</v>
      </c>
      <c r="X7736">
        <v>0</v>
      </c>
      <c r="Y7736">
        <v>1</v>
      </c>
      <c r="Z7736" t="s">
        <v>249</v>
      </c>
      <c r="AA7736" t="b">
        <v>0</v>
      </c>
      <c r="AB7736" t="b">
        <v>1</v>
      </c>
      <c r="AC7736" t="s">
        <v>275</v>
      </c>
      <c r="AD7736" t="s">
        <v>163</v>
      </c>
      <c r="AE7736" t="s">
        <v>488</v>
      </c>
      <c r="AF7736" t="s">
        <v>489</v>
      </c>
      <c r="AG7736">
        <v>3503</v>
      </c>
      <c r="AH7736">
        <v>157635</v>
      </c>
      <c r="AI7736">
        <v>245210</v>
      </c>
      <c r="AJ7736">
        <v>75000</v>
      </c>
    </row>
    <row r="7737" spans="1:36" x14ac:dyDescent="0.4">
      <c r="A7737">
        <v>401320738</v>
      </c>
      <c r="B7737">
        <v>2021</v>
      </c>
      <c r="C7737">
        <v>2</v>
      </c>
      <c r="D7737" s="13">
        <v>44449</v>
      </c>
      <c r="E7737" t="s">
        <v>182</v>
      </c>
      <c r="F7737" t="s">
        <v>166</v>
      </c>
      <c r="G7737" t="s">
        <v>166</v>
      </c>
      <c r="H7737" t="s">
        <v>1</v>
      </c>
      <c r="I7737" t="s">
        <v>239</v>
      </c>
      <c r="J7737">
        <v>72</v>
      </c>
      <c r="K7737" t="b">
        <v>0</v>
      </c>
      <c r="L7737" t="s">
        <v>182</v>
      </c>
      <c r="M7737" t="s">
        <v>412</v>
      </c>
      <c r="N7737">
        <v>89</v>
      </c>
      <c r="O7737">
        <v>4282471</v>
      </c>
      <c r="P7737" t="s">
        <v>22</v>
      </c>
      <c r="Q7737" t="s">
        <v>4</v>
      </c>
      <c r="R7737" t="b">
        <v>0</v>
      </c>
      <c r="AA7737" t="b">
        <v>1</v>
      </c>
      <c r="AB7737" t="b">
        <v>0</v>
      </c>
      <c r="AC7737" t="s">
        <v>301</v>
      </c>
      <c r="AD7737" t="s">
        <v>163</v>
      </c>
      <c r="AE7737" t="s">
        <v>488</v>
      </c>
      <c r="AF7737" t="s">
        <v>489</v>
      </c>
      <c r="AG7737">
        <v>3503</v>
      </c>
      <c r="AH7737">
        <v>157635</v>
      </c>
      <c r="AI7737">
        <v>245210</v>
      </c>
      <c r="AJ7737">
        <v>75000</v>
      </c>
    </row>
    <row r="7738" spans="1:36" x14ac:dyDescent="0.4">
      <c r="A7738">
        <v>401320738</v>
      </c>
      <c r="B7738">
        <v>2021</v>
      </c>
      <c r="C7738">
        <v>2</v>
      </c>
      <c r="D7738" s="13">
        <v>44449</v>
      </c>
      <c r="E7738" t="s">
        <v>182</v>
      </c>
      <c r="F7738" t="s">
        <v>166</v>
      </c>
      <c r="G7738" t="s">
        <v>166</v>
      </c>
      <c r="H7738" t="s">
        <v>1</v>
      </c>
      <c r="I7738" t="s">
        <v>239</v>
      </c>
      <c r="J7738">
        <v>72</v>
      </c>
      <c r="K7738" t="b">
        <v>0</v>
      </c>
      <c r="L7738" t="s">
        <v>182</v>
      </c>
      <c r="M7738" t="s">
        <v>412</v>
      </c>
      <c r="N7738">
        <v>89</v>
      </c>
      <c r="O7738">
        <v>4634697</v>
      </c>
      <c r="P7738" t="s">
        <v>23</v>
      </c>
      <c r="Q7738" t="s">
        <v>6</v>
      </c>
      <c r="R7738" t="b">
        <v>0</v>
      </c>
      <c r="AA7738" t="b">
        <v>1</v>
      </c>
      <c r="AB7738" t="b">
        <v>0</v>
      </c>
      <c r="AC7738" t="s">
        <v>499</v>
      </c>
      <c r="AD7738" t="s">
        <v>163</v>
      </c>
      <c r="AE7738" t="s">
        <v>488</v>
      </c>
      <c r="AF7738" t="s">
        <v>489</v>
      </c>
      <c r="AG7738">
        <v>3503</v>
      </c>
      <c r="AH7738">
        <v>157635</v>
      </c>
      <c r="AI7738">
        <v>245210</v>
      </c>
      <c r="AJ7738">
        <v>75000</v>
      </c>
    </row>
    <row r="7739" spans="1:36" x14ac:dyDescent="0.4">
      <c r="A7739">
        <v>401320738</v>
      </c>
      <c r="B7739">
        <v>2021</v>
      </c>
      <c r="C7739">
        <v>2</v>
      </c>
      <c r="D7739" s="13">
        <v>44449</v>
      </c>
      <c r="E7739" t="s">
        <v>182</v>
      </c>
      <c r="F7739" t="s">
        <v>166</v>
      </c>
      <c r="G7739" t="s">
        <v>166</v>
      </c>
      <c r="H7739" t="s">
        <v>1</v>
      </c>
      <c r="I7739" t="s">
        <v>239</v>
      </c>
      <c r="J7739">
        <v>72</v>
      </c>
      <c r="K7739" t="b">
        <v>0</v>
      </c>
      <c r="L7739" t="s">
        <v>182</v>
      </c>
      <c r="M7739" t="s">
        <v>412</v>
      </c>
      <c r="N7739">
        <v>89</v>
      </c>
      <c r="O7739">
        <v>1014</v>
      </c>
      <c r="P7739" t="s">
        <v>9</v>
      </c>
      <c r="Q7739" t="s">
        <v>2</v>
      </c>
      <c r="R7739" t="b">
        <v>0</v>
      </c>
      <c r="AA7739" t="b">
        <v>1</v>
      </c>
      <c r="AB7739" t="b">
        <v>0</v>
      </c>
      <c r="AC7739" t="s">
        <v>499</v>
      </c>
      <c r="AD7739" t="s">
        <v>163</v>
      </c>
      <c r="AE7739" t="s">
        <v>488</v>
      </c>
      <c r="AF7739" t="s">
        <v>489</v>
      </c>
      <c r="AG7739">
        <v>3503</v>
      </c>
      <c r="AH7739">
        <v>157635</v>
      </c>
      <c r="AI7739">
        <v>245210</v>
      </c>
      <c r="AJ7739">
        <v>75000</v>
      </c>
    </row>
    <row r="7740" spans="1:36" x14ac:dyDescent="0.4">
      <c r="A7740">
        <v>401320738</v>
      </c>
      <c r="B7740">
        <v>2021</v>
      </c>
      <c r="C7740">
        <v>2</v>
      </c>
      <c r="D7740" s="13">
        <v>44449</v>
      </c>
      <c r="E7740" t="s">
        <v>182</v>
      </c>
      <c r="F7740" t="s">
        <v>166</v>
      </c>
      <c r="G7740" t="s">
        <v>166</v>
      </c>
      <c r="H7740" t="s">
        <v>1</v>
      </c>
      <c r="I7740" t="s">
        <v>239</v>
      </c>
      <c r="J7740">
        <v>72</v>
      </c>
      <c r="K7740" t="b">
        <v>0</v>
      </c>
      <c r="L7740" t="s">
        <v>182</v>
      </c>
      <c r="M7740" t="s">
        <v>412</v>
      </c>
      <c r="N7740">
        <v>89</v>
      </c>
      <c r="O7740">
        <v>4065820</v>
      </c>
      <c r="P7740" t="s">
        <v>27</v>
      </c>
      <c r="Q7740" t="s">
        <v>2</v>
      </c>
      <c r="R7740" t="b">
        <v>0</v>
      </c>
      <c r="AA7740" t="b">
        <v>1</v>
      </c>
      <c r="AB7740" t="b">
        <v>0</v>
      </c>
      <c r="AC7740" t="s">
        <v>361</v>
      </c>
      <c r="AD7740" t="s">
        <v>163</v>
      </c>
      <c r="AE7740" t="s">
        <v>488</v>
      </c>
      <c r="AF7740" t="s">
        <v>489</v>
      </c>
      <c r="AG7740">
        <v>3503</v>
      </c>
      <c r="AH7740">
        <v>157635</v>
      </c>
      <c r="AI7740">
        <v>245210</v>
      </c>
      <c r="AJ7740">
        <v>75000</v>
      </c>
    </row>
    <row r="7741" spans="1:36" x14ac:dyDescent="0.4">
      <c r="A7741">
        <v>401391731</v>
      </c>
      <c r="B7741">
        <v>2022</v>
      </c>
      <c r="C7741">
        <v>2</v>
      </c>
      <c r="D7741" s="13">
        <v>44724</v>
      </c>
      <c r="E7741" t="s">
        <v>182</v>
      </c>
      <c r="F7741" t="s">
        <v>166</v>
      </c>
      <c r="G7741" t="s">
        <v>166</v>
      </c>
      <c r="H7741" t="s">
        <v>1</v>
      </c>
      <c r="I7741" t="s">
        <v>239</v>
      </c>
      <c r="J7741">
        <v>84</v>
      </c>
      <c r="K7741" t="b">
        <v>1</v>
      </c>
      <c r="L7741" t="s">
        <v>182</v>
      </c>
      <c r="M7741" t="s">
        <v>412</v>
      </c>
      <c r="N7741">
        <v>80</v>
      </c>
      <c r="O7741">
        <v>4398776</v>
      </c>
      <c r="P7741" t="s">
        <v>16</v>
      </c>
      <c r="Q7741" t="s">
        <v>4</v>
      </c>
      <c r="R7741" t="b">
        <v>1</v>
      </c>
      <c r="S7741">
        <v>35</v>
      </c>
      <c r="T7741">
        <v>21</v>
      </c>
      <c r="U7741">
        <v>14</v>
      </c>
      <c r="V7741">
        <v>4</v>
      </c>
      <c r="W7741">
        <v>1</v>
      </c>
      <c r="X7741">
        <v>2</v>
      </c>
      <c r="Y7741">
        <v>2</v>
      </c>
      <c r="Z7741" t="s">
        <v>252</v>
      </c>
      <c r="AA7741" t="b">
        <v>0</v>
      </c>
      <c r="AB7741" t="b">
        <v>1</v>
      </c>
      <c r="AC7741" t="s">
        <v>275</v>
      </c>
      <c r="AD7741" t="s">
        <v>163</v>
      </c>
      <c r="AE7741" t="s">
        <v>488</v>
      </c>
      <c r="AF7741" t="s">
        <v>489</v>
      </c>
      <c r="AG7741">
        <v>6806</v>
      </c>
      <c r="AH7741">
        <v>306270</v>
      </c>
      <c r="AI7741">
        <v>476420</v>
      </c>
      <c r="AJ7741">
        <v>75000</v>
      </c>
    </row>
    <row r="7742" spans="1:36" x14ac:dyDescent="0.4">
      <c r="A7742">
        <v>401391731</v>
      </c>
      <c r="B7742">
        <v>2022</v>
      </c>
      <c r="C7742">
        <v>2</v>
      </c>
      <c r="D7742" s="13">
        <v>44724</v>
      </c>
      <c r="E7742" t="s">
        <v>182</v>
      </c>
      <c r="F7742" t="s">
        <v>166</v>
      </c>
      <c r="G7742" t="s">
        <v>166</v>
      </c>
      <c r="H7742" t="s">
        <v>1</v>
      </c>
      <c r="I7742" t="s">
        <v>239</v>
      </c>
      <c r="J7742">
        <v>84</v>
      </c>
      <c r="K7742" t="b">
        <v>1</v>
      </c>
      <c r="L7742" t="s">
        <v>182</v>
      </c>
      <c r="M7742" t="s">
        <v>412</v>
      </c>
      <c r="N7742">
        <v>80</v>
      </c>
      <c r="O7742">
        <v>4398779</v>
      </c>
      <c r="P7742" t="s">
        <v>17</v>
      </c>
      <c r="Q7742" t="s">
        <v>6</v>
      </c>
      <c r="R7742" t="b">
        <v>1</v>
      </c>
      <c r="S7742">
        <v>28</v>
      </c>
      <c r="T7742">
        <v>8</v>
      </c>
      <c r="U7742">
        <v>3</v>
      </c>
      <c r="V7742">
        <v>1</v>
      </c>
      <c r="W7742">
        <v>0</v>
      </c>
      <c r="X7742">
        <v>3</v>
      </c>
      <c r="Y7742">
        <v>5</v>
      </c>
      <c r="Z7742" t="s">
        <v>274</v>
      </c>
      <c r="AA7742" t="b">
        <v>0</v>
      </c>
      <c r="AB7742" t="b">
        <v>0</v>
      </c>
      <c r="AC7742" t="s">
        <v>275</v>
      </c>
      <c r="AD7742" t="s">
        <v>163</v>
      </c>
      <c r="AE7742" t="s">
        <v>488</v>
      </c>
      <c r="AF7742" t="s">
        <v>489</v>
      </c>
      <c r="AG7742">
        <v>6806</v>
      </c>
      <c r="AH7742">
        <v>306270</v>
      </c>
      <c r="AI7742">
        <v>476420</v>
      </c>
      <c r="AJ7742">
        <v>75000</v>
      </c>
    </row>
    <row r="7743" spans="1:36" x14ac:dyDescent="0.4">
      <c r="A7743">
        <v>401391731</v>
      </c>
      <c r="B7743">
        <v>2022</v>
      </c>
      <c r="C7743">
        <v>2</v>
      </c>
      <c r="D7743" s="13">
        <v>44724</v>
      </c>
      <c r="E7743" t="s">
        <v>182</v>
      </c>
      <c r="F7743" t="s">
        <v>166</v>
      </c>
      <c r="G7743" t="s">
        <v>166</v>
      </c>
      <c r="H7743" t="s">
        <v>1</v>
      </c>
      <c r="I7743" t="s">
        <v>239</v>
      </c>
      <c r="J7743">
        <v>84</v>
      </c>
      <c r="K7743" t="b">
        <v>1</v>
      </c>
      <c r="L7743" t="s">
        <v>182</v>
      </c>
      <c r="M7743" t="s">
        <v>412</v>
      </c>
      <c r="N7743">
        <v>80</v>
      </c>
      <c r="O7743">
        <v>1014</v>
      </c>
      <c r="P7743" t="s">
        <v>9</v>
      </c>
      <c r="Q7743" t="s">
        <v>2</v>
      </c>
      <c r="R7743" t="b">
        <v>1</v>
      </c>
      <c r="S7743">
        <v>30</v>
      </c>
      <c r="T7743">
        <v>16</v>
      </c>
      <c r="U7743">
        <v>4</v>
      </c>
      <c r="V7743">
        <v>6</v>
      </c>
      <c r="W7743">
        <v>0</v>
      </c>
      <c r="X7743">
        <v>1</v>
      </c>
      <c r="Y7743">
        <v>1</v>
      </c>
      <c r="Z7743" t="s">
        <v>292</v>
      </c>
      <c r="AA7743" t="b">
        <v>0</v>
      </c>
      <c r="AB7743" t="b">
        <v>1</v>
      </c>
      <c r="AC7743" t="s">
        <v>275</v>
      </c>
      <c r="AD7743" t="s">
        <v>163</v>
      </c>
      <c r="AE7743" t="s">
        <v>488</v>
      </c>
      <c r="AF7743" t="s">
        <v>489</v>
      </c>
      <c r="AG7743">
        <v>6806</v>
      </c>
      <c r="AH7743">
        <v>306270</v>
      </c>
      <c r="AI7743">
        <v>476420</v>
      </c>
      <c r="AJ7743">
        <v>75000</v>
      </c>
    </row>
    <row r="7744" spans="1:36" x14ac:dyDescent="0.4">
      <c r="A7744">
        <v>401391731</v>
      </c>
      <c r="B7744">
        <v>2022</v>
      </c>
      <c r="C7744">
        <v>2</v>
      </c>
      <c r="D7744" s="13">
        <v>44724</v>
      </c>
      <c r="E7744" t="s">
        <v>182</v>
      </c>
      <c r="F7744" t="s">
        <v>166</v>
      </c>
      <c r="G7744" t="s">
        <v>166</v>
      </c>
      <c r="H7744" t="s">
        <v>1</v>
      </c>
      <c r="I7744" t="s">
        <v>239</v>
      </c>
      <c r="J7744">
        <v>84</v>
      </c>
      <c r="K7744" t="b">
        <v>1</v>
      </c>
      <c r="L7744" t="s">
        <v>182</v>
      </c>
      <c r="M7744" t="s">
        <v>412</v>
      </c>
      <c r="N7744">
        <v>80</v>
      </c>
      <c r="O7744">
        <v>3142191</v>
      </c>
      <c r="P7744" t="s">
        <v>0</v>
      </c>
      <c r="Q7744" t="s">
        <v>2</v>
      </c>
      <c r="R7744" t="b">
        <v>1</v>
      </c>
      <c r="S7744">
        <v>29</v>
      </c>
      <c r="T7744">
        <v>15</v>
      </c>
      <c r="U7744">
        <v>2</v>
      </c>
      <c r="V7744">
        <v>4</v>
      </c>
      <c r="W7744">
        <v>1</v>
      </c>
      <c r="X7744">
        <v>0</v>
      </c>
      <c r="Y7744">
        <v>0</v>
      </c>
      <c r="Z7744" t="s">
        <v>289</v>
      </c>
      <c r="AA7744" t="b">
        <v>0</v>
      </c>
      <c r="AB7744" t="b">
        <v>1</v>
      </c>
      <c r="AC7744" t="s">
        <v>275</v>
      </c>
      <c r="AD7744" t="s">
        <v>163</v>
      </c>
      <c r="AE7744" t="s">
        <v>488</v>
      </c>
      <c r="AF7744" t="s">
        <v>489</v>
      </c>
      <c r="AG7744">
        <v>6806</v>
      </c>
      <c r="AH7744">
        <v>306270</v>
      </c>
      <c r="AI7744">
        <v>476420</v>
      </c>
      <c r="AJ7744">
        <v>75000</v>
      </c>
    </row>
    <row r="7745" spans="1:36" x14ac:dyDescent="0.4">
      <c r="A7745">
        <v>401391731</v>
      </c>
      <c r="B7745">
        <v>2022</v>
      </c>
      <c r="C7745">
        <v>2</v>
      </c>
      <c r="D7745" s="13">
        <v>44724</v>
      </c>
      <c r="E7745" t="s">
        <v>182</v>
      </c>
      <c r="F7745" t="s">
        <v>166</v>
      </c>
      <c r="G7745" t="s">
        <v>166</v>
      </c>
      <c r="H7745" t="s">
        <v>1</v>
      </c>
      <c r="I7745" t="s">
        <v>239</v>
      </c>
      <c r="J7745">
        <v>84</v>
      </c>
      <c r="K7745" t="b">
        <v>1</v>
      </c>
      <c r="L7745" t="s">
        <v>182</v>
      </c>
      <c r="M7745" t="s">
        <v>412</v>
      </c>
      <c r="N7745">
        <v>80</v>
      </c>
      <c r="O7745">
        <v>3142948</v>
      </c>
      <c r="P7745" t="s">
        <v>19</v>
      </c>
      <c r="Q7745" t="s">
        <v>2</v>
      </c>
      <c r="R7745" t="b">
        <v>1</v>
      </c>
      <c r="S7745">
        <v>33</v>
      </c>
      <c r="T7745">
        <v>15</v>
      </c>
      <c r="U7745">
        <v>2</v>
      </c>
      <c r="V7745">
        <v>5</v>
      </c>
      <c r="W7745">
        <v>2</v>
      </c>
      <c r="X7745">
        <v>1</v>
      </c>
      <c r="Y7745">
        <v>2</v>
      </c>
      <c r="Z7745" t="s">
        <v>263</v>
      </c>
      <c r="AA7745" t="b">
        <v>0</v>
      </c>
      <c r="AB7745" t="b">
        <v>1</v>
      </c>
      <c r="AC7745" t="s">
        <v>275</v>
      </c>
      <c r="AD7745" t="s">
        <v>163</v>
      </c>
      <c r="AE7745" t="s">
        <v>488</v>
      </c>
      <c r="AF7745" t="s">
        <v>489</v>
      </c>
      <c r="AG7745">
        <v>6806</v>
      </c>
      <c r="AH7745">
        <v>306270</v>
      </c>
      <c r="AI7745">
        <v>476420</v>
      </c>
      <c r="AJ7745">
        <v>75000</v>
      </c>
    </row>
    <row r="7746" spans="1:36" x14ac:dyDescent="0.4">
      <c r="A7746">
        <v>401391731</v>
      </c>
      <c r="B7746">
        <v>2022</v>
      </c>
      <c r="C7746">
        <v>2</v>
      </c>
      <c r="D7746" s="13">
        <v>44724</v>
      </c>
      <c r="E7746" t="s">
        <v>182</v>
      </c>
      <c r="F7746" t="s">
        <v>166</v>
      </c>
      <c r="G7746" t="s">
        <v>166</v>
      </c>
      <c r="H7746" t="s">
        <v>1</v>
      </c>
      <c r="I7746" t="s">
        <v>239</v>
      </c>
      <c r="J7746">
        <v>84</v>
      </c>
      <c r="K7746" t="b">
        <v>1</v>
      </c>
      <c r="L7746" t="s">
        <v>182</v>
      </c>
      <c r="M7746" t="s">
        <v>412</v>
      </c>
      <c r="N7746">
        <v>80</v>
      </c>
      <c r="O7746">
        <v>2284331</v>
      </c>
      <c r="P7746" t="s">
        <v>3</v>
      </c>
      <c r="Q7746" t="s">
        <v>4</v>
      </c>
      <c r="R7746" t="b">
        <v>0</v>
      </c>
      <c r="S7746">
        <v>6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 t="s">
        <v>254</v>
      </c>
      <c r="AA7746" t="b">
        <v>0</v>
      </c>
      <c r="AB7746" t="b">
        <v>0</v>
      </c>
      <c r="AC7746" t="s">
        <v>275</v>
      </c>
      <c r="AD7746" t="s">
        <v>163</v>
      </c>
      <c r="AE7746" t="s">
        <v>488</v>
      </c>
      <c r="AF7746" t="s">
        <v>489</v>
      </c>
      <c r="AG7746">
        <v>6806</v>
      </c>
      <c r="AH7746">
        <v>306270</v>
      </c>
      <c r="AI7746">
        <v>476420</v>
      </c>
      <c r="AJ7746">
        <v>75000</v>
      </c>
    </row>
    <row r="7747" spans="1:36" x14ac:dyDescent="0.4">
      <c r="A7747">
        <v>401391731</v>
      </c>
      <c r="B7747">
        <v>2022</v>
      </c>
      <c r="C7747">
        <v>2</v>
      </c>
      <c r="D7747" s="13">
        <v>44724</v>
      </c>
      <c r="E7747" t="s">
        <v>182</v>
      </c>
      <c r="F7747" t="s">
        <v>166</v>
      </c>
      <c r="G7747" t="s">
        <v>166</v>
      </c>
      <c r="H7747" t="s">
        <v>1</v>
      </c>
      <c r="I7747" t="s">
        <v>239</v>
      </c>
      <c r="J7747">
        <v>84</v>
      </c>
      <c r="K7747" t="b">
        <v>1</v>
      </c>
      <c r="L7747" t="s">
        <v>182</v>
      </c>
      <c r="M7747" t="s">
        <v>412</v>
      </c>
      <c r="N7747">
        <v>80</v>
      </c>
      <c r="O7747">
        <v>4398729</v>
      </c>
      <c r="P7747" t="s">
        <v>13</v>
      </c>
      <c r="Q7747" t="s">
        <v>4</v>
      </c>
      <c r="R7747" t="b">
        <v>0</v>
      </c>
      <c r="S7747">
        <v>10</v>
      </c>
      <c r="T7747">
        <v>0</v>
      </c>
      <c r="U7747">
        <v>3</v>
      </c>
      <c r="V7747">
        <v>2</v>
      </c>
      <c r="W7747">
        <v>0</v>
      </c>
      <c r="X7747">
        <v>2</v>
      </c>
      <c r="Y7747">
        <v>0</v>
      </c>
      <c r="Z7747" t="s">
        <v>253</v>
      </c>
      <c r="AA7747" t="b">
        <v>0</v>
      </c>
      <c r="AB7747" t="b">
        <v>0</v>
      </c>
      <c r="AC7747" t="s">
        <v>275</v>
      </c>
      <c r="AD7747" t="s">
        <v>163</v>
      </c>
      <c r="AE7747" t="s">
        <v>488</v>
      </c>
      <c r="AF7747" t="s">
        <v>489</v>
      </c>
      <c r="AG7747">
        <v>6806</v>
      </c>
      <c r="AH7747">
        <v>306270</v>
      </c>
      <c r="AI7747">
        <v>476420</v>
      </c>
      <c r="AJ7747">
        <v>75000</v>
      </c>
    </row>
    <row r="7748" spans="1:36" x14ac:dyDescent="0.4">
      <c r="A7748">
        <v>401391731</v>
      </c>
      <c r="B7748">
        <v>2022</v>
      </c>
      <c r="C7748">
        <v>2</v>
      </c>
      <c r="D7748" s="13">
        <v>44724</v>
      </c>
      <c r="E7748" t="s">
        <v>182</v>
      </c>
      <c r="F7748" t="s">
        <v>166</v>
      </c>
      <c r="G7748" t="s">
        <v>166</v>
      </c>
      <c r="H7748" t="s">
        <v>1</v>
      </c>
      <c r="I7748" t="s">
        <v>239</v>
      </c>
      <c r="J7748">
        <v>84</v>
      </c>
      <c r="K7748" t="b">
        <v>1</v>
      </c>
      <c r="L7748" t="s">
        <v>182</v>
      </c>
      <c r="M7748" t="s">
        <v>412</v>
      </c>
      <c r="N7748">
        <v>80</v>
      </c>
      <c r="O7748">
        <v>2529185</v>
      </c>
      <c r="P7748" t="s">
        <v>15</v>
      </c>
      <c r="Q7748" t="s">
        <v>2</v>
      </c>
      <c r="R7748" t="b">
        <v>0</v>
      </c>
      <c r="S7748">
        <v>2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 t="s">
        <v>291</v>
      </c>
      <c r="AA7748" t="b">
        <v>0</v>
      </c>
      <c r="AB7748" t="b">
        <v>0</v>
      </c>
      <c r="AC7748" t="s">
        <v>275</v>
      </c>
      <c r="AD7748" t="s">
        <v>163</v>
      </c>
      <c r="AE7748" t="s">
        <v>488</v>
      </c>
      <c r="AF7748" t="s">
        <v>489</v>
      </c>
      <c r="AG7748">
        <v>6806</v>
      </c>
      <c r="AH7748">
        <v>306270</v>
      </c>
      <c r="AI7748">
        <v>476420</v>
      </c>
      <c r="AJ7748">
        <v>75000</v>
      </c>
    </row>
    <row r="7749" spans="1:36" x14ac:dyDescent="0.4">
      <c r="A7749">
        <v>401391731</v>
      </c>
      <c r="B7749">
        <v>2022</v>
      </c>
      <c r="C7749">
        <v>2</v>
      </c>
      <c r="D7749" s="13">
        <v>44724</v>
      </c>
      <c r="E7749" t="s">
        <v>182</v>
      </c>
      <c r="F7749" t="s">
        <v>166</v>
      </c>
      <c r="G7749" t="s">
        <v>166</v>
      </c>
      <c r="H7749" t="s">
        <v>1</v>
      </c>
      <c r="I7749" t="s">
        <v>239</v>
      </c>
      <c r="J7749">
        <v>84</v>
      </c>
      <c r="K7749" t="b">
        <v>1</v>
      </c>
      <c r="L7749" t="s">
        <v>182</v>
      </c>
      <c r="M7749" t="s">
        <v>412</v>
      </c>
      <c r="N7749">
        <v>80</v>
      </c>
      <c r="O7749">
        <v>2984741</v>
      </c>
      <c r="P7749" t="s">
        <v>8</v>
      </c>
      <c r="Q7749" t="s">
        <v>2</v>
      </c>
      <c r="R7749" t="b">
        <v>0</v>
      </c>
      <c r="S7749">
        <v>18</v>
      </c>
      <c r="T7749">
        <v>6</v>
      </c>
      <c r="U7749">
        <v>1</v>
      </c>
      <c r="V7749">
        <v>2</v>
      </c>
      <c r="W7749">
        <v>1</v>
      </c>
      <c r="X7749">
        <v>0</v>
      </c>
      <c r="Y7749">
        <v>0</v>
      </c>
      <c r="Z7749" t="s">
        <v>291</v>
      </c>
      <c r="AA7749" t="b">
        <v>0</v>
      </c>
      <c r="AB7749" t="b">
        <v>1</v>
      </c>
      <c r="AC7749" t="s">
        <v>275</v>
      </c>
      <c r="AD7749" t="s">
        <v>163</v>
      </c>
      <c r="AE7749" t="s">
        <v>488</v>
      </c>
      <c r="AF7749" t="s">
        <v>489</v>
      </c>
      <c r="AG7749">
        <v>6806</v>
      </c>
      <c r="AH7749">
        <v>306270</v>
      </c>
      <c r="AI7749">
        <v>476420</v>
      </c>
      <c r="AJ7749">
        <v>75000</v>
      </c>
    </row>
    <row r="7750" spans="1:36" x14ac:dyDescent="0.4">
      <c r="A7750">
        <v>401391731</v>
      </c>
      <c r="B7750">
        <v>2022</v>
      </c>
      <c r="C7750">
        <v>2</v>
      </c>
      <c r="D7750" s="13">
        <v>44724</v>
      </c>
      <c r="E7750" t="s">
        <v>182</v>
      </c>
      <c r="F7750" t="s">
        <v>166</v>
      </c>
      <c r="G7750" t="s">
        <v>166</v>
      </c>
      <c r="H7750" t="s">
        <v>1</v>
      </c>
      <c r="I7750" t="s">
        <v>239</v>
      </c>
      <c r="J7750">
        <v>84</v>
      </c>
      <c r="K7750" t="b">
        <v>1</v>
      </c>
      <c r="L7750" t="s">
        <v>182</v>
      </c>
      <c r="M7750" t="s">
        <v>412</v>
      </c>
      <c r="N7750">
        <v>80</v>
      </c>
      <c r="O7750">
        <v>4398751</v>
      </c>
      <c r="P7750" t="s">
        <v>14</v>
      </c>
      <c r="Q7750" t="s">
        <v>2</v>
      </c>
      <c r="R7750" t="b">
        <v>0</v>
      </c>
      <c r="S7750">
        <v>7</v>
      </c>
      <c r="T7750">
        <v>3</v>
      </c>
      <c r="U7750">
        <v>1</v>
      </c>
      <c r="V7750">
        <v>1</v>
      </c>
      <c r="W7750">
        <v>0</v>
      </c>
      <c r="X7750">
        <v>0</v>
      </c>
      <c r="Y7750">
        <v>1</v>
      </c>
      <c r="Z7750" t="s">
        <v>263</v>
      </c>
      <c r="AA7750" t="b">
        <v>0</v>
      </c>
      <c r="AB7750" t="b">
        <v>0</v>
      </c>
      <c r="AC7750" t="s">
        <v>275</v>
      </c>
      <c r="AD7750" t="s">
        <v>163</v>
      </c>
      <c r="AE7750" t="s">
        <v>488</v>
      </c>
      <c r="AF7750" t="s">
        <v>489</v>
      </c>
      <c r="AG7750">
        <v>6806</v>
      </c>
      <c r="AH7750">
        <v>306270</v>
      </c>
      <c r="AI7750">
        <v>476420</v>
      </c>
      <c r="AJ7750">
        <v>75000</v>
      </c>
    </row>
    <row r="7751" spans="1:36" x14ac:dyDescent="0.4">
      <c r="A7751">
        <v>401391731</v>
      </c>
      <c r="B7751">
        <v>2022</v>
      </c>
      <c r="C7751">
        <v>2</v>
      </c>
      <c r="D7751" s="13">
        <v>44724</v>
      </c>
      <c r="E7751" t="s">
        <v>182</v>
      </c>
      <c r="F7751" t="s">
        <v>166</v>
      </c>
      <c r="G7751" t="s">
        <v>166</v>
      </c>
      <c r="H7751" t="s">
        <v>1</v>
      </c>
      <c r="I7751" t="s">
        <v>239</v>
      </c>
      <c r="J7751">
        <v>84</v>
      </c>
      <c r="K7751" t="b">
        <v>1</v>
      </c>
      <c r="L7751" t="s">
        <v>182</v>
      </c>
      <c r="M7751" t="s">
        <v>412</v>
      </c>
      <c r="N7751">
        <v>80</v>
      </c>
      <c r="O7751">
        <v>4398829</v>
      </c>
      <c r="P7751" t="s">
        <v>18</v>
      </c>
      <c r="Q7751" t="s">
        <v>2</v>
      </c>
      <c r="R7751" t="b">
        <v>0</v>
      </c>
      <c r="AA7751" t="b">
        <v>1</v>
      </c>
      <c r="AB7751" t="b">
        <v>0</v>
      </c>
      <c r="AC7751" t="s">
        <v>293</v>
      </c>
      <c r="AD7751" t="s">
        <v>163</v>
      </c>
      <c r="AE7751" t="s">
        <v>488</v>
      </c>
      <c r="AF7751" t="s">
        <v>489</v>
      </c>
      <c r="AG7751">
        <v>6806</v>
      </c>
      <c r="AH7751">
        <v>306270</v>
      </c>
      <c r="AI7751">
        <v>476420</v>
      </c>
      <c r="AJ7751">
        <v>75000</v>
      </c>
    </row>
    <row r="7752" spans="1:36" x14ac:dyDescent="0.4">
      <c r="A7752">
        <v>401507228</v>
      </c>
      <c r="B7752">
        <v>2023</v>
      </c>
      <c r="C7752">
        <v>2</v>
      </c>
      <c r="D7752" s="13">
        <v>45112</v>
      </c>
      <c r="E7752" t="s">
        <v>182</v>
      </c>
      <c r="F7752" t="s">
        <v>166</v>
      </c>
      <c r="G7752" t="s">
        <v>166</v>
      </c>
      <c r="H7752" t="s">
        <v>1</v>
      </c>
      <c r="I7752" t="s">
        <v>239</v>
      </c>
      <c r="J7752">
        <v>83</v>
      </c>
      <c r="K7752" t="b">
        <v>0</v>
      </c>
      <c r="L7752" t="s">
        <v>182</v>
      </c>
      <c r="M7752" t="s">
        <v>412</v>
      </c>
      <c r="N7752">
        <v>90</v>
      </c>
      <c r="O7752">
        <v>4398776</v>
      </c>
      <c r="P7752" t="s">
        <v>16</v>
      </c>
      <c r="Q7752" t="s">
        <v>4</v>
      </c>
      <c r="R7752" t="b">
        <v>1</v>
      </c>
      <c r="S7752">
        <v>31</v>
      </c>
      <c r="T7752">
        <v>18</v>
      </c>
      <c r="U7752">
        <v>11</v>
      </c>
      <c r="V7752">
        <v>0</v>
      </c>
      <c r="W7752">
        <v>0</v>
      </c>
      <c r="X7752">
        <v>0</v>
      </c>
      <c r="Y7752">
        <v>3</v>
      </c>
      <c r="Z7752" t="s">
        <v>263</v>
      </c>
      <c r="AA7752" t="b">
        <v>0</v>
      </c>
      <c r="AB7752" t="b">
        <v>1</v>
      </c>
      <c r="AC7752" t="s">
        <v>275</v>
      </c>
      <c r="AD7752" t="s">
        <v>163</v>
      </c>
      <c r="AE7752" t="s">
        <v>488</v>
      </c>
      <c r="AF7752" t="s">
        <v>489</v>
      </c>
      <c r="AG7752">
        <v>7624</v>
      </c>
      <c r="AH7752">
        <v>343080</v>
      </c>
      <c r="AI7752">
        <v>533680</v>
      </c>
      <c r="AJ7752">
        <v>75000</v>
      </c>
    </row>
    <row r="7753" spans="1:36" x14ac:dyDescent="0.4">
      <c r="A7753">
        <v>401507228</v>
      </c>
      <c r="B7753">
        <v>2023</v>
      </c>
      <c r="C7753">
        <v>2</v>
      </c>
      <c r="D7753" s="13">
        <v>45112</v>
      </c>
      <c r="E7753" t="s">
        <v>182</v>
      </c>
      <c r="F7753" t="s">
        <v>166</v>
      </c>
      <c r="G7753" t="s">
        <v>166</v>
      </c>
      <c r="H7753" t="s">
        <v>1</v>
      </c>
      <c r="I7753" t="s">
        <v>239</v>
      </c>
      <c r="J7753">
        <v>83</v>
      </c>
      <c r="K7753" t="b">
        <v>0</v>
      </c>
      <c r="L7753" t="s">
        <v>182</v>
      </c>
      <c r="M7753" t="s">
        <v>412</v>
      </c>
      <c r="N7753">
        <v>90</v>
      </c>
      <c r="O7753">
        <v>4432831</v>
      </c>
      <c r="P7753" t="s">
        <v>310</v>
      </c>
      <c r="Q7753" t="s">
        <v>4</v>
      </c>
      <c r="R7753" t="b">
        <v>1</v>
      </c>
      <c r="S7753">
        <v>38</v>
      </c>
      <c r="T7753">
        <v>22</v>
      </c>
      <c r="U7753">
        <v>9</v>
      </c>
      <c r="V7753">
        <v>1</v>
      </c>
      <c r="W7753">
        <v>2</v>
      </c>
      <c r="X7753">
        <v>2</v>
      </c>
      <c r="Y7753">
        <v>5</v>
      </c>
      <c r="Z7753" t="s">
        <v>254</v>
      </c>
      <c r="AA7753" t="b">
        <v>0</v>
      </c>
      <c r="AB7753" t="b">
        <v>1</v>
      </c>
      <c r="AC7753" t="s">
        <v>275</v>
      </c>
      <c r="AD7753" t="s">
        <v>163</v>
      </c>
      <c r="AE7753" t="s">
        <v>488</v>
      </c>
      <c r="AF7753" t="s">
        <v>489</v>
      </c>
      <c r="AG7753">
        <v>7624</v>
      </c>
      <c r="AH7753">
        <v>343080</v>
      </c>
      <c r="AI7753">
        <v>533680</v>
      </c>
      <c r="AJ7753">
        <v>75000</v>
      </c>
    </row>
    <row r="7754" spans="1:36" x14ac:dyDescent="0.4">
      <c r="A7754">
        <v>401507228</v>
      </c>
      <c r="B7754">
        <v>2023</v>
      </c>
      <c r="C7754">
        <v>2</v>
      </c>
      <c r="D7754" s="13">
        <v>45112</v>
      </c>
      <c r="E7754" t="s">
        <v>182</v>
      </c>
      <c r="F7754" t="s">
        <v>166</v>
      </c>
      <c r="G7754" t="s">
        <v>166</v>
      </c>
      <c r="H7754" t="s">
        <v>1</v>
      </c>
      <c r="I7754" t="s">
        <v>239</v>
      </c>
      <c r="J7754">
        <v>83</v>
      </c>
      <c r="K7754" t="b">
        <v>0</v>
      </c>
      <c r="L7754" t="s">
        <v>182</v>
      </c>
      <c r="M7754" t="s">
        <v>412</v>
      </c>
      <c r="N7754">
        <v>90</v>
      </c>
      <c r="O7754">
        <v>2491214</v>
      </c>
      <c r="P7754" t="s">
        <v>38</v>
      </c>
      <c r="Q7754" t="s">
        <v>2</v>
      </c>
      <c r="R7754" t="b">
        <v>1</v>
      </c>
      <c r="S7754">
        <v>30</v>
      </c>
      <c r="T7754">
        <v>8</v>
      </c>
      <c r="U7754">
        <v>2</v>
      </c>
      <c r="V7754">
        <v>7</v>
      </c>
      <c r="W7754">
        <v>1</v>
      </c>
      <c r="X7754">
        <v>0</v>
      </c>
      <c r="Y7754">
        <v>0</v>
      </c>
      <c r="Z7754" t="s">
        <v>251</v>
      </c>
      <c r="AA7754" t="b">
        <v>0</v>
      </c>
      <c r="AB7754" t="b">
        <v>1</v>
      </c>
      <c r="AC7754" t="s">
        <v>275</v>
      </c>
      <c r="AD7754" t="s">
        <v>163</v>
      </c>
      <c r="AE7754" t="s">
        <v>488</v>
      </c>
      <c r="AF7754" t="s">
        <v>489</v>
      </c>
      <c r="AG7754">
        <v>7624</v>
      </c>
      <c r="AH7754">
        <v>343080</v>
      </c>
      <c r="AI7754">
        <v>533680</v>
      </c>
      <c r="AJ7754">
        <v>75000</v>
      </c>
    </row>
    <row r="7755" spans="1:36" x14ac:dyDescent="0.4">
      <c r="A7755">
        <v>401507228</v>
      </c>
      <c r="B7755">
        <v>2023</v>
      </c>
      <c r="C7755">
        <v>2</v>
      </c>
      <c r="D7755" s="13">
        <v>45112</v>
      </c>
      <c r="E7755" t="s">
        <v>182</v>
      </c>
      <c r="F7755" t="s">
        <v>166</v>
      </c>
      <c r="G7755" t="s">
        <v>166</v>
      </c>
      <c r="H7755" t="s">
        <v>1</v>
      </c>
      <c r="I7755" t="s">
        <v>239</v>
      </c>
      <c r="J7755">
        <v>83</v>
      </c>
      <c r="K7755" t="b">
        <v>0</v>
      </c>
      <c r="L7755" t="s">
        <v>182</v>
      </c>
      <c r="M7755" t="s">
        <v>412</v>
      </c>
      <c r="N7755">
        <v>90</v>
      </c>
      <c r="O7755">
        <v>3142191</v>
      </c>
      <c r="P7755" t="s">
        <v>0</v>
      </c>
      <c r="Q7755" t="s">
        <v>2</v>
      </c>
      <c r="R7755" t="b">
        <v>1</v>
      </c>
      <c r="S7755">
        <v>25</v>
      </c>
      <c r="T7755">
        <v>7</v>
      </c>
      <c r="U7755">
        <v>2</v>
      </c>
      <c r="V7755">
        <v>3</v>
      </c>
      <c r="W7755">
        <v>1</v>
      </c>
      <c r="X7755">
        <v>0</v>
      </c>
      <c r="Y7755">
        <v>2</v>
      </c>
      <c r="Z7755" t="s">
        <v>278</v>
      </c>
      <c r="AA7755" t="b">
        <v>0</v>
      </c>
      <c r="AB7755" t="b">
        <v>1</v>
      </c>
      <c r="AC7755" t="s">
        <v>275</v>
      </c>
      <c r="AD7755" t="s">
        <v>163</v>
      </c>
      <c r="AE7755" t="s">
        <v>488</v>
      </c>
      <c r="AF7755" t="s">
        <v>489</v>
      </c>
      <c r="AG7755">
        <v>7624</v>
      </c>
      <c r="AH7755">
        <v>343080</v>
      </c>
      <c r="AI7755">
        <v>533680</v>
      </c>
      <c r="AJ7755">
        <v>75000</v>
      </c>
    </row>
    <row r="7756" spans="1:36" x14ac:dyDescent="0.4">
      <c r="A7756">
        <v>401507228</v>
      </c>
      <c r="B7756">
        <v>2023</v>
      </c>
      <c r="C7756">
        <v>2</v>
      </c>
      <c r="D7756" s="13">
        <v>45112</v>
      </c>
      <c r="E7756" t="s">
        <v>182</v>
      </c>
      <c r="F7756" t="s">
        <v>166</v>
      </c>
      <c r="G7756" t="s">
        <v>166</v>
      </c>
      <c r="H7756" t="s">
        <v>1</v>
      </c>
      <c r="I7756" t="s">
        <v>239</v>
      </c>
      <c r="J7756">
        <v>83</v>
      </c>
      <c r="K7756" t="b">
        <v>0</v>
      </c>
      <c r="L7756" t="s">
        <v>182</v>
      </c>
      <c r="M7756" t="s">
        <v>412</v>
      </c>
      <c r="N7756">
        <v>90</v>
      </c>
      <c r="O7756">
        <v>4398829</v>
      </c>
      <c r="P7756" t="s">
        <v>18</v>
      </c>
      <c r="Q7756" t="s">
        <v>2</v>
      </c>
      <c r="R7756" t="b">
        <v>1</v>
      </c>
      <c r="S7756">
        <v>23</v>
      </c>
      <c r="T7756">
        <v>8</v>
      </c>
      <c r="U7756">
        <v>1</v>
      </c>
      <c r="V7756">
        <v>1</v>
      </c>
      <c r="W7756">
        <v>4</v>
      </c>
      <c r="X7756">
        <v>1</v>
      </c>
      <c r="Y7756">
        <v>0</v>
      </c>
      <c r="Z7756" t="s">
        <v>258</v>
      </c>
      <c r="AA7756" t="b">
        <v>0</v>
      </c>
      <c r="AB7756" t="b">
        <v>1</v>
      </c>
      <c r="AC7756" t="s">
        <v>275</v>
      </c>
      <c r="AD7756" t="s">
        <v>163</v>
      </c>
      <c r="AE7756" t="s">
        <v>488</v>
      </c>
      <c r="AF7756" t="s">
        <v>489</v>
      </c>
      <c r="AG7756">
        <v>7624</v>
      </c>
      <c r="AH7756">
        <v>343080</v>
      </c>
      <c r="AI7756">
        <v>533680</v>
      </c>
      <c r="AJ7756">
        <v>75000</v>
      </c>
    </row>
    <row r="7757" spans="1:36" x14ac:dyDescent="0.4">
      <c r="A7757">
        <v>401507228</v>
      </c>
      <c r="B7757">
        <v>2023</v>
      </c>
      <c r="C7757">
        <v>2</v>
      </c>
      <c r="D7757" s="13">
        <v>45112</v>
      </c>
      <c r="E7757" t="s">
        <v>182</v>
      </c>
      <c r="F7757" t="s">
        <v>166</v>
      </c>
      <c r="G7757" t="s">
        <v>166</v>
      </c>
      <c r="H7757" t="s">
        <v>1</v>
      </c>
      <c r="I7757" t="s">
        <v>239</v>
      </c>
      <c r="J7757">
        <v>83</v>
      </c>
      <c r="K7757" t="b">
        <v>0</v>
      </c>
      <c r="L7757" t="s">
        <v>182</v>
      </c>
      <c r="M7757" t="s">
        <v>412</v>
      </c>
      <c r="N7757">
        <v>90</v>
      </c>
      <c r="O7757">
        <v>2284331</v>
      </c>
      <c r="P7757" t="s">
        <v>3</v>
      </c>
      <c r="Q7757" t="s">
        <v>4</v>
      </c>
      <c r="R7757" t="b">
        <v>0</v>
      </c>
      <c r="S7757">
        <v>4</v>
      </c>
      <c r="T7757">
        <v>1</v>
      </c>
      <c r="U7757">
        <v>2</v>
      </c>
      <c r="V7757">
        <v>0</v>
      </c>
      <c r="W7757">
        <v>0</v>
      </c>
      <c r="X7757">
        <v>0</v>
      </c>
      <c r="Y7757">
        <v>1</v>
      </c>
      <c r="Z7757" t="s">
        <v>258</v>
      </c>
      <c r="AA7757" t="b">
        <v>0</v>
      </c>
      <c r="AB7757" t="b">
        <v>0</v>
      </c>
      <c r="AC7757" t="s">
        <v>275</v>
      </c>
      <c r="AD7757" t="s">
        <v>163</v>
      </c>
      <c r="AE7757" t="s">
        <v>488</v>
      </c>
      <c r="AF7757" t="s">
        <v>489</v>
      </c>
      <c r="AG7757">
        <v>7624</v>
      </c>
      <c r="AH7757">
        <v>343080</v>
      </c>
      <c r="AI7757">
        <v>533680</v>
      </c>
      <c r="AJ7757">
        <v>75000</v>
      </c>
    </row>
    <row r="7758" spans="1:36" x14ac:dyDescent="0.4">
      <c r="A7758">
        <v>401507228</v>
      </c>
      <c r="B7758">
        <v>2023</v>
      </c>
      <c r="C7758">
        <v>2</v>
      </c>
      <c r="D7758" s="13">
        <v>45112</v>
      </c>
      <c r="E7758" t="s">
        <v>182</v>
      </c>
      <c r="F7758" t="s">
        <v>166</v>
      </c>
      <c r="G7758" t="s">
        <v>166</v>
      </c>
      <c r="H7758" t="s">
        <v>1</v>
      </c>
      <c r="I7758" t="s">
        <v>239</v>
      </c>
      <c r="J7758">
        <v>83</v>
      </c>
      <c r="K7758" t="b">
        <v>0</v>
      </c>
      <c r="L7758" t="s">
        <v>182</v>
      </c>
      <c r="M7758" t="s">
        <v>412</v>
      </c>
      <c r="N7758">
        <v>90</v>
      </c>
      <c r="O7758">
        <v>3142948</v>
      </c>
      <c r="P7758" t="s">
        <v>19</v>
      </c>
      <c r="Q7758" t="s">
        <v>2</v>
      </c>
      <c r="R7758" t="b">
        <v>0</v>
      </c>
      <c r="S7758">
        <v>13</v>
      </c>
      <c r="T7758">
        <v>5</v>
      </c>
      <c r="U7758">
        <v>2</v>
      </c>
      <c r="V7758">
        <v>1</v>
      </c>
      <c r="W7758">
        <v>1</v>
      </c>
      <c r="X7758">
        <v>0</v>
      </c>
      <c r="Y7758">
        <v>3</v>
      </c>
      <c r="Z7758" t="s">
        <v>273</v>
      </c>
      <c r="AA7758" t="b">
        <v>0</v>
      </c>
      <c r="AB7758" t="b">
        <v>0</v>
      </c>
      <c r="AC7758" t="s">
        <v>275</v>
      </c>
      <c r="AD7758" t="s">
        <v>163</v>
      </c>
      <c r="AE7758" t="s">
        <v>488</v>
      </c>
      <c r="AF7758" t="s">
        <v>489</v>
      </c>
      <c r="AG7758">
        <v>7624</v>
      </c>
      <c r="AH7758">
        <v>343080</v>
      </c>
      <c r="AI7758">
        <v>533680</v>
      </c>
      <c r="AJ7758">
        <v>75000</v>
      </c>
    </row>
    <row r="7759" spans="1:36" x14ac:dyDescent="0.4">
      <c r="A7759">
        <v>401507228</v>
      </c>
      <c r="B7759">
        <v>2023</v>
      </c>
      <c r="C7759">
        <v>2</v>
      </c>
      <c r="D7759" s="13">
        <v>45112</v>
      </c>
      <c r="E7759" t="s">
        <v>182</v>
      </c>
      <c r="F7759" t="s">
        <v>166</v>
      </c>
      <c r="G7759" t="s">
        <v>166</v>
      </c>
      <c r="H7759" t="s">
        <v>1</v>
      </c>
      <c r="I7759" t="s">
        <v>239</v>
      </c>
      <c r="J7759">
        <v>83</v>
      </c>
      <c r="K7759" t="b">
        <v>0</v>
      </c>
      <c r="L7759" t="s">
        <v>182</v>
      </c>
      <c r="M7759" t="s">
        <v>412</v>
      </c>
      <c r="N7759">
        <v>90</v>
      </c>
      <c r="O7759">
        <v>3156318</v>
      </c>
      <c r="P7759" t="s">
        <v>313</v>
      </c>
      <c r="Q7759" t="s">
        <v>2</v>
      </c>
      <c r="R7759" t="b">
        <v>0</v>
      </c>
      <c r="S7759">
        <v>18</v>
      </c>
      <c r="T7759">
        <v>6</v>
      </c>
      <c r="U7759">
        <v>1</v>
      </c>
      <c r="V7759">
        <v>0</v>
      </c>
      <c r="W7759">
        <v>1</v>
      </c>
      <c r="X7759">
        <v>0</v>
      </c>
      <c r="Y7759">
        <v>0</v>
      </c>
      <c r="Z7759" t="s">
        <v>268</v>
      </c>
      <c r="AA7759" t="b">
        <v>0</v>
      </c>
      <c r="AB7759" t="b">
        <v>0</v>
      </c>
      <c r="AC7759" t="s">
        <v>275</v>
      </c>
      <c r="AD7759" t="s">
        <v>163</v>
      </c>
      <c r="AE7759" t="s">
        <v>488</v>
      </c>
      <c r="AF7759" t="s">
        <v>489</v>
      </c>
      <c r="AG7759">
        <v>7624</v>
      </c>
      <c r="AH7759">
        <v>343080</v>
      </c>
      <c r="AI7759">
        <v>533680</v>
      </c>
      <c r="AJ7759">
        <v>75000</v>
      </c>
    </row>
    <row r="7760" spans="1:36" x14ac:dyDescent="0.4">
      <c r="A7760">
        <v>401507228</v>
      </c>
      <c r="B7760">
        <v>2023</v>
      </c>
      <c r="C7760">
        <v>2</v>
      </c>
      <c r="D7760" s="13">
        <v>45112</v>
      </c>
      <c r="E7760" t="s">
        <v>182</v>
      </c>
      <c r="F7760" t="s">
        <v>166</v>
      </c>
      <c r="G7760" t="s">
        <v>166</v>
      </c>
      <c r="H7760" t="s">
        <v>1</v>
      </c>
      <c r="I7760" t="s">
        <v>239</v>
      </c>
      <c r="J7760">
        <v>83</v>
      </c>
      <c r="K7760" t="b">
        <v>0</v>
      </c>
      <c r="L7760" t="s">
        <v>182</v>
      </c>
      <c r="M7760" t="s">
        <v>412</v>
      </c>
      <c r="N7760">
        <v>90</v>
      </c>
      <c r="O7760">
        <v>4280850</v>
      </c>
      <c r="P7760" t="s">
        <v>314</v>
      </c>
      <c r="Q7760" t="s">
        <v>2</v>
      </c>
      <c r="R7760" t="b">
        <v>0</v>
      </c>
      <c r="S7760">
        <v>13</v>
      </c>
      <c r="T7760">
        <v>6</v>
      </c>
      <c r="U7760">
        <v>0</v>
      </c>
      <c r="V7760">
        <v>2</v>
      </c>
      <c r="W7760">
        <v>0</v>
      </c>
      <c r="X7760">
        <v>1</v>
      </c>
      <c r="Y7760">
        <v>2</v>
      </c>
      <c r="Z7760" t="s">
        <v>264</v>
      </c>
      <c r="AA7760" t="b">
        <v>0</v>
      </c>
      <c r="AB7760" t="b">
        <v>0</v>
      </c>
      <c r="AC7760" t="s">
        <v>275</v>
      </c>
      <c r="AD7760" t="s">
        <v>163</v>
      </c>
      <c r="AE7760" t="s">
        <v>488</v>
      </c>
      <c r="AF7760" t="s">
        <v>489</v>
      </c>
      <c r="AG7760">
        <v>7624</v>
      </c>
      <c r="AH7760">
        <v>343080</v>
      </c>
      <c r="AI7760">
        <v>533680</v>
      </c>
      <c r="AJ7760">
        <v>75000</v>
      </c>
    </row>
    <row r="7761" spans="1:36" x14ac:dyDescent="0.4">
      <c r="A7761">
        <v>401507228</v>
      </c>
      <c r="B7761">
        <v>2023</v>
      </c>
      <c r="C7761">
        <v>2</v>
      </c>
      <c r="D7761" s="13">
        <v>45112</v>
      </c>
      <c r="E7761" t="s">
        <v>182</v>
      </c>
      <c r="F7761" t="s">
        <v>166</v>
      </c>
      <c r="G7761" t="s">
        <v>166</v>
      </c>
      <c r="H7761" t="s">
        <v>1</v>
      </c>
      <c r="I7761" t="s">
        <v>239</v>
      </c>
      <c r="J7761">
        <v>83</v>
      </c>
      <c r="K7761" t="b">
        <v>0</v>
      </c>
      <c r="L7761" t="s">
        <v>182</v>
      </c>
      <c r="M7761" t="s">
        <v>412</v>
      </c>
      <c r="N7761">
        <v>90</v>
      </c>
      <c r="O7761">
        <v>4398899</v>
      </c>
      <c r="P7761" t="s">
        <v>315</v>
      </c>
      <c r="Q7761" t="s">
        <v>2</v>
      </c>
      <c r="R7761" t="b">
        <v>0</v>
      </c>
      <c r="S7761">
        <v>5</v>
      </c>
      <c r="T7761">
        <v>2</v>
      </c>
      <c r="U7761">
        <v>0</v>
      </c>
      <c r="V7761">
        <v>0</v>
      </c>
      <c r="W7761">
        <v>0</v>
      </c>
      <c r="X7761">
        <v>0</v>
      </c>
      <c r="Y7761">
        <v>0</v>
      </c>
      <c r="Z7761" t="s">
        <v>255</v>
      </c>
      <c r="AA7761" t="b">
        <v>0</v>
      </c>
      <c r="AB7761" t="b">
        <v>0</v>
      </c>
      <c r="AC7761" t="s">
        <v>275</v>
      </c>
      <c r="AD7761" t="s">
        <v>163</v>
      </c>
      <c r="AE7761" t="s">
        <v>488</v>
      </c>
      <c r="AF7761" t="s">
        <v>489</v>
      </c>
      <c r="AG7761">
        <v>7624</v>
      </c>
      <c r="AH7761">
        <v>343080</v>
      </c>
      <c r="AI7761">
        <v>533680</v>
      </c>
      <c r="AJ7761">
        <v>75000</v>
      </c>
    </row>
    <row r="7762" spans="1:36" x14ac:dyDescent="0.4">
      <c r="A7762">
        <v>401507228</v>
      </c>
      <c r="B7762">
        <v>2023</v>
      </c>
      <c r="C7762">
        <v>2</v>
      </c>
      <c r="D7762" s="13">
        <v>45112</v>
      </c>
      <c r="E7762" t="s">
        <v>182</v>
      </c>
      <c r="F7762" t="s">
        <v>166</v>
      </c>
      <c r="G7762" t="s">
        <v>166</v>
      </c>
      <c r="H7762" t="s">
        <v>1</v>
      </c>
      <c r="I7762" t="s">
        <v>239</v>
      </c>
      <c r="J7762">
        <v>83</v>
      </c>
      <c r="K7762" t="b">
        <v>0</v>
      </c>
      <c r="L7762" t="s">
        <v>182</v>
      </c>
      <c r="M7762" t="s">
        <v>412</v>
      </c>
      <c r="N7762">
        <v>90</v>
      </c>
      <c r="O7762">
        <v>4398752</v>
      </c>
      <c r="P7762" t="s">
        <v>311</v>
      </c>
      <c r="Q7762" t="s">
        <v>4</v>
      </c>
      <c r="R7762" t="b">
        <v>0</v>
      </c>
      <c r="AA7762" t="b">
        <v>1</v>
      </c>
      <c r="AB7762" t="b">
        <v>0</v>
      </c>
      <c r="AC7762" t="s">
        <v>275</v>
      </c>
      <c r="AD7762" t="s">
        <v>163</v>
      </c>
      <c r="AE7762" t="s">
        <v>488</v>
      </c>
      <c r="AF7762" t="s">
        <v>489</v>
      </c>
      <c r="AG7762">
        <v>7624</v>
      </c>
      <c r="AH7762">
        <v>343080</v>
      </c>
      <c r="AI7762">
        <v>533680</v>
      </c>
      <c r="AJ7762">
        <v>75000</v>
      </c>
    </row>
    <row r="7763" spans="1:36" x14ac:dyDescent="0.4">
      <c r="A7763">
        <v>401507228</v>
      </c>
      <c r="B7763">
        <v>2023</v>
      </c>
      <c r="C7763">
        <v>2</v>
      </c>
      <c r="D7763" s="13">
        <v>45112</v>
      </c>
      <c r="E7763" t="s">
        <v>182</v>
      </c>
      <c r="F7763" t="s">
        <v>166</v>
      </c>
      <c r="G7763" t="s">
        <v>166</v>
      </c>
      <c r="H7763" t="s">
        <v>1</v>
      </c>
      <c r="I7763" t="s">
        <v>239</v>
      </c>
      <c r="J7763">
        <v>83</v>
      </c>
      <c r="K7763" t="b">
        <v>0</v>
      </c>
      <c r="L7763" t="s">
        <v>182</v>
      </c>
      <c r="M7763" t="s">
        <v>412</v>
      </c>
      <c r="N7763">
        <v>90</v>
      </c>
      <c r="O7763">
        <v>3007473</v>
      </c>
      <c r="P7763" t="s">
        <v>312</v>
      </c>
      <c r="Q7763" t="s">
        <v>6</v>
      </c>
      <c r="R7763" t="b">
        <v>0</v>
      </c>
      <c r="AA7763" t="b">
        <v>1</v>
      </c>
      <c r="AB7763" t="b">
        <v>0</v>
      </c>
      <c r="AC7763" t="s">
        <v>275</v>
      </c>
      <c r="AD7763" t="s">
        <v>163</v>
      </c>
      <c r="AE7763" t="s">
        <v>488</v>
      </c>
      <c r="AF7763" t="s">
        <v>489</v>
      </c>
      <c r="AG7763">
        <v>7624</v>
      </c>
      <c r="AH7763">
        <v>343080</v>
      </c>
      <c r="AI7763">
        <v>533680</v>
      </c>
      <c r="AJ7763">
        <v>75000</v>
      </c>
    </row>
    <row r="7764" spans="1:36" x14ac:dyDescent="0.4">
      <c r="A7764">
        <v>401507172</v>
      </c>
      <c r="B7764">
        <v>2023</v>
      </c>
      <c r="C7764">
        <v>2</v>
      </c>
      <c r="D7764" s="13">
        <v>45086</v>
      </c>
      <c r="E7764" t="s">
        <v>182</v>
      </c>
      <c r="F7764" t="s">
        <v>166</v>
      </c>
      <c r="G7764" t="s">
        <v>166</v>
      </c>
      <c r="H7764" t="s">
        <v>1</v>
      </c>
      <c r="I7764" t="s">
        <v>239</v>
      </c>
      <c r="J7764">
        <v>71</v>
      </c>
      <c r="K7764" t="b">
        <v>1</v>
      </c>
      <c r="L7764" t="s">
        <v>182</v>
      </c>
      <c r="M7764" t="s">
        <v>412</v>
      </c>
      <c r="N7764">
        <v>69</v>
      </c>
      <c r="O7764">
        <v>4398776</v>
      </c>
      <c r="P7764" t="s">
        <v>16</v>
      </c>
      <c r="Q7764" t="s">
        <v>4</v>
      </c>
      <c r="R7764" t="b">
        <v>1</v>
      </c>
      <c r="S7764">
        <v>32</v>
      </c>
      <c r="T7764">
        <v>12</v>
      </c>
      <c r="U7764">
        <v>12</v>
      </c>
      <c r="V7764">
        <v>2</v>
      </c>
      <c r="W7764">
        <v>1</v>
      </c>
      <c r="X7764">
        <v>0</v>
      </c>
      <c r="Y7764">
        <v>1</v>
      </c>
      <c r="Z7764" t="s">
        <v>253</v>
      </c>
      <c r="AA7764" t="b">
        <v>0</v>
      </c>
      <c r="AB7764" t="b">
        <v>1</v>
      </c>
      <c r="AC7764" t="s">
        <v>275</v>
      </c>
      <c r="AD7764" t="s">
        <v>163</v>
      </c>
      <c r="AE7764" t="s">
        <v>488</v>
      </c>
      <c r="AF7764" t="s">
        <v>489</v>
      </c>
      <c r="AG7764">
        <v>8510</v>
      </c>
      <c r="AH7764">
        <v>382950</v>
      </c>
      <c r="AI7764">
        <v>595700</v>
      </c>
      <c r="AJ7764">
        <v>75000</v>
      </c>
    </row>
    <row r="7765" spans="1:36" x14ac:dyDescent="0.4">
      <c r="A7765">
        <v>401507172</v>
      </c>
      <c r="B7765">
        <v>2023</v>
      </c>
      <c r="C7765">
        <v>2</v>
      </c>
      <c r="D7765" s="13">
        <v>45086</v>
      </c>
      <c r="E7765" t="s">
        <v>182</v>
      </c>
      <c r="F7765" t="s">
        <v>166</v>
      </c>
      <c r="G7765" t="s">
        <v>166</v>
      </c>
      <c r="H7765" t="s">
        <v>1</v>
      </c>
      <c r="I7765" t="s">
        <v>239</v>
      </c>
      <c r="J7765">
        <v>71</v>
      </c>
      <c r="K7765" t="b">
        <v>1</v>
      </c>
      <c r="L7765" t="s">
        <v>182</v>
      </c>
      <c r="M7765" t="s">
        <v>412</v>
      </c>
      <c r="N7765">
        <v>69</v>
      </c>
      <c r="O7765">
        <v>4432831</v>
      </c>
      <c r="P7765" t="s">
        <v>310</v>
      </c>
      <c r="Q7765" t="s">
        <v>4</v>
      </c>
      <c r="R7765" t="b">
        <v>1</v>
      </c>
      <c r="S7765">
        <v>33</v>
      </c>
      <c r="T7765">
        <v>10</v>
      </c>
      <c r="U7765">
        <v>11</v>
      </c>
      <c r="V7765">
        <v>2</v>
      </c>
      <c r="W7765">
        <v>2</v>
      </c>
      <c r="X7765">
        <v>2</v>
      </c>
      <c r="Y7765">
        <v>1</v>
      </c>
      <c r="Z7765" t="s">
        <v>289</v>
      </c>
      <c r="AA7765" t="b">
        <v>0</v>
      </c>
      <c r="AB7765" t="b">
        <v>1</v>
      </c>
      <c r="AC7765" t="s">
        <v>275</v>
      </c>
      <c r="AD7765" t="s">
        <v>163</v>
      </c>
      <c r="AE7765" t="s">
        <v>488</v>
      </c>
      <c r="AF7765" t="s">
        <v>489</v>
      </c>
      <c r="AG7765">
        <v>8510</v>
      </c>
      <c r="AH7765">
        <v>382950</v>
      </c>
      <c r="AI7765">
        <v>595700</v>
      </c>
      <c r="AJ7765">
        <v>75000</v>
      </c>
    </row>
    <row r="7766" spans="1:36" x14ac:dyDescent="0.4">
      <c r="A7766">
        <v>401507172</v>
      </c>
      <c r="B7766">
        <v>2023</v>
      </c>
      <c r="C7766">
        <v>2</v>
      </c>
      <c r="D7766" s="13">
        <v>45086</v>
      </c>
      <c r="E7766" t="s">
        <v>182</v>
      </c>
      <c r="F7766" t="s">
        <v>166</v>
      </c>
      <c r="G7766" t="s">
        <v>166</v>
      </c>
      <c r="H7766" t="s">
        <v>1</v>
      </c>
      <c r="I7766" t="s">
        <v>239</v>
      </c>
      <c r="J7766">
        <v>71</v>
      </c>
      <c r="K7766" t="b">
        <v>1</v>
      </c>
      <c r="L7766" t="s">
        <v>182</v>
      </c>
      <c r="M7766" t="s">
        <v>412</v>
      </c>
      <c r="N7766">
        <v>69</v>
      </c>
      <c r="O7766">
        <v>2491214</v>
      </c>
      <c r="P7766" t="s">
        <v>38</v>
      </c>
      <c r="Q7766" t="s">
        <v>2</v>
      </c>
      <c r="R7766" t="b">
        <v>1</v>
      </c>
      <c r="S7766">
        <v>24</v>
      </c>
      <c r="T7766">
        <v>10</v>
      </c>
      <c r="U7766">
        <v>3</v>
      </c>
      <c r="V7766">
        <v>3</v>
      </c>
      <c r="W7766">
        <v>0</v>
      </c>
      <c r="X7766">
        <v>0</v>
      </c>
      <c r="Y7766">
        <v>2</v>
      </c>
      <c r="Z7766" t="s">
        <v>241</v>
      </c>
      <c r="AA7766" t="b">
        <v>0</v>
      </c>
      <c r="AB7766" t="b">
        <v>1</v>
      </c>
      <c r="AC7766" t="s">
        <v>275</v>
      </c>
      <c r="AD7766" t="s">
        <v>163</v>
      </c>
      <c r="AE7766" t="s">
        <v>488</v>
      </c>
      <c r="AF7766" t="s">
        <v>489</v>
      </c>
      <c r="AG7766">
        <v>8510</v>
      </c>
      <c r="AH7766">
        <v>382950</v>
      </c>
      <c r="AI7766">
        <v>595700</v>
      </c>
      <c r="AJ7766">
        <v>75000</v>
      </c>
    </row>
    <row r="7767" spans="1:36" x14ac:dyDescent="0.4">
      <c r="A7767">
        <v>401507172</v>
      </c>
      <c r="B7767">
        <v>2023</v>
      </c>
      <c r="C7767">
        <v>2</v>
      </c>
      <c r="D7767" s="13">
        <v>45086</v>
      </c>
      <c r="E7767" t="s">
        <v>182</v>
      </c>
      <c r="F7767" t="s">
        <v>166</v>
      </c>
      <c r="G7767" t="s">
        <v>166</v>
      </c>
      <c r="H7767" t="s">
        <v>1</v>
      </c>
      <c r="I7767" t="s">
        <v>239</v>
      </c>
      <c r="J7767">
        <v>71</v>
      </c>
      <c r="K7767" t="b">
        <v>1</v>
      </c>
      <c r="L7767" t="s">
        <v>182</v>
      </c>
      <c r="M7767" t="s">
        <v>412</v>
      </c>
      <c r="N7767">
        <v>69</v>
      </c>
      <c r="O7767">
        <v>3142191</v>
      </c>
      <c r="P7767" t="s">
        <v>0</v>
      </c>
      <c r="Q7767" t="s">
        <v>2</v>
      </c>
      <c r="R7767" t="b">
        <v>1</v>
      </c>
      <c r="S7767">
        <v>36</v>
      </c>
      <c r="T7767">
        <v>22</v>
      </c>
      <c r="U7767">
        <v>2</v>
      </c>
      <c r="V7767">
        <v>2</v>
      </c>
      <c r="W7767">
        <v>1</v>
      </c>
      <c r="X7767">
        <v>0</v>
      </c>
      <c r="Y7767">
        <v>1</v>
      </c>
      <c r="Z7767" t="s">
        <v>289</v>
      </c>
      <c r="AA7767" t="b">
        <v>0</v>
      </c>
      <c r="AB7767" t="b">
        <v>1</v>
      </c>
      <c r="AC7767" t="s">
        <v>275</v>
      </c>
      <c r="AD7767" t="s">
        <v>163</v>
      </c>
      <c r="AE7767" t="s">
        <v>488</v>
      </c>
      <c r="AF7767" t="s">
        <v>489</v>
      </c>
      <c r="AG7767">
        <v>8510</v>
      </c>
      <c r="AH7767">
        <v>382950</v>
      </c>
      <c r="AI7767">
        <v>595700</v>
      </c>
      <c r="AJ7767">
        <v>75000</v>
      </c>
    </row>
    <row r="7768" spans="1:36" x14ac:dyDescent="0.4">
      <c r="A7768">
        <v>401507172</v>
      </c>
      <c r="B7768">
        <v>2023</v>
      </c>
      <c r="C7768">
        <v>2</v>
      </c>
      <c r="D7768" s="13">
        <v>45086</v>
      </c>
      <c r="E7768" t="s">
        <v>182</v>
      </c>
      <c r="F7768" t="s">
        <v>166</v>
      </c>
      <c r="G7768" t="s">
        <v>166</v>
      </c>
      <c r="H7768" t="s">
        <v>1</v>
      </c>
      <c r="I7768" t="s">
        <v>239</v>
      </c>
      <c r="J7768">
        <v>71</v>
      </c>
      <c r="K7768" t="b">
        <v>1</v>
      </c>
      <c r="L7768" t="s">
        <v>182</v>
      </c>
      <c r="M7768" t="s">
        <v>412</v>
      </c>
      <c r="N7768">
        <v>69</v>
      </c>
      <c r="O7768">
        <v>4398829</v>
      </c>
      <c r="P7768" t="s">
        <v>18</v>
      </c>
      <c r="Q7768" t="s">
        <v>2</v>
      </c>
      <c r="R7768" t="b">
        <v>1</v>
      </c>
      <c r="S7768">
        <v>10</v>
      </c>
      <c r="T7768">
        <v>0</v>
      </c>
      <c r="U7768">
        <v>1</v>
      </c>
      <c r="V7768">
        <v>1</v>
      </c>
      <c r="W7768">
        <v>0</v>
      </c>
      <c r="X7768">
        <v>0</v>
      </c>
      <c r="Y7768">
        <v>3</v>
      </c>
      <c r="Z7768" t="s">
        <v>254</v>
      </c>
      <c r="AA7768" t="b">
        <v>0</v>
      </c>
      <c r="AB7768" t="b">
        <v>0</v>
      </c>
      <c r="AC7768" t="s">
        <v>275</v>
      </c>
      <c r="AD7768" t="s">
        <v>163</v>
      </c>
      <c r="AE7768" t="s">
        <v>488</v>
      </c>
      <c r="AF7768" t="s">
        <v>489</v>
      </c>
      <c r="AG7768">
        <v>8510</v>
      </c>
      <c r="AH7768">
        <v>382950</v>
      </c>
      <c r="AI7768">
        <v>595700</v>
      </c>
      <c r="AJ7768">
        <v>75000</v>
      </c>
    </row>
    <row r="7769" spans="1:36" x14ac:dyDescent="0.4">
      <c r="A7769">
        <v>401507172</v>
      </c>
      <c r="B7769">
        <v>2023</v>
      </c>
      <c r="C7769">
        <v>2</v>
      </c>
      <c r="D7769" s="13">
        <v>45086</v>
      </c>
      <c r="E7769" t="s">
        <v>182</v>
      </c>
      <c r="F7769" t="s">
        <v>166</v>
      </c>
      <c r="G7769" t="s">
        <v>166</v>
      </c>
      <c r="H7769" t="s">
        <v>1</v>
      </c>
      <c r="I7769" t="s">
        <v>239</v>
      </c>
      <c r="J7769">
        <v>71</v>
      </c>
      <c r="K7769" t="b">
        <v>1</v>
      </c>
      <c r="L7769" t="s">
        <v>182</v>
      </c>
      <c r="M7769" t="s">
        <v>412</v>
      </c>
      <c r="N7769">
        <v>69</v>
      </c>
      <c r="O7769">
        <v>4398779</v>
      </c>
      <c r="P7769" t="s">
        <v>17</v>
      </c>
      <c r="Q7769" t="s">
        <v>6</v>
      </c>
      <c r="R7769" t="b">
        <v>0</v>
      </c>
      <c r="S7769">
        <v>4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1</v>
      </c>
      <c r="Z7769" t="s">
        <v>260</v>
      </c>
      <c r="AA7769" t="b">
        <v>0</v>
      </c>
      <c r="AB7769" t="b">
        <v>0</v>
      </c>
      <c r="AC7769" t="s">
        <v>275</v>
      </c>
      <c r="AD7769" t="s">
        <v>163</v>
      </c>
      <c r="AE7769" t="s">
        <v>488</v>
      </c>
      <c r="AF7769" t="s">
        <v>489</v>
      </c>
      <c r="AG7769">
        <v>8510</v>
      </c>
      <c r="AH7769">
        <v>382950</v>
      </c>
      <c r="AI7769">
        <v>595700</v>
      </c>
      <c r="AJ7769">
        <v>75000</v>
      </c>
    </row>
    <row r="7770" spans="1:36" x14ac:dyDescent="0.4">
      <c r="A7770">
        <v>401507172</v>
      </c>
      <c r="B7770">
        <v>2023</v>
      </c>
      <c r="C7770">
        <v>2</v>
      </c>
      <c r="D7770" s="13">
        <v>45086</v>
      </c>
      <c r="E7770" t="s">
        <v>182</v>
      </c>
      <c r="F7770" t="s">
        <v>166</v>
      </c>
      <c r="G7770" t="s">
        <v>166</v>
      </c>
      <c r="H7770" t="s">
        <v>1</v>
      </c>
      <c r="I7770" t="s">
        <v>239</v>
      </c>
      <c r="J7770">
        <v>71</v>
      </c>
      <c r="K7770" t="b">
        <v>1</v>
      </c>
      <c r="L7770" t="s">
        <v>182</v>
      </c>
      <c r="M7770" t="s">
        <v>412</v>
      </c>
      <c r="N7770">
        <v>69</v>
      </c>
      <c r="O7770">
        <v>3142948</v>
      </c>
      <c r="P7770" t="s">
        <v>19</v>
      </c>
      <c r="Q7770" t="s">
        <v>2</v>
      </c>
      <c r="R7770" t="b">
        <v>0</v>
      </c>
      <c r="S7770">
        <v>18</v>
      </c>
      <c r="T7770">
        <v>8</v>
      </c>
      <c r="U7770">
        <v>2</v>
      </c>
      <c r="V7770">
        <v>1</v>
      </c>
      <c r="W7770">
        <v>0</v>
      </c>
      <c r="X7770">
        <v>0</v>
      </c>
      <c r="Y7770">
        <v>0</v>
      </c>
      <c r="Z7770" t="s">
        <v>241</v>
      </c>
      <c r="AA7770" t="b">
        <v>0</v>
      </c>
      <c r="AB7770" t="b">
        <v>0</v>
      </c>
      <c r="AC7770" t="s">
        <v>275</v>
      </c>
      <c r="AD7770" t="s">
        <v>163</v>
      </c>
      <c r="AE7770" t="s">
        <v>488</v>
      </c>
      <c r="AF7770" t="s">
        <v>489</v>
      </c>
      <c r="AG7770">
        <v>8510</v>
      </c>
      <c r="AH7770">
        <v>382950</v>
      </c>
      <c r="AI7770">
        <v>595700</v>
      </c>
      <c r="AJ7770">
        <v>75000</v>
      </c>
    </row>
    <row r="7771" spans="1:36" x14ac:dyDescent="0.4">
      <c r="A7771">
        <v>401507172</v>
      </c>
      <c r="B7771">
        <v>2023</v>
      </c>
      <c r="C7771">
        <v>2</v>
      </c>
      <c r="D7771" s="13">
        <v>45086</v>
      </c>
      <c r="E7771" t="s">
        <v>182</v>
      </c>
      <c r="F7771" t="s">
        <v>166</v>
      </c>
      <c r="G7771" t="s">
        <v>166</v>
      </c>
      <c r="H7771" t="s">
        <v>1</v>
      </c>
      <c r="I7771" t="s">
        <v>239</v>
      </c>
      <c r="J7771">
        <v>71</v>
      </c>
      <c r="K7771" t="b">
        <v>1</v>
      </c>
      <c r="L7771" t="s">
        <v>182</v>
      </c>
      <c r="M7771" t="s">
        <v>412</v>
      </c>
      <c r="N7771">
        <v>69</v>
      </c>
      <c r="O7771">
        <v>3156318</v>
      </c>
      <c r="P7771" t="s">
        <v>313</v>
      </c>
      <c r="Q7771" t="s">
        <v>2</v>
      </c>
      <c r="R7771" t="b">
        <v>0</v>
      </c>
      <c r="S7771">
        <v>23</v>
      </c>
      <c r="T7771">
        <v>5</v>
      </c>
      <c r="U7771">
        <v>1</v>
      </c>
      <c r="V7771">
        <v>2</v>
      </c>
      <c r="W7771">
        <v>0</v>
      </c>
      <c r="X7771">
        <v>0</v>
      </c>
      <c r="Y7771">
        <v>1</v>
      </c>
      <c r="Z7771" t="s">
        <v>278</v>
      </c>
      <c r="AA7771" t="b">
        <v>0</v>
      </c>
      <c r="AB7771" t="b">
        <v>1</v>
      </c>
      <c r="AC7771" t="s">
        <v>275</v>
      </c>
      <c r="AD7771" t="s">
        <v>163</v>
      </c>
      <c r="AE7771" t="s">
        <v>488</v>
      </c>
      <c r="AF7771" t="s">
        <v>489</v>
      </c>
      <c r="AG7771">
        <v>8510</v>
      </c>
      <c r="AH7771">
        <v>382950</v>
      </c>
      <c r="AI7771">
        <v>595700</v>
      </c>
      <c r="AJ7771">
        <v>75000</v>
      </c>
    </row>
    <row r="7772" spans="1:36" x14ac:dyDescent="0.4">
      <c r="A7772">
        <v>401507172</v>
      </c>
      <c r="B7772">
        <v>2023</v>
      </c>
      <c r="C7772">
        <v>2</v>
      </c>
      <c r="D7772" s="13">
        <v>45086</v>
      </c>
      <c r="E7772" t="s">
        <v>182</v>
      </c>
      <c r="F7772" t="s">
        <v>166</v>
      </c>
      <c r="G7772" t="s">
        <v>166</v>
      </c>
      <c r="H7772" t="s">
        <v>1</v>
      </c>
      <c r="I7772" t="s">
        <v>239</v>
      </c>
      <c r="J7772">
        <v>71</v>
      </c>
      <c r="K7772" t="b">
        <v>1</v>
      </c>
      <c r="L7772" t="s">
        <v>182</v>
      </c>
      <c r="M7772" t="s">
        <v>412</v>
      </c>
      <c r="N7772">
        <v>69</v>
      </c>
      <c r="O7772">
        <v>4280850</v>
      </c>
      <c r="P7772" t="s">
        <v>314</v>
      </c>
      <c r="Q7772" t="s">
        <v>2</v>
      </c>
      <c r="R7772" t="b">
        <v>0</v>
      </c>
      <c r="S7772">
        <v>4</v>
      </c>
      <c r="T7772">
        <v>0</v>
      </c>
      <c r="U7772">
        <v>0</v>
      </c>
      <c r="V7772">
        <v>1</v>
      </c>
      <c r="W7772">
        <v>0</v>
      </c>
      <c r="X7772">
        <v>0</v>
      </c>
      <c r="Y7772">
        <v>0</v>
      </c>
      <c r="Z7772" t="s">
        <v>260</v>
      </c>
      <c r="AA7772" t="b">
        <v>0</v>
      </c>
      <c r="AB7772" t="b">
        <v>0</v>
      </c>
      <c r="AC7772" t="s">
        <v>275</v>
      </c>
      <c r="AD7772" t="s">
        <v>163</v>
      </c>
      <c r="AE7772" t="s">
        <v>488</v>
      </c>
      <c r="AF7772" t="s">
        <v>489</v>
      </c>
      <c r="AG7772">
        <v>8510</v>
      </c>
      <c r="AH7772">
        <v>382950</v>
      </c>
      <c r="AI7772">
        <v>595700</v>
      </c>
      <c r="AJ7772">
        <v>75000</v>
      </c>
    </row>
    <row r="7773" spans="1:36" x14ac:dyDescent="0.4">
      <c r="A7773">
        <v>401507172</v>
      </c>
      <c r="B7773">
        <v>2023</v>
      </c>
      <c r="C7773">
        <v>2</v>
      </c>
      <c r="D7773" s="13">
        <v>45086</v>
      </c>
      <c r="E7773" t="s">
        <v>182</v>
      </c>
      <c r="F7773" t="s">
        <v>166</v>
      </c>
      <c r="G7773" t="s">
        <v>166</v>
      </c>
      <c r="H7773" t="s">
        <v>1</v>
      </c>
      <c r="I7773" t="s">
        <v>239</v>
      </c>
      <c r="J7773">
        <v>71</v>
      </c>
      <c r="K7773" t="b">
        <v>1</v>
      </c>
      <c r="L7773" t="s">
        <v>182</v>
      </c>
      <c r="M7773" t="s">
        <v>412</v>
      </c>
      <c r="N7773">
        <v>69</v>
      </c>
      <c r="O7773">
        <v>4398899</v>
      </c>
      <c r="P7773" t="s">
        <v>315</v>
      </c>
      <c r="Q7773" t="s">
        <v>2</v>
      </c>
      <c r="R7773" t="b">
        <v>0</v>
      </c>
      <c r="S7773">
        <v>16</v>
      </c>
      <c r="T7773">
        <v>4</v>
      </c>
      <c r="U7773">
        <v>2</v>
      </c>
      <c r="V7773">
        <v>4</v>
      </c>
      <c r="W7773">
        <v>0</v>
      </c>
      <c r="X7773">
        <v>0</v>
      </c>
      <c r="Y7773">
        <v>1</v>
      </c>
      <c r="Z7773" t="s">
        <v>291</v>
      </c>
      <c r="AA7773" t="b">
        <v>0</v>
      </c>
      <c r="AB7773" t="b">
        <v>0</v>
      </c>
      <c r="AC7773" t="s">
        <v>275</v>
      </c>
      <c r="AD7773" t="s">
        <v>163</v>
      </c>
      <c r="AE7773" t="s">
        <v>488</v>
      </c>
      <c r="AF7773" t="s">
        <v>489</v>
      </c>
      <c r="AG7773">
        <v>8510</v>
      </c>
      <c r="AH7773">
        <v>382950</v>
      </c>
      <c r="AI7773">
        <v>595700</v>
      </c>
      <c r="AJ7773">
        <v>75000</v>
      </c>
    </row>
    <row r="7774" spans="1:36" x14ac:dyDescent="0.4">
      <c r="A7774">
        <v>401507172</v>
      </c>
      <c r="B7774">
        <v>2023</v>
      </c>
      <c r="C7774">
        <v>2</v>
      </c>
      <c r="D7774" s="13">
        <v>45086</v>
      </c>
      <c r="E7774" t="s">
        <v>182</v>
      </c>
      <c r="F7774" t="s">
        <v>166</v>
      </c>
      <c r="G7774" t="s">
        <v>166</v>
      </c>
      <c r="H7774" t="s">
        <v>1</v>
      </c>
      <c r="I7774" t="s">
        <v>239</v>
      </c>
      <c r="J7774">
        <v>71</v>
      </c>
      <c r="K7774" t="b">
        <v>1</v>
      </c>
      <c r="L7774" t="s">
        <v>182</v>
      </c>
      <c r="M7774" t="s">
        <v>412</v>
      </c>
      <c r="N7774">
        <v>69</v>
      </c>
      <c r="O7774">
        <v>2284331</v>
      </c>
      <c r="P7774" t="s">
        <v>3</v>
      </c>
      <c r="Q7774" t="s">
        <v>4</v>
      </c>
      <c r="R7774" t="b">
        <v>0</v>
      </c>
      <c r="AA7774" t="b">
        <v>1</v>
      </c>
      <c r="AB7774" t="b">
        <v>0</v>
      </c>
      <c r="AC7774" t="s">
        <v>275</v>
      </c>
      <c r="AD7774" t="s">
        <v>163</v>
      </c>
      <c r="AE7774" t="s">
        <v>488</v>
      </c>
      <c r="AF7774" t="s">
        <v>489</v>
      </c>
      <c r="AG7774">
        <v>8510</v>
      </c>
      <c r="AH7774">
        <v>382950</v>
      </c>
      <c r="AI7774">
        <v>595700</v>
      </c>
      <c r="AJ7774">
        <v>75000</v>
      </c>
    </row>
    <row r="7775" spans="1:36" x14ac:dyDescent="0.4">
      <c r="A7775">
        <v>401507172</v>
      </c>
      <c r="B7775">
        <v>2023</v>
      </c>
      <c r="C7775">
        <v>2</v>
      </c>
      <c r="D7775" s="13">
        <v>45086</v>
      </c>
      <c r="E7775" t="s">
        <v>182</v>
      </c>
      <c r="F7775" t="s">
        <v>166</v>
      </c>
      <c r="G7775" t="s">
        <v>166</v>
      </c>
      <c r="H7775" t="s">
        <v>1</v>
      </c>
      <c r="I7775" t="s">
        <v>239</v>
      </c>
      <c r="J7775">
        <v>71</v>
      </c>
      <c r="K7775" t="b">
        <v>1</v>
      </c>
      <c r="L7775" t="s">
        <v>182</v>
      </c>
      <c r="M7775" t="s">
        <v>412</v>
      </c>
      <c r="N7775">
        <v>69</v>
      </c>
      <c r="O7775">
        <v>4398752</v>
      </c>
      <c r="P7775" t="s">
        <v>311</v>
      </c>
      <c r="Q7775" t="s">
        <v>4</v>
      </c>
      <c r="R7775" t="b">
        <v>0</v>
      </c>
      <c r="AA7775" t="b">
        <v>1</v>
      </c>
      <c r="AB7775" t="b">
        <v>0</v>
      </c>
      <c r="AC7775" t="s">
        <v>275</v>
      </c>
      <c r="AD7775" t="s">
        <v>163</v>
      </c>
      <c r="AE7775" t="s">
        <v>488</v>
      </c>
      <c r="AF7775" t="s">
        <v>489</v>
      </c>
      <c r="AG7775">
        <v>8510</v>
      </c>
      <c r="AH7775">
        <v>382950</v>
      </c>
      <c r="AI7775">
        <v>595700</v>
      </c>
      <c r="AJ7775">
        <v>75000</v>
      </c>
    </row>
    <row r="7776" spans="1:36" x14ac:dyDescent="0.4">
      <c r="A7776">
        <v>401620390</v>
      </c>
      <c r="B7776">
        <v>2024</v>
      </c>
      <c r="C7776">
        <v>2</v>
      </c>
      <c r="D7776" s="13">
        <v>45528</v>
      </c>
      <c r="E7776" t="s">
        <v>182</v>
      </c>
      <c r="F7776" t="s">
        <v>166</v>
      </c>
      <c r="G7776" t="s">
        <v>166</v>
      </c>
      <c r="H7776" t="s">
        <v>1</v>
      </c>
      <c r="I7776" t="s">
        <v>239</v>
      </c>
      <c r="J7776">
        <v>80</v>
      </c>
      <c r="K7776" t="b">
        <v>0</v>
      </c>
      <c r="L7776" t="s">
        <v>182</v>
      </c>
      <c r="M7776" t="s">
        <v>412</v>
      </c>
      <c r="N7776">
        <v>90</v>
      </c>
      <c r="O7776">
        <v>3917453</v>
      </c>
      <c r="P7776" t="s">
        <v>316</v>
      </c>
      <c r="Q7776" t="s">
        <v>4</v>
      </c>
      <c r="R7776" t="b">
        <v>1</v>
      </c>
      <c r="S7776">
        <v>14</v>
      </c>
      <c r="T7776">
        <v>0</v>
      </c>
      <c r="U7776">
        <v>2</v>
      </c>
      <c r="V7776">
        <v>1</v>
      </c>
      <c r="W7776">
        <v>0</v>
      </c>
      <c r="X7776">
        <v>0</v>
      </c>
      <c r="Y7776">
        <v>0</v>
      </c>
      <c r="Z7776" t="s">
        <v>299</v>
      </c>
      <c r="AA7776" t="b">
        <v>0</v>
      </c>
      <c r="AB7776" t="b">
        <v>0</v>
      </c>
      <c r="AC7776" t="s">
        <v>275</v>
      </c>
      <c r="AD7776" t="s">
        <v>163</v>
      </c>
      <c r="AE7776" t="s">
        <v>488</v>
      </c>
      <c r="AF7776" t="s">
        <v>489</v>
      </c>
      <c r="AG7776">
        <v>19023</v>
      </c>
      <c r="AH7776">
        <v>856035</v>
      </c>
      <c r="AI7776">
        <v>1331610</v>
      </c>
      <c r="AJ7776">
        <v>75000</v>
      </c>
    </row>
    <row r="7777" spans="1:36" x14ac:dyDescent="0.4">
      <c r="A7777">
        <v>401620390</v>
      </c>
      <c r="B7777">
        <v>2024</v>
      </c>
      <c r="C7777">
        <v>2</v>
      </c>
      <c r="D7777" s="13">
        <v>45528</v>
      </c>
      <c r="E7777" t="s">
        <v>182</v>
      </c>
      <c r="F7777" t="s">
        <v>166</v>
      </c>
      <c r="G7777" t="s">
        <v>166</v>
      </c>
      <c r="H7777" t="s">
        <v>1</v>
      </c>
      <c r="I7777" t="s">
        <v>239</v>
      </c>
      <c r="J7777">
        <v>80</v>
      </c>
      <c r="K7777" t="b">
        <v>0</v>
      </c>
      <c r="L7777" t="s">
        <v>182</v>
      </c>
      <c r="M7777" t="s">
        <v>412</v>
      </c>
      <c r="N7777">
        <v>90</v>
      </c>
      <c r="O7777">
        <v>4398776</v>
      </c>
      <c r="P7777" t="s">
        <v>16</v>
      </c>
      <c r="Q7777" t="s">
        <v>4</v>
      </c>
      <c r="R7777" t="b">
        <v>1</v>
      </c>
      <c r="S7777">
        <v>10</v>
      </c>
      <c r="T7777">
        <v>2</v>
      </c>
      <c r="U7777">
        <v>3</v>
      </c>
      <c r="V7777">
        <v>0</v>
      </c>
      <c r="W7777">
        <v>1</v>
      </c>
      <c r="X7777">
        <v>0</v>
      </c>
      <c r="Y7777">
        <v>0</v>
      </c>
      <c r="Z7777" t="s">
        <v>261</v>
      </c>
      <c r="AA7777" t="b">
        <v>0</v>
      </c>
      <c r="AB7777" t="b">
        <v>0</v>
      </c>
      <c r="AC7777" t="s">
        <v>275</v>
      </c>
      <c r="AD7777" t="s">
        <v>163</v>
      </c>
      <c r="AE7777" t="s">
        <v>488</v>
      </c>
      <c r="AF7777" t="s">
        <v>489</v>
      </c>
      <c r="AG7777">
        <v>19023</v>
      </c>
      <c r="AH7777">
        <v>856035</v>
      </c>
      <c r="AI7777">
        <v>1331610</v>
      </c>
      <c r="AJ7777">
        <v>75000</v>
      </c>
    </row>
    <row r="7778" spans="1:36" x14ac:dyDescent="0.4">
      <c r="A7778">
        <v>401620390</v>
      </c>
      <c r="B7778">
        <v>2024</v>
      </c>
      <c r="C7778">
        <v>2</v>
      </c>
      <c r="D7778" s="13">
        <v>45528</v>
      </c>
      <c r="E7778" t="s">
        <v>182</v>
      </c>
      <c r="F7778" t="s">
        <v>166</v>
      </c>
      <c r="G7778" t="s">
        <v>166</v>
      </c>
      <c r="H7778" t="s">
        <v>1</v>
      </c>
      <c r="I7778" t="s">
        <v>239</v>
      </c>
      <c r="J7778">
        <v>80</v>
      </c>
      <c r="K7778" t="b">
        <v>0</v>
      </c>
      <c r="L7778" t="s">
        <v>182</v>
      </c>
      <c r="M7778" t="s">
        <v>412</v>
      </c>
      <c r="N7778">
        <v>90</v>
      </c>
      <c r="O7778">
        <v>4432831</v>
      </c>
      <c r="P7778" t="s">
        <v>310</v>
      </c>
      <c r="Q7778" t="s">
        <v>4</v>
      </c>
      <c r="R7778" t="b">
        <v>1</v>
      </c>
      <c r="S7778">
        <v>36</v>
      </c>
      <c r="T7778">
        <v>10</v>
      </c>
      <c r="U7778">
        <v>15</v>
      </c>
      <c r="V7778">
        <v>1</v>
      </c>
      <c r="W7778">
        <v>1</v>
      </c>
      <c r="X7778">
        <v>1</v>
      </c>
      <c r="Y7778">
        <v>4</v>
      </c>
      <c r="Z7778" t="s">
        <v>272</v>
      </c>
      <c r="AA7778" t="b">
        <v>0</v>
      </c>
      <c r="AB7778" t="b">
        <v>1</v>
      </c>
      <c r="AC7778" t="s">
        <v>275</v>
      </c>
      <c r="AD7778" t="s">
        <v>163</v>
      </c>
      <c r="AE7778" t="s">
        <v>488</v>
      </c>
      <c r="AF7778" t="s">
        <v>489</v>
      </c>
      <c r="AG7778">
        <v>19023</v>
      </c>
      <c r="AH7778">
        <v>856035</v>
      </c>
      <c r="AI7778">
        <v>1331610</v>
      </c>
      <c r="AJ7778">
        <v>75000</v>
      </c>
    </row>
    <row r="7779" spans="1:36" x14ac:dyDescent="0.4">
      <c r="A7779">
        <v>401620390</v>
      </c>
      <c r="B7779">
        <v>2024</v>
      </c>
      <c r="C7779">
        <v>2</v>
      </c>
      <c r="D7779" s="13">
        <v>45528</v>
      </c>
      <c r="E7779" t="s">
        <v>182</v>
      </c>
      <c r="F7779" t="s">
        <v>166</v>
      </c>
      <c r="G7779" t="s">
        <v>166</v>
      </c>
      <c r="H7779" t="s">
        <v>1</v>
      </c>
      <c r="I7779" t="s">
        <v>239</v>
      </c>
      <c r="J7779">
        <v>80</v>
      </c>
      <c r="K7779" t="b">
        <v>0</v>
      </c>
      <c r="L7779" t="s">
        <v>182</v>
      </c>
      <c r="M7779" t="s">
        <v>412</v>
      </c>
      <c r="N7779">
        <v>90</v>
      </c>
      <c r="O7779">
        <v>3142191</v>
      </c>
      <c r="P7779" t="s">
        <v>0</v>
      </c>
      <c r="Q7779" t="s">
        <v>2</v>
      </c>
      <c r="R7779" t="b">
        <v>1</v>
      </c>
      <c r="S7779">
        <v>34</v>
      </c>
      <c r="T7779">
        <v>21</v>
      </c>
      <c r="U7779">
        <v>4</v>
      </c>
      <c r="V7779">
        <v>3</v>
      </c>
      <c r="W7779">
        <v>2</v>
      </c>
      <c r="X7779">
        <v>0</v>
      </c>
      <c r="Y7779">
        <v>0</v>
      </c>
      <c r="Z7779" t="s">
        <v>256</v>
      </c>
      <c r="AA7779" t="b">
        <v>0</v>
      </c>
      <c r="AB7779" t="b">
        <v>1</v>
      </c>
      <c r="AC7779" t="s">
        <v>275</v>
      </c>
      <c r="AD7779" t="s">
        <v>163</v>
      </c>
      <c r="AE7779" t="s">
        <v>488</v>
      </c>
      <c r="AF7779" t="s">
        <v>489</v>
      </c>
      <c r="AG7779">
        <v>19023</v>
      </c>
      <c r="AH7779">
        <v>856035</v>
      </c>
      <c r="AI7779">
        <v>1331610</v>
      </c>
      <c r="AJ7779">
        <v>75000</v>
      </c>
    </row>
    <row r="7780" spans="1:36" x14ac:dyDescent="0.4">
      <c r="A7780">
        <v>401620390</v>
      </c>
      <c r="B7780">
        <v>2024</v>
      </c>
      <c r="C7780">
        <v>2</v>
      </c>
      <c r="D7780" s="13">
        <v>45528</v>
      </c>
      <c r="E7780" t="s">
        <v>182</v>
      </c>
      <c r="F7780" t="s">
        <v>166</v>
      </c>
      <c r="G7780" t="s">
        <v>166</v>
      </c>
      <c r="H7780" t="s">
        <v>1</v>
      </c>
      <c r="I7780" t="s">
        <v>239</v>
      </c>
      <c r="J7780">
        <v>80</v>
      </c>
      <c r="K7780" t="b">
        <v>0</v>
      </c>
      <c r="L7780" t="s">
        <v>182</v>
      </c>
      <c r="M7780" t="s">
        <v>412</v>
      </c>
      <c r="N7780">
        <v>90</v>
      </c>
      <c r="O7780">
        <v>4433403</v>
      </c>
      <c r="P7780" t="s">
        <v>317</v>
      </c>
      <c r="Q7780" t="s">
        <v>2</v>
      </c>
      <c r="R7780" t="b">
        <v>1</v>
      </c>
      <c r="S7780">
        <v>38</v>
      </c>
      <c r="T7780">
        <v>23</v>
      </c>
      <c r="U7780">
        <v>5</v>
      </c>
      <c r="V7780">
        <v>8</v>
      </c>
      <c r="W7780">
        <v>1</v>
      </c>
      <c r="X7780">
        <v>0</v>
      </c>
      <c r="Y7780">
        <v>7</v>
      </c>
      <c r="Z7780" t="s">
        <v>261</v>
      </c>
      <c r="AA7780" t="b">
        <v>0</v>
      </c>
      <c r="AB7780" t="b">
        <v>1</v>
      </c>
      <c r="AC7780" t="s">
        <v>275</v>
      </c>
      <c r="AD7780" t="s">
        <v>163</v>
      </c>
      <c r="AE7780" t="s">
        <v>488</v>
      </c>
      <c r="AF7780" t="s">
        <v>489</v>
      </c>
      <c r="AG7780">
        <v>19023</v>
      </c>
      <c r="AH7780">
        <v>856035</v>
      </c>
      <c r="AI7780">
        <v>1331610</v>
      </c>
      <c r="AJ7780">
        <v>75000</v>
      </c>
    </row>
    <row r="7781" spans="1:36" x14ac:dyDescent="0.4">
      <c r="A7781">
        <v>401620390</v>
      </c>
      <c r="B7781">
        <v>2024</v>
      </c>
      <c r="C7781">
        <v>2</v>
      </c>
      <c r="D7781" s="13">
        <v>45528</v>
      </c>
      <c r="E7781" t="s">
        <v>182</v>
      </c>
      <c r="F7781" t="s">
        <v>166</v>
      </c>
      <c r="G7781" t="s">
        <v>166</v>
      </c>
      <c r="H7781" t="s">
        <v>1</v>
      </c>
      <c r="I7781" t="s">
        <v>239</v>
      </c>
      <c r="J7781">
        <v>80</v>
      </c>
      <c r="K7781" t="b">
        <v>0</v>
      </c>
      <c r="L7781" t="s">
        <v>182</v>
      </c>
      <c r="M7781" t="s">
        <v>412</v>
      </c>
      <c r="N7781">
        <v>90</v>
      </c>
      <c r="O7781">
        <v>2955898</v>
      </c>
      <c r="P7781" t="s">
        <v>318</v>
      </c>
      <c r="Q7781" t="s">
        <v>4</v>
      </c>
      <c r="R7781" t="b">
        <v>0</v>
      </c>
      <c r="S7781">
        <v>17</v>
      </c>
      <c r="T7781">
        <v>8</v>
      </c>
      <c r="U7781">
        <v>4</v>
      </c>
      <c r="V7781">
        <v>2</v>
      </c>
      <c r="W7781">
        <v>0</v>
      </c>
      <c r="X7781">
        <v>0</v>
      </c>
      <c r="Y7781">
        <v>2</v>
      </c>
      <c r="Z7781" t="s">
        <v>274</v>
      </c>
      <c r="AA7781" t="b">
        <v>0</v>
      </c>
      <c r="AB7781" t="b">
        <v>1</v>
      </c>
      <c r="AC7781" t="s">
        <v>275</v>
      </c>
      <c r="AD7781" t="s">
        <v>163</v>
      </c>
      <c r="AE7781" t="s">
        <v>488</v>
      </c>
      <c r="AF7781" t="s">
        <v>489</v>
      </c>
      <c r="AG7781">
        <v>19023</v>
      </c>
      <c r="AH7781">
        <v>856035</v>
      </c>
      <c r="AI7781">
        <v>1331610</v>
      </c>
      <c r="AJ7781">
        <v>75000</v>
      </c>
    </row>
    <row r="7782" spans="1:36" x14ac:dyDescent="0.4">
      <c r="A7782">
        <v>401620390</v>
      </c>
      <c r="B7782">
        <v>2024</v>
      </c>
      <c r="C7782">
        <v>2</v>
      </c>
      <c r="D7782" s="13">
        <v>45528</v>
      </c>
      <c r="E7782" t="s">
        <v>182</v>
      </c>
      <c r="F7782" t="s">
        <v>166</v>
      </c>
      <c r="G7782" t="s">
        <v>166</v>
      </c>
      <c r="H7782" t="s">
        <v>1</v>
      </c>
      <c r="I7782" t="s">
        <v>239</v>
      </c>
      <c r="J7782">
        <v>80</v>
      </c>
      <c r="K7782" t="b">
        <v>0</v>
      </c>
      <c r="L7782" t="s">
        <v>182</v>
      </c>
      <c r="M7782" t="s">
        <v>412</v>
      </c>
      <c r="N7782">
        <v>90</v>
      </c>
      <c r="O7782">
        <v>2569044</v>
      </c>
      <c r="P7782" t="s">
        <v>319</v>
      </c>
      <c r="Q7782" t="s">
        <v>6</v>
      </c>
      <c r="R7782" t="b">
        <v>0</v>
      </c>
      <c r="S7782">
        <v>16</v>
      </c>
      <c r="T7782">
        <v>4</v>
      </c>
      <c r="U7782">
        <v>5</v>
      </c>
      <c r="V7782">
        <v>0</v>
      </c>
      <c r="W7782">
        <v>0</v>
      </c>
      <c r="X7782">
        <v>0</v>
      </c>
      <c r="Y7782">
        <v>1</v>
      </c>
      <c r="Z7782" t="s">
        <v>263</v>
      </c>
      <c r="AA7782" t="b">
        <v>0</v>
      </c>
      <c r="AB7782" t="b">
        <v>0</v>
      </c>
      <c r="AC7782" t="s">
        <v>275</v>
      </c>
      <c r="AD7782" t="s">
        <v>163</v>
      </c>
      <c r="AE7782" t="s">
        <v>488</v>
      </c>
      <c r="AF7782" t="s">
        <v>489</v>
      </c>
      <c r="AG7782">
        <v>19023</v>
      </c>
      <c r="AH7782">
        <v>856035</v>
      </c>
      <c r="AI7782">
        <v>1331610</v>
      </c>
      <c r="AJ7782">
        <v>75000</v>
      </c>
    </row>
    <row r="7783" spans="1:36" x14ac:dyDescent="0.4">
      <c r="A7783">
        <v>401620390</v>
      </c>
      <c r="B7783">
        <v>2024</v>
      </c>
      <c r="C7783">
        <v>2</v>
      </c>
      <c r="D7783" s="13">
        <v>45528</v>
      </c>
      <c r="E7783" t="s">
        <v>182</v>
      </c>
      <c r="F7783" t="s">
        <v>166</v>
      </c>
      <c r="G7783" t="s">
        <v>166</v>
      </c>
      <c r="H7783" t="s">
        <v>1</v>
      </c>
      <c r="I7783" t="s">
        <v>239</v>
      </c>
      <c r="J7783">
        <v>80</v>
      </c>
      <c r="K7783" t="b">
        <v>0</v>
      </c>
      <c r="L7783" t="s">
        <v>182</v>
      </c>
      <c r="M7783" t="s">
        <v>412</v>
      </c>
      <c r="N7783">
        <v>90</v>
      </c>
      <c r="O7783">
        <v>2491214</v>
      </c>
      <c r="P7783" t="s">
        <v>38</v>
      </c>
      <c r="Q7783" t="s">
        <v>2</v>
      </c>
      <c r="R7783" t="b">
        <v>0</v>
      </c>
      <c r="S7783">
        <v>8</v>
      </c>
      <c r="T7783">
        <v>2</v>
      </c>
      <c r="U7783">
        <v>0</v>
      </c>
      <c r="V7783">
        <v>1</v>
      </c>
      <c r="W7783">
        <v>0</v>
      </c>
      <c r="X7783">
        <v>0</v>
      </c>
      <c r="Y7783">
        <v>0</v>
      </c>
      <c r="Z7783" t="s">
        <v>274</v>
      </c>
      <c r="AA7783" t="b">
        <v>0</v>
      </c>
      <c r="AB7783" t="b">
        <v>0</v>
      </c>
      <c r="AC7783" t="s">
        <v>275</v>
      </c>
      <c r="AD7783" t="s">
        <v>163</v>
      </c>
      <c r="AE7783" t="s">
        <v>488</v>
      </c>
      <c r="AF7783" t="s">
        <v>489</v>
      </c>
      <c r="AG7783">
        <v>19023</v>
      </c>
      <c r="AH7783">
        <v>856035</v>
      </c>
      <c r="AI7783">
        <v>1331610</v>
      </c>
      <c r="AJ7783">
        <v>75000</v>
      </c>
    </row>
    <row r="7784" spans="1:36" x14ac:dyDescent="0.4">
      <c r="A7784">
        <v>401620390</v>
      </c>
      <c r="B7784">
        <v>2024</v>
      </c>
      <c r="C7784">
        <v>2</v>
      </c>
      <c r="D7784" s="13">
        <v>45528</v>
      </c>
      <c r="E7784" t="s">
        <v>182</v>
      </c>
      <c r="F7784" t="s">
        <v>166</v>
      </c>
      <c r="G7784" t="s">
        <v>166</v>
      </c>
      <c r="H7784" t="s">
        <v>1</v>
      </c>
      <c r="I7784" t="s">
        <v>239</v>
      </c>
      <c r="J7784">
        <v>80</v>
      </c>
      <c r="K7784" t="b">
        <v>0</v>
      </c>
      <c r="L7784" t="s">
        <v>182</v>
      </c>
      <c r="M7784" t="s">
        <v>412</v>
      </c>
      <c r="N7784">
        <v>90</v>
      </c>
      <c r="O7784">
        <v>4398829</v>
      </c>
      <c r="P7784" t="s">
        <v>18</v>
      </c>
      <c r="Q7784" t="s">
        <v>2</v>
      </c>
      <c r="R7784" t="b">
        <v>0</v>
      </c>
      <c r="S7784">
        <v>26</v>
      </c>
      <c r="T7784">
        <v>10</v>
      </c>
      <c r="U7784">
        <v>2</v>
      </c>
      <c r="V7784">
        <v>0</v>
      </c>
      <c r="W7784">
        <v>0</v>
      </c>
      <c r="X7784">
        <v>0</v>
      </c>
      <c r="Y7784">
        <v>1</v>
      </c>
      <c r="Z7784" t="s">
        <v>289</v>
      </c>
      <c r="AA7784" t="b">
        <v>0</v>
      </c>
      <c r="AB7784" t="b">
        <v>1</v>
      </c>
      <c r="AC7784" t="s">
        <v>275</v>
      </c>
      <c r="AD7784" t="s">
        <v>163</v>
      </c>
      <c r="AE7784" t="s">
        <v>488</v>
      </c>
      <c r="AF7784" t="s">
        <v>489</v>
      </c>
      <c r="AG7784">
        <v>19023</v>
      </c>
      <c r="AH7784">
        <v>856035</v>
      </c>
      <c r="AI7784">
        <v>1331610</v>
      </c>
      <c r="AJ7784">
        <v>75000</v>
      </c>
    </row>
    <row r="7785" spans="1:36" x14ac:dyDescent="0.4">
      <c r="A7785">
        <v>401620390</v>
      </c>
      <c r="B7785">
        <v>2024</v>
      </c>
      <c r="C7785">
        <v>2</v>
      </c>
      <c r="D7785" s="13">
        <v>45528</v>
      </c>
      <c r="E7785" t="s">
        <v>182</v>
      </c>
      <c r="F7785" t="s">
        <v>166</v>
      </c>
      <c r="G7785" t="s">
        <v>166</v>
      </c>
      <c r="H7785" t="s">
        <v>1</v>
      </c>
      <c r="I7785" t="s">
        <v>239</v>
      </c>
      <c r="J7785">
        <v>80</v>
      </c>
      <c r="K7785" t="b">
        <v>0</v>
      </c>
      <c r="L7785" t="s">
        <v>182</v>
      </c>
      <c r="M7785" t="s">
        <v>412</v>
      </c>
      <c r="N7785">
        <v>90</v>
      </c>
      <c r="O7785">
        <v>4398752</v>
      </c>
      <c r="P7785" t="s">
        <v>311</v>
      </c>
      <c r="Q7785" t="s">
        <v>4</v>
      </c>
      <c r="R7785" t="b">
        <v>0</v>
      </c>
      <c r="AA7785" t="b">
        <v>1</v>
      </c>
      <c r="AB7785" t="b">
        <v>0</v>
      </c>
      <c r="AC7785" t="s">
        <v>275</v>
      </c>
      <c r="AD7785" t="s">
        <v>163</v>
      </c>
      <c r="AE7785" t="s">
        <v>488</v>
      </c>
      <c r="AF7785" t="s">
        <v>489</v>
      </c>
      <c r="AG7785">
        <v>19023</v>
      </c>
      <c r="AH7785">
        <v>856035</v>
      </c>
      <c r="AI7785">
        <v>1331610</v>
      </c>
      <c r="AJ7785">
        <v>75000</v>
      </c>
    </row>
    <row r="7786" spans="1:36" x14ac:dyDescent="0.4">
      <c r="A7786">
        <v>401620390</v>
      </c>
      <c r="B7786">
        <v>2024</v>
      </c>
      <c r="C7786">
        <v>2</v>
      </c>
      <c r="D7786" s="13">
        <v>45528</v>
      </c>
      <c r="E7786" t="s">
        <v>182</v>
      </c>
      <c r="F7786" t="s">
        <v>166</v>
      </c>
      <c r="G7786" t="s">
        <v>166</v>
      </c>
      <c r="H7786" t="s">
        <v>1</v>
      </c>
      <c r="I7786" t="s">
        <v>239</v>
      </c>
      <c r="J7786">
        <v>80</v>
      </c>
      <c r="K7786" t="b">
        <v>0</v>
      </c>
      <c r="L7786" t="s">
        <v>182</v>
      </c>
      <c r="M7786" t="s">
        <v>412</v>
      </c>
      <c r="N7786">
        <v>90</v>
      </c>
      <c r="O7786">
        <v>3156318</v>
      </c>
      <c r="P7786" t="s">
        <v>313</v>
      </c>
      <c r="Q7786" t="s">
        <v>2</v>
      </c>
      <c r="R7786" t="b">
        <v>0</v>
      </c>
      <c r="AA7786" t="b">
        <v>1</v>
      </c>
      <c r="AB7786" t="b">
        <v>0</v>
      </c>
      <c r="AC7786" t="s">
        <v>275</v>
      </c>
      <c r="AD7786" t="s">
        <v>163</v>
      </c>
      <c r="AE7786" t="s">
        <v>488</v>
      </c>
      <c r="AF7786" t="s">
        <v>489</v>
      </c>
      <c r="AG7786">
        <v>19023</v>
      </c>
      <c r="AH7786">
        <v>856035</v>
      </c>
      <c r="AI7786">
        <v>1331610</v>
      </c>
      <c r="AJ7786">
        <v>75000</v>
      </c>
    </row>
    <row r="7787" spans="1:36" x14ac:dyDescent="0.4">
      <c r="A7787">
        <v>401620390</v>
      </c>
      <c r="B7787">
        <v>2024</v>
      </c>
      <c r="C7787">
        <v>2</v>
      </c>
      <c r="D7787" s="13">
        <v>45528</v>
      </c>
      <c r="E7787" t="s">
        <v>182</v>
      </c>
      <c r="F7787" t="s">
        <v>166</v>
      </c>
      <c r="G7787" t="s">
        <v>166</v>
      </c>
      <c r="H7787" t="s">
        <v>1</v>
      </c>
      <c r="I7787" t="s">
        <v>239</v>
      </c>
      <c r="J7787">
        <v>80</v>
      </c>
      <c r="K7787" t="b">
        <v>0</v>
      </c>
      <c r="L7787" t="s">
        <v>182</v>
      </c>
      <c r="M7787" t="s">
        <v>412</v>
      </c>
      <c r="N7787">
        <v>90</v>
      </c>
      <c r="O7787">
        <v>4398899</v>
      </c>
      <c r="P7787" t="s">
        <v>315</v>
      </c>
      <c r="Q7787" t="s">
        <v>2</v>
      </c>
      <c r="R7787" t="b">
        <v>0</v>
      </c>
      <c r="AA7787" t="b">
        <v>1</v>
      </c>
      <c r="AB7787" t="b">
        <v>0</v>
      </c>
      <c r="AC7787" t="s">
        <v>275</v>
      </c>
      <c r="AD7787" t="s">
        <v>163</v>
      </c>
      <c r="AE7787" t="s">
        <v>488</v>
      </c>
      <c r="AF7787" t="s">
        <v>489</v>
      </c>
      <c r="AG7787">
        <v>19023</v>
      </c>
      <c r="AH7787">
        <v>856035</v>
      </c>
      <c r="AI7787">
        <v>1331610</v>
      </c>
      <c r="AJ7787">
        <v>75000</v>
      </c>
    </row>
    <row r="7788" spans="1:36" x14ac:dyDescent="0.4">
      <c r="A7788">
        <v>401620359</v>
      </c>
      <c r="B7788">
        <v>2024</v>
      </c>
      <c r="C7788">
        <v>2</v>
      </c>
      <c r="D7788" s="13">
        <v>45487</v>
      </c>
      <c r="E7788" t="s">
        <v>182</v>
      </c>
      <c r="F7788" t="s">
        <v>166</v>
      </c>
      <c r="G7788" t="s">
        <v>166</v>
      </c>
      <c r="H7788" t="s">
        <v>1</v>
      </c>
      <c r="I7788" t="s">
        <v>239</v>
      </c>
      <c r="J7788">
        <v>81</v>
      </c>
      <c r="K7788" t="b">
        <v>1</v>
      </c>
      <c r="L7788" t="s">
        <v>182</v>
      </c>
      <c r="M7788" t="s">
        <v>412</v>
      </c>
      <c r="N7788">
        <v>74</v>
      </c>
      <c r="O7788">
        <v>3917453</v>
      </c>
      <c r="P7788" t="s">
        <v>316</v>
      </c>
      <c r="Q7788" t="s">
        <v>4</v>
      </c>
      <c r="R7788" t="b">
        <v>1</v>
      </c>
      <c r="S7788">
        <v>30</v>
      </c>
      <c r="T7788">
        <v>8</v>
      </c>
      <c r="U7788">
        <v>3</v>
      </c>
      <c r="V7788">
        <v>4</v>
      </c>
      <c r="W7788">
        <v>2</v>
      </c>
      <c r="X7788">
        <v>0</v>
      </c>
      <c r="Y7788">
        <v>1</v>
      </c>
      <c r="Z7788" t="s">
        <v>281</v>
      </c>
      <c r="AA7788" t="b">
        <v>0</v>
      </c>
      <c r="AB7788" t="b">
        <v>1</v>
      </c>
      <c r="AC7788" t="s">
        <v>275</v>
      </c>
      <c r="AD7788" t="s">
        <v>163</v>
      </c>
      <c r="AE7788" t="s">
        <v>488</v>
      </c>
      <c r="AF7788" t="s">
        <v>489</v>
      </c>
      <c r="AG7788">
        <v>18978</v>
      </c>
      <c r="AH7788">
        <v>854010</v>
      </c>
      <c r="AI7788">
        <v>1328460</v>
      </c>
      <c r="AJ7788">
        <v>75000</v>
      </c>
    </row>
    <row r="7789" spans="1:36" x14ac:dyDescent="0.4">
      <c r="A7789">
        <v>401620359</v>
      </c>
      <c r="B7789">
        <v>2024</v>
      </c>
      <c r="C7789">
        <v>2</v>
      </c>
      <c r="D7789" s="13">
        <v>45487</v>
      </c>
      <c r="E7789" t="s">
        <v>182</v>
      </c>
      <c r="F7789" t="s">
        <v>166</v>
      </c>
      <c r="G7789" t="s">
        <v>166</v>
      </c>
      <c r="H7789" t="s">
        <v>1</v>
      </c>
      <c r="I7789" t="s">
        <v>239</v>
      </c>
      <c r="J7789">
        <v>81</v>
      </c>
      <c r="K7789" t="b">
        <v>1</v>
      </c>
      <c r="L7789" t="s">
        <v>182</v>
      </c>
      <c r="M7789" t="s">
        <v>412</v>
      </c>
      <c r="N7789">
        <v>74</v>
      </c>
      <c r="O7789">
        <v>4398776</v>
      </c>
      <c r="P7789" t="s">
        <v>16</v>
      </c>
      <c r="Q7789" t="s">
        <v>4</v>
      </c>
      <c r="R7789" t="b">
        <v>1</v>
      </c>
      <c r="S7789">
        <v>23</v>
      </c>
      <c r="T7789">
        <v>11</v>
      </c>
      <c r="U7789">
        <v>2</v>
      </c>
      <c r="V7789">
        <v>3</v>
      </c>
      <c r="W7789">
        <v>0</v>
      </c>
      <c r="X7789">
        <v>0</v>
      </c>
      <c r="Y7789">
        <v>0</v>
      </c>
      <c r="Z7789" t="s">
        <v>257</v>
      </c>
      <c r="AA7789" t="b">
        <v>0</v>
      </c>
      <c r="AB7789" t="b">
        <v>0</v>
      </c>
      <c r="AC7789" t="s">
        <v>275</v>
      </c>
      <c r="AD7789" t="s">
        <v>163</v>
      </c>
      <c r="AE7789" t="s">
        <v>488</v>
      </c>
      <c r="AF7789" t="s">
        <v>489</v>
      </c>
      <c r="AG7789">
        <v>18978</v>
      </c>
      <c r="AH7789">
        <v>854010</v>
      </c>
      <c r="AI7789">
        <v>1328460</v>
      </c>
      <c r="AJ7789">
        <v>75000</v>
      </c>
    </row>
    <row r="7790" spans="1:36" x14ac:dyDescent="0.4">
      <c r="A7790">
        <v>401620359</v>
      </c>
      <c r="B7790">
        <v>2024</v>
      </c>
      <c r="C7790">
        <v>2</v>
      </c>
      <c r="D7790" s="13">
        <v>45487</v>
      </c>
      <c r="E7790" t="s">
        <v>182</v>
      </c>
      <c r="F7790" t="s">
        <v>166</v>
      </c>
      <c r="G7790" t="s">
        <v>166</v>
      </c>
      <c r="H7790" t="s">
        <v>1</v>
      </c>
      <c r="I7790" t="s">
        <v>239</v>
      </c>
      <c r="J7790">
        <v>81</v>
      </c>
      <c r="K7790" t="b">
        <v>1</v>
      </c>
      <c r="L7790" t="s">
        <v>182</v>
      </c>
      <c r="M7790" t="s">
        <v>412</v>
      </c>
      <c r="N7790">
        <v>74</v>
      </c>
      <c r="O7790">
        <v>4432831</v>
      </c>
      <c r="P7790" t="s">
        <v>310</v>
      </c>
      <c r="Q7790" t="s">
        <v>4</v>
      </c>
      <c r="R7790" t="b">
        <v>1</v>
      </c>
      <c r="S7790">
        <v>35</v>
      </c>
      <c r="T7790">
        <v>17</v>
      </c>
      <c r="U7790">
        <v>16</v>
      </c>
      <c r="V7790">
        <v>2</v>
      </c>
      <c r="W7790">
        <v>0</v>
      </c>
      <c r="X7790">
        <v>4</v>
      </c>
      <c r="Y7790">
        <v>2</v>
      </c>
      <c r="Z7790" t="s">
        <v>331</v>
      </c>
      <c r="AA7790" t="b">
        <v>0</v>
      </c>
      <c r="AB7790" t="b">
        <v>1</v>
      </c>
      <c r="AC7790" t="s">
        <v>275</v>
      </c>
      <c r="AD7790" t="s">
        <v>163</v>
      </c>
      <c r="AE7790" t="s">
        <v>488</v>
      </c>
      <c r="AF7790" t="s">
        <v>489</v>
      </c>
      <c r="AG7790">
        <v>18978</v>
      </c>
      <c r="AH7790">
        <v>854010</v>
      </c>
      <c r="AI7790">
        <v>1328460</v>
      </c>
      <c r="AJ7790">
        <v>75000</v>
      </c>
    </row>
    <row r="7791" spans="1:36" x14ac:dyDescent="0.4">
      <c r="A7791">
        <v>401620359</v>
      </c>
      <c r="B7791">
        <v>2024</v>
      </c>
      <c r="C7791">
        <v>2</v>
      </c>
      <c r="D7791" s="13">
        <v>45487</v>
      </c>
      <c r="E7791" t="s">
        <v>182</v>
      </c>
      <c r="F7791" t="s">
        <v>166</v>
      </c>
      <c r="G7791" t="s">
        <v>166</v>
      </c>
      <c r="H7791" t="s">
        <v>1</v>
      </c>
      <c r="I7791" t="s">
        <v>239</v>
      </c>
      <c r="J7791">
        <v>81</v>
      </c>
      <c r="K7791" t="b">
        <v>1</v>
      </c>
      <c r="L7791" t="s">
        <v>182</v>
      </c>
      <c r="M7791" t="s">
        <v>412</v>
      </c>
      <c r="N7791">
        <v>74</v>
      </c>
      <c r="O7791">
        <v>3142191</v>
      </c>
      <c r="P7791" t="s">
        <v>0</v>
      </c>
      <c r="Q7791" t="s">
        <v>2</v>
      </c>
      <c r="R7791" t="b">
        <v>1</v>
      </c>
      <c r="S7791">
        <v>35</v>
      </c>
      <c r="T7791">
        <v>21</v>
      </c>
      <c r="U7791">
        <v>4</v>
      </c>
      <c r="V7791">
        <v>3</v>
      </c>
      <c r="W7791">
        <v>1</v>
      </c>
      <c r="X7791">
        <v>1</v>
      </c>
      <c r="Y7791">
        <v>2</v>
      </c>
      <c r="Z7791" t="s">
        <v>331</v>
      </c>
      <c r="AA7791" t="b">
        <v>0</v>
      </c>
      <c r="AB7791" t="b">
        <v>1</v>
      </c>
      <c r="AC7791" t="s">
        <v>275</v>
      </c>
      <c r="AD7791" t="s">
        <v>163</v>
      </c>
      <c r="AE7791" t="s">
        <v>488</v>
      </c>
      <c r="AF7791" t="s">
        <v>489</v>
      </c>
      <c r="AG7791">
        <v>18978</v>
      </c>
      <c r="AH7791">
        <v>854010</v>
      </c>
      <c r="AI7791">
        <v>1328460</v>
      </c>
      <c r="AJ7791">
        <v>75000</v>
      </c>
    </row>
    <row r="7792" spans="1:36" x14ac:dyDescent="0.4">
      <c r="A7792">
        <v>401620359</v>
      </c>
      <c r="B7792">
        <v>2024</v>
      </c>
      <c r="C7792">
        <v>2</v>
      </c>
      <c r="D7792" s="13">
        <v>45487</v>
      </c>
      <c r="E7792" t="s">
        <v>182</v>
      </c>
      <c r="F7792" t="s">
        <v>166</v>
      </c>
      <c r="G7792" t="s">
        <v>166</v>
      </c>
      <c r="H7792" t="s">
        <v>1</v>
      </c>
      <c r="I7792" t="s">
        <v>239</v>
      </c>
      <c r="J7792">
        <v>81</v>
      </c>
      <c r="K7792" t="b">
        <v>1</v>
      </c>
      <c r="L7792" t="s">
        <v>182</v>
      </c>
      <c r="M7792" t="s">
        <v>412</v>
      </c>
      <c r="N7792">
        <v>74</v>
      </c>
      <c r="O7792">
        <v>4433403</v>
      </c>
      <c r="P7792" t="s">
        <v>317</v>
      </c>
      <c r="Q7792" t="s">
        <v>2</v>
      </c>
      <c r="R7792" t="b">
        <v>1</v>
      </c>
      <c r="S7792">
        <v>37</v>
      </c>
      <c r="T7792">
        <v>17</v>
      </c>
      <c r="U7792">
        <v>3</v>
      </c>
      <c r="V7792">
        <v>6</v>
      </c>
      <c r="W7792">
        <v>2</v>
      </c>
      <c r="X7792">
        <v>0</v>
      </c>
      <c r="Y7792">
        <v>6</v>
      </c>
      <c r="Z7792" t="s">
        <v>248</v>
      </c>
      <c r="AA7792" t="b">
        <v>0</v>
      </c>
      <c r="AB7792" t="b">
        <v>1</v>
      </c>
      <c r="AC7792" t="s">
        <v>275</v>
      </c>
      <c r="AD7792" t="s">
        <v>163</v>
      </c>
      <c r="AE7792" t="s">
        <v>488</v>
      </c>
      <c r="AF7792" t="s">
        <v>489</v>
      </c>
      <c r="AG7792">
        <v>18978</v>
      </c>
      <c r="AH7792">
        <v>854010</v>
      </c>
      <c r="AI7792">
        <v>1328460</v>
      </c>
      <c r="AJ7792">
        <v>75000</v>
      </c>
    </row>
    <row r="7793" spans="1:36" x14ac:dyDescent="0.4">
      <c r="A7793">
        <v>401620359</v>
      </c>
      <c r="B7793">
        <v>2024</v>
      </c>
      <c r="C7793">
        <v>2</v>
      </c>
      <c r="D7793" s="13">
        <v>45487</v>
      </c>
      <c r="E7793" t="s">
        <v>182</v>
      </c>
      <c r="F7793" t="s">
        <v>166</v>
      </c>
      <c r="G7793" t="s">
        <v>166</v>
      </c>
      <c r="H7793" t="s">
        <v>1</v>
      </c>
      <c r="I7793" t="s">
        <v>239</v>
      </c>
      <c r="J7793">
        <v>81</v>
      </c>
      <c r="K7793" t="b">
        <v>1</v>
      </c>
      <c r="L7793" t="s">
        <v>182</v>
      </c>
      <c r="M7793" t="s">
        <v>412</v>
      </c>
      <c r="N7793">
        <v>74</v>
      </c>
      <c r="O7793">
        <v>2955898</v>
      </c>
      <c r="P7793" t="s">
        <v>318</v>
      </c>
      <c r="Q7793" t="s">
        <v>4</v>
      </c>
      <c r="R7793" t="b">
        <v>0</v>
      </c>
      <c r="S7793">
        <v>5</v>
      </c>
      <c r="T7793">
        <v>5</v>
      </c>
      <c r="U7793">
        <v>3</v>
      </c>
      <c r="V7793">
        <v>0</v>
      </c>
      <c r="W7793">
        <v>0</v>
      </c>
      <c r="X7793">
        <v>0</v>
      </c>
      <c r="Y7793">
        <v>0</v>
      </c>
      <c r="Z7793" t="s">
        <v>263</v>
      </c>
      <c r="AA7793" t="b">
        <v>0</v>
      </c>
      <c r="AB7793" t="b">
        <v>0</v>
      </c>
      <c r="AC7793" t="s">
        <v>275</v>
      </c>
      <c r="AD7793" t="s">
        <v>163</v>
      </c>
      <c r="AE7793" t="s">
        <v>488</v>
      </c>
      <c r="AF7793" t="s">
        <v>489</v>
      </c>
      <c r="AG7793">
        <v>18978</v>
      </c>
      <c r="AH7793">
        <v>854010</v>
      </c>
      <c r="AI7793">
        <v>1328460</v>
      </c>
      <c r="AJ7793">
        <v>75000</v>
      </c>
    </row>
    <row r="7794" spans="1:36" x14ac:dyDescent="0.4">
      <c r="A7794">
        <v>401620359</v>
      </c>
      <c r="B7794">
        <v>2024</v>
      </c>
      <c r="C7794">
        <v>2</v>
      </c>
      <c r="D7794" s="13">
        <v>45487</v>
      </c>
      <c r="E7794" t="s">
        <v>182</v>
      </c>
      <c r="F7794" t="s">
        <v>166</v>
      </c>
      <c r="G7794" t="s">
        <v>166</v>
      </c>
      <c r="H7794" t="s">
        <v>1</v>
      </c>
      <c r="I7794" t="s">
        <v>239</v>
      </c>
      <c r="J7794">
        <v>81</v>
      </c>
      <c r="K7794" t="b">
        <v>1</v>
      </c>
      <c r="L7794" t="s">
        <v>182</v>
      </c>
      <c r="M7794" t="s">
        <v>412</v>
      </c>
      <c r="N7794">
        <v>74</v>
      </c>
      <c r="O7794">
        <v>2491214</v>
      </c>
      <c r="P7794" t="s">
        <v>38</v>
      </c>
      <c r="Q7794" t="s">
        <v>2</v>
      </c>
      <c r="R7794" t="b">
        <v>0</v>
      </c>
      <c r="S7794">
        <v>11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1</v>
      </c>
      <c r="Z7794" t="s">
        <v>248</v>
      </c>
      <c r="AA7794" t="b">
        <v>0</v>
      </c>
      <c r="AB7794" t="b">
        <v>0</v>
      </c>
      <c r="AC7794" t="s">
        <v>275</v>
      </c>
      <c r="AD7794" t="s">
        <v>163</v>
      </c>
      <c r="AE7794" t="s">
        <v>488</v>
      </c>
      <c r="AF7794" t="s">
        <v>489</v>
      </c>
      <c r="AG7794">
        <v>18978</v>
      </c>
      <c r="AH7794">
        <v>854010</v>
      </c>
      <c r="AI7794">
        <v>1328460</v>
      </c>
      <c r="AJ7794">
        <v>75000</v>
      </c>
    </row>
    <row r="7795" spans="1:36" x14ac:dyDescent="0.4">
      <c r="A7795">
        <v>401620359</v>
      </c>
      <c r="B7795">
        <v>2024</v>
      </c>
      <c r="C7795">
        <v>2</v>
      </c>
      <c r="D7795" s="13">
        <v>45487</v>
      </c>
      <c r="E7795" t="s">
        <v>182</v>
      </c>
      <c r="F7795" t="s">
        <v>166</v>
      </c>
      <c r="G7795" t="s">
        <v>166</v>
      </c>
      <c r="H7795" t="s">
        <v>1</v>
      </c>
      <c r="I7795" t="s">
        <v>239</v>
      </c>
      <c r="J7795">
        <v>81</v>
      </c>
      <c r="K7795" t="b">
        <v>1</v>
      </c>
      <c r="L7795" t="s">
        <v>182</v>
      </c>
      <c r="M7795" t="s">
        <v>412</v>
      </c>
      <c r="N7795">
        <v>74</v>
      </c>
      <c r="O7795">
        <v>4398829</v>
      </c>
      <c r="P7795" t="s">
        <v>18</v>
      </c>
      <c r="Q7795" t="s">
        <v>2</v>
      </c>
      <c r="R7795" t="b">
        <v>0</v>
      </c>
      <c r="S7795">
        <v>24</v>
      </c>
      <c r="T7795">
        <v>2</v>
      </c>
      <c r="U7795">
        <v>2</v>
      </c>
      <c r="V7795">
        <v>1</v>
      </c>
      <c r="W7795">
        <v>1</v>
      </c>
      <c r="X7795">
        <v>0</v>
      </c>
      <c r="Y7795">
        <v>0</v>
      </c>
      <c r="Z7795" t="s">
        <v>278</v>
      </c>
      <c r="AA7795" t="b">
        <v>0</v>
      </c>
      <c r="AB7795" t="b">
        <v>1</v>
      </c>
      <c r="AC7795" t="s">
        <v>275</v>
      </c>
      <c r="AD7795" t="s">
        <v>163</v>
      </c>
      <c r="AE7795" t="s">
        <v>488</v>
      </c>
      <c r="AF7795" t="s">
        <v>489</v>
      </c>
      <c r="AG7795">
        <v>18978</v>
      </c>
      <c r="AH7795">
        <v>854010</v>
      </c>
      <c r="AI7795">
        <v>1328460</v>
      </c>
      <c r="AJ7795">
        <v>75000</v>
      </c>
    </row>
    <row r="7796" spans="1:36" x14ac:dyDescent="0.4">
      <c r="A7796">
        <v>401620359</v>
      </c>
      <c r="B7796">
        <v>2024</v>
      </c>
      <c r="C7796">
        <v>2</v>
      </c>
      <c r="D7796" s="13">
        <v>45487</v>
      </c>
      <c r="E7796" t="s">
        <v>182</v>
      </c>
      <c r="F7796" t="s">
        <v>166</v>
      </c>
      <c r="G7796" t="s">
        <v>166</v>
      </c>
      <c r="H7796" t="s">
        <v>1</v>
      </c>
      <c r="I7796" t="s">
        <v>239</v>
      </c>
      <c r="J7796">
        <v>81</v>
      </c>
      <c r="K7796" t="b">
        <v>1</v>
      </c>
      <c r="L7796" t="s">
        <v>182</v>
      </c>
      <c r="M7796" t="s">
        <v>412</v>
      </c>
      <c r="N7796">
        <v>74</v>
      </c>
      <c r="O7796">
        <v>4398752</v>
      </c>
      <c r="P7796" t="s">
        <v>311</v>
      </c>
      <c r="Q7796" t="s">
        <v>4</v>
      </c>
      <c r="R7796" t="b">
        <v>0</v>
      </c>
      <c r="AA7796" t="b">
        <v>1</v>
      </c>
      <c r="AB7796" t="b">
        <v>0</v>
      </c>
      <c r="AC7796" t="s">
        <v>275</v>
      </c>
      <c r="AD7796" t="s">
        <v>163</v>
      </c>
      <c r="AE7796" t="s">
        <v>488</v>
      </c>
      <c r="AF7796" t="s">
        <v>489</v>
      </c>
      <c r="AG7796">
        <v>18978</v>
      </c>
      <c r="AH7796">
        <v>854010</v>
      </c>
      <c r="AI7796">
        <v>1328460</v>
      </c>
      <c r="AJ7796">
        <v>75000</v>
      </c>
    </row>
    <row r="7797" spans="1:36" x14ac:dyDescent="0.4">
      <c r="A7797">
        <v>401620359</v>
      </c>
      <c r="B7797">
        <v>2024</v>
      </c>
      <c r="C7797">
        <v>2</v>
      </c>
      <c r="D7797" s="13">
        <v>45487</v>
      </c>
      <c r="E7797" t="s">
        <v>182</v>
      </c>
      <c r="F7797" t="s">
        <v>166</v>
      </c>
      <c r="G7797" t="s">
        <v>166</v>
      </c>
      <c r="H7797" t="s">
        <v>1</v>
      </c>
      <c r="I7797" t="s">
        <v>239</v>
      </c>
      <c r="J7797">
        <v>81</v>
      </c>
      <c r="K7797" t="b">
        <v>1</v>
      </c>
      <c r="L7797" t="s">
        <v>182</v>
      </c>
      <c r="M7797" t="s">
        <v>412</v>
      </c>
      <c r="N7797">
        <v>74</v>
      </c>
      <c r="O7797">
        <v>2569044</v>
      </c>
      <c r="P7797" t="s">
        <v>319</v>
      </c>
      <c r="Q7797" t="s">
        <v>6</v>
      </c>
      <c r="R7797" t="b">
        <v>0</v>
      </c>
      <c r="AA7797" t="b">
        <v>1</v>
      </c>
      <c r="AB7797" t="b">
        <v>0</v>
      </c>
      <c r="AC7797" t="s">
        <v>469</v>
      </c>
      <c r="AD7797" t="s">
        <v>163</v>
      </c>
      <c r="AE7797" t="s">
        <v>488</v>
      </c>
      <c r="AF7797" t="s">
        <v>489</v>
      </c>
      <c r="AG7797">
        <v>18978</v>
      </c>
      <c r="AH7797">
        <v>854010</v>
      </c>
      <c r="AI7797">
        <v>1328460</v>
      </c>
      <c r="AJ7797">
        <v>75000</v>
      </c>
    </row>
    <row r="7798" spans="1:36" x14ac:dyDescent="0.4">
      <c r="A7798">
        <v>401620359</v>
      </c>
      <c r="B7798">
        <v>2024</v>
      </c>
      <c r="C7798">
        <v>2</v>
      </c>
      <c r="D7798" s="13">
        <v>45487</v>
      </c>
      <c r="E7798" t="s">
        <v>182</v>
      </c>
      <c r="F7798" t="s">
        <v>166</v>
      </c>
      <c r="G7798" t="s">
        <v>166</v>
      </c>
      <c r="H7798" t="s">
        <v>1</v>
      </c>
      <c r="I7798" t="s">
        <v>239</v>
      </c>
      <c r="J7798">
        <v>81</v>
      </c>
      <c r="K7798" t="b">
        <v>1</v>
      </c>
      <c r="L7798" t="s">
        <v>182</v>
      </c>
      <c r="M7798" t="s">
        <v>412</v>
      </c>
      <c r="N7798">
        <v>74</v>
      </c>
      <c r="O7798">
        <v>3156318</v>
      </c>
      <c r="P7798" t="s">
        <v>313</v>
      </c>
      <c r="Q7798" t="s">
        <v>2</v>
      </c>
      <c r="R7798" t="b">
        <v>0</v>
      </c>
      <c r="AA7798" t="b">
        <v>1</v>
      </c>
      <c r="AB7798" t="b">
        <v>0</v>
      </c>
      <c r="AC7798" t="s">
        <v>275</v>
      </c>
      <c r="AD7798" t="s">
        <v>163</v>
      </c>
      <c r="AE7798" t="s">
        <v>488</v>
      </c>
      <c r="AF7798" t="s">
        <v>489</v>
      </c>
      <c r="AG7798">
        <v>18978</v>
      </c>
      <c r="AH7798">
        <v>854010</v>
      </c>
      <c r="AI7798">
        <v>1328460</v>
      </c>
      <c r="AJ7798">
        <v>75000</v>
      </c>
    </row>
    <row r="7799" spans="1:36" x14ac:dyDescent="0.4">
      <c r="A7799">
        <v>401620359</v>
      </c>
      <c r="B7799">
        <v>2024</v>
      </c>
      <c r="C7799">
        <v>2</v>
      </c>
      <c r="D7799" s="13">
        <v>45487</v>
      </c>
      <c r="E7799" t="s">
        <v>182</v>
      </c>
      <c r="F7799" t="s">
        <v>166</v>
      </c>
      <c r="G7799" t="s">
        <v>166</v>
      </c>
      <c r="H7799" t="s">
        <v>1</v>
      </c>
      <c r="I7799" t="s">
        <v>239</v>
      </c>
      <c r="J7799">
        <v>81</v>
      </c>
      <c r="K7799" t="b">
        <v>1</v>
      </c>
      <c r="L7799" t="s">
        <v>182</v>
      </c>
      <c r="M7799" t="s">
        <v>412</v>
      </c>
      <c r="N7799">
        <v>74</v>
      </c>
      <c r="O7799">
        <v>4398899</v>
      </c>
      <c r="P7799" t="s">
        <v>315</v>
      </c>
      <c r="Q7799" t="s">
        <v>2</v>
      </c>
      <c r="R7799" t="b">
        <v>0</v>
      </c>
      <c r="AA7799" t="b">
        <v>1</v>
      </c>
      <c r="AB7799" t="b">
        <v>0</v>
      </c>
      <c r="AC7799" t="s">
        <v>275</v>
      </c>
      <c r="AD7799" t="s">
        <v>163</v>
      </c>
      <c r="AE7799" t="s">
        <v>488</v>
      </c>
      <c r="AF7799" t="s">
        <v>489</v>
      </c>
      <c r="AG7799">
        <v>18978</v>
      </c>
      <c r="AH7799">
        <v>854010</v>
      </c>
      <c r="AI7799">
        <v>1328460</v>
      </c>
      <c r="AJ7799">
        <v>75000</v>
      </c>
    </row>
    <row r="7800" spans="1:36" x14ac:dyDescent="0.4">
      <c r="A7800">
        <v>401736351</v>
      </c>
      <c r="B7800">
        <v>2025</v>
      </c>
      <c r="C7800">
        <v>2</v>
      </c>
      <c r="D7800" s="13">
        <v>45893</v>
      </c>
      <c r="E7800" t="s">
        <v>182</v>
      </c>
      <c r="F7800" t="s">
        <v>166</v>
      </c>
      <c r="G7800" t="s">
        <v>166</v>
      </c>
      <c r="H7800" t="s">
        <v>1</v>
      </c>
      <c r="I7800" t="s">
        <v>239</v>
      </c>
      <c r="J7800">
        <v>84</v>
      </c>
      <c r="K7800" t="b">
        <v>0</v>
      </c>
      <c r="L7800" t="s">
        <v>182</v>
      </c>
      <c r="M7800" t="s">
        <v>412</v>
      </c>
      <c r="N7800">
        <v>97</v>
      </c>
      <c r="O7800">
        <v>2529130</v>
      </c>
      <c r="P7800" t="s">
        <v>63</v>
      </c>
      <c r="Q7800" t="s">
        <v>4</v>
      </c>
      <c r="R7800" t="b">
        <v>1</v>
      </c>
      <c r="S7800">
        <v>24</v>
      </c>
      <c r="T7800">
        <v>10</v>
      </c>
      <c r="U7800">
        <v>8</v>
      </c>
      <c r="V7800">
        <v>3</v>
      </c>
      <c r="W7800">
        <v>0</v>
      </c>
      <c r="X7800">
        <v>0</v>
      </c>
      <c r="Y7800">
        <v>1</v>
      </c>
      <c r="Z7800" t="s">
        <v>255</v>
      </c>
      <c r="AA7800" t="b">
        <v>0</v>
      </c>
      <c r="AB7800" t="b">
        <v>0</v>
      </c>
      <c r="AC7800" t="s">
        <v>275</v>
      </c>
      <c r="AJ7800">
        <v>75000</v>
      </c>
    </row>
    <row r="7801" spans="1:36" x14ac:dyDescent="0.4">
      <c r="A7801">
        <v>401736351</v>
      </c>
      <c r="B7801">
        <v>2025</v>
      </c>
      <c r="C7801">
        <v>2</v>
      </c>
      <c r="D7801" s="13">
        <v>45893</v>
      </c>
      <c r="E7801" t="s">
        <v>182</v>
      </c>
      <c r="F7801" t="s">
        <v>166</v>
      </c>
      <c r="G7801" t="s">
        <v>166</v>
      </c>
      <c r="H7801" t="s">
        <v>1</v>
      </c>
      <c r="I7801" t="s">
        <v>239</v>
      </c>
      <c r="J7801">
        <v>84</v>
      </c>
      <c r="K7801" t="b">
        <v>0</v>
      </c>
      <c r="L7801" t="s">
        <v>182</v>
      </c>
      <c r="M7801" t="s">
        <v>412</v>
      </c>
      <c r="N7801">
        <v>97</v>
      </c>
      <c r="O7801">
        <v>4432831</v>
      </c>
      <c r="P7801" t="s">
        <v>310</v>
      </c>
      <c r="Q7801" t="s">
        <v>4</v>
      </c>
      <c r="R7801" t="b">
        <v>1</v>
      </c>
      <c r="S7801">
        <v>34</v>
      </c>
      <c r="T7801">
        <v>14</v>
      </c>
      <c r="U7801">
        <v>7</v>
      </c>
      <c r="V7801">
        <v>5</v>
      </c>
      <c r="W7801">
        <v>1</v>
      </c>
      <c r="X7801">
        <v>1</v>
      </c>
      <c r="Y7801">
        <v>2</v>
      </c>
      <c r="Z7801" t="s">
        <v>272</v>
      </c>
      <c r="AA7801" t="b">
        <v>0</v>
      </c>
      <c r="AB7801" t="b">
        <v>0</v>
      </c>
      <c r="AC7801" t="s">
        <v>275</v>
      </c>
      <c r="AJ7801">
        <v>75000</v>
      </c>
    </row>
    <row r="7802" spans="1:36" x14ac:dyDescent="0.4">
      <c r="A7802">
        <v>401736351</v>
      </c>
      <c r="B7802">
        <v>2025</v>
      </c>
      <c r="C7802">
        <v>2</v>
      </c>
      <c r="D7802" s="13">
        <v>45893</v>
      </c>
      <c r="E7802" t="s">
        <v>182</v>
      </c>
      <c r="F7802" t="s">
        <v>166</v>
      </c>
      <c r="G7802" t="s">
        <v>166</v>
      </c>
      <c r="H7802" t="s">
        <v>1</v>
      </c>
      <c r="I7802" t="s">
        <v>239</v>
      </c>
      <c r="J7802">
        <v>84</v>
      </c>
      <c r="K7802" t="b">
        <v>0</v>
      </c>
      <c r="L7802" t="s">
        <v>182</v>
      </c>
      <c r="M7802" t="s">
        <v>412</v>
      </c>
      <c r="N7802">
        <v>97</v>
      </c>
      <c r="O7802">
        <v>2529047</v>
      </c>
      <c r="P7802" t="s">
        <v>321</v>
      </c>
      <c r="Q7802" t="s">
        <v>2</v>
      </c>
      <c r="R7802" t="b">
        <v>1</v>
      </c>
      <c r="S7802">
        <v>20</v>
      </c>
      <c r="T7802">
        <v>3</v>
      </c>
      <c r="U7802">
        <v>0</v>
      </c>
      <c r="V7802">
        <v>2</v>
      </c>
      <c r="W7802">
        <v>1</v>
      </c>
      <c r="X7802">
        <v>0</v>
      </c>
      <c r="Y7802">
        <v>1</v>
      </c>
      <c r="Z7802" t="s">
        <v>257</v>
      </c>
      <c r="AA7802" t="b">
        <v>0</v>
      </c>
      <c r="AB7802" t="b">
        <v>1</v>
      </c>
      <c r="AC7802" t="s">
        <v>275</v>
      </c>
      <c r="AJ7802">
        <v>75000</v>
      </c>
    </row>
    <row r="7803" spans="1:36" x14ac:dyDescent="0.4">
      <c r="A7803">
        <v>401736351</v>
      </c>
      <c r="B7803">
        <v>2025</v>
      </c>
      <c r="C7803">
        <v>2</v>
      </c>
      <c r="D7803" s="13">
        <v>45893</v>
      </c>
      <c r="E7803" t="s">
        <v>182</v>
      </c>
      <c r="F7803" t="s">
        <v>166</v>
      </c>
      <c r="G7803" t="s">
        <v>166</v>
      </c>
      <c r="H7803" t="s">
        <v>1</v>
      </c>
      <c r="I7803" t="s">
        <v>239</v>
      </c>
      <c r="J7803">
        <v>84</v>
      </c>
      <c r="K7803" t="b">
        <v>0</v>
      </c>
      <c r="L7803" t="s">
        <v>182</v>
      </c>
      <c r="M7803" t="s">
        <v>412</v>
      </c>
      <c r="N7803">
        <v>97</v>
      </c>
      <c r="O7803">
        <v>3142191</v>
      </c>
      <c r="P7803" t="s">
        <v>0</v>
      </c>
      <c r="Q7803" t="s">
        <v>2</v>
      </c>
      <c r="R7803" t="b">
        <v>1</v>
      </c>
      <c r="S7803">
        <v>33</v>
      </c>
      <c r="T7803">
        <v>26</v>
      </c>
      <c r="U7803">
        <v>1</v>
      </c>
      <c r="V7803">
        <v>2</v>
      </c>
      <c r="W7803">
        <v>0</v>
      </c>
      <c r="X7803">
        <v>1</v>
      </c>
      <c r="Y7803">
        <v>2</v>
      </c>
      <c r="Z7803" t="s">
        <v>298</v>
      </c>
      <c r="AA7803" t="b">
        <v>0</v>
      </c>
      <c r="AB7803" t="b">
        <v>0</v>
      </c>
      <c r="AC7803" t="s">
        <v>275</v>
      </c>
      <c r="AJ7803">
        <v>75000</v>
      </c>
    </row>
    <row r="7804" spans="1:36" x14ac:dyDescent="0.4">
      <c r="A7804">
        <v>401736351</v>
      </c>
      <c r="B7804">
        <v>2025</v>
      </c>
      <c r="C7804">
        <v>2</v>
      </c>
      <c r="D7804" s="13">
        <v>45893</v>
      </c>
      <c r="E7804" t="s">
        <v>182</v>
      </c>
      <c r="F7804" t="s">
        <v>166</v>
      </c>
      <c r="G7804" t="s">
        <v>166</v>
      </c>
      <c r="H7804" t="s">
        <v>1</v>
      </c>
      <c r="I7804" t="s">
        <v>239</v>
      </c>
      <c r="J7804">
        <v>84</v>
      </c>
      <c r="K7804" t="b">
        <v>0</v>
      </c>
      <c r="L7804" t="s">
        <v>182</v>
      </c>
      <c r="M7804" t="s">
        <v>412</v>
      </c>
      <c r="N7804">
        <v>97</v>
      </c>
      <c r="O7804">
        <v>4398829</v>
      </c>
      <c r="P7804" t="s">
        <v>18</v>
      </c>
      <c r="Q7804" t="s">
        <v>2</v>
      </c>
      <c r="R7804" t="b">
        <v>1</v>
      </c>
      <c r="S7804">
        <v>33</v>
      </c>
      <c r="T7804">
        <v>6</v>
      </c>
      <c r="U7804">
        <v>1</v>
      </c>
      <c r="V7804">
        <v>4</v>
      </c>
      <c r="W7804">
        <v>2</v>
      </c>
      <c r="X7804">
        <v>0</v>
      </c>
      <c r="Y7804">
        <v>1</v>
      </c>
      <c r="Z7804" t="s">
        <v>266</v>
      </c>
      <c r="AA7804" t="b">
        <v>0</v>
      </c>
      <c r="AB7804" t="b">
        <v>0</v>
      </c>
      <c r="AC7804" t="s">
        <v>275</v>
      </c>
      <c r="AJ7804">
        <v>75000</v>
      </c>
    </row>
    <row r="7805" spans="1:36" x14ac:dyDescent="0.4">
      <c r="A7805">
        <v>401736351</v>
      </c>
      <c r="B7805">
        <v>2025</v>
      </c>
      <c r="C7805">
        <v>2</v>
      </c>
      <c r="D7805" s="13">
        <v>45893</v>
      </c>
      <c r="E7805" t="s">
        <v>182</v>
      </c>
      <c r="F7805" t="s">
        <v>166</v>
      </c>
      <c r="G7805" t="s">
        <v>166</v>
      </c>
      <c r="H7805" t="s">
        <v>1</v>
      </c>
      <c r="I7805" t="s">
        <v>239</v>
      </c>
      <c r="J7805">
        <v>84</v>
      </c>
      <c r="K7805" t="b">
        <v>0</v>
      </c>
      <c r="L7805" t="s">
        <v>182</v>
      </c>
      <c r="M7805" t="s">
        <v>412</v>
      </c>
      <c r="N7805">
        <v>97</v>
      </c>
      <c r="O7805">
        <v>2955898</v>
      </c>
      <c r="P7805" t="s">
        <v>318</v>
      </c>
      <c r="Q7805" t="s">
        <v>4</v>
      </c>
      <c r="R7805" t="b">
        <v>0</v>
      </c>
      <c r="S7805">
        <v>7</v>
      </c>
      <c r="T7805">
        <v>0</v>
      </c>
      <c r="U7805">
        <v>2</v>
      </c>
      <c r="V7805">
        <v>1</v>
      </c>
      <c r="W7805">
        <v>1</v>
      </c>
      <c r="X7805">
        <v>0</v>
      </c>
      <c r="Y7805">
        <v>1</v>
      </c>
      <c r="Z7805" t="s">
        <v>258</v>
      </c>
      <c r="AA7805" t="b">
        <v>0</v>
      </c>
      <c r="AB7805" t="b">
        <v>0</v>
      </c>
      <c r="AC7805" t="s">
        <v>275</v>
      </c>
      <c r="AJ7805">
        <v>75000</v>
      </c>
    </row>
    <row r="7806" spans="1:36" x14ac:dyDescent="0.4">
      <c r="A7806">
        <v>401736351</v>
      </c>
      <c r="B7806">
        <v>2025</v>
      </c>
      <c r="C7806">
        <v>2</v>
      </c>
      <c r="D7806" s="13">
        <v>45893</v>
      </c>
      <c r="E7806" t="s">
        <v>182</v>
      </c>
      <c r="F7806" t="s">
        <v>166</v>
      </c>
      <c r="G7806" t="s">
        <v>166</v>
      </c>
      <c r="H7806" t="s">
        <v>1</v>
      </c>
      <c r="I7806" t="s">
        <v>239</v>
      </c>
      <c r="J7806">
        <v>84</v>
      </c>
      <c r="K7806" t="b">
        <v>0</v>
      </c>
      <c r="L7806" t="s">
        <v>182</v>
      </c>
      <c r="M7806" t="s">
        <v>412</v>
      </c>
      <c r="N7806">
        <v>97</v>
      </c>
      <c r="O7806">
        <v>3142086</v>
      </c>
      <c r="P7806" t="s">
        <v>322</v>
      </c>
      <c r="Q7806" t="s">
        <v>4</v>
      </c>
      <c r="R7806" t="b">
        <v>0</v>
      </c>
      <c r="S7806">
        <v>13</v>
      </c>
      <c r="T7806">
        <v>2</v>
      </c>
      <c r="U7806">
        <v>1</v>
      </c>
      <c r="V7806">
        <v>0</v>
      </c>
      <c r="W7806">
        <v>0</v>
      </c>
      <c r="X7806">
        <v>1</v>
      </c>
      <c r="Y7806">
        <v>0</v>
      </c>
      <c r="Z7806" t="s">
        <v>241</v>
      </c>
      <c r="AA7806" t="b">
        <v>0</v>
      </c>
      <c r="AB7806" t="b">
        <v>1</v>
      </c>
      <c r="AC7806" t="s">
        <v>275</v>
      </c>
      <c r="AJ7806">
        <v>75000</v>
      </c>
    </row>
    <row r="7807" spans="1:36" x14ac:dyDescent="0.4">
      <c r="A7807">
        <v>401736351</v>
      </c>
      <c r="B7807">
        <v>2025</v>
      </c>
      <c r="C7807">
        <v>2</v>
      </c>
      <c r="D7807" s="13">
        <v>45893</v>
      </c>
      <c r="E7807" t="s">
        <v>182</v>
      </c>
      <c r="F7807" t="s">
        <v>166</v>
      </c>
      <c r="G7807" t="s">
        <v>166</v>
      </c>
      <c r="H7807" t="s">
        <v>1</v>
      </c>
      <c r="I7807" t="s">
        <v>239</v>
      </c>
      <c r="J7807">
        <v>84</v>
      </c>
      <c r="K7807" t="b">
        <v>0</v>
      </c>
      <c r="L7807" t="s">
        <v>182</v>
      </c>
      <c r="M7807" t="s">
        <v>412</v>
      </c>
      <c r="N7807">
        <v>97</v>
      </c>
      <c r="O7807">
        <v>4433546</v>
      </c>
      <c r="P7807" t="s">
        <v>323</v>
      </c>
      <c r="Q7807" t="s">
        <v>4</v>
      </c>
      <c r="R7807" t="b">
        <v>0</v>
      </c>
      <c r="S7807">
        <v>2</v>
      </c>
      <c r="T7807">
        <v>2</v>
      </c>
      <c r="U7807">
        <v>0</v>
      </c>
      <c r="V7807">
        <v>0</v>
      </c>
      <c r="W7807">
        <v>0</v>
      </c>
      <c r="X7807">
        <v>0</v>
      </c>
      <c r="Y7807">
        <v>0</v>
      </c>
      <c r="Z7807" t="s">
        <v>251</v>
      </c>
      <c r="AA7807" t="b">
        <v>0</v>
      </c>
      <c r="AB7807" t="b">
        <v>1</v>
      </c>
      <c r="AC7807" t="s">
        <v>275</v>
      </c>
      <c r="AJ7807">
        <v>75000</v>
      </c>
    </row>
    <row r="7808" spans="1:36" x14ac:dyDescent="0.4">
      <c r="A7808">
        <v>401736351</v>
      </c>
      <c r="B7808">
        <v>2025</v>
      </c>
      <c r="C7808">
        <v>2</v>
      </c>
      <c r="D7808" s="13">
        <v>45893</v>
      </c>
      <c r="E7808" t="s">
        <v>182</v>
      </c>
      <c r="F7808" t="s">
        <v>166</v>
      </c>
      <c r="G7808" t="s">
        <v>166</v>
      </c>
      <c r="H7808" t="s">
        <v>1</v>
      </c>
      <c r="I7808" t="s">
        <v>239</v>
      </c>
      <c r="J7808">
        <v>84</v>
      </c>
      <c r="K7808" t="b">
        <v>0</v>
      </c>
      <c r="L7808" t="s">
        <v>182</v>
      </c>
      <c r="M7808" t="s">
        <v>412</v>
      </c>
      <c r="N7808">
        <v>97</v>
      </c>
      <c r="O7808">
        <v>1107</v>
      </c>
      <c r="P7808" t="s">
        <v>324</v>
      </c>
      <c r="Q7808" t="s">
        <v>2</v>
      </c>
      <c r="R7808" t="b">
        <v>0</v>
      </c>
      <c r="S7808">
        <v>18</v>
      </c>
      <c r="T7808">
        <v>16</v>
      </c>
      <c r="U7808">
        <v>0</v>
      </c>
      <c r="V7808">
        <v>1</v>
      </c>
      <c r="W7808">
        <v>0</v>
      </c>
      <c r="X7808">
        <v>0</v>
      </c>
      <c r="Y7808">
        <v>1</v>
      </c>
      <c r="Z7808" t="s">
        <v>248</v>
      </c>
      <c r="AA7808" t="b">
        <v>0</v>
      </c>
      <c r="AB7808" t="b">
        <v>1</v>
      </c>
      <c r="AC7808" t="s">
        <v>275</v>
      </c>
      <c r="AJ7808">
        <v>75000</v>
      </c>
    </row>
    <row r="7809" spans="1:36" x14ac:dyDescent="0.4">
      <c r="A7809">
        <v>401736351</v>
      </c>
      <c r="B7809">
        <v>2025</v>
      </c>
      <c r="C7809">
        <v>2</v>
      </c>
      <c r="D7809" s="13">
        <v>45893</v>
      </c>
      <c r="E7809" t="s">
        <v>182</v>
      </c>
      <c r="F7809" t="s">
        <v>166</v>
      </c>
      <c r="G7809" t="s">
        <v>166</v>
      </c>
      <c r="H7809" t="s">
        <v>1</v>
      </c>
      <c r="I7809" t="s">
        <v>239</v>
      </c>
      <c r="J7809">
        <v>84</v>
      </c>
      <c r="K7809" t="b">
        <v>0</v>
      </c>
      <c r="L7809" t="s">
        <v>182</v>
      </c>
      <c r="M7809" t="s">
        <v>412</v>
      </c>
      <c r="N7809">
        <v>97</v>
      </c>
      <c r="O7809">
        <v>2999035</v>
      </c>
      <c r="P7809" t="s">
        <v>325</v>
      </c>
      <c r="Q7809" t="s">
        <v>2</v>
      </c>
      <c r="R7809" t="b">
        <v>0</v>
      </c>
      <c r="S7809">
        <v>18</v>
      </c>
      <c r="T7809">
        <v>5</v>
      </c>
      <c r="U7809">
        <v>5</v>
      </c>
      <c r="V7809">
        <v>3</v>
      </c>
      <c r="W7809">
        <v>0</v>
      </c>
      <c r="X7809">
        <v>0</v>
      </c>
      <c r="Y7809">
        <v>3</v>
      </c>
      <c r="Z7809" t="s">
        <v>264</v>
      </c>
      <c r="AA7809" t="b">
        <v>0</v>
      </c>
      <c r="AB7809" t="b">
        <v>1</v>
      </c>
      <c r="AC7809" t="s">
        <v>275</v>
      </c>
      <c r="AJ7809">
        <v>75000</v>
      </c>
    </row>
    <row r="7810" spans="1:36" x14ac:dyDescent="0.4">
      <c r="A7810">
        <v>401736351</v>
      </c>
      <c r="B7810">
        <v>2025</v>
      </c>
      <c r="C7810">
        <v>2</v>
      </c>
      <c r="D7810" s="13">
        <v>45893</v>
      </c>
      <c r="E7810" t="s">
        <v>182</v>
      </c>
      <c r="F7810" t="s">
        <v>166</v>
      </c>
      <c r="G7810" t="s">
        <v>166</v>
      </c>
      <c r="H7810" t="s">
        <v>1</v>
      </c>
      <c r="I7810" t="s">
        <v>239</v>
      </c>
      <c r="J7810">
        <v>84</v>
      </c>
      <c r="K7810" t="b">
        <v>0</v>
      </c>
      <c r="L7810" t="s">
        <v>182</v>
      </c>
      <c r="M7810" t="s">
        <v>412</v>
      </c>
      <c r="N7810">
        <v>97</v>
      </c>
      <c r="O7810">
        <v>4280877</v>
      </c>
      <c r="P7810" t="s">
        <v>368</v>
      </c>
      <c r="Q7810" t="s">
        <v>4</v>
      </c>
      <c r="R7810" t="b">
        <v>0</v>
      </c>
      <c r="AA7810" t="b">
        <v>1</v>
      </c>
      <c r="AB7810" t="b">
        <v>0</v>
      </c>
      <c r="AC7810" t="s">
        <v>360</v>
      </c>
      <c r="AJ7810">
        <v>75000</v>
      </c>
    </row>
    <row r="7811" spans="1:36" x14ac:dyDescent="0.4">
      <c r="A7811">
        <v>401736351</v>
      </c>
      <c r="B7811">
        <v>2025</v>
      </c>
      <c r="C7811">
        <v>2</v>
      </c>
      <c r="D7811" s="13">
        <v>45893</v>
      </c>
      <c r="E7811" t="s">
        <v>182</v>
      </c>
      <c r="F7811" t="s">
        <v>166</v>
      </c>
      <c r="G7811" t="s">
        <v>166</v>
      </c>
      <c r="H7811" t="s">
        <v>1</v>
      </c>
      <c r="I7811" t="s">
        <v>239</v>
      </c>
      <c r="J7811">
        <v>84</v>
      </c>
      <c r="K7811" t="b">
        <v>0</v>
      </c>
      <c r="L7811" t="s">
        <v>182</v>
      </c>
      <c r="M7811" t="s">
        <v>412</v>
      </c>
      <c r="N7811">
        <v>97</v>
      </c>
      <c r="O7811">
        <v>1004</v>
      </c>
      <c r="P7811" t="s">
        <v>327</v>
      </c>
      <c r="Q7811" t="s">
        <v>2</v>
      </c>
      <c r="R7811" t="b">
        <v>0</v>
      </c>
      <c r="AA7811" t="b">
        <v>1</v>
      </c>
      <c r="AB7811" t="b">
        <v>0</v>
      </c>
      <c r="AC7811" t="s">
        <v>360</v>
      </c>
      <c r="AJ7811">
        <v>75000</v>
      </c>
    </row>
    <row r="7812" spans="1:36" x14ac:dyDescent="0.4">
      <c r="A7812">
        <v>401736351</v>
      </c>
      <c r="B7812">
        <v>2025</v>
      </c>
      <c r="C7812">
        <v>2</v>
      </c>
      <c r="D7812" s="13">
        <v>45893</v>
      </c>
      <c r="E7812" t="s">
        <v>182</v>
      </c>
      <c r="F7812" t="s">
        <v>166</v>
      </c>
      <c r="G7812" t="s">
        <v>166</v>
      </c>
      <c r="H7812" t="s">
        <v>1</v>
      </c>
      <c r="I7812" t="s">
        <v>239</v>
      </c>
      <c r="J7812">
        <v>84</v>
      </c>
      <c r="K7812" t="b">
        <v>0</v>
      </c>
      <c r="L7812" t="s">
        <v>182</v>
      </c>
      <c r="M7812" t="s">
        <v>412</v>
      </c>
      <c r="N7812">
        <v>97</v>
      </c>
      <c r="O7812">
        <v>3907781</v>
      </c>
      <c r="P7812" t="s">
        <v>330</v>
      </c>
      <c r="Q7812" t="s">
        <v>2</v>
      </c>
      <c r="R7812" t="b">
        <v>0</v>
      </c>
      <c r="AA7812" t="b">
        <v>1</v>
      </c>
      <c r="AB7812" t="b">
        <v>0</v>
      </c>
      <c r="AC7812" t="s">
        <v>306</v>
      </c>
      <c r="AJ7812">
        <v>75000</v>
      </c>
    </row>
    <row r="7813" spans="1:36" x14ac:dyDescent="0.4">
      <c r="A7813">
        <v>401736351</v>
      </c>
      <c r="B7813">
        <v>2025</v>
      </c>
      <c r="C7813">
        <v>2</v>
      </c>
      <c r="D7813" s="13">
        <v>45893</v>
      </c>
      <c r="E7813" t="s">
        <v>182</v>
      </c>
      <c r="F7813" t="s">
        <v>166</v>
      </c>
      <c r="G7813" t="s">
        <v>166</v>
      </c>
      <c r="H7813" t="s">
        <v>1</v>
      </c>
      <c r="I7813" t="s">
        <v>239</v>
      </c>
      <c r="J7813">
        <v>84</v>
      </c>
      <c r="K7813" t="b">
        <v>0</v>
      </c>
      <c r="L7813" t="s">
        <v>182</v>
      </c>
      <c r="M7813" t="s">
        <v>412</v>
      </c>
      <c r="N7813">
        <v>97</v>
      </c>
      <c r="O7813">
        <v>4066553</v>
      </c>
      <c r="P7813" t="s">
        <v>329</v>
      </c>
      <c r="Q7813" t="s">
        <v>2</v>
      </c>
      <c r="R7813" t="b">
        <v>0</v>
      </c>
      <c r="AA7813" t="b">
        <v>1</v>
      </c>
      <c r="AB7813" t="b">
        <v>0</v>
      </c>
      <c r="AC7813" t="s">
        <v>470</v>
      </c>
      <c r="AJ7813">
        <v>75000</v>
      </c>
    </row>
    <row r="7814" spans="1:36" x14ac:dyDescent="0.4">
      <c r="A7814">
        <v>401736351</v>
      </c>
      <c r="B7814">
        <v>2025</v>
      </c>
      <c r="C7814">
        <v>2</v>
      </c>
      <c r="D7814" s="13">
        <v>45893</v>
      </c>
      <c r="E7814" t="s">
        <v>182</v>
      </c>
      <c r="F7814" t="s">
        <v>166</v>
      </c>
      <c r="G7814" t="s">
        <v>166</v>
      </c>
      <c r="H7814" t="s">
        <v>1</v>
      </c>
      <c r="I7814" t="s">
        <v>239</v>
      </c>
      <c r="J7814">
        <v>84</v>
      </c>
      <c r="K7814" t="b">
        <v>0</v>
      </c>
      <c r="L7814" t="s">
        <v>182</v>
      </c>
      <c r="M7814" t="s">
        <v>412</v>
      </c>
      <c r="N7814">
        <v>97</v>
      </c>
      <c r="O7814">
        <v>4433403</v>
      </c>
      <c r="P7814" t="s">
        <v>317</v>
      </c>
      <c r="Q7814" t="s">
        <v>2</v>
      </c>
      <c r="R7814" t="b">
        <v>0</v>
      </c>
      <c r="AA7814" t="b">
        <v>1</v>
      </c>
      <c r="AB7814" t="b">
        <v>0</v>
      </c>
      <c r="AC7814" t="s">
        <v>369</v>
      </c>
      <c r="AJ7814">
        <v>75000</v>
      </c>
    </row>
    <row r="7815" spans="1:36" x14ac:dyDescent="0.4">
      <c r="A7815">
        <v>401736430</v>
      </c>
      <c r="B7815">
        <v>2025</v>
      </c>
      <c r="C7815">
        <v>2</v>
      </c>
      <c r="D7815" s="13">
        <v>45839</v>
      </c>
      <c r="E7815" t="s">
        <v>182</v>
      </c>
      <c r="F7815" t="s">
        <v>166</v>
      </c>
      <c r="G7815" t="s">
        <v>166</v>
      </c>
      <c r="H7815" t="s">
        <v>1</v>
      </c>
      <c r="I7815" t="s">
        <v>239</v>
      </c>
      <c r="J7815">
        <v>74</v>
      </c>
      <c r="K7815" t="b">
        <v>1</v>
      </c>
      <c r="L7815" t="s">
        <v>182</v>
      </c>
      <c r="M7815" t="s">
        <v>412</v>
      </c>
      <c r="N7815">
        <v>59</v>
      </c>
      <c r="O7815">
        <v>2529130</v>
      </c>
      <c r="P7815" t="s">
        <v>63</v>
      </c>
      <c r="Q7815" t="s">
        <v>4</v>
      </c>
      <c r="R7815" t="b">
        <v>1</v>
      </c>
      <c r="S7815">
        <v>35</v>
      </c>
      <c r="T7815">
        <v>16</v>
      </c>
      <c r="U7815">
        <v>12</v>
      </c>
      <c r="V7815">
        <v>4</v>
      </c>
      <c r="W7815">
        <v>2</v>
      </c>
      <c r="X7815">
        <v>0</v>
      </c>
      <c r="Y7815">
        <v>6</v>
      </c>
      <c r="Z7815" t="s">
        <v>340</v>
      </c>
      <c r="AA7815" t="b">
        <v>0</v>
      </c>
      <c r="AB7815" t="b">
        <v>0</v>
      </c>
      <c r="AC7815" t="s">
        <v>275</v>
      </c>
      <c r="AJ7815">
        <v>75000</v>
      </c>
    </row>
    <row r="7816" spans="1:36" x14ac:dyDescent="0.4">
      <c r="A7816">
        <v>401736430</v>
      </c>
      <c r="B7816">
        <v>2025</v>
      </c>
      <c r="C7816">
        <v>2</v>
      </c>
      <c r="D7816" s="13">
        <v>45839</v>
      </c>
      <c r="E7816" t="s">
        <v>182</v>
      </c>
      <c r="F7816" t="s">
        <v>166</v>
      </c>
      <c r="G7816" t="s">
        <v>166</v>
      </c>
      <c r="H7816" t="s">
        <v>1</v>
      </c>
      <c r="I7816" t="s">
        <v>239</v>
      </c>
      <c r="J7816">
        <v>74</v>
      </c>
      <c r="K7816" t="b">
        <v>1</v>
      </c>
      <c r="L7816" t="s">
        <v>182</v>
      </c>
      <c r="M7816" t="s">
        <v>412</v>
      </c>
      <c r="N7816">
        <v>59</v>
      </c>
      <c r="O7816">
        <v>4432831</v>
      </c>
      <c r="P7816" t="s">
        <v>310</v>
      </c>
      <c r="Q7816" t="s">
        <v>4</v>
      </c>
      <c r="R7816" t="b">
        <v>1</v>
      </c>
      <c r="S7816">
        <v>33</v>
      </c>
      <c r="T7816">
        <v>12</v>
      </c>
      <c r="U7816">
        <v>11</v>
      </c>
      <c r="V7816">
        <v>6</v>
      </c>
      <c r="W7816">
        <v>2</v>
      </c>
      <c r="X7816">
        <v>1</v>
      </c>
      <c r="Y7816">
        <v>1</v>
      </c>
      <c r="Z7816" t="s">
        <v>276</v>
      </c>
      <c r="AA7816" t="b">
        <v>0</v>
      </c>
      <c r="AB7816" t="b">
        <v>0</v>
      </c>
      <c r="AC7816" t="s">
        <v>275</v>
      </c>
      <c r="AJ7816">
        <v>75000</v>
      </c>
    </row>
    <row r="7817" spans="1:36" x14ac:dyDescent="0.4">
      <c r="A7817">
        <v>401736430</v>
      </c>
      <c r="B7817">
        <v>2025</v>
      </c>
      <c r="C7817">
        <v>2</v>
      </c>
      <c r="D7817" s="13">
        <v>45839</v>
      </c>
      <c r="E7817" t="s">
        <v>182</v>
      </c>
      <c r="F7817" t="s">
        <v>166</v>
      </c>
      <c r="G7817" t="s">
        <v>166</v>
      </c>
      <c r="H7817" t="s">
        <v>1</v>
      </c>
      <c r="I7817" t="s">
        <v>239</v>
      </c>
      <c r="J7817">
        <v>74</v>
      </c>
      <c r="K7817" t="b">
        <v>1</v>
      </c>
      <c r="L7817" t="s">
        <v>182</v>
      </c>
      <c r="M7817" t="s">
        <v>412</v>
      </c>
      <c r="N7817">
        <v>59</v>
      </c>
      <c r="O7817">
        <v>3142191</v>
      </c>
      <c r="P7817" t="s">
        <v>0</v>
      </c>
      <c r="Q7817" t="s">
        <v>2</v>
      </c>
      <c r="R7817" t="b">
        <v>1</v>
      </c>
      <c r="S7817">
        <v>33</v>
      </c>
      <c r="T7817">
        <v>12</v>
      </c>
      <c r="U7817">
        <v>1</v>
      </c>
      <c r="V7817">
        <v>3</v>
      </c>
      <c r="W7817">
        <v>0</v>
      </c>
      <c r="X7817">
        <v>0</v>
      </c>
      <c r="Y7817">
        <v>2</v>
      </c>
      <c r="Z7817" t="s">
        <v>274</v>
      </c>
      <c r="AA7817" t="b">
        <v>0</v>
      </c>
      <c r="AB7817" t="b">
        <v>0</v>
      </c>
      <c r="AC7817" t="s">
        <v>275</v>
      </c>
      <c r="AJ7817">
        <v>75000</v>
      </c>
    </row>
    <row r="7818" spans="1:36" x14ac:dyDescent="0.4">
      <c r="A7818">
        <v>401736430</v>
      </c>
      <c r="B7818">
        <v>2025</v>
      </c>
      <c r="C7818">
        <v>2</v>
      </c>
      <c r="D7818" s="13">
        <v>45839</v>
      </c>
      <c r="E7818" t="s">
        <v>182</v>
      </c>
      <c r="F7818" t="s">
        <v>166</v>
      </c>
      <c r="G7818" t="s">
        <v>166</v>
      </c>
      <c r="H7818" t="s">
        <v>1</v>
      </c>
      <c r="I7818" t="s">
        <v>239</v>
      </c>
      <c r="J7818">
        <v>74</v>
      </c>
      <c r="K7818" t="b">
        <v>1</v>
      </c>
      <c r="L7818" t="s">
        <v>182</v>
      </c>
      <c r="M7818" t="s">
        <v>412</v>
      </c>
      <c r="N7818">
        <v>59</v>
      </c>
      <c r="O7818">
        <v>4066553</v>
      </c>
      <c r="P7818" t="s">
        <v>329</v>
      </c>
      <c r="Q7818" t="s">
        <v>2</v>
      </c>
      <c r="R7818" t="b">
        <v>1</v>
      </c>
      <c r="S7818">
        <v>25</v>
      </c>
      <c r="T7818">
        <v>12</v>
      </c>
      <c r="U7818">
        <v>3</v>
      </c>
      <c r="V7818">
        <v>1</v>
      </c>
      <c r="W7818">
        <v>1</v>
      </c>
      <c r="X7818">
        <v>2</v>
      </c>
      <c r="Y7818">
        <v>3</v>
      </c>
      <c r="Z7818" t="s">
        <v>265</v>
      </c>
      <c r="AA7818" t="b">
        <v>0</v>
      </c>
      <c r="AB7818" t="b">
        <v>0</v>
      </c>
      <c r="AC7818" t="s">
        <v>275</v>
      </c>
      <c r="AJ7818">
        <v>75000</v>
      </c>
    </row>
    <row r="7819" spans="1:36" x14ac:dyDescent="0.4">
      <c r="A7819">
        <v>401736430</v>
      </c>
      <c r="B7819">
        <v>2025</v>
      </c>
      <c r="C7819">
        <v>2</v>
      </c>
      <c r="D7819" s="13">
        <v>45839</v>
      </c>
      <c r="E7819" t="s">
        <v>182</v>
      </c>
      <c r="F7819" t="s">
        <v>166</v>
      </c>
      <c r="G7819" t="s">
        <v>166</v>
      </c>
      <c r="H7819" t="s">
        <v>1</v>
      </c>
      <c r="I7819" t="s">
        <v>239</v>
      </c>
      <c r="J7819">
        <v>74</v>
      </c>
      <c r="K7819" t="b">
        <v>1</v>
      </c>
      <c r="L7819" t="s">
        <v>182</v>
      </c>
      <c r="M7819" t="s">
        <v>412</v>
      </c>
      <c r="N7819">
        <v>59</v>
      </c>
      <c r="O7819">
        <v>4398829</v>
      </c>
      <c r="P7819" t="s">
        <v>18</v>
      </c>
      <c r="Q7819" t="s">
        <v>2</v>
      </c>
      <c r="R7819" t="b">
        <v>1</v>
      </c>
      <c r="S7819">
        <v>15</v>
      </c>
      <c r="T7819">
        <v>6</v>
      </c>
      <c r="U7819">
        <v>2</v>
      </c>
      <c r="V7819">
        <v>1</v>
      </c>
      <c r="W7819">
        <v>0</v>
      </c>
      <c r="X7819">
        <v>0</v>
      </c>
      <c r="Y7819">
        <v>0</v>
      </c>
      <c r="Z7819" t="s">
        <v>264</v>
      </c>
      <c r="AA7819" t="b">
        <v>0</v>
      </c>
      <c r="AB7819" t="b">
        <v>1</v>
      </c>
      <c r="AC7819" t="s">
        <v>275</v>
      </c>
      <c r="AJ7819">
        <v>75000</v>
      </c>
    </row>
    <row r="7820" spans="1:36" x14ac:dyDescent="0.4">
      <c r="A7820">
        <v>401736430</v>
      </c>
      <c r="B7820">
        <v>2025</v>
      </c>
      <c r="C7820">
        <v>2</v>
      </c>
      <c r="D7820" s="13">
        <v>45839</v>
      </c>
      <c r="E7820" t="s">
        <v>182</v>
      </c>
      <c r="F7820" t="s">
        <v>166</v>
      </c>
      <c r="G7820" t="s">
        <v>166</v>
      </c>
      <c r="H7820" t="s">
        <v>1</v>
      </c>
      <c r="I7820" t="s">
        <v>239</v>
      </c>
      <c r="J7820">
        <v>74</v>
      </c>
      <c r="K7820" t="b">
        <v>1</v>
      </c>
      <c r="L7820" t="s">
        <v>182</v>
      </c>
      <c r="M7820" t="s">
        <v>412</v>
      </c>
      <c r="N7820">
        <v>59</v>
      </c>
      <c r="O7820">
        <v>3142086</v>
      </c>
      <c r="P7820" t="s">
        <v>322</v>
      </c>
      <c r="Q7820" t="s">
        <v>4</v>
      </c>
      <c r="R7820" t="b">
        <v>0</v>
      </c>
      <c r="S7820">
        <v>1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 t="s">
        <v>291</v>
      </c>
      <c r="AA7820" t="b">
        <v>0</v>
      </c>
      <c r="AB7820" t="b">
        <v>1</v>
      </c>
      <c r="AC7820" t="s">
        <v>275</v>
      </c>
      <c r="AJ7820">
        <v>75000</v>
      </c>
    </row>
    <row r="7821" spans="1:36" x14ac:dyDescent="0.4">
      <c r="A7821">
        <v>401736430</v>
      </c>
      <c r="B7821">
        <v>2025</v>
      </c>
      <c r="C7821">
        <v>2</v>
      </c>
      <c r="D7821" s="13">
        <v>45839</v>
      </c>
      <c r="E7821" t="s">
        <v>182</v>
      </c>
      <c r="F7821" t="s">
        <v>166</v>
      </c>
      <c r="G7821" t="s">
        <v>166</v>
      </c>
      <c r="H7821" t="s">
        <v>1</v>
      </c>
      <c r="I7821" t="s">
        <v>239</v>
      </c>
      <c r="J7821">
        <v>74</v>
      </c>
      <c r="K7821" t="b">
        <v>1</v>
      </c>
      <c r="L7821" t="s">
        <v>182</v>
      </c>
      <c r="M7821" t="s">
        <v>412</v>
      </c>
      <c r="N7821">
        <v>59</v>
      </c>
      <c r="O7821">
        <v>4433546</v>
      </c>
      <c r="P7821" t="s">
        <v>323</v>
      </c>
      <c r="Q7821" t="s">
        <v>4</v>
      </c>
      <c r="R7821" t="b">
        <v>0</v>
      </c>
      <c r="S7821">
        <v>11</v>
      </c>
      <c r="T7821">
        <v>0</v>
      </c>
      <c r="U7821">
        <v>2</v>
      </c>
      <c r="V7821">
        <v>0</v>
      </c>
      <c r="W7821">
        <v>1</v>
      </c>
      <c r="X7821">
        <v>1</v>
      </c>
      <c r="Y7821">
        <v>0</v>
      </c>
      <c r="Z7821" t="s">
        <v>249</v>
      </c>
      <c r="AA7821" t="b">
        <v>0</v>
      </c>
      <c r="AB7821" t="b">
        <v>1</v>
      </c>
      <c r="AC7821" t="s">
        <v>275</v>
      </c>
      <c r="AJ7821">
        <v>75000</v>
      </c>
    </row>
    <row r="7822" spans="1:36" x14ac:dyDescent="0.4">
      <c r="A7822">
        <v>401736430</v>
      </c>
      <c r="B7822">
        <v>2025</v>
      </c>
      <c r="C7822">
        <v>2</v>
      </c>
      <c r="D7822" s="13">
        <v>45839</v>
      </c>
      <c r="E7822" t="s">
        <v>182</v>
      </c>
      <c r="F7822" t="s">
        <v>166</v>
      </c>
      <c r="G7822" t="s">
        <v>166</v>
      </c>
      <c r="H7822" t="s">
        <v>1</v>
      </c>
      <c r="I7822" t="s">
        <v>239</v>
      </c>
      <c r="J7822">
        <v>74</v>
      </c>
      <c r="K7822" t="b">
        <v>1</v>
      </c>
      <c r="L7822" t="s">
        <v>182</v>
      </c>
      <c r="M7822" t="s">
        <v>412</v>
      </c>
      <c r="N7822">
        <v>59</v>
      </c>
      <c r="O7822">
        <v>1004</v>
      </c>
      <c r="P7822" t="s">
        <v>327</v>
      </c>
      <c r="Q7822" t="s">
        <v>2</v>
      </c>
      <c r="R7822" t="b">
        <v>0</v>
      </c>
      <c r="S7822">
        <v>21</v>
      </c>
      <c r="T7822">
        <v>3</v>
      </c>
      <c r="U7822">
        <v>1</v>
      </c>
      <c r="V7822">
        <v>4</v>
      </c>
      <c r="W7822">
        <v>1</v>
      </c>
      <c r="X7822">
        <v>0</v>
      </c>
      <c r="Y7822">
        <v>2</v>
      </c>
      <c r="Z7822" t="s">
        <v>308</v>
      </c>
      <c r="AA7822" t="b">
        <v>0</v>
      </c>
      <c r="AB7822" t="b">
        <v>1</v>
      </c>
      <c r="AC7822" t="s">
        <v>275</v>
      </c>
      <c r="AJ7822">
        <v>75000</v>
      </c>
    </row>
    <row r="7823" spans="1:36" x14ac:dyDescent="0.4">
      <c r="A7823">
        <v>401736430</v>
      </c>
      <c r="B7823">
        <v>2025</v>
      </c>
      <c r="C7823">
        <v>2</v>
      </c>
      <c r="D7823" s="13">
        <v>45839</v>
      </c>
      <c r="E7823" t="s">
        <v>182</v>
      </c>
      <c r="F7823" t="s">
        <v>166</v>
      </c>
      <c r="G7823" t="s">
        <v>166</v>
      </c>
      <c r="H7823" t="s">
        <v>1</v>
      </c>
      <c r="I7823" t="s">
        <v>239</v>
      </c>
      <c r="J7823">
        <v>74</v>
      </c>
      <c r="K7823" t="b">
        <v>1</v>
      </c>
      <c r="L7823" t="s">
        <v>182</v>
      </c>
      <c r="M7823" t="s">
        <v>412</v>
      </c>
      <c r="N7823">
        <v>59</v>
      </c>
      <c r="O7823">
        <v>3907781</v>
      </c>
      <c r="P7823" t="s">
        <v>330</v>
      </c>
      <c r="Q7823" t="s">
        <v>2</v>
      </c>
      <c r="R7823" t="b">
        <v>0</v>
      </c>
      <c r="S7823">
        <v>26</v>
      </c>
      <c r="T7823">
        <v>13</v>
      </c>
      <c r="U7823">
        <v>7</v>
      </c>
      <c r="V7823">
        <v>1</v>
      </c>
      <c r="W7823">
        <v>0</v>
      </c>
      <c r="X7823">
        <v>0</v>
      </c>
      <c r="Y7823">
        <v>0</v>
      </c>
      <c r="Z7823" t="s">
        <v>281</v>
      </c>
      <c r="AA7823" t="b">
        <v>0</v>
      </c>
      <c r="AB7823" t="b">
        <v>1</v>
      </c>
      <c r="AC7823" t="s">
        <v>275</v>
      </c>
      <c r="AJ7823">
        <v>75000</v>
      </c>
    </row>
    <row r="7824" spans="1:36" x14ac:dyDescent="0.4">
      <c r="A7824">
        <v>401736430</v>
      </c>
      <c r="B7824">
        <v>2025</v>
      </c>
      <c r="C7824">
        <v>2</v>
      </c>
      <c r="D7824" s="13">
        <v>45839</v>
      </c>
      <c r="E7824" t="s">
        <v>182</v>
      </c>
      <c r="F7824" t="s">
        <v>166</v>
      </c>
      <c r="G7824" t="s">
        <v>166</v>
      </c>
      <c r="H7824" t="s">
        <v>1</v>
      </c>
      <c r="I7824" t="s">
        <v>239</v>
      </c>
      <c r="J7824">
        <v>74</v>
      </c>
      <c r="K7824" t="b">
        <v>1</v>
      </c>
      <c r="L7824" t="s">
        <v>182</v>
      </c>
      <c r="M7824" t="s">
        <v>412</v>
      </c>
      <c r="N7824">
        <v>59</v>
      </c>
      <c r="O7824">
        <v>4433403</v>
      </c>
      <c r="P7824" t="s">
        <v>317</v>
      </c>
      <c r="Q7824" t="s">
        <v>2</v>
      </c>
      <c r="R7824" t="b">
        <v>0</v>
      </c>
      <c r="AA7824" t="b">
        <v>1</v>
      </c>
      <c r="AB7824" t="b">
        <v>0</v>
      </c>
      <c r="AC7824" t="s">
        <v>472</v>
      </c>
      <c r="AJ7824">
        <v>75000</v>
      </c>
    </row>
    <row r="7825" spans="1:36" x14ac:dyDescent="0.4">
      <c r="A7825">
        <v>230822009</v>
      </c>
      <c r="B7825">
        <v>2003</v>
      </c>
      <c r="C7825">
        <v>2</v>
      </c>
      <c r="D7825" s="13">
        <v>37855</v>
      </c>
      <c r="E7825" t="s">
        <v>184</v>
      </c>
      <c r="F7825" t="s">
        <v>166</v>
      </c>
      <c r="G7825" t="s">
        <v>166</v>
      </c>
      <c r="H7825" t="s">
        <v>1</v>
      </c>
      <c r="I7825" t="s">
        <v>239</v>
      </c>
      <c r="J7825">
        <v>64</v>
      </c>
      <c r="K7825" t="b">
        <v>1</v>
      </c>
      <c r="L7825" t="s">
        <v>184</v>
      </c>
      <c r="M7825" t="s">
        <v>414</v>
      </c>
      <c r="N7825">
        <v>51</v>
      </c>
      <c r="O7825">
        <v>125</v>
      </c>
      <c r="P7825" t="s">
        <v>55</v>
      </c>
      <c r="Q7825" t="s">
        <v>4</v>
      </c>
      <c r="R7825" t="b">
        <v>1</v>
      </c>
      <c r="S7825">
        <v>37</v>
      </c>
      <c r="T7825">
        <v>32</v>
      </c>
      <c r="U7825">
        <v>14</v>
      </c>
      <c r="V7825">
        <v>2</v>
      </c>
      <c r="W7825">
        <v>3</v>
      </c>
      <c r="X7825">
        <v>0</v>
      </c>
      <c r="Y7825">
        <v>1</v>
      </c>
      <c r="Z7825" t="s">
        <v>241</v>
      </c>
      <c r="AA7825" t="b">
        <v>0</v>
      </c>
      <c r="AB7825" t="b">
        <v>1</v>
      </c>
      <c r="AD7825" t="s">
        <v>163</v>
      </c>
      <c r="AE7825" t="s">
        <v>500</v>
      </c>
      <c r="AF7825" t="s">
        <v>501</v>
      </c>
      <c r="AG7825">
        <v>15424</v>
      </c>
      <c r="AH7825">
        <v>694080</v>
      </c>
      <c r="AI7825">
        <v>1079680</v>
      </c>
      <c r="AJ7825">
        <v>75000</v>
      </c>
    </row>
    <row r="7826" spans="1:36" x14ac:dyDescent="0.4">
      <c r="A7826">
        <v>230822009</v>
      </c>
      <c r="B7826">
        <v>2003</v>
      </c>
      <c r="C7826">
        <v>2</v>
      </c>
      <c r="D7826" s="13">
        <v>37855</v>
      </c>
      <c r="E7826" t="s">
        <v>184</v>
      </c>
      <c r="F7826" t="s">
        <v>166</v>
      </c>
      <c r="G7826" t="s">
        <v>166</v>
      </c>
      <c r="H7826" t="s">
        <v>1</v>
      </c>
      <c r="I7826" t="s">
        <v>239</v>
      </c>
      <c r="J7826">
        <v>64</v>
      </c>
      <c r="K7826" t="b">
        <v>1</v>
      </c>
      <c r="L7826" t="s">
        <v>184</v>
      </c>
      <c r="M7826" t="s">
        <v>414</v>
      </c>
      <c r="N7826">
        <v>51</v>
      </c>
      <c r="O7826">
        <v>33</v>
      </c>
      <c r="P7826" t="s">
        <v>115</v>
      </c>
      <c r="R7826" t="b">
        <v>1</v>
      </c>
      <c r="S7826">
        <v>33</v>
      </c>
      <c r="T7826">
        <v>12</v>
      </c>
      <c r="U7826">
        <v>9</v>
      </c>
      <c r="V7826">
        <v>2</v>
      </c>
      <c r="W7826">
        <v>0</v>
      </c>
      <c r="X7826">
        <v>1</v>
      </c>
      <c r="Y7826">
        <v>3</v>
      </c>
      <c r="Z7826" t="s">
        <v>241</v>
      </c>
      <c r="AA7826" t="b">
        <v>0</v>
      </c>
      <c r="AB7826" t="b">
        <v>1</v>
      </c>
      <c r="AD7826" t="s">
        <v>163</v>
      </c>
      <c r="AE7826" t="s">
        <v>500</v>
      </c>
      <c r="AF7826" t="s">
        <v>501</v>
      </c>
      <c r="AG7826">
        <v>15424</v>
      </c>
      <c r="AH7826">
        <v>694080</v>
      </c>
      <c r="AI7826">
        <v>1079680</v>
      </c>
      <c r="AJ7826">
        <v>75000</v>
      </c>
    </row>
    <row r="7827" spans="1:36" x14ac:dyDescent="0.4">
      <c r="A7827">
        <v>230822009</v>
      </c>
      <c r="B7827">
        <v>2003</v>
      </c>
      <c r="C7827">
        <v>2</v>
      </c>
      <c r="D7827" s="13">
        <v>37855</v>
      </c>
      <c r="E7827" t="s">
        <v>184</v>
      </c>
      <c r="F7827" t="s">
        <v>166</v>
      </c>
      <c r="G7827" t="s">
        <v>166</v>
      </c>
      <c r="H7827" t="s">
        <v>1</v>
      </c>
      <c r="I7827" t="s">
        <v>239</v>
      </c>
      <c r="J7827">
        <v>64</v>
      </c>
      <c r="K7827" t="b">
        <v>1</v>
      </c>
      <c r="L7827" t="s">
        <v>184</v>
      </c>
      <c r="M7827" t="s">
        <v>414</v>
      </c>
      <c r="N7827">
        <v>51</v>
      </c>
      <c r="O7827">
        <v>282</v>
      </c>
      <c r="P7827" t="s">
        <v>335</v>
      </c>
      <c r="R7827" t="b">
        <v>1</v>
      </c>
      <c r="S7827">
        <v>7</v>
      </c>
      <c r="T7827">
        <v>0</v>
      </c>
      <c r="U7827">
        <v>2</v>
      </c>
      <c r="V7827">
        <v>0</v>
      </c>
      <c r="W7827">
        <v>0</v>
      </c>
      <c r="X7827">
        <v>0</v>
      </c>
      <c r="Y7827">
        <v>0</v>
      </c>
      <c r="Z7827" t="s">
        <v>241</v>
      </c>
      <c r="AA7827" t="b">
        <v>0</v>
      </c>
      <c r="AB7827" t="b">
        <v>0</v>
      </c>
      <c r="AD7827" t="s">
        <v>163</v>
      </c>
      <c r="AE7827" t="s">
        <v>500</v>
      </c>
      <c r="AF7827" t="s">
        <v>501</v>
      </c>
      <c r="AG7827">
        <v>15424</v>
      </c>
      <c r="AH7827">
        <v>694080</v>
      </c>
      <c r="AI7827">
        <v>1079680</v>
      </c>
      <c r="AJ7827">
        <v>75000</v>
      </c>
    </row>
    <row r="7828" spans="1:36" x14ac:dyDescent="0.4">
      <c r="A7828">
        <v>230822009</v>
      </c>
      <c r="B7828">
        <v>2003</v>
      </c>
      <c r="C7828">
        <v>2</v>
      </c>
      <c r="D7828" s="13">
        <v>37855</v>
      </c>
      <c r="E7828" t="s">
        <v>184</v>
      </c>
      <c r="F7828" t="s">
        <v>166</v>
      </c>
      <c r="G7828" t="s">
        <v>166</v>
      </c>
      <c r="H7828" t="s">
        <v>1</v>
      </c>
      <c r="I7828" t="s">
        <v>239</v>
      </c>
      <c r="J7828">
        <v>64</v>
      </c>
      <c r="K7828" t="b">
        <v>1</v>
      </c>
      <c r="L7828" t="s">
        <v>184</v>
      </c>
      <c r="M7828" t="s">
        <v>414</v>
      </c>
      <c r="N7828">
        <v>51</v>
      </c>
      <c r="O7828">
        <v>334</v>
      </c>
      <c r="P7828" t="s">
        <v>120</v>
      </c>
      <c r="R7828" t="b">
        <v>1</v>
      </c>
      <c r="S7828">
        <v>34</v>
      </c>
      <c r="T7828">
        <v>4</v>
      </c>
      <c r="U7828">
        <v>5</v>
      </c>
      <c r="V7828">
        <v>2</v>
      </c>
      <c r="W7828">
        <v>4</v>
      </c>
      <c r="X7828">
        <v>0</v>
      </c>
      <c r="Y7828">
        <v>2</v>
      </c>
      <c r="Z7828" t="s">
        <v>241</v>
      </c>
      <c r="AA7828" t="b">
        <v>0</v>
      </c>
      <c r="AB7828" t="b">
        <v>1</v>
      </c>
      <c r="AD7828" t="s">
        <v>163</v>
      </c>
      <c r="AE7828" t="s">
        <v>500</v>
      </c>
      <c r="AF7828" t="s">
        <v>501</v>
      </c>
      <c r="AG7828">
        <v>15424</v>
      </c>
      <c r="AH7828">
        <v>694080</v>
      </c>
      <c r="AI7828">
        <v>1079680</v>
      </c>
      <c r="AJ7828">
        <v>75000</v>
      </c>
    </row>
    <row r="7829" spans="1:36" x14ac:dyDescent="0.4">
      <c r="A7829">
        <v>230822009</v>
      </c>
      <c r="B7829">
        <v>2003</v>
      </c>
      <c r="C7829">
        <v>2</v>
      </c>
      <c r="D7829" s="13">
        <v>37855</v>
      </c>
      <c r="E7829" t="s">
        <v>184</v>
      </c>
      <c r="F7829" t="s">
        <v>166</v>
      </c>
      <c r="G7829" t="s">
        <v>166</v>
      </c>
      <c r="H7829" t="s">
        <v>1</v>
      </c>
      <c r="I7829" t="s">
        <v>239</v>
      </c>
      <c r="J7829">
        <v>64</v>
      </c>
      <c r="K7829" t="b">
        <v>1</v>
      </c>
      <c r="L7829" t="s">
        <v>184</v>
      </c>
      <c r="M7829" t="s">
        <v>414</v>
      </c>
      <c r="N7829">
        <v>51</v>
      </c>
      <c r="O7829">
        <v>420</v>
      </c>
      <c r="P7829" t="s">
        <v>127</v>
      </c>
      <c r="R7829" t="b">
        <v>1</v>
      </c>
      <c r="S7829">
        <v>29</v>
      </c>
      <c r="T7829">
        <v>2</v>
      </c>
      <c r="U7829">
        <v>4</v>
      </c>
      <c r="V7829">
        <v>2</v>
      </c>
      <c r="W7829">
        <v>2</v>
      </c>
      <c r="X7829">
        <v>0</v>
      </c>
      <c r="Y7829">
        <v>4</v>
      </c>
      <c r="Z7829" t="s">
        <v>241</v>
      </c>
      <c r="AA7829" t="b">
        <v>0</v>
      </c>
      <c r="AB7829" t="b">
        <v>1</v>
      </c>
      <c r="AD7829" t="s">
        <v>163</v>
      </c>
      <c r="AE7829" t="s">
        <v>500</v>
      </c>
      <c r="AF7829" t="s">
        <v>501</v>
      </c>
      <c r="AG7829">
        <v>15424</v>
      </c>
      <c r="AH7829">
        <v>694080</v>
      </c>
      <c r="AI7829">
        <v>1079680</v>
      </c>
      <c r="AJ7829">
        <v>75000</v>
      </c>
    </row>
    <row r="7830" spans="1:36" x14ac:dyDescent="0.4">
      <c r="A7830">
        <v>230822009</v>
      </c>
      <c r="B7830">
        <v>2003</v>
      </c>
      <c r="C7830">
        <v>2</v>
      </c>
      <c r="D7830" s="13">
        <v>37855</v>
      </c>
      <c r="E7830" t="s">
        <v>184</v>
      </c>
      <c r="F7830" t="s">
        <v>166</v>
      </c>
      <c r="G7830" t="s">
        <v>166</v>
      </c>
      <c r="H7830" t="s">
        <v>1</v>
      </c>
      <c r="I7830" t="s">
        <v>239</v>
      </c>
      <c r="J7830">
        <v>64</v>
      </c>
      <c r="K7830" t="b">
        <v>1</v>
      </c>
      <c r="L7830" t="s">
        <v>184</v>
      </c>
      <c r="M7830" t="s">
        <v>414</v>
      </c>
      <c r="N7830">
        <v>51</v>
      </c>
      <c r="O7830">
        <v>207</v>
      </c>
      <c r="P7830" t="s">
        <v>129</v>
      </c>
      <c r="R7830" t="b">
        <v>0</v>
      </c>
      <c r="Z7830" t="s">
        <v>246</v>
      </c>
      <c r="AA7830" t="b">
        <v>0</v>
      </c>
      <c r="AB7830" t="b">
        <v>0</v>
      </c>
      <c r="AD7830" t="s">
        <v>163</v>
      </c>
      <c r="AE7830" t="s">
        <v>500</v>
      </c>
      <c r="AF7830" t="s">
        <v>501</v>
      </c>
      <c r="AG7830">
        <v>15424</v>
      </c>
      <c r="AH7830">
        <v>694080</v>
      </c>
      <c r="AI7830">
        <v>1079680</v>
      </c>
      <c r="AJ7830">
        <v>75000</v>
      </c>
    </row>
    <row r="7831" spans="1:36" x14ac:dyDescent="0.4">
      <c r="A7831">
        <v>230822009</v>
      </c>
      <c r="B7831">
        <v>2003</v>
      </c>
      <c r="C7831">
        <v>2</v>
      </c>
      <c r="D7831" s="13">
        <v>37855</v>
      </c>
      <c r="E7831" t="s">
        <v>184</v>
      </c>
      <c r="F7831" t="s">
        <v>166</v>
      </c>
      <c r="G7831" t="s">
        <v>166</v>
      </c>
      <c r="H7831" t="s">
        <v>1</v>
      </c>
      <c r="I7831" t="s">
        <v>239</v>
      </c>
      <c r="J7831">
        <v>64</v>
      </c>
      <c r="K7831" t="b">
        <v>1</v>
      </c>
      <c r="L7831" t="s">
        <v>184</v>
      </c>
      <c r="M7831" t="s">
        <v>414</v>
      </c>
      <c r="N7831">
        <v>51</v>
      </c>
      <c r="O7831">
        <v>220</v>
      </c>
      <c r="P7831" t="s">
        <v>121</v>
      </c>
      <c r="R7831" t="b">
        <v>0</v>
      </c>
      <c r="S7831">
        <v>2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 t="s">
        <v>241</v>
      </c>
      <c r="AA7831" t="b">
        <v>0</v>
      </c>
      <c r="AB7831" t="b">
        <v>0</v>
      </c>
      <c r="AD7831" t="s">
        <v>163</v>
      </c>
      <c r="AE7831" t="s">
        <v>500</v>
      </c>
      <c r="AF7831" t="s">
        <v>501</v>
      </c>
      <c r="AG7831">
        <v>15424</v>
      </c>
      <c r="AH7831">
        <v>694080</v>
      </c>
      <c r="AI7831">
        <v>1079680</v>
      </c>
      <c r="AJ7831">
        <v>75000</v>
      </c>
    </row>
    <row r="7832" spans="1:36" x14ac:dyDescent="0.4">
      <c r="A7832">
        <v>230822009</v>
      </c>
      <c r="B7832">
        <v>2003</v>
      </c>
      <c r="C7832">
        <v>2</v>
      </c>
      <c r="D7832" s="13">
        <v>37855</v>
      </c>
      <c r="E7832" t="s">
        <v>184</v>
      </c>
      <c r="F7832" t="s">
        <v>166</v>
      </c>
      <c r="G7832" t="s">
        <v>166</v>
      </c>
      <c r="H7832" t="s">
        <v>1</v>
      </c>
      <c r="I7832" t="s">
        <v>239</v>
      </c>
      <c r="J7832">
        <v>64</v>
      </c>
      <c r="K7832" t="b">
        <v>1</v>
      </c>
      <c r="L7832" t="s">
        <v>184</v>
      </c>
      <c r="M7832" t="s">
        <v>414</v>
      </c>
      <c r="N7832">
        <v>51</v>
      </c>
      <c r="O7832">
        <v>323</v>
      </c>
      <c r="P7832" t="s">
        <v>125</v>
      </c>
      <c r="R7832" t="b">
        <v>0</v>
      </c>
      <c r="S7832">
        <v>3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 t="s">
        <v>241</v>
      </c>
      <c r="AA7832" t="b">
        <v>0</v>
      </c>
      <c r="AB7832" t="b">
        <v>0</v>
      </c>
      <c r="AD7832" t="s">
        <v>163</v>
      </c>
      <c r="AE7832" t="s">
        <v>500</v>
      </c>
      <c r="AF7832" t="s">
        <v>501</v>
      </c>
      <c r="AG7832">
        <v>15424</v>
      </c>
      <c r="AH7832">
        <v>694080</v>
      </c>
      <c r="AI7832">
        <v>1079680</v>
      </c>
      <c r="AJ7832">
        <v>75000</v>
      </c>
    </row>
    <row r="7833" spans="1:36" x14ac:dyDescent="0.4">
      <c r="A7833">
        <v>230822009</v>
      </c>
      <c r="B7833">
        <v>2003</v>
      </c>
      <c r="C7833">
        <v>2</v>
      </c>
      <c r="D7833" s="13">
        <v>37855</v>
      </c>
      <c r="E7833" t="s">
        <v>184</v>
      </c>
      <c r="F7833" t="s">
        <v>166</v>
      </c>
      <c r="G7833" t="s">
        <v>166</v>
      </c>
      <c r="H7833" t="s">
        <v>1</v>
      </c>
      <c r="I7833" t="s">
        <v>239</v>
      </c>
      <c r="J7833">
        <v>64</v>
      </c>
      <c r="K7833" t="b">
        <v>1</v>
      </c>
      <c r="L7833" t="s">
        <v>184</v>
      </c>
      <c r="M7833" t="s">
        <v>414</v>
      </c>
      <c r="N7833">
        <v>51</v>
      </c>
      <c r="O7833">
        <v>358</v>
      </c>
      <c r="P7833" t="s">
        <v>118</v>
      </c>
      <c r="R7833" t="b">
        <v>0</v>
      </c>
      <c r="S7833">
        <v>10</v>
      </c>
      <c r="T7833">
        <v>3</v>
      </c>
      <c r="U7833">
        <v>2</v>
      </c>
      <c r="V7833">
        <v>0</v>
      </c>
      <c r="W7833">
        <v>0</v>
      </c>
      <c r="X7833">
        <v>0</v>
      </c>
      <c r="Y7833">
        <v>0</v>
      </c>
      <c r="Z7833" t="s">
        <v>241</v>
      </c>
      <c r="AA7833" t="b">
        <v>0</v>
      </c>
      <c r="AB7833" t="b">
        <v>0</v>
      </c>
      <c r="AD7833" t="s">
        <v>163</v>
      </c>
      <c r="AE7833" t="s">
        <v>500</v>
      </c>
      <c r="AF7833" t="s">
        <v>501</v>
      </c>
      <c r="AG7833">
        <v>15424</v>
      </c>
      <c r="AH7833">
        <v>694080</v>
      </c>
      <c r="AI7833">
        <v>1079680</v>
      </c>
      <c r="AJ7833">
        <v>75000</v>
      </c>
    </row>
    <row r="7834" spans="1:36" x14ac:dyDescent="0.4">
      <c r="A7834">
        <v>230822009</v>
      </c>
      <c r="B7834">
        <v>2003</v>
      </c>
      <c r="C7834">
        <v>2</v>
      </c>
      <c r="D7834" s="13">
        <v>37855</v>
      </c>
      <c r="E7834" t="s">
        <v>184</v>
      </c>
      <c r="F7834" t="s">
        <v>166</v>
      </c>
      <c r="G7834" t="s">
        <v>166</v>
      </c>
      <c r="H7834" t="s">
        <v>1</v>
      </c>
      <c r="I7834" t="s">
        <v>239</v>
      </c>
      <c r="J7834">
        <v>64</v>
      </c>
      <c r="K7834" t="b">
        <v>1</v>
      </c>
      <c r="L7834" t="s">
        <v>184</v>
      </c>
      <c r="M7834" t="s">
        <v>414</v>
      </c>
      <c r="N7834">
        <v>51</v>
      </c>
      <c r="O7834">
        <v>470</v>
      </c>
      <c r="P7834" t="s">
        <v>114</v>
      </c>
      <c r="R7834" t="b">
        <v>0</v>
      </c>
      <c r="Z7834" t="s">
        <v>246</v>
      </c>
      <c r="AA7834" t="b">
        <v>0</v>
      </c>
      <c r="AB7834" t="b">
        <v>0</v>
      </c>
      <c r="AD7834" t="s">
        <v>163</v>
      </c>
      <c r="AE7834" t="s">
        <v>500</v>
      </c>
      <c r="AF7834" t="s">
        <v>501</v>
      </c>
      <c r="AG7834">
        <v>15424</v>
      </c>
      <c r="AH7834">
        <v>694080</v>
      </c>
      <c r="AI7834">
        <v>1079680</v>
      </c>
      <c r="AJ7834">
        <v>75000</v>
      </c>
    </row>
    <row r="7835" spans="1:36" x14ac:dyDescent="0.4">
      <c r="A7835">
        <v>230822009</v>
      </c>
      <c r="B7835">
        <v>2003</v>
      </c>
      <c r="C7835">
        <v>2</v>
      </c>
      <c r="D7835" s="13">
        <v>37855</v>
      </c>
      <c r="E7835" t="s">
        <v>184</v>
      </c>
      <c r="F7835" t="s">
        <v>166</v>
      </c>
      <c r="G7835" t="s">
        <v>166</v>
      </c>
      <c r="H7835" t="s">
        <v>1</v>
      </c>
      <c r="I7835" t="s">
        <v>239</v>
      </c>
      <c r="J7835">
        <v>64</v>
      </c>
      <c r="K7835" t="b">
        <v>1</v>
      </c>
      <c r="L7835" t="s">
        <v>184</v>
      </c>
      <c r="M7835" t="s">
        <v>414</v>
      </c>
      <c r="N7835">
        <v>51</v>
      </c>
      <c r="O7835">
        <v>524</v>
      </c>
      <c r="P7835" t="s">
        <v>119</v>
      </c>
      <c r="R7835" t="b">
        <v>0</v>
      </c>
      <c r="S7835">
        <v>31</v>
      </c>
      <c r="T7835">
        <v>11</v>
      </c>
      <c r="U7835">
        <v>2</v>
      </c>
      <c r="V7835">
        <v>5</v>
      </c>
      <c r="W7835">
        <v>0</v>
      </c>
      <c r="X7835">
        <v>0</v>
      </c>
      <c r="Y7835">
        <v>0</v>
      </c>
      <c r="Z7835" t="s">
        <v>241</v>
      </c>
      <c r="AA7835" t="b">
        <v>0</v>
      </c>
      <c r="AB7835" t="b">
        <v>1</v>
      </c>
      <c r="AD7835" t="s">
        <v>163</v>
      </c>
      <c r="AE7835" t="s">
        <v>500</v>
      </c>
      <c r="AF7835" t="s">
        <v>501</v>
      </c>
      <c r="AG7835">
        <v>15424</v>
      </c>
      <c r="AH7835">
        <v>694080</v>
      </c>
      <c r="AI7835">
        <v>1079680</v>
      </c>
      <c r="AJ7835">
        <v>75000</v>
      </c>
    </row>
    <row r="7836" spans="1:36" x14ac:dyDescent="0.4">
      <c r="A7836">
        <v>240611009</v>
      </c>
      <c r="B7836">
        <v>2004</v>
      </c>
      <c r="C7836">
        <v>2</v>
      </c>
      <c r="D7836" s="13">
        <v>38149</v>
      </c>
      <c r="E7836" t="s">
        <v>184</v>
      </c>
      <c r="F7836" t="s">
        <v>166</v>
      </c>
      <c r="G7836" t="s">
        <v>166</v>
      </c>
      <c r="H7836" t="s">
        <v>1</v>
      </c>
      <c r="I7836" t="s">
        <v>239</v>
      </c>
      <c r="J7836">
        <v>72</v>
      </c>
      <c r="K7836" t="b">
        <v>1</v>
      </c>
      <c r="L7836" t="s">
        <v>184</v>
      </c>
      <c r="M7836" t="s">
        <v>414</v>
      </c>
      <c r="N7836">
        <v>68</v>
      </c>
      <c r="O7836">
        <v>125</v>
      </c>
      <c r="P7836" t="s">
        <v>55</v>
      </c>
      <c r="Q7836" t="s">
        <v>4</v>
      </c>
      <c r="R7836" t="b">
        <v>1</v>
      </c>
      <c r="S7836">
        <v>36</v>
      </c>
      <c r="T7836">
        <v>17</v>
      </c>
      <c r="U7836">
        <v>6</v>
      </c>
      <c r="V7836">
        <v>3</v>
      </c>
      <c r="W7836">
        <v>2</v>
      </c>
      <c r="X7836">
        <v>1</v>
      </c>
      <c r="Y7836">
        <v>0</v>
      </c>
      <c r="Z7836" t="s">
        <v>241</v>
      </c>
      <c r="AA7836" t="b">
        <v>0</v>
      </c>
      <c r="AB7836" t="b">
        <v>1</v>
      </c>
      <c r="AD7836" t="s">
        <v>163</v>
      </c>
      <c r="AE7836" t="s">
        <v>500</v>
      </c>
      <c r="AF7836" t="s">
        <v>501</v>
      </c>
      <c r="AG7836">
        <v>10510</v>
      </c>
      <c r="AH7836">
        <v>472950</v>
      </c>
      <c r="AI7836">
        <v>735700</v>
      </c>
      <c r="AJ7836">
        <v>75000</v>
      </c>
    </row>
    <row r="7837" spans="1:36" x14ac:dyDescent="0.4">
      <c r="A7837">
        <v>240611009</v>
      </c>
      <c r="B7837">
        <v>2004</v>
      </c>
      <c r="C7837">
        <v>2</v>
      </c>
      <c r="D7837" s="13">
        <v>38149</v>
      </c>
      <c r="E7837" t="s">
        <v>184</v>
      </c>
      <c r="F7837" t="s">
        <v>166</v>
      </c>
      <c r="G7837" t="s">
        <v>166</v>
      </c>
      <c r="H7837" t="s">
        <v>1</v>
      </c>
      <c r="I7837" t="s">
        <v>239</v>
      </c>
      <c r="J7837">
        <v>72</v>
      </c>
      <c r="K7837" t="b">
        <v>1</v>
      </c>
      <c r="L7837" t="s">
        <v>184</v>
      </c>
      <c r="M7837" t="s">
        <v>414</v>
      </c>
      <c r="N7837">
        <v>68</v>
      </c>
      <c r="O7837">
        <v>551</v>
      </c>
      <c r="P7837" t="s">
        <v>82</v>
      </c>
      <c r="Q7837" t="s">
        <v>4</v>
      </c>
      <c r="R7837" t="b">
        <v>1</v>
      </c>
      <c r="S7837">
        <v>17</v>
      </c>
      <c r="T7837">
        <v>9</v>
      </c>
      <c r="U7837">
        <v>7</v>
      </c>
      <c r="V7837">
        <v>0</v>
      </c>
      <c r="W7837">
        <v>1</v>
      </c>
      <c r="X7837">
        <v>0</v>
      </c>
      <c r="Y7837">
        <v>1</v>
      </c>
      <c r="Z7837" t="s">
        <v>241</v>
      </c>
      <c r="AA7837" t="b">
        <v>0</v>
      </c>
      <c r="AB7837" t="b">
        <v>0</v>
      </c>
      <c r="AD7837" t="s">
        <v>163</v>
      </c>
      <c r="AE7837" t="s">
        <v>500</v>
      </c>
      <c r="AF7837" t="s">
        <v>501</v>
      </c>
      <c r="AG7837">
        <v>10510</v>
      </c>
      <c r="AH7837">
        <v>472950</v>
      </c>
      <c r="AI7837">
        <v>735700</v>
      </c>
      <c r="AJ7837">
        <v>75000</v>
      </c>
    </row>
    <row r="7838" spans="1:36" x14ac:dyDescent="0.4">
      <c r="A7838">
        <v>240611009</v>
      </c>
      <c r="B7838">
        <v>2004</v>
      </c>
      <c r="C7838">
        <v>2</v>
      </c>
      <c r="D7838" s="13">
        <v>38149</v>
      </c>
      <c r="E7838" t="s">
        <v>184</v>
      </c>
      <c r="F7838" t="s">
        <v>166</v>
      </c>
      <c r="G7838" t="s">
        <v>166</v>
      </c>
      <c r="H7838" t="s">
        <v>1</v>
      </c>
      <c r="I7838" t="s">
        <v>239</v>
      </c>
      <c r="J7838">
        <v>72</v>
      </c>
      <c r="K7838" t="b">
        <v>1</v>
      </c>
      <c r="L7838" t="s">
        <v>184</v>
      </c>
      <c r="M7838" t="s">
        <v>414</v>
      </c>
      <c r="N7838">
        <v>68</v>
      </c>
      <c r="O7838">
        <v>292</v>
      </c>
      <c r="P7838" t="s">
        <v>336</v>
      </c>
      <c r="Q7838" t="s">
        <v>2</v>
      </c>
      <c r="R7838" t="b">
        <v>1</v>
      </c>
      <c r="S7838">
        <v>31</v>
      </c>
      <c r="T7838">
        <v>13</v>
      </c>
      <c r="U7838">
        <v>3</v>
      </c>
      <c r="V7838">
        <v>6</v>
      </c>
      <c r="W7838">
        <v>1</v>
      </c>
      <c r="X7838">
        <v>0</v>
      </c>
      <c r="Y7838">
        <v>2</v>
      </c>
      <c r="Z7838" t="s">
        <v>241</v>
      </c>
      <c r="AA7838" t="b">
        <v>0</v>
      </c>
      <c r="AB7838" t="b">
        <v>1</v>
      </c>
      <c r="AD7838" t="s">
        <v>163</v>
      </c>
      <c r="AE7838" t="s">
        <v>500</v>
      </c>
      <c r="AF7838" t="s">
        <v>501</v>
      </c>
      <c r="AG7838">
        <v>10510</v>
      </c>
      <c r="AH7838">
        <v>472950</v>
      </c>
      <c r="AI7838">
        <v>735700</v>
      </c>
      <c r="AJ7838">
        <v>75000</v>
      </c>
    </row>
    <row r="7839" spans="1:36" x14ac:dyDescent="0.4">
      <c r="A7839">
        <v>240611009</v>
      </c>
      <c r="B7839">
        <v>2004</v>
      </c>
      <c r="C7839">
        <v>2</v>
      </c>
      <c r="D7839" s="13">
        <v>38149</v>
      </c>
      <c r="E7839" t="s">
        <v>184</v>
      </c>
      <c r="F7839" t="s">
        <v>166</v>
      </c>
      <c r="G7839" t="s">
        <v>166</v>
      </c>
      <c r="H7839" t="s">
        <v>1</v>
      </c>
      <c r="I7839" t="s">
        <v>239</v>
      </c>
      <c r="J7839">
        <v>72</v>
      </c>
      <c r="K7839" t="b">
        <v>1</v>
      </c>
      <c r="L7839" t="s">
        <v>184</v>
      </c>
      <c r="M7839" t="s">
        <v>414</v>
      </c>
      <c r="N7839">
        <v>68</v>
      </c>
      <c r="O7839">
        <v>33</v>
      </c>
      <c r="P7839" t="s">
        <v>115</v>
      </c>
      <c r="R7839" t="b">
        <v>1</v>
      </c>
      <c r="S7839">
        <v>28</v>
      </c>
      <c r="T7839">
        <v>10</v>
      </c>
      <c r="U7839">
        <v>10</v>
      </c>
      <c r="V7839">
        <v>1</v>
      </c>
      <c r="W7839">
        <v>0</v>
      </c>
      <c r="X7839">
        <v>0</v>
      </c>
      <c r="Y7839">
        <v>1</v>
      </c>
      <c r="Z7839" t="s">
        <v>241</v>
      </c>
      <c r="AA7839" t="b">
        <v>0</v>
      </c>
      <c r="AB7839" t="b">
        <v>0</v>
      </c>
      <c r="AD7839" t="s">
        <v>163</v>
      </c>
      <c r="AE7839" t="s">
        <v>500</v>
      </c>
      <c r="AF7839" t="s">
        <v>501</v>
      </c>
      <c r="AG7839">
        <v>10510</v>
      </c>
      <c r="AH7839">
        <v>472950</v>
      </c>
      <c r="AI7839">
        <v>735700</v>
      </c>
      <c r="AJ7839">
        <v>75000</v>
      </c>
    </row>
    <row r="7840" spans="1:36" x14ac:dyDescent="0.4">
      <c r="A7840">
        <v>240611009</v>
      </c>
      <c r="B7840">
        <v>2004</v>
      </c>
      <c r="C7840">
        <v>2</v>
      </c>
      <c r="D7840" s="13">
        <v>38149</v>
      </c>
      <c r="E7840" t="s">
        <v>184</v>
      </c>
      <c r="F7840" t="s">
        <v>166</v>
      </c>
      <c r="G7840" t="s">
        <v>166</v>
      </c>
      <c r="H7840" t="s">
        <v>1</v>
      </c>
      <c r="I7840" t="s">
        <v>239</v>
      </c>
      <c r="J7840">
        <v>72</v>
      </c>
      <c r="K7840" t="b">
        <v>1</v>
      </c>
      <c r="L7840" t="s">
        <v>184</v>
      </c>
      <c r="M7840" t="s">
        <v>414</v>
      </c>
      <c r="N7840">
        <v>68</v>
      </c>
      <c r="O7840">
        <v>221</v>
      </c>
      <c r="P7840" t="s">
        <v>112</v>
      </c>
      <c r="R7840" t="b">
        <v>1</v>
      </c>
      <c r="S7840">
        <v>32</v>
      </c>
      <c r="T7840">
        <v>13</v>
      </c>
      <c r="U7840">
        <v>4</v>
      </c>
      <c r="V7840">
        <v>2</v>
      </c>
      <c r="W7840">
        <v>0</v>
      </c>
      <c r="X7840">
        <v>0</v>
      </c>
      <c r="Y7840">
        <v>1</v>
      </c>
      <c r="Z7840" t="s">
        <v>241</v>
      </c>
      <c r="AA7840" t="b">
        <v>0</v>
      </c>
      <c r="AB7840" t="b">
        <v>1</v>
      </c>
      <c r="AD7840" t="s">
        <v>163</v>
      </c>
      <c r="AE7840" t="s">
        <v>500</v>
      </c>
      <c r="AF7840" t="s">
        <v>501</v>
      </c>
      <c r="AG7840">
        <v>10510</v>
      </c>
      <c r="AH7840">
        <v>472950</v>
      </c>
      <c r="AI7840">
        <v>735700</v>
      </c>
      <c r="AJ7840">
        <v>75000</v>
      </c>
    </row>
    <row r="7841" spans="1:36" x14ac:dyDescent="0.4">
      <c r="A7841">
        <v>240611009</v>
      </c>
      <c r="B7841">
        <v>2004</v>
      </c>
      <c r="C7841">
        <v>2</v>
      </c>
      <c r="D7841" s="13">
        <v>38149</v>
      </c>
      <c r="E7841" t="s">
        <v>184</v>
      </c>
      <c r="F7841" t="s">
        <v>166</v>
      </c>
      <c r="G7841" t="s">
        <v>166</v>
      </c>
      <c r="H7841" t="s">
        <v>1</v>
      </c>
      <c r="I7841" t="s">
        <v>239</v>
      </c>
      <c r="J7841">
        <v>72</v>
      </c>
      <c r="K7841" t="b">
        <v>1</v>
      </c>
      <c r="L7841" t="s">
        <v>184</v>
      </c>
      <c r="M7841" t="s">
        <v>414</v>
      </c>
      <c r="N7841">
        <v>68</v>
      </c>
      <c r="O7841">
        <v>32</v>
      </c>
      <c r="P7841" t="s">
        <v>122</v>
      </c>
      <c r="R7841" t="b">
        <v>0</v>
      </c>
      <c r="Z7841" t="s">
        <v>246</v>
      </c>
      <c r="AA7841" t="b">
        <v>0</v>
      </c>
      <c r="AB7841" t="b">
        <v>0</v>
      </c>
      <c r="AD7841" t="s">
        <v>163</v>
      </c>
      <c r="AE7841" t="s">
        <v>500</v>
      </c>
      <c r="AF7841" t="s">
        <v>501</v>
      </c>
      <c r="AG7841">
        <v>10510</v>
      </c>
      <c r="AH7841">
        <v>472950</v>
      </c>
      <c r="AI7841">
        <v>735700</v>
      </c>
      <c r="AJ7841">
        <v>75000</v>
      </c>
    </row>
    <row r="7842" spans="1:36" x14ac:dyDescent="0.4">
      <c r="A7842">
        <v>240611009</v>
      </c>
      <c r="B7842">
        <v>2004</v>
      </c>
      <c r="C7842">
        <v>2</v>
      </c>
      <c r="D7842" s="13">
        <v>38149</v>
      </c>
      <c r="E7842" t="s">
        <v>184</v>
      </c>
      <c r="F7842" t="s">
        <v>166</v>
      </c>
      <c r="G7842" t="s">
        <v>166</v>
      </c>
      <c r="H7842" t="s">
        <v>1</v>
      </c>
      <c r="I7842" t="s">
        <v>239</v>
      </c>
      <c r="J7842">
        <v>72</v>
      </c>
      <c r="K7842" t="b">
        <v>1</v>
      </c>
      <c r="L7842" t="s">
        <v>184</v>
      </c>
      <c r="M7842" t="s">
        <v>414</v>
      </c>
      <c r="N7842">
        <v>68</v>
      </c>
      <c r="O7842">
        <v>220</v>
      </c>
      <c r="P7842" t="s">
        <v>121</v>
      </c>
      <c r="R7842" t="b">
        <v>0</v>
      </c>
      <c r="Z7842" t="s">
        <v>246</v>
      </c>
      <c r="AA7842" t="b">
        <v>0</v>
      </c>
      <c r="AB7842" t="b">
        <v>0</v>
      </c>
      <c r="AD7842" t="s">
        <v>163</v>
      </c>
      <c r="AE7842" t="s">
        <v>500</v>
      </c>
      <c r="AF7842" t="s">
        <v>501</v>
      </c>
      <c r="AG7842">
        <v>10510</v>
      </c>
      <c r="AH7842">
        <v>472950</v>
      </c>
      <c r="AI7842">
        <v>735700</v>
      </c>
      <c r="AJ7842">
        <v>75000</v>
      </c>
    </row>
    <row r="7843" spans="1:36" x14ac:dyDescent="0.4">
      <c r="A7843">
        <v>240611009</v>
      </c>
      <c r="B7843">
        <v>2004</v>
      </c>
      <c r="C7843">
        <v>2</v>
      </c>
      <c r="D7843" s="13">
        <v>38149</v>
      </c>
      <c r="E7843" t="s">
        <v>184</v>
      </c>
      <c r="F7843" t="s">
        <v>166</v>
      </c>
      <c r="G7843" t="s">
        <v>166</v>
      </c>
      <c r="H7843" t="s">
        <v>1</v>
      </c>
      <c r="I7843" t="s">
        <v>239</v>
      </c>
      <c r="J7843">
        <v>72</v>
      </c>
      <c r="K7843" t="b">
        <v>1</v>
      </c>
      <c r="L7843" t="s">
        <v>184</v>
      </c>
      <c r="M7843" t="s">
        <v>414</v>
      </c>
      <c r="N7843">
        <v>68</v>
      </c>
      <c r="O7843">
        <v>334</v>
      </c>
      <c r="P7843" t="s">
        <v>120</v>
      </c>
      <c r="R7843" t="b">
        <v>0</v>
      </c>
      <c r="S7843">
        <v>11</v>
      </c>
      <c r="T7843">
        <v>4</v>
      </c>
      <c r="U7843">
        <v>0</v>
      </c>
      <c r="V7843">
        <v>0</v>
      </c>
      <c r="W7843">
        <v>0</v>
      </c>
      <c r="X7843">
        <v>2</v>
      </c>
      <c r="Y7843">
        <v>1</v>
      </c>
      <c r="Z7843" t="s">
        <v>241</v>
      </c>
      <c r="AA7843" t="b">
        <v>0</v>
      </c>
      <c r="AB7843" t="b">
        <v>1</v>
      </c>
      <c r="AD7843" t="s">
        <v>163</v>
      </c>
      <c r="AE7843" t="s">
        <v>500</v>
      </c>
      <c r="AF7843" t="s">
        <v>501</v>
      </c>
      <c r="AG7843">
        <v>10510</v>
      </c>
      <c r="AH7843">
        <v>472950</v>
      </c>
      <c r="AI7843">
        <v>735700</v>
      </c>
      <c r="AJ7843">
        <v>75000</v>
      </c>
    </row>
    <row r="7844" spans="1:36" x14ac:dyDescent="0.4">
      <c r="A7844">
        <v>240611009</v>
      </c>
      <c r="B7844">
        <v>2004</v>
      </c>
      <c r="C7844">
        <v>2</v>
      </c>
      <c r="D7844" s="13">
        <v>38149</v>
      </c>
      <c r="E7844" t="s">
        <v>184</v>
      </c>
      <c r="F7844" t="s">
        <v>166</v>
      </c>
      <c r="G7844" t="s">
        <v>166</v>
      </c>
      <c r="H7844" t="s">
        <v>1</v>
      </c>
      <c r="I7844" t="s">
        <v>239</v>
      </c>
      <c r="J7844">
        <v>72</v>
      </c>
      <c r="K7844" t="b">
        <v>1</v>
      </c>
      <c r="L7844" t="s">
        <v>184</v>
      </c>
      <c r="M7844" t="s">
        <v>414</v>
      </c>
      <c r="N7844">
        <v>68</v>
      </c>
      <c r="O7844">
        <v>358</v>
      </c>
      <c r="P7844" t="s">
        <v>118</v>
      </c>
      <c r="R7844" t="b">
        <v>0</v>
      </c>
      <c r="S7844">
        <v>11</v>
      </c>
      <c r="T7844">
        <v>6</v>
      </c>
      <c r="U7844">
        <v>4</v>
      </c>
      <c r="V7844">
        <v>0</v>
      </c>
      <c r="W7844">
        <v>0</v>
      </c>
      <c r="X7844">
        <v>0</v>
      </c>
      <c r="Y7844">
        <v>3</v>
      </c>
      <c r="Z7844" t="s">
        <v>241</v>
      </c>
      <c r="AA7844" t="b">
        <v>0</v>
      </c>
      <c r="AB7844" t="b">
        <v>0</v>
      </c>
      <c r="AD7844" t="s">
        <v>163</v>
      </c>
      <c r="AE7844" t="s">
        <v>500</v>
      </c>
      <c r="AF7844" t="s">
        <v>501</v>
      </c>
      <c r="AG7844">
        <v>10510</v>
      </c>
      <c r="AH7844">
        <v>472950</v>
      </c>
      <c r="AI7844">
        <v>735700</v>
      </c>
      <c r="AJ7844">
        <v>75000</v>
      </c>
    </row>
    <row r="7845" spans="1:36" x14ac:dyDescent="0.4">
      <c r="A7845">
        <v>240611009</v>
      </c>
      <c r="B7845">
        <v>2004</v>
      </c>
      <c r="C7845">
        <v>2</v>
      </c>
      <c r="D7845" s="13">
        <v>38149</v>
      </c>
      <c r="E7845" t="s">
        <v>184</v>
      </c>
      <c r="F7845" t="s">
        <v>166</v>
      </c>
      <c r="G7845" t="s">
        <v>166</v>
      </c>
      <c r="H7845" t="s">
        <v>1</v>
      </c>
      <c r="I7845" t="s">
        <v>239</v>
      </c>
      <c r="J7845">
        <v>72</v>
      </c>
      <c r="K7845" t="b">
        <v>1</v>
      </c>
      <c r="L7845" t="s">
        <v>184</v>
      </c>
      <c r="M7845" t="s">
        <v>414</v>
      </c>
      <c r="N7845">
        <v>68</v>
      </c>
      <c r="O7845">
        <v>470</v>
      </c>
      <c r="P7845" t="s">
        <v>114</v>
      </c>
      <c r="R7845" t="b">
        <v>0</v>
      </c>
      <c r="S7845">
        <v>15</v>
      </c>
      <c r="T7845">
        <v>0</v>
      </c>
      <c r="U7845">
        <v>1</v>
      </c>
      <c r="V7845">
        <v>3</v>
      </c>
      <c r="W7845">
        <v>0</v>
      </c>
      <c r="X7845">
        <v>0</v>
      </c>
      <c r="Y7845">
        <v>0</v>
      </c>
      <c r="Z7845" t="s">
        <v>241</v>
      </c>
      <c r="AA7845" t="b">
        <v>0</v>
      </c>
      <c r="AB7845" t="b">
        <v>1</v>
      </c>
      <c r="AD7845" t="s">
        <v>163</v>
      </c>
      <c r="AE7845" t="s">
        <v>500</v>
      </c>
      <c r="AF7845" t="s">
        <v>501</v>
      </c>
      <c r="AG7845">
        <v>10510</v>
      </c>
      <c r="AH7845">
        <v>472950</v>
      </c>
      <c r="AI7845">
        <v>735700</v>
      </c>
      <c r="AJ7845">
        <v>75000</v>
      </c>
    </row>
    <row r="7846" spans="1:36" x14ac:dyDescent="0.4">
      <c r="A7846">
        <v>240611009</v>
      </c>
      <c r="B7846">
        <v>2004</v>
      </c>
      <c r="C7846">
        <v>2</v>
      </c>
      <c r="D7846" s="13">
        <v>38149</v>
      </c>
      <c r="E7846" t="s">
        <v>184</v>
      </c>
      <c r="F7846" t="s">
        <v>166</v>
      </c>
      <c r="G7846" t="s">
        <v>166</v>
      </c>
      <c r="H7846" t="s">
        <v>1</v>
      </c>
      <c r="I7846" t="s">
        <v>239</v>
      </c>
      <c r="J7846">
        <v>72</v>
      </c>
      <c r="K7846" t="b">
        <v>1</v>
      </c>
      <c r="L7846" t="s">
        <v>184</v>
      </c>
      <c r="M7846" t="s">
        <v>414</v>
      </c>
      <c r="N7846">
        <v>68</v>
      </c>
      <c r="O7846">
        <v>524</v>
      </c>
      <c r="P7846" t="s">
        <v>119</v>
      </c>
      <c r="R7846" t="b">
        <v>0</v>
      </c>
      <c r="Z7846" t="s">
        <v>246</v>
      </c>
      <c r="AA7846" t="b">
        <v>0</v>
      </c>
      <c r="AB7846" t="b">
        <v>0</v>
      </c>
      <c r="AD7846" t="s">
        <v>163</v>
      </c>
      <c r="AE7846" t="s">
        <v>500</v>
      </c>
      <c r="AF7846" t="s">
        <v>501</v>
      </c>
      <c r="AG7846">
        <v>10510</v>
      </c>
      <c r="AH7846">
        <v>472950</v>
      </c>
      <c r="AI7846">
        <v>735700</v>
      </c>
      <c r="AJ7846">
        <v>75000</v>
      </c>
    </row>
    <row r="7847" spans="1:36" x14ac:dyDescent="0.4">
      <c r="A7847">
        <v>250830009</v>
      </c>
      <c r="B7847">
        <v>2005</v>
      </c>
      <c r="C7847">
        <v>3</v>
      </c>
      <c r="D7847" s="13">
        <v>38594</v>
      </c>
      <c r="E7847" t="s">
        <v>184</v>
      </c>
      <c r="F7847" t="s">
        <v>166</v>
      </c>
      <c r="G7847" t="s">
        <v>166</v>
      </c>
      <c r="H7847" t="s">
        <v>1</v>
      </c>
      <c r="I7847" t="s">
        <v>239</v>
      </c>
      <c r="J7847">
        <v>63</v>
      </c>
      <c r="K7847" t="b">
        <v>1</v>
      </c>
      <c r="L7847" t="s">
        <v>184</v>
      </c>
      <c r="M7847" t="s">
        <v>414</v>
      </c>
      <c r="N7847">
        <v>51</v>
      </c>
      <c r="O7847">
        <v>125</v>
      </c>
      <c r="P7847" t="s">
        <v>55</v>
      </c>
      <c r="Q7847" t="s">
        <v>4</v>
      </c>
      <c r="R7847" t="b">
        <v>1</v>
      </c>
      <c r="S7847">
        <v>39</v>
      </c>
      <c r="T7847">
        <v>19</v>
      </c>
      <c r="U7847">
        <v>12</v>
      </c>
      <c r="V7847">
        <v>0</v>
      </c>
      <c r="W7847">
        <v>1</v>
      </c>
      <c r="X7847">
        <v>0</v>
      </c>
      <c r="Y7847">
        <v>4</v>
      </c>
      <c r="Z7847" t="s">
        <v>241</v>
      </c>
      <c r="AA7847" t="b">
        <v>0</v>
      </c>
      <c r="AB7847" t="b">
        <v>1</v>
      </c>
      <c r="AD7847" t="s">
        <v>168</v>
      </c>
      <c r="AE7847" t="s">
        <v>500</v>
      </c>
      <c r="AF7847" t="s">
        <v>501</v>
      </c>
      <c r="AG7847">
        <v>7729</v>
      </c>
      <c r="AH7847">
        <v>347805</v>
      </c>
      <c r="AI7847">
        <v>541030</v>
      </c>
      <c r="AJ7847">
        <v>75000</v>
      </c>
    </row>
    <row r="7848" spans="1:36" x14ac:dyDescent="0.4">
      <c r="A7848">
        <v>250830009</v>
      </c>
      <c r="B7848">
        <v>2005</v>
      </c>
      <c r="C7848">
        <v>3</v>
      </c>
      <c r="D7848" s="13">
        <v>38594</v>
      </c>
      <c r="E7848" t="s">
        <v>184</v>
      </c>
      <c r="F7848" t="s">
        <v>166</v>
      </c>
      <c r="G7848" t="s">
        <v>166</v>
      </c>
      <c r="H7848" t="s">
        <v>1</v>
      </c>
      <c r="I7848" t="s">
        <v>239</v>
      </c>
      <c r="J7848">
        <v>63</v>
      </c>
      <c r="K7848" t="b">
        <v>1</v>
      </c>
      <c r="L7848" t="s">
        <v>184</v>
      </c>
      <c r="M7848" t="s">
        <v>414</v>
      </c>
      <c r="N7848">
        <v>51</v>
      </c>
      <c r="O7848">
        <v>89</v>
      </c>
      <c r="P7848" t="s">
        <v>245</v>
      </c>
      <c r="Q7848" t="s">
        <v>2</v>
      </c>
      <c r="R7848" t="b">
        <v>1</v>
      </c>
      <c r="S7848">
        <v>37</v>
      </c>
      <c r="T7848">
        <v>14</v>
      </c>
      <c r="U7848">
        <v>2</v>
      </c>
      <c r="V7848">
        <v>2</v>
      </c>
      <c r="W7848">
        <v>1</v>
      </c>
      <c r="X7848">
        <v>1</v>
      </c>
      <c r="Y7848">
        <v>0</v>
      </c>
      <c r="Z7848" t="s">
        <v>241</v>
      </c>
      <c r="AA7848" t="b">
        <v>0</v>
      </c>
      <c r="AB7848" t="b">
        <v>1</v>
      </c>
      <c r="AD7848" t="s">
        <v>168</v>
      </c>
      <c r="AE7848" t="s">
        <v>500</v>
      </c>
      <c r="AF7848" t="s">
        <v>501</v>
      </c>
      <c r="AG7848">
        <v>7729</v>
      </c>
      <c r="AH7848">
        <v>347805</v>
      </c>
      <c r="AI7848">
        <v>541030</v>
      </c>
      <c r="AJ7848">
        <v>75000</v>
      </c>
    </row>
    <row r="7849" spans="1:36" x14ac:dyDescent="0.4">
      <c r="A7849">
        <v>250830009</v>
      </c>
      <c r="B7849">
        <v>2005</v>
      </c>
      <c r="C7849">
        <v>3</v>
      </c>
      <c r="D7849" s="13">
        <v>38594</v>
      </c>
      <c r="E7849" t="s">
        <v>184</v>
      </c>
      <c r="F7849" t="s">
        <v>166</v>
      </c>
      <c r="G7849" t="s">
        <v>166</v>
      </c>
      <c r="H7849" t="s">
        <v>1</v>
      </c>
      <c r="I7849" t="s">
        <v>239</v>
      </c>
      <c r="J7849">
        <v>63</v>
      </c>
      <c r="K7849" t="b">
        <v>1</v>
      </c>
      <c r="L7849" t="s">
        <v>184</v>
      </c>
      <c r="M7849" t="s">
        <v>414</v>
      </c>
      <c r="N7849">
        <v>51</v>
      </c>
      <c r="O7849">
        <v>292</v>
      </c>
      <c r="P7849" t="s">
        <v>336</v>
      </c>
      <c r="Q7849" t="s">
        <v>2</v>
      </c>
      <c r="R7849" t="b">
        <v>1</v>
      </c>
      <c r="S7849">
        <v>35</v>
      </c>
      <c r="T7849">
        <v>7</v>
      </c>
      <c r="U7849">
        <v>2</v>
      </c>
      <c r="V7849">
        <v>3</v>
      </c>
      <c r="W7849">
        <v>1</v>
      </c>
      <c r="X7849">
        <v>0</v>
      </c>
      <c r="Y7849">
        <v>0</v>
      </c>
      <c r="Z7849" t="s">
        <v>241</v>
      </c>
      <c r="AA7849" t="b">
        <v>0</v>
      </c>
      <c r="AB7849" t="b">
        <v>1</v>
      </c>
      <c r="AD7849" t="s">
        <v>168</v>
      </c>
      <c r="AE7849" t="s">
        <v>500</v>
      </c>
      <c r="AF7849" t="s">
        <v>501</v>
      </c>
      <c r="AG7849">
        <v>7729</v>
      </c>
      <c r="AH7849">
        <v>347805</v>
      </c>
      <c r="AI7849">
        <v>541030</v>
      </c>
      <c r="AJ7849">
        <v>75000</v>
      </c>
    </row>
    <row r="7850" spans="1:36" x14ac:dyDescent="0.4">
      <c r="A7850">
        <v>250830009</v>
      </c>
      <c r="B7850">
        <v>2005</v>
      </c>
      <c r="C7850">
        <v>3</v>
      </c>
      <c r="D7850" s="13">
        <v>38594</v>
      </c>
      <c r="E7850" t="s">
        <v>184</v>
      </c>
      <c r="F7850" t="s">
        <v>166</v>
      </c>
      <c r="G7850" t="s">
        <v>166</v>
      </c>
      <c r="H7850" t="s">
        <v>1</v>
      </c>
      <c r="I7850" t="s">
        <v>239</v>
      </c>
      <c r="J7850">
        <v>63</v>
      </c>
      <c r="K7850" t="b">
        <v>1</v>
      </c>
      <c r="L7850" t="s">
        <v>184</v>
      </c>
      <c r="M7850" t="s">
        <v>414</v>
      </c>
      <c r="N7850">
        <v>51</v>
      </c>
      <c r="O7850">
        <v>33</v>
      </c>
      <c r="P7850" t="s">
        <v>115</v>
      </c>
      <c r="R7850" t="b">
        <v>1</v>
      </c>
      <c r="S7850">
        <v>27</v>
      </c>
      <c r="T7850">
        <v>8</v>
      </c>
      <c r="U7850">
        <v>4</v>
      </c>
      <c r="V7850">
        <v>2</v>
      </c>
      <c r="W7850">
        <v>1</v>
      </c>
      <c r="X7850">
        <v>1</v>
      </c>
      <c r="Y7850">
        <v>0</v>
      </c>
      <c r="Z7850" t="s">
        <v>241</v>
      </c>
      <c r="AA7850" t="b">
        <v>0</v>
      </c>
      <c r="AB7850" t="b">
        <v>0</v>
      </c>
      <c r="AD7850" t="s">
        <v>168</v>
      </c>
      <c r="AE7850" t="s">
        <v>500</v>
      </c>
      <c r="AF7850" t="s">
        <v>501</v>
      </c>
      <c r="AG7850">
        <v>7729</v>
      </c>
      <c r="AH7850">
        <v>347805</v>
      </c>
      <c r="AI7850">
        <v>541030</v>
      </c>
      <c r="AJ7850">
        <v>75000</v>
      </c>
    </row>
    <row r="7851" spans="1:36" x14ac:dyDescent="0.4">
      <c r="A7851">
        <v>250830009</v>
      </c>
      <c r="B7851">
        <v>2005</v>
      </c>
      <c r="C7851">
        <v>3</v>
      </c>
      <c r="D7851" s="13">
        <v>38594</v>
      </c>
      <c r="E7851" t="s">
        <v>184</v>
      </c>
      <c r="F7851" t="s">
        <v>166</v>
      </c>
      <c r="G7851" t="s">
        <v>166</v>
      </c>
      <c r="H7851" t="s">
        <v>1</v>
      </c>
      <c r="I7851" t="s">
        <v>239</v>
      </c>
      <c r="J7851">
        <v>63</v>
      </c>
      <c r="K7851" t="b">
        <v>1</v>
      </c>
      <c r="L7851" t="s">
        <v>184</v>
      </c>
      <c r="M7851" t="s">
        <v>414</v>
      </c>
      <c r="N7851">
        <v>51</v>
      </c>
      <c r="O7851">
        <v>382</v>
      </c>
      <c r="P7851" t="s">
        <v>113</v>
      </c>
      <c r="R7851" t="b">
        <v>1</v>
      </c>
      <c r="S7851">
        <v>24</v>
      </c>
      <c r="T7851">
        <v>6</v>
      </c>
      <c r="U7851">
        <v>1</v>
      </c>
      <c r="V7851">
        <v>1</v>
      </c>
      <c r="W7851">
        <v>0</v>
      </c>
      <c r="X7851">
        <v>1</v>
      </c>
      <c r="Y7851">
        <v>0</v>
      </c>
      <c r="Z7851" t="s">
        <v>241</v>
      </c>
      <c r="AA7851" t="b">
        <v>0</v>
      </c>
      <c r="AB7851" t="b">
        <v>1</v>
      </c>
      <c r="AD7851" t="s">
        <v>168</v>
      </c>
      <c r="AE7851" t="s">
        <v>500</v>
      </c>
      <c r="AF7851" t="s">
        <v>501</v>
      </c>
      <c r="AG7851">
        <v>7729</v>
      </c>
      <c r="AH7851">
        <v>347805</v>
      </c>
      <c r="AI7851">
        <v>541030</v>
      </c>
      <c r="AJ7851">
        <v>75000</v>
      </c>
    </row>
    <row r="7852" spans="1:36" x14ac:dyDescent="0.4">
      <c r="A7852">
        <v>250830009</v>
      </c>
      <c r="B7852">
        <v>2005</v>
      </c>
      <c r="C7852">
        <v>3</v>
      </c>
      <c r="D7852" s="13">
        <v>38594</v>
      </c>
      <c r="E7852" t="s">
        <v>184</v>
      </c>
      <c r="F7852" t="s">
        <v>166</v>
      </c>
      <c r="G7852" t="s">
        <v>166</v>
      </c>
      <c r="H7852" t="s">
        <v>1</v>
      </c>
      <c r="I7852" t="s">
        <v>239</v>
      </c>
      <c r="J7852">
        <v>63</v>
      </c>
      <c r="K7852" t="b">
        <v>1</v>
      </c>
      <c r="L7852" t="s">
        <v>184</v>
      </c>
      <c r="M7852" t="s">
        <v>414</v>
      </c>
      <c r="N7852">
        <v>51</v>
      </c>
      <c r="O7852">
        <v>622</v>
      </c>
      <c r="P7852" t="s">
        <v>95</v>
      </c>
      <c r="Q7852" t="s">
        <v>2</v>
      </c>
      <c r="R7852" t="b">
        <v>0</v>
      </c>
      <c r="Z7852" t="s">
        <v>246</v>
      </c>
      <c r="AA7852" t="b">
        <v>0</v>
      </c>
      <c r="AB7852" t="b">
        <v>0</v>
      </c>
      <c r="AD7852" t="s">
        <v>168</v>
      </c>
      <c r="AE7852" t="s">
        <v>500</v>
      </c>
      <c r="AF7852" t="s">
        <v>501</v>
      </c>
      <c r="AG7852">
        <v>7729</v>
      </c>
      <c r="AH7852">
        <v>347805</v>
      </c>
      <c r="AI7852">
        <v>541030</v>
      </c>
      <c r="AJ7852">
        <v>75000</v>
      </c>
    </row>
    <row r="7853" spans="1:36" x14ac:dyDescent="0.4">
      <c r="A7853">
        <v>250830009</v>
      </c>
      <c r="B7853">
        <v>2005</v>
      </c>
      <c r="C7853">
        <v>3</v>
      </c>
      <c r="D7853" s="13">
        <v>38594</v>
      </c>
      <c r="E7853" t="s">
        <v>184</v>
      </c>
      <c r="F7853" t="s">
        <v>166</v>
      </c>
      <c r="G7853" t="s">
        <v>166</v>
      </c>
      <c r="H7853" t="s">
        <v>1</v>
      </c>
      <c r="I7853" t="s">
        <v>239</v>
      </c>
      <c r="J7853">
        <v>63</v>
      </c>
      <c r="K7853" t="b">
        <v>1</v>
      </c>
      <c r="L7853" t="s">
        <v>184</v>
      </c>
      <c r="M7853" t="s">
        <v>414</v>
      </c>
      <c r="N7853">
        <v>51</v>
      </c>
      <c r="O7853">
        <v>221</v>
      </c>
      <c r="P7853" t="s">
        <v>112</v>
      </c>
      <c r="R7853" t="b">
        <v>0</v>
      </c>
      <c r="S7853">
        <v>21</v>
      </c>
      <c r="T7853">
        <v>9</v>
      </c>
      <c r="U7853">
        <v>3</v>
      </c>
      <c r="V7853">
        <v>0</v>
      </c>
      <c r="W7853">
        <v>1</v>
      </c>
      <c r="X7853">
        <v>2</v>
      </c>
      <c r="Y7853">
        <v>1</v>
      </c>
      <c r="Z7853" t="s">
        <v>241</v>
      </c>
      <c r="AA7853" t="b">
        <v>0</v>
      </c>
      <c r="AB7853" t="b">
        <v>1</v>
      </c>
      <c r="AD7853" t="s">
        <v>168</v>
      </c>
      <c r="AE7853" t="s">
        <v>500</v>
      </c>
      <c r="AF7853" t="s">
        <v>501</v>
      </c>
      <c r="AG7853">
        <v>7729</v>
      </c>
      <c r="AH7853">
        <v>347805</v>
      </c>
      <c r="AI7853">
        <v>541030</v>
      </c>
      <c r="AJ7853">
        <v>75000</v>
      </c>
    </row>
    <row r="7854" spans="1:36" x14ac:dyDescent="0.4">
      <c r="A7854">
        <v>250830009</v>
      </c>
      <c r="B7854">
        <v>2005</v>
      </c>
      <c r="C7854">
        <v>3</v>
      </c>
      <c r="D7854" s="13">
        <v>38594</v>
      </c>
      <c r="E7854" t="s">
        <v>184</v>
      </c>
      <c r="F7854" t="s">
        <v>166</v>
      </c>
      <c r="G7854" t="s">
        <v>166</v>
      </c>
      <c r="H7854" t="s">
        <v>1</v>
      </c>
      <c r="I7854" t="s">
        <v>239</v>
      </c>
      <c r="J7854">
        <v>63</v>
      </c>
      <c r="K7854" t="b">
        <v>1</v>
      </c>
      <c r="L7854" t="s">
        <v>184</v>
      </c>
      <c r="M7854" t="s">
        <v>414</v>
      </c>
      <c r="N7854">
        <v>51</v>
      </c>
      <c r="O7854">
        <v>358</v>
      </c>
      <c r="P7854" t="s">
        <v>118</v>
      </c>
      <c r="R7854" t="b">
        <v>0</v>
      </c>
      <c r="S7854">
        <v>5</v>
      </c>
      <c r="T7854">
        <v>0</v>
      </c>
      <c r="U7854">
        <v>3</v>
      </c>
      <c r="V7854">
        <v>0</v>
      </c>
      <c r="W7854">
        <v>1</v>
      </c>
      <c r="X7854">
        <v>0</v>
      </c>
      <c r="Y7854">
        <v>0</v>
      </c>
      <c r="Z7854" t="s">
        <v>241</v>
      </c>
      <c r="AA7854" t="b">
        <v>0</v>
      </c>
      <c r="AB7854" t="b">
        <v>0</v>
      </c>
      <c r="AD7854" t="s">
        <v>168</v>
      </c>
      <c r="AE7854" t="s">
        <v>500</v>
      </c>
      <c r="AF7854" t="s">
        <v>501</v>
      </c>
      <c r="AG7854">
        <v>7729</v>
      </c>
      <c r="AH7854">
        <v>347805</v>
      </c>
      <c r="AI7854">
        <v>541030</v>
      </c>
      <c r="AJ7854">
        <v>75000</v>
      </c>
    </row>
    <row r="7855" spans="1:36" x14ac:dyDescent="0.4">
      <c r="A7855">
        <v>250830009</v>
      </c>
      <c r="B7855">
        <v>2005</v>
      </c>
      <c r="C7855">
        <v>3</v>
      </c>
      <c r="D7855" s="13">
        <v>38594</v>
      </c>
      <c r="E7855" t="s">
        <v>184</v>
      </c>
      <c r="F7855" t="s">
        <v>166</v>
      </c>
      <c r="G7855" t="s">
        <v>166</v>
      </c>
      <c r="H7855" t="s">
        <v>1</v>
      </c>
      <c r="I7855" t="s">
        <v>239</v>
      </c>
      <c r="J7855">
        <v>63</v>
      </c>
      <c r="K7855" t="b">
        <v>1</v>
      </c>
      <c r="L7855" t="s">
        <v>184</v>
      </c>
      <c r="M7855" t="s">
        <v>414</v>
      </c>
      <c r="N7855">
        <v>51</v>
      </c>
      <c r="O7855">
        <v>470</v>
      </c>
      <c r="P7855" t="s">
        <v>114</v>
      </c>
      <c r="R7855" t="b">
        <v>0</v>
      </c>
      <c r="Z7855" t="s">
        <v>246</v>
      </c>
      <c r="AA7855" t="b">
        <v>0</v>
      </c>
      <c r="AB7855" t="b">
        <v>0</v>
      </c>
      <c r="AD7855" t="s">
        <v>168</v>
      </c>
      <c r="AE7855" t="s">
        <v>500</v>
      </c>
      <c r="AF7855" t="s">
        <v>501</v>
      </c>
      <c r="AG7855">
        <v>7729</v>
      </c>
      <c r="AH7855">
        <v>347805</v>
      </c>
      <c r="AI7855">
        <v>541030</v>
      </c>
      <c r="AJ7855">
        <v>75000</v>
      </c>
    </row>
    <row r="7856" spans="1:36" x14ac:dyDescent="0.4">
      <c r="A7856">
        <v>250830009</v>
      </c>
      <c r="B7856">
        <v>2005</v>
      </c>
      <c r="C7856">
        <v>3</v>
      </c>
      <c r="D7856" s="13">
        <v>38594</v>
      </c>
      <c r="E7856" t="s">
        <v>184</v>
      </c>
      <c r="F7856" t="s">
        <v>166</v>
      </c>
      <c r="G7856" t="s">
        <v>166</v>
      </c>
      <c r="H7856" t="s">
        <v>1</v>
      </c>
      <c r="I7856" t="s">
        <v>239</v>
      </c>
      <c r="J7856">
        <v>63</v>
      </c>
      <c r="K7856" t="b">
        <v>1</v>
      </c>
      <c r="L7856" t="s">
        <v>184</v>
      </c>
      <c r="M7856" t="s">
        <v>414</v>
      </c>
      <c r="N7856">
        <v>51</v>
      </c>
      <c r="O7856">
        <v>534</v>
      </c>
      <c r="P7856" t="s">
        <v>116</v>
      </c>
      <c r="R7856" t="b">
        <v>0</v>
      </c>
      <c r="Z7856" t="s">
        <v>246</v>
      </c>
      <c r="AA7856" t="b">
        <v>0</v>
      </c>
      <c r="AB7856" t="b">
        <v>0</v>
      </c>
      <c r="AD7856" t="s">
        <v>168</v>
      </c>
      <c r="AE7856" t="s">
        <v>500</v>
      </c>
      <c r="AF7856" t="s">
        <v>501</v>
      </c>
      <c r="AG7856">
        <v>7729</v>
      </c>
      <c r="AH7856">
        <v>347805</v>
      </c>
      <c r="AI7856">
        <v>541030</v>
      </c>
      <c r="AJ7856">
        <v>75000</v>
      </c>
    </row>
    <row r="7857" spans="1:36" x14ac:dyDescent="0.4">
      <c r="A7857">
        <v>250731009</v>
      </c>
      <c r="B7857">
        <v>2005</v>
      </c>
      <c r="C7857">
        <v>2</v>
      </c>
      <c r="D7857" s="13">
        <v>38564</v>
      </c>
      <c r="E7857" t="s">
        <v>184</v>
      </c>
      <c r="F7857" t="s">
        <v>166</v>
      </c>
      <c r="G7857" t="s">
        <v>166</v>
      </c>
      <c r="H7857" t="s">
        <v>1</v>
      </c>
      <c r="I7857" t="s">
        <v>239</v>
      </c>
      <c r="J7857">
        <v>53</v>
      </c>
      <c r="K7857" t="b">
        <v>0</v>
      </c>
      <c r="L7857" t="s">
        <v>184</v>
      </c>
      <c r="M7857" t="s">
        <v>414</v>
      </c>
      <c r="N7857">
        <v>67</v>
      </c>
      <c r="O7857">
        <v>125</v>
      </c>
      <c r="P7857" t="s">
        <v>55</v>
      </c>
      <c r="Q7857" t="s">
        <v>4</v>
      </c>
      <c r="R7857" t="b">
        <v>1</v>
      </c>
      <c r="S7857">
        <v>33</v>
      </c>
      <c r="T7857">
        <v>10</v>
      </c>
      <c r="U7857">
        <v>10</v>
      </c>
      <c r="V7857">
        <v>4</v>
      </c>
      <c r="W7857">
        <v>5</v>
      </c>
      <c r="X7857">
        <v>0</v>
      </c>
      <c r="Y7857">
        <v>2</v>
      </c>
      <c r="Z7857" t="s">
        <v>241</v>
      </c>
      <c r="AA7857" t="b">
        <v>0</v>
      </c>
      <c r="AB7857" t="b">
        <v>1</v>
      </c>
      <c r="AD7857" t="s">
        <v>163</v>
      </c>
      <c r="AE7857" t="s">
        <v>500</v>
      </c>
      <c r="AF7857" t="s">
        <v>501</v>
      </c>
      <c r="AG7857">
        <v>11381</v>
      </c>
      <c r="AH7857">
        <v>512145</v>
      </c>
      <c r="AI7857">
        <v>796670</v>
      </c>
      <c r="AJ7857">
        <v>75000</v>
      </c>
    </row>
    <row r="7858" spans="1:36" x14ac:dyDescent="0.4">
      <c r="A7858">
        <v>250731009</v>
      </c>
      <c r="B7858">
        <v>2005</v>
      </c>
      <c r="C7858">
        <v>2</v>
      </c>
      <c r="D7858" s="13">
        <v>38564</v>
      </c>
      <c r="E7858" t="s">
        <v>184</v>
      </c>
      <c r="F7858" t="s">
        <v>166</v>
      </c>
      <c r="G7858" t="s">
        <v>166</v>
      </c>
      <c r="H7858" t="s">
        <v>1</v>
      </c>
      <c r="I7858" t="s">
        <v>239</v>
      </c>
      <c r="J7858">
        <v>53</v>
      </c>
      <c r="K7858" t="b">
        <v>0</v>
      </c>
      <c r="L7858" t="s">
        <v>184</v>
      </c>
      <c r="M7858" t="s">
        <v>414</v>
      </c>
      <c r="N7858">
        <v>67</v>
      </c>
      <c r="O7858">
        <v>89</v>
      </c>
      <c r="P7858" t="s">
        <v>245</v>
      </c>
      <c r="Q7858" t="s">
        <v>2</v>
      </c>
      <c r="R7858" t="b">
        <v>1</v>
      </c>
      <c r="S7858">
        <v>30</v>
      </c>
      <c r="T7858">
        <v>2</v>
      </c>
      <c r="U7858">
        <v>1</v>
      </c>
      <c r="V7858">
        <v>2</v>
      </c>
      <c r="W7858">
        <v>1</v>
      </c>
      <c r="X7858">
        <v>0</v>
      </c>
      <c r="Y7858">
        <v>1</v>
      </c>
      <c r="Z7858" t="s">
        <v>241</v>
      </c>
      <c r="AA7858" t="b">
        <v>0</v>
      </c>
      <c r="AB7858" t="b">
        <v>1</v>
      </c>
      <c r="AD7858" t="s">
        <v>163</v>
      </c>
      <c r="AE7858" t="s">
        <v>500</v>
      </c>
      <c r="AF7858" t="s">
        <v>501</v>
      </c>
      <c r="AG7858">
        <v>11381</v>
      </c>
      <c r="AH7858">
        <v>512145</v>
      </c>
      <c r="AI7858">
        <v>796670</v>
      </c>
      <c r="AJ7858">
        <v>75000</v>
      </c>
    </row>
    <row r="7859" spans="1:36" x14ac:dyDescent="0.4">
      <c r="A7859">
        <v>250731009</v>
      </c>
      <c r="B7859">
        <v>2005</v>
      </c>
      <c r="C7859">
        <v>2</v>
      </c>
      <c r="D7859" s="13">
        <v>38564</v>
      </c>
      <c r="E7859" t="s">
        <v>184</v>
      </c>
      <c r="F7859" t="s">
        <v>166</v>
      </c>
      <c r="G7859" t="s">
        <v>166</v>
      </c>
      <c r="H7859" t="s">
        <v>1</v>
      </c>
      <c r="I7859" t="s">
        <v>239</v>
      </c>
      <c r="J7859">
        <v>53</v>
      </c>
      <c r="K7859" t="b">
        <v>0</v>
      </c>
      <c r="L7859" t="s">
        <v>184</v>
      </c>
      <c r="M7859" t="s">
        <v>414</v>
      </c>
      <c r="N7859">
        <v>67</v>
      </c>
      <c r="O7859">
        <v>292</v>
      </c>
      <c r="P7859" t="s">
        <v>336</v>
      </c>
      <c r="Q7859" t="s">
        <v>2</v>
      </c>
      <c r="R7859" t="b">
        <v>1</v>
      </c>
      <c r="S7859">
        <v>29</v>
      </c>
      <c r="T7859">
        <v>8</v>
      </c>
      <c r="U7859">
        <v>1</v>
      </c>
      <c r="V7859">
        <v>1</v>
      </c>
      <c r="W7859">
        <v>1</v>
      </c>
      <c r="X7859">
        <v>0</v>
      </c>
      <c r="Y7859">
        <v>2</v>
      </c>
      <c r="Z7859" t="s">
        <v>241</v>
      </c>
      <c r="AA7859" t="b">
        <v>0</v>
      </c>
      <c r="AB7859" t="b">
        <v>1</v>
      </c>
      <c r="AD7859" t="s">
        <v>163</v>
      </c>
      <c r="AE7859" t="s">
        <v>500</v>
      </c>
      <c r="AF7859" t="s">
        <v>501</v>
      </c>
      <c r="AG7859">
        <v>11381</v>
      </c>
      <c r="AH7859">
        <v>512145</v>
      </c>
      <c r="AI7859">
        <v>796670</v>
      </c>
      <c r="AJ7859">
        <v>75000</v>
      </c>
    </row>
    <row r="7860" spans="1:36" x14ac:dyDescent="0.4">
      <c r="A7860">
        <v>250731009</v>
      </c>
      <c r="B7860">
        <v>2005</v>
      </c>
      <c r="C7860">
        <v>2</v>
      </c>
      <c r="D7860" s="13">
        <v>38564</v>
      </c>
      <c r="E7860" t="s">
        <v>184</v>
      </c>
      <c r="F7860" t="s">
        <v>166</v>
      </c>
      <c r="G7860" t="s">
        <v>166</v>
      </c>
      <c r="H7860" t="s">
        <v>1</v>
      </c>
      <c r="I7860" t="s">
        <v>239</v>
      </c>
      <c r="J7860">
        <v>53</v>
      </c>
      <c r="K7860" t="b">
        <v>0</v>
      </c>
      <c r="L7860" t="s">
        <v>184</v>
      </c>
      <c r="M7860" t="s">
        <v>414</v>
      </c>
      <c r="N7860">
        <v>67</v>
      </c>
      <c r="O7860">
        <v>33</v>
      </c>
      <c r="P7860" t="s">
        <v>115</v>
      </c>
      <c r="R7860" t="b">
        <v>1</v>
      </c>
      <c r="S7860">
        <v>26</v>
      </c>
      <c r="T7860">
        <v>15</v>
      </c>
      <c r="U7860">
        <v>7</v>
      </c>
      <c r="V7860">
        <v>0</v>
      </c>
      <c r="W7860">
        <v>2</v>
      </c>
      <c r="X7860">
        <v>1</v>
      </c>
      <c r="Y7860">
        <v>1</v>
      </c>
      <c r="Z7860" t="s">
        <v>241</v>
      </c>
      <c r="AA7860" t="b">
        <v>0</v>
      </c>
      <c r="AB7860" t="b">
        <v>0</v>
      </c>
      <c r="AD7860" t="s">
        <v>163</v>
      </c>
      <c r="AE7860" t="s">
        <v>500</v>
      </c>
      <c r="AF7860" t="s">
        <v>501</v>
      </c>
      <c r="AG7860">
        <v>11381</v>
      </c>
      <c r="AH7860">
        <v>512145</v>
      </c>
      <c r="AI7860">
        <v>796670</v>
      </c>
      <c r="AJ7860">
        <v>75000</v>
      </c>
    </row>
    <row r="7861" spans="1:36" x14ac:dyDescent="0.4">
      <c r="A7861">
        <v>250731009</v>
      </c>
      <c r="B7861">
        <v>2005</v>
      </c>
      <c r="C7861">
        <v>2</v>
      </c>
      <c r="D7861" s="13">
        <v>38564</v>
      </c>
      <c r="E7861" t="s">
        <v>184</v>
      </c>
      <c r="F7861" t="s">
        <v>166</v>
      </c>
      <c r="G7861" t="s">
        <v>166</v>
      </c>
      <c r="H7861" t="s">
        <v>1</v>
      </c>
      <c r="I7861" t="s">
        <v>239</v>
      </c>
      <c r="J7861">
        <v>53</v>
      </c>
      <c r="K7861" t="b">
        <v>0</v>
      </c>
      <c r="L7861" t="s">
        <v>184</v>
      </c>
      <c r="M7861" t="s">
        <v>414</v>
      </c>
      <c r="N7861">
        <v>67</v>
      </c>
      <c r="O7861">
        <v>382</v>
      </c>
      <c r="P7861" t="s">
        <v>113</v>
      </c>
      <c r="R7861" t="b">
        <v>1</v>
      </c>
      <c r="S7861">
        <v>25</v>
      </c>
      <c r="T7861">
        <v>4</v>
      </c>
      <c r="U7861">
        <v>4</v>
      </c>
      <c r="V7861">
        <v>1</v>
      </c>
      <c r="W7861">
        <v>3</v>
      </c>
      <c r="X7861">
        <v>0</v>
      </c>
      <c r="Y7861">
        <v>2</v>
      </c>
      <c r="Z7861" t="s">
        <v>241</v>
      </c>
      <c r="AA7861" t="b">
        <v>0</v>
      </c>
      <c r="AB7861" t="b">
        <v>1</v>
      </c>
      <c r="AD7861" t="s">
        <v>163</v>
      </c>
      <c r="AE7861" t="s">
        <v>500</v>
      </c>
      <c r="AF7861" t="s">
        <v>501</v>
      </c>
      <c r="AG7861">
        <v>11381</v>
      </c>
      <c r="AH7861">
        <v>512145</v>
      </c>
      <c r="AI7861">
        <v>796670</v>
      </c>
      <c r="AJ7861">
        <v>75000</v>
      </c>
    </row>
    <row r="7862" spans="1:36" x14ac:dyDescent="0.4">
      <c r="A7862">
        <v>250731009</v>
      </c>
      <c r="B7862">
        <v>2005</v>
      </c>
      <c r="C7862">
        <v>2</v>
      </c>
      <c r="D7862" s="13">
        <v>38564</v>
      </c>
      <c r="E7862" t="s">
        <v>184</v>
      </c>
      <c r="F7862" t="s">
        <v>166</v>
      </c>
      <c r="G7862" t="s">
        <v>166</v>
      </c>
      <c r="H7862" t="s">
        <v>1</v>
      </c>
      <c r="I7862" t="s">
        <v>239</v>
      </c>
      <c r="J7862">
        <v>53</v>
      </c>
      <c r="K7862" t="b">
        <v>0</v>
      </c>
      <c r="L7862" t="s">
        <v>184</v>
      </c>
      <c r="M7862" t="s">
        <v>414</v>
      </c>
      <c r="N7862">
        <v>67</v>
      </c>
      <c r="O7862">
        <v>551</v>
      </c>
      <c r="P7862" t="s">
        <v>82</v>
      </c>
      <c r="Q7862" t="s">
        <v>4</v>
      </c>
      <c r="R7862" t="b">
        <v>0</v>
      </c>
      <c r="S7862">
        <v>6</v>
      </c>
      <c r="T7862">
        <v>2</v>
      </c>
      <c r="U7862">
        <v>1</v>
      </c>
      <c r="V7862">
        <v>0</v>
      </c>
      <c r="W7862">
        <v>0</v>
      </c>
      <c r="X7862">
        <v>0</v>
      </c>
      <c r="Y7862">
        <v>0</v>
      </c>
      <c r="Z7862" t="s">
        <v>241</v>
      </c>
      <c r="AA7862" t="b">
        <v>0</v>
      </c>
      <c r="AB7862" t="b">
        <v>0</v>
      </c>
      <c r="AD7862" t="s">
        <v>163</v>
      </c>
      <c r="AE7862" t="s">
        <v>500</v>
      </c>
      <c r="AF7862" t="s">
        <v>501</v>
      </c>
      <c r="AG7862">
        <v>11381</v>
      </c>
      <c r="AH7862">
        <v>512145</v>
      </c>
      <c r="AI7862">
        <v>796670</v>
      </c>
      <c r="AJ7862">
        <v>75000</v>
      </c>
    </row>
    <row r="7863" spans="1:36" x14ac:dyDescent="0.4">
      <c r="A7863">
        <v>250731009</v>
      </c>
      <c r="B7863">
        <v>2005</v>
      </c>
      <c r="C7863">
        <v>2</v>
      </c>
      <c r="D7863" s="13">
        <v>38564</v>
      </c>
      <c r="E7863" t="s">
        <v>184</v>
      </c>
      <c r="F7863" t="s">
        <v>166</v>
      </c>
      <c r="G7863" t="s">
        <v>166</v>
      </c>
      <c r="H7863" t="s">
        <v>1</v>
      </c>
      <c r="I7863" t="s">
        <v>239</v>
      </c>
      <c r="J7863">
        <v>53</v>
      </c>
      <c r="K7863" t="b">
        <v>0</v>
      </c>
      <c r="L7863" t="s">
        <v>184</v>
      </c>
      <c r="M7863" t="s">
        <v>414</v>
      </c>
      <c r="N7863">
        <v>67</v>
      </c>
      <c r="O7863">
        <v>622</v>
      </c>
      <c r="P7863" t="s">
        <v>95</v>
      </c>
      <c r="Q7863" t="s">
        <v>2</v>
      </c>
      <c r="R7863" t="b">
        <v>0</v>
      </c>
      <c r="S7863">
        <v>22</v>
      </c>
      <c r="T7863">
        <v>8</v>
      </c>
      <c r="U7863">
        <v>2</v>
      </c>
      <c r="V7863">
        <v>1</v>
      </c>
      <c r="W7863">
        <v>1</v>
      </c>
      <c r="X7863">
        <v>0</v>
      </c>
      <c r="Y7863">
        <v>0</v>
      </c>
      <c r="Z7863" t="s">
        <v>241</v>
      </c>
      <c r="AA7863" t="b">
        <v>0</v>
      </c>
      <c r="AB7863" t="b">
        <v>0</v>
      </c>
      <c r="AD7863" t="s">
        <v>163</v>
      </c>
      <c r="AE7863" t="s">
        <v>500</v>
      </c>
      <c r="AF7863" t="s">
        <v>501</v>
      </c>
      <c r="AG7863">
        <v>11381</v>
      </c>
      <c r="AH7863">
        <v>512145</v>
      </c>
      <c r="AI7863">
        <v>796670</v>
      </c>
      <c r="AJ7863">
        <v>75000</v>
      </c>
    </row>
    <row r="7864" spans="1:36" x14ac:dyDescent="0.4">
      <c r="A7864">
        <v>250731009</v>
      </c>
      <c r="B7864">
        <v>2005</v>
      </c>
      <c r="C7864">
        <v>2</v>
      </c>
      <c r="D7864" s="13">
        <v>38564</v>
      </c>
      <c r="E7864" t="s">
        <v>184</v>
      </c>
      <c r="F7864" t="s">
        <v>166</v>
      </c>
      <c r="G7864" t="s">
        <v>166</v>
      </c>
      <c r="H7864" t="s">
        <v>1</v>
      </c>
      <c r="I7864" t="s">
        <v>239</v>
      </c>
      <c r="J7864">
        <v>53</v>
      </c>
      <c r="K7864" t="b">
        <v>0</v>
      </c>
      <c r="L7864" t="s">
        <v>184</v>
      </c>
      <c r="M7864" t="s">
        <v>414</v>
      </c>
      <c r="N7864">
        <v>67</v>
      </c>
      <c r="O7864">
        <v>221</v>
      </c>
      <c r="P7864" t="s">
        <v>112</v>
      </c>
      <c r="R7864" t="b">
        <v>0</v>
      </c>
      <c r="S7864">
        <v>13</v>
      </c>
      <c r="T7864">
        <v>4</v>
      </c>
      <c r="U7864">
        <v>0</v>
      </c>
      <c r="V7864">
        <v>0</v>
      </c>
      <c r="W7864">
        <v>1</v>
      </c>
      <c r="X7864">
        <v>0</v>
      </c>
      <c r="Y7864">
        <v>2</v>
      </c>
      <c r="Z7864" t="s">
        <v>241</v>
      </c>
      <c r="AA7864" t="b">
        <v>0</v>
      </c>
      <c r="AB7864" t="b">
        <v>0</v>
      </c>
      <c r="AD7864" t="s">
        <v>163</v>
      </c>
      <c r="AE7864" t="s">
        <v>500</v>
      </c>
      <c r="AF7864" t="s">
        <v>501</v>
      </c>
      <c r="AG7864">
        <v>11381</v>
      </c>
      <c r="AH7864">
        <v>512145</v>
      </c>
      <c r="AI7864">
        <v>796670</v>
      </c>
      <c r="AJ7864">
        <v>75000</v>
      </c>
    </row>
    <row r="7865" spans="1:36" x14ac:dyDescent="0.4">
      <c r="A7865">
        <v>250731009</v>
      </c>
      <c r="B7865">
        <v>2005</v>
      </c>
      <c r="C7865">
        <v>2</v>
      </c>
      <c r="D7865" s="13">
        <v>38564</v>
      </c>
      <c r="E7865" t="s">
        <v>184</v>
      </c>
      <c r="F7865" t="s">
        <v>166</v>
      </c>
      <c r="G7865" t="s">
        <v>166</v>
      </c>
      <c r="H7865" t="s">
        <v>1</v>
      </c>
      <c r="I7865" t="s">
        <v>239</v>
      </c>
      <c r="J7865">
        <v>53</v>
      </c>
      <c r="K7865" t="b">
        <v>0</v>
      </c>
      <c r="L7865" t="s">
        <v>184</v>
      </c>
      <c r="M7865" t="s">
        <v>414</v>
      </c>
      <c r="N7865">
        <v>67</v>
      </c>
      <c r="O7865">
        <v>358</v>
      </c>
      <c r="P7865" t="s">
        <v>118</v>
      </c>
      <c r="R7865" t="b">
        <v>0</v>
      </c>
      <c r="S7865">
        <v>5</v>
      </c>
      <c r="T7865">
        <v>0</v>
      </c>
      <c r="U7865">
        <v>2</v>
      </c>
      <c r="V7865">
        <v>0</v>
      </c>
      <c r="W7865">
        <v>0</v>
      </c>
      <c r="X7865">
        <v>0</v>
      </c>
      <c r="Y7865">
        <v>1</v>
      </c>
      <c r="Z7865" t="s">
        <v>241</v>
      </c>
      <c r="AA7865" t="b">
        <v>0</v>
      </c>
      <c r="AB7865" t="b">
        <v>0</v>
      </c>
      <c r="AD7865" t="s">
        <v>163</v>
      </c>
      <c r="AE7865" t="s">
        <v>500</v>
      </c>
      <c r="AF7865" t="s">
        <v>501</v>
      </c>
      <c r="AG7865">
        <v>11381</v>
      </c>
      <c r="AH7865">
        <v>512145</v>
      </c>
      <c r="AI7865">
        <v>796670</v>
      </c>
      <c r="AJ7865">
        <v>75000</v>
      </c>
    </row>
    <row r="7866" spans="1:36" x14ac:dyDescent="0.4">
      <c r="A7866">
        <v>250731009</v>
      </c>
      <c r="B7866">
        <v>2005</v>
      </c>
      <c r="C7866">
        <v>2</v>
      </c>
      <c r="D7866" s="13">
        <v>38564</v>
      </c>
      <c r="E7866" t="s">
        <v>184</v>
      </c>
      <c r="F7866" t="s">
        <v>166</v>
      </c>
      <c r="G7866" t="s">
        <v>166</v>
      </c>
      <c r="H7866" t="s">
        <v>1</v>
      </c>
      <c r="I7866" t="s">
        <v>239</v>
      </c>
      <c r="J7866">
        <v>53</v>
      </c>
      <c r="K7866" t="b">
        <v>0</v>
      </c>
      <c r="L7866" t="s">
        <v>184</v>
      </c>
      <c r="M7866" t="s">
        <v>414</v>
      </c>
      <c r="N7866">
        <v>67</v>
      </c>
      <c r="O7866">
        <v>470</v>
      </c>
      <c r="P7866" t="s">
        <v>114</v>
      </c>
      <c r="R7866" t="b">
        <v>0</v>
      </c>
      <c r="Z7866" t="s">
        <v>246</v>
      </c>
      <c r="AA7866" t="b">
        <v>0</v>
      </c>
      <c r="AB7866" t="b">
        <v>0</v>
      </c>
      <c r="AD7866" t="s">
        <v>163</v>
      </c>
      <c r="AE7866" t="s">
        <v>500</v>
      </c>
      <c r="AF7866" t="s">
        <v>501</v>
      </c>
      <c r="AG7866">
        <v>11381</v>
      </c>
      <c r="AH7866">
        <v>512145</v>
      </c>
      <c r="AI7866">
        <v>796670</v>
      </c>
      <c r="AJ7866">
        <v>75000</v>
      </c>
    </row>
    <row r="7867" spans="1:36" x14ac:dyDescent="0.4">
      <c r="A7867">
        <v>250731009</v>
      </c>
      <c r="B7867">
        <v>2005</v>
      </c>
      <c r="C7867">
        <v>2</v>
      </c>
      <c r="D7867" s="13">
        <v>38564</v>
      </c>
      <c r="E7867" t="s">
        <v>184</v>
      </c>
      <c r="F7867" t="s">
        <v>166</v>
      </c>
      <c r="G7867" t="s">
        <v>166</v>
      </c>
      <c r="H7867" t="s">
        <v>1</v>
      </c>
      <c r="I7867" t="s">
        <v>239</v>
      </c>
      <c r="J7867">
        <v>53</v>
      </c>
      <c r="K7867" t="b">
        <v>0</v>
      </c>
      <c r="L7867" t="s">
        <v>184</v>
      </c>
      <c r="M7867" t="s">
        <v>414</v>
      </c>
      <c r="N7867">
        <v>67</v>
      </c>
      <c r="O7867">
        <v>534</v>
      </c>
      <c r="P7867" t="s">
        <v>116</v>
      </c>
      <c r="R7867" t="b">
        <v>0</v>
      </c>
      <c r="Z7867" t="s">
        <v>246</v>
      </c>
      <c r="AA7867" t="b">
        <v>0</v>
      </c>
      <c r="AB7867" t="b">
        <v>0</v>
      </c>
      <c r="AD7867" t="s">
        <v>163</v>
      </c>
      <c r="AE7867" t="s">
        <v>500</v>
      </c>
      <c r="AF7867" t="s">
        <v>501</v>
      </c>
      <c r="AG7867">
        <v>11381</v>
      </c>
      <c r="AH7867">
        <v>512145</v>
      </c>
      <c r="AI7867">
        <v>796670</v>
      </c>
      <c r="AJ7867">
        <v>75000</v>
      </c>
    </row>
    <row r="7868" spans="1:36" x14ac:dyDescent="0.4">
      <c r="A7868">
        <v>250526009</v>
      </c>
      <c r="B7868">
        <v>2005</v>
      </c>
      <c r="C7868">
        <v>2</v>
      </c>
      <c r="D7868" s="13">
        <v>38498</v>
      </c>
      <c r="E7868" t="s">
        <v>184</v>
      </c>
      <c r="F7868" t="s">
        <v>166</v>
      </c>
      <c r="G7868" t="s">
        <v>166</v>
      </c>
      <c r="H7868" t="s">
        <v>1</v>
      </c>
      <c r="I7868" t="s">
        <v>239</v>
      </c>
      <c r="J7868">
        <v>67</v>
      </c>
      <c r="K7868" t="b">
        <v>1</v>
      </c>
      <c r="L7868" t="s">
        <v>184</v>
      </c>
      <c r="M7868" t="s">
        <v>414</v>
      </c>
      <c r="N7868">
        <v>59</v>
      </c>
      <c r="O7868">
        <v>125</v>
      </c>
      <c r="P7868" t="s">
        <v>55</v>
      </c>
      <c r="Q7868" t="s">
        <v>4</v>
      </c>
      <c r="R7868" t="b">
        <v>1</v>
      </c>
      <c r="S7868">
        <v>33</v>
      </c>
      <c r="T7868">
        <v>8</v>
      </c>
      <c r="U7868">
        <v>5</v>
      </c>
      <c r="V7868">
        <v>6</v>
      </c>
      <c r="W7868">
        <v>0</v>
      </c>
      <c r="X7868">
        <v>2</v>
      </c>
      <c r="Y7868">
        <v>4</v>
      </c>
      <c r="Z7868" t="s">
        <v>241</v>
      </c>
      <c r="AA7868" t="b">
        <v>0</v>
      </c>
      <c r="AB7868" t="b">
        <v>1</v>
      </c>
      <c r="AD7868" t="s">
        <v>163</v>
      </c>
      <c r="AE7868" t="s">
        <v>500</v>
      </c>
      <c r="AF7868" t="s">
        <v>501</v>
      </c>
      <c r="AG7868">
        <v>7897</v>
      </c>
      <c r="AH7868">
        <v>355365</v>
      </c>
      <c r="AI7868">
        <v>552790</v>
      </c>
      <c r="AJ7868">
        <v>75000</v>
      </c>
    </row>
    <row r="7869" spans="1:36" x14ac:dyDescent="0.4">
      <c r="A7869">
        <v>250526009</v>
      </c>
      <c r="B7869">
        <v>2005</v>
      </c>
      <c r="C7869">
        <v>2</v>
      </c>
      <c r="D7869" s="13">
        <v>38498</v>
      </c>
      <c r="E7869" t="s">
        <v>184</v>
      </c>
      <c r="F7869" t="s">
        <v>166</v>
      </c>
      <c r="G7869" t="s">
        <v>166</v>
      </c>
      <c r="H7869" t="s">
        <v>1</v>
      </c>
      <c r="I7869" t="s">
        <v>239</v>
      </c>
      <c r="J7869">
        <v>67</v>
      </c>
      <c r="K7869" t="b">
        <v>1</v>
      </c>
      <c r="L7869" t="s">
        <v>184</v>
      </c>
      <c r="M7869" t="s">
        <v>414</v>
      </c>
      <c r="N7869">
        <v>59</v>
      </c>
      <c r="O7869">
        <v>89</v>
      </c>
      <c r="P7869" t="s">
        <v>245</v>
      </c>
      <c r="Q7869" t="s">
        <v>2</v>
      </c>
      <c r="R7869" t="b">
        <v>1</v>
      </c>
      <c r="S7869">
        <v>23</v>
      </c>
      <c r="T7869">
        <v>9</v>
      </c>
      <c r="U7869">
        <v>1</v>
      </c>
      <c r="V7869">
        <v>1</v>
      </c>
      <c r="W7869">
        <v>2</v>
      </c>
      <c r="X7869">
        <v>0</v>
      </c>
      <c r="Y7869">
        <v>4</v>
      </c>
      <c r="Z7869" t="s">
        <v>241</v>
      </c>
      <c r="AA7869" t="b">
        <v>0</v>
      </c>
      <c r="AB7869" t="b">
        <v>1</v>
      </c>
      <c r="AD7869" t="s">
        <v>163</v>
      </c>
      <c r="AE7869" t="s">
        <v>500</v>
      </c>
      <c r="AF7869" t="s">
        <v>501</v>
      </c>
      <c r="AG7869">
        <v>7897</v>
      </c>
      <c r="AH7869">
        <v>355365</v>
      </c>
      <c r="AI7869">
        <v>552790</v>
      </c>
      <c r="AJ7869">
        <v>75000</v>
      </c>
    </row>
    <row r="7870" spans="1:36" x14ac:dyDescent="0.4">
      <c r="A7870">
        <v>250526009</v>
      </c>
      <c r="B7870">
        <v>2005</v>
      </c>
      <c r="C7870">
        <v>2</v>
      </c>
      <c r="D7870" s="13">
        <v>38498</v>
      </c>
      <c r="E7870" t="s">
        <v>184</v>
      </c>
      <c r="F7870" t="s">
        <v>166</v>
      </c>
      <c r="G7870" t="s">
        <v>166</v>
      </c>
      <c r="H7870" t="s">
        <v>1</v>
      </c>
      <c r="I7870" t="s">
        <v>239</v>
      </c>
      <c r="J7870">
        <v>67</v>
      </c>
      <c r="K7870" t="b">
        <v>1</v>
      </c>
      <c r="L7870" t="s">
        <v>184</v>
      </c>
      <c r="M7870" t="s">
        <v>414</v>
      </c>
      <c r="N7870">
        <v>59</v>
      </c>
      <c r="O7870">
        <v>292</v>
      </c>
      <c r="P7870" t="s">
        <v>336</v>
      </c>
      <c r="Q7870" t="s">
        <v>2</v>
      </c>
      <c r="R7870" t="b">
        <v>1</v>
      </c>
      <c r="S7870">
        <v>31</v>
      </c>
      <c r="T7870">
        <v>19</v>
      </c>
      <c r="U7870">
        <v>3</v>
      </c>
      <c r="V7870">
        <v>1</v>
      </c>
      <c r="W7870">
        <v>1</v>
      </c>
      <c r="X7870">
        <v>0</v>
      </c>
      <c r="Y7870">
        <v>1</v>
      </c>
      <c r="Z7870" t="s">
        <v>241</v>
      </c>
      <c r="AA7870" t="b">
        <v>0</v>
      </c>
      <c r="AB7870" t="b">
        <v>1</v>
      </c>
      <c r="AD7870" t="s">
        <v>163</v>
      </c>
      <c r="AE7870" t="s">
        <v>500</v>
      </c>
      <c r="AF7870" t="s">
        <v>501</v>
      </c>
      <c r="AG7870">
        <v>7897</v>
      </c>
      <c r="AH7870">
        <v>355365</v>
      </c>
      <c r="AI7870">
        <v>552790</v>
      </c>
      <c r="AJ7870">
        <v>75000</v>
      </c>
    </row>
    <row r="7871" spans="1:36" x14ac:dyDescent="0.4">
      <c r="A7871">
        <v>250526009</v>
      </c>
      <c r="B7871">
        <v>2005</v>
      </c>
      <c r="C7871">
        <v>2</v>
      </c>
      <c r="D7871" s="13">
        <v>38498</v>
      </c>
      <c r="E7871" t="s">
        <v>184</v>
      </c>
      <c r="F7871" t="s">
        <v>166</v>
      </c>
      <c r="G7871" t="s">
        <v>166</v>
      </c>
      <c r="H7871" t="s">
        <v>1</v>
      </c>
      <c r="I7871" t="s">
        <v>239</v>
      </c>
      <c r="J7871">
        <v>67</v>
      </c>
      <c r="K7871" t="b">
        <v>1</v>
      </c>
      <c r="L7871" t="s">
        <v>184</v>
      </c>
      <c r="M7871" t="s">
        <v>414</v>
      </c>
      <c r="N7871">
        <v>59</v>
      </c>
      <c r="O7871">
        <v>33</v>
      </c>
      <c r="P7871" t="s">
        <v>115</v>
      </c>
      <c r="R7871" t="b">
        <v>1</v>
      </c>
      <c r="S7871">
        <v>23</v>
      </c>
      <c r="T7871">
        <v>6</v>
      </c>
      <c r="U7871">
        <v>7</v>
      </c>
      <c r="V7871">
        <v>1</v>
      </c>
      <c r="W7871">
        <v>4</v>
      </c>
      <c r="X7871">
        <v>0</v>
      </c>
      <c r="Y7871">
        <v>1</v>
      </c>
      <c r="Z7871" t="s">
        <v>241</v>
      </c>
      <c r="AA7871" t="b">
        <v>0</v>
      </c>
      <c r="AB7871" t="b">
        <v>0</v>
      </c>
      <c r="AD7871" t="s">
        <v>163</v>
      </c>
      <c r="AE7871" t="s">
        <v>500</v>
      </c>
      <c r="AF7871" t="s">
        <v>501</v>
      </c>
      <c r="AG7871">
        <v>7897</v>
      </c>
      <c r="AH7871">
        <v>355365</v>
      </c>
      <c r="AI7871">
        <v>552790</v>
      </c>
      <c r="AJ7871">
        <v>75000</v>
      </c>
    </row>
    <row r="7872" spans="1:36" x14ac:dyDescent="0.4">
      <c r="A7872">
        <v>250526009</v>
      </c>
      <c r="B7872">
        <v>2005</v>
      </c>
      <c r="C7872">
        <v>2</v>
      </c>
      <c r="D7872" s="13">
        <v>38498</v>
      </c>
      <c r="E7872" t="s">
        <v>184</v>
      </c>
      <c r="F7872" t="s">
        <v>166</v>
      </c>
      <c r="G7872" t="s">
        <v>166</v>
      </c>
      <c r="H7872" t="s">
        <v>1</v>
      </c>
      <c r="I7872" t="s">
        <v>239</v>
      </c>
      <c r="J7872">
        <v>67</v>
      </c>
      <c r="K7872" t="b">
        <v>1</v>
      </c>
      <c r="L7872" t="s">
        <v>184</v>
      </c>
      <c r="M7872" t="s">
        <v>414</v>
      </c>
      <c r="N7872">
        <v>59</v>
      </c>
      <c r="O7872">
        <v>358</v>
      </c>
      <c r="P7872" t="s">
        <v>118</v>
      </c>
      <c r="R7872" t="b">
        <v>1</v>
      </c>
      <c r="S7872">
        <v>7</v>
      </c>
      <c r="T7872">
        <v>2</v>
      </c>
      <c r="U7872">
        <v>4</v>
      </c>
      <c r="V7872">
        <v>0</v>
      </c>
      <c r="W7872">
        <v>1</v>
      </c>
      <c r="X7872">
        <v>0</v>
      </c>
      <c r="Y7872">
        <v>2</v>
      </c>
      <c r="Z7872" t="s">
        <v>241</v>
      </c>
      <c r="AA7872" t="b">
        <v>0</v>
      </c>
      <c r="AB7872" t="b">
        <v>0</v>
      </c>
      <c r="AD7872" t="s">
        <v>163</v>
      </c>
      <c r="AE7872" t="s">
        <v>500</v>
      </c>
      <c r="AF7872" t="s">
        <v>501</v>
      </c>
      <c r="AG7872">
        <v>7897</v>
      </c>
      <c r="AH7872">
        <v>355365</v>
      </c>
      <c r="AI7872">
        <v>552790</v>
      </c>
      <c r="AJ7872">
        <v>75000</v>
      </c>
    </row>
    <row r="7873" spans="1:36" x14ac:dyDescent="0.4">
      <c r="A7873">
        <v>250526009</v>
      </c>
      <c r="B7873">
        <v>2005</v>
      </c>
      <c r="C7873">
        <v>2</v>
      </c>
      <c r="D7873" s="13">
        <v>38498</v>
      </c>
      <c r="E7873" t="s">
        <v>184</v>
      </c>
      <c r="F7873" t="s">
        <v>166</v>
      </c>
      <c r="G7873" t="s">
        <v>166</v>
      </c>
      <c r="H7873" t="s">
        <v>1</v>
      </c>
      <c r="I7873" t="s">
        <v>239</v>
      </c>
      <c r="J7873">
        <v>67</v>
      </c>
      <c r="K7873" t="b">
        <v>1</v>
      </c>
      <c r="L7873" t="s">
        <v>184</v>
      </c>
      <c r="M7873" t="s">
        <v>414</v>
      </c>
      <c r="N7873">
        <v>59</v>
      </c>
      <c r="O7873">
        <v>551</v>
      </c>
      <c r="P7873" t="s">
        <v>82</v>
      </c>
      <c r="Q7873" t="s">
        <v>4</v>
      </c>
      <c r="R7873" t="b">
        <v>0</v>
      </c>
      <c r="S7873">
        <v>6</v>
      </c>
      <c r="T7873">
        <v>5</v>
      </c>
      <c r="U7873">
        <v>2</v>
      </c>
      <c r="V7873">
        <v>0</v>
      </c>
      <c r="W7873">
        <v>0</v>
      </c>
      <c r="X7873">
        <v>0</v>
      </c>
      <c r="Y7873">
        <v>0</v>
      </c>
      <c r="Z7873" t="s">
        <v>241</v>
      </c>
      <c r="AA7873" t="b">
        <v>0</v>
      </c>
      <c r="AB7873" t="b">
        <v>0</v>
      </c>
      <c r="AD7873" t="s">
        <v>163</v>
      </c>
      <c r="AE7873" t="s">
        <v>500</v>
      </c>
      <c r="AF7873" t="s">
        <v>501</v>
      </c>
      <c r="AG7873">
        <v>7897</v>
      </c>
      <c r="AH7873">
        <v>355365</v>
      </c>
      <c r="AI7873">
        <v>552790</v>
      </c>
      <c r="AJ7873">
        <v>75000</v>
      </c>
    </row>
    <row r="7874" spans="1:36" x14ac:dyDescent="0.4">
      <c r="A7874">
        <v>250526009</v>
      </c>
      <c r="B7874">
        <v>2005</v>
      </c>
      <c r="C7874">
        <v>2</v>
      </c>
      <c r="D7874" s="13">
        <v>38498</v>
      </c>
      <c r="E7874" t="s">
        <v>184</v>
      </c>
      <c r="F7874" t="s">
        <v>166</v>
      </c>
      <c r="G7874" t="s">
        <v>166</v>
      </c>
      <c r="H7874" t="s">
        <v>1</v>
      </c>
      <c r="I7874" t="s">
        <v>239</v>
      </c>
      <c r="J7874">
        <v>67</v>
      </c>
      <c r="K7874" t="b">
        <v>1</v>
      </c>
      <c r="L7874" t="s">
        <v>184</v>
      </c>
      <c r="M7874" t="s">
        <v>414</v>
      </c>
      <c r="N7874">
        <v>59</v>
      </c>
      <c r="O7874">
        <v>622</v>
      </c>
      <c r="P7874" t="s">
        <v>95</v>
      </c>
      <c r="Q7874" t="s">
        <v>2</v>
      </c>
      <c r="R7874" t="b">
        <v>0</v>
      </c>
      <c r="S7874">
        <v>12</v>
      </c>
      <c r="T7874">
        <v>8</v>
      </c>
      <c r="U7874">
        <v>2</v>
      </c>
      <c r="V7874">
        <v>1</v>
      </c>
      <c r="W7874">
        <v>1</v>
      </c>
      <c r="X7874">
        <v>0</v>
      </c>
      <c r="Y7874">
        <v>3</v>
      </c>
      <c r="Z7874" t="s">
        <v>241</v>
      </c>
      <c r="AA7874" t="b">
        <v>0</v>
      </c>
      <c r="AB7874" t="b">
        <v>0</v>
      </c>
      <c r="AD7874" t="s">
        <v>163</v>
      </c>
      <c r="AE7874" t="s">
        <v>500</v>
      </c>
      <c r="AF7874" t="s">
        <v>501</v>
      </c>
      <c r="AG7874">
        <v>7897</v>
      </c>
      <c r="AH7874">
        <v>355365</v>
      </c>
      <c r="AI7874">
        <v>552790</v>
      </c>
      <c r="AJ7874">
        <v>75000</v>
      </c>
    </row>
    <row r="7875" spans="1:36" x14ac:dyDescent="0.4">
      <c r="A7875">
        <v>250526009</v>
      </c>
      <c r="B7875">
        <v>2005</v>
      </c>
      <c r="C7875">
        <v>2</v>
      </c>
      <c r="D7875" s="13">
        <v>38498</v>
      </c>
      <c r="E7875" t="s">
        <v>184</v>
      </c>
      <c r="F7875" t="s">
        <v>166</v>
      </c>
      <c r="G7875" t="s">
        <v>166</v>
      </c>
      <c r="H7875" t="s">
        <v>1</v>
      </c>
      <c r="I7875" t="s">
        <v>239</v>
      </c>
      <c r="J7875">
        <v>67</v>
      </c>
      <c r="K7875" t="b">
        <v>1</v>
      </c>
      <c r="L7875" t="s">
        <v>184</v>
      </c>
      <c r="M7875" t="s">
        <v>414</v>
      </c>
      <c r="N7875">
        <v>59</v>
      </c>
      <c r="O7875">
        <v>221</v>
      </c>
      <c r="P7875" t="s">
        <v>112</v>
      </c>
      <c r="R7875" t="b">
        <v>0</v>
      </c>
      <c r="S7875">
        <v>20</v>
      </c>
      <c r="T7875">
        <v>10</v>
      </c>
      <c r="U7875">
        <v>5</v>
      </c>
      <c r="V7875">
        <v>1</v>
      </c>
      <c r="W7875">
        <v>0</v>
      </c>
      <c r="X7875">
        <v>0</v>
      </c>
      <c r="Y7875">
        <v>1</v>
      </c>
      <c r="Z7875" t="s">
        <v>241</v>
      </c>
      <c r="AA7875" t="b">
        <v>0</v>
      </c>
      <c r="AB7875" t="b">
        <v>1</v>
      </c>
      <c r="AD7875" t="s">
        <v>163</v>
      </c>
      <c r="AE7875" t="s">
        <v>500</v>
      </c>
      <c r="AF7875" t="s">
        <v>501</v>
      </c>
      <c r="AG7875">
        <v>7897</v>
      </c>
      <c r="AH7875">
        <v>355365</v>
      </c>
      <c r="AI7875">
        <v>552790</v>
      </c>
      <c r="AJ7875">
        <v>75000</v>
      </c>
    </row>
    <row r="7876" spans="1:36" x14ac:dyDescent="0.4">
      <c r="A7876">
        <v>250526009</v>
      </c>
      <c r="B7876">
        <v>2005</v>
      </c>
      <c r="C7876">
        <v>2</v>
      </c>
      <c r="D7876" s="13">
        <v>38498</v>
      </c>
      <c r="E7876" t="s">
        <v>184</v>
      </c>
      <c r="F7876" t="s">
        <v>166</v>
      </c>
      <c r="G7876" t="s">
        <v>166</v>
      </c>
      <c r="H7876" t="s">
        <v>1</v>
      </c>
      <c r="I7876" t="s">
        <v>239</v>
      </c>
      <c r="J7876">
        <v>67</v>
      </c>
      <c r="K7876" t="b">
        <v>1</v>
      </c>
      <c r="L7876" t="s">
        <v>184</v>
      </c>
      <c r="M7876" t="s">
        <v>414</v>
      </c>
      <c r="N7876">
        <v>59</v>
      </c>
      <c r="O7876">
        <v>382</v>
      </c>
      <c r="P7876" t="s">
        <v>113</v>
      </c>
      <c r="R7876" t="b">
        <v>0</v>
      </c>
      <c r="S7876">
        <v>12</v>
      </c>
      <c r="T7876">
        <v>0</v>
      </c>
      <c r="U7876">
        <v>3</v>
      </c>
      <c r="V7876">
        <v>0</v>
      </c>
      <c r="W7876">
        <v>1</v>
      </c>
      <c r="X7876">
        <v>0</v>
      </c>
      <c r="Y7876">
        <v>0</v>
      </c>
      <c r="Z7876" t="s">
        <v>241</v>
      </c>
      <c r="AA7876" t="b">
        <v>0</v>
      </c>
      <c r="AB7876" t="b">
        <v>1</v>
      </c>
      <c r="AD7876" t="s">
        <v>163</v>
      </c>
      <c r="AE7876" t="s">
        <v>500</v>
      </c>
      <c r="AF7876" t="s">
        <v>501</v>
      </c>
      <c r="AG7876">
        <v>7897</v>
      </c>
      <c r="AH7876">
        <v>355365</v>
      </c>
      <c r="AI7876">
        <v>552790</v>
      </c>
      <c r="AJ7876">
        <v>75000</v>
      </c>
    </row>
    <row r="7877" spans="1:36" x14ac:dyDescent="0.4">
      <c r="A7877">
        <v>250526009</v>
      </c>
      <c r="B7877">
        <v>2005</v>
      </c>
      <c r="C7877">
        <v>2</v>
      </c>
      <c r="D7877" s="13">
        <v>38498</v>
      </c>
      <c r="E7877" t="s">
        <v>184</v>
      </c>
      <c r="F7877" t="s">
        <v>166</v>
      </c>
      <c r="G7877" t="s">
        <v>166</v>
      </c>
      <c r="H7877" t="s">
        <v>1</v>
      </c>
      <c r="I7877" t="s">
        <v>239</v>
      </c>
      <c r="J7877">
        <v>67</v>
      </c>
      <c r="K7877" t="b">
        <v>1</v>
      </c>
      <c r="L7877" t="s">
        <v>184</v>
      </c>
      <c r="M7877" t="s">
        <v>414</v>
      </c>
      <c r="N7877">
        <v>59</v>
      </c>
      <c r="O7877">
        <v>534</v>
      </c>
      <c r="P7877" t="s">
        <v>116</v>
      </c>
      <c r="R7877" t="b">
        <v>0</v>
      </c>
      <c r="Z7877" t="s">
        <v>246</v>
      </c>
      <c r="AA7877" t="b">
        <v>0</v>
      </c>
      <c r="AB7877" t="b">
        <v>0</v>
      </c>
      <c r="AD7877" t="s">
        <v>163</v>
      </c>
      <c r="AE7877" t="s">
        <v>500</v>
      </c>
      <c r="AF7877" t="s">
        <v>501</v>
      </c>
      <c r="AG7877">
        <v>7897</v>
      </c>
      <c r="AH7877">
        <v>355365</v>
      </c>
      <c r="AI7877">
        <v>552790</v>
      </c>
      <c r="AJ7877">
        <v>75000</v>
      </c>
    </row>
    <row r="7878" spans="1:36" x14ac:dyDescent="0.4">
      <c r="A7878">
        <v>250526009</v>
      </c>
      <c r="B7878">
        <v>2005</v>
      </c>
      <c r="C7878">
        <v>2</v>
      </c>
      <c r="D7878" s="13">
        <v>38498</v>
      </c>
      <c r="E7878" t="s">
        <v>184</v>
      </c>
      <c r="F7878" t="s">
        <v>166</v>
      </c>
      <c r="G7878" t="s">
        <v>166</v>
      </c>
      <c r="H7878" t="s">
        <v>1</v>
      </c>
      <c r="I7878" t="s">
        <v>239</v>
      </c>
      <c r="J7878">
        <v>67</v>
      </c>
      <c r="K7878" t="b">
        <v>1</v>
      </c>
      <c r="L7878" t="s">
        <v>184</v>
      </c>
      <c r="M7878" t="s">
        <v>414</v>
      </c>
      <c r="N7878">
        <v>59</v>
      </c>
      <c r="O7878">
        <v>623</v>
      </c>
      <c r="P7878" t="s">
        <v>117</v>
      </c>
      <c r="R7878" t="b">
        <v>0</v>
      </c>
      <c r="Z7878" t="s">
        <v>246</v>
      </c>
      <c r="AA7878" t="b">
        <v>0</v>
      </c>
      <c r="AB7878" t="b">
        <v>0</v>
      </c>
      <c r="AD7878" t="s">
        <v>163</v>
      </c>
      <c r="AE7878" t="s">
        <v>500</v>
      </c>
      <c r="AF7878" t="s">
        <v>501</v>
      </c>
      <c r="AG7878">
        <v>7897</v>
      </c>
      <c r="AH7878">
        <v>355365</v>
      </c>
      <c r="AI7878">
        <v>552790</v>
      </c>
      <c r="AJ7878">
        <v>75000</v>
      </c>
    </row>
    <row r="7879" spans="1:36" x14ac:dyDescent="0.4">
      <c r="A7879">
        <v>260808009</v>
      </c>
      <c r="B7879">
        <v>2006</v>
      </c>
      <c r="C7879">
        <v>2</v>
      </c>
      <c r="D7879" s="13">
        <v>38937</v>
      </c>
      <c r="E7879" t="s">
        <v>184</v>
      </c>
      <c r="F7879" t="s">
        <v>166</v>
      </c>
      <c r="G7879" t="s">
        <v>166</v>
      </c>
      <c r="H7879" t="s">
        <v>1</v>
      </c>
      <c r="I7879" t="s">
        <v>239</v>
      </c>
      <c r="J7879">
        <v>77</v>
      </c>
      <c r="K7879" t="b">
        <v>1</v>
      </c>
      <c r="L7879" t="s">
        <v>184</v>
      </c>
      <c r="M7879" t="s">
        <v>414</v>
      </c>
      <c r="N7879">
        <v>44</v>
      </c>
      <c r="O7879">
        <v>125</v>
      </c>
      <c r="P7879" t="s">
        <v>55</v>
      </c>
      <c r="Q7879" t="s">
        <v>4</v>
      </c>
      <c r="R7879" t="b">
        <v>1</v>
      </c>
      <c r="S7879">
        <v>20</v>
      </c>
      <c r="T7879">
        <v>12</v>
      </c>
      <c r="U7879">
        <v>2</v>
      </c>
      <c r="V7879">
        <v>0</v>
      </c>
      <c r="W7879">
        <v>2</v>
      </c>
      <c r="X7879">
        <v>0</v>
      </c>
      <c r="Y7879">
        <v>3</v>
      </c>
      <c r="Z7879" t="s">
        <v>241</v>
      </c>
      <c r="AA7879" t="b">
        <v>0</v>
      </c>
      <c r="AB7879" t="b">
        <v>0</v>
      </c>
      <c r="AD7879" t="s">
        <v>163</v>
      </c>
      <c r="AE7879" t="s">
        <v>500</v>
      </c>
      <c r="AF7879" t="s">
        <v>501</v>
      </c>
      <c r="AG7879">
        <v>9043</v>
      </c>
      <c r="AH7879">
        <v>406935</v>
      </c>
      <c r="AI7879">
        <v>633010</v>
      </c>
      <c r="AJ7879">
        <v>75000</v>
      </c>
    </row>
    <row r="7880" spans="1:36" x14ac:dyDescent="0.4">
      <c r="A7880">
        <v>260808009</v>
      </c>
      <c r="B7880">
        <v>2006</v>
      </c>
      <c r="C7880">
        <v>2</v>
      </c>
      <c r="D7880" s="13">
        <v>38937</v>
      </c>
      <c r="E7880" t="s">
        <v>184</v>
      </c>
      <c r="F7880" t="s">
        <v>166</v>
      </c>
      <c r="G7880" t="s">
        <v>166</v>
      </c>
      <c r="H7880" t="s">
        <v>1</v>
      </c>
      <c r="I7880" t="s">
        <v>239</v>
      </c>
      <c r="J7880">
        <v>77</v>
      </c>
      <c r="K7880" t="b">
        <v>1</v>
      </c>
      <c r="L7880" t="s">
        <v>184</v>
      </c>
      <c r="M7880" t="s">
        <v>414</v>
      </c>
      <c r="N7880">
        <v>44</v>
      </c>
      <c r="O7880">
        <v>551</v>
      </c>
      <c r="P7880" t="s">
        <v>82</v>
      </c>
      <c r="Q7880" t="s">
        <v>4</v>
      </c>
      <c r="R7880" t="b">
        <v>1</v>
      </c>
      <c r="S7880">
        <v>21</v>
      </c>
      <c r="T7880">
        <v>0</v>
      </c>
      <c r="U7880">
        <v>5</v>
      </c>
      <c r="V7880">
        <v>0</v>
      </c>
      <c r="W7880">
        <v>2</v>
      </c>
      <c r="X7880">
        <v>0</v>
      </c>
      <c r="Y7880">
        <v>2</v>
      </c>
      <c r="Z7880" t="s">
        <v>241</v>
      </c>
      <c r="AA7880" t="b">
        <v>0</v>
      </c>
      <c r="AB7880" t="b">
        <v>0</v>
      </c>
      <c r="AD7880" t="s">
        <v>163</v>
      </c>
      <c r="AE7880" t="s">
        <v>500</v>
      </c>
      <c r="AF7880" t="s">
        <v>501</v>
      </c>
      <c r="AG7880">
        <v>9043</v>
      </c>
      <c r="AH7880">
        <v>406935</v>
      </c>
      <c r="AI7880">
        <v>633010</v>
      </c>
      <c r="AJ7880">
        <v>75000</v>
      </c>
    </row>
    <row r="7881" spans="1:36" x14ac:dyDescent="0.4">
      <c r="A7881">
        <v>260808009</v>
      </c>
      <c r="B7881">
        <v>2006</v>
      </c>
      <c r="C7881">
        <v>2</v>
      </c>
      <c r="D7881" s="13">
        <v>38937</v>
      </c>
      <c r="E7881" t="s">
        <v>184</v>
      </c>
      <c r="F7881" t="s">
        <v>166</v>
      </c>
      <c r="G7881" t="s">
        <v>166</v>
      </c>
      <c r="H7881" t="s">
        <v>1</v>
      </c>
      <c r="I7881" t="s">
        <v>239</v>
      </c>
      <c r="J7881">
        <v>77</v>
      </c>
      <c r="K7881" t="b">
        <v>1</v>
      </c>
      <c r="L7881" t="s">
        <v>184</v>
      </c>
      <c r="M7881" t="s">
        <v>414</v>
      </c>
      <c r="N7881">
        <v>44</v>
      </c>
      <c r="O7881">
        <v>89</v>
      </c>
      <c r="P7881" t="s">
        <v>245</v>
      </c>
      <c r="Q7881" t="s">
        <v>2</v>
      </c>
      <c r="R7881" t="b">
        <v>1</v>
      </c>
      <c r="S7881">
        <v>17</v>
      </c>
      <c r="T7881">
        <v>9</v>
      </c>
      <c r="U7881">
        <v>3</v>
      </c>
      <c r="V7881">
        <v>0</v>
      </c>
      <c r="W7881">
        <v>2</v>
      </c>
      <c r="X7881">
        <v>0</v>
      </c>
      <c r="Y7881">
        <v>0</v>
      </c>
      <c r="Z7881" t="s">
        <v>241</v>
      </c>
      <c r="AA7881" t="b">
        <v>0</v>
      </c>
      <c r="AB7881" t="b">
        <v>0</v>
      </c>
      <c r="AD7881" t="s">
        <v>163</v>
      </c>
      <c r="AE7881" t="s">
        <v>500</v>
      </c>
      <c r="AF7881" t="s">
        <v>501</v>
      </c>
      <c r="AG7881">
        <v>9043</v>
      </c>
      <c r="AH7881">
        <v>406935</v>
      </c>
      <c r="AI7881">
        <v>633010</v>
      </c>
      <c r="AJ7881">
        <v>75000</v>
      </c>
    </row>
    <row r="7882" spans="1:36" x14ac:dyDescent="0.4">
      <c r="A7882">
        <v>260808009</v>
      </c>
      <c r="B7882">
        <v>2006</v>
      </c>
      <c r="C7882">
        <v>2</v>
      </c>
      <c r="D7882" s="13">
        <v>38937</v>
      </c>
      <c r="E7882" t="s">
        <v>184</v>
      </c>
      <c r="F7882" t="s">
        <v>166</v>
      </c>
      <c r="G7882" t="s">
        <v>166</v>
      </c>
      <c r="H7882" t="s">
        <v>1</v>
      </c>
      <c r="I7882" t="s">
        <v>239</v>
      </c>
      <c r="J7882">
        <v>77</v>
      </c>
      <c r="K7882" t="b">
        <v>1</v>
      </c>
      <c r="L7882" t="s">
        <v>184</v>
      </c>
      <c r="M7882" t="s">
        <v>414</v>
      </c>
      <c r="N7882">
        <v>44</v>
      </c>
      <c r="O7882">
        <v>21</v>
      </c>
      <c r="P7882" t="s">
        <v>105</v>
      </c>
      <c r="R7882" t="b">
        <v>1</v>
      </c>
      <c r="S7882">
        <v>21</v>
      </c>
      <c r="T7882">
        <v>14</v>
      </c>
      <c r="U7882">
        <v>1</v>
      </c>
      <c r="V7882">
        <v>0</v>
      </c>
      <c r="W7882">
        <v>2</v>
      </c>
      <c r="X7882">
        <v>1</v>
      </c>
      <c r="Y7882">
        <v>0</v>
      </c>
      <c r="Z7882" t="s">
        <v>241</v>
      </c>
      <c r="AA7882" t="b">
        <v>0</v>
      </c>
      <c r="AB7882" t="b">
        <v>0</v>
      </c>
      <c r="AD7882" t="s">
        <v>163</v>
      </c>
      <c r="AE7882" t="s">
        <v>500</v>
      </c>
      <c r="AF7882" t="s">
        <v>501</v>
      </c>
      <c r="AG7882">
        <v>9043</v>
      </c>
      <c r="AH7882">
        <v>406935</v>
      </c>
      <c r="AI7882">
        <v>633010</v>
      </c>
      <c r="AJ7882">
        <v>75000</v>
      </c>
    </row>
    <row r="7883" spans="1:36" x14ac:dyDescent="0.4">
      <c r="A7883">
        <v>260808009</v>
      </c>
      <c r="B7883">
        <v>2006</v>
      </c>
      <c r="C7883">
        <v>2</v>
      </c>
      <c r="D7883" s="13">
        <v>38937</v>
      </c>
      <c r="E7883" t="s">
        <v>184</v>
      </c>
      <c r="F7883" t="s">
        <v>166</v>
      </c>
      <c r="G7883" t="s">
        <v>166</v>
      </c>
      <c r="H7883" t="s">
        <v>1</v>
      </c>
      <c r="I7883" t="s">
        <v>239</v>
      </c>
      <c r="J7883">
        <v>77</v>
      </c>
      <c r="K7883" t="b">
        <v>1</v>
      </c>
      <c r="L7883" t="s">
        <v>184</v>
      </c>
      <c r="M7883" t="s">
        <v>414</v>
      </c>
      <c r="N7883">
        <v>44</v>
      </c>
      <c r="O7883">
        <v>153</v>
      </c>
      <c r="P7883" t="s">
        <v>102</v>
      </c>
      <c r="R7883" t="b">
        <v>1</v>
      </c>
      <c r="S7883">
        <v>19</v>
      </c>
      <c r="T7883">
        <v>13</v>
      </c>
      <c r="U7883">
        <v>8</v>
      </c>
      <c r="V7883">
        <v>1</v>
      </c>
      <c r="W7883">
        <v>3</v>
      </c>
      <c r="X7883">
        <v>0</v>
      </c>
      <c r="Y7883">
        <v>0</v>
      </c>
      <c r="Z7883" t="s">
        <v>241</v>
      </c>
      <c r="AA7883" t="b">
        <v>0</v>
      </c>
      <c r="AB7883" t="b">
        <v>0</v>
      </c>
      <c r="AD7883" t="s">
        <v>163</v>
      </c>
      <c r="AE7883" t="s">
        <v>500</v>
      </c>
      <c r="AF7883" t="s">
        <v>501</v>
      </c>
      <c r="AG7883">
        <v>9043</v>
      </c>
      <c r="AH7883">
        <v>406935</v>
      </c>
      <c r="AI7883">
        <v>633010</v>
      </c>
      <c r="AJ7883">
        <v>75000</v>
      </c>
    </row>
    <row r="7884" spans="1:36" x14ac:dyDescent="0.4">
      <c r="A7884">
        <v>260808009</v>
      </c>
      <c r="B7884">
        <v>2006</v>
      </c>
      <c r="C7884">
        <v>2</v>
      </c>
      <c r="D7884" s="13">
        <v>38937</v>
      </c>
      <c r="E7884" t="s">
        <v>184</v>
      </c>
      <c r="F7884" t="s">
        <v>166</v>
      </c>
      <c r="G7884" t="s">
        <v>166</v>
      </c>
      <c r="H7884" t="s">
        <v>1</v>
      </c>
      <c r="I7884" t="s">
        <v>239</v>
      </c>
      <c r="J7884">
        <v>77</v>
      </c>
      <c r="K7884" t="b">
        <v>1</v>
      </c>
      <c r="L7884" t="s">
        <v>184</v>
      </c>
      <c r="M7884" t="s">
        <v>414</v>
      </c>
      <c r="N7884">
        <v>44</v>
      </c>
      <c r="O7884">
        <v>622</v>
      </c>
      <c r="P7884" t="s">
        <v>95</v>
      </c>
      <c r="Q7884" t="s">
        <v>2</v>
      </c>
      <c r="R7884" t="b">
        <v>0</v>
      </c>
      <c r="S7884">
        <v>21</v>
      </c>
      <c r="T7884">
        <v>8</v>
      </c>
      <c r="U7884">
        <v>4</v>
      </c>
      <c r="V7884">
        <v>1</v>
      </c>
      <c r="W7884">
        <v>0</v>
      </c>
      <c r="X7884">
        <v>0</v>
      </c>
      <c r="Y7884">
        <v>1</v>
      </c>
      <c r="Z7884" t="s">
        <v>241</v>
      </c>
      <c r="AA7884" t="b">
        <v>0</v>
      </c>
      <c r="AB7884" t="b">
        <v>0</v>
      </c>
      <c r="AD7884" t="s">
        <v>163</v>
      </c>
      <c r="AE7884" t="s">
        <v>500</v>
      </c>
      <c r="AF7884" t="s">
        <v>501</v>
      </c>
      <c r="AG7884">
        <v>9043</v>
      </c>
      <c r="AH7884">
        <v>406935</v>
      </c>
      <c r="AI7884">
        <v>633010</v>
      </c>
      <c r="AJ7884">
        <v>75000</v>
      </c>
    </row>
    <row r="7885" spans="1:36" x14ac:dyDescent="0.4">
      <c r="A7885">
        <v>260808009</v>
      </c>
      <c r="B7885">
        <v>2006</v>
      </c>
      <c r="C7885">
        <v>2</v>
      </c>
      <c r="D7885" s="13">
        <v>38937</v>
      </c>
      <c r="E7885" t="s">
        <v>184</v>
      </c>
      <c r="F7885" t="s">
        <v>166</v>
      </c>
      <c r="G7885" t="s">
        <v>166</v>
      </c>
      <c r="H7885" t="s">
        <v>1</v>
      </c>
      <c r="I7885" t="s">
        <v>239</v>
      </c>
      <c r="J7885">
        <v>77</v>
      </c>
      <c r="K7885" t="b">
        <v>1</v>
      </c>
      <c r="L7885" t="s">
        <v>184</v>
      </c>
      <c r="M7885" t="s">
        <v>414</v>
      </c>
      <c r="N7885">
        <v>44</v>
      </c>
      <c r="O7885">
        <v>13</v>
      </c>
      <c r="P7885" t="s">
        <v>107</v>
      </c>
      <c r="R7885" t="b">
        <v>0</v>
      </c>
      <c r="S7885">
        <v>7</v>
      </c>
      <c r="T7885">
        <v>3</v>
      </c>
      <c r="U7885">
        <v>3</v>
      </c>
      <c r="V7885">
        <v>0</v>
      </c>
      <c r="W7885">
        <v>0</v>
      </c>
      <c r="X7885">
        <v>0</v>
      </c>
      <c r="Y7885">
        <v>1</v>
      </c>
      <c r="Z7885" t="s">
        <v>241</v>
      </c>
      <c r="AA7885" t="b">
        <v>0</v>
      </c>
      <c r="AB7885" t="b">
        <v>1</v>
      </c>
      <c r="AD7885" t="s">
        <v>163</v>
      </c>
      <c r="AE7885" t="s">
        <v>500</v>
      </c>
      <c r="AF7885" t="s">
        <v>501</v>
      </c>
      <c r="AG7885">
        <v>9043</v>
      </c>
      <c r="AH7885">
        <v>406935</v>
      </c>
      <c r="AI7885">
        <v>633010</v>
      </c>
      <c r="AJ7885">
        <v>75000</v>
      </c>
    </row>
    <row r="7886" spans="1:36" x14ac:dyDescent="0.4">
      <c r="A7886">
        <v>260808009</v>
      </c>
      <c r="B7886">
        <v>2006</v>
      </c>
      <c r="C7886">
        <v>2</v>
      </c>
      <c r="D7886" s="13">
        <v>38937</v>
      </c>
      <c r="E7886" t="s">
        <v>184</v>
      </c>
      <c r="F7886" t="s">
        <v>166</v>
      </c>
      <c r="G7886" t="s">
        <v>166</v>
      </c>
      <c r="H7886" t="s">
        <v>1</v>
      </c>
      <c r="I7886" t="s">
        <v>239</v>
      </c>
      <c r="J7886">
        <v>77</v>
      </c>
      <c r="K7886" t="b">
        <v>1</v>
      </c>
      <c r="L7886" t="s">
        <v>184</v>
      </c>
      <c r="M7886" t="s">
        <v>414</v>
      </c>
      <c r="N7886">
        <v>44</v>
      </c>
      <c r="O7886">
        <v>359</v>
      </c>
      <c r="P7886" t="s">
        <v>109</v>
      </c>
      <c r="R7886" t="b">
        <v>0</v>
      </c>
      <c r="S7886">
        <v>16</v>
      </c>
      <c r="T7886">
        <v>7</v>
      </c>
      <c r="U7886">
        <v>3</v>
      </c>
      <c r="V7886">
        <v>0</v>
      </c>
      <c r="W7886">
        <v>1</v>
      </c>
      <c r="X7886">
        <v>0</v>
      </c>
      <c r="Y7886">
        <v>2</v>
      </c>
      <c r="Z7886" t="s">
        <v>241</v>
      </c>
      <c r="AA7886" t="b">
        <v>0</v>
      </c>
      <c r="AB7886" t="b">
        <v>1</v>
      </c>
      <c r="AD7886" t="s">
        <v>163</v>
      </c>
      <c r="AE7886" t="s">
        <v>500</v>
      </c>
      <c r="AF7886" t="s">
        <v>501</v>
      </c>
      <c r="AG7886">
        <v>9043</v>
      </c>
      <c r="AH7886">
        <v>406935</v>
      </c>
      <c r="AI7886">
        <v>633010</v>
      </c>
      <c r="AJ7886">
        <v>75000</v>
      </c>
    </row>
    <row r="7887" spans="1:36" x14ac:dyDescent="0.4">
      <c r="A7887">
        <v>260808009</v>
      </c>
      <c r="B7887">
        <v>2006</v>
      </c>
      <c r="C7887">
        <v>2</v>
      </c>
      <c r="D7887" s="13">
        <v>38937</v>
      </c>
      <c r="E7887" t="s">
        <v>184</v>
      </c>
      <c r="F7887" t="s">
        <v>166</v>
      </c>
      <c r="G7887" t="s">
        <v>166</v>
      </c>
      <c r="H7887" t="s">
        <v>1</v>
      </c>
      <c r="I7887" t="s">
        <v>239</v>
      </c>
      <c r="J7887">
        <v>77</v>
      </c>
      <c r="K7887" t="b">
        <v>1</v>
      </c>
      <c r="L7887" t="s">
        <v>184</v>
      </c>
      <c r="M7887" t="s">
        <v>414</v>
      </c>
      <c r="N7887">
        <v>44</v>
      </c>
      <c r="O7887">
        <v>364</v>
      </c>
      <c r="P7887" t="s">
        <v>110</v>
      </c>
      <c r="R7887" t="b">
        <v>0</v>
      </c>
      <c r="S7887">
        <v>11</v>
      </c>
      <c r="T7887">
        <v>2</v>
      </c>
      <c r="U7887">
        <v>0</v>
      </c>
      <c r="V7887">
        <v>3</v>
      </c>
      <c r="W7887">
        <v>0</v>
      </c>
      <c r="X7887">
        <v>0</v>
      </c>
      <c r="Y7887">
        <v>0</v>
      </c>
      <c r="Z7887" t="s">
        <v>241</v>
      </c>
      <c r="AA7887" t="b">
        <v>0</v>
      </c>
      <c r="AB7887" t="b">
        <v>1</v>
      </c>
      <c r="AD7887" t="s">
        <v>163</v>
      </c>
      <c r="AE7887" t="s">
        <v>500</v>
      </c>
      <c r="AF7887" t="s">
        <v>501</v>
      </c>
      <c r="AG7887">
        <v>9043</v>
      </c>
      <c r="AH7887">
        <v>406935</v>
      </c>
      <c r="AI7887">
        <v>633010</v>
      </c>
      <c r="AJ7887">
        <v>75000</v>
      </c>
    </row>
    <row r="7888" spans="1:36" x14ac:dyDescent="0.4">
      <c r="A7888">
        <v>260808009</v>
      </c>
      <c r="B7888">
        <v>2006</v>
      </c>
      <c r="C7888">
        <v>2</v>
      </c>
      <c r="D7888" s="13">
        <v>38937</v>
      </c>
      <c r="E7888" t="s">
        <v>184</v>
      </c>
      <c r="F7888" t="s">
        <v>166</v>
      </c>
      <c r="G7888" t="s">
        <v>166</v>
      </c>
      <c r="H7888" t="s">
        <v>1</v>
      </c>
      <c r="I7888" t="s">
        <v>239</v>
      </c>
      <c r="J7888">
        <v>77</v>
      </c>
      <c r="K7888" t="b">
        <v>1</v>
      </c>
      <c r="L7888" t="s">
        <v>184</v>
      </c>
      <c r="M7888" t="s">
        <v>414</v>
      </c>
      <c r="N7888">
        <v>44</v>
      </c>
      <c r="O7888">
        <v>494</v>
      </c>
      <c r="P7888" t="s">
        <v>103</v>
      </c>
      <c r="R7888" t="b">
        <v>0</v>
      </c>
      <c r="S7888">
        <v>7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1</v>
      </c>
      <c r="Z7888" t="s">
        <v>241</v>
      </c>
      <c r="AA7888" t="b">
        <v>0</v>
      </c>
      <c r="AB7888" t="b">
        <v>1</v>
      </c>
      <c r="AD7888" t="s">
        <v>163</v>
      </c>
      <c r="AE7888" t="s">
        <v>500</v>
      </c>
      <c r="AF7888" t="s">
        <v>501</v>
      </c>
      <c r="AG7888">
        <v>9043</v>
      </c>
      <c r="AH7888">
        <v>406935</v>
      </c>
      <c r="AI7888">
        <v>633010</v>
      </c>
      <c r="AJ7888">
        <v>75000</v>
      </c>
    </row>
    <row r="7889" spans="1:36" x14ac:dyDescent="0.4">
      <c r="A7889">
        <v>260808009</v>
      </c>
      <c r="B7889">
        <v>2006</v>
      </c>
      <c r="C7889">
        <v>2</v>
      </c>
      <c r="D7889" s="13">
        <v>38937</v>
      </c>
      <c r="E7889" t="s">
        <v>184</v>
      </c>
      <c r="F7889" t="s">
        <v>166</v>
      </c>
      <c r="G7889" t="s">
        <v>166</v>
      </c>
      <c r="H7889" t="s">
        <v>1</v>
      </c>
      <c r="I7889" t="s">
        <v>239</v>
      </c>
      <c r="J7889">
        <v>77</v>
      </c>
      <c r="K7889" t="b">
        <v>1</v>
      </c>
      <c r="L7889" t="s">
        <v>184</v>
      </c>
      <c r="M7889" t="s">
        <v>414</v>
      </c>
      <c r="N7889">
        <v>44</v>
      </c>
      <c r="O7889">
        <v>673</v>
      </c>
      <c r="P7889" t="s">
        <v>108</v>
      </c>
      <c r="R7889" t="b">
        <v>0</v>
      </c>
      <c r="S7889">
        <v>21</v>
      </c>
      <c r="T7889">
        <v>9</v>
      </c>
      <c r="U7889">
        <v>4</v>
      </c>
      <c r="V7889">
        <v>1</v>
      </c>
      <c r="W7889">
        <v>2</v>
      </c>
      <c r="X7889">
        <v>0</v>
      </c>
      <c r="Y7889">
        <v>0</v>
      </c>
      <c r="Z7889" t="s">
        <v>241</v>
      </c>
      <c r="AA7889" t="b">
        <v>0</v>
      </c>
      <c r="AB7889" t="b">
        <v>1</v>
      </c>
      <c r="AD7889" t="s">
        <v>163</v>
      </c>
      <c r="AE7889" t="s">
        <v>500</v>
      </c>
      <c r="AF7889" t="s">
        <v>501</v>
      </c>
      <c r="AG7889">
        <v>9043</v>
      </c>
      <c r="AH7889">
        <v>406935</v>
      </c>
      <c r="AI7889">
        <v>633010</v>
      </c>
      <c r="AJ7889">
        <v>75000</v>
      </c>
    </row>
    <row r="7890" spans="1:36" x14ac:dyDescent="0.4">
      <c r="A7890">
        <v>260613009</v>
      </c>
      <c r="B7890">
        <v>2006</v>
      </c>
      <c r="C7890">
        <v>2</v>
      </c>
      <c r="D7890" s="13">
        <v>38881</v>
      </c>
      <c r="E7890" t="s">
        <v>184</v>
      </c>
      <c r="F7890" t="s">
        <v>166</v>
      </c>
      <c r="G7890" t="s">
        <v>166</v>
      </c>
      <c r="H7890" t="s">
        <v>1</v>
      </c>
      <c r="I7890" t="s">
        <v>239</v>
      </c>
      <c r="J7890">
        <v>80</v>
      </c>
      <c r="K7890" t="b">
        <v>1</v>
      </c>
      <c r="L7890" t="s">
        <v>184</v>
      </c>
      <c r="M7890" t="s">
        <v>414</v>
      </c>
      <c r="N7890">
        <v>78</v>
      </c>
      <c r="O7890">
        <v>125</v>
      </c>
      <c r="P7890" t="s">
        <v>55</v>
      </c>
      <c r="Q7890" t="s">
        <v>4</v>
      </c>
      <c r="R7890" t="b">
        <v>1</v>
      </c>
      <c r="S7890">
        <v>40</v>
      </c>
      <c r="T7890">
        <v>30</v>
      </c>
      <c r="U7890">
        <v>9</v>
      </c>
      <c r="V7890">
        <v>3</v>
      </c>
      <c r="W7890">
        <v>3</v>
      </c>
      <c r="X7890">
        <v>1</v>
      </c>
      <c r="Y7890">
        <v>5</v>
      </c>
      <c r="Z7890" t="s">
        <v>241</v>
      </c>
      <c r="AA7890" t="b">
        <v>0</v>
      </c>
      <c r="AB7890" t="b">
        <v>1</v>
      </c>
      <c r="AD7890" t="s">
        <v>163</v>
      </c>
      <c r="AE7890" t="s">
        <v>500</v>
      </c>
      <c r="AF7890" t="s">
        <v>501</v>
      </c>
      <c r="AG7890">
        <v>7797</v>
      </c>
      <c r="AH7890">
        <v>350865</v>
      </c>
      <c r="AI7890">
        <v>545790</v>
      </c>
      <c r="AJ7890">
        <v>75000</v>
      </c>
    </row>
    <row r="7891" spans="1:36" x14ac:dyDescent="0.4">
      <c r="A7891">
        <v>260613009</v>
      </c>
      <c r="B7891">
        <v>2006</v>
      </c>
      <c r="C7891">
        <v>2</v>
      </c>
      <c r="D7891" s="13">
        <v>38881</v>
      </c>
      <c r="E7891" t="s">
        <v>184</v>
      </c>
      <c r="F7891" t="s">
        <v>166</v>
      </c>
      <c r="G7891" t="s">
        <v>166</v>
      </c>
      <c r="H7891" t="s">
        <v>1</v>
      </c>
      <c r="I7891" t="s">
        <v>239</v>
      </c>
      <c r="J7891">
        <v>80</v>
      </c>
      <c r="K7891" t="b">
        <v>1</v>
      </c>
      <c r="L7891" t="s">
        <v>184</v>
      </c>
      <c r="M7891" t="s">
        <v>414</v>
      </c>
      <c r="N7891">
        <v>78</v>
      </c>
      <c r="O7891">
        <v>551</v>
      </c>
      <c r="P7891" t="s">
        <v>82</v>
      </c>
      <c r="Q7891" t="s">
        <v>4</v>
      </c>
      <c r="R7891" t="b">
        <v>1</v>
      </c>
      <c r="S7891">
        <v>28</v>
      </c>
      <c r="T7891">
        <v>7</v>
      </c>
      <c r="U7891">
        <v>4</v>
      </c>
      <c r="V7891">
        <v>0</v>
      </c>
      <c r="W7891">
        <v>1</v>
      </c>
      <c r="X7891">
        <v>2</v>
      </c>
      <c r="Y7891">
        <v>4</v>
      </c>
      <c r="Z7891" t="s">
        <v>241</v>
      </c>
      <c r="AA7891" t="b">
        <v>0</v>
      </c>
      <c r="AB7891" t="b">
        <v>0</v>
      </c>
      <c r="AD7891" t="s">
        <v>163</v>
      </c>
      <c r="AE7891" t="s">
        <v>500</v>
      </c>
      <c r="AF7891" t="s">
        <v>501</v>
      </c>
      <c r="AG7891">
        <v>7797</v>
      </c>
      <c r="AH7891">
        <v>350865</v>
      </c>
      <c r="AI7891">
        <v>545790</v>
      </c>
      <c r="AJ7891">
        <v>75000</v>
      </c>
    </row>
    <row r="7892" spans="1:36" x14ac:dyDescent="0.4">
      <c r="A7892">
        <v>260613009</v>
      </c>
      <c r="B7892">
        <v>2006</v>
      </c>
      <c r="C7892">
        <v>2</v>
      </c>
      <c r="D7892" s="13">
        <v>38881</v>
      </c>
      <c r="E7892" t="s">
        <v>184</v>
      </c>
      <c r="F7892" t="s">
        <v>166</v>
      </c>
      <c r="G7892" t="s">
        <v>166</v>
      </c>
      <c r="H7892" t="s">
        <v>1</v>
      </c>
      <c r="I7892" t="s">
        <v>239</v>
      </c>
      <c r="J7892">
        <v>80</v>
      </c>
      <c r="K7892" t="b">
        <v>1</v>
      </c>
      <c r="L7892" t="s">
        <v>184</v>
      </c>
      <c r="M7892" t="s">
        <v>414</v>
      </c>
      <c r="N7892">
        <v>78</v>
      </c>
      <c r="O7892">
        <v>89</v>
      </c>
      <c r="P7892" t="s">
        <v>245</v>
      </c>
      <c r="Q7892" t="s">
        <v>2</v>
      </c>
      <c r="R7892" t="b">
        <v>1</v>
      </c>
      <c r="S7892">
        <v>38</v>
      </c>
      <c r="T7892">
        <v>13</v>
      </c>
      <c r="U7892">
        <v>2</v>
      </c>
      <c r="V7892">
        <v>2</v>
      </c>
      <c r="W7892">
        <v>3</v>
      </c>
      <c r="X7892">
        <v>0</v>
      </c>
      <c r="Y7892">
        <v>0</v>
      </c>
      <c r="Z7892" t="s">
        <v>241</v>
      </c>
      <c r="AA7892" t="b">
        <v>0</v>
      </c>
      <c r="AB7892" t="b">
        <v>1</v>
      </c>
      <c r="AD7892" t="s">
        <v>163</v>
      </c>
      <c r="AE7892" t="s">
        <v>500</v>
      </c>
      <c r="AF7892" t="s">
        <v>501</v>
      </c>
      <c r="AG7892">
        <v>7797</v>
      </c>
      <c r="AH7892">
        <v>350865</v>
      </c>
      <c r="AI7892">
        <v>545790</v>
      </c>
      <c r="AJ7892">
        <v>75000</v>
      </c>
    </row>
    <row r="7893" spans="1:36" x14ac:dyDescent="0.4">
      <c r="A7893">
        <v>260613009</v>
      </c>
      <c r="B7893">
        <v>2006</v>
      </c>
      <c r="C7893">
        <v>2</v>
      </c>
      <c r="D7893" s="13">
        <v>38881</v>
      </c>
      <c r="E7893" t="s">
        <v>184</v>
      </c>
      <c r="F7893" t="s">
        <v>166</v>
      </c>
      <c r="G7893" t="s">
        <v>166</v>
      </c>
      <c r="H7893" t="s">
        <v>1</v>
      </c>
      <c r="I7893" t="s">
        <v>239</v>
      </c>
      <c r="J7893">
        <v>80</v>
      </c>
      <c r="K7893" t="b">
        <v>1</v>
      </c>
      <c r="L7893" t="s">
        <v>184</v>
      </c>
      <c r="M7893" t="s">
        <v>414</v>
      </c>
      <c r="N7893">
        <v>78</v>
      </c>
      <c r="O7893">
        <v>21</v>
      </c>
      <c r="P7893" t="s">
        <v>105</v>
      </c>
      <c r="R7893" t="b">
        <v>1</v>
      </c>
      <c r="S7893">
        <v>34</v>
      </c>
      <c r="T7893">
        <v>10</v>
      </c>
      <c r="U7893">
        <v>4</v>
      </c>
      <c r="V7893">
        <v>1</v>
      </c>
      <c r="W7893">
        <v>2</v>
      </c>
      <c r="X7893">
        <v>0</v>
      </c>
      <c r="Y7893">
        <v>4</v>
      </c>
      <c r="Z7893" t="s">
        <v>241</v>
      </c>
      <c r="AA7893" t="b">
        <v>0</v>
      </c>
      <c r="AB7893" t="b">
        <v>1</v>
      </c>
      <c r="AD7893" t="s">
        <v>163</v>
      </c>
      <c r="AE7893" t="s">
        <v>500</v>
      </c>
      <c r="AF7893" t="s">
        <v>501</v>
      </c>
      <c r="AG7893">
        <v>7797</v>
      </c>
      <c r="AH7893">
        <v>350865</v>
      </c>
      <c r="AI7893">
        <v>545790</v>
      </c>
      <c r="AJ7893">
        <v>75000</v>
      </c>
    </row>
    <row r="7894" spans="1:36" x14ac:dyDescent="0.4">
      <c r="A7894">
        <v>260613009</v>
      </c>
      <c r="B7894">
        <v>2006</v>
      </c>
      <c r="C7894">
        <v>2</v>
      </c>
      <c r="D7894" s="13">
        <v>38881</v>
      </c>
      <c r="E7894" t="s">
        <v>184</v>
      </c>
      <c r="F7894" t="s">
        <v>166</v>
      </c>
      <c r="G7894" t="s">
        <v>166</v>
      </c>
      <c r="H7894" t="s">
        <v>1</v>
      </c>
      <c r="I7894" t="s">
        <v>239</v>
      </c>
      <c r="J7894">
        <v>80</v>
      </c>
      <c r="K7894" t="b">
        <v>1</v>
      </c>
      <c r="L7894" t="s">
        <v>184</v>
      </c>
      <c r="M7894" t="s">
        <v>414</v>
      </c>
      <c r="N7894">
        <v>78</v>
      </c>
      <c r="O7894">
        <v>153</v>
      </c>
      <c r="P7894" t="s">
        <v>102</v>
      </c>
      <c r="R7894" t="b">
        <v>1</v>
      </c>
      <c r="S7894">
        <v>34</v>
      </c>
      <c r="T7894">
        <v>2</v>
      </c>
      <c r="U7894">
        <v>6</v>
      </c>
      <c r="V7894">
        <v>0</v>
      </c>
      <c r="W7894">
        <v>0</v>
      </c>
      <c r="X7894">
        <v>0</v>
      </c>
      <c r="Y7894">
        <v>2</v>
      </c>
      <c r="Z7894" t="s">
        <v>241</v>
      </c>
      <c r="AA7894" t="b">
        <v>0</v>
      </c>
      <c r="AB7894" t="b">
        <v>0</v>
      </c>
      <c r="AD7894" t="s">
        <v>163</v>
      </c>
      <c r="AE7894" t="s">
        <v>500</v>
      </c>
      <c r="AF7894" t="s">
        <v>501</v>
      </c>
      <c r="AG7894">
        <v>7797</v>
      </c>
      <c r="AH7894">
        <v>350865</v>
      </c>
      <c r="AI7894">
        <v>545790</v>
      </c>
      <c r="AJ7894">
        <v>75000</v>
      </c>
    </row>
    <row r="7895" spans="1:36" x14ac:dyDescent="0.4">
      <c r="A7895">
        <v>260613009</v>
      </c>
      <c r="B7895">
        <v>2006</v>
      </c>
      <c r="C7895">
        <v>2</v>
      </c>
      <c r="D7895" s="13">
        <v>38881</v>
      </c>
      <c r="E7895" t="s">
        <v>184</v>
      </c>
      <c r="F7895" t="s">
        <v>166</v>
      </c>
      <c r="G7895" t="s">
        <v>166</v>
      </c>
      <c r="H7895" t="s">
        <v>1</v>
      </c>
      <c r="I7895" t="s">
        <v>239</v>
      </c>
      <c r="J7895">
        <v>80</v>
      </c>
      <c r="K7895" t="b">
        <v>1</v>
      </c>
      <c r="L7895" t="s">
        <v>184</v>
      </c>
      <c r="M7895" t="s">
        <v>414</v>
      </c>
      <c r="N7895">
        <v>78</v>
      </c>
      <c r="O7895">
        <v>622</v>
      </c>
      <c r="P7895" t="s">
        <v>95</v>
      </c>
      <c r="Q7895" t="s">
        <v>2</v>
      </c>
      <c r="R7895" t="b">
        <v>0</v>
      </c>
      <c r="S7895">
        <v>16</v>
      </c>
      <c r="T7895">
        <v>8</v>
      </c>
      <c r="U7895">
        <v>3</v>
      </c>
      <c r="V7895">
        <v>1</v>
      </c>
      <c r="W7895">
        <v>0</v>
      </c>
      <c r="X7895">
        <v>0</v>
      </c>
      <c r="Y7895">
        <v>1</v>
      </c>
      <c r="Z7895" t="s">
        <v>241</v>
      </c>
      <c r="AA7895" t="b">
        <v>0</v>
      </c>
      <c r="AB7895" t="b">
        <v>1</v>
      </c>
      <c r="AD7895" t="s">
        <v>163</v>
      </c>
      <c r="AE7895" t="s">
        <v>500</v>
      </c>
      <c r="AF7895" t="s">
        <v>501</v>
      </c>
      <c r="AG7895">
        <v>7797</v>
      </c>
      <c r="AH7895">
        <v>350865</v>
      </c>
      <c r="AI7895">
        <v>545790</v>
      </c>
      <c r="AJ7895">
        <v>75000</v>
      </c>
    </row>
    <row r="7896" spans="1:36" x14ac:dyDescent="0.4">
      <c r="A7896">
        <v>260613009</v>
      </c>
      <c r="B7896">
        <v>2006</v>
      </c>
      <c r="C7896">
        <v>2</v>
      </c>
      <c r="D7896" s="13">
        <v>38881</v>
      </c>
      <c r="E7896" t="s">
        <v>184</v>
      </c>
      <c r="F7896" t="s">
        <v>166</v>
      </c>
      <c r="G7896" t="s">
        <v>166</v>
      </c>
      <c r="H7896" t="s">
        <v>1</v>
      </c>
      <c r="I7896" t="s">
        <v>239</v>
      </c>
      <c r="J7896">
        <v>80</v>
      </c>
      <c r="K7896" t="b">
        <v>1</v>
      </c>
      <c r="L7896" t="s">
        <v>184</v>
      </c>
      <c r="M7896" t="s">
        <v>414</v>
      </c>
      <c r="N7896">
        <v>78</v>
      </c>
      <c r="O7896">
        <v>13</v>
      </c>
      <c r="P7896" t="s">
        <v>107</v>
      </c>
      <c r="R7896" t="b">
        <v>0</v>
      </c>
      <c r="Z7896" t="s">
        <v>246</v>
      </c>
      <c r="AA7896" t="b">
        <v>0</v>
      </c>
      <c r="AB7896" t="b">
        <v>0</v>
      </c>
      <c r="AD7896" t="s">
        <v>163</v>
      </c>
      <c r="AE7896" t="s">
        <v>500</v>
      </c>
      <c r="AF7896" t="s">
        <v>501</v>
      </c>
      <c r="AG7896">
        <v>7797</v>
      </c>
      <c r="AH7896">
        <v>350865</v>
      </c>
      <c r="AI7896">
        <v>545790</v>
      </c>
      <c r="AJ7896">
        <v>75000</v>
      </c>
    </row>
    <row r="7897" spans="1:36" x14ac:dyDescent="0.4">
      <c r="A7897">
        <v>260613009</v>
      </c>
      <c r="B7897">
        <v>2006</v>
      </c>
      <c r="C7897">
        <v>2</v>
      </c>
      <c r="D7897" s="13">
        <v>38881</v>
      </c>
      <c r="E7897" t="s">
        <v>184</v>
      </c>
      <c r="F7897" t="s">
        <v>166</v>
      </c>
      <c r="G7897" t="s">
        <v>166</v>
      </c>
      <c r="H7897" t="s">
        <v>1</v>
      </c>
      <c r="I7897" t="s">
        <v>239</v>
      </c>
      <c r="J7897">
        <v>80</v>
      </c>
      <c r="K7897" t="b">
        <v>1</v>
      </c>
      <c r="L7897" t="s">
        <v>184</v>
      </c>
      <c r="M7897" t="s">
        <v>414</v>
      </c>
      <c r="N7897">
        <v>78</v>
      </c>
      <c r="O7897">
        <v>359</v>
      </c>
      <c r="P7897" t="s">
        <v>109</v>
      </c>
      <c r="R7897" t="b">
        <v>0</v>
      </c>
      <c r="Z7897" t="s">
        <v>246</v>
      </c>
      <c r="AA7897" t="b">
        <v>0</v>
      </c>
      <c r="AB7897" t="b">
        <v>0</v>
      </c>
      <c r="AD7897" t="s">
        <v>163</v>
      </c>
      <c r="AE7897" t="s">
        <v>500</v>
      </c>
      <c r="AF7897" t="s">
        <v>501</v>
      </c>
      <c r="AG7897">
        <v>7797</v>
      </c>
      <c r="AH7897">
        <v>350865</v>
      </c>
      <c r="AI7897">
        <v>545790</v>
      </c>
      <c r="AJ7897">
        <v>75000</v>
      </c>
    </row>
    <row r="7898" spans="1:36" x14ac:dyDescent="0.4">
      <c r="A7898">
        <v>260613009</v>
      </c>
      <c r="B7898">
        <v>2006</v>
      </c>
      <c r="C7898">
        <v>2</v>
      </c>
      <c r="D7898" s="13">
        <v>38881</v>
      </c>
      <c r="E7898" t="s">
        <v>184</v>
      </c>
      <c r="F7898" t="s">
        <v>166</v>
      </c>
      <c r="G7898" t="s">
        <v>166</v>
      </c>
      <c r="H7898" t="s">
        <v>1</v>
      </c>
      <c r="I7898" t="s">
        <v>239</v>
      </c>
      <c r="J7898">
        <v>80</v>
      </c>
      <c r="K7898" t="b">
        <v>1</v>
      </c>
      <c r="L7898" t="s">
        <v>184</v>
      </c>
      <c r="M7898" t="s">
        <v>414</v>
      </c>
      <c r="N7898">
        <v>78</v>
      </c>
      <c r="O7898">
        <v>364</v>
      </c>
      <c r="P7898" t="s">
        <v>110</v>
      </c>
      <c r="R7898" t="b">
        <v>0</v>
      </c>
      <c r="S7898">
        <v>17</v>
      </c>
      <c r="T7898">
        <v>10</v>
      </c>
      <c r="U7898">
        <v>3</v>
      </c>
      <c r="V7898">
        <v>2</v>
      </c>
      <c r="W7898">
        <v>0</v>
      </c>
      <c r="X7898">
        <v>0</v>
      </c>
      <c r="Y7898">
        <v>0</v>
      </c>
      <c r="Z7898" t="s">
        <v>241</v>
      </c>
      <c r="AA7898" t="b">
        <v>0</v>
      </c>
      <c r="AB7898" t="b">
        <v>1</v>
      </c>
      <c r="AD7898" t="s">
        <v>163</v>
      </c>
      <c r="AE7898" t="s">
        <v>500</v>
      </c>
      <c r="AF7898" t="s">
        <v>501</v>
      </c>
      <c r="AG7898">
        <v>7797</v>
      </c>
      <c r="AH7898">
        <v>350865</v>
      </c>
      <c r="AI7898">
        <v>545790</v>
      </c>
      <c r="AJ7898">
        <v>75000</v>
      </c>
    </row>
    <row r="7899" spans="1:36" x14ac:dyDescent="0.4">
      <c r="A7899">
        <v>260613009</v>
      </c>
      <c r="B7899">
        <v>2006</v>
      </c>
      <c r="C7899">
        <v>2</v>
      </c>
      <c r="D7899" s="13">
        <v>38881</v>
      </c>
      <c r="E7899" t="s">
        <v>184</v>
      </c>
      <c r="F7899" t="s">
        <v>166</v>
      </c>
      <c r="G7899" t="s">
        <v>166</v>
      </c>
      <c r="H7899" t="s">
        <v>1</v>
      </c>
      <c r="I7899" t="s">
        <v>239</v>
      </c>
      <c r="J7899">
        <v>80</v>
      </c>
      <c r="K7899" t="b">
        <v>1</v>
      </c>
      <c r="L7899" t="s">
        <v>184</v>
      </c>
      <c r="M7899" t="s">
        <v>414</v>
      </c>
      <c r="N7899">
        <v>78</v>
      </c>
      <c r="O7899">
        <v>494</v>
      </c>
      <c r="P7899" t="s">
        <v>103</v>
      </c>
      <c r="R7899" t="b">
        <v>0</v>
      </c>
      <c r="Z7899" t="s">
        <v>246</v>
      </c>
      <c r="AA7899" t="b">
        <v>0</v>
      </c>
      <c r="AB7899" t="b">
        <v>0</v>
      </c>
      <c r="AD7899" t="s">
        <v>163</v>
      </c>
      <c r="AE7899" t="s">
        <v>500</v>
      </c>
      <c r="AF7899" t="s">
        <v>501</v>
      </c>
      <c r="AG7899">
        <v>7797</v>
      </c>
      <c r="AH7899">
        <v>350865</v>
      </c>
      <c r="AI7899">
        <v>545790</v>
      </c>
      <c r="AJ7899">
        <v>75000</v>
      </c>
    </row>
    <row r="7900" spans="1:36" x14ac:dyDescent="0.4">
      <c r="A7900">
        <v>260613009</v>
      </c>
      <c r="B7900">
        <v>2006</v>
      </c>
      <c r="C7900">
        <v>2</v>
      </c>
      <c r="D7900" s="13">
        <v>38881</v>
      </c>
      <c r="E7900" t="s">
        <v>184</v>
      </c>
      <c r="F7900" t="s">
        <v>166</v>
      </c>
      <c r="G7900" t="s">
        <v>166</v>
      </c>
      <c r="H7900" t="s">
        <v>1</v>
      </c>
      <c r="I7900" t="s">
        <v>239</v>
      </c>
      <c r="J7900">
        <v>80</v>
      </c>
      <c r="K7900" t="b">
        <v>1</v>
      </c>
      <c r="L7900" t="s">
        <v>184</v>
      </c>
      <c r="M7900" t="s">
        <v>414</v>
      </c>
      <c r="N7900">
        <v>78</v>
      </c>
      <c r="O7900">
        <v>673</v>
      </c>
      <c r="P7900" t="s">
        <v>108</v>
      </c>
      <c r="R7900" t="b">
        <v>0</v>
      </c>
      <c r="S7900">
        <v>5</v>
      </c>
      <c r="T7900">
        <v>0</v>
      </c>
      <c r="U7900">
        <v>1</v>
      </c>
      <c r="V7900">
        <v>1</v>
      </c>
      <c r="W7900">
        <v>0</v>
      </c>
      <c r="X7900">
        <v>1</v>
      </c>
      <c r="Y7900">
        <v>1</v>
      </c>
      <c r="Z7900" t="s">
        <v>241</v>
      </c>
      <c r="AA7900" t="b">
        <v>0</v>
      </c>
      <c r="AB7900" t="b">
        <v>0</v>
      </c>
      <c r="AD7900" t="s">
        <v>163</v>
      </c>
      <c r="AE7900" t="s">
        <v>500</v>
      </c>
      <c r="AF7900" t="s">
        <v>501</v>
      </c>
      <c r="AG7900">
        <v>7797</v>
      </c>
      <c r="AH7900">
        <v>350865</v>
      </c>
      <c r="AI7900">
        <v>545790</v>
      </c>
      <c r="AJ7900">
        <v>75000</v>
      </c>
    </row>
    <row r="7901" spans="1:36" x14ac:dyDescent="0.4">
      <c r="A7901">
        <v>270624009</v>
      </c>
      <c r="B7901">
        <v>2007</v>
      </c>
      <c r="C7901">
        <v>2</v>
      </c>
      <c r="D7901" s="13">
        <v>39257</v>
      </c>
      <c r="E7901" t="s">
        <v>184</v>
      </c>
      <c r="F7901" t="s">
        <v>166</v>
      </c>
      <c r="G7901" t="s">
        <v>166</v>
      </c>
      <c r="H7901" t="s">
        <v>1</v>
      </c>
      <c r="I7901" t="s">
        <v>239</v>
      </c>
      <c r="J7901">
        <v>74</v>
      </c>
      <c r="K7901" t="b">
        <v>1</v>
      </c>
      <c r="L7901" t="s">
        <v>184</v>
      </c>
      <c r="M7901" t="s">
        <v>414</v>
      </c>
      <c r="N7901">
        <v>63</v>
      </c>
      <c r="O7901">
        <v>125</v>
      </c>
      <c r="P7901" t="s">
        <v>55</v>
      </c>
      <c r="Q7901" t="s">
        <v>4</v>
      </c>
      <c r="R7901" t="b">
        <v>1</v>
      </c>
      <c r="S7901">
        <v>35</v>
      </c>
      <c r="T7901">
        <v>18</v>
      </c>
      <c r="U7901">
        <v>5</v>
      </c>
      <c r="V7901">
        <v>6</v>
      </c>
      <c r="W7901">
        <v>1</v>
      </c>
      <c r="X7901">
        <v>0</v>
      </c>
      <c r="Y7901">
        <v>5</v>
      </c>
      <c r="Z7901" t="s">
        <v>241</v>
      </c>
      <c r="AA7901" t="b">
        <v>0</v>
      </c>
      <c r="AB7901" t="b">
        <v>1</v>
      </c>
      <c r="AD7901" t="s">
        <v>163</v>
      </c>
      <c r="AE7901" t="s">
        <v>500</v>
      </c>
      <c r="AF7901" t="s">
        <v>501</v>
      </c>
      <c r="AG7901">
        <v>7554</v>
      </c>
      <c r="AH7901">
        <v>339930</v>
      </c>
      <c r="AI7901">
        <v>528780</v>
      </c>
      <c r="AJ7901">
        <v>75000</v>
      </c>
    </row>
    <row r="7902" spans="1:36" x14ac:dyDescent="0.4">
      <c r="A7902">
        <v>270624009</v>
      </c>
      <c r="B7902">
        <v>2007</v>
      </c>
      <c r="C7902">
        <v>2</v>
      </c>
      <c r="D7902" s="13">
        <v>39257</v>
      </c>
      <c r="E7902" t="s">
        <v>184</v>
      </c>
      <c r="F7902" t="s">
        <v>166</v>
      </c>
      <c r="G7902" t="s">
        <v>166</v>
      </c>
      <c r="H7902" t="s">
        <v>1</v>
      </c>
      <c r="I7902" t="s">
        <v>239</v>
      </c>
      <c r="J7902">
        <v>74</v>
      </c>
      <c r="K7902" t="b">
        <v>1</v>
      </c>
      <c r="L7902" t="s">
        <v>184</v>
      </c>
      <c r="M7902" t="s">
        <v>414</v>
      </c>
      <c r="N7902">
        <v>63</v>
      </c>
      <c r="O7902">
        <v>384</v>
      </c>
      <c r="P7902" t="s">
        <v>244</v>
      </c>
      <c r="Q7902" t="s">
        <v>6</v>
      </c>
      <c r="R7902" t="b">
        <v>1</v>
      </c>
      <c r="S7902">
        <v>32</v>
      </c>
      <c r="T7902">
        <v>11</v>
      </c>
      <c r="U7902">
        <v>7</v>
      </c>
      <c r="V7902">
        <v>1</v>
      </c>
      <c r="W7902">
        <v>2</v>
      </c>
      <c r="X7902">
        <v>3</v>
      </c>
      <c r="Y7902">
        <v>1</v>
      </c>
      <c r="Z7902" t="s">
        <v>241</v>
      </c>
      <c r="AA7902" t="b">
        <v>0</v>
      </c>
      <c r="AB7902" t="b">
        <v>1</v>
      </c>
      <c r="AD7902" t="s">
        <v>163</v>
      </c>
      <c r="AE7902" t="s">
        <v>500</v>
      </c>
      <c r="AF7902" t="s">
        <v>501</v>
      </c>
      <c r="AG7902">
        <v>7554</v>
      </c>
      <c r="AH7902">
        <v>339930</v>
      </c>
      <c r="AI7902">
        <v>528780</v>
      </c>
      <c r="AJ7902">
        <v>75000</v>
      </c>
    </row>
    <row r="7903" spans="1:36" x14ac:dyDescent="0.4">
      <c r="A7903">
        <v>270624009</v>
      </c>
      <c r="B7903">
        <v>2007</v>
      </c>
      <c r="C7903">
        <v>2</v>
      </c>
      <c r="D7903" s="13">
        <v>39257</v>
      </c>
      <c r="E7903" t="s">
        <v>184</v>
      </c>
      <c r="F7903" t="s">
        <v>166</v>
      </c>
      <c r="G7903" t="s">
        <v>166</v>
      </c>
      <c r="H7903" t="s">
        <v>1</v>
      </c>
      <c r="I7903" t="s">
        <v>239</v>
      </c>
      <c r="J7903">
        <v>74</v>
      </c>
      <c r="K7903" t="b">
        <v>1</v>
      </c>
      <c r="L7903" t="s">
        <v>184</v>
      </c>
      <c r="M7903" t="s">
        <v>414</v>
      </c>
      <c r="N7903">
        <v>63</v>
      </c>
      <c r="O7903">
        <v>89</v>
      </c>
      <c r="P7903" t="s">
        <v>245</v>
      </c>
      <c r="Q7903" t="s">
        <v>2</v>
      </c>
      <c r="R7903" t="b">
        <v>1</v>
      </c>
      <c r="S7903">
        <v>24</v>
      </c>
      <c r="T7903">
        <v>6</v>
      </c>
      <c r="U7903">
        <v>2</v>
      </c>
      <c r="V7903">
        <v>3</v>
      </c>
      <c r="W7903">
        <v>4</v>
      </c>
      <c r="X7903">
        <v>1</v>
      </c>
      <c r="Y7903">
        <v>1</v>
      </c>
      <c r="Z7903" t="s">
        <v>241</v>
      </c>
      <c r="AA7903" t="b">
        <v>0</v>
      </c>
      <c r="AB7903" t="b">
        <v>0</v>
      </c>
      <c r="AD7903" t="s">
        <v>163</v>
      </c>
      <c r="AE7903" t="s">
        <v>500</v>
      </c>
      <c r="AF7903" t="s">
        <v>501</v>
      </c>
      <c r="AG7903">
        <v>7554</v>
      </c>
      <c r="AH7903">
        <v>339930</v>
      </c>
      <c r="AI7903">
        <v>528780</v>
      </c>
      <c r="AJ7903">
        <v>75000</v>
      </c>
    </row>
    <row r="7904" spans="1:36" x14ac:dyDescent="0.4">
      <c r="A7904">
        <v>270624009</v>
      </c>
      <c r="B7904">
        <v>2007</v>
      </c>
      <c r="C7904">
        <v>2</v>
      </c>
      <c r="D7904" s="13">
        <v>39257</v>
      </c>
      <c r="E7904" t="s">
        <v>184</v>
      </c>
      <c r="F7904" t="s">
        <v>166</v>
      </c>
      <c r="G7904" t="s">
        <v>166</v>
      </c>
      <c r="H7904" t="s">
        <v>1</v>
      </c>
      <c r="I7904" t="s">
        <v>239</v>
      </c>
      <c r="J7904">
        <v>74</v>
      </c>
      <c r="K7904" t="b">
        <v>1</v>
      </c>
      <c r="L7904" t="s">
        <v>184</v>
      </c>
      <c r="M7904" t="s">
        <v>414</v>
      </c>
      <c r="N7904">
        <v>63</v>
      </c>
      <c r="O7904">
        <v>21</v>
      </c>
      <c r="P7904" t="s">
        <v>105</v>
      </c>
      <c r="R7904" t="b">
        <v>1</v>
      </c>
      <c r="S7904">
        <v>27</v>
      </c>
      <c r="T7904">
        <v>15</v>
      </c>
      <c r="U7904">
        <v>3</v>
      </c>
      <c r="V7904">
        <v>0</v>
      </c>
      <c r="W7904">
        <v>0</v>
      </c>
      <c r="X7904">
        <v>0</v>
      </c>
      <c r="Y7904">
        <v>3</v>
      </c>
      <c r="Z7904" t="s">
        <v>241</v>
      </c>
      <c r="AA7904" t="b">
        <v>0</v>
      </c>
      <c r="AB7904" t="b">
        <v>1</v>
      </c>
      <c r="AD7904" t="s">
        <v>163</v>
      </c>
      <c r="AE7904" t="s">
        <v>500</v>
      </c>
      <c r="AF7904" t="s">
        <v>501</v>
      </c>
      <c r="AG7904">
        <v>7554</v>
      </c>
      <c r="AH7904">
        <v>339930</v>
      </c>
      <c r="AI7904">
        <v>528780</v>
      </c>
      <c r="AJ7904">
        <v>75000</v>
      </c>
    </row>
    <row r="7905" spans="1:36" x14ac:dyDescent="0.4">
      <c r="A7905">
        <v>270624009</v>
      </c>
      <c r="B7905">
        <v>2007</v>
      </c>
      <c r="C7905">
        <v>2</v>
      </c>
      <c r="D7905" s="13">
        <v>39257</v>
      </c>
      <c r="E7905" t="s">
        <v>184</v>
      </c>
      <c r="F7905" t="s">
        <v>166</v>
      </c>
      <c r="G7905" t="s">
        <v>166</v>
      </c>
      <c r="H7905" t="s">
        <v>1</v>
      </c>
      <c r="I7905" t="s">
        <v>239</v>
      </c>
      <c r="J7905">
        <v>74</v>
      </c>
      <c r="K7905" t="b">
        <v>1</v>
      </c>
      <c r="L7905" t="s">
        <v>184</v>
      </c>
      <c r="M7905" t="s">
        <v>414</v>
      </c>
      <c r="N7905">
        <v>63</v>
      </c>
      <c r="O7905">
        <v>153</v>
      </c>
      <c r="P7905" t="s">
        <v>102</v>
      </c>
      <c r="R7905" t="b">
        <v>1</v>
      </c>
      <c r="S7905">
        <v>25</v>
      </c>
      <c r="T7905">
        <v>10</v>
      </c>
      <c r="U7905">
        <v>2</v>
      </c>
      <c r="V7905">
        <v>1</v>
      </c>
      <c r="W7905">
        <v>3</v>
      </c>
      <c r="X7905">
        <v>0</v>
      </c>
      <c r="Y7905">
        <v>1</v>
      </c>
      <c r="Z7905" t="s">
        <v>241</v>
      </c>
      <c r="AA7905" t="b">
        <v>0</v>
      </c>
      <c r="AB7905" t="b">
        <v>1</v>
      </c>
      <c r="AD7905" t="s">
        <v>163</v>
      </c>
      <c r="AE7905" t="s">
        <v>500</v>
      </c>
      <c r="AF7905" t="s">
        <v>501</v>
      </c>
      <c r="AG7905">
        <v>7554</v>
      </c>
      <c r="AH7905">
        <v>339930</v>
      </c>
      <c r="AI7905">
        <v>528780</v>
      </c>
      <c r="AJ7905">
        <v>75000</v>
      </c>
    </row>
    <row r="7906" spans="1:36" x14ac:dyDescent="0.4">
      <c r="A7906">
        <v>270624009</v>
      </c>
      <c r="B7906">
        <v>2007</v>
      </c>
      <c r="C7906">
        <v>2</v>
      </c>
      <c r="D7906" s="13">
        <v>39257</v>
      </c>
      <c r="E7906" t="s">
        <v>184</v>
      </c>
      <c r="F7906" t="s">
        <v>166</v>
      </c>
      <c r="G7906" t="s">
        <v>166</v>
      </c>
      <c r="H7906" t="s">
        <v>1</v>
      </c>
      <c r="I7906" t="s">
        <v>239</v>
      </c>
      <c r="J7906">
        <v>74</v>
      </c>
      <c r="K7906" t="b">
        <v>1</v>
      </c>
      <c r="L7906" t="s">
        <v>184</v>
      </c>
      <c r="M7906" t="s">
        <v>414</v>
      </c>
      <c r="N7906">
        <v>63</v>
      </c>
      <c r="O7906">
        <v>350</v>
      </c>
      <c r="P7906" t="s">
        <v>106</v>
      </c>
      <c r="Q7906" t="s">
        <v>4</v>
      </c>
      <c r="R7906" t="b">
        <v>0</v>
      </c>
      <c r="S7906">
        <v>3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 t="s">
        <v>241</v>
      </c>
      <c r="AA7906" t="b">
        <v>0</v>
      </c>
      <c r="AB7906" t="b">
        <v>0</v>
      </c>
      <c r="AD7906" t="s">
        <v>163</v>
      </c>
      <c r="AE7906" t="s">
        <v>500</v>
      </c>
      <c r="AF7906" t="s">
        <v>501</v>
      </c>
      <c r="AG7906">
        <v>7554</v>
      </c>
      <c r="AH7906">
        <v>339930</v>
      </c>
      <c r="AI7906">
        <v>528780</v>
      </c>
      <c r="AJ7906">
        <v>75000</v>
      </c>
    </row>
    <row r="7907" spans="1:36" x14ac:dyDescent="0.4">
      <c r="A7907">
        <v>270624009</v>
      </c>
      <c r="B7907">
        <v>2007</v>
      </c>
      <c r="C7907">
        <v>2</v>
      </c>
      <c r="D7907" s="13">
        <v>39257</v>
      </c>
      <c r="E7907" t="s">
        <v>184</v>
      </c>
      <c r="F7907" t="s">
        <v>166</v>
      </c>
      <c r="G7907" t="s">
        <v>166</v>
      </c>
      <c r="H7907" t="s">
        <v>1</v>
      </c>
      <c r="I7907" t="s">
        <v>239</v>
      </c>
      <c r="J7907">
        <v>74</v>
      </c>
      <c r="K7907" t="b">
        <v>1</v>
      </c>
      <c r="L7907" t="s">
        <v>184</v>
      </c>
      <c r="M7907" t="s">
        <v>414</v>
      </c>
      <c r="N7907">
        <v>63</v>
      </c>
      <c r="O7907">
        <v>551</v>
      </c>
      <c r="P7907" t="s">
        <v>82</v>
      </c>
      <c r="Q7907" t="s">
        <v>4</v>
      </c>
      <c r="R7907" t="b">
        <v>0</v>
      </c>
      <c r="S7907">
        <v>14</v>
      </c>
      <c r="T7907">
        <v>5</v>
      </c>
      <c r="U7907">
        <v>2</v>
      </c>
      <c r="V7907">
        <v>0</v>
      </c>
      <c r="W7907">
        <v>1</v>
      </c>
      <c r="X7907">
        <v>0</v>
      </c>
      <c r="Y7907">
        <v>2</v>
      </c>
      <c r="Z7907" t="s">
        <v>241</v>
      </c>
      <c r="AA7907" t="b">
        <v>0</v>
      </c>
      <c r="AB7907" t="b">
        <v>0</v>
      </c>
      <c r="AD7907" t="s">
        <v>163</v>
      </c>
      <c r="AE7907" t="s">
        <v>500</v>
      </c>
      <c r="AF7907" t="s">
        <v>501</v>
      </c>
      <c r="AG7907">
        <v>7554</v>
      </c>
      <c r="AH7907">
        <v>339930</v>
      </c>
      <c r="AI7907">
        <v>528780</v>
      </c>
      <c r="AJ7907">
        <v>75000</v>
      </c>
    </row>
    <row r="7908" spans="1:36" x14ac:dyDescent="0.4">
      <c r="A7908">
        <v>270624009</v>
      </c>
      <c r="B7908">
        <v>2007</v>
      </c>
      <c r="C7908">
        <v>2</v>
      </c>
      <c r="D7908" s="13">
        <v>39257</v>
      </c>
      <c r="E7908" t="s">
        <v>184</v>
      </c>
      <c r="F7908" t="s">
        <v>166</v>
      </c>
      <c r="G7908" t="s">
        <v>166</v>
      </c>
      <c r="H7908" t="s">
        <v>1</v>
      </c>
      <c r="I7908" t="s">
        <v>239</v>
      </c>
      <c r="J7908">
        <v>74</v>
      </c>
      <c r="K7908" t="b">
        <v>1</v>
      </c>
      <c r="L7908" t="s">
        <v>184</v>
      </c>
      <c r="M7908" t="s">
        <v>414</v>
      </c>
      <c r="N7908">
        <v>63</v>
      </c>
      <c r="O7908">
        <v>622</v>
      </c>
      <c r="P7908" t="s">
        <v>95</v>
      </c>
      <c r="Q7908" t="s">
        <v>2</v>
      </c>
      <c r="R7908" t="b">
        <v>0</v>
      </c>
      <c r="S7908">
        <v>14</v>
      </c>
      <c r="T7908">
        <v>4</v>
      </c>
      <c r="U7908">
        <v>1</v>
      </c>
      <c r="V7908">
        <v>0</v>
      </c>
      <c r="W7908">
        <v>2</v>
      </c>
      <c r="X7908">
        <v>0</v>
      </c>
      <c r="Y7908">
        <v>3</v>
      </c>
      <c r="Z7908" t="s">
        <v>241</v>
      </c>
      <c r="AA7908" t="b">
        <v>0</v>
      </c>
      <c r="AB7908" t="b">
        <v>0</v>
      </c>
      <c r="AD7908" t="s">
        <v>163</v>
      </c>
      <c r="AE7908" t="s">
        <v>500</v>
      </c>
      <c r="AF7908" t="s">
        <v>501</v>
      </c>
      <c r="AG7908">
        <v>7554</v>
      </c>
      <c r="AH7908">
        <v>339930</v>
      </c>
      <c r="AI7908">
        <v>528780</v>
      </c>
      <c r="AJ7908">
        <v>75000</v>
      </c>
    </row>
    <row r="7909" spans="1:36" x14ac:dyDescent="0.4">
      <c r="A7909">
        <v>270624009</v>
      </c>
      <c r="B7909">
        <v>2007</v>
      </c>
      <c r="C7909">
        <v>2</v>
      </c>
      <c r="D7909" s="13">
        <v>39257</v>
      </c>
      <c r="E7909" t="s">
        <v>184</v>
      </c>
      <c r="F7909" t="s">
        <v>166</v>
      </c>
      <c r="G7909" t="s">
        <v>166</v>
      </c>
      <c r="H7909" t="s">
        <v>1</v>
      </c>
      <c r="I7909" t="s">
        <v>239</v>
      </c>
      <c r="J7909">
        <v>74</v>
      </c>
      <c r="K7909" t="b">
        <v>1</v>
      </c>
      <c r="L7909" t="s">
        <v>184</v>
      </c>
      <c r="M7909" t="s">
        <v>414</v>
      </c>
      <c r="N7909">
        <v>63</v>
      </c>
      <c r="O7909">
        <v>494</v>
      </c>
      <c r="P7909" t="s">
        <v>103</v>
      </c>
      <c r="R7909" t="b">
        <v>0</v>
      </c>
      <c r="S7909">
        <v>16</v>
      </c>
      <c r="T7909">
        <v>5</v>
      </c>
      <c r="U7909">
        <v>0</v>
      </c>
      <c r="V7909">
        <v>2</v>
      </c>
      <c r="W7909">
        <v>0</v>
      </c>
      <c r="X7909">
        <v>0</v>
      </c>
      <c r="Y7909">
        <v>0</v>
      </c>
      <c r="Z7909" t="s">
        <v>241</v>
      </c>
      <c r="AA7909" t="b">
        <v>0</v>
      </c>
      <c r="AB7909" t="b">
        <v>1</v>
      </c>
      <c r="AD7909" t="s">
        <v>163</v>
      </c>
      <c r="AE7909" t="s">
        <v>500</v>
      </c>
      <c r="AF7909" t="s">
        <v>501</v>
      </c>
      <c r="AG7909">
        <v>7554</v>
      </c>
      <c r="AH7909">
        <v>339930</v>
      </c>
      <c r="AI7909">
        <v>528780</v>
      </c>
      <c r="AJ7909">
        <v>75000</v>
      </c>
    </row>
    <row r="7910" spans="1:36" x14ac:dyDescent="0.4">
      <c r="A7910">
        <v>270624009</v>
      </c>
      <c r="B7910">
        <v>2007</v>
      </c>
      <c r="C7910">
        <v>2</v>
      </c>
      <c r="D7910" s="13">
        <v>39257</v>
      </c>
      <c r="E7910" t="s">
        <v>184</v>
      </c>
      <c r="F7910" t="s">
        <v>166</v>
      </c>
      <c r="G7910" t="s">
        <v>166</v>
      </c>
      <c r="H7910" t="s">
        <v>1</v>
      </c>
      <c r="I7910" t="s">
        <v>239</v>
      </c>
      <c r="J7910">
        <v>74</v>
      </c>
      <c r="K7910" t="b">
        <v>1</v>
      </c>
      <c r="L7910" t="s">
        <v>184</v>
      </c>
      <c r="M7910" t="s">
        <v>414</v>
      </c>
      <c r="N7910">
        <v>63</v>
      </c>
      <c r="O7910">
        <v>674</v>
      </c>
      <c r="P7910" t="s">
        <v>100</v>
      </c>
      <c r="R7910" t="b">
        <v>0</v>
      </c>
      <c r="Z7910" t="s">
        <v>246</v>
      </c>
      <c r="AA7910" t="b">
        <v>0</v>
      </c>
      <c r="AB7910" t="b">
        <v>0</v>
      </c>
      <c r="AD7910" t="s">
        <v>163</v>
      </c>
      <c r="AE7910" t="s">
        <v>500</v>
      </c>
      <c r="AF7910" t="s">
        <v>501</v>
      </c>
      <c r="AG7910">
        <v>7554</v>
      </c>
      <c r="AH7910">
        <v>339930</v>
      </c>
      <c r="AI7910">
        <v>528780</v>
      </c>
      <c r="AJ7910">
        <v>75000</v>
      </c>
    </row>
    <row r="7911" spans="1:36" x14ac:dyDescent="0.4">
      <c r="A7911">
        <v>270624009</v>
      </c>
      <c r="B7911">
        <v>2007</v>
      </c>
      <c r="C7911">
        <v>2</v>
      </c>
      <c r="D7911" s="13">
        <v>39257</v>
      </c>
      <c r="E7911" t="s">
        <v>184</v>
      </c>
      <c r="F7911" t="s">
        <v>166</v>
      </c>
      <c r="G7911" t="s">
        <v>166</v>
      </c>
      <c r="H7911" t="s">
        <v>1</v>
      </c>
      <c r="I7911" t="s">
        <v>239</v>
      </c>
      <c r="J7911">
        <v>74</v>
      </c>
      <c r="K7911" t="b">
        <v>1</v>
      </c>
      <c r="L7911" t="s">
        <v>184</v>
      </c>
      <c r="M7911" t="s">
        <v>414</v>
      </c>
      <c r="N7911">
        <v>63</v>
      </c>
      <c r="O7911">
        <v>686</v>
      </c>
      <c r="P7911" t="s">
        <v>104</v>
      </c>
      <c r="R7911" t="b">
        <v>0</v>
      </c>
      <c r="Z7911" t="s">
        <v>246</v>
      </c>
      <c r="AA7911" t="b">
        <v>0</v>
      </c>
      <c r="AB7911" t="b">
        <v>0</v>
      </c>
      <c r="AD7911" t="s">
        <v>163</v>
      </c>
      <c r="AE7911" t="s">
        <v>500</v>
      </c>
      <c r="AF7911" t="s">
        <v>501</v>
      </c>
      <c r="AG7911">
        <v>7554</v>
      </c>
      <c r="AH7911">
        <v>339930</v>
      </c>
      <c r="AI7911">
        <v>528780</v>
      </c>
      <c r="AJ7911">
        <v>75000</v>
      </c>
    </row>
    <row r="7912" spans="1:36" x14ac:dyDescent="0.4">
      <c r="A7912">
        <v>270624009</v>
      </c>
      <c r="B7912">
        <v>2007</v>
      </c>
      <c r="C7912">
        <v>2</v>
      </c>
      <c r="D7912" s="13">
        <v>39257</v>
      </c>
      <c r="E7912" t="s">
        <v>184</v>
      </c>
      <c r="F7912" t="s">
        <v>166</v>
      </c>
      <c r="G7912" t="s">
        <v>166</v>
      </c>
      <c r="H7912" t="s">
        <v>1</v>
      </c>
      <c r="I7912" t="s">
        <v>239</v>
      </c>
      <c r="J7912">
        <v>74</v>
      </c>
      <c r="K7912" t="b">
        <v>1</v>
      </c>
      <c r="L7912" t="s">
        <v>184</v>
      </c>
      <c r="M7912" t="s">
        <v>414</v>
      </c>
      <c r="N7912">
        <v>63</v>
      </c>
      <c r="O7912">
        <v>706</v>
      </c>
      <c r="P7912" t="s">
        <v>94</v>
      </c>
      <c r="R7912" t="b">
        <v>0</v>
      </c>
      <c r="Z7912" t="s">
        <v>246</v>
      </c>
      <c r="AA7912" t="b">
        <v>0</v>
      </c>
      <c r="AB7912" t="b">
        <v>0</v>
      </c>
      <c r="AD7912" t="s">
        <v>163</v>
      </c>
      <c r="AE7912" t="s">
        <v>500</v>
      </c>
      <c r="AF7912" t="s">
        <v>501</v>
      </c>
      <c r="AG7912">
        <v>7554</v>
      </c>
      <c r="AH7912">
        <v>339930</v>
      </c>
      <c r="AI7912">
        <v>528780</v>
      </c>
      <c r="AJ7912">
        <v>75000</v>
      </c>
    </row>
    <row r="7913" spans="1:36" x14ac:dyDescent="0.4">
      <c r="A7913">
        <v>270605009</v>
      </c>
      <c r="B7913">
        <v>2007</v>
      </c>
      <c r="C7913">
        <v>2</v>
      </c>
      <c r="D7913" s="13">
        <v>39238</v>
      </c>
      <c r="E7913" t="s">
        <v>184</v>
      </c>
      <c r="F7913" t="s">
        <v>166</v>
      </c>
      <c r="G7913" t="s">
        <v>166</v>
      </c>
      <c r="H7913" t="s">
        <v>1</v>
      </c>
      <c r="I7913" t="s">
        <v>239</v>
      </c>
      <c r="J7913">
        <v>67</v>
      </c>
      <c r="K7913" t="b">
        <v>0</v>
      </c>
      <c r="L7913" t="s">
        <v>184</v>
      </c>
      <c r="M7913" t="s">
        <v>414</v>
      </c>
      <c r="N7913">
        <v>78</v>
      </c>
      <c r="O7913">
        <v>125</v>
      </c>
      <c r="P7913" t="s">
        <v>55</v>
      </c>
      <c r="Q7913" t="s">
        <v>4</v>
      </c>
      <c r="R7913" t="b">
        <v>1</v>
      </c>
      <c r="S7913">
        <v>31</v>
      </c>
      <c r="T7913">
        <v>21</v>
      </c>
      <c r="U7913">
        <v>4</v>
      </c>
      <c r="V7913">
        <v>9</v>
      </c>
      <c r="W7913">
        <v>3</v>
      </c>
      <c r="X7913">
        <v>1</v>
      </c>
      <c r="Y7913">
        <v>2</v>
      </c>
      <c r="Z7913" t="s">
        <v>241</v>
      </c>
      <c r="AA7913" t="b">
        <v>0</v>
      </c>
      <c r="AB7913" t="b">
        <v>1</v>
      </c>
      <c r="AD7913" t="s">
        <v>163</v>
      </c>
      <c r="AE7913" t="s">
        <v>500</v>
      </c>
      <c r="AF7913" t="s">
        <v>501</v>
      </c>
      <c r="AG7913">
        <v>7282</v>
      </c>
      <c r="AH7913">
        <v>327690</v>
      </c>
      <c r="AI7913">
        <v>509740</v>
      </c>
      <c r="AJ7913">
        <v>75000</v>
      </c>
    </row>
    <row r="7914" spans="1:36" x14ac:dyDescent="0.4">
      <c r="A7914">
        <v>270605009</v>
      </c>
      <c r="B7914">
        <v>2007</v>
      </c>
      <c r="C7914">
        <v>2</v>
      </c>
      <c r="D7914" s="13">
        <v>39238</v>
      </c>
      <c r="E7914" t="s">
        <v>184</v>
      </c>
      <c r="F7914" t="s">
        <v>166</v>
      </c>
      <c r="G7914" t="s">
        <v>166</v>
      </c>
      <c r="H7914" t="s">
        <v>1</v>
      </c>
      <c r="I7914" t="s">
        <v>239</v>
      </c>
      <c r="J7914">
        <v>67</v>
      </c>
      <c r="K7914" t="b">
        <v>0</v>
      </c>
      <c r="L7914" t="s">
        <v>184</v>
      </c>
      <c r="M7914" t="s">
        <v>414</v>
      </c>
      <c r="N7914">
        <v>78</v>
      </c>
      <c r="O7914">
        <v>384</v>
      </c>
      <c r="P7914" t="s">
        <v>244</v>
      </c>
      <c r="Q7914" t="s">
        <v>6</v>
      </c>
      <c r="R7914" t="b">
        <v>1</v>
      </c>
      <c r="S7914">
        <v>13</v>
      </c>
      <c r="T7914">
        <v>8</v>
      </c>
      <c r="U7914">
        <v>3</v>
      </c>
      <c r="V7914">
        <v>0</v>
      </c>
      <c r="W7914">
        <v>1</v>
      </c>
      <c r="X7914">
        <v>0</v>
      </c>
      <c r="Y7914">
        <v>3</v>
      </c>
      <c r="Z7914" t="s">
        <v>241</v>
      </c>
      <c r="AA7914" t="b">
        <v>0</v>
      </c>
      <c r="AB7914" t="b">
        <v>0</v>
      </c>
      <c r="AD7914" t="s">
        <v>163</v>
      </c>
      <c r="AE7914" t="s">
        <v>500</v>
      </c>
      <c r="AF7914" t="s">
        <v>501</v>
      </c>
      <c r="AG7914">
        <v>7282</v>
      </c>
      <c r="AH7914">
        <v>327690</v>
      </c>
      <c r="AI7914">
        <v>509740</v>
      </c>
      <c r="AJ7914">
        <v>75000</v>
      </c>
    </row>
    <row r="7915" spans="1:36" x14ac:dyDescent="0.4">
      <c r="A7915">
        <v>270605009</v>
      </c>
      <c r="B7915">
        <v>2007</v>
      </c>
      <c r="C7915">
        <v>2</v>
      </c>
      <c r="D7915" s="13">
        <v>39238</v>
      </c>
      <c r="E7915" t="s">
        <v>184</v>
      </c>
      <c r="F7915" t="s">
        <v>166</v>
      </c>
      <c r="G7915" t="s">
        <v>166</v>
      </c>
      <c r="H7915" t="s">
        <v>1</v>
      </c>
      <c r="I7915" t="s">
        <v>239</v>
      </c>
      <c r="J7915">
        <v>67</v>
      </c>
      <c r="K7915" t="b">
        <v>0</v>
      </c>
      <c r="L7915" t="s">
        <v>184</v>
      </c>
      <c r="M7915" t="s">
        <v>414</v>
      </c>
      <c r="N7915">
        <v>78</v>
      </c>
      <c r="O7915">
        <v>89</v>
      </c>
      <c r="P7915" t="s">
        <v>245</v>
      </c>
      <c r="Q7915" t="s">
        <v>2</v>
      </c>
      <c r="R7915" t="b">
        <v>1</v>
      </c>
      <c r="S7915">
        <v>30</v>
      </c>
      <c r="T7915">
        <v>7</v>
      </c>
      <c r="U7915">
        <v>3</v>
      </c>
      <c r="V7915">
        <v>2</v>
      </c>
      <c r="W7915">
        <v>2</v>
      </c>
      <c r="X7915">
        <v>0</v>
      </c>
      <c r="Y7915">
        <v>1</v>
      </c>
      <c r="Z7915" t="s">
        <v>241</v>
      </c>
      <c r="AA7915" t="b">
        <v>0</v>
      </c>
      <c r="AB7915" t="b">
        <v>1</v>
      </c>
      <c r="AD7915" t="s">
        <v>163</v>
      </c>
      <c r="AE7915" t="s">
        <v>500</v>
      </c>
      <c r="AF7915" t="s">
        <v>501</v>
      </c>
      <c r="AG7915">
        <v>7282</v>
      </c>
      <c r="AH7915">
        <v>327690</v>
      </c>
      <c r="AI7915">
        <v>509740</v>
      </c>
      <c r="AJ7915">
        <v>75000</v>
      </c>
    </row>
    <row r="7916" spans="1:36" x14ac:dyDescent="0.4">
      <c r="A7916">
        <v>270605009</v>
      </c>
      <c r="B7916">
        <v>2007</v>
      </c>
      <c r="C7916">
        <v>2</v>
      </c>
      <c r="D7916" s="13">
        <v>39238</v>
      </c>
      <c r="E7916" t="s">
        <v>184</v>
      </c>
      <c r="F7916" t="s">
        <v>166</v>
      </c>
      <c r="G7916" t="s">
        <v>166</v>
      </c>
      <c r="H7916" t="s">
        <v>1</v>
      </c>
      <c r="I7916" t="s">
        <v>239</v>
      </c>
      <c r="J7916">
        <v>67</v>
      </c>
      <c r="K7916" t="b">
        <v>0</v>
      </c>
      <c r="L7916" t="s">
        <v>184</v>
      </c>
      <c r="M7916" t="s">
        <v>414</v>
      </c>
      <c r="N7916">
        <v>78</v>
      </c>
      <c r="O7916">
        <v>21</v>
      </c>
      <c r="P7916" t="s">
        <v>105</v>
      </c>
      <c r="R7916" t="b">
        <v>1</v>
      </c>
      <c r="S7916">
        <v>28</v>
      </c>
      <c r="T7916">
        <v>8</v>
      </c>
      <c r="U7916">
        <v>8</v>
      </c>
      <c r="V7916">
        <v>2</v>
      </c>
      <c r="W7916">
        <v>0</v>
      </c>
      <c r="X7916">
        <v>0</v>
      </c>
      <c r="Y7916">
        <v>2</v>
      </c>
      <c r="Z7916" t="s">
        <v>241</v>
      </c>
      <c r="AA7916" t="b">
        <v>0</v>
      </c>
      <c r="AB7916" t="b">
        <v>1</v>
      </c>
      <c r="AD7916" t="s">
        <v>163</v>
      </c>
      <c r="AE7916" t="s">
        <v>500</v>
      </c>
      <c r="AF7916" t="s">
        <v>501</v>
      </c>
      <c r="AG7916">
        <v>7282</v>
      </c>
      <c r="AH7916">
        <v>327690</v>
      </c>
      <c r="AI7916">
        <v>509740</v>
      </c>
      <c r="AJ7916">
        <v>75000</v>
      </c>
    </row>
    <row r="7917" spans="1:36" x14ac:dyDescent="0.4">
      <c r="A7917">
        <v>270605009</v>
      </c>
      <c r="B7917">
        <v>2007</v>
      </c>
      <c r="C7917">
        <v>2</v>
      </c>
      <c r="D7917" s="13">
        <v>39238</v>
      </c>
      <c r="E7917" t="s">
        <v>184</v>
      </c>
      <c r="F7917" t="s">
        <v>166</v>
      </c>
      <c r="G7917" t="s">
        <v>166</v>
      </c>
      <c r="H7917" t="s">
        <v>1</v>
      </c>
      <c r="I7917" t="s">
        <v>239</v>
      </c>
      <c r="J7917">
        <v>67</v>
      </c>
      <c r="K7917" t="b">
        <v>0</v>
      </c>
      <c r="L7917" t="s">
        <v>184</v>
      </c>
      <c r="M7917" t="s">
        <v>414</v>
      </c>
      <c r="N7917">
        <v>78</v>
      </c>
      <c r="O7917">
        <v>153</v>
      </c>
      <c r="P7917" t="s">
        <v>102</v>
      </c>
      <c r="R7917" t="b">
        <v>1</v>
      </c>
      <c r="S7917">
        <v>31</v>
      </c>
      <c r="T7917">
        <v>12</v>
      </c>
      <c r="U7917">
        <v>4</v>
      </c>
      <c r="V7917">
        <v>1</v>
      </c>
      <c r="W7917">
        <v>1</v>
      </c>
      <c r="X7917">
        <v>0</v>
      </c>
      <c r="Y7917">
        <v>1</v>
      </c>
      <c r="Z7917" t="s">
        <v>241</v>
      </c>
      <c r="AA7917" t="b">
        <v>0</v>
      </c>
      <c r="AB7917" t="b">
        <v>1</v>
      </c>
      <c r="AD7917" t="s">
        <v>163</v>
      </c>
      <c r="AE7917" t="s">
        <v>500</v>
      </c>
      <c r="AF7917" t="s">
        <v>501</v>
      </c>
      <c r="AG7917">
        <v>7282</v>
      </c>
      <c r="AH7917">
        <v>327690</v>
      </c>
      <c r="AI7917">
        <v>509740</v>
      </c>
      <c r="AJ7917">
        <v>75000</v>
      </c>
    </row>
    <row r="7918" spans="1:36" x14ac:dyDescent="0.4">
      <c r="A7918">
        <v>270605009</v>
      </c>
      <c r="B7918">
        <v>2007</v>
      </c>
      <c r="C7918">
        <v>2</v>
      </c>
      <c r="D7918" s="13">
        <v>39238</v>
      </c>
      <c r="E7918" t="s">
        <v>184</v>
      </c>
      <c r="F7918" t="s">
        <v>166</v>
      </c>
      <c r="G7918" t="s">
        <v>166</v>
      </c>
      <c r="H7918" t="s">
        <v>1</v>
      </c>
      <c r="I7918" t="s">
        <v>239</v>
      </c>
      <c r="J7918">
        <v>67</v>
      </c>
      <c r="K7918" t="b">
        <v>0</v>
      </c>
      <c r="L7918" t="s">
        <v>184</v>
      </c>
      <c r="M7918" t="s">
        <v>414</v>
      </c>
      <c r="N7918">
        <v>78</v>
      </c>
      <c r="O7918">
        <v>350</v>
      </c>
      <c r="P7918" t="s">
        <v>106</v>
      </c>
      <c r="Q7918" t="s">
        <v>4</v>
      </c>
      <c r="R7918" t="b">
        <v>0</v>
      </c>
      <c r="S7918">
        <v>9</v>
      </c>
      <c r="T7918">
        <v>3</v>
      </c>
      <c r="U7918">
        <v>0</v>
      </c>
      <c r="V7918">
        <v>0</v>
      </c>
      <c r="W7918">
        <v>0</v>
      </c>
      <c r="X7918">
        <v>0</v>
      </c>
      <c r="Y7918">
        <v>1</v>
      </c>
      <c r="Z7918" t="s">
        <v>241</v>
      </c>
      <c r="AA7918" t="b">
        <v>0</v>
      </c>
      <c r="AB7918" t="b">
        <v>0</v>
      </c>
      <c r="AD7918" t="s">
        <v>163</v>
      </c>
      <c r="AE7918" t="s">
        <v>500</v>
      </c>
      <c r="AF7918" t="s">
        <v>501</v>
      </c>
      <c r="AG7918">
        <v>7282</v>
      </c>
      <c r="AH7918">
        <v>327690</v>
      </c>
      <c r="AI7918">
        <v>509740</v>
      </c>
      <c r="AJ7918">
        <v>75000</v>
      </c>
    </row>
    <row r="7919" spans="1:36" x14ac:dyDescent="0.4">
      <c r="A7919">
        <v>270605009</v>
      </c>
      <c r="B7919">
        <v>2007</v>
      </c>
      <c r="C7919">
        <v>2</v>
      </c>
      <c r="D7919" s="13">
        <v>39238</v>
      </c>
      <c r="E7919" t="s">
        <v>184</v>
      </c>
      <c r="F7919" t="s">
        <v>166</v>
      </c>
      <c r="G7919" t="s">
        <v>166</v>
      </c>
      <c r="H7919" t="s">
        <v>1</v>
      </c>
      <c r="I7919" t="s">
        <v>239</v>
      </c>
      <c r="J7919">
        <v>67</v>
      </c>
      <c r="K7919" t="b">
        <v>0</v>
      </c>
      <c r="L7919" t="s">
        <v>184</v>
      </c>
      <c r="M7919" t="s">
        <v>414</v>
      </c>
      <c r="N7919">
        <v>78</v>
      </c>
      <c r="O7919">
        <v>551</v>
      </c>
      <c r="P7919" t="s">
        <v>82</v>
      </c>
      <c r="Q7919" t="s">
        <v>4</v>
      </c>
      <c r="R7919" t="b">
        <v>0</v>
      </c>
      <c r="S7919">
        <v>15</v>
      </c>
      <c r="T7919">
        <v>2</v>
      </c>
      <c r="U7919">
        <v>3</v>
      </c>
      <c r="V7919">
        <v>0</v>
      </c>
      <c r="W7919">
        <v>2</v>
      </c>
      <c r="X7919">
        <v>1</v>
      </c>
      <c r="Y7919">
        <v>3</v>
      </c>
      <c r="Z7919" t="s">
        <v>241</v>
      </c>
      <c r="AA7919" t="b">
        <v>0</v>
      </c>
      <c r="AB7919" t="b">
        <v>0</v>
      </c>
      <c r="AD7919" t="s">
        <v>163</v>
      </c>
      <c r="AE7919" t="s">
        <v>500</v>
      </c>
      <c r="AF7919" t="s">
        <v>501</v>
      </c>
      <c r="AG7919">
        <v>7282</v>
      </c>
      <c r="AH7919">
        <v>327690</v>
      </c>
      <c r="AI7919">
        <v>509740</v>
      </c>
      <c r="AJ7919">
        <v>75000</v>
      </c>
    </row>
    <row r="7920" spans="1:36" x14ac:dyDescent="0.4">
      <c r="A7920">
        <v>270605009</v>
      </c>
      <c r="B7920">
        <v>2007</v>
      </c>
      <c r="C7920">
        <v>2</v>
      </c>
      <c r="D7920" s="13">
        <v>39238</v>
      </c>
      <c r="E7920" t="s">
        <v>184</v>
      </c>
      <c r="F7920" t="s">
        <v>166</v>
      </c>
      <c r="G7920" t="s">
        <v>166</v>
      </c>
      <c r="H7920" t="s">
        <v>1</v>
      </c>
      <c r="I7920" t="s">
        <v>239</v>
      </c>
      <c r="J7920">
        <v>67</v>
      </c>
      <c r="K7920" t="b">
        <v>0</v>
      </c>
      <c r="L7920" t="s">
        <v>184</v>
      </c>
      <c r="M7920" t="s">
        <v>414</v>
      </c>
      <c r="N7920">
        <v>78</v>
      </c>
      <c r="O7920">
        <v>622</v>
      </c>
      <c r="P7920" t="s">
        <v>95</v>
      </c>
      <c r="Q7920" t="s">
        <v>2</v>
      </c>
      <c r="R7920" t="b">
        <v>0</v>
      </c>
      <c r="S7920">
        <v>21</v>
      </c>
      <c r="T7920">
        <v>4</v>
      </c>
      <c r="U7920">
        <v>3</v>
      </c>
      <c r="V7920">
        <v>2</v>
      </c>
      <c r="W7920">
        <v>0</v>
      </c>
      <c r="X7920">
        <v>0</v>
      </c>
      <c r="Y7920">
        <v>1</v>
      </c>
      <c r="Z7920" t="s">
        <v>241</v>
      </c>
      <c r="AA7920" t="b">
        <v>0</v>
      </c>
      <c r="AB7920" t="b">
        <v>1</v>
      </c>
      <c r="AD7920" t="s">
        <v>163</v>
      </c>
      <c r="AE7920" t="s">
        <v>500</v>
      </c>
      <c r="AF7920" t="s">
        <v>501</v>
      </c>
      <c r="AG7920">
        <v>7282</v>
      </c>
      <c r="AH7920">
        <v>327690</v>
      </c>
      <c r="AI7920">
        <v>509740</v>
      </c>
      <c r="AJ7920">
        <v>75000</v>
      </c>
    </row>
    <row r="7921" spans="1:36" x14ac:dyDescent="0.4">
      <c r="A7921">
        <v>270605009</v>
      </c>
      <c r="B7921">
        <v>2007</v>
      </c>
      <c r="C7921">
        <v>2</v>
      </c>
      <c r="D7921" s="13">
        <v>39238</v>
      </c>
      <c r="E7921" t="s">
        <v>184</v>
      </c>
      <c r="F7921" t="s">
        <v>166</v>
      </c>
      <c r="G7921" t="s">
        <v>166</v>
      </c>
      <c r="H7921" t="s">
        <v>1</v>
      </c>
      <c r="I7921" t="s">
        <v>239</v>
      </c>
      <c r="J7921">
        <v>67</v>
      </c>
      <c r="K7921" t="b">
        <v>0</v>
      </c>
      <c r="L7921" t="s">
        <v>184</v>
      </c>
      <c r="M7921" t="s">
        <v>414</v>
      </c>
      <c r="N7921">
        <v>78</v>
      </c>
      <c r="O7921">
        <v>494</v>
      </c>
      <c r="P7921" t="s">
        <v>103</v>
      </c>
      <c r="R7921" t="b">
        <v>0</v>
      </c>
      <c r="S7921">
        <v>7</v>
      </c>
      <c r="T7921">
        <v>0</v>
      </c>
      <c r="U7921">
        <v>0</v>
      </c>
      <c r="V7921">
        <v>1</v>
      </c>
      <c r="W7921">
        <v>0</v>
      </c>
      <c r="X7921">
        <v>0</v>
      </c>
      <c r="Y7921">
        <v>2</v>
      </c>
      <c r="Z7921" t="s">
        <v>241</v>
      </c>
      <c r="AA7921" t="b">
        <v>0</v>
      </c>
      <c r="AB7921" t="b">
        <v>0</v>
      </c>
      <c r="AD7921" t="s">
        <v>163</v>
      </c>
      <c r="AE7921" t="s">
        <v>500</v>
      </c>
      <c r="AF7921" t="s">
        <v>501</v>
      </c>
      <c r="AG7921">
        <v>7282</v>
      </c>
      <c r="AH7921">
        <v>327690</v>
      </c>
      <c r="AI7921">
        <v>509740</v>
      </c>
      <c r="AJ7921">
        <v>75000</v>
      </c>
    </row>
    <row r="7922" spans="1:36" x14ac:dyDescent="0.4">
      <c r="A7922">
        <v>270605009</v>
      </c>
      <c r="B7922">
        <v>2007</v>
      </c>
      <c r="C7922">
        <v>2</v>
      </c>
      <c r="D7922" s="13">
        <v>39238</v>
      </c>
      <c r="E7922" t="s">
        <v>184</v>
      </c>
      <c r="F7922" t="s">
        <v>166</v>
      </c>
      <c r="G7922" t="s">
        <v>166</v>
      </c>
      <c r="H7922" t="s">
        <v>1</v>
      </c>
      <c r="I7922" t="s">
        <v>239</v>
      </c>
      <c r="J7922">
        <v>67</v>
      </c>
      <c r="K7922" t="b">
        <v>0</v>
      </c>
      <c r="L7922" t="s">
        <v>184</v>
      </c>
      <c r="M7922" t="s">
        <v>414</v>
      </c>
      <c r="N7922">
        <v>78</v>
      </c>
      <c r="O7922">
        <v>674</v>
      </c>
      <c r="P7922" t="s">
        <v>100</v>
      </c>
      <c r="R7922" t="b">
        <v>0</v>
      </c>
      <c r="Z7922" t="s">
        <v>246</v>
      </c>
      <c r="AA7922" t="b">
        <v>0</v>
      </c>
      <c r="AB7922" t="b">
        <v>0</v>
      </c>
      <c r="AD7922" t="s">
        <v>163</v>
      </c>
      <c r="AE7922" t="s">
        <v>500</v>
      </c>
      <c r="AF7922" t="s">
        <v>501</v>
      </c>
      <c r="AG7922">
        <v>7282</v>
      </c>
      <c r="AH7922">
        <v>327690</v>
      </c>
      <c r="AI7922">
        <v>509740</v>
      </c>
      <c r="AJ7922">
        <v>75000</v>
      </c>
    </row>
    <row r="7923" spans="1:36" x14ac:dyDescent="0.4">
      <c r="A7923">
        <v>270605009</v>
      </c>
      <c r="B7923">
        <v>2007</v>
      </c>
      <c r="C7923">
        <v>2</v>
      </c>
      <c r="D7923" s="13">
        <v>39238</v>
      </c>
      <c r="E7923" t="s">
        <v>184</v>
      </c>
      <c r="F7923" t="s">
        <v>166</v>
      </c>
      <c r="G7923" t="s">
        <v>166</v>
      </c>
      <c r="H7923" t="s">
        <v>1</v>
      </c>
      <c r="I7923" t="s">
        <v>239</v>
      </c>
      <c r="J7923">
        <v>67</v>
      </c>
      <c r="K7923" t="b">
        <v>0</v>
      </c>
      <c r="L7923" t="s">
        <v>184</v>
      </c>
      <c r="M7923" t="s">
        <v>414</v>
      </c>
      <c r="N7923">
        <v>78</v>
      </c>
      <c r="O7923">
        <v>686</v>
      </c>
      <c r="P7923" t="s">
        <v>104</v>
      </c>
      <c r="R7923" t="b">
        <v>0</v>
      </c>
      <c r="Z7923" t="s">
        <v>246</v>
      </c>
      <c r="AA7923" t="b">
        <v>0</v>
      </c>
      <c r="AB7923" t="b">
        <v>0</v>
      </c>
      <c r="AD7923" t="s">
        <v>163</v>
      </c>
      <c r="AE7923" t="s">
        <v>500</v>
      </c>
      <c r="AF7923" t="s">
        <v>501</v>
      </c>
      <c r="AG7923">
        <v>7282</v>
      </c>
      <c r="AH7923">
        <v>327690</v>
      </c>
      <c r="AI7923">
        <v>509740</v>
      </c>
      <c r="AJ7923">
        <v>75000</v>
      </c>
    </row>
    <row r="7924" spans="1:36" x14ac:dyDescent="0.4">
      <c r="A7924">
        <v>270605009</v>
      </c>
      <c r="B7924">
        <v>2007</v>
      </c>
      <c r="C7924">
        <v>2</v>
      </c>
      <c r="D7924" s="13">
        <v>39238</v>
      </c>
      <c r="E7924" t="s">
        <v>184</v>
      </c>
      <c r="F7924" t="s">
        <v>166</v>
      </c>
      <c r="G7924" t="s">
        <v>166</v>
      </c>
      <c r="H7924" t="s">
        <v>1</v>
      </c>
      <c r="I7924" t="s">
        <v>239</v>
      </c>
      <c r="J7924">
        <v>67</v>
      </c>
      <c r="K7924" t="b">
        <v>0</v>
      </c>
      <c r="L7924" t="s">
        <v>184</v>
      </c>
      <c r="M7924" t="s">
        <v>414</v>
      </c>
      <c r="N7924">
        <v>78</v>
      </c>
      <c r="O7924">
        <v>706</v>
      </c>
      <c r="P7924" t="s">
        <v>94</v>
      </c>
      <c r="R7924" t="b">
        <v>0</v>
      </c>
      <c r="S7924">
        <v>6</v>
      </c>
      <c r="T7924">
        <v>2</v>
      </c>
      <c r="U7924">
        <v>2</v>
      </c>
      <c r="V7924">
        <v>0</v>
      </c>
      <c r="W7924">
        <v>0</v>
      </c>
      <c r="X7924">
        <v>0</v>
      </c>
      <c r="Y7924">
        <v>1</v>
      </c>
      <c r="Z7924" t="s">
        <v>241</v>
      </c>
      <c r="AA7924" t="b">
        <v>0</v>
      </c>
      <c r="AB7924" t="b">
        <v>0</v>
      </c>
      <c r="AD7924" t="s">
        <v>163</v>
      </c>
      <c r="AE7924" t="s">
        <v>500</v>
      </c>
      <c r="AF7924" t="s">
        <v>501</v>
      </c>
      <c r="AG7924">
        <v>7282</v>
      </c>
      <c r="AH7924">
        <v>327690</v>
      </c>
      <c r="AI7924">
        <v>509740</v>
      </c>
      <c r="AJ7924">
        <v>75000</v>
      </c>
    </row>
    <row r="7925" spans="1:36" x14ac:dyDescent="0.4">
      <c r="A7925">
        <v>280719009</v>
      </c>
      <c r="B7925">
        <v>2008</v>
      </c>
      <c r="C7925">
        <v>2</v>
      </c>
      <c r="D7925" s="13">
        <v>39648</v>
      </c>
      <c r="E7925" t="s">
        <v>184</v>
      </c>
      <c r="F7925" t="s">
        <v>166</v>
      </c>
      <c r="G7925" t="s">
        <v>166</v>
      </c>
      <c r="H7925" t="s">
        <v>1</v>
      </c>
      <c r="I7925" t="s">
        <v>239</v>
      </c>
      <c r="J7925">
        <v>71</v>
      </c>
      <c r="K7925" t="b">
        <v>1</v>
      </c>
      <c r="L7925" t="s">
        <v>184</v>
      </c>
      <c r="M7925" t="s">
        <v>414</v>
      </c>
      <c r="N7925">
        <v>55</v>
      </c>
      <c r="O7925">
        <v>125</v>
      </c>
      <c r="P7925" t="s">
        <v>55</v>
      </c>
      <c r="Q7925" t="s">
        <v>4</v>
      </c>
      <c r="R7925" t="b">
        <v>1</v>
      </c>
      <c r="S7925">
        <v>32</v>
      </c>
      <c r="T7925">
        <v>15</v>
      </c>
      <c r="U7925">
        <v>9</v>
      </c>
      <c r="V7925">
        <v>4</v>
      </c>
      <c r="W7925">
        <v>4</v>
      </c>
      <c r="X7925">
        <v>0</v>
      </c>
      <c r="Y7925">
        <v>4</v>
      </c>
      <c r="Z7925" t="s">
        <v>241</v>
      </c>
      <c r="AA7925" t="b">
        <v>0</v>
      </c>
      <c r="AB7925" t="b">
        <v>1</v>
      </c>
      <c r="AD7925" t="s">
        <v>163</v>
      </c>
      <c r="AE7925" t="s">
        <v>502</v>
      </c>
      <c r="AF7925" t="s">
        <v>503</v>
      </c>
      <c r="AG7925">
        <v>19393</v>
      </c>
      <c r="AH7925">
        <v>872685</v>
      </c>
      <c r="AI7925">
        <v>1357510</v>
      </c>
      <c r="AJ7925">
        <v>75000</v>
      </c>
    </row>
    <row r="7926" spans="1:36" x14ac:dyDescent="0.4">
      <c r="A7926">
        <v>280719009</v>
      </c>
      <c r="B7926">
        <v>2008</v>
      </c>
      <c r="C7926">
        <v>2</v>
      </c>
      <c r="D7926" s="13">
        <v>39648</v>
      </c>
      <c r="E7926" t="s">
        <v>184</v>
      </c>
      <c r="F7926" t="s">
        <v>166</v>
      </c>
      <c r="G7926" t="s">
        <v>166</v>
      </c>
      <c r="H7926" t="s">
        <v>1</v>
      </c>
      <c r="I7926" t="s">
        <v>239</v>
      </c>
      <c r="J7926">
        <v>71</v>
      </c>
      <c r="K7926" t="b">
        <v>1</v>
      </c>
      <c r="L7926" t="s">
        <v>184</v>
      </c>
      <c r="M7926" t="s">
        <v>414</v>
      </c>
      <c r="N7926">
        <v>55</v>
      </c>
      <c r="O7926">
        <v>551</v>
      </c>
      <c r="P7926" t="s">
        <v>82</v>
      </c>
      <c r="Q7926" t="s">
        <v>4</v>
      </c>
      <c r="R7926" t="b">
        <v>1</v>
      </c>
      <c r="S7926">
        <v>31</v>
      </c>
      <c r="T7926">
        <v>12</v>
      </c>
      <c r="U7926">
        <v>5</v>
      </c>
      <c r="V7926">
        <v>0</v>
      </c>
      <c r="W7926">
        <v>2</v>
      </c>
      <c r="X7926">
        <v>2</v>
      </c>
      <c r="Y7926">
        <v>6</v>
      </c>
      <c r="Z7926" t="s">
        <v>241</v>
      </c>
      <c r="AA7926" t="b">
        <v>0</v>
      </c>
      <c r="AB7926" t="b">
        <v>1</v>
      </c>
      <c r="AD7926" t="s">
        <v>163</v>
      </c>
      <c r="AE7926" t="s">
        <v>502</v>
      </c>
      <c r="AF7926" t="s">
        <v>503</v>
      </c>
      <c r="AG7926">
        <v>19393</v>
      </c>
      <c r="AH7926">
        <v>872685</v>
      </c>
      <c r="AI7926">
        <v>1357510</v>
      </c>
      <c r="AJ7926">
        <v>75000</v>
      </c>
    </row>
    <row r="7927" spans="1:36" x14ac:dyDescent="0.4">
      <c r="A7927">
        <v>280719009</v>
      </c>
      <c r="B7927">
        <v>2008</v>
      </c>
      <c r="C7927">
        <v>2</v>
      </c>
      <c r="D7927" s="13">
        <v>39648</v>
      </c>
      <c r="E7927" t="s">
        <v>184</v>
      </c>
      <c r="F7927" t="s">
        <v>166</v>
      </c>
      <c r="G7927" t="s">
        <v>166</v>
      </c>
      <c r="H7927" t="s">
        <v>1</v>
      </c>
      <c r="I7927" t="s">
        <v>239</v>
      </c>
      <c r="J7927">
        <v>71</v>
      </c>
      <c r="K7927" t="b">
        <v>1</v>
      </c>
      <c r="L7927" t="s">
        <v>184</v>
      </c>
      <c r="M7927" t="s">
        <v>414</v>
      </c>
      <c r="N7927">
        <v>55</v>
      </c>
      <c r="O7927">
        <v>384</v>
      </c>
      <c r="P7927" t="s">
        <v>244</v>
      </c>
      <c r="Q7927" t="s">
        <v>6</v>
      </c>
      <c r="R7927" t="b">
        <v>1</v>
      </c>
      <c r="S7927">
        <v>29</v>
      </c>
      <c r="T7927">
        <v>12</v>
      </c>
      <c r="U7927">
        <v>9</v>
      </c>
      <c r="V7927">
        <v>0</v>
      </c>
      <c r="W7927">
        <v>0</v>
      </c>
      <c r="X7927">
        <v>2</v>
      </c>
      <c r="Y7927">
        <v>0</v>
      </c>
      <c r="Z7927" t="s">
        <v>241</v>
      </c>
      <c r="AA7927" t="b">
        <v>0</v>
      </c>
      <c r="AB7927" t="b">
        <v>1</v>
      </c>
      <c r="AD7927" t="s">
        <v>163</v>
      </c>
      <c r="AE7927" t="s">
        <v>502</v>
      </c>
      <c r="AF7927" t="s">
        <v>503</v>
      </c>
      <c r="AG7927">
        <v>19393</v>
      </c>
      <c r="AH7927">
        <v>872685</v>
      </c>
      <c r="AI7927">
        <v>1357510</v>
      </c>
      <c r="AJ7927">
        <v>75000</v>
      </c>
    </row>
    <row r="7928" spans="1:36" x14ac:dyDescent="0.4">
      <c r="A7928">
        <v>280719009</v>
      </c>
      <c r="B7928">
        <v>2008</v>
      </c>
      <c r="C7928">
        <v>2</v>
      </c>
      <c r="D7928" s="13">
        <v>39648</v>
      </c>
      <c r="E7928" t="s">
        <v>184</v>
      </c>
      <c r="F7928" t="s">
        <v>166</v>
      </c>
      <c r="G7928" t="s">
        <v>166</v>
      </c>
      <c r="H7928" t="s">
        <v>1</v>
      </c>
      <c r="I7928" t="s">
        <v>239</v>
      </c>
      <c r="J7928">
        <v>71</v>
      </c>
      <c r="K7928" t="b">
        <v>1</v>
      </c>
      <c r="L7928" t="s">
        <v>184</v>
      </c>
      <c r="M7928" t="s">
        <v>414</v>
      </c>
      <c r="N7928">
        <v>55</v>
      </c>
      <c r="O7928">
        <v>89</v>
      </c>
      <c r="P7928" t="s">
        <v>245</v>
      </c>
      <c r="Q7928" t="s">
        <v>2</v>
      </c>
      <c r="R7928" t="b">
        <v>1</v>
      </c>
      <c r="S7928">
        <v>26</v>
      </c>
      <c r="T7928">
        <v>5</v>
      </c>
      <c r="U7928">
        <v>2</v>
      </c>
      <c r="V7928">
        <v>2</v>
      </c>
      <c r="W7928">
        <v>1</v>
      </c>
      <c r="X7928">
        <v>0</v>
      </c>
      <c r="Y7928">
        <v>0</v>
      </c>
      <c r="Z7928" t="s">
        <v>241</v>
      </c>
      <c r="AA7928" t="b">
        <v>0</v>
      </c>
      <c r="AB7928" t="b">
        <v>1</v>
      </c>
      <c r="AD7928" t="s">
        <v>163</v>
      </c>
      <c r="AE7928" t="s">
        <v>502</v>
      </c>
      <c r="AF7928" t="s">
        <v>503</v>
      </c>
      <c r="AG7928">
        <v>19393</v>
      </c>
      <c r="AH7928">
        <v>872685</v>
      </c>
      <c r="AI7928">
        <v>1357510</v>
      </c>
      <c r="AJ7928">
        <v>75000</v>
      </c>
    </row>
    <row r="7929" spans="1:36" x14ac:dyDescent="0.4">
      <c r="A7929">
        <v>280719009</v>
      </c>
      <c r="B7929">
        <v>2008</v>
      </c>
      <c r="C7929">
        <v>2</v>
      </c>
      <c r="D7929" s="13">
        <v>39648</v>
      </c>
      <c r="E7929" t="s">
        <v>184</v>
      </c>
      <c r="F7929" t="s">
        <v>166</v>
      </c>
      <c r="G7929" t="s">
        <v>166</v>
      </c>
      <c r="H7929" t="s">
        <v>1</v>
      </c>
      <c r="I7929" t="s">
        <v>239</v>
      </c>
      <c r="J7929">
        <v>71</v>
      </c>
      <c r="K7929" t="b">
        <v>1</v>
      </c>
      <c r="L7929" t="s">
        <v>184</v>
      </c>
      <c r="M7929" t="s">
        <v>414</v>
      </c>
      <c r="N7929">
        <v>55</v>
      </c>
      <c r="O7929">
        <v>156</v>
      </c>
      <c r="P7929" t="s">
        <v>69</v>
      </c>
      <c r="Q7929" t="s">
        <v>2</v>
      </c>
      <c r="R7929" t="b">
        <v>1</v>
      </c>
      <c r="S7929">
        <v>32</v>
      </c>
      <c r="T7929">
        <v>20</v>
      </c>
      <c r="U7929">
        <v>5</v>
      </c>
      <c r="V7929">
        <v>4</v>
      </c>
      <c r="W7929">
        <v>2</v>
      </c>
      <c r="X7929">
        <v>0</v>
      </c>
      <c r="Y7929">
        <v>4</v>
      </c>
      <c r="Z7929" t="s">
        <v>241</v>
      </c>
      <c r="AA7929" t="b">
        <v>0</v>
      </c>
      <c r="AB7929" t="b">
        <v>1</v>
      </c>
      <c r="AD7929" t="s">
        <v>163</v>
      </c>
      <c r="AE7929" t="s">
        <v>502</v>
      </c>
      <c r="AF7929" t="s">
        <v>503</v>
      </c>
      <c r="AG7929">
        <v>19393</v>
      </c>
      <c r="AH7929">
        <v>872685</v>
      </c>
      <c r="AI7929">
        <v>1357510</v>
      </c>
      <c r="AJ7929">
        <v>75000</v>
      </c>
    </row>
    <row r="7930" spans="1:36" x14ac:dyDescent="0.4">
      <c r="A7930">
        <v>280719009</v>
      </c>
      <c r="B7930">
        <v>2008</v>
      </c>
      <c r="C7930">
        <v>2</v>
      </c>
      <c r="D7930" s="13">
        <v>39648</v>
      </c>
      <c r="E7930" t="s">
        <v>184</v>
      </c>
      <c r="F7930" t="s">
        <v>166</v>
      </c>
      <c r="G7930" t="s">
        <v>166</v>
      </c>
      <c r="H7930" t="s">
        <v>1</v>
      </c>
      <c r="I7930" t="s">
        <v>239</v>
      </c>
      <c r="J7930">
        <v>71</v>
      </c>
      <c r="K7930" t="b">
        <v>1</v>
      </c>
      <c r="L7930" t="s">
        <v>184</v>
      </c>
      <c r="M7930" t="s">
        <v>414</v>
      </c>
      <c r="N7930">
        <v>55</v>
      </c>
      <c r="O7930">
        <v>645</v>
      </c>
      <c r="P7930" t="s">
        <v>96</v>
      </c>
      <c r="Q7930" t="s">
        <v>4</v>
      </c>
      <c r="R7930" t="b">
        <v>0</v>
      </c>
      <c r="S7930">
        <v>8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1</v>
      </c>
      <c r="Z7930" t="s">
        <v>241</v>
      </c>
      <c r="AA7930" t="b">
        <v>0</v>
      </c>
      <c r="AB7930" t="b">
        <v>0</v>
      </c>
      <c r="AD7930" t="s">
        <v>163</v>
      </c>
      <c r="AE7930" t="s">
        <v>502</v>
      </c>
      <c r="AF7930" t="s">
        <v>503</v>
      </c>
      <c r="AG7930">
        <v>19393</v>
      </c>
      <c r="AH7930">
        <v>872685</v>
      </c>
      <c r="AI7930">
        <v>1357510</v>
      </c>
      <c r="AJ7930">
        <v>75000</v>
      </c>
    </row>
    <row r="7931" spans="1:36" x14ac:dyDescent="0.4">
      <c r="A7931">
        <v>280719009</v>
      </c>
      <c r="B7931">
        <v>2008</v>
      </c>
      <c r="C7931">
        <v>2</v>
      </c>
      <c r="D7931" s="13">
        <v>39648</v>
      </c>
      <c r="E7931" t="s">
        <v>184</v>
      </c>
      <c r="F7931" t="s">
        <v>166</v>
      </c>
      <c r="G7931" t="s">
        <v>166</v>
      </c>
      <c r="H7931" t="s">
        <v>1</v>
      </c>
      <c r="I7931" t="s">
        <v>239</v>
      </c>
      <c r="J7931">
        <v>71</v>
      </c>
      <c r="K7931" t="b">
        <v>1</v>
      </c>
      <c r="L7931" t="s">
        <v>184</v>
      </c>
      <c r="M7931" t="s">
        <v>414</v>
      </c>
      <c r="N7931">
        <v>55</v>
      </c>
      <c r="O7931">
        <v>622</v>
      </c>
      <c r="P7931" t="s">
        <v>95</v>
      </c>
      <c r="Q7931" t="s">
        <v>2</v>
      </c>
      <c r="R7931" t="b">
        <v>0</v>
      </c>
      <c r="S7931">
        <v>8</v>
      </c>
      <c r="T7931">
        <v>4</v>
      </c>
      <c r="U7931">
        <v>0</v>
      </c>
      <c r="V7931">
        <v>1</v>
      </c>
      <c r="W7931">
        <v>0</v>
      </c>
      <c r="X7931">
        <v>0</v>
      </c>
      <c r="Y7931">
        <v>2</v>
      </c>
      <c r="Z7931" t="s">
        <v>241</v>
      </c>
      <c r="AA7931" t="b">
        <v>0</v>
      </c>
      <c r="AB7931" t="b">
        <v>0</v>
      </c>
      <c r="AD7931" t="s">
        <v>163</v>
      </c>
      <c r="AE7931" t="s">
        <v>502</v>
      </c>
      <c r="AF7931" t="s">
        <v>503</v>
      </c>
      <c r="AG7931">
        <v>19393</v>
      </c>
      <c r="AH7931">
        <v>872685</v>
      </c>
      <c r="AI7931">
        <v>1357510</v>
      </c>
      <c r="AJ7931">
        <v>75000</v>
      </c>
    </row>
    <row r="7932" spans="1:36" x14ac:dyDescent="0.4">
      <c r="A7932">
        <v>280719009</v>
      </c>
      <c r="B7932">
        <v>2008</v>
      </c>
      <c r="C7932">
        <v>2</v>
      </c>
      <c r="D7932" s="13">
        <v>39648</v>
      </c>
      <c r="E7932" t="s">
        <v>184</v>
      </c>
      <c r="F7932" t="s">
        <v>166</v>
      </c>
      <c r="G7932" t="s">
        <v>166</v>
      </c>
      <c r="H7932" t="s">
        <v>1</v>
      </c>
      <c r="I7932" t="s">
        <v>239</v>
      </c>
      <c r="J7932">
        <v>71</v>
      </c>
      <c r="K7932" t="b">
        <v>1</v>
      </c>
      <c r="L7932" t="s">
        <v>184</v>
      </c>
      <c r="M7932" t="s">
        <v>414</v>
      </c>
      <c r="N7932">
        <v>55</v>
      </c>
      <c r="O7932">
        <v>17</v>
      </c>
      <c r="P7932" t="s">
        <v>99</v>
      </c>
      <c r="R7932" t="b">
        <v>0</v>
      </c>
      <c r="S7932">
        <v>2</v>
      </c>
      <c r="T7932">
        <v>0</v>
      </c>
      <c r="U7932">
        <v>0</v>
      </c>
      <c r="V7932">
        <v>1</v>
      </c>
      <c r="W7932">
        <v>0</v>
      </c>
      <c r="X7932">
        <v>1</v>
      </c>
      <c r="Y7932">
        <v>0</v>
      </c>
      <c r="Z7932" t="s">
        <v>241</v>
      </c>
      <c r="AA7932" t="b">
        <v>0</v>
      </c>
      <c r="AB7932" t="b">
        <v>0</v>
      </c>
      <c r="AD7932" t="s">
        <v>163</v>
      </c>
      <c r="AE7932" t="s">
        <v>502</v>
      </c>
      <c r="AF7932" t="s">
        <v>503</v>
      </c>
      <c r="AG7932">
        <v>19393</v>
      </c>
      <c r="AH7932">
        <v>872685</v>
      </c>
      <c r="AI7932">
        <v>1357510</v>
      </c>
      <c r="AJ7932">
        <v>75000</v>
      </c>
    </row>
    <row r="7933" spans="1:36" x14ac:dyDescent="0.4">
      <c r="A7933">
        <v>280719009</v>
      </c>
      <c r="B7933">
        <v>2008</v>
      </c>
      <c r="C7933">
        <v>2</v>
      </c>
      <c r="D7933" s="13">
        <v>39648</v>
      </c>
      <c r="E7933" t="s">
        <v>184</v>
      </c>
      <c r="F7933" t="s">
        <v>166</v>
      </c>
      <c r="G7933" t="s">
        <v>166</v>
      </c>
      <c r="H7933" t="s">
        <v>1</v>
      </c>
      <c r="I7933" t="s">
        <v>239</v>
      </c>
      <c r="J7933">
        <v>71</v>
      </c>
      <c r="K7933" t="b">
        <v>1</v>
      </c>
      <c r="L7933" t="s">
        <v>184</v>
      </c>
      <c r="M7933" t="s">
        <v>414</v>
      </c>
      <c r="N7933">
        <v>55</v>
      </c>
      <c r="O7933">
        <v>167</v>
      </c>
      <c r="P7933" t="s">
        <v>97</v>
      </c>
      <c r="R7933" t="b">
        <v>0</v>
      </c>
      <c r="S7933">
        <v>2</v>
      </c>
      <c r="T7933">
        <v>3</v>
      </c>
      <c r="U7933">
        <v>0</v>
      </c>
      <c r="V7933">
        <v>0</v>
      </c>
      <c r="W7933">
        <v>0</v>
      </c>
      <c r="X7933">
        <v>0</v>
      </c>
      <c r="Y7933">
        <v>0</v>
      </c>
      <c r="Z7933" t="s">
        <v>241</v>
      </c>
      <c r="AA7933" t="b">
        <v>0</v>
      </c>
      <c r="AB7933" t="b">
        <v>0</v>
      </c>
      <c r="AD7933" t="s">
        <v>163</v>
      </c>
      <c r="AE7933" t="s">
        <v>502</v>
      </c>
      <c r="AF7933" t="s">
        <v>503</v>
      </c>
      <c r="AG7933">
        <v>19393</v>
      </c>
      <c r="AH7933">
        <v>872685</v>
      </c>
      <c r="AI7933">
        <v>1357510</v>
      </c>
      <c r="AJ7933">
        <v>75000</v>
      </c>
    </row>
    <row r="7934" spans="1:36" x14ac:dyDescent="0.4">
      <c r="A7934">
        <v>280719009</v>
      </c>
      <c r="B7934">
        <v>2008</v>
      </c>
      <c r="C7934">
        <v>2</v>
      </c>
      <c r="D7934" s="13">
        <v>39648</v>
      </c>
      <c r="E7934" t="s">
        <v>184</v>
      </c>
      <c r="F7934" t="s">
        <v>166</v>
      </c>
      <c r="G7934" t="s">
        <v>166</v>
      </c>
      <c r="H7934" t="s">
        <v>1</v>
      </c>
      <c r="I7934" t="s">
        <v>239</v>
      </c>
      <c r="J7934">
        <v>71</v>
      </c>
      <c r="K7934" t="b">
        <v>1</v>
      </c>
      <c r="L7934" t="s">
        <v>184</v>
      </c>
      <c r="M7934" t="s">
        <v>414</v>
      </c>
      <c r="N7934">
        <v>55</v>
      </c>
      <c r="O7934">
        <v>661</v>
      </c>
      <c r="P7934" t="s">
        <v>101</v>
      </c>
      <c r="R7934" t="b">
        <v>0</v>
      </c>
      <c r="S7934">
        <v>11</v>
      </c>
      <c r="T7934">
        <v>0</v>
      </c>
      <c r="U7934">
        <v>0</v>
      </c>
      <c r="V7934">
        <v>1</v>
      </c>
      <c r="W7934">
        <v>2</v>
      </c>
      <c r="X7934">
        <v>0</v>
      </c>
      <c r="Y7934">
        <v>3</v>
      </c>
      <c r="Z7934" t="s">
        <v>241</v>
      </c>
      <c r="AA7934" t="b">
        <v>0</v>
      </c>
      <c r="AB7934" t="b">
        <v>0</v>
      </c>
      <c r="AD7934" t="s">
        <v>163</v>
      </c>
      <c r="AE7934" t="s">
        <v>502</v>
      </c>
      <c r="AF7934" t="s">
        <v>503</v>
      </c>
      <c r="AG7934">
        <v>19393</v>
      </c>
      <c r="AH7934">
        <v>872685</v>
      </c>
      <c r="AI7934">
        <v>1357510</v>
      </c>
      <c r="AJ7934">
        <v>75000</v>
      </c>
    </row>
    <row r="7935" spans="1:36" x14ac:dyDescent="0.4">
      <c r="A7935">
        <v>280719009</v>
      </c>
      <c r="B7935">
        <v>2008</v>
      </c>
      <c r="C7935">
        <v>2</v>
      </c>
      <c r="D7935" s="13">
        <v>39648</v>
      </c>
      <c r="E7935" t="s">
        <v>184</v>
      </c>
      <c r="F7935" t="s">
        <v>166</v>
      </c>
      <c r="G7935" t="s">
        <v>166</v>
      </c>
      <c r="H7935" t="s">
        <v>1</v>
      </c>
      <c r="I7935" t="s">
        <v>239</v>
      </c>
      <c r="J7935">
        <v>71</v>
      </c>
      <c r="K7935" t="b">
        <v>1</v>
      </c>
      <c r="L7935" t="s">
        <v>184</v>
      </c>
      <c r="M7935" t="s">
        <v>414</v>
      </c>
      <c r="N7935">
        <v>55</v>
      </c>
      <c r="O7935">
        <v>670</v>
      </c>
      <c r="P7935" t="s">
        <v>93</v>
      </c>
      <c r="R7935" t="b">
        <v>0</v>
      </c>
      <c r="Z7935" t="s">
        <v>246</v>
      </c>
      <c r="AA7935" t="b">
        <v>0</v>
      </c>
      <c r="AB7935" t="b">
        <v>0</v>
      </c>
      <c r="AD7935" t="s">
        <v>163</v>
      </c>
      <c r="AE7935" t="s">
        <v>502</v>
      </c>
      <c r="AF7935" t="s">
        <v>503</v>
      </c>
      <c r="AG7935">
        <v>19393</v>
      </c>
      <c r="AH7935">
        <v>872685</v>
      </c>
      <c r="AI7935">
        <v>1357510</v>
      </c>
      <c r="AJ7935">
        <v>75000</v>
      </c>
    </row>
    <row r="7936" spans="1:36" x14ac:dyDescent="0.4">
      <c r="A7936">
        <v>280719009</v>
      </c>
      <c r="B7936">
        <v>2008</v>
      </c>
      <c r="C7936">
        <v>2</v>
      </c>
      <c r="D7936" s="13">
        <v>39648</v>
      </c>
      <c r="E7936" t="s">
        <v>184</v>
      </c>
      <c r="F7936" t="s">
        <v>166</v>
      </c>
      <c r="G7936" t="s">
        <v>166</v>
      </c>
      <c r="H7936" t="s">
        <v>1</v>
      </c>
      <c r="I7936" t="s">
        <v>239</v>
      </c>
      <c r="J7936">
        <v>71</v>
      </c>
      <c r="K7936" t="b">
        <v>1</v>
      </c>
      <c r="L7936" t="s">
        <v>184</v>
      </c>
      <c r="M7936" t="s">
        <v>414</v>
      </c>
      <c r="N7936">
        <v>55</v>
      </c>
      <c r="O7936">
        <v>793</v>
      </c>
      <c r="P7936" t="s">
        <v>87</v>
      </c>
      <c r="R7936" t="b">
        <v>0</v>
      </c>
      <c r="S7936">
        <v>10</v>
      </c>
      <c r="T7936">
        <v>0</v>
      </c>
      <c r="U7936">
        <v>1</v>
      </c>
      <c r="V7936">
        <v>0</v>
      </c>
      <c r="W7936">
        <v>2</v>
      </c>
      <c r="X7936">
        <v>2</v>
      </c>
      <c r="Y7936">
        <v>0</v>
      </c>
      <c r="Z7936" t="s">
        <v>241</v>
      </c>
      <c r="AA7936" t="b">
        <v>0</v>
      </c>
      <c r="AB7936" t="b">
        <v>0</v>
      </c>
      <c r="AD7936" t="s">
        <v>163</v>
      </c>
      <c r="AE7936" t="s">
        <v>502</v>
      </c>
      <c r="AF7936" t="s">
        <v>503</v>
      </c>
      <c r="AG7936">
        <v>19393</v>
      </c>
      <c r="AH7936">
        <v>872685</v>
      </c>
      <c r="AI7936">
        <v>1357510</v>
      </c>
      <c r="AJ7936">
        <v>75000</v>
      </c>
    </row>
    <row r="7937" spans="1:36" x14ac:dyDescent="0.4">
      <c r="A7937">
        <v>280626009</v>
      </c>
      <c r="B7937">
        <v>2008</v>
      </c>
      <c r="C7937">
        <v>2</v>
      </c>
      <c r="D7937" s="13">
        <v>39625</v>
      </c>
      <c r="E7937" t="s">
        <v>184</v>
      </c>
      <c r="F7937" t="s">
        <v>166</v>
      </c>
      <c r="G7937" t="s">
        <v>166</v>
      </c>
      <c r="H7937" t="s">
        <v>1</v>
      </c>
      <c r="I7937" t="s">
        <v>239</v>
      </c>
      <c r="J7937">
        <v>96</v>
      </c>
      <c r="K7937" t="b">
        <v>0</v>
      </c>
      <c r="L7937" t="s">
        <v>184</v>
      </c>
      <c r="M7937" t="s">
        <v>414</v>
      </c>
      <c r="N7937">
        <v>102</v>
      </c>
      <c r="O7937">
        <v>125</v>
      </c>
      <c r="P7937" t="s">
        <v>55</v>
      </c>
      <c r="Q7937" t="s">
        <v>4</v>
      </c>
      <c r="R7937" t="b">
        <v>1</v>
      </c>
      <c r="S7937">
        <v>35</v>
      </c>
      <c r="T7937">
        <v>15</v>
      </c>
      <c r="U7937">
        <v>2</v>
      </c>
      <c r="V7937">
        <v>4</v>
      </c>
      <c r="W7937">
        <v>0</v>
      </c>
      <c r="X7937">
        <v>1</v>
      </c>
      <c r="Y7937">
        <v>3</v>
      </c>
      <c r="Z7937" t="s">
        <v>241</v>
      </c>
      <c r="AA7937" t="b">
        <v>0</v>
      </c>
      <c r="AB7937" t="b">
        <v>0</v>
      </c>
      <c r="AD7937" t="s">
        <v>163</v>
      </c>
      <c r="AE7937" t="s">
        <v>500</v>
      </c>
      <c r="AF7937" t="s">
        <v>501</v>
      </c>
      <c r="AG7937">
        <v>7899</v>
      </c>
      <c r="AH7937">
        <v>355455</v>
      </c>
      <c r="AI7937">
        <v>552930</v>
      </c>
      <c r="AJ7937">
        <v>75000</v>
      </c>
    </row>
    <row r="7938" spans="1:36" x14ac:dyDescent="0.4">
      <c r="A7938">
        <v>280626009</v>
      </c>
      <c r="B7938">
        <v>2008</v>
      </c>
      <c r="C7938">
        <v>2</v>
      </c>
      <c r="D7938" s="13">
        <v>39625</v>
      </c>
      <c r="E7938" t="s">
        <v>184</v>
      </c>
      <c r="F7938" t="s">
        <v>166</v>
      </c>
      <c r="G7938" t="s">
        <v>166</v>
      </c>
      <c r="H7938" t="s">
        <v>1</v>
      </c>
      <c r="I7938" t="s">
        <v>239</v>
      </c>
      <c r="J7938">
        <v>96</v>
      </c>
      <c r="K7938" t="b">
        <v>0</v>
      </c>
      <c r="L7938" t="s">
        <v>184</v>
      </c>
      <c r="M7938" t="s">
        <v>414</v>
      </c>
      <c r="N7938">
        <v>102</v>
      </c>
      <c r="O7938">
        <v>551</v>
      </c>
      <c r="P7938" t="s">
        <v>82</v>
      </c>
      <c r="Q7938" t="s">
        <v>4</v>
      </c>
      <c r="R7938" t="b">
        <v>1</v>
      </c>
      <c r="S7938">
        <v>42</v>
      </c>
      <c r="T7938">
        <v>26</v>
      </c>
      <c r="U7938">
        <v>8</v>
      </c>
      <c r="V7938">
        <v>3</v>
      </c>
      <c r="W7938">
        <v>1</v>
      </c>
      <c r="X7938">
        <v>0</v>
      </c>
      <c r="Y7938">
        <v>1</v>
      </c>
      <c r="Z7938" t="s">
        <v>241</v>
      </c>
      <c r="AA7938" t="b">
        <v>0</v>
      </c>
      <c r="AB7938" t="b">
        <v>0</v>
      </c>
      <c r="AD7938" t="s">
        <v>163</v>
      </c>
      <c r="AE7938" t="s">
        <v>500</v>
      </c>
      <c r="AF7938" t="s">
        <v>501</v>
      </c>
      <c r="AG7938">
        <v>7899</v>
      </c>
      <c r="AH7938">
        <v>355455</v>
      </c>
      <c r="AI7938">
        <v>552930</v>
      </c>
      <c r="AJ7938">
        <v>75000</v>
      </c>
    </row>
    <row r="7939" spans="1:36" x14ac:dyDescent="0.4">
      <c r="A7939">
        <v>280626009</v>
      </c>
      <c r="B7939">
        <v>2008</v>
      </c>
      <c r="C7939">
        <v>2</v>
      </c>
      <c r="D7939" s="13">
        <v>39625</v>
      </c>
      <c r="E7939" t="s">
        <v>184</v>
      </c>
      <c r="F7939" t="s">
        <v>166</v>
      </c>
      <c r="G7939" t="s">
        <v>166</v>
      </c>
      <c r="H7939" t="s">
        <v>1</v>
      </c>
      <c r="I7939" t="s">
        <v>239</v>
      </c>
      <c r="J7939">
        <v>96</v>
      </c>
      <c r="K7939" t="b">
        <v>0</v>
      </c>
      <c r="L7939" t="s">
        <v>184</v>
      </c>
      <c r="M7939" t="s">
        <v>414</v>
      </c>
      <c r="N7939">
        <v>102</v>
      </c>
      <c r="O7939">
        <v>384</v>
      </c>
      <c r="P7939" t="s">
        <v>244</v>
      </c>
      <c r="Q7939" t="s">
        <v>6</v>
      </c>
      <c r="R7939" t="b">
        <v>1</v>
      </c>
      <c r="S7939">
        <v>50</v>
      </c>
      <c r="T7939">
        <v>23</v>
      </c>
      <c r="U7939">
        <v>15</v>
      </c>
      <c r="V7939">
        <v>3</v>
      </c>
      <c r="W7939">
        <v>2</v>
      </c>
      <c r="X7939">
        <v>2</v>
      </c>
      <c r="Y7939">
        <v>7</v>
      </c>
      <c r="Z7939" t="s">
        <v>241</v>
      </c>
      <c r="AA7939" t="b">
        <v>0</v>
      </c>
      <c r="AB7939" t="b">
        <v>1</v>
      </c>
      <c r="AD7939" t="s">
        <v>163</v>
      </c>
      <c r="AE7939" t="s">
        <v>500</v>
      </c>
      <c r="AF7939" t="s">
        <v>501</v>
      </c>
      <c r="AG7939">
        <v>7899</v>
      </c>
      <c r="AH7939">
        <v>355455</v>
      </c>
      <c r="AI7939">
        <v>552930</v>
      </c>
      <c r="AJ7939">
        <v>75000</v>
      </c>
    </row>
    <row r="7940" spans="1:36" x14ac:dyDescent="0.4">
      <c r="A7940">
        <v>280626009</v>
      </c>
      <c r="B7940">
        <v>2008</v>
      </c>
      <c r="C7940">
        <v>2</v>
      </c>
      <c r="D7940" s="13">
        <v>39625</v>
      </c>
      <c r="E7940" t="s">
        <v>184</v>
      </c>
      <c r="F7940" t="s">
        <v>166</v>
      </c>
      <c r="G7940" t="s">
        <v>166</v>
      </c>
      <c r="H7940" t="s">
        <v>1</v>
      </c>
      <c r="I7940" t="s">
        <v>239</v>
      </c>
      <c r="J7940">
        <v>96</v>
      </c>
      <c r="K7940" t="b">
        <v>0</v>
      </c>
      <c r="L7940" t="s">
        <v>184</v>
      </c>
      <c r="M7940" t="s">
        <v>414</v>
      </c>
      <c r="N7940">
        <v>102</v>
      </c>
      <c r="O7940">
        <v>89</v>
      </c>
      <c r="P7940" t="s">
        <v>245</v>
      </c>
      <c r="Q7940" t="s">
        <v>2</v>
      </c>
      <c r="R7940" t="b">
        <v>1</v>
      </c>
      <c r="S7940">
        <v>46</v>
      </c>
      <c r="T7940">
        <v>4</v>
      </c>
      <c r="U7940">
        <v>4</v>
      </c>
      <c r="V7940">
        <v>5</v>
      </c>
      <c r="W7940">
        <v>4</v>
      </c>
      <c r="X7940">
        <v>0</v>
      </c>
      <c r="Y7940">
        <v>0</v>
      </c>
      <c r="Z7940" t="s">
        <v>241</v>
      </c>
      <c r="AA7940" t="b">
        <v>0</v>
      </c>
      <c r="AB7940" t="b">
        <v>1</v>
      </c>
      <c r="AD7940" t="s">
        <v>163</v>
      </c>
      <c r="AE7940" t="s">
        <v>500</v>
      </c>
      <c r="AF7940" t="s">
        <v>501</v>
      </c>
      <c r="AG7940">
        <v>7899</v>
      </c>
      <c r="AH7940">
        <v>355455</v>
      </c>
      <c r="AI7940">
        <v>552930</v>
      </c>
      <c r="AJ7940">
        <v>75000</v>
      </c>
    </row>
    <row r="7941" spans="1:36" x14ac:dyDescent="0.4">
      <c r="A7941">
        <v>280626009</v>
      </c>
      <c r="B7941">
        <v>2008</v>
      </c>
      <c r="C7941">
        <v>2</v>
      </c>
      <c r="D7941" s="13">
        <v>39625</v>
      </c>
      <c r="E7941" t="s">
        <v>184</v>
      </c>
      <c r="F7941" t="s">
        <v>166</v>
      </c>
      <c r="G7941" t="s">
        <v>166</v>
      </c>
      <c r="H7941" t="s">
        <v>1</v>
      </c>
      <c r="I7941" t="s">
        <v>239</v>
      </c>
      <c r="J7941">
        <v>96</v>
      </c>
      <c r="K7941" t="b">
        <v>0</v>
      </c>
      <c r="L7941" t="s">
        <v>184</v>
      </c>
      <c r="M7941" t="s">
        <v>414</v>
      </c>
      <c r="N7941">
        <v>102</v>
      </c>
      <c r="O7941">
        <v>156</v>
      </c>
      <c r="P7941" t="s">
        <v>69</v>
      </c>
      <c r="Q7941" t="s">
        <v>2</v>
      </c>
      <c r="R7941" t="b">
        <v>1</v>
      </c>
      <c r="S7941">
        <v>46</v>
      </c>
      <c r="T7941">
        <v>18</v>
      </c>
      <c r="U7941">
        <v>3</v>
      </c>
      <c r="V7941">
        <v>2</v>
      </c>
      <c r="W7941">
        <v>1</v>
      </c>
      <c r="X7941">
        <v>0</v>
      </c>
      <c r="Y7941">
        <v>4</v>
      </c>
      <c r="Z7941" t="s">
        <v>241</v>
      </c>
      <c r="AA7941" t="b">
        <v>0</v>
      </c>
      <c r="AB7941" t="b">
        <v>1</v>
      </c>
      <c r="AD7941" t="s">
        <v>163</v>
      </c>
      <c r="AE7941" t="s">
        <v>500</v>
      </c>
      <c r="AF7941" t="s">
        <v>501</v>
      </c>
      <c r="AG7941">
        <v>7899</v>
      </c>
      <c r="AH7941">
        <v>355455</v>
      </c>
      <c r="AI7941">
        <v>552930</v>
      </c>
      <c r="AJ7941">
        <v>75000</v>
      </c>
    </row>
    <row r="7942" spans="1:36" x14ac:dyDescent="0.4">
      <c r="A7942">
        <v>280626009</v>
      </c>
      <c r="B7942">
        <v>2008</v>
      </c>
      <c r="C7942">
        <v>2</v>
      </c>
      <c r="D7942" s="13">
        <v>39625</v>
      </c>
      <c r="E7942" t="s">
        <v>184</v>
      </c>
      <c r="F7942" t="s">
        <v>166</v>
      </c>
      <c r="G7942" t="s">
        <v>166</v>
      </c>
      <c r="H7942" t="s">
        <v>1</v>
      </c>
      <c r="I7942" t="s">
        <v>239</v>
      </c>
      <c r="J7942">
        <v>96</v>
      </c>
      <c r="K7942" t="b">
        <v>0</v>
      </c>
      <c r="L7942" t="s">
        <v>184</v>
      </c>
      <c r="M7942" t="s">
        <v>414</v>
      </c>
      <c r="N7942">
        <v>102</v>
      </c>
      <c r="O7942">
        <v>622</v>
      </c>
      <c r="P7942" t="s">
        <v>95</v>
      </c>
      <c r="Q7942" t="s">
        <v>2</v>
      </c>
      <c r="R7942" t="b">
        <v>0</v>
      </c>
      <c r="S7942">
        <v>14</v>
      </c>
      <c r="T7942">
        <v>0</v>
      </c>
      <c r="U7942">
        <v>4</v>
      </c>
      <c r="V7942">
        <v>1</v>
      </c>
      <c r="W7942">
        <v>0</v>
      </c>
      <c r="X7942">
        <v>0</v>
      </c>
      <c r="Y7942">
        <v>1</v>
      </c>
      <c r="Z7942" t="s">
        <v>241</v>
      </c>
      <c r="AA7942" t="b">
        <v>0</v>
      </c>
      <c r="AB7942" t="b">
        <v>0</v>
      </c>
      <c r="AD7942" t="s">
        <v>163</v>
      </c>
      <c r="AE7942" t="s">
        <v>500</v>
      </c>
      <c r="AF7942" t="s">
        <v>501</v>
      </c>
      <c r="AG7942">
        <v>7899</v>
      </c>
      <c r="AH7942">
        <v>355455</v>
      </c>
      <c r="AI7942">
        <v>552930</v>
      </c>
      <c r="AJ7942">
        <v>75000</v>
      </c>
    </row>
    <row r="7943" spans="1:36" x14ac:dyDescent="0.4">
      <c r="A7943">
        <v>280626009</v>
      </c>
      <c r="B7943">
        <v>2008</v>
      </c>
      <c r="C7943">
        <v>2</v>
      </c>
      <c r="D7943" s="13">
        <v>39625</v>
      </c>
      <c r="E7943" t="s">
        <v>184</v>
      </c>
      <c r="F7943" t="s">
        <v>166</v>
      </c>
      <c r="G7943" t="s">
        <v>166</v>
      </c>
      <c r="H7943" t="s">
        <v>1</v>
      </c>
      <c r="I7943" t="s">
        <v>239</v>
      </c>
      <c r="J7943">
        <v>96</v>
      </c>
      <c r="K7943" t="b">
        <v>0</v>
      </c>
      <c r="L7943" t="s">
        <v>184</v>
      </c>
      <c r="M7943" t="s">
        <v>414</v>
      </c>
      <c r="N7943">
        <v>102</v>
      </c>
      <c r="O7943">
        <v>17</v>
      </c>
      <c r="P7943" t="s">
        <v>99</v>
      </c>
      <c r="R7943" t="b">
        <v>0</v>
      </c>
      <c r="S7943">
        <v>5</v>
      </c>
      <c r="T7943">
        <v>1</v>
      </c>
      <c r="U7943">
        <v>2</v>
      </c>
      <c r="V7943">
        <v>1</v>
      </c>
      <c r="W7943">
        <v>0</v>
      </c>
      <c r="X7943">
        <v>0</v>
      </c>
      <c r="Y7943">
        <v>0</v>
      </c>
      <c r="Z7943" t="s">
        <v>241</v>
      </c>
      <c r="AA7943" t="b">
        <v>0</v>
      </c>
      <c r="AB7943" t="b">
        <v>0</v>
      </c>
      <c r="AD7943" t="s">
        <v>163</v>
      </c>
      <c r="AE7943" t="s">
        <v>500</v>
      </c>
      <c r="AF7943" t="s">
        <v>501</v>
      </c>
      <c r="AG7943">
        <v>7899</v>
      </c>
      <c r="AH7943">
        <v>355455</v>
      </c>
      <c r="AI7943">
        <v>552930</v>
      </c>
      <c r="AJ7943">
        <v>75000</v>
      </c>
    </row>
    <row r="7944" spans="1:36" x14ac:dyDescent="0.4">
      <c r="A7944">
        <v>280626009</v>
      </c>
      <c r="B7944">
        <v>2008</v>
      </c>
      <c r="C7944">
        <v>2</v>
      </c>
      <c r="D7944" s="13">
        <v>39625</v>
      </c>
      <c r="E7944" t="s">
        <v>184</v>
      </c>
      <c r="F7944" t="s">
        <v>166</v>
      </c>
      <c r="G7944" t="s">
        <v>166</v>
      </c>
      <c r="H7944" t="s">
        <v>1</v>
      </c>
      <c r="I7944" t="s">
        <v>239</v>
      </c>
      <c r="J7944">
        <v>96</v>
      </c>
      <c r="K7944" t="b">
        <v>0</v>
      </c>
      <c r="L7944" t="s">
        <v>184</v>
      </c>
      <c r="M7944" t="s">
        <v>414</v>
      </c>
      <c r="N7944">
        <v>102</v>
      </c>
      <c r="O7944">
        <v>167</v>
      </c>
      <c r="P7944" t="s">
        <v>97</v>
      </c>
      <c r="R7944" t="b">
        <v>0</v>
      </c>
      <c r="S7944">
        <v>18</v>
      </c>
      <c r="T7944">
        <v>3</v>
      </c>
      <c r="U7944">
        <v>2</v>
      </c>
      <c r="V7944">
        <v>2</v>
      </c>
      <c r="W7944">
        <v>0</v>
      </c>
      <c r="X7944">
        <v>0</v>
      </c>
      <c r="Y7944">
        <v>0</v>
      </c>
      <c r="Z7944" t="s">
        <v>241</v>
      </c>
      <c r="AA7944" t="b">
        <v>0</v>
      </c>
      <c r="AB7944" t="b">
        <v>1</v>
      </c>
      <c r="AD7944" t="s">
        <v>163</v>
      </c>
      <c r="AE7944" t="s">
        <v>500</v>
      </c>
      <c r="AF7944" t="s">
        <v>501</v>
      </c>
      <c r="AG7944">
        <v>7899</v>
      </c>
      <c r="AH7944">
        <v>355455</v>
      </c>
      <c r="AI7944">
        <v>552930</v>
      </c>
      <c r="AJ7944">
        <v>75000</v>
      </c>
    </row>
    <row r="7945" spans="1:36" x14ac:dyDescent="0.4">
      <c r="A7945">
        <v>280626009</v>
      </c>
      <c r="B7945">
        <v>2008</v>
      </c>
      <c r="C7945">
        <v>2</v>
      </c>
      <c r="D7945" s="13">
        <v>39625</v>
      </c>
      <c r="E7945" t="s">
        <v>184</v>
      </c>
      <c r="F7945" t="s">
        <v>166</v>
      </c>
      <c r="G7945" t="s">
        <v>166</v>
      </c>
      <c r="H7945" t="s">
        <v>1</v>
      </c>
      <c r="I7945" t="s">
        <v>239</v>
      </c>
      <c r="J7945">
        <v>96</v>
      </c>
      <c r="K7945" t="b">
        <v>0</v>
      </c>
      <c r="L7945" t="s">
        <v>184</v>
      </c>
      <c r="M7945" t="s">
        <v>414</v>
      </c>
      <c r="N7945">
        <v>102</v>
      </c>
      <c r="O7945">
        <v>661</v>
      </c>
      <c r="P7945" t="s">
        <v>101</v>
      </c>
      <c r="R7945" t="b">
        <v>0</v>
      </c>
      <c r="S7945">
        <v>8</v>
      </c>
      <c r="T7945">
        <v>6</v>
      </c>
      <c r="U7945">
        <v>1</v>
      </c>
      <c r="V7945">
        <v>1</v>
      </c>
      <c r="W7945">
        <v>2</v>
      </c>
      <c r="X7945">
        <v>0</v>
      </c>
      <c r="Y7945">
        <v>3</v>
      </c>
      <c r="Z7945" t="s">
        <v>241</v>
      </c>
      <c r="AA7945" t="b">
        <v>0</v>
      </c>
      <c r="AB7945" t="b">
        <v>0</v>
      </c>
      <c r="AD7945" t="s">
        <v>163</v>
      </c>
      <c r="AE7945" t="s">
        <v>500</v>
      </c>
      <c r="AF7945" t="s">
        <v>501</v>
      </c>
      <c r="AG7945">
        <v>7899</v>
      </c>
      <c r="AH7945">
        <v>355455</v>
      </c>
      <c r="AI7945">
        <v>552930</v>
      </c>
      <c r="AJ7945">
        <v>75000</v>
      </c>
    </row>
    <row r="7946" spans="1:36" x14ac:dyDescent="0.4">
      <c r="A7946">
        <v>280626009</v>
      </c>
      <c r="B7946">
        <v>2008</v>
      </c>
      <c r="C7946">
        <v>2</v>
      </c>
      <c r="D7946" s="13">
        <v>39625</v>
      </c>
      <c r="E7946" t="s">
        <v>184</v>
      </c>
      <c r="F7946" t="s">
        <v>166</v>
      </c>
      <c r="G7946" t="s">
        <v>166</v>
      </c>
      <c r="H7946" t="s">
        <v>1</v>
      </c>
      <c r="I7946" t="s">
        <v>239</v>
      </c>
      <c r="J7946">
        <v>96</v>
      </c>
      <c r="K7946" t="b">
        <v>0</v>
      </c>
      <c r="L7946" t="s">
        <v>184</v>
      </c>
      <c r="M7946" t="s">
        <v>414</v>
      </c>
      <c r="N7946">
        <v>102</v>
      </c>
      <c r="O7946">
        <v>670</v>
      </c>
      <c r="P7946" t="s">
        <v>93</v>
      </c>
      <c r="R7946" t="b">
        <v>0</v>
      </c>
      <c r="Z7946" t="s">
        <v>246</v>
      </c>
      <c r="AA7946" t="b">
        <v>0</v>
      </c>
      <c r="AB7946" t="b">
        <v>1</v>
      </c>
      <c r="AD7946" t="s">
        <v>163</v>
      </c>
      <c r="AE7946" t="s">
        <v>500</v>
      </c>
      <c r="AF7946" t="s">
        <v>501</v>
      </c>
      <c r="AG7946">
        <v>7899</v>
      </c>
      <c r="AH7946">
        <v>355455</v>
      </c>
      <c r="AI7946">
        <v>552930</v>
      </c>
      <c r="AJ7946">
        <v>75000</v>
      </c>
    </row>
    <row r="7947" spans="1:36" x14ac:dyDescent="0.4">
      <c r="A7947">
        <v>280626009</v>
      </c>
      <c r="B7947">
        <v>2008</v>
      </c>
      <c r="C7947">
        <v>2</v>
      </c>
      <c r="D7947" s="13">
        <v>39625</v>
      </c>
      <c r="E7947" t="s">
        <v>184</v>
      </c>
      <c r="F7947" t="s">
        <v>166</v>
      </c>
      <c r="G7947" t="s">
        <v>166</v>
      </c>
      <c r="H7947" t="s">
        <v>1</v>
      </c>
      <c r="I7947" t="s">
        <v>239</v>
      </c>
      <c r="J7947">
        <v>96</v>
      </c>
      <c r="K7947" t="b">
        <v>0</v>
      </c>
      <c r="L7947" t="s">
        <v>184</v>
      </c>
      <c r="M7947" t="s">
        <v>414</v>
      </c>
      <c r="N7947">
        <v>102</v>
      </c>
      <c r="O7947">
        <v>706</v>
      </c>
      <c r="P7947" t="s">
        <v>94</v>
      </c>
      <c r="R7947" t="b">
        <v>0</v>
      </c>
      <c r="S7947">
        <v>2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 t="s">
        <v>241</v>
      </c>
      <c r="AA7947" t="b">
        <v>0</v>
      </c>
      <c r="AB7947" t="b">
        <v>0</v>
      </c>
      <c r="AD7947" t="s">
        <v>163</v>
      </c>
      <c r="AE7947" t="s">
        <v>500</v>
      </c>
      <c r="AF7947" t="s">
        <v>501</v>
      </c>
      <c r="AG7947">
        <v>7899</v>
      </c>
      <c r="AH7947">
        <v>355455</v>
      </c>
      <c r="AI7947">
        <v>552930</v>
      </c>
      <c r="AJ7947">
        <v>75000</v>
      </c>
    </row>
    <row r="7948" spans="1:36" x14ac:dyDescent="0.4">
      <c r="A7948">
        <v>280626009</v>
      </c>
      <c r="B7948">
        <v>2008</v>
      </c>
      <c r="C7948">
        <v>2</v>
      </c>
      <c r="D7948" s="13">
        <v>39625</v>
      </c>
      <c r="E7948" t="s">
        <v>184</v>
      </c>
      <c r="F7948" t="s">
        <v>166</v>
      </c>
      <c r="G7948" t="s">
        <v>166</v>
      </c>
      <c r="H7948" t="s">
        <v>1</v>
      </c>
      <c r="I7948" t="s">
        <v>239</v>
      </c>
      <c r="J7948">
        <v>96</v>
      </c>
      <c r="K7948" t="b">
        <v>0</v>
      </c>
      <c r="L7948" t="s">
        <v>184</v>
      </c>
      <c r="M7948" t="s">
        <v>414</v>
      </c>
      <c r="N7948">
        <v>102</v>
      </c>
      <c r="O7948">
        <v>793</v>
      </c>
      <c r="P7948" t="s">
        <v>87</v>
      </c>
      <c r="R7948" t="b">
        <v>0</v>
      </c>
      <c r="Z7948" t="s">
        <v>246</v>
      </c>
      <c r="AA7948" t="b">
        <v>0</v>
      </c>
      <c r="AB7948" t="b">
        <v>0</v>
      </c>
      <c r="AD7948" t="s">
        <v>163</v>
      </c>
      <c r="AE7948" t="s">
        <v>500</v>
      </c>
      <c r="AF7948" t="s">
        <v>501</v>
      </c>
      <c r="AG7948">
        <v>7899</v>
      </c>
      <c r="AH7948">
        <v>355455</v>
      </c>
      <c r="AI7948">
        <v>552930</v>
      </c>
      <c r="AJ7948">
        <v>75000</v>
      </c>
    </row>
    <row r="7949" spans="1:36" x14ac:dyDescent="0.4">
      <c r="A7949">
        <v>290908009</v>
      </c>
      <c r="B7949">
        <v>2009</v>
      </c>
      <c r="C7949">
        <v>2</v>
      </c>
      <c r="D7949" s="13">
        <v>40064</v>
      </c>
      <c r="E7949" t="s">
        <v>184</v>
      </c>
      <c r="F7949" t="s">
        <v>166</v>
      </c>
      <c r="G7949" t="s">
        <v>166</v>
      </c>
      <c r="H7949" t="s">
        <v>1</v>
      </c>
      <c r="I7949" t="s">
        <v>239</v>
      </c>
      <c r="J7949">
        <v>69</v>
      </c>
      <c r="K7949" t="b">
        <v>1</v>
      </c>
      <c r="L7949" t="s">
        <v>184</v>
      </c>
      <c r="M7949" t="s">
        <v>414</v>
      </c>
      <c r="N7949">
        <v>63</v>
      </c>
      <c r="O7949">
        <v>125</v>
      </c>
      <c r="P7949" t="s">
        <v>55</v>
      </c>
      <c r="Q7949" t="s">
        <v>4</v>
      </c>
      <c r="R7949" t="b">
        <v>1</v>
      </c>
      <c r="S7949">
        <v>34</v>
      </c>
      <c r="T7949">
        <v>17</v>
      </c>
      <c r="U7949">
        <v>10</v>
      </c>
      <c r="V7949">
        <v>3</v>
      </c>
      <c r="W7949">
        <v>6</v>
      </c>
      <c r="X7949">
        <v>0</v>
      </c>
      <c r="Y7949">
        <v>4</v>
      </c>
      <c r="Z7949" t="s">
        <v>278</v>
      </c>
      <c r="AA7949" t="b">
        <v>0</v>
      </c>
      <c r="AB7949" t="b">
        <v>1</v>
      </c>
      <c r="AD7949" t="s">
        <v>163</v>
      </c>
      <c r="AE7949" t="s">
        <v>500</v>
      </c>
      <c r="AF7949" t="s">
        <v>501</v>
      </c>
      <c r="AG7949">
        <v>7583</v>
      </c>
      <c r="AH7949">
        <v>341235</v>
      </c>
      <c r="AI7949">
        <v>530810</v>
      </c>
      <c r="AJ7949">
        <v>75000</v>
      </c>
    </row>
    <row r="7950" spans="1:36" x14ac:dyDescent="0.4">
      <c r="A7950">
        <v>290908009</v>
      </c>
      <c r="B7950">
        <v>2009</v>
      </c>
      <c r="C7950">
        <v>2</v>
      </c>
      <c r="D7950" s="13">
        <v>40064</v>
      </c>
      <c r="E7950" t="s">
        <v>184</v>
      </c>
      <c r="F7950" t="s">
        <v>166</v>
      </c>
      <c r="G7950" t="s">
        <v>166</v>
      </c>
      <c r="H7950" t="s">
        <v>1</v>
      </c>
      <c r="I7950" t="s">
        <v>239</v>
      </c>
      <c r="J7950">
        <v>69</v>
      </c>
      <c r="K7950" t="b">
        <v>1</v>
      </c>
      <c r="L7950" t="s">
        <v>184</v>
      </c>
      <c r="M7950" t="s">
        <v>414</v>
      </c>
      <c r="N7950">
        <v>63</v>
      </c>
      <c r="O7950">
        <v>551</v>
      </c>
      <c r="P7950" t="s">
        <v>82</v>
      </c>
      <c r="Q7950" t="s">
        <v>4</v>
      </c>
      <c r="R7950" t="b">
        <v>1</v>
      </c>
      <c r="S7950">
        <v>33</v>
      </c>
      <c r="T7950">
        <v>7</v>
      </c>
      <c r="U7950">
        <v>8</v>
      </c>
      <c r="V7950">
        <v>0</v>
      </c>
      <c r="W7950">
        <v>4</v>
      </c>
      <c r="X7950">
        <v>0</v>
      </c>
      <c r="Y7950">
        <v>2</v>
      </c>
      <c r="Z7950" t="s">
        <v>289</v>
      </c>
      <c r="AA7950" t="b">
        <v>0</v>
      </c>
      <c r="AB7950" t="b">
        <v>1</v>
      </c>
      <c r="AD7950" t="s">
        <v>163</v>
      </c>
      <c r="AE7950" t="s">
        <v>500</v>
      </c>
      <c r="AF7950" t="s">
        <v>501</v>
      </c>
      <c r="AG7950">
        <v>7583</v>
      </c>
      <c r="AH7950">
        <v>341235</v>
      </c>
      <c r="AI7950">
        <v>530810</v>
      </c>
      <c r="AJ7950">
        <v>75000</v>
      </c>
    </row>
    <row r="7951" spans="1:36" x14ac:dyDescent="0.4">
      <c r="A7951">
        <v>290908009</v>
      </c>
      <c r="B7951">
        <v>2009</v>
      </c>
      <c r="C7951">
        <v>2</v>
      </c>
      <c r="D7951" s="13">
        <v>40064</v>
      </c>
      <c r="E7951" t="s">
        <v>184</v>
      </c>
      <c r="F7951" t="s">
        <v>166</v>
      </c>
      <c r="G7951" t="s">
        <v>166</v>
      </c>
      <c r="H7951" t="s">
        <v>1</v>
      </c>
      <c r="I7951" t="s">
        <v>239</v>
      </c>
      <c r="J7951">
        <v>69</v>
      </c>
      <c r="K7951" t="b">
        <v>1</v>
      </c>
      <c r="L7951" t="s">
        <v>184</v>
      </c>
      <c r="M7951" t="s">
        <v>414</v>
      </c>
      <c r="N7951">
        <v>63</v>
      </c>
      <c r="O7951">
        <v>384</v>
      </c>
      <c r="P7951" t="s">
        <v>244</v>
      </c>
      <c r="Q7951" t="s">
        <v>6</v>
      </c>
      <c r="R7951" t="b">
        <v>1</v>
      </c>
      <c r="S7951">
        <v>9</v>
      </c>
      <c r="T7951">
        <v>0</v>
      </c>
      <c r="U7951">
        <v>2</v>
      </c>
      <c r="V7951">
        <v>1</v>
      </c>
      <c r="W7951">
        <v>0</v>
      </c>
      <c r="X7951">
        <v>1</v>
      </c>
      <c r="Y7951">
        <v>0</v>
      </c>
      <c r="Z7951" t="s">
        <v>273</v>
      </c>
      <c r="AA7951" t="b">
        <v>0</v>
      </c>
      <c r="AB7951" t="b">
        <v>0</v>
      </c>
      <c r="AD7951" t="s">
        <v>163</v>
      </c>
      <c r="AE7951" t="s">
        <v>500</v>
      </c>
      <c r="AF7951" t="s">
        <v>501</v>
      </c>
      <c r="AG7951">
        <v>7583</v>
      </c>
      <c r="AH7951">
        <v>341235</v>
      </c>
      <c r="AI7951">
        <v>530810</v>
      </c>
      <c r="AJ7951">
        <v>75000</v>
      </c>
    </row>
    <row r="7952" spans="1:36" x14ac:dyDescent="0.4">
      <c r="A7952">
        <v>290908009</v>
      </c>
      <c r="B7952">
        <v>2009</v>
      </c>
      <c r="C7952">
        <v>2</v>
      </c>
      <c r="D7952" s="13">
        <v>40064</v>
      </c>
      <c r="E7952" t="s">
        <v>184</v>
      </c>
      <c r="F7952" t="s">
        <v>166</v>
      </c>
      <c r="G7952" t="s">
        <v>166</v>
      </c>
      <c r="H7952" t="s">
        <v>1</v>
      </c>
      <c r="I7952" t="s">
        <v>239</v>
      </c>
      <c r="J7952">
        <v>69</v>
      </c>
      <c r="K7952" t="b">
        <v>1</v>
      </c>
      <c r="L7952" t="s">
        <v>184</v>
      </c>
      <c r="M7952" t="s">
        <v>414</v>
      </c>
      <c r="N7952">
        <v>63</v>
      </c>
      <c r="O7952">
        <v>89</v>
      </c>
      <c r="P7952" t="s">
        <v>245</v>
      </c>
      <c r="Q7952" t="s">
        <v>2</v>
      </c>
      <c r="R7952" t="b">
        <v>1</v>
      </c>
      <c r="S7952">
        <v>15</v>
      </c>
      <c r="T7952">
        <v>2</v>
      </c>
      <c r="U7952">
        <v>0</v>
      </c>
      <c r="V7952">
        <v>2</v>
      </c>
      <c r="W7952">
        <v>0</v>
      </c>
      <c r="X7952">
        <v>0</v>
      </c>
      <c r="Y7952">
        <v>0</v>
      </c>
      <c r="Z7952" t="s">
        <v>286</v>
      </c>
      <c r="AA7952" t="b">
        <v>0</v>
      </c>
      <c r="AB7952" t="b">
        <v>0</v>
      </c>
      <c r="AD7952" t="s">
        <v>163</v>
      </c>
      <c r="AE7952" t="s">
        <v>500</v>
      </c>
      <c r="AF7952" t="s">
        <v>501</v>
      </c>
      <c r="AG7952">
        <v>7583</v>
      </c>
      <c r="AH7952">
        <v>341235</v>
      </c>
      <c r="AI7952">
        <v>530810</v>
      </c>
      <c r="AJ7952">
        <v>75000</v>
      </c>
    </row>
    <row r="7953" spans="1:36" x14ac:dyDescent="0.4">
      <c r="A7953">
        <v>290908009</v>
      </c>
      <c r="B7953">
        <v>2009</v>
      </c>
      <c r="C7953">
        <v>2</v>
      </c>
      <c r="D7953" s="13">
        <v>40064</v>
      </c>
      <c r="E7953" t="s">
        <v>184</v>
      </c>
      <c r="F7953" t="s">
        <v>166</v>
      </c>
      <c r="G7953" t="s">
        <v>166</v>
      </c>
      <c r="H7953" t="s">
        <v>1</v>
      </c>
      <c r="I7953" t="s">
        <v>239</v>
      </c>
      <c r="J7953">
        <v>69</v>
      </c>
      <c r="K7953" t="b">
        <v>1</v>
      </c>
      <c r="L7953" t="s">
        <v>184</v>
      </c>
      <c r="M7953" t="s">
        <v>414</v>
      </c>
      <c r="N7953">
        <v>63</v>
      </c>
      <c r="O7953">
        <v>156</v>
      </c>
      <c r="P7953" t="s">
        <v>69</v>
      </c>
      <c r="Q7953" t="s">
        <v>2</v>
      </c>
      <c r="R7953" t="b">
        <v>1</v>
      </c>
      <c r="S7953">
        <v>33</v>
      </c>
      <c r="T7953">
        <v>17</v>
      </c>
      <c r="U7953">
        <v>3</v>
      </c>
      <c r="V7953">
        <v>4</v>
      </c>
      <c r="W7953">
        <v>4</v>
      </c>
      <c r="X7953">
        <v>0</v>
      </c>
      <c r="Y7953">
        <v>2</v>
      </c>
      <c r="Z7953" t="s">
        <v>278</v>
      </c>
      <c r="AA7953" t="b">
        <v>0</v>
      </c>
      <c r="AB7953" t="b">
        <v>1</v>
      </c>
      <c r="AD7953" t="s">
        <v>163</v>
      </c>
      <c r="AE7953" t="s">
        <v>500</v>
      </c>
      <c r="AF7953" t="s">
        <v>501</v>
      </c>
      <c r="AG7953">
        <v>7583</v>
      </c>
      <c r="AH7953">
        <v>341235</v>
      </c>
      <c r="AI7953">
        <v>530810</v>
      </c>
      <c r="AJ7953">
        <v>75000</v>
      </c>
    </row>
    <row r="7954" spans="1:36" x14ac:dyDescent="0.4">
      <c r="A7954">
        <v>290908009</v>
      </c>
      <c r="B7954">
        <v>2009</v>
      </c>
      <c r="C7954">
        <v>2</v>
      </c>
      <c r="D7954" s="13">
        <v>40064</v>
      </c>
      <c r="E7954" t="s">
        <v>184</v>
      </c>
      <c r="F7954" t="s">
        <v>166</v>
      </c>
      <c r="G7954" t="s">
        <v>166</v>
      </c>
      <c r="H7954" t="s">
        <v>1</v>
      </c>
      <c r="I7954" t="s">
        <v>239</v>
      </c>
      <c r="J7954">
        <v>69</v>
      </c>
      <c r="K7954" t="b">
        <v>1</v>
      </c>
      <c r="L7954" t="s">
        <v>184</v>
      </c>
      <c r="M7954" t="s">
        <v>414</v>
      </c>
      <c r="N7954">
        <v>63</v>
      </c>
      <c r="O7954">
        <v>646</v>
      </c>
      <c r="P7954" t="s">
        <v>259</v>
      </c>
      <c r="Q7954" t="s">
        <v>4</v>
      </c>
      <c r="R7954" t="b">
        <v>0</v>
      </c>
      <c r="S7954">
        <v>23</v>
      </c>
      <c r="T7954">
        <v>2</v>
      </c>
      <c r="U7954">
        <v>2</v>
      </c>
      <c r="V7954">
        <v>0</v>
      </c>
      <c r="W7954">
        <v>0</v>
      </c>
      <c r="X7954">
        <v>0</v>
      </c>
      <c r="Y7954">
        <v>1</v>
      </c>
      <c r="Z7954" t="s">
        <v>248</v>
      </c>
      <c r="AA7954" t="b">
        <v>0</v>
      </c>
      <c r="AB7954" t="b">
        <v>1</v>
      </c>
      <c r="AD7954" t="s">
        <v>163</v>
      </c>
      <c r="AE7954" t="s">
        <v>500</v>
      </c>
      <c r="AF7954" t="s">
        <v>501</v>
      </c>
      <c r="AG7954">
        <v>7583</v>
      </c>
      <c r="AH7954">
        <v>341235</v>
      </c>
      <c r="AI7954">
        <v>530810</v>
      </c>
      <c r="AJ7954">
        <v>75000</v>
      </c>
    </row>
    <row r="7955" spans="1:36" x14ac:dyDescent="0.4">
      <c r="A7955">
        <v>290908009</v>
      </c>
      <c r="B7955">
        <v>2009</v>
      </c>
      <c r="C7955">
        <v>2</v>
      </c>
      <c r="D7955" s="13">
        <v>40064</v>
      </c>
      <c r="E7955" t="s">
        <v>184</v>
      </c>
      <c r="F7955" t="s">
        <v>166</v>
      </c>
      <c r="G7955" t="s">
        <v>166</v>
      </c>
      <c r="H7955" t="s">
        <v>1</v>
      </c>
      <c r="I7955" t="s">
        <v>239</v>
      </c>
      <c r="J7955">
        <v>69</v>
      </c>
      <c r="K7955" t="b">
        <v>1</v>
      </c>
      <c r="L7955" t="s">
        <v>184</v>
      </c>
      <c r="M7955" t="s">
        <v>414</v>
      </c>
      <c r="N7955">
        <v>63</v>
      </c>
      <c r="O7955">
        <v>735</v>
      </c>
      <c r="P7955" t="s">
        <v>79</v>
      </c>
      <c r="Q7955" t="s">
        <v>4</v>
      </c>
      <c r="R7955" t="b">
        <v>0</v>
      </c>
      <c r="Z7955" t="s">
        <v>246</v>
      </c>
      <c r="AA7955" t="b">
        <v>0</v>
      </c>
      <c r="AB7955" t="b">
        <v>0</v>
      </c>
      <c r="AD7955" t="s">
        <v>163</v>
      </c>
      <c r="AE7955" t="s">
        <v>500</v>
      </c>
      <c r="AF7955" t="s">
        <v>501</v>
      </c>
      <c r="AG7955">
        <v>7583</v>
      </c>
      <c r="AH7955">
        <v>341235</v>
      </c>
      <c r="AI7955">
        <v>530810</v>
      </c>
      <c r="AJ7955">
        <v>75000</v>
      </c>
    </row>
    <row r="7956" spans="1:36" x14ac:dyDescent="0.4">
      <c r="A7956">
        <v>290908009</v>
      </c>
      <c r="B7956">
        <v>2009</v>
      </c>
      <c r="C7956">
        <v>2</v>
      </c>
      <c r="D7956" s="13">
        <v>40064</v>
      </c>
      <c r="E7956" t="s">
        <v>184</v>
      </c>
      <c r="F7956" t="s">
        <v>166</v>
      </c>
      <c r="G7956" t="s">
        <v>166</v>
      </c>
      <c r="H7956" t="s">
        <v>1</v>
      </c>
      <c r="I7956" t="s">
        <v>239</v>
      </c>
      <c r="J7956">
        <v>69</v>
      </c>
      <c r="K7956" t="b">
        <v>1</v>
      </c>
      <c r="L7956" t="s">
        <v>184</v>
      </c>
      <c r="M7956" t="s">
        <v>414</v>
      </c>
      <c r="N7956">
        <v>63</v>
      </c>
      <c r="O7956">
        <v>716</v>
      </c>
      <c r="P7956" t="s">
        <v>73</v>
      </c>
      <c r="Q7956" t="s">
        <v>6</v>
      </c>
      <c r="R7956" t="b">
        <v>0</v>
      </c>
      <c r="S7956">
        <v>2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1</v>
      </c>
      <c r="Z7956" t="s">
        <v>252</v>
      </c>
      <c r="AA7956" t="b">
        <v>0</v>
      </c>
      <c r="AB7956" t="b">
        <v>0</v>
      </c>
      <c r="AD7956" t="s">
        <v>163</v>
      </c>
      <c r="AE7956" t="s">
        <v>500</v>
      </c>
      <c r="AF7956" t="s">
        <v>501</v>
      </c>
      <c r="AG7956">
        <v>7583</v>
      </c>
      <c r="AH7956">
        <v>341235</v>
      </c>
      <c r="AI7956">
        <v>530810</v>
      </c>
      <c r="AJ7956">
        <v>75000</v>
      </c>
    </row>
    <row r="7957" spans="1:36" x14ac:dyDescent="0.4">
      <c r="A7957">
        <v>290908009</v>
      </c>
      <c r="B7957">
        <v>2009</v>
      </c>
      <c r="C7957">
        <v>2</v>
      </c>
      <c r="D7957" s="13">
        <v>40064</v>
      </c>
      <c r="E7957" t="s">
        <v>184</v>
      </c>
      <c r="F7957" t="s">
        <v>166</v>
      </c>
      <c r="G7957" t="s">
        <v>166</v>
      </c>
      <c r="H7957" t="s">
        <v>1</v>
      </c>
      <c r="I7957" t="s">
        <v>239</v>
      </c>
      <c r="J7957">
        <v>69</v>
      </c>
      <c r="K7957" t="b">
        <v>1</v>
      </c>
      <c r="L7957" t="s">
        <v>184</v>
      </c>
      <c r="M7957" t="s">
        <v>414</v>
      </c>
      <c r="N7957">
        <v>63</v>
      </c>
      <c r="O7957">
        <v>860</v>
      </c>
      <c r="P7957" t="s">
        <v>51</v>
      </c>
      <c r="Q7957" t="s">
        <v>2</v>
      </c>
      <c r="R7957" t="b">
        <v>0</v>
      </c>
      <c r="S7957">
        <v>26</v>
      </c>
      <c r="T7957">
        <v>12</v>
      </c>
      <c r="U7957">
        <v>0</v>
      </c>
      <c r="V7957">
        <v>1</v>
      </c>
      <c r="W7957">
        <v>0</v>
      </c>
      <c r="X7957">
        <v>0</v>
      </c>
      <c r="Y7957">
        <v>3</v>
      </c>
      <c r="Z7957" t="s">
        <v>252</v>
      </c>
      <c r="AA7957" t="b">
        <v>0</v>
      </c>
      <c r="AB7957" t="b">
        <v>1</v>
      </c>
      <c r="AD7957" t="s">
        <v>163</v>
      </c>
      <c r="AE7957" t="s">
        <v>500</v>
      </c>
      <c r="AF7957" t="s">
        <v>501</v>
      </c>
      <c r="AG7957">
        <v>7583</v>
      </c>
      <c r="AH7957">
        <v>341235</v>
      </c>
      <c r="AI7957">
        <v>530810</v>
      </c>
      <c r="AJ7957">
        <v>75000</v>
      </c>
    </row>
    <row r="7958" spans="1:36" x14ac:dyDescent="0.4">
      <c r="A7958">
        <v>290908009</v>
      </c>
      <c r="B7958">
        <v>2009</v>
      </c>
      <c r="C7958">
        <v>2</v>
      </c>
      <c r="D7958" s="13">
        <v>40064</v>
      </c>
      <c r="E7958" t="s">
        <v>184</v>
      </c>
      <c r="F7958" t="s">
        <v>166</v>
      </c>
      <c r="G7958" t="s">
        <v>166</v>
      </c>
      <c r="H7958" t="s">
        <v>1</v>
      </c>
      <c r="I7958" t="s">
        <v>239</v>
      </c>
      <c r="J7958">
        <v>69</v>
      </c>
      <c r="K7958" t="b">
        <v>1</v>
      </c>
      <c r="L7958" t="s">
        <v>184</v>
      </c>
      <c r="M7958" t="s">
        <v>414</v>
      </c>
      <c r="N7958">
        <v>63</v>
      </c>
      <c r="O7958">
        <v>3</v>
      </c>
      <c r="P7958" t="s">
        <v>91</v>
      </c>
      <c r="R7958" t="b">
        <v>0</v>
      </c>
      <c r="S7958">
        <v>13</v>
      </c>
      <c r="T7958">
        <v>8</v>
      </c>
      <c r="U7958">
        <v>3</v>
      </c>
      <c r="V7958">
        <v>0</v>
      </c>
      <c r="W7958">
        <v>0</v>
      </c>
      <c r="X7958">
        <v>1</v>
      </c>
      <c r="Y7958">
        <v>1</v>
      </c>
      <c r="Z7958" t="s">
        <v>264</v>
      </c>
      <c r="AA7958" t="b">
        <v>0</v>
      </c>
      <c r="AB7958" t="b">
        <v>0</v>
      </c>
      <c r="AD7958" t="s">
        <v>163</v>
      </c>
      <c r="AE7958" t="s">
        <v>500</v>
      </c>
      <c r="AF7958" t="s">
        <v>501</v>
      </c>
      <c r="AG7958">
        <v>7583</v>
      </c>
      <c r="AH7958">
        <v>341235</v>
      </c>
      <c r="AI7958">
        <v>530810</v>
      </c>
      <c r="AJ7958">
        <v>75000</v>
      </c>
    </row>
    <row r="7959" spans="1:36" x14ac:dyDescent="0.4">
      <c r="A7959">
        <v>290908009</v>
      </c>
      <c r="B7959">
        <v>2009</v>
      </c>
      <c r="C7959">
        <v>2</v>
      </c>
      <c r="D7959" s="13">
        <v>40064</v>
      </c>
      <c r="E7959" t="s">
        <v>184</v>
      </c>
      <c r="F7959" t="s">
        <v>166</v>
      </c>
      <c r="G7959" t="s">
        <v>166</v>
      </c>
      <c r="H7959" t="s">
        <v>1</v>
      </c>
      <c r="I7959" t="s">
        <v>239</v>
      </c>
      <c r="J7959">
        <v>69</v>
      </c>
      <c r="K7959" t="b">
        <v>1</v>
      </c>
      <c r="L7959" t="s">
        <v>184</v>
      </c>
      <c r="M7959" t="s">
        <v>414</v>
      </c>
      <c r="N7959">
        <v>63</v>
      </c>
      <c r="O7959">
        <v>861</v>
      </c>
      <c r="P7959" t="s">
        <v>92</v>
      </c>
      <c r="R7959" t="b">
        <v>0</v>
      </c>
      <c r="S7959">
        <v>12</v>
      </c>
      <c r="T7959">
        <v>4</v>
      </c>
      <c r="U7959">
        <v>3</v>
      </c>
      <c r="V7959">
        <v>1</v>
      </c>
      <c r="W7959">
        <v>0</v>
      </c>
      <c r="X7959">
        <v>0</v>
      </c>
      <c r="Y7959">
        <v>0</v>
      </c>
      <c r="Z7959" t="s">
        <v>251</v>
      </c>
      <c r="AA7959" t="b">
        <v>0</v>
      </c>
      <c r="AB7959" t="b">
        <v>0</v>
      </c>
      <c r="AD7959" t="s">
        <v>163</v>
      </c>
      <c r="AE7959" t="s">
        <v>500</v>
      </c>
      <c r="AF7959" t="s">
        <v>501</v>
      </c>
      <c r="AG7959">
        <v>7583</v>
      </c>
      <c r="AH7959">
        <v>341235</v>
      </c>
      <c r="AI7959">
        <v>530810</v>
      </c>
      <c r="AJ7959">
        <v>75000</v>
      </c>
    </row>
    <row r="7960" spans="1:36" x14ac:dyDescent="0.4">
      <c r="A7960">
        <v>290626009</v>
      </c>
      <c r="B7960">
        <v>2009</v>
      </c>
      <c r="C7960">
        <v>2</v>
      </c>
      <c r="D7960" s="13">
        <v>39990</v>
      </c>
      <c r="E7960" t="s">
        <v>184</v>
      </c>
      <c r="F7960" t="s">
        <v>166</v>
      </c>
      <c r="G7960" t="s">
        <v>166</v>
      </c>
      <c r="H7960" t="s">
        <v>1</v>
      </c>
      <c r="I7960" t="s">
        <v>239</v>
      </c>
      <c r="J7960">
        <v>82</v>
      </c>
      <c r="K7960" t="b">
        <v>1</v>
      </c>
      <c r="L7960" t="s">
        <v>184</v>
      </c>
      <c r="M7960" t="s">
        <v>414</v>
      </c>
      <c r="N7960">
        <v>81</v>
      </c>
      <c r="O7960">
        <v>125</v>
      </c>
      <c r="P7960" t="s">
        <v>55</v>
      </c>
      <c r="Q7960" t="s">
        <v>4</v>
      </c>
      <c r="R7960" t="b">
        <v>1</v>
      </c>
      <c r="S7960">
        <v>41</v>
      </c>
      <c r="T7960">
        <v>24</v>
      </c>
      <c r="U7960">
        <v>11</v>
      </c>
      <c r="V7960">
        <v>3</v>
      </c>
      <c r="W7960">
        <v>6</v>
      </c>
      <c r="X7960">
        <v>1</v>
      </c>
      <c r="Y7960">
        <v>1</v>
      </c>
      <c r="Z7960" t="s">
        <v>241</v>
      </c>
      <c r="AA7960" t="b">
        <v>0</v>
      </c>
      <c r="AB7960" t="b">
        <v>1</v>
      </c>
      <c r="AD7960" t="s">
        <v>163</v>
      </c>
      <c r="AE7960" t="s">
        <v>500</v>
      </c>
      <c r="AF7960" t="s">
        <v>501</v>
      </c>
      <c r="AG7960">
        <v>9304</v>
      </c>
      <c r="AH7960">
        <v>418680</v>
      </c>
      <c r="AI7960">
        <v>651280</v>
      </c>
      <c r="AJ7960">
        <v>75000</v>
      </c>
    </row>
    <row r="7961" spans="1:36" x14ac:dyDescent="0.4">
      <c r="A7961">
        <v>290626009</v>
      </c>
      <c r="B7961">
        <v>2009</v>
      </c>
      <c r="C7961">
        <v>2</v>
      </c>
      <c r="D7961" s="13">
        <v>39990</v>
      </c>
      <c r="E7961" t="s">
        <v>184</v>
      </c>
      <c r="F7961" t="s">
        <v>166</v>
      </c>
      <c r="G7961" t="s">
        <v>166</v>
      </c>
      <c r="H7961" t="s">
        <v>1</v>
      </c>
      <c r="I7961" t="s">
        <v>239</v>
      </c>
      <c r="J7961">
        <v>82</v>
      </c>
      <c r="K7961" t="b">
        <v>1</v>
      </c>
      <c r="L7961" t="s">
        <v>184</v>
      </c>
      <c r="M7961" t="s">
        <v>414</v>
      </c>
      <c r="N7961">
        <v>81</v>
      </c>
      <c r="O7961">
        <v>551</v>
      </c>
      <c r="P7961" t="s">
        <v>82</v>
      </c>
      <c r="Q7961" t="s">
        <v>4</v>
      </c>
      <c r="R7961" t="b">
        <v>1</v>
      </c>
      <c r="S7961">
        <v>42</v>
      </c>
      <c r="T7961">
        <v>17</v>
      </c>
      <c r="U7961">
        <v>14</v>
      </c>
      <c r="V7961">
        <v>1</v>
      </c>
      <c r="W7961">
        <v>0</v>
      </c>
      <c r="X7961">
        <v>0</v>
      </c>
      <c r="Y7961">
        <v>4</v>
      </c>
      <c r="Z7961" t="s">
        <v>274</v>
      </c>
      <c r="AA7961" t="b">
        <v>0</v>
      </c>
      <c r="AB7961" t="b">
        <v>1</v>
      </c>
      <c r="AD7961" t="s">
        <v>163</v>
      </c>
      <c r="AE7961" t="s">
        <v>500</v>
      </c>
      <c r="AF7961" t="s">
        <v>501</v>
      </c>
      <c r="AG7961">
        <v>9304</v>
      </c>
      <c r="AH7961">
        <v>418680</v>
      </c>
      <c r="AI7961">
        <v>651280</v>
      </c>
      <c r="AJ7961">
        <v>75000</v>
      </c>
    </row>
    <row r="7962" spans="1:36" x14ac:dyDescent="0.4">
      <c r="A7962">
        <v>290626009</v>
      </c>
      <c r="B7962">
        <v>2009</v>
      </c>
      <c r="C7962">
        <v>2</v>
      </c>
      <c r="D7962" s="13">
        <v>39990</v>
      </c>
      <c r="E7962" t="s">
        <v>184</v>
      </c>
      <c r="F7962" t="s">
        <v>166</v>
      </c>
      <c r="G7962" t="s">
        <v>166</v>
      </c>
      <c r="H7962" t="s">
        <v>1</v>
      </c>
      <c r="I7962" t="s">
        <v>239</v>
      </c>
      <c r="J7962">
        <v>82</v>
      </c>
      <c r="K7962" t="b">
        <v>1</v>
      </c>
      <c r="L7962" t="s">
        <v>184</v>
      </c>
      <c r="M7962" t="s">
        <v>414</v>
      </c>
      <c r="N7962">
        <v>81</v>
      </c>
      <c r="O7962">
        <v>384</v>
      </c>
      <c r="P7962" t="s">
        <v>244</v>
      </c>
      <c r="Q7962" t="s">
        <v>6</v>
      </c>
      <c r="R7962" t="b">
        <v>1</v>
      </c>
      <c r="S7962">
        <v>36</v>
      </c>
      <c r="T7962">
        <v>7</v>
      </c>
      <c r="U7962">
        <v>6</v>
      </c>
      <c r="V7962">
        <v>0</v>
      </c>
      <c r="W7962">
        <v>0</v>
      </c>
      <c r="X7962">
        <v>4</v>
      </c>
      <c r="Y7962">
        <v>2</v>
      </c>
      <c r="Z7962" t="s">
        <v>272</v>
      </c>
      <c r="AA7962" t="b">
        <v>0</v>
      </c>
      <c r="AB7962" t="b">
        <v>0</v>
      </c>
      <c r="AD7962" t="s">
        <v>163</v>
      </c>
      <c r="AE7962" t="s">
        <v>500</v>
      </c>
      <c r="AF7962" t="s">
        <v>501</v>
      </c>
      <c r="AG7962">
        <v>9304</v>
      </c>
      <c r="AH7962">
        <v>418680</v>
      </c>
      <c r="AI7962">
        <v>651280</v>
      </c>
      <c r="AJ7962">
        <v>75000</v>
      </c>
    </row>
    <row r="7963" spans="1:36" x14ac:dyDescent="0.4">
      <c r="A7963">
        <v>290626009</v>
      </c>
      <c r="B7963">
        <v>2009</v>
      </c>
      <c r="C7963">
        <v>2</v>
      </c>
      <c r="D7963" s="13">
        <v>39990</v>
      </c>
      <c r="E7963" t="s">
        <v>184</v>
      </c>
      <c r="F7963" t="s">
        <v>166</v>
      </c>
      <c r="G7963" t="s">
        <v>166</v>
      </c>
      <c r="H7963" t="s">
        <v>1</v>
      </c>
      <c r="I7963" t="s">
        <v>239</v>
      </c>
      <c r="J7963">
        <v>82</v>
      </c>
      <c r="K7963" t="b">
        <v>1</v>
      </c>
      <c r="L7963" t="s">
        <v>184</v>
      </c>
      <c r="M7963" t="s">
        <v>414</v>
      </c>
      <c r="N7963">
        <v>81</v>
      </c>
      <c r="O7963">
        <v>89</v>
      </c>
      <c r="P7963" t="s">
        <v>245</v>
      </c>
      <c r="Q7963" t="s">
        <v>2</v>
      </c>
      <c r="R7963" t="b">
        <v>1</v>
      </c>
      <c r="S7963">
        <v>24</v>
      </c>
      <c r="T7963">
        <v>0</v>
      </c>
      <c r="U7963">
        <v>3</v>
      </c>
      <c r="V7963">
        <v>2</v>
      </c>
      <c r="W7963">
        <v>4</v>
      </c>
      <c r="X7963">
        <v>0</v>
      </c>
      <c r="Y7963">
        <v>2</v>
      </c>
      <c r="Z7963" t="s">
        <v>254</v>
      </c>
      <c r="AA7963" t="b">
        <v>0</v>
      </c>
      <c r="AB7963" t="b">
        <v>1</v>
      </c>
      <c r="AD7963" t="s">
        <v>163</v>
      </c>
      <c r="AE7963" t="s">
        <v>500</v>
      </c>
      <c r="AF7963" t="s">
        <v>501</v>
      </c>
      <c r="AG7963">
        <v>9304</v>
      </c>
      <c r="AH7963">
        <v>418680</v>
      </c>
      <c r="AI7963">
        <v>651280</v>
      </c>
      <c r="AJ7963">
        <v>75000</v>
      </c>
    </row>
    <row r="7964" spans="1:36" x14ac:dyDescent="0.4">
      <c r="A7964">
        <v>290626009</v>
      </c>
      <c r="B7964">
        <v>2009</v>
      </c>
      <c r="C7964">
        <v>2</v>
      </c>
      <c r="D7964" s="13">
        <v>39990</v>
      </c>
      <c r="E7964" t="s">
        <v>184</v>
      </c>
      <c r="F7964" t="s">
        <v>166</v>
      </c>
      <c r="G7964" t="s">
        <v>166</v>
      </c>
      <c r="H7964" t="s">
        <v>1</v>
      </c>
      <c r="I7964" t="s">
        <v>239</v>
      </c>
      <c r="J7964">
        <v>82</v>
      </c>
      <c r="K7964" t="b">
        <v>1</v>
      </c>
      <c r="L7964" t="s">
        <v>184</v>
      </c>
      <c r="M7964" t="s">
        <v>414</v>
      </c>
      <c r="N7964">
        <v>81</v>
      </c>
      <c r="O7964">
        <v>156</v>
      </c>
      <c r="P7964" t="s">
        <v>69</v>
      </c>
      <c r="Q7964" t="s">
        <v>2</v>
      </c>
      <c r="R7964" t="b">
        <v>1</v>
      </c>
      <c r="S7964">
        <v>41</v>
      </c>
      <c r="T7964">
        <v>28</v>
      </c>
      <c r="U7964">
        <v>2</v>
      </c>
      <c r="V7964">
        <v>4</v>
      </c>
      <c r="W7964">
        <v>1</v>
      </c>
      <c r="X7964">
        <v>1</v>
      </c>
      <c r="Y7964">
        <v>2</v>
      </c>
      <c r="Z7964" t="s">
        <v>291</v>
      </c>
      <c r="AA7964" t="b">
        <v>0</v>
      </c>
      <c r="AB7964" t="b">
        <v>1</v>
      </c>
      <c r="AD7964" t="s">
        <v>163</v>
      </c>
      <c r="AE7964" t="s">
        <v>500</v>
      </c>
      <c r="AF7964" t="s">
        <v>501</v>
      </c>
      <c r="AG7964">
        <v>9304</v>
      </c>
      <c r="AH7964">
        <v>418680</v>
      </c>
      <c r="AI7964">
        <v>651280</v>
      </c>
      <c r="AJ7964">
        <v>75000</v>
      </c>
    </row>
    <row r="7965" spans="1:36" x14ac:dyDescent="0.4">
      <c r="A7965">
        <v>290626009</v>
      </c>
      <c r="B7965">
        <v>2009</v>
      </c>
      <c r="C7965">
        <v>2</v>
      </c>
      <c r="D7965" s="13">
        <v>39990</v>
      </c>
      <c r="E7965" t="s">
        <v>184</v>
      </c>
      <c r="F7965" t="s">
        <v>166</v>
      </c>
      <c r="G7965" t="s">
        <v>166</v>
      </c>
      <c r="H7965" t="s">
        <v>1</v>
      </c>
      <c r="I7965" t="s">
        <v>239</v>
      </c>
      <c r="J7965">
        <v>82</v>
      </c>
      <c r="K7965" t="b">
        <v>1</v>
      </c>
      <c r="L7965" t="s">
        <v>184</v>
      </c>
      <c r="M7965" t="s">
        <v>414</v>
      </c>
      <c r="N7965">
        <v>81</v>
      </c>
      <c r="O7965">
        <v>646</v>
      </c>
      <c r="P7965" t="s">
        <v>259</v>
      </c>
      <c r="Q7965" t="s">
        <v>4</v>
      </c>
      <c r="R7965" t="b">
        <v>0</v>
      </c>
      <c r="S7965">
        <v>7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1</v>
      </c>
      <c r="Z7965" t="s">
        <v>263</v>
      </c>
      <c r="AA7965" t="b">
        <v>0</v>
      </c>
      <c r="AB7965" t="b">
        <v>1</v>
      </c>
      <c r="AD7965" t="s">
        <v>163</v>
      </c>
      <c r="AE7965" t="s">
        <v>500</v>
      </c>
      <c r="AF7965" t="s">
        <v>501</v>
      </c>
      <c r="AG7965">
        <v>9304</v>
      </c>
      <c r="AH7965">
        <v>418680</v>
      </c>
      <c r="AI7965">
        <v>651280</v>
      </c>
      <c r="AJ7965">
        <v>75000</v>
      </c>
    </row>
    <row r="7966" spans="1:36" x14ac:dyDescent="0.4">
      <c r="A7966">
        <v>290626009</v>
      </c>
      <c r="B7966">
        <v>2009</v>
      </c>
      <c r="C7966">
        <v>2</v>
      </c>
      <c r="D7966" s="13">
        <v>39990</v>
      </c>
      <c r="E7966" t="s">
        <v>184</v>
      </c>
      <c r="F7966" t="s">
        <v>166</v>
      </c>
      <c r="G7966" t="s">
        <v>166</v>
      </c>
      <c r="H7966" t="s">
        <v>1</v>
      </c>
      <c r="I7966" t="s">
        <v>239</v>
      </c>
      <c r="J7966">
        <v>82</v>
      </c>
      <c r="K7966" t="b">
        <v>1</v>
      </c>
      <c r="L7966" t="s">
        <v>184</v>
      </c>
      <c r="M7966" t="s">
        <v>414</v>
      </c>
      <c r="N7966">
        <v>81</v>
      </c>
      <c r="O7966">
        <v>735</v>
      </c>
      <c r="P7966" t="s">
        <v>79</v>
      </c>
      <c r="Q7966" t="s">
        <v>4</v>
      </c>
      <c r="R7966" t="b">
        <v>0</v>
      </c>
      <c r="Z7966" t="s">
        <v>246</v>
      </c>
      <c r="AA7966" t="b">
        <v>0</v>
      </c>
      <c r="AB7966" t="b">
        <v>0</v>
      </c>
      <c r="AD7966" t="s">
        <v>163</v>
      </c>
      <c r="AE7966" t="s">
        <v>500</v>
      </c>
      <c r="AF7966" t="s">
        <v>501</v>
      </c>
      <c r="AG7966">
        <v>9304</v>
      </c>
      <c r="AH7966">
        <v>418680</v>
      </c>
      <c r="AI7966">
        <v>651280</v>
      </c>
      <c r="AJ7966">
        <v>75000</v>
      </c>
    </row>
    <row r="7967" spans="1:36" x14ac:dyDescent="0.4">
      <c r="A7967">
        <v>290626009</v>
      </c>
      <c r="B7967">
        <v>2009</v>
      </c>
      <c r="C7967">
        <v>2</v>
      </c>
      <c r="D7967" s="13">
        <v>39990</v>
      </c>
      <c r="E7967" t="s">
        <v>184</v>
      </c>
      <c r="F7967" t="s">
        <v>166</v>
      </c>
      <c r="G7967" t="s">
        <v>166</v>
      </c>
      <c r="H7967" t="s">
        <v>1</v>
      </c>
      <c r="I7967" t="s">
        <v>239</v>
      </c>
      <c r="J7967">
        <v>82</v>
      </c>
      <c r="K7967" t="b">
        <v>1</v>
      </c>
      <c r="L7967" t="s">
        <v>184</v>
      </c>
      <c r="M7967" t="s">
        <v>414</v>
      </c>
      <c r="N7967">
        <v>81</v>
      </c>
      <c r="O7967">
        <v>716</v>
      </c>
      <c r="P7967" t="s">
        <v>73</v>
      </c>
      <c r="Q7967" t="s">
        <v>6</v>
      </c>
      <c r="R7967" t="b">
        <v>0</v>
      </c>
      <c r="S7967">
        <v>2</v>
      </c>
      <c r="T7967">
        <v>2</v>
      </c>
      <c r="U7967">
        <v>0</v>
      </c>
      <c r="V7967">
        <v>0</v>
      </c>
      <c r="W7967">
        <v>0</v>
      </c>
      <c r="X7967">
        <v>0</v>
      </c>
      <c r="Y7967">
        <v>0</v>
      </c>
      <c r="Z7967" t="s">
        <v>264</v>
      </c>
      <c r="AA7967" t="b">
        <v>0</v>
      </c>
      <c r="AB7967" t="b">
        <v>0</v>
      </c>
      <c r="AD7967" t="s">
        <v>163</v>
      </c>
      <c r="AE7967" t="s">
        <v>500</v>
      </c>
      <c r="AF7967" t="s">
        <v>501</v>
      </c>
      <c r="AG7967">
        <v>9304</v>
      </c>
      <c r="AH7967">
        <v>418680</v>
      </c>
      <c r="AI7967">
        <v>651280</v>
      </c>
      <c r="AJ7967">
        <v>75000</v>
      </c>
    </row>
    <row r="7968" spans="1:36" x14ac:dyDescent="0.4">
      <c r="A7968">
        <v>290626009</v>
      </c>
      <c r="B7968">
        <v>2009</v>
      </c>
      <c r="C7968">
        <v>2</v>
      </c>
      <c r="D7968" s="13">
        <v>39990</v>
      </c>
      <c r="E7968" t="s">
        <v>184</v>
      </c>
      <c r="F7968" t="s">
        <v>166</v>
      </c>
      <c r="G7968" t="s">
        <v>166</v>
      </c>
      <c r="H7968" t="s">
        <v>1</v>
      </c>
      <c r="I7968" t="s">
        <v>239</v>
      </c>
      <c r="J7968">
        <v>82</v>
      </c>
      <c r="K7968" t="b">
        <v>1</v>
      </c>
      <c r="L7968" t="s">
        <v>184</v>
      </c>
      <c r="M7968" t="s">
        <v>414</v>
      </c>
      <c r="N7968">
        <v>81</v>
      </c>
      <c r="O7968">
        <v>860</v>
      </c>
      <c r="P7968" t="s">
        <v>51</v>
      </c>
      <c r="Q7968" t="s">
        <v>2</v>
      </c>
      <c r="R7968" t="b">
        <v>0</v>
      </c>
      <c r="S7968">
        <v>21</v>
      </c>
      <c r="T7968">
        <v>2</v>
      </c>
      <c r="U7968">
        <v>1</v>
      </c>
      <c r="V7968">
        <v>2</v>
      </c>
      <c r="W7968">
        <v>2</v>
      </c>
      <c r="X7968">
        <v>0</v>
      </c>
      <c r="Y7968">
        <v>1</v>
      </c>
      <c r="Z7968" t="s">
        <v>278</v>
      </c>
      <c r="AA7968" t="b">
        <v>0</v>
      </c>
      <c r="AB7968" t="b">
        <v>0</v>
      </c>
      <c r="AD7968" t="s">
        <v>163</v>
      </c>
      <c r="AE7968" t="s">
        <v>500</v>
      </c>
      <c r="AF7968" t="s">
        <v>501</v>
      </c>
      <c r="AG7968">
        <v>9304</v>
      </c>
      <c r="AH7968">
        <v>418680</v>
      </c>
      <c r="AI7968">
        <v>651280</v>
      </c>
      <c r="AJ7968">
        <v>75000</v>
      </c>
    </row>
    <row r="7969" spans="1:36" x14ac:dyDescent="0.4">
      <c r="A7969">
        <v>290626009</v>
      </c>
      <c r="B7969">
        <v>2009</v>
      </c>
      <c r="C7969">
        <v>2</v>
      </c>
      <c r="D7969" s="13">
        <v>39990</v>
      </c>
      <c r="E7969" t="s">
        <v>184</v>
      </c>
      <c r="F7969" t="s">
        <v>166</v>
      </c>
      <c r="G7969" t="s">
        <v>166</v>
      </c>
      <c r="H7969" t="s">
        <v>1</v>
      </c>
      <c r="I7969" t="s">
        <v>239</v>
      </c>
      <c r="J7969">
        <v>82</v>
      </c>
      <c r="K7969" t="b">
        <v>1</v>
      </c>
      <c r="L7969" t="s">
        <v>184</v>
      </c>
      <c r="M7969" t="s">
        <v>414</v>
      </c>
      <c r="N7969">
        <v>81</v>
      </c>
      <c r="O7969">
        <v>3</v>
      </c>
      <c r="P7969" t="s">
        <v>91</v>
      </c>
      <c r="R7969" t="b">
        <v>0</v>
      </c>
      <c r="S7969">
        <v>11</v>
      </c>
      <c r="T7969">
        <v>2</v>
      </c>
      <c r="U7969">
        <v>0</v>
      </c>
      <c r="V7969">
        <v>1</v>
      </c>
      <c r="W7969">
        <v>0</v>
      </c>
      <c r="X7969">
        <v>0</v>
      </c>
      <c r="Y7969">
        <v>1</v>
      </c>
      <c r="Z7969" t="s">
        <v>253</v>
      </c>
      <c r="AA7969" t="b">
        <v>0</v>
      </c>
      <c r="AB7969" t="b">
        <v>0</v>
      </c>
      <c r="AD7969" t="s">
        <v>163</v>
      </c>
      <c r="AE7969" t="s">
        <v>500</v>
      </c>
      <c r="AF7969" t="s">
        <v>501</v>
      </c>
      <c r="AG7969">
        <v>9304</v>
      </c>
      <c r="AH7969">
        <v>418680</v>
      </c>
      <c r="AI7969">
        <v>651280</v>
      </c>
      <c r="AJ7969">
        <v>75000</v>
      </c>
    </row>
    <row r="7970" spans="1:36" x14ac:dyDescent="0.4">
      <c r="A7970">
        <v>290626009</v>
      </c>
      <c r="B7970">
        <v>2009</v>
      </c>
      <c r="C7970">
        <v>2</v>
      </c>
      <c r="D7970" s="13">
        <v>39990</v>
      </c>
      <c r="E7970" t="s">
        <v>184</v>
      </c>
      <c r="F7970" t="s">
        <v>166</v>
      </c>
      <c r="G7970" t="s">
        <v>166</v>
      </c>
      <c r="H7970" t="s">
        <v>1</v>
      </c>
      <c r="I7970" t="s">
        <v>239</v>
      </c>
      <c r="J7970">
        <v>82</v>
      </c>
      <c r="K7970" t="b">
        <v>1</v>
      </c>
      <c r="L7970" t="s">
        <v>184</v>
      </c>
      <c r="M7970" t="s">
        <v>414</v>
      </c>
      <c r="N7970">
        <v>81</v>
      </c>
      <c r="O7970">
        <v>861</v>
      </c>
      <c r="P7970" t="s">
        <v>92</v>
      </c>
      <c r="R7970" t="b">
        <v>0</v>
      </c>
      <c r="Z7970" t="s">
        <v>246</v>
      </c>
      <c r="AA7970" t="b">
        <v>0</v>
      </c>
      <c r="AB7970" t="b">
        <v>0</v>
      </c>
      <c r="AD7970" t="s">
        <v>163</v>
      </c>
      <c r="AE7970" t="s">
        <v>500</v>
      </c>
      <c r="AF7970" t="s">
        <v>501</v>
      </c>
      <c r="AG7970">
        <v>9304</v>
      </c>
      <c r="AH7970">
        <v>418680</v>
      </c>
      <c r="AI7970">
        <v>651280</v>
      </c>
      <c r="AJ7970">
        <v>75000</v>
      </c>
    </row>
    <row r="7971" spans="1:36" x14ac:dyDescent="0.4">
      <c r="A7971">
        <v>300901009</v>
      </c>
      <c r="B7971">
        <v>2010</v>
      </c>
      <c r="C7971">
        <v>3</v>
      </c>
      <c r="D7971" s="13">
        <v>40422</v>
      </c>
      <c r="E7971" t="s">
        <v>184</v>
      </c>
      <c r="F7971" t="s">
        <v>166</v>
      </c>
      <c r="G7971" t="s">
        <v>166</v>
      </c>
      <c r="H7971" t="s">
        <v>1</v>
      </c>
      <c r="I7971" t="s">
        <v>239</v>
      </c>
      <c r="J7971">
        <v>74</v>
      </c>
      <c r="K7971" t="b">
        <v>0</v>
      </c>
      <c r="L7971" t="s">
        <v>184</v>
      </c>
      <c r="M7971" t="s">
        <v>414</v>
      </c>
      <c r="N7971">
        <v>77</v>
      </c>
      <c r="O7971">
        <v>125</v>
      </c>
      <c r="P7971" t="s">
        <v>55</v>
      </c>
      <c r="Q7971" t="s">
        <v>4</v>
      </c>
      <c r="R7971" t="b">
        <v>1</v>
      </c>
      <c r="S7971">
        <v>36</v>
      </c>
      <c r="T7971">
        <v>21</v>
      </c>
      <c r="U7971">
        <v>6</v>
      </c>
      <c r="V7971">
        <v>2</v>
      </c>
      <c r="W7971">
        <v>3</v>
      </c>
      <c r="X7971">
        <v>0</v>
      </c>
      <c r="Y7971">
        <v>0</v>
      </c>
      <c r="Z7971" t="s">
        <v>253</v>
      </c>
      <c r="AA7971" t="b">
        <v>0</v>
      </c>
      <c r="AB7971" t="b">
        <v>1</v>
      </c>
      <c r="AD7971" t="s">
        <v>168</v>
      </c>
      <c r="AE7971" t="s">
        <v>500</v>
      </c>
      <c r="AF7971" t="s">
        <v>501</v>
      </c>
      <c r="AG7971">
        <v>16682</v>
      </c>
      <c r="AH7971">
        <v>750690</v>
      </c>
      <c r="AI7971">
        <v>1167740</v>
      </c>
      <c r="AJ7971">
        <v>75000</v>
      </c>
    </row>
    <row r="7972" spans="1:36" x14ac:dyDescent="0.4">
      <c r="A7972">
        <v>300901009</v>
      </c>
      <c r="B7972">
        <v>2010</v>
      </c>
      <c r="C7972">
        <v>3</v>
      </c>
      <c r="D7972" s="13">
        <v>40422</v>
      </c>
      <c r="E7972" t="s">
        <v>184</v>
      </c>
      <c r="F7972" t="s">
        <v>166</v>
      </c>
      <c r="G7972" t="s">
        <v>166</v>
      </c>
      <c r="H7972" t="s">
        <v>1</v>
      </c>
      <c r="I7972" t="s">
        <v>239</v>
      </c>
      <c r="J7972">
        <v>74</v>
      </c>
      <c r="K7972" t="b">
        <v>0</v>
      </c>
      <c r="L7972" t="s">
        <v>184</v>
      </c>
      <c r="M7972" t="s">
        <v>414</v>
      </c>
      <c r="N7972">
        <v>77</v>
      </c>
      <c r="O7972">
        <v>551</v>
      </c>
      <c r="P7972" t="s">
        <v>82</v>
      </c>
      <c r="Q7972" t="s">
        <v>4</v>
      </c>
      <c r="R7972" t="b">
        <v>1</v>
      </c>
      <c r="S7972">
        <v>29</v>
      </c>
      <c r="T7972">
        <v>13</v>
      </c>
      <c r="U7972">
        <v>4</v>
      </c>
      <c r="V7972">
        <v>2</v>
      </c>
      <c r="W7972">
        <v>1</v>
      </c>
      <c r="X7972">
        <v>2</v>
      </c>
      <c r="Y7972">
        <v>0</v>
      </c>
      <c r="Z7972" t="s">
        <v>278</v>
      </c>
      <c r="AA7972" t="b">
        <v>0</v>
      </c>
      <c r="AB7972" t="b">
        <v>1</v>
      </c>
      <c r="AD7972" t="s">
        <v>168</v>
      </c>
      <c r="AE7972" t="s">
        <v>500</v>
      </c>
      <c r="AF7972" t="s">
        <v>501</v>
      </c>
      <c r="AG7972">
        <v>16682</v>
      </c>
      <c r="AH7972">
        <v>750690</v>
      </c>
      <c r="AI7972">
        <v>1167740</v>
      </c>
      <c r="AJ7972">
        <v>75000</v>
      </c>
    </row>
    <row r="7973" spans="1:36" x14ac:dyDescent="0.4">
      <c r="A7973">
        <v>300901009</v>
      </c>
      <c r="B7973">
        <v>2010</v>
      </c>
      <c r="C7973">
        <v>3</v>
      </c>
      <c r="D7973" s="13">
        <v>40422</v>
      </c>
      <c r="E7973" t="s">
        <v>184</v>
      </c>
      <c r="F7973" t="s">
        <v>166</v>
      </c>
      <c r="G7973" t="s">
        <v>166</v>
      </c>
      <c r="H7973" t="s">
        <v>1</v>
      </c>
      <c r="I7973" t="s">
        <v>239</v>
      </c>
      <c r="J7973">
        <v>74</v>
      </c>
      <c r="K7973" t="b">
        <v>0</v>
      </c>
      <c r="L7973" t="s">
        <v>184</v>
      </c>
      <c r="M7973" t="s">
        <v>414</v>
      </c>
      <c r="N7973">
        <v>77</v>
      </c>
      <c r="O7973">
        <v>384</v>
      </c>
      <c r="P7973" t="s">
        <v>244</v>
      </c>
      <c r="Q7973" t="s">
        <v>6</v>
      </c>
      <c r="R7973" t="b">
        <v>1</v>
      </c>
      <c r="S7973">
        <v>31</v>
      </c>
      <c r="T7973">
        <v>5</v>
      </c>
      <c r="U7973">
        <v>3</v>
      </c>
      <c r="V7973">
        <v>0</v>
      </c>
      <c r="W7973">
        <v>0</v>
      </c>
      <c r="X7973">
        <v>1</v>
      </c>
      <c r="Y7973">
        <v>3</v>
      </c>
      <c r="Z7973" t="s">
        <v>241</v>
      </c>
      <c r="AA7973" t="b">
        <v>0</v>
      </c>
      <c r="AB7973" t="b">
        <v>1</v>
      </c>
      <c r="AD7973" t="s">
        <v>168</v>
      </c>
      <c r="AE7973" t="s">
        <v>500</v>
      </c>
      <c r="AF7973" t="s">
        <v>501</v>
      </c>
      <c r="AG7973">
        <v>16682</v>
      </c>
      <c r="AH7973">
        <v>750690</v>
      </c>
      <c r="AI7973">
        <v>1167740</v>
      </c>
      <c r="AJ7973">
        <v>75000</v>
      </c>
    </row>
    <row r="7974" spans="1:36" x14ac:dyDescent="0.4">
      <c r="A7974">
        <v>300901009</v>
      </c>
      <c r="B7974">
        <v>2010</v>
      </c>
      <c r="C7974">
        <v>3</v>
      </c>
      <c r="D7974" s="13">
        <v>40422</v>
      </c>
      <c r="E7974" t="s">
        <v>184</v>
      </c>
      <c r="F7974" t="s">
        <v>166</v>
      </c>
      <c r="G7974" t="s">
        <v>166</v>
      </c>
      <c r="H7974" t="s">
        <v>1</v>
      </c>
      <c r="I7974" t="s">
        <v>239</v>
      </c>
      <c r="J7974">
        <v>74</v>
      </c>
      <c r="K7974" t="b">
        <v>0</v>
      </c>
      <c r="L7974" t="s">
        <v>184</v>
      </c>
      <c r="M7974" t="s">
        <v>414</v>
      </c>
      <c r="N7974">
        <v>77</v>
      </c>
      <c r="O7974">
        <v>89</v>
      </c>
      <c r="P7974" t="s">
        <v>245</v>
      </c>
      <c r="Q7974" t="s">
        <v>2</v>
      </c>
      <c r="R7974" t="b">
        <v>1</v>
      </c>
      <c r="S7974">
        <v>22</v>
      </c>
      <c r="T7974">
        <v>2</v>
      </c>
      <c r="U7974">
        <v>1</v>
      </c>
      <c r="V7974">
        <v>2</v>
      </c>
      <c r="W7974">
        <v>1</v>
      </c>
      <c r="X7974">
        <v>0</v>
      </c>
      <c r="Y7974">
        <v>2</v>
      </c>
      <c r="Z7974" t="s">
        <v>289</v>
      </c>
      <c r="AA7974" t="b">
        <v>0</v>
      </c>
      <c r="AB7974" t="b">
        <v>0</v>
      </c>
      <c r="AD7974" t="s">
        <v>168</v>
      </c>
      <c r="AE7974" t="s">
        <v>500</v>
      </c>
      <c r="AF7974" t="s">
        <v>501</v>
      </c>
      <c r="AG7974">
        <v>16682</v>
      </c>
      <c r="AH7974">
        <v>750690</v>
      </c>
      <c r="AI7974">
        <v>1167740</v>
      </c>
      <c r="AJ7974">
        <v>75000</v>
      </c>
    </row>
    <row r="7975" spans="1:36" x14ac:dyDescent="0.4">
      <c r="A7975">
        <v>300901009</v>
      </c>
      <c r="B7975">
        <v>2010</v>
      </c>
      <c r="C7975">
        <v>3</v>
      </c>
      <c r="D7975" s="13">
        <v>40422</v>
      </c>
      <c r="E7975" t="s">
        <v>184</v>
      </c>
      <c r="F7975" t="s">
        <v>166</v>
      </c>
      <c r="G7975" t="s">
        <v>166</v>
      </c>
      <c r="H7975" t="s">
        <v>1</v>
      </c>
      <c r="I7975" t="s">
        <v>239</v>
      </c>
      <c r="J7975">
        <v>74</v>
      </c>
      <c r="K7975" t="b">
        <v>0</v>
      </c>
      <c r="L7975" t="s">
        <v>184</v>
      </c>
      <c r="M7975" t="s">
        <v>414</v>
      </c>
      <c r="N7975">
        <v>77</v>
      </c>
      <c r="O7975">
        <v>156</v>
      </c>
      <c r="P7975" t="s">
        <v>69</v>
      </c>
      <c r="Q7975" t="s">
        <v>2</v>
      </c>
      <c r="R7975" t="b">
        <v>1</v>
      </c>
      <c r="S7975">
        <v>34</v>
      </c>
      <c r="T7975">
        <v>24</v>
      </c>
      <c r="U7975">
        <v>4</v>
      </c>
      <c r="V7975">
        <v>4</v>
      </c>
      <c r="W7975">
        <v>2</v>
      </c>
      <c r="X7975">
        <v>0</v>
      </c>
      <c r="Y7975">
        <v>1</v>
      </c>
      <c r="Z7975" t="s">
        <v>264</v>
      </c>
      <c r="AA7975" t="b">
        <v>0</v>
      </c>
      <c r="AB7975" t="b">
        <v>1</v>
      </c>
      <c r="AD7975" t="s">
        <v>168</v>
      </c>
      <c r="AE7975" t="s">
        <v>500</v>
      </c>
      <c r="AF7975" t="s">
        <v>501</v>
      </c>
      <c r="AG7975">
        <v>16682</v>
      </c>
      <c r="AH7975">
        <v>750690</v>
      </c>
      <c r="AI7975">
        <v>1167740</v>
      </c>
      <c r="AJ7975">
        <v>75000</v>
      </c>
    </row>
    <row r="7976" spans="1:36" x14ac:dyDescent="0.4">
      <c r="A7976">
        <v>300901009</v>
      </c>
      <c r="B7976">
        <v>2010</v>
      </c>
      <c r="C7976">
        <v>3</v>
      </c>
      <c r="D7976" s="13">
        <v>40422</v>
      </c>
      <c r="E7976" t="s">
        <v>184</v>
      </c>
      <c r="F7976" t="s">
        <v>166</v>
      </c>
      <c r="G7976" t="s">
        <v>166</v>
      </c>
      <c r="H7976" t="s">
        <v>1</v>
      </c>
      <c r="I7976" t="s">
        <v>239</v>
      </c>
      <c r="J7976">
        <v>74</v>
      </c>
      <c r="K7976" t="b">
        <v>0</v>
      </c>
      <c r="L7976" t="s">
        <v>184</v>
      </c>
      <c r="M7976" t="s">
        <v>414</v>
      </c>
      <c r="N7976">
        <v>77</v>
      </c>
      <c r="O7976">
        <v>646</v>
      </c>
      <c r="P7976" t="s">
        <v>259</v>
      </c>
      <c r="Q7976" t="s">
        <v>4</v>
      </c>
      <c r="R7976" t="b">
        <v>0</v>
      </c>
      <c r="S7976">
        <v>8</v>
      </c>
      <c r="T7976">
        <v>0</v>
      </c>
      <c r="U7976">
        <v>1</v>
      </c>
      <c r="V7976">
        <v>1</v>
      </c>
      <c r="W7976">
        <v>0</v>
      </c>
      <c r="X7976">
        <v>0</v>
      </c>
      <c r="Y7976">
        <v>0</v>
      </c>
      <c r="Z7976" t="s">
        <v>249</v>
      </c>
      <c r="AA7976" t="b">
        <v>0</v>
      </c>
      <c r="AB7976" t="b">
        <v>0</v>
      </c>
      <c r="AD7976" t="s">
        <v>168</v>
      </c>
      <c r="AE7976" t="s">
        <v>500</v>
      </c>
      <c r="AF7976" t="s">
        <v>501</v>
      </c>
      <c r="AG7976">
        <v>16682</v>
      </c>
      <c r="AH7976">
        <v>750690</v>
      </c>
      <c r="AI7976">
        <v>1167740</v>
      </c>
      <c r="AJ7976">
        <v>75000</v>
      </c>
    </row>
    <row r="7977" spans="1:36" x14ac:dyDescent="0.4">
      <c r="A7977">
        <v>300901009</v>
      </c>
      <c r="B7977">
        <v>2010</v>
      </c>
      <c r="C7977">
        <v>3</v>
      </c>
      <c r="D7977" s="13">
        <v>40422</v>
      </c>
      <c r="E7977" t="s">
        <v>184</v>
      </c>
      <c r="F7977" t="s">
        <v>166</v>
      </c>
      <c r="G7977" t="s">
        <v>166</v>
      </c>
      <c r="H7977" t="s">
        <v>1</v>
      </c>
      <c r="I7977" t="s">
        <v>239</v>
      </c>
      <c r="J7977">
        <v>74</v>
      </c>
      <c r="K7977" t="b">
        <v>0</v>
      </c>
      <c r="L7977" t="s">
        <v>184</v>
      </c>
      <c r="M7977" t="s">
        <v>414</v>
      </c>
      <c r="N7977">
        <v>77</v>
      </c>
      <c r="O7977">
        <v>716</v>
      </c>
      <c r="P7977" t="s">
        <v>73</v>
      </c>
      <c r="Q7977" t="s">
        <v>6</v>
      </c>
      <c r="R7977" t="b">
        <v>0</v>
      </c>
      <c r="S7977">
        <v>11</v>
      </c>
      <c r="T7977">
        <v>3</v>
      </c>
      <c r="U7977">
        <v>0</v>
      </c>
      <c r="V7977">
        <v>0</v>
      </c>
      <c r="W7977">
        <v>1</v>
      </c>
      <c r="X7977">
        <v>1</v>
      </c>
      <c r="Y7977">
        <v>1</v>
      </c>
      <c r="Z7977" t="s">
        <v>249</v>
      </c>
      <c r="AA7977" t="b">
        <v>0</v>
      </c>
      <c r="AB7977" t="b">
        <v>0</v>
      </c>
      <c r="AD7977" t="s">
        <v>168</v>
      </c>
      <c r="AE7977" t="s">
        <v>500</v>
      </c>
      <c r="AF7977" t="s">
        <v>501</v>
      </c>
      <c r="AG7977">
        <v>16682</v>
      </c>
      <c r="AH7977">
        <v>750690</v>
      </c>
      <c r="AI7977">
        <v>1167740</v>
      </c>
      <c r="AJ7977">
        <v>75000</v>
      </c>
    </row>
    <row r="7978" spans="1:36" x14ac:dyDescent="0.4">
      <c r="A7978">
        <v>300901009</v>
      </c>
      <c r="B7978">
        <v>2010</v>
      </c>
      <c r="C7978">
        <v>3</v>
      </c>
      <c r="D7978" s="13">
        <v>40422</v>
      </c>
      <c r="E7978" t="s">
        <v>184</v>
      </c>
      <c r="F7978" t="s">
        <v>166</v>
      </c>
      <c r="G7978" t="s">
        <v>166</v>
      </c>
      <c r="H7978" t="s">
        <v>1</v>
      </c>
      <c r="I7978" t="s">
        <v>239</v>
      </c>
      <c r="J7978">
        <v>74</v>
      </c>
      <c r="K7978" t="b">
        <v>0</v>
      </c>
      <c r="L7978" t="s">
        <v>184</v>
      </c>
      <c r="M7978" t="s">
        <v>414</v>
      </c>
      <c r="N7978">
        <v>77</v>
      </c>
      <c r="O7978">
        <v>851</v>
      </c>
      <c r="P7978" t="s">
        <v>60</v>
      </c>
      <c r="Q7978" t="s">
        <v>2</v>
      </c>
      <c r="R7978" t="b">
        <v>0</v>
      </c>
      <c r="S7978">
        <v>9</v>
      </c>
      <c r="T7978">
        <v>0</v>
      </c>
      <c r="U7978">
        <v>2</v>
      </c>
      <c r="V7978">
        <v>1</v>
      </c>
      <c r="W7978">
        <v>0</v>
      </c>
      <c r="X7978">
        <v>1</v>
      </c>
      <c r="Y7978">
        <v>1</v>
      </c>
      <c r="Z7978" t="s">
        <v>272</v>
      </c>
      <c r="AA7978" t="b">
        <v>0</v>
      </c>
      <c r="AB7978" t="b">
        <v>0</v>
      </c>
      <c r="AD7978" t="s">
        <v>168</v>
      </c>
      <c r="AE7978" t="s">
        <v>500</v>
      </c>
      <c r="AF7978" t="s">
        <v>501</v>
      </c>
      <c r="AG7978">
        <v>16682</v>
      </c>
      <c r="AH7978">
        <v>750690</v>
      </c>
      <c r="AI7978">
        <v>1167740</v>
      </c>
      <c r="AJ7978">
        <v>75000</v>
      </c>
    </row>
    <row r="7979" spans="1:36" x14ac:dyDescent="0.4">
      <c r="A7979">
        <v>300901009</v>
      </c>
      <c r="B7979">
        <v>2010</v>
      </c>
      <c r="C7979">
        <v>3</v>
      </c>
      <c r="D7979" s="13">
        <v>40422</v>
      </c>
      <c r="E7979" t="s">
        <v>184</v>
      </c>
      <c r="F7979" t="s">
        <v>166</v>
      </c>
      <c r="G7979" t="s">
        <v>166</v>
      </c>
      <c r="H7979" t="s">
        <v>1</v>
      </c>
      <c r="I7979" t="s">
        <v>239</v>
      </c>
      <c r="J7979">
        <v>74</v>
      </c>
      <c r="K7979" t="b">
        <v>0</v>
      </c>
      <c r="L7979" t="s">
        <v>184</v>
      </c>
      <c r="M7979" t="s">
        <v>414</v>
      </c>
      <c r="N7979">
        <v>77</v>
      </c>
      <c r="O7979">
        <v>860</v>
      </c>
      <c r="P7979" t="s">
        <v>51</v>
      </c>
      <c r="Q7979" t="s">
        <v>2</v>
      </c>
      <c r="R7979" t="b">
        <v>0</v>
      </c>
      <c r="S7979">
        <v>18</v>
      </c>
      <c r="T7979">
        <v>6</v>
      </c>
      <c r="U7979">
        <v>1</v>
      </c>
      <c r="V7979">
        <v>0</v>
      </c>
      <c r="W7979">
        <v>1</v>
      </c>
      <c r="X7979">
        <v>0</v>
      </c>
      <c r="Y7979">
        <v>2</v>
      </c>
      <c r="Z7979" t="s">
        <v>257</v>
      </c>
      <c r="AA7979" t="b">
        <v>0</v>
      </c>
      <c r="AB7979" t="b">
        <v>1</v>
      </c>
      <c r="AD7979" t="s">
        <v>168</v>
      </c>
      <c r="AE7979" t="s">
        <v>500</v>
      </c>
      <c r="AF7979" t="s">
        <v>501</v>
      </c>
      <c r="AG7979">
        <v>16682</v>
      </c>
      <c r="AH7979">
        <v>750690</v>
      </c>
      <c r="AI7979">
        <v>1167740</v>
      </c>
      <c r="AJ7979">
        <v>75000</v>
      </c>
    </row>
    <row r="7980" spans="1:36" x14ac:dyDescent="0.4">
      <c r="A7980">
        <v>300901009</v>
      </c>
      <c r="B7980">
        <v>2010</v>
      </c>
      <c r="C7980">
        <v>3</v>
      </c>
      <c r="D7980" s="13">
        <v>40422</v>
      </c>
      <c r="E7980" t="s">
        <v>184</v>
      </c>
      <c r="F7980" t="s">
        <v>166</v>
      </c>
      <c r="G7980" t="s">
        <v>166</v>
      </c>
      <c r="H7980" t="s">
        <v>1</v>
      </c>
      <c r="I7980" t="s">
        <v>239</v>
      </c>
      <c r="J7980">
        <v>74</v>
      </c>
      <c r="K7980" t="b">
        <v>0</v>
      </c>
      <c r="L7980" t="s">
        <v>184</v>
      </c>
      <c r="M7980" t="s">
        <v>414</v>
      </c>
      <c r="N7980">
        <v>77</v>
      </c>
      <c r="O7980">
        <v>936</v>
      </c>
      <c r="P7980" t="s">
        <v>262</v>
      </c>
      <c r="Q7980" t="s">
        <v>2</v>
      </c>
      <c r="R7980" t="b">
        <v>0</v>
      </c>
      <c r="Z7980" t="s">
        <v>246</v>
      </c>
      <c r="AA7980" t="b">
        <v>0</v>
      </c>
      <c r="AB7980" t="b">
        <v>0</v>
      </c>
      <c r="AD7980" t="s">
        <v>168</v>
      </c>
      <c r="AE7980" t="s">
        <v>500</v>
      </c>
      <c r="AF7980" t="s">
        <v>501</v>
      </c>
      <c r="AG7980">
        <v>16682</v>
      </c>
      <c r="AH7980">
        <v>750690</v>
      </c>
      <c r="AI7980">
        <v>1167740</v>
      </c>
      <c r="AJ7980">
        <v>75000</v>
      </c>
    </row>
    <row r="7981" spans="1:36" x14ac:dyDescent="0.4">
      <c r="A7981">
        <v>300901009</v>
      </c>
      <c r="B7981">
        <v>2010</v>
      </c>
      <c r="C7981">
        <v>3</v>
      </c>
      <c r="D7981" s="13">
        <v>40422</v>
      </c>
      <c r="E7981" t="s">
        <v>184</v>
      </c>
      <c r="F7981" t="s">
        <v>166</v>
      </c>
      <c r="G7981" t="s">
        <v>166</v>
      </c>
      <c r="H7981" t="s">
        <v>1</v>
      </c>
      <c r="I7981" t="s">
        <v>239</v>
      </c>
      <c r="J7981">
        <v>74</v>
      </c>
      <c r="K7981" t="b">
        <v>0</v>
      </c>
      <c r="L7981" t="s">
        <v>184</v>
      </c>
      <c r="M7981" t="s">
        <v>414</v>
      </c>
      <c r="N7981">
        <v>77</v>
      </c>
      <c r="O7981">
        <v>937</v>
      </c>
      <c r="P7981" t="s">
        <v>84</v>
      </c>
      <c r="R7981" t="b">
        <v>0</v>
      </c>
      <c r="Z7981" t="s">
        <v>246</v>
      </c>
      <c r="AA7981" t="b">
        <v>0</v>
      </c>
      <c r="AB7981" t="b">
        <v>0</v>
      </c>
      <c r="AD7981" t="s">
        <v>168</v>
      </c>
      <c r="AE7981" t="s">
        <v>500</v>
      </c>
      <c r="AF7981" t="s">
        <v>501</v>
      </c>
      <c r="AG7981">
        <v>16682</v>
      </c>
      <c r="AH7981">
        <v>750690</v>
      </c>
      <c r="AI7981">
        <v>1167740</v>
      </c>
      <c r="AJ7981">
        <v>75000</v>
      </c>
    </row>
    <row r="7982" spans="1:36" x14ac:dyDescent="0.4">
      <c r="A7982">
        <v>300826009</v>
      </c>
      <c r="B7982">
        <v>2010</v>
      </c>
      <c r="C7982">
        <v>3</v>
      </c>
      <c r="D7982" s="13">
        <v>40416</v>
      </c>
      <c r="E7982" t="s">
        <v>184</v>
      </c>
      <c r="F7982" t="s">
        <v>166</v>
      </c>
      <c r="G7982" t="s">
        <v>166</v>
      </c>
      <c r="H7982" t="s">
        <v>1</v>
      </c>
      <c r="I7982" t="s">
        <v>239</v>
      </c>
      <c r="J7982">
        <v>73</v>
      </c>
      <c r="K7982" t="b">
        <v>0</v>
      </c>
      <c r="L7982" t="s">
        <v>184</v>
      </c>
      <c r="M7982" t="s">
        <v>414</v>
      </c>
      <c r="N7982">
        <v>85</v>
      </c>
      <c r="O7982">
        <v>125</v>
      </c>
      <c r="P7982" t="s">
        <v>55</v>
      </c>
      <c r="Q7982" t="s">
        <v>4</v>
      </c>
      <c r="R7982" t="b">
        <v>1</v>
      </c>
      <c r="S7982">
        <v>36</v>
      </c>
      <c r="T7982">
        <v>18</v>
      </c>
      <c r="U7982">
        <v>7</v>
      </c>
      <c r="V7982">
        <v>6</v>
      </c>
      <c r="W7982">
        <v>4</v>
      </c>
      <c r="X7982">
        <v>2</v>
      </c>
      <c r="Y7982">
        <v>2</v>
      </c>
      <c r="Z7982" t="s">
        <v>256</v>
      </c>
      <c r="AA7982" t="b">
        <v>0</v>
      </c>
      <c r="AB7982" t="b">
        <v>0</v>
      </c>
      <c r="AD7982" t="s">
        <v>168</v>
      </c>
      <c r="AE7982" t="s">
        <v>500</v>
      </c>
      <c r="AF7982" t="s">
        <v>501</v>
      </c>
      <c r="AG7982">
        <v>14624</v>
      </c>
      <c r="AH7982">
        <v>658080</v>
      </c>
      <c r="AI7982">
        <v>1023680</v>
      </c>
      <c r="AJ7982">
        <v>75000</v>
      </c>
    </row>
    <row r="7983" spans="1:36" x14ac:dyDescent="0.4">
      <c r="A7983">
        <v>300826009</v>
      </c>
      <c r="B7983">
        <v>2010</v>
      </c>
      <c r="C7983">
        <v>3</v>
      </c>
      <c r="D7983" s="13">
        <v>40416</v>
      </c>
      <c r="E7983" t="s">
        <v>184</v>
      </c>
      <c r="F7983" t="s">
        <v>166</v>
      </c>
      <c r="G7983" t="s">
        <v>166</v>
      </c>
      <c r="H7983" t="s">
        <v>1</v>
      </c>
      <c r="I7983" t="s">
        <v>239</v>
      </c>
      <c r="J7983">
        <v>73</v>
      </c>
      <c r="K7983" t="b">
        <v>0</v>
      </c>
      <c r="L7983" t="s">
        <v>184</v>
      </c>
      <c r="M7983" t="s">
        <v>414</v>
      </c>
      <c r="N7983">
        <v>85</v>
      </c>
      <c r="O7983">
        <v>551</v>
      </c>
      <c r="P7983" t="s">
        <v>82</v>
      </c>
      <c r="Q7983" t="s">
        <v>4</v>
      </c>
      <c r="R7983" t="b">
        <v>1</v>
      </c>
      <c r="S7983">
        <v>28</v>
      </c>
      <c r="T7983">
        <v>13</v>
      </c>
      <c r="U7983">
        <v>3</v>
      </c>
      <c r="V7983">
        <v>0</v>
      </c>
      <c r="W7983">
        <v>1</v>
      </c>
      <c r="X7983">
        <v>1</v>
      </c>
      <c r="Y7983">
        <v>1</v>
      </c>
      <c r="Z7983" t="s">
        <v>300</v>
      </c>
      <c r="AA7983" t="b">
        <v>0</v>
      </c>
      <c r="AB7983" t="b">
        <v>0</v>
      </c>
      <c r="AD7983" t="s">
        <v>168</v>
      </c>
      <c r="AE7983" t="s">
        <v>500</v>
      </c>
      <c r="AF7983" t="s">
        <v>501</v>
      </c>
      <c r="AG7983">
        <v>14624</v>
      </c>
      <c r="AH7983">
        <v>658080</v>
      </c>
      <c r="AI7983">
        <v>1023680</v>
      </c>
      <c r="AJ7983">
        <v>75000</v>
      </c>
    </row>
    <row r="7984" spans="1:36" x14ac:dyDescent="0.4">
      <c r="A7984">
        <v>300826009</v>
      </c>
      <c r="B7984">
        <v>2010</v>
      </c>
      <c r="C7984">
        <v>3</v>
      </c>
      <c r="D7984" s="13">
        <v>40416</v>
      </c>
      <c r="E7984" t="s">
        <v>184</v>
      </c>
      <c r="F7984" t="s">
        <v>166</v>
      </c>
      <c r="G7984" t="s">
        <v>166</v>
      </c>
      <c r="H7984" t="s">
        <v>1</v>
      </c>
      <c r="I7984" t="s">
        <v>239</v>
      </c>
      <c r="J7984">
        <v>73</v>
      </c>
      <c r="K7984" t="b">
        <v>0</v>
      </c>
      <c r="L7984" t="s">
        <v>184</v>
      </c>
      <c r="M7984" t="s">
        <v>414</v>
      </c>
      <c r="N7984">
        <v>85</v>
      </c>
      <c r="O7984">
        <v>384</v>
      </c>
      <c r="P7984" t="s">
        <v>244</v>
      </c>
      <c r="Q7984" t="s">
        <v>6</v>
      </c>
      <c r="R7984" t="b">
        <v>1</v>
      </c>
      <c r="S7984">
        <v>28</v>
      </c>
      <c r="T7984">
        <v>10</v>
      </c>
      <c r="U7984">
        <v>4</v>
      </c>
      <c r="V7984">
        <v>1</v>
      </c>
      <c r="W7984">
        <v>2</v>
      </c>
      <c r="X7984">
        <v>1</v>
      </c>
      <c r="Y7984">
        <v>2</v>
      </c>
      <c r="Z7984" t="s">
        <v>298</v>
      </c>
      <c r="AA7984" t="b">
        <v>0</v>
      </c>
      <c r="AB7984" t="b">
        <v>0</v>
      </c>
      <c r="AD7984" t="s">
        <v>168</v>
      </c>
      <c r="AE7984" t="s">
        <v>500</v>
      </c>
      <c r="AF7984" t="s">
        <v>501</v>
      </c>
      <c r="AG7984">
        <v>14624</v>
      </c>
      <c r="AH7984">
        <v>658080</v>
      </c>
      <c r="AI7984">
        <v>1023680</v>
      </c>
      <c r="AJ7984">
        <v>75000</v>
      </c>
    </row>
    <row r="7985" spans="1:36" x14ac:dyDescent="0.4">
      <c r="A7985">
        <v>300826009</v>
      </c>
      <c r="B7985">
        <v>2010</v>
      </c>
      <c r="C7985">
        <v>3</v>
      </c>
      <c r="D7985" s="13">
        <v>40416</v>
      </c>
      <c r="E7985" t="s">
        <v>184</v>
      </c>
      <c r="F7985" t="s">
        <v>166</v>
      </c>
      <c r="G7985" t="s">
        <v>166</v>
      </c>
      <c r="H7985" t="s">
        <v>1</v>
      </c>
      <c r="I7985" t="s">
        <v>239</v>
      </c>
      <c r="J7985">
        <v>73</v>
      </c>
      <c r="K7985" t="b">
        <v>0</v>
      </c>
      <c r="L7985" t="s">
        <v>184</v>
      </c>
      <c r="M7985" t="s">
        <v>414</v>
      </c>
      <c r="N7985">
        <v>85</v>
      </c>
      <c r="O7985">
        <v>89</v>
      </c>
      <c r="P7985" t="s">
        <v>245</v>
      </c>
      <c r="Q7985" t="s">
        <v>2</v>
      </c>
      <c r="R7985" t="b">
        <v>1</v>
      </c>
      <c r="S7985">
        <v>21</v>
      </c>
      <c r="T7985">
        <v>8</v>
      </c>
      <c r="U7985">
        <v>0</v>
      </c>
      <c r="V7985">
        <v>1</v>
      </c>
      <c r="W7985">
        <v>0</v>
      </c>
      <c r="X7985">
        <v>0</v>
      </c>
      <c r="Y7985">
        <v>1</v>
      </c>
      <c r="Z7985" t="s">
        <v>257</v>
      </c>
      <c r="AA7985" t="b">
        <v>0</v>
      </c>
      <c r="AB7985" t="b">
        <v>0</v>
      </c>
      <c r="AD7985" t="s">
        <v>168</v>
      </c>
      <c r="AE7985" t="s">
        <v>500</v>
      </c>
      <c r="AF7985" t="s">
        <v>501</v>
      </c>
      <c r="AG7985">
        <v>14624</v>
      </c>
      <c r="AH7985">
        <v>658080</v>
      </c>
      <c r="AI7985">
        <v>1023680</v>
      </c>
      <c r="AJ7985">
        <v>75000</v>
      </c>
    </row>
    <row r="7986" spans="1:36" x14ac:dyDescent="0.4">
      <c r="A7986">
        <v>300826009</v>
      </c>
      <c r="B7986">
        <v>2010</v>
      </c>
      <c r="C7986">
        <v>3</v>
      </c>
      <c r="D7986" s="13">
        <v>40416</v>
      </c>
      <c r="E7986" t="s">
        <v>184</v>
      </c>
      <c r="F7986" t="s">
        <v>166</v>
      </c>
      <c r="G7986" t="s">
        <v>166</v>
      </c>
      <c r="H7986" t="s">
        <v>1</v>
      </c>
      <c r="I7986" t="s">
        <v>239</v>
      </c>
      <c r="J7986">
        <v>73</v>
      </c>
      <c r="K7986" t="b">
        <v>0</v>
      </c>
      <c r="L7986" t="s">
        <v>184</v>
      </c>
      <c r="M7986" t="s">
        <v>414</v>
      </c>
      <c r="N7986">
        <v>85</v>
      </c>
      <c r="O7986">
        <v>156</v>
      </c>
      <c r="P7986" t="s">
        <v>69</v>
      </c>
      <c r="Q7986" t="s">
        <v>2</v>
      </c>
      <c r="R7986" t="b">
        <v>1</v>
      </c>
      <c r="S7986">
        <v>27</v>
      </c>
      <c r="T7986">
        <v>0</v>
      </c>
      <c r="U7986">
        <v>2</v>
      </c>
      <c r="V7986">
        <v>1</v>
      </c>
      <c r="W7986">
        <v>1</v>
      </c>
      <c r="X7986">
        <v>0</v>
      </c>
      <c r="Y7986">
        <v>1</v>
      </c>
      <c r="Z7986" t="s">
        <v>258</v>
      </c>
      <c r="AA7986" t="b">
        <v>0</v>
      </c>
      <c r="AB7986" t="b">
        <v>0</v>
      </c>
      <c r="AD7986" t="s">
        <v>168</v>
      </c>
      <c r="AE7986" t="s">
        <v>500</v>
      </c>
      <c r="AF7986" t="s">
        <v>501</v>
      </c>
      <c r="AG7986">
        <v>14624</v>
      </c>
      <c r="AH7986">
        <v>658080</v>
      </c>
      <c r="AI7986">
        <v>1023680</v>
      </c>
      <c r="AJ7986">
        <v>75000</v>
      </c>
    </row>
    <row r="7987" spans="1:36" x14ac:dyDescent="0.4">
      <c r="A7987">
        <v>300826009</v>
      </c>
      <c r="B7987">
        <v>2010</v>
      </c>
      <c r="C7987">
        <v>3</v>
      </c>
      <c r="D7987" s="13">
        <v>40416</v>
      </c>
      <c r="E7987" t="s">
        <v>184</v>
      </c>
      <c r="F7987" t="s">
        <v>166</v>
      </c>
      <c r="G7987" t="s">
        <v>166</v>
      </c>
      <c r="H7987" t="s">
        <v>1</v>
      </c>
      <c r="I7987" t="s">
        <v>239</v>
      </c>
      <c r="J7987">
        <v>73</v>
      </c>
      <c r="K7987" t="b">
        <v>0</v>
      </c>
      <c r="L7987" t="s">
        <v>184</v>
      </c>
      <c r="M7987" t="s">
        <v>414</v>
      </c>
      <c r="N7987">
        <v>85</v>
      </c>
      <c r="O7987">
        <v>646</v>
      </c>
      <c r="P7987" t="s">
        <v>259</v>
      </c>
      <c r="Q7987" t="s">
        <v>4</v>
      </c>
      <c r="R7987" t="b">
        <v>0</v>
      </c>
      <c r="S7987">
        <v>7</v>
      </c>
      <c r="T7987">
        <v>0</v>
      </c>
      <c r="U7987">
        <v>1</v>
      </c>
      <c r="V7987">
        <v>0</v>
      </c>
      <c r="W7987">
        <v>1</v>
      </c>
      <c r="X7987">
        <v>1</v>
      </c>
      <c r="Y7987">
        <v>0</v>
      </c>
      <c r="Z7987" t="s">
        <v>290</v>
      </c>
      <c r="AA7987" t="b">
        <v>0</v>
      </c>
      <c r="AB7987" t="b">
        <v>1</v>
      </c>
      <c r="AD7987" t="s">
        <v>168</v>
      </c>
      <c r="AE7987" t="s">
        <v>500</v>
      </c>
      <c r="AF7987" t="s">
        <v>501</v>
      </c>
      <c r="AG7987">
        <v>14624</v>
      </c>
      <c r="AH7987">
        <v>658080</v>
      </c>
      <c r="AI7987">
        <v>1023680</v>
      </c>
      <c r="AJ7987">
        <v>75000</v>
      </c>
    </row>
    <row r="7988" spans="1:36" x14ac:dyDescent="0.4">
      <c r="A7988">
        <v>300826009</v>
      </c>
      <c r="B7988">
        <v>2010</v>
      </c>
      <c r="C7988">
        <v>3</v>
      </c>
      <c r="D7988" s="13">
        <v>40416</v>
      </c>
      <c r="E7988" t="s">
        <v>184</v>
      </c>
      <c r="F7988" t="s">
        <v>166</v>
      </c>
      <c r="G7988" t="s">
        <v>166</v>
      </c>
      <c r="H7988" t="s">
        <v>1</v>
      </c>
      <c r="I7988" t="s">
        <v>239</v>
      </c>
      <c r="J7988">
        <v>73</v>
      </c>
      <c r="K7988" t="b">
        <v>0</v>
      </c>
      <c r="L7988" t="s">
        <v>184</v>
      </c>
      <c r="M7988" t="s">
        <v>414</v>
      </c>
      <c r="N7988">
        <v>85</v>
      </c>
      <c r="O7988">
        <v>716</v>
      </c>
      <c r="P7988" t="s">
        <v>73</v>
      </c>
      <c r="Q7988" t="s">
        <v>6</v>
      </c>
      <c r="R7988" t="b">
        <v>0</v>
      </c>
      <c r="S7988">
        <v>17</v>
      </c>
      <c r="T7988">
        <v>8</v>
      </c>
      <c r="U7988">
        <v>8</v>
      </c>
      <c r="V7988">
        <v>0</v>
      </c>
      <c r="W7988">
        <v>0</v>
      </c>
      <c r="X7988">
        <v>0</v>
      </c>
      <c r="Y7988">
        <v>2</v>
      </c>
      <c r="Z7988" t="s">
        <v>251</v>
      </c>
      <c r="AA7988" t="b">
        <v>0</v>
      </c>
      <c r="AB7988" t="b">
        <v>1</v>
      </c>
      <c r="AD7988" t="s">
        <v>168</v>
      </c>
      <c r="AE7988" t="s">
        <v>500</v>
      </c>
      <c r="AF7988" t="s">
        <v>501</v>
      </c>
      <c r="AG7988">
        <v>14624</v>
      </c>
      <c r="AH7988">
        <v>658080</v>
      </c>
      <c r="AI7988">
        <v>1023680</v>
      </c>
      <c r="AJ7988">
        <v>75000</v>
      </c>
    </row>
    <row r="7989" spans="1:36" x14ac:dyDescent="0.4">
      <c r="A7989">
        <v>300826009</v>
      </c>
      <c r="B7989">
        <v>2010</v>
      </c>
      <c r="C7989">
        <v>3</v>
      </c>
      <c r="D7989" s="13">
        <v>40416</v>
      </c>
      <c r="E7989" t="s">
        <v>184</v>
      </c>
      <c r="F7989" t="s">
        <v>166</v>
      </c>
      <c r="G7989" t="s">
        <v>166</v>
      </c>
      <c r="H7989" t="s">
        <v>1</v>
      </c>
      <c r="I7989" t="s">
        <v>239</v>
      </c>
      <c r="J7989">
        <v>73</v>
      </c>
      <c r="K7989" t="b">
        <v>0</v>
      </c>
      <c r="L7989" t="s">
        <v>184</v>
      </c>
      <c r="M7989" t="s">
        <v>414</v>
      </c>
      <c r="N7989">
        <v>85</v>
      </c>
      <c r="O7989">
        <v>851</v>
      </c>
      <c r="P7989" t="s">
        <v>60</v>
      </c>
      <c r="Q7989" t="s">
        <v>2</v>
      </c>
      <c r="R7989" t="b">
        <v>0</v>
      </c>
      <c r="S7989">
        <v>10</v>
      </c>
      <c r="T7989">
        <v>7</v>
      </c>
      <c r="U7989">
        <v>0</v>
      </c>
      <c r="V7989">
        <v>0</v>
      </c>
      <c r="W7989">
        <v>0</v>
      </c>
      <c r="X7989">
        <v>0</v>
      </c>
      <c r="Y7989">
        <v>1</v>
      </c>
      <c r="Z7989" t="s">
        <v>253</v>
      </c>
      <c r="AA7989" t="b">
        <v>0</v>
      </c>
      <c r="AB7989" t="b">
        <v>1</v>
      </c>
      <c r="AD7989" t="s">
        <v>168</v>
      </c>
      <c r="AE7989" t="s">
        <v>500</v>
      </c>
      <c r="AF7989" t="s">
        <v>501</v>
      </c>
      <c r="AG7989">
        <v>14624</v>
      </c>
      <c r="AH7989">
        <v>658080</v>
      </c>
      <c r="AI7989">
        <v>1023680</v>
      </c>
      <c r="AJ7989">
        <v>75000</v>
      </c>
    </row>
    <row r="7990" spans="1:36" x14ac:dyDescent="0.4">
      <c r="A7990">
        <v>300826009</v>
      </c>
      <c r="B7990">
        <v>2010</v>
      </c>
      <c r="C7990">
        <v>3</v>
      </c>
      <c r="D7990" s="13">
        <v>40416</v>
      </c>
      <c r="E7990" t="s">
        <v>184</v>
      </c>
      <c r="F7990" t="s">
        <v>166</v>
      </c>
      <c r="G7990" t="s">
        <v>166</v>
      </c>
      <c r="H7990" t="s">
        <v>1</v>
      </c>
      <c r="I7990" t="s">
        <v>239</v>
      </c>
      <c r="J7990">
        <v>73</v>
      </c>
      <c r="K7990" t="b">
        <v>0</v>
      </c>
      <c r="L7990" t="s">
        <v>184</v>
      </c>
      <c r="M7990" t="s">
        <v>414</v>
      </c>
      <c r="N7990">
        <v>85</v>
      </c>
      <c r="O7990">
        <v>860</v>
      </c>
      <c r="P7990" t="s">
        <v>51</v>
      </c>
      <c r="Q7990" t="s">
        <v>2</v>
      </c>
      <c r="R7990" t="b">
        <v>0</v>
      </c>
      <c r="S7990">
        <v>24</v>
      </c>
      <c r="T7990">
        <v>9</v>
      </c>
      <c r="U7990">
        <v>0</v>
      </c>
      <c r="V7990">
        <v>3</v>
      </c>
      <c r="W7990">
        <v>0</v>
      </c>
      <c r="X7990">
        <v>0</v>
      </c>
      <c r="Y7990">
        <v>3</v>
      </c>
      <c r="Z7990" t="s">
        <v>255</v>
      </c>
      <c r="AA7990" t="b">
        <v>0</v>
      </c>
      <c r="AB7990" t="b">
        <v>1</v>
      </c>
      <c r="AD7990" t="s">
        <v>168</v>
      </c>
      <c r="AE7990" t="s">
        <v>500</v>
      </c>
      <c r="AF7990" t="s">
        <v>501</v>
      </c>
      <c r="AG7990">
        <v>14624</v>
      </c>
      <c r="AH7990">
        <v>658080</v>
      </c>
      <c r="AI7990">
        <v>1023680</v>
      </c>
      <c r="AJ7990">
        <v>75000</v>
      </c>
    </row>
    <row r="7991" spans="1:36" x14ac:dyDescent="0.4">
      <c r="A7991">
        <v>300826009</v>
      </c>
      <c r="B7991">
        <v>2010</v>
      </c>
      <c r="C7991">
        <v>3</v>
      </c>
      <c r="D7991" s="13">
        <v>40416</v>
      </c>
      <c r="E7991" t="s">
        <v>184</v>
      </c>
      <c r="F7991" t="s">
        <v>166</v>
      </c>
      <c r="G7991" t="s">
        <v>166</v>
      </c>
      <c r="H7991" t="s">
        <v>1</v>
      </c>
      <c r="I7991" t="s">
        <v>239</v>
      </c>
      <c r="J7991">
        <v>73</v>
      </c>
      <c r="K7991" t="b">
        <v>0</v>
      </c>
      <c r="L7991" t="s">
        <v>184</v>
      </c>
      <c r="M7991" t="s">
        <v>414</v>
      </c>
      <c r="N7991">
        <v>85</v>
      </c>
      <c r="O7991">
        <v>936</v>
      </c>
      <c r="P7991" t="s">
        <v>262</v>
      </c>
      <c r="Q7991" t="s">
        <v>2</v>
      </c>
      <c r="R7991" t="b">
        <v>0</v>
      </c>
      <c r="S7991">
        <v>2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 t="s">
        <v>278</v>
      </c>
      <c r="AA7991" t="b">
        <v>0</v>
      </c>
      <c r="AB7991" t="b">
        <v>1</v>
      </c>
      <c r="AD7991" t="s">
        <v>168</v>
      </c>
      <c r="AE7991" t="s">
        <v>500</v>
      </c>
      <c r="AF7991" t="s">
        <v>501</v>
      </c>
      <c r="AG7991">
        <v>14624</v>
      </c>
      <c r="AH7991">
        <v>658080</v>
      </c>
      <c r="AI7991">
        <v>1023680</v>
      </c>
      <c r="AJ7991">
        <v>75000</v>
      </c>
    </row>
    <row r="7992" spans="1:36" x14ac:dyDescent="0.4">
      <c r="A7992">
        <v>300826009</v>
      </c>
      <c r="B7992">
        <v>2010</v>
      </c>
      <c r="C7992">
        <v>3</v>
      </c>
      <c r="D7992" s="13">
        <v>40416</v>
      </c>
      <c r="E7992" t="s">
        <v>184</v>
      </c>
      <c r="F7992" t="s">
        <v>166</v>
      </c>
      <c r="G7992" t="s">
        <v>166</v>
      </c>
      <c r="H7992" t="s">
        <v>1</v>
      </c>
      <c r="I7992" t="s">
        <v>239</v>
      </c>
      <c r="J7992">
        <v>73</v>
      </c>
      <c r="K7992" t="b">
        <v>0</v>
      </c>
      <c r="L7992" t="s">
        <v>184</v>
      </c>
      <c r="M7992" t="s">
        <v>414</v>
      </c>
      <c r="N7992">
        <v>85</v>
      </c>
      <c r="O7992">
        <v>937</v>
      </c>
      <c r="P7992" t="s">
        <v>84</v>
      </c>
      <c r="R7992" t="b">
        <v>0</v>
      </c>
      <c r="Z7992" t="s">
        <v>246</v>
      </c>
      <c r="AA7992" t="b">
        <v>0</v>
      </c>
      <c r="AB7992" t="b">
        <v>0</v>
      </c>
      <c r="AD7992" t="s">
        <v>168</v>
      </c>
      <c r="AE7992" t="s">
        <v>500</v>
      </c>
      <c r="AF7992" t="s">
        <v>501</v>
      </c>
      <c r="AG7992">
        <v>14624</v>
      </c>
      <c r="AH7992">
        <v>658080</v>
      </c>
      <c r="AI7992">
        <v>1023680</v>
      </c>
      <c r="AJ7992">
        <v>75000</v>
      </c>
    </row>
    <row r="7993" spans="1:36" x14ac:dyDescent="0.4">
      <c r="A7993">
        <v>300817009</v>
      </c>
      <c r="B7993">
        <v>2010</v>
      </c>
      <c r="C7993">
        <v>2</v>
      </c>
      <c r="D7993" s="13">
        <v>40407</v>
      </c>
      <c r="E7993" t="s">
        <v>184</v>
      </c>
      <c r="F7993" t="s">
        <v>166</v>
      </c>
      <c r="G7993" t="s">
        <v>166</v>
      </c>
      <c r="H7993" t="s">
        <v>1</v>
      </c>
      <c r="I7993" t="s">
        <v>239</v>
      </c>
      <c r="J7993">
        <v>57</v>
      </c>
      <c r="K7993" t="b">
        <v>0</v>
      </c>
      <c r="L7993" t="s">
        <v>184</v>
      </c>
      <c r="M7993" t="s">
        <v>414</v>
      </c>
      <c r="N7993">
        <v>78</v>
      </c>
      <c r="O7993">
        <v>125</v>
      </c>
      <c r="P7993" t="s">
        <v>55</v>
      </c>
      <c r="Q7993" t="s">
        <v>4</v>
      </c>
      <c r="R7993" t="b">
        <v>1</v>
      </c>
      <c r="S7993">
        <v>35</v>
      </c>
      <c r="T7993">
        <v>25</v>
      </c>
      <c r="U7993">
        <v>5</v>
      </c>
      <c r="V7993">
        <v>3</v>
      </c>
      <c r="W7993">
        <v>0</v>
      </c>
      <c r="X7993">
        <v>0</v>
      </c>
      <c r="Y7993">
        <v>6</v>
      </c>
      <c r="Z7993" t="s">
        <v>300</v>
      </c>
      <c r="AA7993" t="b">
        <v>0</v>
      </c>
      <c r="AB7993" t="b">
        <v>0</v>
      </c>
      <c r="AD7993" t="s">
        <v>163</v>
      </c>
      <c r="AE7993" t="s">
        <v>500</v>
      </c>
      <c r="AF7993" t="s">
        <v>501</v>
      </c>
      <c r="AG7993">
        <v>8953</v>
      </c>
      <c r="AH7993">
        <v>402885</v>
      </c>
      <c r="AI7993">
        <v>626710</v>
      </c>
      <c r="AJ7993">
        <v>75000</v>
      </c>
    </row>
    <row r="7994" spans="1:36" x14ac:dyDescent="0.4">
      <c r="A7994">
        <v>300817009</v>
      </c>
      <c r="B7994">
        <v>2010</v>
      </c>
      <c r="C7994">
        <v>2</v>
      </c>
      <c r="D7994" s="13">
        <v>40407</v>
      </c>
      <c r="E7994" t="s">
        <v>184</v>
      </c>
      <c r="F7994" t="s">
        <v>166</v>
      </c>
      <c r="G7994" t="s">
        <v>166</v>
      </c>
      <c r="H7994" t="s">
        <v>1</v>
      </c>
      <c r="I7994" t="s">
        <v>239</v>
      </c>
      <c r="J7994">
        <v>57</v>
      </c>
      <c r="K7994" t="b">
        <v>0</v>
      </c>
      <c r="L7994" t="s">
        <v>184</v>
      </c>
      <c r="M7994" t="s">
        <v>414</v>
      </c>
      <c r="N7994">
        <v>78</v>
      </c>
      <c r="O7994">
        <v>551</v>
      </c>
      <c r="P7994" t="s">
        <v>82</v>
      </c>
      <c r="Q7994" t="s">
        <v>4</v>
      </c>
      <c r="R7994" t="b">
        <v>1</v>
      </c>
      <c r="S7994">
        <v>17</v>
      </c>
      <c r="T7994">
        <v>1</v>
      </c>
      <c r="U7994">
        <v>2</v>
      </c>
      <c r="V7994">
        <v>2</v>
      </c>
      <c r="W7994">
        <v>0</v>
      </c>
      <c r="X7994">
        <v>1</v>
      </c>
      <c r="Y7994">
        <v>1</v>
      </c>
      <c r="Z7994" t="s">
        <v>268</v>
      </c>
      <c r="AA7994" t="b">
        <v>0</v>
      </c>
      <c r="AB7994" t="b">
        <v>0</v>
      </c>
      <c r="AD7994" t="s">
        <v>163</v>
      </c>
      <c r="AE7994" t="s">
        <v>500</v>
      </c>
      <c r="AF7994" t="s">
        <v>501</v>
      </c>
      <c r="AG7994">
        <v>8953</v>
      </c>
      <c r="AH7994">
        <v>402885</v>
      </c>
      <c r="AI7994">
        <v>626710</v>
      </c>
      <c r="AJ7994">
        <v>75000</v>
      </c>
    </row>
    <row r="7995" spans="1:36" x14ac:dyDescent="0.4">
      <c r="A7995">
        <v>300817009</v>
      </c>
      <c r="B7995">
        <v>2010</v>
      </c>
      <c r="C7995">
        <v>2</v>
      </c>
      <c r="D7995" s="13">
        <v>40407</v>
      </c>
      <c r="E7995" t="s">
        <v>184</v>
      </c>
      <c r="F7995" t="s">
        <v>166</v>
      </c>
      <c r="G7995" t="s">
        <v>166</v>
      </c>
      <c r="H7995" t="s">
        <v>1</v>
      </c>
      <c r="I7995" t="s">
        <v>239</v>
      </c>
      <c r="J7995">
        <v>57</v>
      </c>
      <c r="K7995" t="b">
        <v>0</v>
      </c>
      <c r="L7995" t="s">
        <v>184</v>
      </c>
      <c r="M7995" t="s">
        <v>414</v>
      </c>
      <c r="N7995">
        <v>78</v>
      </c>
      <c r="O7995">
        <v>384</v>
      </c>
      <c r="P7995" t="s">
        <v>244</v>
      </c>
      <c r="Q7995" t="s">
        <v>6</v>
      </c>
      <c r="R7995" t="b">
        <v>1</v>
      </c>
      <c r="S7995">
        <v>25</v>
      </c>
      <c r="T7995">
        <v>6</v>
      </c>
      <c r="U7995">
        <v>5</v>
      </c>
      <c r="V7995">
        <v>1</v>
      </c>
      <c r="W7995">
        <v>0</v>
      </c>
      <c r="X7995">
        <v>1</v>
      </c>
      <c r="Y7995">
        <v>2</v>
      </c>
      <c r="Z7995" t="s">
        <v>260</v>
      </c>
      <c r="AA7995" t="b">
        <v>0</v>
      </c>
      <c r="AB7995" t="b">
        <v>0</v>
      </c>
      <c r="AD7995" t="s">
        <v>163</v>
      </c>
      <c r="AE7995" t="s">
        <v>500</v>
      </c>
      <c r="AF7995" t="s">
        <v>501</v>
      </c>
      <c r="AG7995">
        <v>8953</v>
      </c>
      <c r="AH7995">
        <v>402885</v>
      </c>
      <c r="AI7995">
        <v>626710</v>
      </c>
      <c r="AJ7995">
        <v>75000</v>
      </c>
    </row>
    <row r="7996" spans="1:36" x14ac:dyDescent="0.4">
      <c r="A7996">
        <v>300817009</v>
      </c>
      <c r="B7996">
        <v>2010</v>
      </c>
      <c r="C7996">
        <v>2</v>
      </c>
      <c r="D7996" s="13">
        <v>40407</v>
      </c>
      <c r="E7996" t="s">
        <v>184</v>
      </c>
      <c r="F7996" t="s">
        <v>166</v>
      </c>
      <c r="G7996" t="s">
        <v>166</v>
      </c>
      <c r="H7996" t="s">
        <v>1</v>
      </c>
      <c r="I7996" t="s">
        <v>239</v>
      </c>
      <c r="J7996">
        <v>57</v>
      </c>
      <c r="K7996" t="b">
        <v>0</v>
      </c>
      <c r="L7996" t="s">
        <v>184</v>
      </c>
      <c r="M7996" t="s">
        <v>414</v>
      </c>
      <c r="N7996">
        <v>78</v>
      </c>
      <c r="O7996">
        <v>89</v>
      </c>
      <c r="P7996" t="s">
        <v>245</v>
      </c>
      <c r="Q7996" t="s">
        <v>2</v>
      </c>
      <c r="R7996" t="b">
        <v>1</v>
      </c>
      <c r="S7996">
        <v>15</v>
      </c>
      <c r="T7996">
        <v>0</v>
      </c>
      <c r="U7996">
        <v>0</v>
      </c>
      <c r="V7996">
        <v>0</v>
      </c>
      <c r="W7996">
        <v>1</v>
      </c>
      <c r="X7996">
        <v>0</v>
      </c>
      <c r="Y7996">
        <v>1</v>
      </c>
      <c r="Z7996" t="s">
        <v>260</v>
      </c>
      <c r="AA7996" t="b">
        <v>0</v>
      </c>
      <c r="AB7996" t="b">
        <v>0</v>
      </c>
      <c r="AD7996" t="s">
        <v>163</v>
      </c>
      <c r="AE7996" t="s">
        <v>500</v>
      </c>
      <c r="AF7996" t="s">
        <v>501</v>
      </c>
      <c r="AG7996">
        <v>8953</v>
      </c>
      <c r="AH7996">
        <v>402885</v>
      </c>
      <c r="AI7996">
        <v>626710</v>
      </c>
      <c r="AJ7996">
        <v>75000</v>
      </c>
    </row>
    <row r="7997" spans="1:36" x14ac:dyDescent="0.4">
      <c r="A7997">
        <v>300817009</v>
      </c>
      <c r="B7997">
        <v>2010</v>
      </c>
      <c r="C7997">
        <v>2</v>
      </c>
      <c r="D7997" s="13">
        <v>40407</v>
      </c>
      <c r="E7997" t="s">
        <v>184</v>
      </c>
      <c r="F7997" t="s">
        <v>166</v>
      </c>
      <c r="G7997" t="s">
        <v>166</v>
      </c>
      <c r="H7997" t="s">
        <v>1</v>
      </c>
      <c r="I7997" t="s">
        <v>239</v>
      </c>
      <c r="J7997">
        <v>57</v>
      </c>
      <c r="K7997" t="b">
        <v>0</v>
      </c>
      <c r="L7997" t="s">
        <v>184</v>
      </c>
      <c r="M7997" t="s">
        <v>414</v>
      </c>
      <c r="N7997">
        <v>78</v>
      </c>
      <c r="O7997">
        <v>156</v>
      </c>
      <c r="P7997" t="s">
        <v>69</v>
      </c>
      <c r="Q7997" t="s">
        <v>2</v>
      </c>
      <c r="R7997" t="b">
        <v>1</v>
      </c>
      <c r="S7997">
        <v>27</v>
      </c>
      <c r="T7997">
        <v>7</v>
      </c>
      <c r="U7997">
        <v>1</v>
      </c>
      <c r="V7997">
        <v>1</v>
      </c>
      <c r="W7997">
        <v>0</v>
      </c>
      <c r="X7997">
        <v>0</v>
      </c>
      <c r="Y7997">
        <v>3</v>
      </c>
      <c r="Z7997" t="s">
        <v>261</v>
      </c>
      <c r="AA7997" t="b">
        <v>0</v>
      </c>
      <c r="AB7997" t="b">
        <v>0</v>
      </c>
      <c r="AD7997" t="s">
        <v>163</v>
      </c>
      <c r="AE7997" t="s">
        <v>500</v>
      </c>
      <c r="AF7997" t="s">
        <v>501</v>
      </c>
      <c r="AG7997">
        <v>8953</v>
      </c>
      <c r="AH7997">
        <v>402885</v>
      </c>
      <c r="AI7997">
        <v>626710</v>
      </c>
      <c r="AJ7997">
        <v>75000</v>
      </c>
    </row>
    <row r="7998" spans="1:36" x14ac:dyDescent="0.4">
      <c r="A7998">
        <v>300817009</v>
      </c>
      <c r="B7998">
        <v>2010</v>
      </c>
      <c r="C7998">
        <v>2</v>
      </c>
      <c r="D7998" s="13">
        <v>40407</v>
      </c>
      <c r="E7998" t="s">
        <v>184</v>
      </c>
      <c r="F7998" t="s">
        <v>166</v>
      </c>
      <c r="G7998" t="s">
        <v>166</v>
      </c>
      <c r="H7998" t="s">
        <v>1</v>
      </c>
      <c r="I7998" t="s">
        <v>239</v>
      </c>
      <c r="J7998">
        <v>57</v>
      </c>
      <c r="K7998" t="b">
        <v>0</v>
      </c>
      <c r="L7998" t="s">
        <v>184</v>
      </c>
      <c r="M7998" t="s">
        <v>414</v>
      </c>
      <c r="N7998">
        <v>78</v>
      </c>
      <c r="O7998">
        <v>646</v>
      </c>
      <c r="P7998" t="s">
        <v>259</v>
      </c>
      <c r="Q7998" t="s">
        <v>4</v>
      </c>
      <c r="R7998" t="b">
        <v>0</v>
      </c>
      <c r="S7998">
        <v>15</v>
      </c>
      <c r="T7998">
        <v>2</v>
      </c>
      <c r="U7998">
        <v>0</v>
      </c>
      <c r="V7998">
        <v>0</v>
      </c>
      <c r="W7998">
        <v>0</v>
      </c>
      <c r="X7998">
        <v>2</v>
      </c>
      <c r="Y7998">
        <v>0</v>
      </c>
      <c r="Z7998" t="s">
        <v>266</v>
      </c>
      <c r="AA7998" t="b">
        <v>0</v>
      </c>
      <c r="AB7998" t="b">
        <v>1</v>
      </c>
      <c r="AD7998" t="s">
        <v>163</v>
      </c>
      <c r="AE7998" t="s">
        <v>500</v>
      </c>
      <c r="AF7998" t="s">
        <v>501</v>
      </c>
      <c r="AG7998">
        <v>8953</v>
      </c>
      <c r="AH7998">
        <v>402885</v>
      </c>
      <c r="AI7998">
        <v>626710</v>
      </c>
      <c r="AJ7998">
        <v>75000</v>
      </c>
    </row>
    <row r="7999" spans="1:36" x14ac:dyDescent="0.4">
      <c r="A7999">
        <v>300817009</v>
      </c>
      <c r="B7999">
        <v>2010</v>
      </c>
      <c r="C7999">
        <v>2</v>
      </c>
      <c r="D7999" s="13">
        <v>40407</v>
      </c>
      <c r="E7999" t="s">
        <v>184</v>
      </c>
      <c r="F7999" t="s">
        <v>166</v>
      </c>
      <c r="G7999" t="s">
        <v>166</v>
      </c>
      <c r="H7999" t="s">
        <v>1</v>
      </c>
      <c r="I7999" t="s">
        <v>239</v>
      </c>
      <c r="J7999">
        <v>57</v>
      </c>
      <c r="K7999" t="b">
        <v>0</v>
      </c>
      <c r="L7999" t="s">
        <v>184</v>
      </c>
      <c r="M7999" t="s">
        <v>414</v>
      </c>
      <c r="N7999">
        <v>78</v>
      </c>
      <c r="O7999">
        <v>716</v>
      </c>
      <c r="P7999" t="s">
        <v>73</v>
      </c>
      <c r="Q7999" t="s">
        <v>6</v>
      </c>
      <c r="R7999" t="b">
        <v>0</v>
      </c>
      <c r="S7999">
        <v>21</v>
      </c>
      <c r="T7999">
        <v>9</v>
      </c>
      <c r="U7999">
        <v>3</v>
      </c>
      <c r="V7999">
        <v>0</v>
      </c>
      <c r="W7999">
        <v>1</v>
      </c>
      <c r="X7999">
        <v>1</v>
      </c>
      <c r="Y7999">
        <v>1</v>
      </c>
      <c r="Z7999" t="s">
        <v>254</v>
      </c>
      <c r="AA7999" t="b">
        <v>0</v>
      </c>
      <c r="AB7999" t="b">
        <v>0</v>
      </c>
      <c r="AD7999" t="s">
        <v>163</v>
      </c>
      <c r="AE7999" t="s">
        <v>500</v>
      </c>
      <c r="AF7999" t="s">
        <v>501</v>
      </c>
      <c r="AG7999">
        <v>8953</v>
      </c>
      <c r="AH7999">
        <v>402885</v>
      </c>
      <c r="AI7999">
        <v>626710</v>
      </c>
      <c r="AJ7999">
        <v>75000</v>
      </c>
    </row>
    <row r="8000" spans="1:36" x14ac:dyDescent="0.4">
      <c r="A8000">
        <v>300817009</v>
      </c>
      <c r="B8000">
        <v>2010</v>
      </c>
      <c r="C8000">
        <v>2</v>
      </c>
      <c r="D8000" s="13">
        <v>40407</v>
      </c>
      <c r="E8000" t="s">
        <v>184</v>
      </c>
      <c r="F8000" t="s">
        <v>166</v>
      </c>
      <c r="G8000" t="s">
        <v>166</v>
      </c>
      <c r="H8000" t="s">
        <v>1</v>
      </c>
      <c r="I8000" t="s">
        <v>239</v>
      </c>
      <c r="J8000">
        <v>57</v>
      </c>
      <c r="K8000" t="b">
        <v>0</v>
      </c>
      <c r="L8000" t="s">
        <v>184</v>
      </c>
      <c r="M8000" t="s">
        <v>414</v>
      </c>
      <c r="N8000">
        <v>78</v>
      </c>
      <c r="O8000">
        <v>851</v>
      </c>
      <c r="P8000" t="s">
        <v>60</v>
      </c>
      <c r="Q8000" t="s">
        <v>2</v>
      </c>
      <c r="R8000" t="b">
        <v>0</v>
      </c>
      <c r="S8000">
        <v>21</v>
      </c>
      <c r="T8000">
        <v>1</v>
      </c>
      <c r="U8000">
        <v>4</v>
      </c>
      <c r="V8000">
        <v>1</v>
      </c>
      <c r="W8000">
        <v>0</v>
      </c>
      <c r="X8000">
        <v>0</v>
      </c>
      <c r="Y8000">
        <v>0</v>
      </c>
      <c r="Z8000" t="s">
        <v>261</v>
      </c>
      <c r="AA8000" t="b">
        <v>0</v>
      </c>
      <c r="AB8000" t="b">
        <v>1</v>
      </c>
      <c r="AD8000" t="s">
        <v>163</v>
      </c>
      <c r="AE8000" t="s">
        <v>500</v>
      </c>
      <c r="AF8000" t="s">
        <v>501</v>
      </c>
      <c r="AG8000">
        <v>8953</v>
      </c>
      <c r="AH8000">
        <v>402885</v>
      </c>
      <c r="AI8000">
        <v>626710</v>
      </c>
      <c r="AJ8000">
        <v>75000</v>
      </c>
    </row>
    <row r="8001" spans="1:36" x14ac:dyDescent="0.4">
      <c r="A8001">
        <v>300817009</v>
      </c>
      <c r="B8001">
        <v>2010</v>
      </c>
      <c r="C8001">
        <v>2</v>
      </c>
      <c r="D8001" s="13">
        <v>40407</v>
      </c>
      <c r="E8001" t="s">
        <v>184</v>
      </c>
      <c r="F8001" t="s">
        <v>166</v>
      </c>
      <c r="G8001" t="s">
        <v>166</v>
      </c>
      <c r="H8001" t="s">
        <v>1</v>
      </c>
      <c r="I8001" t="s">
        <v>239</v>
      </c>
      <c r="J8001">
        <v>57</v>
      </c>
      <c r="K8001" t="b">
        <v>0</v>
      </c>
      <c r="L8001" t="s">
        <v>184</v>
      </c>
      <c r="M8001" t="s">
        <v>414</v>
      </c>
      <c r="N8001">
        <v>78</v>
      </c>
      <c r="O8001">
        <v>860</v>
      </c>
      <c r="P8001" t="s">
        <v>51</v>
      </c>
      <c r="Q8001" t="s">
        <v>2</v>
      </c>
      <c r="R8001" t="b">
        <v>0</v>
      </c>
      <c r="S8001">
        <v>22</v>
      </c>
      <c r="T8001">
        <v>4</v>
      </c>
      <c r="U8001">
        <v>1</v>
      </c>
      <c r="V8001">
        <v>2</v>
      </c>
      <c r="W8001">
        <v>0</v>
      </c>
      <c r="X8001">
        <v>0</v>
      </c>
      <c r="Y8001">
        <v>2</v>
      </c>
      <c r="Z8001" t="s">
        <v>268</v>
      </c>
      <c r="AA8001" t="b">
        <v>0</v>
      </c>
      <c r="AB8001" t="b">
        <v>1</v>
      </c>
      <c r="AD8001" t="s">
        <v>163</v>
      </c>
      <c r="AE8001" t="s">
        <v>500</v>
      </c>
      <c r="AF8001" t="s">
        <v>501</v>
      </c>
      <c r="AG8001">
        <v>8953</v>
      </c>
      <c r="AH8001">
        <v>402885</v>
      </c>
      <c r="AI8001">
        <v>626710</v>
      </c>
      <c r="AJ8001">
        <v>75000</v>
      </c>
    </row>
    <row r="8002" spans="1:36" x14ac:dyDescent="0.4">
      <c r="A8002">
        <v>300817009</v>
      </c>
      <c r="B8002">
        <v>2010</v>
      </c>
      <c r="C8002">
        <v>2</v>
      </c>
      <c r="D8002" s="13">
        <v>40407</v>
      </c>
      <c r="E8002" t="s">
        <v>184</v>
      </c>
      <c r="F8002" t="s">
        <v>166</v>
      </c>
      <c r="G8002" t="s">
        <v>166</v>
      </c>
      <c r="H8002" t="s">
        <v>1</v>
      </c>
      <c r="I8002" t="s">
        <v>239</v>
      </c>
      <c r="J8002">
        <v>57</v>
      </c>
      <c r="K8002" t="b">
        <v>0</v>
      </c>
      <c r="L8002" t="s">
        <v>184</v>
      </c>
      <c r="M8002" t="s">
        <v>414</v>
      </c>
      <c r="N8002">
        <v>78</v>
      </c>
      <c r="O8002">
        <v>936</v>
      </c>
      <c r="P8002" t="s">
        <v>262</v>
      </c>
      <c r="Q8002" t="s">
        <v>2</v>
      </c>
      <c r="R8002" t="b">
        <v>0</v>
      </c>
      <c r="S8002">
        <v>1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 t="s">
        <v>264</v>
      </c>
      <c r="AA8002" t="b">
        <v>0</v>
      </c>
      <c r="AB8002" t="b">
        <v>1</v>
      </c>
      <c r="AD8002" t="s">
        <v>163</v>
      </c>
      <c r="AE8002" t="s">
        <v>500</v>
      </c>
      <c r="AF8002" t="s">
        <v>501</v>
      </c>
      <c r="AG8002">
        <v>8953</v>
      </c>
      <c r="AH8002">
        <v>402885</v>
      </c>
      <c r="AI8002">
        <v>626710</v>
      </c>
      <c r="AJ8002">
        <v>75000</v>
      </c>
    </row>
    <row r="8003" spans="1:36" x14ac:dyDescent="0.4">
      <c r="A8003">
        <v>300817009</v>
      </c>
      <c r="B8003">
        <v>2010</v>
      </c>
      <c r="C8003">
        <v>2</v>
      </c>
      <c r="D8003" s="13">
        <v>40407</v>
      </c>
      <c r="E8003" t="s">
        <v>184</v>
      </c>
      <c r="F8003" t="s">
        <v>166</v>
      </c>
      <c r="G8003" t="s">
        <v>166</v>
      </c>
      <c r="H8003" t="s">
        <v>1</v>
      </c>
      <c r="I8003" t="s">
        <v>239</v>
      </c>
      <c r="J8003">
        <v>57</v>
      </c>
      <c r="K8003" t="b">
        <v>0</v>
      </c>
      <c r="L8003" t="s">
        <v>184</v>
      </c>
      <c r="M8003" t="s">
        <v>414</v>
      </c>
      <c r="N8003">
        <v>78</v>
      </c>
      <c r="O8003">
        <v>937</v>
      </c>
      <c r="P8003" t="s">
        <v>84</v>
      </c>
      <c r="R8003" t="b">
        <v>0</v>
      </c>
      <c r="S8003">
        <v>2</v>
      </c>
      <c r="T8003">
        <v>2</v>
      </c>
      <c r="U8003">
        <v>0</v>
      </c>
      <c r="V8003">
        <v>0</v>
      </c>
      <c r="W8003">
        <v>0</v>
      </c>
      <c r="X8003">
        <v>0</v>
      </c>
      <c r="Y8003">
        <v>1</v>
      </c>
      <c r="Z8003" t="s">
        <v>249</v>
      </c>
      <c r="AA8003" t="b">
        <v>0</v>
      </c>
      <c r="AB8003" t="b">
        <v>1</v>
      </c>
      <c r="AD8003" t="s">
        <v>163</v>
      </c>
      <c r="AE8003" t="s">
        <v>500</v>
      </c>
      <c r="AF8003" t="s">
        <v>501</v>
      </c>
      <c r="AG8003">
        <v>8953</v>
      </c>
      <c r="AH8003">
        <v>402885</v>
      </c>
      <c r="AI8003">
        <v>626710</v>
      </c>
      <c r="AJ8003">
        <v>75000</v>
      </c>
    </row>
    <row r="8004" spans="1:36" x14ac:dyDescent="0.4">
      <c r="A8004">
        <v>300718009</v>
      </c>
      <c r="B8004">
        <v>2010</v>
      </c>
      <c r="C8004">
        <v>2</v>
      </c>
      <c r="D8004" s="13">
        <v>40377</v>
      </c>
      <c r="E8004" t="s">
        <v>184</v>
      </c>
      <c r="F8004" t="s">
        <v>166</v>
      </c>
      <c r="G8004" t="s">
        <v>166</v>
      </c>
      <c r="H8004" t="s">
        <v>1</v>
      </c>
      <c r="I8004" t="s">
        <v>239</v>
      </c>
      <c r="J8004">
        <v>84</v>
      </c>
      <c r="K8004" t="b">
        <v>1</v>
      </c>
      <c r="L8004" t="s">
        <v>184</v>
      </c>
      <c r="M8004" t="s">
        <v>414</v>
      </c>
      <c r="N8004">
        <v>81</v>
      </c>
      <c r="O8004">
        <v>125</v>
      </c>
      <c r="P8004" t="s">
        <v>55</v>
      </c>
      <c r="Q8004" t="s">
        <v>4</v>
      </c>
      <c r="R8004" t="b">
        <v>1</v>
      </c>
      <c r="S8004">
        <v>38</v>
      </c>
      <c r="T8004">
        <v>22</v>
      </c>
      <c r="U8004">
        <v>10</v>
      </c>
      <c r="V8004">
        <v>7</v>
      </c>
      <c r="W8004">
        <v>2</v>
      </c>
      <c r="X8004">
        <v>1</v>
      </c>
      <c r="Y8004">
        <v>3</v>
      </c>
      <c r="Z8004" t="s">
        <v>331</v>
      </c>
      <c r="AA8004" t="b">
        <v>0</v>
      </c>
      <c r="AB8004" t="b">
        <v>1</v>
      </c>
      <c r="AD8004" t="s">
        <v>163</v>
      </c>
      <c r="AE8004" t="s">
        <v>500</v>
      </c>
      <c r="AF8004" t="s">
        <v>501</v>
      </c>
      <c r="AG8004">
        <v>9508</v>
      </c>
      <c r="AH8004">
        <v>427860</v>
      </c>
      <c r="AI8004">
        <v>665560</v>
      </c>
      <c r="AJ8004">
        <v>75000</v>
      </c>
    </row>
    <row r="8005" spans="1:36" x14ac:dyDescent="0.4">
      <c r="A8005">
        <v>300718009</v>
      </c>
      <c r="B8005">
        <v>2010</v>
      </c>
      <c r="C8005">
        <v>2</v>
      </c>
      <c r="D8005" s="13">
        <v>40377</v>
      </c>
      <c r="E8005" t="s">
        <v>184</v>
      </c>
      <c r="F8005" t="s">
        <v>166</v>
      </c>
      <c r="G8005" t="s">
        <v>166</v>
      </c>
      <c r="H8005" t="s">
        <v>1</v>
      </c>
      <c r="I8005" t="s">
        <v>239</v>
      </c>
      <c r="J8005">
        <v>84</v>
      </c>
      <c r="K8005" t="b">
        <v>1</v>
      </c>
      <c r="L8005" t="s">
        <v>184</v>
      </c>
      <c r="M8005" t="s">
        <v>414</v>
      </c>
      <c r="N8005">
        <v>81</v>
      </c>
      <c r="O8005">
        <v>551</v>
      </c>
      <c r="P8005" t="s">
        <v>82</v>
      </c>
      <c r="Q8005" t="s">
        <v>4</v>
      </c>
      <c r="R8005" t="b">
        <v>1</v>
      </c>
      <c r="S8005">
        <v>36</v>
      </c>
      <c r="T8005">
        <v>15</v>
      </c>
      <c r="U8005">
        <v>8</v>
      </c>
      <c r="V8005">
        <v>1</v>
      </c>
      <c r="W8005">
        <v>0</v>
      </c>
      <c r="X8005">
        <v>0</v>
      </c>
      <c r="Y8005">
        <v>2</v>
      </c>
      <c r="Z8005" t="s">
        <v>251</v>
      </c>
      <c r="AA8005" t="b">
        <v>0</v>
      </c>
      <c r="AB8005" t="b">
        <v>0</v>
      </c>
      <c r="AD8005" t="s">
        <v>163</v>
      </c>
      <c r="AE8005" t="s">
        <v>500</v>
      </c>
      <c r="AF8005" t="s">
        <v>501</v>
      </c>
      <c r="AG8005">
        <v>9508</v>
      </c>
      <c r="AH8005">
        <v>427860</v>
      </c>
      <c r="AI8005">
        <v>665560</v>
      </c>
      <c r="AJ8005">
        <v>75000</v>
      </c>
    </row>
    <row r="8006" spans="1:36" x14ac:dyDescent="0.4">
      <c r="A8006">
        <v>300718009</v>
      </c>
      <c r="B8006">
        <v>2010</v>
      </c>
      <c r="C8006">
        <v>2</v>
      </c>
      <c r="D8006" s="13">
        <v>40377</v>
      </c>
      <c r="E8006" t="s">
        <v>184</v>
      </c>
      <c r="F8006" t="s">
        <v>166</v>
      </c>
      <c r="G8006" t="s">
        <v>166</v>
      </c>
      <c r="H8006" t="s">
        <v>1</v>
      </c>
      <c r="I8006" t="s">
        <v>239</v>
      </c>
      <c r="J8006">
        <v>84</v>
      </c>
      <c r="K8006" t="b">
        <v>1</v>
      </c>
      <c r="L8006" t="s">
        <v>184</v>
      </c>
      <c r="M8006" t="s">
        <v>414</v>
      </c>
      <c r="N8006">
        <v>81</v>
      </c>
      <c r="O8006">
        <v>384</v>
      </c>
      <c r="P8006" t="s">
        <v>244</v>
      </c>
      <c r="Q8006" t="s">
        <v>6</v>
      </c>
      <c r="R8006" t="b">
        <v>1</v>
      </c>
      <c r="S8006">
        <v>29</v>
      </c>
      <c r="T8006">
        <v>4</v>
      </c>
      <c r="U8006">
        <v>4</v>
      </c>
      <c r="V8006">
        <v>0</v>
      </c>
      <c r="W8006">
        <v>0</v>
      </c>
      <c r="X8006">
        <v>2</v>
      </c>
      <c r="Y8006">
        <v>2</v>
      </c>
      <c r="Z8006" t="s">
        <v>292</v>
      </c>
      <c r="AA8006" t="b">
        <v>0</v>
      </c>
      <c r="AB8006" t="b">
        <v>0</v>
      </c>
      <c r="AD8006" t="s">
        <v>163</v>
      </c>
      <c r="AE8006" t="s">
        <v>500</v>
      </c>
      <c r="AF8006" t="s">
        <v>501</v>
      </c>
      <c r="AG8006">
        <v>9508</v>
      </c>
      <c r="AH8006">
        <v>427860</v>
      </c>
      <c r="AI8006">
        <v>665560</v>
      </c>
      <c r="AJ8006">
        <v>75000</v>
      </c>
    </row>
    <row r="8007" spans="1:36" x14ac:dyDescent="0.4">
      <c r="A8007">
        <v>300718009</v>
      </c>
      <c r="B8007">
        <v>2010</v>
      </c>
      <c r="C8007">
        <v>2</v>
      </c>
      <c r="D8007" s="13">
        <v>40377</v>
      </c>
      <c r="E8007" t="s">
        <v>184</v>
      </c>
      <c r="F8007" t="s">
        <v>166</v>
      </c>
      <c r="G8007" t="s">
        <v>166</v>
      </c>
      <c r="H8007" t="s">
        <v>1</v>
      </c>
      <c r="I8007" t="s">
        <v>239</v>
      </c>
      <c r="J8007">
        <v>84</v>
      </c>
      <c r="K8007" t="b">
        <v>1</v>
      </c>
      <c r="L8007" t="s">
        <v>184</v>
      </c>
      <c r="M8007" t="s">
        <v>414</v>
      </c>
      <c r="N8007">
        <v>81</v>
      </c>
      <c r="O8007">
        <v>89</v>
      </c>
      <c r="P8007" t="s">
        <v>245</v>
      </c>
      <c r="Q8007" t="s">
        <v>2</v>
      </c>
      <c r="R8007" t="b">
        <v>1</v>
      </c>
      <c r="S8007">
        <v>17</v>
      </c>
      <c r="T8007">
        <v>4</v>
      </c>
      <c r="U8007">
        <v>1</v>
      </c>
      <c r="V8007">
        <v>0</v>
      </c>
      <c r="W8007">
        <v>1</v>
      </c>
      <c r="X8007">
        <v>0</v>
      </c>
      <c r="Y8007">
        <v>0</v>
      </c>
      <c r="Z8007" t="s">
        <v>291</v>
      </c>
      <c r="AA8007" t="b">
        <v>0</v>
      </c>
      <c r="AB8007" t="b">
        <v>1</v>
      </c>
      <c r="AD8007" t="s">
        <v>163</v>
      </c>
      <c r="AE8007" t="s">
        <v>500</v>
      </c>
      <c r="AF8007" t="s">
        <v>501</v>
      </c>
      <c r="AG8007">
        <v>9508</v>
      </c>
      <c r="AH8007">
        <v>427860</v>
      </c>
      <c r="AI8007">
        <v>665560</v>
      </c>
      <c r="AJ8007">
        <v>75000</v>
      </c>
    </row>
    <row r="8008" spans="1:36" x14ac:dyDescent="0.4">
      <c r="A8008">
        <v>300718009</v>
      </c>
      <c r="B8008">
        <v>2010</v>
      </c>
      <c r="C8008">
        <v>2</v>
      </c>
      <c r="D8008" s="13">
        <v>40377</v>
      </c>
      <c r="E8008" t="s">
        <v>184</v>
      </c>
      <c r="F8008" t="s">
        <v>166</v>
      </c>
      <c r="G8008" t="s">
        <v>166</v>
      </c>
      <c r="H8008" t="s">
        <v>1</v>
      </c>
      <c r="I8008" t="s">
        <v>239</v>
      </c>
      <c r="J8008">
        <v>84</v>
      </c>
      <c r="K8008" t="b">
        <v>1</v>
      </c>
      <c r="L8008" t="s">
        <v>184</v>
      </c>
      <c r="M8008" t="s">
        <v>414</v>
      </c>
      <c r="N8008">
        <v>81</v>
      </c>
      <c r="O8008">
        <v>156</v>
      </c>
      <c r="P8008" t="s">
        <v>69</v>
      </c>
      <c r="Q8008" t="s">
        <v>2</v>
      </c>
      <c r="R8008" t="b">
        <v>1</v>
      </c>
      <c r="S8008">
        <v>38</v>
      </c>
      <c r="T8008">
        <v>21</v>
      </c>
      <c r="U8008">
        <v>4</v>
      </c>
      <c r="V8008">
        <v>4</v>
      </c>
      <c r="W8008">
        <v>1</v>
      </c>
      <c r="X8008">
        <v>0</v>
      </c>
      <c r="Y8008">
        <v>2</v>
      </c>
      <c r="Z8008" t="s">
        <v>264</v>
      </c>
      <c r="AA8008" t="b">
        <v>0</v>
      </c>
      <c r="AB8008" t="b">
        <v>1</v>
      </c>
      <c r="AD8008" t="s">
        <v>163</v>
      </c>
      <c r="AE8008" t="s">
        <v>500</v>
      </c>
      <c r="AF8008" t="s">
        <v>501</v>
      </c>
      <c r="AG8008">
        <v>9508</v>
      </c>
      <c r="AH8008">
        <v>427860</v>
      </c>
      <c r="AI8008">
        <v>665560</v>
      </c>
      <c r="AJ8008">
        <v>75000</v>
      </c>
    </row>
    <row r="8009" spans="1:36" x14ac:dyDescent="0.4">
      <c r="A8009">
        <v>300718009</v>
      </c>
      <c r="B8009">
        <v>2010</v>
      </c>
      <c r="C8009">
        <v>2</v>
      </c>
      <c r="D8009" s="13">
        <v>40377</v>
      </c>
      <c r="E8009" t="s">
        <v>184</v>
      </c>
      <c r="F8009" t="s">
        <v>166</v>
      </c>
      <c r="G8009" t="s">
        <v>166</v>
      </c>
      <c r="H8009" t="s">
        <v>1</v>
      </c>
      <c r="I8009" t="s">
        <v>239</v>
      </c>
      <c r="J8009">
        <v>84</v>
      </c>
      <c r="K8009" t="b">
        <v>1</v>
      </c>
      <c r="L8009" t="s">
        <v>184</v>
      </c>
      <c r="M8009" t="s">
        <v>414</v>
      </c>
      <c r="N8009">
        <v>81</v>
      </c>
      <c r="O8009">
        <v>646</v>
      </c>
      <c r="P8009" t="s">
        <v>259</v>
      </c>
      <c r="Q8009" t="s">
        <v>4</v>
      </c>
      <c r="R8009" t="b">
        <v>0</v>
      </c>
      <c r="S8009">
        <v>9</v>
      </c>
      <c r="T8009">
        <v>2</v>
      </c>
      <c r="U8009">
        <v>1</v>
      </c>
      <c r="V8009">
        <v>0</v>
      </c>
      <c r="W8009">
        <v>0</v>
      </c>
      <c r="X8009">
        <v>0</v>
      </c>
      <c r="Y8009">
        <v>1</v>
      </c>
      <c r="Z8009" t="s">
        <v>241</v>
      </c>
      <c r="AA8009" t="b">
        <v>0</v>
      </c>
      <c r="AB8009" t="b">
        <v>1</v>
      </c>
      <c r="AD8009" t="s">
        <v>163</v>
      </c>
      <c r="AE8009" t="s">
        <v>500</v>
      </c>
      <c r="AF8009" t="s">
        <v>501</v>
      </c>
      <c r="AG8009">
        <v>9508</v>
      </c>
      <c r="AH8009">
        <v>427860</v>
      </c>
      <c r="AI8009">
        <v>665560</v>
      </c>
      <c r="AJ8009">
        <v>75000</v>
      </c>
    </row>
    <row r="8010" spans="1:36" x14ac:dyDescent="0.4">
      <c r="A8010">
        <v>300718009</v>
      </c>
      <c r="B8010">
        <v>2010</v>
      </c>
      <c r="C8010">
        <v>2</v>
      </c>
      <c r="D8010" s="13">
        <v>40377</v>
      </c>
      <c r="E8010" t="s">
        <v>184</v>
      </c>
      <c r="F8010" t="s">
        <v>166</v>
      </c>
      <c r="G8010" t="s">
        <v>166</v>
      </c>
      <c r="H8010" t="s">
        <v>1</v>
      </c>
      <c r="I8010" t="s">
        <v>239</v>
      </c>
      <c r="J8010">
        <v>84</v>
      </c>
      <c r="K8010" t="b">
        <v>1</v>
      </c>
      <c r="L8010" t="s">
        <v>184</v>
      </c>
      <c r="M8010" t="s">
        <v>414</v>
      </c>
      <c r="N8010">
        <v>81</v>
      </c>
      <c r="O8010">
        <v>716</v>
      </c>
      <c r="P8010" t="s">
        <v>73</v>
      </c>
      <c r="Q8010" t="s">
        <v>6</v>
      </c>
      <c r="R8010" t="b">
        <v>0</v>
      </c>
      <c r="S8010">
        <v>15</v>
      </c>
      <c r="T8010">
        <v>6</v>
      </c>
      <c r="U8010">
        <v>3</v>
      </c>
      <c r="V8010">
        <v>0</v>
      </c>
      <c r="W8010">
        <v>0</v>
      </c>
      <c r="X8010">
        <v>1</v>
      </c>
      <c r="Y8010">
        <v>2</v>
      </c>
      <c r="Z8010" t="s">
        <v>258</v>
      </c>
      <c r="AA8010" t="b">
        <v>0</v>
      </c>
      <c r="AB8010" t="b">
        <v>0</v>
      </c>
      <c r="AD8010" t="s">
        <v>163</v>
      </c>
      <c r="AE8010" t="s">
        <v>500</v>
      </c>
      <c r="AF8010" t="s">
        <v>501</v>
      </c>
      <c r="AG8010">
        <v>9508</v>
      </c>
      <c r="AH8010">
        <v>427860</v>
      </c>
      <c r="AI8010">
        <v>665560</v>
      </c>
      <c r="AJ8010">
        <v>75000</v>
      </c>
    </row>
    <row r="8011" spans="1:36" x14ac:dyDescent="0.4">
      <c r="A8011">
        <v>300718009</v>
      </c>
      <c r="B8011">
        <v>2010</v>
      </c>
      <c r="C8011">
        <v>2</v>
      </c>
      <c r="D8011" s="13">
        <v>40377</v>
      </c>
      <c r="E8011" t="s">
        <v>184</v>
      </c>
      <c r="F8011" t="s">
        <v>166</v>
      </c>
      <c r="G8011" t="s">
        <v>166</v>
      </c>
      <c r="H8011" t="s">
        <v>1</v>
      </c>
      <c r="I8011" t="s">
        <v>239</v>
      </c>
      <c r="J8011">
        <v>84</v>
      </c>
      <c r="K8011" t="b">
        <v>1</v>
      </c>
      <c r="L8011" t="s">
        <v>184</v>
      </c>
      <c r="M8011" t="s">
        <v>414</v>
      </c>
      <c r="N8011">
        <v>81</v>
      </c>
      <c r="O8011">
        <v>851</v>
      </c>
      <c r="P8011" t="s">
        <v>60</v>
      </c>
      <c r="Q8011" t="s">
        <v>2</v>
      </c>
      <c r="R8011" t="b">
        <v>0</v>
      </c>
      <c r="S8011">
        <v>15</v>
      </c>
      <c r="T8011">
        <v>4</v>
      </c>
      <c r="U8011">
        <v>0</v>
      </c>
      <c r="V8011">
        <v>0</v>
      </c>
      <c r="W8011">
        <v>0</v>
      </c>
      <c r="X8011">
        <v>0</v>
      </c>
      <c r="Y8011">
        <v>2</v>
      </c>
      <c r="Z8011" t="s">
        <v>258</v>
      </c>
      <c r="AA8011" t="b">
        <v>0</v>
      </c>
      <c r="AB8011" t="b">
        <v>0</v>
      </c>
      <c r="AD8011" t="s">
        <v>163</v>
      </c>
      <c r="AE8011" t="s">
        <v>500</v>
      </c>
      <c r="AF8011" t="s">
        <v>501</v>
      </c>
      <c r="AG8011">
        <v>9508</v>
      </c>
      <c r="AH8011">
        <v>427860</v>
      </c>
      <c r="AI8011">
        <v>665560</v>
      </c>
      <c r="AJ8011">
        <v>75000</v>
      </c>
    </row>
    <row r="8012" spans="1:36" x14ac:dyDescent="0.4">
      <c r="A8012">
        <v>300718009</v>
      </c>
      <c r="B8012">
        <v>2010</v>
      </c>
      <c r="C8012">
        <v>2</v>
      </c>
      <c r="D8012" s="13">
        <v>40377</v>
      </c>
      <c r="E8012" t="s">
        <v>184</v>
      </c>
      <c r="F8012" t="s">
        <v>166</v>
      </c>
      <c r="G8012" t="s">
        <v>166</v>
      </c>
      <c r="H8012" t="s">
        <v>1</v>
      </c>
      <c r="I8012" t="s">
        <v>239</v>
      </c>
      <c r="J8012">
        <v>84</v>
      </c>
      <c r="K8012" t="b">
        <v>1</v>
      </c>
      <c r="L8012" t="s">
        <v>184</v>
      </c>
      <c r="M8012" t="s">
        <v>414</v>
      </c>
      <c r="N8012">
        <v>81</v>
      </c>
      <c r="O8012">
        <v>860</v>
      </c>
      <c r="P8012" t="s">
        <v>51</v>
      </c>
      <c r="Q8012" t="s">
        <v>2</v>
      </c>
      <c r="R8012" t="b">
        <v>0</v>
      </c>
      <c r="S8012">
        <v>28</v>
      </c>
      <c r="T8012">
        <v>6</v>
      </c>
      <c r="U8012">
        <v>2</v>
      </c>
      <c r="V8012">
        <v>3</v>
      </c>
      <c r="W8012">
        <v>1</v>
      </c>
      <c r="X8012">
        <v>0</v>
      </c>
      <c r="Y8012">
        <v>2</v>
      </c>
      <c r="Z8012" t="s">
        <v>264</v>
      </c>
      <c r="AA8012" t="b">
        <v>0</v>
      </c>
      <c r="AB8012" t="b">
        <v>1</v>
      </c>
      <c r="AD8012" t="s">
        <v>163</v>
      </c>
      <c r="AE8012" t="s">
        <v>500</v>
      </c>
      <c r="AF8012" t="s">
        <v>501</v>
      </c>
      <c r="AG8012">
        <v>9508</v>
      </c>
      <c r="AH8012">
        <v>427860</v>
      </c>
      <c r="AI8012">
        <v>665560</v>
      </c>
      <c r="AJ8012">
        <v>75000</v>
      </c>
    </row>
    <row r="8013" spans="1:36" x14ac:dyDescent="0.4">
      <c r="A8013">
        <v>300718009</v>
      </c>
      <c r="B8013">
        <v>2010</v>
      </c>
      <c r="C8013">
        <v>2</v>
      </c>
      <c r="D8013" s="13">
        <v>40377</v>
      </c>
      <c r="E8013" t="s">
        <v>184</v>
      </c>
      <c r="F8013" t="s">
        <v>166</v>
      </c>
      <c r="G8013" t="s">
        <v>166</v>
      </c>
      <c r="H8013" t="s">
        <v>1</v>
      </c>
      <c r="I8013" t="s">
        <v>239</v>
      </c>
      <c r="J8013">
        <v>84</v>
      </c>
      <c r="K8013" t="b">
        <v>1</v>
      </c>
      <c r="L8013" t="s">
        <v>184</v>
      </c>
      <c r="M8013" t="s">
        <v>414</v>
      </c>
      <c r="N8013">
        <v>81</v>
      </c>
      <c r="O8013">
        <v>936</v>
      </c>
      <c r="P8013" t="s">
        <v>262</v>
      </c>
      <c r="Q8013" t="s">
        <v>2</v>
      </c>
      <c r="R8013" t="b">
        <v>0</v>
      </c>
      <c r="Z8013" t="s">
        <v>246</v>
      </c>
      <c r="AA8013" t="b">
        <v>0</v>
      </c>
      <c r="AB8013" t="b">
        <v>0</v>
      </c>
      <c r="AD8013" t="s">
        <v>163</v>
      </c>
      <c r="AE8013" t="s">
        <v>500</v>
      </c>
      <c r="AF8013" t="s">
        <v>501</v>
      </c>
      <c r="AG8013">
        <v>9508</v>
      </c>
      <c r="AH8013">
        <v>427860</v>
      </c>
      <c r="AI8013">
        <v>665560</v>
      </c>
      <c r="AJ8013">
        <v>75000</v>
      </c>
    </row>
    <row r="8014" spans="1:36" x14ac:dyDescent="0.4">
      <c r="A8014">
        <v>300718009</v>
      </c>
      <c r="B8014">
        <v>2010</v>
      </c>
      <c r="C8014">
        <v>2</v>
      </c>
      <c r="D8014" s="13">
        <v>40377</v>
      </c>
      <c r="E8014" t="s">
        <v>184</v>
      </c>
      <c r="F8014" t="s">
        <v>166</v>
      </c>
      <c r="G8014" t="s">
        <v>166</v>
      </c>
      <c r="H8014" t="s">
        <v>1</v>
      </c>
      <c r="I8014" t="s">
        <v>239</v>
      </c>
      <c r="J8014">
        <v>84</v>
      </c>
      <c r="K8014" t="b">
        <v>1</v>
      </c>
      <c r="L8014" t="s">
        <v>184</v>
      </c>
      <c r="M8014" t="s">
        <v>414</v>
      </c>
      <c r="N8014">
        <v>81</v>
      </c>
      <c r="O8014">
        <v>937</v>
      </c>
      <c r="P8014" t="s">
        <v>84</v>
      </c>
      <c r="R8014" t="b">
        <v>0</v>
      </c>
      <c r="Z8014" t="s">
        <v>246</v>
      </c>
      <c r="AA8014" t="b">
        <v>0</v>
      </c>
      <c r="AB8014" t="b">
        <v>0</v>
      </c>
      <c r="AD8014" t="s">
        <v>163</v>
      </c>
      <c r="AE8014" t="s">
        <v>500</v>
      </c>
      <c r="AF8014" t="s">
        <v>501</v>
      </c>
      <c r="AG8014">
        <v>9508</v>
      </c>
      <c r="AH8014">
        <v>427860</v>
      </c>
      <c r="AI8014">
        <v>665560</v>
      </c>
      <c r="AJ8014">
        <v>75000</v>
      </c>
    </row>
    <row r="8015" spans="1:36" x14ac:dyDescent="0.4">
      <c r="A8015">
        <v>310917009</v>
      </c>
      <c r="B8015">
        <v>2011</v>
      </c>
      <c r="C8015">
        <v>3</v>
      </c>
      <c r="D8015" s="13">
        <v>40803</v>
      </c>
      <c r="E8015" t="s">
        <v>184</v>
      </c>
      <c r="F8015" t="s">
        <v>166</v>
      </c>
      <c r="G8015" t="s">
        <v>166</v>
      </c>
      <c r="H8015" t="s">
        <v>1</v>
      </c>
      <c r="I8015" t="s">
        <v>239</v>
      </c>
      <c r="J8015">
        <v>72</v>
      </c>
      <c r="K8015" t="b">
        <v>0</v>
      </c>
      <c r="L8015" t="s">
        <v>184</v>
      </c>
      <c r="M8015" t="s">
        <v>424</v>
      </c>
      <c r="N8015">
        <v>87</v>
      </c>
      <c r="O8015">
        <v>125</v>
      </c>
      <c r="P8015" t="s">
        <v>55</v>
      </c>
      <c r="Q8015" t="s">
        <v>4</v>
      </c>
      <c r="R8015" t="b">
        <v>1</v>
      </c>
      <c r="S8015">
        <v>29</v>
      </c>
      <c r="T8015">
        <v>2</v>
      </c>
      <c r="U8015">
        <v>9</v>
      </c>
      <c r="V8015">
        <v>2</v>
      </c>
      <c r="W8015">
        <v>0</v>
      </c>
      <c r="X8015">
        <v>0</v>
      </c>
      <c r="Y8015">
        <v>6</v>
      </c>
      <c r="Z8015" t="s">
        <v>300</v>
      </c>
      <c r="AA8015" t="b">
        <v>0</v>
      </c>
      <c r="AB8015" t="b">
        <v>0</v>
      </c>
      <c r="AD8015" t="s">
        <v>168</v>
      </c>
      <c r="AE8015" t="s">
        <v>504</v>
      </c>
      <c r="AF8015" t="s">
        <v>505</v>
      </c>
      <c r="AG8015">
        <v>8508</v>
      </c>
      <c r="AH8015">
        <v>382860</v>
      </c>
      <c r="AI8015">
        <v>595560</v>
      </c>
      <c r="AJ8015">
        <v>75000</v>
      </c>
    </row>
    <row r="8016" spans="1:36" x14ac:dyDescent="0.4">
      <c r="A8016">
        <v>310917009</v>
      </c>
      <c r="B8016">
        <v>2011</v>
      </c>
      <c r="C8016">
        <v>3</v>
      </c>
      <c r="D8016" s="13">
        <v>40803</v>
      </c>
      <c r="E8016" t="s">
        <v>184</v>
      </c>
      <c r="F8016" t="s">
        <v>166</v>
      </c>
      <c r="G8016" t="s">
        <v>166</v>
      </c>
      <c r="H8016" t="s">
        <v>1</v>
      </c>
      <c r="I8016" t="s">
        <v>239</v>
      </c>
      <c r="J8016">
        <v>72</v>
      </c>
      <c r="K8016" t="b">
        <v>0</v>
      </c>
      <c r="L8016" t="s">
        <v>184</v>
      </c>
      <c r="M8016" t="s">
        <v>424</v>
      </c>
      <c r="N8016">
        <v>87</v>
      </c>
      <c r="O8016">
        <v>369</v>
      </c>
      <c r="P8016" t="s">
        <v>267</v>
      </c>
      <c r="Q8016" t="s">
        <v>6</v>
      </c>
      <c r="R8016" t="b">
        <v>1</v>
      </c>
      <c r="S8016">
        <v>24</v>
      </c>
      <c r="T8016">
        <v>7</v>
      </c>
      <c r="U8016">
        <v>5</v>
      </c>
      <c r="V8016">
        <v>2</v>
      </c>
      <c r="W8016">
        <v>3</v>
      </c>
      <c r="X8016">
        <v>0</v>
      </c>
      <c r="Y8016">
        <v>1</v>
      </c>
      <c r="Z8016" t="s">
        <v>298</v>
      </c>
      <c r="AA8016" t="b">
        <v>0</v>
      </c>
      <c r="AB8016" t="b">
        <v>0</v>
      </c>
      <c r="AD8016" t="s">
        <v>168</v>
      </c>
      <c r="AE8016" t="s">
        <v>504</v>
      </c>
      <c r="AF8016" t="s">
        <v>505</v>
      </c>
      <c r="AG8016">
        <v>8508</v>
      </c>
      <c r="AH8016">
        <v>382860</v>
      </c>
      <c r="AI8016">
        <v>595560</v>
      </c>
      <c r="AJ8016">
        <v>75000</v>
      </c>
    </row>
    <row r="8017" spans="1:36" x14ac:dyDescent="0.4">
      <c r="A8017">
        <v>310917009</v>
      </c>
      <c r="B8017">
        <v>2011</v>
      </c>
      <c r="C8017">
        <v>3</v>
      </c>
      <c r="D8017" s="13">
        <v>40803</v>
      </c>
      <c r="E8017" t="s">
        <v>184</v>
      </c>
      <c r="F8017" t="s">
        <v>166</v>
      </c>
      <c r="G8017" t="s">
        <v>166</v>
      </c>
      <c r="H8017" t="s">
        <v>1</v>
      </c>
      <c r="I8017" t="s">
        <v>239</v>
      </c>
      <c r="J8017">
        <v>72</v>
      </c>
      <c r="K8017" t="b">
        <v>0</v>
      </c>
      <c r="L8017" t="s">
        <v>184</v>
      </c>
      <c r="M8017" t="s">
        <v>424</v>
      </c>
      <c r="N8017">
        <v>87</v>
      </c>
      <c r="O8017">
        <v>384</v>
      </c>
      <c r="P8017" t="s">
        <v>244</v>
      </c>
      <c r="Q8017" t="s">
        <v>6</v>
      </c>
      <c r="R8017" t="b">
        <v>1</v>
      </c>
      <c r="S8017">
        <v>25</v>
      </c>
      <c r="T8017">
        <v>8</v>
      </c>
      <c r="U8017">
        <v>6</v>
      </c>
      <c r="V8017">
        <v>1</v>
      </c>
      <c r="W8017">
        <v>2</v>
      </c>
      <c r="X8017">
        <v>0</v>
      </c>
      <c r="Y8017">
        <v>1</v>
      </c>
      <c r="Z8017" t="s">
        <v>300</v>
      </c>
      <c r="AA8017" t="b">
        <v>0</v>
      </c>
      <c r="AB8017" t="b">
        <v>0</v>
      </c>
      <c r="AD8017" t="s">
        <v>168</v>
      </c>
      <c r="AE8017" t="s">
        <v>504</v>
      </c>
      <c r="AF8017" t="s">
        <v>505</v>
      </c>
      <c r="AG8017">
        <v>8508</v>
      </c>
      <c r="AH8017">
        <v>382860</v>
      </c>
      <c r="AI8017">
        <v>595560</v>
      </c>
      <c r="AJ8017">
        <v>75000</v>
      </c>
    </row>
    <row r="8018" spans="1:36" x14ac:dyDescent="0.4">
      <c r="A8018">
        <v>310917009</v>
      </c>
      <c r="B8018">
        <v>2011</v>
      </c>
      <c r="C8018">
        <v>3</v>
      </c>
      <c r="D8018" s="13">
        <v>40803</v>
      </c>
      <c r="E8018" t="s">
        <v>184</v>
      </c>
      <c r="F8018" t="s">
        <v>166</v>
      </c>
      <c r="G8018" t="s">
        <v>166</v>
      </c>
      <c r="H8018" t="s">
        <v>1</v>
      </c>
      <c r="I8018" t="s">
        <v>239</v>
      </c>
      <c r="J8018">
        <v>72</v>
      </c>
      <c r="K8018" t="b">
        <v>0</v>
      </c>
      <c r="L8018" t="s">
        <v>184</v>
      </c>
      <c r="M8018" t="s">
        <v>424</v>
      </c>
      <c r="N8018">
        <v>87</v>
      </c>
      <c r="O8018">
        <v>156</v>
      </c>
      <c r="P8018" t="s">
        <v>69</v>
      </c>
      <c r="Q8018" t="s">
        <v>2</v>
      </c>
      <c r="R8018" t="b">
        <v>1</v>
      </c>
      <c r="S8018">
        <v>29</v>
      </c>
      <c r="T8018">
        <v>20</v>
      </c>
      <c r="U8018">
        <v>1</v>
      </c>
      <c r="V8018">
        <v>3</v>
      </c>
      <c r="W8018">
        <v>0</v>
      </c>
      <c r="X8018">
        <v>0</v>
      </c>
      <c r="Y8018">
        <v>1</v>
      </c>
      <c r="Z8018" t="s">
        <v>258</v>
      </c>
      <c r="AA8018" t="b">
        <v>0</v>
      </c>
      <c r="AB8018" t="b">
        <v>0</v>
      </c>
      <c r="AD8018" t="s">
        <v>168</v>
      </c>
      <c r="AE8018" t="s">
        <v>504</v>
      </c>
      <c r="AF8018" t="s">
        <v>505</v>
      </c>
      <c r="AG8018">
        <v>8508</v>
      </c>
      <c r="AH8018">
        <v>382860</v>
      </c>
      <c r="AI8018">
        <v>595560</v>
      </c>
      <c r="AJ8018">
        <v>75000</v>
      </c>
    </row>
    <row r="8019" spans="1:36" x14ac:dyDescent="0.4">
      <c r="A8019">
        <v>310917009</v>
      </c>
      <c r="B8019">
        <v>2011</v>
      </c>
      <c r="C8019">
        <v>3</v>
      </c>
      <c r="D8019" s="13">
        <v>40803</v>
      </c>
      <c r="E8019" t="s">
        <v>184</v>
      </c>
      <c r="F8019" t="s">
        <v>166</v>
      </c>
      <c r="G8019" t="s">
        <v>166</v>
      </c>
      <c r="H8019" t="s">
        <v>1</v>
      </c>
      <c r="I8019" t="s">
        <v>239</v>
      </c>
      <c r="J8019">
        <v>72</v>
      </c>
      <c r="K8019" t="b">
        <v>0</v>
      </c>
      <c r="L8019" t="s">
        <v>184</v>
      </c>
      <c r="M8019" t="s">
        <v>424</v>
      </c>
      <c r="N8019">
        <v>87</v>
      </c>
      <c r="O8019">
        <v>678</v>
      </c>
      <c r="P8019" t="s">
        <v>70</v>
      </c>
      <c r="Q8019" t="s">
        <v>2</v>
      </c>
      <c r="R8019" t="b">
        <v>1</v>
      </c>
      <c r="S8019">
        <v>27</v>
      </c>
      <c r="T8019">
        <v>6</v>
      </c>
      <c r="U8019">
        <v>4</v>
      </c>
      <c r="V8019">
        <v>4</v>
      </c>
      <c r="W8019">
        <v>2</v>
      </c>
      <c r="X8019">
        <v>0</v>
      </c>
      <c r="Y8019">
        <v>3</v>
      </c>
      <c r="Z8019" t="s">
        <v>272</v>
      </c>
      <c r="AA8019" t="b">
        <v>0</v>
      </c>
      <c r="AB8019" t="b">
        <v>0</v>
      </c>
      <c r="AD8019" t="s">
        <v>168</v>
      </c>
      <c r="AE8019" t="s">
        <v>504</v>
      </c>
      <c r="AF8019" t="s">
        <v>505</v>
      </c>
      <c r="AG8019">
        <v>8508</v>
      </c>
      <c r="AH8019">
        <v>382860</v>
      </c>
      <c r="AI8019">
        <v>595560</v>
      </c>
      <c r="AJ8019">
        <v>75000</v>
      </c>
    </row>
    <row r="8020" spans="1:36" x14ac:dyDescent="0.4">
      <c r="A8020">
        <v>310917009</v>
      </c>
      <c r="B8020">
        <v>2011</v>
      </c>
      <c r="C8020">
        <v>3</v>
      </c>
      <c r="D8020" s="13">
        <v>40803</v>
      </c>
      <c r="E8020" t="s">
        <v>184</v>
      </c>
      <c r="F8020" t="s">
        <v>166</v>
      </c>
      <c r="G8020" t="s">
        <v>166</v>
      </c>
      <c r="H8020" t="s">
        <v>1</v>
      </c>
      <c r="I8020" t="s">
        <v>239</v>
      </c>
      <c r="J8020">
        <v>72</v>
      </c>
      <c r="K8020" t="b">
        <v>0</v>
      </c>
      <c r="L8020" t="s">
        <v>184</v>
      </c>
      <c r="M8020" t="s">
        <v>424</v>
      </c>
      <c r="N8020">
        <v>87</v>
      </c>
      <c r="O8020">
        <v>602</v>
      </c>
      <c r="P8020" t="s">
        <v>269</v>
      </c>
      <c r="Q8020" t="s">
        <v>4</v>
      </c>
      <c r="R8020" t="b">
        <v>0</v>
      </c>
      <c r="S8020">
        <v>6</v>
      </c>
      <c r="T8020">
        <v>0</v>
      </c>
      <c r="U8020">
        <v>0</v>
      </c>
      <c r="V8020">
        <v>0</v>
      </c>
      <c r="W8020">
        <v>1</v>
      </c>
      <c r="X8020">
        <v>0</v>
      </c>
      <c r="Y8020">
        <v>1</v>
      </c>
      <c r="Z8020" t="s">
        <v>253</v>
      </c>
      <c r="AA8020" t="b">
        <v>0</v>
      </c>
      <c r="AB8020" t="b">
        <v>1</v>
      </c>
      <c r="AD8020" t="s">
        <v>168</v>
      </c>
      <c r="AE8020" t="s">
        <v>504</v>
      </c>
      <c r="AF8020" t="s">
        <v>505</v>
      </c>
      <c r="AG8020">
        <v>8508</v>
      </c>
      <c r="AH8020">
        <v>382860</v>
      </c>
      <c r="AI8020">
        <v>595560</v>
      </c>
      <c r="AJ8020">
        <v>75000</v>
      </c>
    </row>
    <row r="8021" spans="1:36" x14ac:dyDescent="0.4">
      <c r="A8021">
        <v>310917009</v>
      </c>
      <c r="B8021">
        <v>2011</v>
      </c>
      <c r="C8021">
        <v>3</v>
      </c>
      <c r="D8021" s="13">
        <v>40803</v>
      </c>
      <c r="E8021" t="s">
        <v>184</v>
      </c>
      <c r="F8021" t="s">
        <v>166</v>
      </c>
      <c r="G8021" t="s">
        <v>166</v>
      </c>
      <c r="H8021" t="s">
        <v>1</v>
      </c>
      <c r="I8021" t="s">
        <v>239</v>
      </c>
      <c r="J8021">
        <v>72</v>
      </c>
      <c r="K8021" t="b">
        <v>0</v>
      </c>
      <c r="L8021" t="s">
        <v>184</v>
      </c>
      <c r="M8021" t="s">
        <v>424</v>
      </c>
      <c r="N8021">
        <v>87</v>
      </c>
      <c r="O8021">
        <v>716</v>
      </c>
      <c r="P8021" t="s">
        <v>73</v>
      </c>
      <c r="Q8021" t="s">
        <v>6</v>
      </c>
      <c r="R8021" t="b">
        <v>0</v>
      </c>
      <c r="S8021">
        <v>19</v>
      </c>
      <c r="T8021">
        <v>8</v>
      </c>
      <c r="U8021">
        <v>6</v>
      </c>
      <c r="V8021">
        <v>0</v>
      </c>
      <c r="W8021">
        <v>0</v>
      </c>
      <c r="X8021">
        <v>0</v>
      </c>
      <c r="Y8021">
        <v>1</v>
      </c>
      <c r="Z8021" t="s">
        <v>265</v>
      </c>
      <c r="AA8021" t="b">
        <v>0</v>
      </c>
      <c r="AB8021" t="b">
        <v>1</v>
      </c>
      <c r="AD8021" t="s">
        <v>168</v>
      </c>
      <c r="AE8021" t="s">
        <v>504</v>
      </c>
      <c r="AF8021" t="s">
        <v>505</v>
      </c>
      <c r="AG8021">
        <v>8508</v>
      </c>
      <c r="AH8021">
        <v>382860</v>
      </c>
      <c r="AI8021">
        <v>595560</v>
      </c>
      <c r="AJ8021">
        <v>75000</v>
      </c>
    </row>
    <row r="8022" spans="1:36" x14ac:dyDescent="0.4">
      <c r="A8022">
        <v>310917009</v>
      </c>
      <c r="B8022">
        <v>2011</v>
      </c>
      <c r="C8022">
        <v>3</v>
      </c>
      <c r="D8022" s="13">
        <v>40803</v>
      </c>
      <c r="E8022" t="s">
        <v>184</v>
      </c>
      <c r="F8022" t="s">
        <v>166</v>
      </c>
      <c r="G8022" t="s">
        <v>166</v>
      </c>
      <c r="H8022" t="s">
        <v>1</v>
      </c>
      <c r="I8022" t="s">
        <v>239</v>
      </c>
      <c r="J8022">
        <v>72</v>
      </c>
      <c r="K8022" t="b">
        <v>0</v>
      </c>
      <c r="L8022" t="s">
        <v>184</v>
      </c>
      <c r="M8022" t="s">
        <v>424</v>
      </c>
      <c r="N8022">
        <v>87</v>
      </c>
      <c r="O8022">
        <v>809</v>
      </c>
      <c r="P8022" t="s">
        <v>271</v>
      </c>
      <c r="Q8022" t="s">
        <v>2</v>
      </c>
      <c r="R8022" t="b">
        <v>0</v>
      </c>
      <c r="S8022">
        <v>14</v>
      </c>
      <c r="T8022">
        <v>0</v>
      </c>
      <c r="U8022">
        <v>2</v>
      </c>
      <c r="V8022">
        <v>4</v>
      </c>
      <c r="W8022">
        <v>0</v>
      </c>
      <c r="X8022">
        <v>0</v>
      </c>
      <c r="Y8022">
        <v>3</v>
      </c>
      <c r="Z8022" t="s">
        <v>263</v>
      </c>
      <c r="AA8022" t="b">
        <v>0</v>
      </c>
      <c r="AB8022" t="b">
        <v>1</v>
      </c>
      <c r="AD8022" t="s">
        <v>168</v>
      </c>
      <c r="AE8022" t="s">
        <v>504</v>
      </c>
      <c r="AF8022" t="s">
        <v>505</v>
      </c>
      <c r="AG8022">
        <v>8508</v>
      </c>
      <c r="AH8022">
        <v>382860</v>
      </c>
      <c r="AI8022">
        <v>595560</v>
      </c>
      <c r="AJ8022">
        <v>75000</v>
      </c>
    </row>
    <row r="8023" spans="1:36" x14ac:dyDescent="0.4">
      <c r="A8023">
        <v>310917009</v>
      </c>
      <c r="B8023">
        <v>2011</v>
      </c>
      <c r="C8023">
        <v>3</v>
      </c>
      <c r="D8023" s="13">
        <v>40803</v>
      </c>
      <c r="E8023" t="s">
        <v>184</v>
      </c>
      <c r="F8023" t="s">
        <v>166</v>
      </c>
      <c r="G8023" t="s">
        <v>166</v>
      </c>
      <c r="H8023" t="s">
        <v>1</v>
      </c>
      <c r="I8023" t="s">
        <v>239</v>
      </c>
      <c r="J8023">
        <v>72</v>
      </c>
      <c r="K8023" t="b">
        <v>0</v>
      </c>
      <c r="L8023" t="s">
        <v>184</v>
      </c>
      <c r="M8023" t="s">
        <v>424</v>
      </c>
      <c r="N8023">
        <v>87</v>
      </c>
      <c r="O8023">
        <v>851</v>
      </c>
      <c r="P8023" t="s">
        <v>60</v>
      </c>
      <c r="Q8023" t="s">
        <v>2</v>
      </c>
      <c r="R8023" t="b">
        <v>0</v>
      </c>
      <c r="S8023">
        <v>17</v>
      </c>
      <c r="T8023">
        <v>13</v>
      </c>
      <c r="U8023">
        <v>0</v>
      </c>
      <c r="V8023">
        <v>0</v>
      </c>
      <c r="W8023">
        <v>0</v>
      </c>
      <c r="X8023">
        <v>0</v>
      </c>
      <c r="Y8023">
        <v>1</v>
      </c>
      <c r="Z8023" t="s">
        <v>251</v>
      </c>
      <c r="AA8023" t="b">
        <v>0</v>
      </c>
      <c r="AB8023" t="b">
        <v>1</v>
      </c>
      <c r="AD8023" t="s">
        <v>168</v>
      </c>
      <c r="AE8023" t="s">
        <v>504</v>
      </c>
      <c r="AF8023" t="s">
        <v>505</v>
      </c>
      <c r="AG8023">
        <v>8508</v>
      </c>
      <c r="AH8023">
        <v>382860</v>
      </c>
      <c r="AI8023">
        <v>595560</v>
      </c>
      <c r="AJ8023">
        <v>75000</v>
      </c>
    </row>
    <row r="8024" spans="1:36" x14ac:dyDescent="0.4">
      <c r="A8024">
        <v>310917009</v>
      </c>
      <c r="B8024">
        <v>2011</v>
      </c>
      <c r="C8024">
        <v>3</v>
      </c>
      <c r="D8024" s="13">
        <v>40803</v>
      </c>
      <c r="E8024" t="s">
        <v>184</v>
      </c>
      <c r="F8024" t="s">
        <v>166</v>
      </c>
      <c r="G8024" t="s">
        <v>166</v>
      </c>
      <c r="H8024" t="s">
        <v>1</v>
      </c>
      <c r="I8024" t="s">
        <v>239</v>
      </c>
      <c r="J8024">
        <v>72</v>
      </c>
      <c r="K8024" t="b">
        <v>0</v>
      </c>
      <c r="L8024" t="s">
        <v>184</v>
      </c>
      <c r="M8024" t="s">
        <v>424</v>
      </c>
      <c r="N8024">
        <v>87</v>
      </c>
      <c r="O8024">
        <v>860</v>
      </c>
      <c r="P8024" t="s">
        <v>51</v>
      </c>
      <c r="Q8024" t="s">
        <v>2</v>
      </c>
      <c r="R8024" t="b">
        <v>0</v>
      </c>
      <c r="Z8024" t="s">
        <v>246</v>
      </c>
      <c r="AA8024" t="b">
        <v>0</v>
      </c>
      <c r="AB8024" t="b">
        <v>0</v>
      </c>
      <c r="AD8024" t="s">
        <v>168</v>
      </c>
      <c r="AE8024" t="s">
        <v>504</v>
      </c>
      <c r="AF8024" t="s">
        <v>505</v>
      </c>
      <c r="AG8024">
        <v>8508</v>
      </c>
      <c r="AH8024">
        <v>382860</v>
      </c>
      <c r="AI8024">
        <v>595560</v>
      </c>
      <c r="AJ8024">
        <v>75000</v>
      </c>
    </row>
    <row r="8025" spans="1:36" x14ac:dyDescent="0.4">
      <c r="A8025">
        <v>310917009</v>
      </c>
      <c r="B8025">
        <v>2011</v>
      </c>
      <c r="C8025">
        <v>3</v>
      </c>
      <c r="D8025" s="13">
        <v>40803</v>
      </c>
      <c r="E8025" t="s">
        <v>184</v>
      </c>
      <c r="F8025" t="s">
        <v>166</v>
      </c>
      <c r="G8025" t="s">
        <v>166</v>
      </c>
      <c r="H8025" t="s">
        <v>1</v>
      </c>
      <c r="I8025" t="s">
        <v>239</v>
      </c>
      <c r="J8025">
        <v>72</v>
      </c>
      <c r="K8025" t="b">
        <v>0</v>
      </c>
      <c r="L8025" t="s">
        <v>184</v>
      </c>
      <c r="M8025" t="s">
        <v>424</v>
      </c>
      <c r="N8025">
        <v>87</v>
      </c>
      <c r="O8025">
        <v>983</v>
      </c>
      <c r="P8025" t="s">
        <v>53</v>
      </c>
      <c r="Q8025" t="s">
        <v>2</v>
      </c>
      <c r="R8025" t="b">
        <v>0</v>
      </c>
      <c r="S8025">
        <v>10</v>
      </c>
      <c r="T8025">
        <v>8</v>
      </c>
      <c r="U8025">
        <v>0</v>
      </c>
      <c r="V8025">
        <v>1</v>
      </c>
      <c r="W8025">
        <v>0</v>
      </c>
      <c r="X8025">
        <v>0</v>
      </c>
      <c r="Y8025">
        <v>0</v>
      </c>
      <c r="Z8025" t="s">
        <v>265</v>
      </c>
      <c r="AA8025" t="b">
        <v>0</v>
      </c>
      <c r="AB8025" t="b">
        <v>1</v>
      </c>
      <c r="AD8025" t="s">
        <v>168</v>
      </c>
      <c r="AE8025" t="s">
        <v>504</v>
      </c>
      <c r="AF8025" t="s">
        <v>505</v>
      </c>
      <c r="AG8025">
        <v>8508</v>
      </c>
      <c r="AH8025">
        <v>382860</v>
      </c>
      <c r="AI8025">
        <v>595560</v>
      </c>
      <c r="AJ8025">
        <v>75000</v>
      </c>
    </row>
    <row r="8026" spans="1:36" x14ac:dyDescent="0.4">
      <c r="A8026">
        <v>310909009</v>
      </c>
      <c r="B8026">
        <v>2011</v>
      </c>
      <c r="C8026">
        <v>2</v>
      </c>
      <c r="D8026" s="13">
        <v>40795</v>
      </c>
      <c r="E8026" t="s">
        <v>184</v>
      </c>
      <c r="F8026" t="s">
        <v>166</v>
      </c>
      <c r="G8026" t="s">
        <v>166</v>
      </c>
      <c r="H8026" t="s">
        <v>1</v>
      </c>
      <c r="I8026" t="s">
        <v>239</v>
      </c>
      <c r="J8026">
        <v>75</v>
      </c>
      <c r="K8026" t="b">
        <v>0</v>
      </c>
      <c r="L8026" t="s">
        <v>184</v>
      </c>
      <c r="M8026" t="s">
        <v>424</v>
      </c>
      <c r="N8026">
        <v>83</v>
      </c>
      <c r="O8026">
        <v>125</v>
      </c>
      <c r="P8026" t="s">
        <v>55</v>
      </c>
      <c r="Q8026" t="s">
        <v>4</v>
      </c>
      <c r="R8026" t="b">
        <v>1</v>
      </c>
      <c r="S8026">
        <v>35</v>
      </c>
      <c r="T8026">
        <v>9</v>
      </c>
      <c r="U8026">
        <v>6</v>
      </c>
      <c r="V8026">
        <v>1</v>
      </c>
      <c r="W8026">
        <v>2</v>
      </c>
      <c r="X8026">
        <v>1</v>
      </c>
      <c r="Y8026">
        <v>5</v>
      </c>
      <c r="Z8026" t="s">
        <v>252</v>
      </c>
      <c r="AA8026" t="b">
        <v>0</v>
      </c>
      <c r="AB8026" t="b">
        <v>0</v>
      </c>
      <c r="AD8026" t="s">
        <v>163</v>
      </c>
      <c r="AE8026" t="s">
        <v>504</v>
      </c>
      <c r="AF8026" t="s">
        <v>505</v>
      </c>
      <c r="AG8026">
        <v>8015</v>
      </c>
      <c r="AH8026">
        <v>360675</v>
      </c>
      <c r="AI8026">
        <v>561050</v>
      </c>
      <c r="AJ8026">
        <v>75000</v>
      </c>
    </row>
    <row r="8027" spans="1:36" x14ac:dyDescent="0.4">
      <c r="A8027">
        <v>310909009</v>
      </c>
      <c r="B8027">
        <v>2011</v>
      </c>
      <c r="C8027">
        <v>2</v>
      </c>
      <c r="D8027" s="13">
        <v>40795</v>
      </c>
      <c r="E8027" t="s">
        <v>184</v>
      </c>
      <c r="F8027" t="s">
        <v>166</v>
      </c>
      <c r="G8027" t="s">
        <v>166</v>
      </c>
      <c r="H8027" t="s">
        <v>1</v>
      </c>
      <c r="I8027" t="s">
        <v>239</v>
      </c>
      <c r="J8027">
        <v>75</v>
      </c>
      <c r="K8027" t="b">
        <v>0</v>
      </c>
      <c r="L8027" t="s">
        <v>184</v>
      </c>
      <c r="M8027" t="s">
        <v>424</v>
      </c>
      <c r="N8027">
        <v>83</v>
      </c>
      <c r="O8027">
        <v>369</v>
      </c>
      <c r="P8027" t="s">
        <v>267</v>
      </c>
      <c r="Q8027" t="s">
        <v>6</v>
      </c>
      <c r="R8027" t="b">
        <v>1</v>
      </c>
      <c r="S8027">
        <v>19</v>
      </c>
      <c r="T8027">
        <v>9</v>
      </c>
      <c r="U8027">
        <v>0</v>
      </c>
      <c r="V8027">
        <v>0</v>
      </c>
      <c r="W8027">
        <v>1</v>
      </c>
      <c r="X8027">
        <v>1</v>
      </c>
      <c r="Y8027">
        <v>3</v>
      </c>
      <c r="Z8027" t="s">
        <v>257</v>
      </c>
      <c r="AA8027" t="b">
        <v>0</v>
      </c>
      <c r="AB8027" t="b">
        <v>0</v>
      </c>
      <c r="AD8027" t="s">
        <v>163</v>
      </c>
      <c r="AE8027" t="s">
        <v>504</v>
      </c>
      <c r="AF8027" t="s">
        <v>505</v>
      </c>
      <c r="AG8027">
        <v>8015</v>
      </c>
      <c r="AH8027">
        <v>360675</v>
      </c>
      <c r="AI8027">
        <v>561050</v>
      </c>
      <c r="AJ8027">
        <v>75000</v>
      </c>
    </row>
    <row r="8028" spans="1:36" x14ac:dyDescent="0.4">
      <c r="A8028">
        <v>310909009</v>
      </c>
      <c r="B8028">
        <v>2011</v>
      </c>
      <c r="C8028">
        <v>2</v>
      </c>
      <c r="D8028" s="13">
        <v>40795</v>
      </c>
      <c r="E8028" t="s">
        <v>184</v>
      </c>
      <c r="F8028" t="s">
        <v>166</v>
      </c>
      <c r="G8028" t="s">
        <v>166</v>
      </c>
      <c r="H8028" t="s">
        <v>1</v>
      </c>
      <c r="I8028" t="s">
        <v>239</v>
      </c>
      <c r="J8028">
        <v>75</v>
      </c>
      <c r="K8028" t="b">
        <v>0</v>
      </c>
      <c r="L8028" t="s">
        <v>184</v>
      </c>
      <c r="M8028" t="s">
        <v>424</v>
      </c>
      <c r="N8028">
        <v>83</v>
      </c>
      <c r="O8028">
        <v>384</v>
      </c>
      <c r="P8028" t="s">
        <v>244</v>
      </c>
      <c r="Q8028" t="s">
        <v>6</v>
      </c>
      <c r="R8028" t="b">
        <v>1</v>
      </c>
      <c r="S8028">
        <v>28</v>
      </c>
      <c r="T8028">
        <v>6</v>
      </c>
      <c r="U8028">
        <v>4</v>
      </c>
      <c r="V8028">
        <v>1</v>
      </c>
      <c r="W8028">
        <v>1</v>
      </c>
      <c r="X8028">
        <v>1</v>
      </c>
      <c r="Y8028">
        <v>2</v>
      </c>
      <c r="Z8028" t="s">
        <v>249</v>
      </c>
      <c r="AA8028" t="b">
        <v>0</v>
      </c>
      <c r="AB8028" t="b">
        <v>1</v>
      </c>
      <c r="AD8028" t="s">
        <v>163</v>
      </c>
      <c r="AE8028" t="s">
        <v>504</v>
      </c>
      <c r="AF8028" t="s">
        <v>505</v>
      </c>
      <c r="AG8028">
        <v>8015</v>
      </c>
      <c r="AH8028">
        <v>360675</v>
      </c>
      <c r="AI8028">
        <v>561050</v>
      </c>
      <c r="AJ8028">
        <v>75000</v>
      </c>
    </row>
    <row r="8029" spans="1:36" x14ac:dyDescent="0.4">
      <c r="A8029">
        <v>310909009</v>
      </c>
      <c r="B8029">
        <v>2011</v>
      </c>
      <c r="C8029">
        <v>2</v>
      </c>
      <c r="D8029" s="13">
        <v>40795</v>
      </c>
      <c r="E8029" t="s">
        <v>184</v>
      </c>
      <c r="F8029" t="s">
        <v>166</v>
      </c>
      <c r="G8029" t="s">
        <v>166</v>
      </c>
      <c r="H8029" t="s">
        <v>1</v>
      </c>
      <c r="I8029" t="s">
        <v>239</v>
      </c>
      <c r="J8029">
        <v>75</v>
      </c>
      <c r="K8029" t="b">
        <v>0</v>
      </c>
      <c r="L8029" t="s">
        <v>184</v>
      </c>
      <c r="M8029" t="s">
        <v>424</v>
      </c>
      <c r="N8029">
        <v>83</v>
      </c>
      <c r="O8029">
        <v>156</v>
      </c>
      <c r="P8029" t="s">
        <v>69</v>
      </c>
      <c r="Q8029" t="s">
        <v>2</v>
      </c>
      <c r="R8029" t="b">
        <v>1</v>
      </c>
      <c r="S8029">
        <v>32</v>
      </c>
      <c r="T8029">
        <v>17</v>
      </c>
      <c r="U8029">
        <v>3</v>
      </c>
      <c r="V8029">
        <v>4</v>
      </c>
      <c r="W8029">
        <v>0</v>
      </c>
      <c r="X8029">
        <v>1</v>
      </c>
      <c r="Y8029">
        <v>1</v>
      </c>
      <c r="Z8029" t="s">
        <v>258</v>
      </c>
      <c r="AA8029" t="b">
        <v>0</v>
      </c>
      <c r="AB8029" t="b">
        <v>1</v>
      </c>
      <c r="AD8029" t="s">
        <v>163</v>
      </c>
      <c r="AE8029" t="s">
        <v>504</v>
      </c>
      <c r="AF8029" t="s">
        <v>505</v>
      </c>
      <c r="AG8029">
        <v>8015</v>
      </c>
      <c r="AH8029">
        <v>360675</v>
      </c>
      <c r="AI8029">
        <v>561050</v>
      </c>
      <c r="AJ8029">
        <v>75000</v>
      </c>
    </row>
    <row r="8030" spans="1:36" x14ac:dyDescent="0.4">
      <c r="A8030">
        <v>310909009</v>
      </c>
      <c r="B8030">
        <v>2011</v>
      </c>
      <c r="C8030">
        <v>2</v>
      </c>
      <c r="D8030" s="13">
        <v>40795</v>
      </c>
      <c r="E8030" t="s">
        <v>184</v>
      </c>
      <c r="F8030" t="s">
        <v>166</v>
      </c>
      <c r="G8030" t="s">
        <v>166</v>
      </c>
      <c r="H8030" t="s">
        <v>1</v>
      </c>
      <c r="I8030" t="s">
        <v>239</v>
      </c>
      <c r="J8030">
        <v>75</v>
      </c>
      <c r="K8030" t="b">
        <v>0</v>
      </c>
      <c r="L8030" t="s">
        <v>184</v>
      </c>
      <c r="M8030" t="s">
        <v>424</v>
      </c>
      <c r="N8030">
        <v>83</v>
      </c>
      <c r="O8030">
        <v>809</v>
      </c>
      <c r="P8030" t="s">
        <v>271</v>
      </c>
      <c r="Q8030" t="s">
        <v>2</v>
      </c>
      <c r="R8030" t="b">
        <v>1</v>
      </c>
      <c r="S8030">
        <v>36</v>
      </c>
      <c r="T8030">
        <v>16</v>
      </c>
      <c r="U8030">
        <v>1</v>
      </c>
      <c r="V8030">
        <v>7</v>
      </c>
      <c r="W8030">
        <v>4</v>
      </c>
      <c r="X8030">
        <v>0</v>
      </c>
      <c r="Y8030">
        <v>2</v>
      </c>
      <c r="Z8030" t="s">
        <v>265</v>
      </c>
      <c r="AA8030" t="b">
        <v>0</v>
      </c>
      <c r="AB8030" t="b">
        <v>1</v>
      </c>
      <c r="AD8030" t="s">
        <v>163</v>
      </c>
      <c r="AE8030" t="s">
        <v>504</v>
      </c>
      <c r="AF8030" t="s">
        <v>505</v>
      </c>
      <c r="AG8030">
        <v>8015</v>
      </c>
      <c r="AH8030">
        <v>360675</v>
      </c>
      <c r="AI8030">
        <v>561050</v>
      </c>
      <c r="AJ8030">
        <v>75000</v>
      </c>
    </row>
    <row r="8031" spans="1:36" x14ac:dyDescent="0.4">
      <c r="A8031">
        <v>310909009</v>
      </c>
      <c r="B8031">
        <v>2011</v>
      </c>
      <c r="C8031">
        <v>2</v>
      </c>
      <c r="D8031" s="13">
        <v>40795</v>
      </c>
      <c r="E8031" t="s">
        <v>184</v>
      </c>
      <c r="F8031" t="s">
        <v>166</v>
      </c>
      <c r="G8031" t="s">
        <v>166</v>
      </c>
      <c r="H8031" t="s">
        <v>1</v>
      </c>
      <c r="I8031" t="s">
        <v>239</v>
      </c>
      <c r="J8031">
        <v>75</v>
      </c>
      <c r="K8031" t="b">
        <v>0</v>
      </c>
      <c r="L8031" t="s">
        <v>184</v>
      </c>
      <c r="M8031" t="s">
        <v>424</v>
      </c>
      <c r="N8031">
        <v>83</v>
      </c>
      <c r="O8031">
        <v>602</v>
      </c>
      <c r="P8031" t="s">
        <v>269</v>
      </c>
      <c r="Q8031" t="s">
        <v>4</v>
      </c>
      <c r="R8031" t="b">
        <v>0</v>
      </c>
      <c r="S8031">
        <v>4</v>
      </c>
      <c r="T8031">
        <v>2</v>
      </c>
      <c r="U8031">
        <v>1</v>
      </c>
      <c r="V8031">
        <v>0</v>
      </c>
      <c r="W8031">
        <v>0</v>
      </c>
      <c r="X8031">
        <v>1</v>
      </c>
      <c r="Y8031">
        <v>1</v>
      </c>
      <c r="Z8031" t="s">
        <v>260</v>
      </c>
      <c r="AA8031" t="b">
        <v>0</v>
      </c>
      <c r="AB8031" t="b">
        <v>0</v>
      </c>
      <c r="AD8031" t="s">
        <v>163</v>
      </c>
      <c r="AE8031" t="s">
        <v>504</v>
      </c>
      <c r="AF8031" t="s">
        <v>505</v>
      </c>
      <c r="AG8031">
        <v>8015</v>
      </c>
      <c r="AH8031">
        <v>360675</v>
      </c>
      <c r="AI8031">
        <v>561050</v>
      </c>
      <c r="AJ8031">
        <v>75000</v>
      </c>
    </row>
    <row r="8032" spans="1:36" x14ac:dyDescent="0.4">
      <c r="A8032">
        <v>310909009</v>
      </c>
      <c r="B8032">
        <v>2011</v>
      </c>
      <c r="C8032">
        <v>2</v>
      </c>
      <c r="D8032" s="13">
        <v>40795</v>
      </c>
      <c r="E8032" t="s">
        <v>184</v>
      </c>
      <c r="F8032" t="s">
        <v>166</v>
      </c>
      <c r="G8032" t="s">
        <v>166</v>
      </c>
      <c r="H8032" t="s">
        <v>1</v>
      </c>
      <c r="I8032" t="s">
        <v>239</v>
      </c>
      <c r="J8032">
        <v>75</v>
      </c>
      <c r="K8032" t="b">
        <v>0</v>
      </c>
      <c r="L8032" t="s">
        <v>184</v>
      </c>
      <c r="M8032" t="s">
        <v>424</v>
      </c>
      <c r="N8032">
        <v>83</v>
      </c>
      <c r="O8032">
        <v>716</v>
      </c>
      <c r="P8032" t="s">
        <v>73</v>
      </c>
      <c r="Q8032" t="s">
        <v>6</v>
      </c>
      <c r="R8032" t="b">
        <v>0</v>
      </c>
      <c r="S8032">
        <v>15</v>
      </c>
      <c r="T8032">
        <v>4</v>
      </c>
      <c r="U8032">
        <v>2</v>
      </c>
      <c r="V8032">
        <v>0</v>
      </c>
      <c r="W8032">
        <v>2</v>
      </c>
      <c r="X8032">
        <v>1</v>
      </c>
      <c r="Y8032">
        <v>1</v>
      </c>
      <c r="Z8032" t="s">
        <v>260</v>
      </c>
      <c r="AA8032" t="b">
        <v>0</v>
      </c>
      <c r="AB8032" t="b">
        <v>0</v>
      </c>
      <c r="AD8032" t="s">
        <v>163</v>
      </c>
      <c r="AE8032" t="s">
        <v>504</v>
      </c>
      <c r="AF8032" t="s">
        <v>505</v>
      </c>
      <c r="AG8032">
        <v>8015</v>
      </c>
      <c r="AH8032">
        <v>360675</v>
      </c>
      <c r="AI8032">
        <v>561050</v>
      </c>
      <c r="AJ8032">
        <v>75000</v>
      </c>
    </row>
    <row r="8033" spans="1:36" x14ac:dyDescent="0.4">
      <c r="A8033">
        <v>310909009</v>
      </c>
      <c r="B8033">
        <v>2011</v>
      </c>
      <c r="C8033">
        <v>2</v>
      </c>
      <c r="D8033" s="13">
        <v>40795</v>
      </c>
      <c r="E8033" t="s">
        <v>184</v>
      </c>
      <c r="F8033" t="s">
        <v>166</v>
      </c>
      <c r="G8033" t="s">
        <v>166</v>
      </c>
      <c r="H8033" t="s">
        <v>1</v>
      </c>
      <c r="I8033" t="s">
        <v>239</v>
      </c>
      <c r="J8033">
        <v>75</v>
      </c>
      <c r="K8033" t="b">
        <v>0</v>
      </c>
      <c r="L8033" t="s">
        <v>184</v>
      </c>
      <c r="M8033" t="s">
        <v>424</v>
      </c>
      <c r="N8033">
        <v>83</v>
      </c>
      <c r="O8033">
        <v>678</v>
      </c>
      <c r="P8033" t="s">
        <v>70</v>
      </c>
      <c r="Q8033" t="s">
        <v>2</v>
      </c>
      <c r="R8033" t="b">
        <v>0</v>
      </c>
      <c r="Z8033" t="s">
        <v>246</v>
      </c>
      <c r="AA8033" t="b">
        <v>0</v>
      </c>
      <c r="AB8033" t="b">
        <v>0</v>
      </c>
      <c r="AD8033" t="s">
        <v>163</v>
      </c>
      <c r="AE8033" t="s">
        <v>504</v>
      </c>
      <c r="AF8033" t="s">
        <v>505</v>
      </c>
      <c r="AG8033">
        <v>8015</v>
      </c>
      <c r="AH8033">
        <v>360675</v>
      </c>
      <c r="AI8033">
        <v>561050</v>
      </c>
      <c r="AJ8033">
        <v>75000</v>
      </c>
    </row>
    <row r="8034" spans="1:36" x14ac:dyDescent="0.4">
      <c r="A8034">
        <v>310909009</v>
      </c>
      <c r="B8034">
        <v>2011</v>
      </c>
      <c r="C8034">
        <v>2</v>
      </c>
      <c r="D8034" s="13">
        <v>40795</v>
      </c>
      <c r="E8034" t="s">
        <v>184</v>
      </c>
      <c r="F8034" t="s">
        <v>166</v>
      </c>
      <c r="G8034" t="s">
        <v>166</v>
      </c>
      <c r="H8034" t="s">
        <v>1</v>
      </c>
      <c r="I8034" t="s">
        <v>239</v>
      </c>
      <c r="J8034">
        <v>75</v>
      </c>
      <c r="K8034" t="b">
        <v>0</v>
      </c>
      <c r="L8034" t="s">
        <v>184</v>
      </c>
      <c r="M8034" t="s">
        <v>424</v>
      </c>
      <c r="N8034">
        <v>83</v>
      </c>
      <c r="O8034">
        <v>851</v>
      </c>
      <c r="P8034" t="s">
        <v>60</v>
      </c>
      <c r="Q8034" t="s">
        <v>2</v>
      </c>
      <c r="R8034" t="b">
        <v>0</v>
      </c>
      <c r="S8034">
        <v>17</v>
      </c>
      <c r="T8034">
        <v>9</v>
      </c>
      <c r="U8034">
        <v>2</v>
      </c>
      <c r="V8034">
        <v>4</v>
      </c>
      <c r="W8034">
        <v>1</v>
      </c>
      <c r="X8034">
        <v>0</v>
      </c>
      <c r="Y8034">
        <v>0</v>
      </c>
      <c r="Z8034" t="s">
        <v>241</v>
      </c>
      <c r="AA8034" t="b">
        <v>0</v>
      </c>
      <c r="AB8034" t="b">
        <v>0</v>
      </c>
      <c r="AD8034" t="s">
        <v>163</v>
      </c>
      <c r="AE8034" t="s">
        <v>504</v>
      </c>
      <c r="AF8034" t="s">
        <v>505</v>
      </c>
      <c r="AG8034">
        <v>8015</v>
      </c>
      <c r="AH8034">
        <v>360675</v>
      </c>
      <c r="AI8034">
        <v>561050</v>
      </c>
      <c r="AJ8034">
        <v>75000</v>
      </c>
    </row>
    <row r="8035" spans="1:36" x14ac:dyDescent="0.4">
      <c r="A8035">
        <v>310909009</v>
      </c>
      <c r="B8035">
        <v>2011</v>
      </c>
      <c r="C8035">
        <v>2</v>
      </c>
      <c r="D8035" s="13">
        <v>40795</v>
      </c>
      <c r="E8035" t="s">
        <v>184</v>
      </c>
      <c r="F8035" t="s">
        <v>166</v>
      </c>
      <c r="G8035" t="s">
        <v>166</v>
      </c>
      <c r="H8035" t="s">
        <v>1</v>
      </c>
      <c r="I8035" t="s">
        <v>239</v>
      </c>
      <c r="J8035">
        <v>75</v>
      </c>
      <c r="K8035" t="b">
        <v>0</v>
      </c>
      <c r="L8035" t="s">
        <v>184</v>
      </c>
      <c r="M8035" t="s">
        <v>424</v>
      </c>
      <c r="N8035">
        <v>83</v>
      </c>
      <c r="O8035">
        <v>860</v>
      </c>
      <c r="P8035" t="s">
        <v>51</v>
      </c>
      <c r="Q8035" t="s">
        <v>2</v>
      </c>
      <c r="R8035" t="b">
        <v>0</v>
      </c>
      <c r="Z8035" t="s">
        <v>246</v>
      </c>
      <c r="AA8035" t="b">
        <v>0</v>
      </c>
      <c r="AB8035" t="b">
        <v>0</v>
      </c>
      <c r="AD8035" t="s">
        <v>163</v>
      </c>
      <c r="AE8035" t="s">
        <v>504</v>
      </c>
      <c r="AF8035" t="s">
        <v>505</v>
      </c>
      <c r="AG8035">
        <v>8015</v>
      </c>
      <c r="AH8035">
        <v>360675</v>
      </c>
      <c r="AI8035">
        <v>561050</v>
      </c>
      <c r="AJ8035">
        <v>75000</v>
      </c>
    </row>
    <row r="8036" spans="1:36" x14ac:dyDescent="0.4">
      <c r="A8036">
        <v>310909009</v>
      </c>
      <c r="B8036">
        <v>2011</v>
      </c>
      <c r="C8036">
        <v>2</v>
      </c>
      <c r="D8036" s="13">
        <v>40795</v>
      </c>
      <c r="E8036" t="s">
        <v>184</v>
      </c>
      <c r="F8036" t="s">
        <v>166</v>
      </c>
      <c r="G8036" t="s">
        <v>166</v>
      </c>
      <c r="H8036" t="s">
        <v>1</v>
      </c>
      <c r="I8036" t="s">
        <v>239</v>
      </c>
      <c r="J8036">
        <v>75</v>
      </c>
      <c r="K8036" t="b">
        <v>0</v>
      </c>
      <c r="L8036" t="s">
        <v>184</v>
      </c>
      <c r="M8036" t="s">
        <v>424</v>
      </c>
      <c r="N8036">
        <v>83</v>
      </c>
      <c r="O8036">
        <v>983</v>
      </c>
      <c r="P8036" t="s">
        <v>53</v>
      </c>
      <c r="Q8036" t="s">
        <v>2</v>
      </c>
      <c r="R8036" t="b">
        <v>0</v>
      </c>
      <c r="S8036">
        <v>14</v>
      </c>
      <c r="T8036">
        <v>3</v>
      </c>
      <c r="U8036">
        <v>0</v>
      </c>
      <c r="V8036">
        <v>1</v>
      </c>
      <c r="W8036">
        <v>1</v>
      </c>
      <c r="X8036">
        <v>0</v>
      </c>
      <c r="Y8036">
        <v>1</v>
      </c>
      <c r="Z8036" t="s">
        <v>251</v>
      </c>
      <c r="AA8036" t="b">
        <v>0</v>
      </c>
      <c r="AB8036" t="b">
        <v>0</v>
      </c>
      <c r="AD8036" t="s">
        <v>163</v>
      </c>
      <c r="AE8036" t="s">
        <v>504</v>
      </c>
      <c r="AF8036" t="s">
        <v>505</v>
      </c>
      <c r="AG8036">
        <v>8015</v>
      </c>
      <c r="AH8036">
        <v>360675</v>
      </c>
      <c r="AI8036">
        <v>561050</v>
      </c>
      <c r="AJ8036">
        <v>75000</v>
      </c>
    </row>
    <row r="8037" spans="1:36" x14ac:dyDescent="0.4">
      <c r="A8037">
        <v>310611009</v>
      </c>
      <c r="B8037">
        <v>2011</v>
      </c>
      <c r="C8037">
        <v>2</v>
      </c>
      <c r="D8037" s="13">
        <v>40705</v>
      </c>
      <c r="E8037" t="s">
        <v>184</v>
      </c>
      <c r="F8037" t="s">
        <v>166</v>
      </c>
      <c r="G8037" t="s">
        <v>166</v>
      </c>
      <c r="H8037" t="s">
        <v>1</v>
      </c>
      <c r="I8037" t="s">
        <v>239</v>
      </c>
      <c r="J8037">
        <v>86</v>
      </c>
      <c r="K8037" t="b">
        <v>1</v>
      </c>
      <c r="L8037" t="s">
        <v>184</v>
      </c>
      <c r="M8037" t="s">
        <v>424</v>
      </c>
      <c r="N8037">
        <v>80</v>
      </c>
      <c r="O8037">
        <v>125</v>
      </c>
      <c r="P8037" t="s">
        <v>55</v>
      </c>
      <c r="Q8037" t="s">
        <v>4</v>
      </c>
      <c r="R8037" t="b">
        <v>1</v>
      </c>
      <c r="S8037">
        <v>31</v>
      </c>
      <c r="T8037">
        <v>19</v>
      </c>
      <c r="U8037">
        <v>2</v>
      </c>
      <c r="V8037">
        <v>4</v>
      </c>
      <c r="W8037">
        <v>3</v>
      </c>
      <c r="X8037">
        <v>1</v>
      </c>
      <c r="Y8037">
        <v>4</v>
      </c>
      <c r="Z8037" t="s">
        <v>250</v>
      </c>
      <c r="AA8037" t="b">
        <v>0</v>
      </c>
      <c r="AB8037" t="b">
        <v>1</v>
      </c>
      <c r="AD8037" t="s">
        <v>163</v>
      </c>
      <c r="AE8037" t="s">
        <v>504</v>
      </c>
      <c r="AF8037" t="s">
        <v>505</v>
      </c>
      <c r="AG8037">
        <v>7835</v>
      </c>
      <c r="AH8037">
        <v>352575</v>
      </c>
      <c r="AI8037">
        <v>548450</v>
      </c>
      <c r="AJ8037">
        <v>75000</v>
      </c>
    </row>
    <row r="8038" spans="1:36" x14ac:dyDescent="0.4">
      <c r="A8038">
        <v>310611009</v>
      </c>
      <c r="B8038">
        <v>2011</v>
      </c>
      <c r="C8038">
        <v>2</v>
      </c>
      <c r="D8038" s="13">
        <v>40705</v>
      </c>
      <c r="E8038" t="s">
        <v>184</v>
      </c>
      <c r="F8038" t="s">
        <v>166</v>
      </c>
      <c r="G8038" t="s">
        <v>166</v>
      </c>
      <c r="H8038" t="s">
        <v>1</v>
      </c>
      <c r="I8038" t="s">
        <v>239</v>
      </c>
      <c r="J8038">
        <v>86</v>
      </c>
      <c r="K8038" t="b">
        <v>1</v>
      </c>
      <c r="L8038" t="s">
        <v>184</v>
      </c>
      <c r="M8038" t="s">
        <v>424</v>
      </c>
      <c r="N8038">
        <v>80</v>
      </c>
      <c r="O8038">
        <v>369</v>
      </c>
      <c r="P8038" t="s">
        <v>267</v>
      </c>
      <c r="Q8038" t="s">
        <v>6</v>
      </c>
      <c r="R8038" t="b">
        <v>1</v>
      </c>
      <c r="S8038">
        <v>19</v>
      </c>
      <c r="T8038">
        <v>9</v>
      </c>
      <c r="U8038">
        <v>5</v>
      </c>
      <c r="V8038">
        <v>1</v>
      </c>
      <c r="W8038">
        <v>0</v>
      </c>
      <c r="X8038">
        <v>0</v>
      </c>
      <c r="Y8038">
        <v>0</v>
      </c>
      <c r="Z8038" t="s">
        <v>257</v>
      </c>
      <c r="AA8038" t="b">
        <v>0</v>
      </c>
      <c r="AB8038" t="b">
        <v>0</v>
      </c>
      <c r="AD8038" t="s">
        <v>163</v>
      </c>
      <c r="AE8038" t="s">
        <v>504</v>
      </c>
      <c r="AF8038" t="s">
        <v>505</v>
      </c>
      <c r="AG8038">
        <v>7835</v>
      </c>
      <c r="AH8038">
        <v>352575</v>
      </c>
      <c r="AI8038">
        <v>548450</v>
      </c>
      <c r="AJ8038">
        <v>75000</v>
      </c>
    </row>
    <row r="8039" spans="1:36" x14ac:dyDescent="0.4">
      <c r="A8039">
        <v>310611009</v>
      </c>
      <c r="B8039">
        <v>2011</v>
      </c>
      <c r="C8039">
        <v>2</v>
      </c>
      <c r="D8039" s="13">
        <v>40705</v>
      </c>
      <c r="E8039" t="s">
        <v>184</v>
      </c>
      <c r="F8039" t="s">
        <v>166</v>
      </c>
      <c r="G8039" t="s">
        <v>166</v>
      </c>
      <c r="H8039" t="s">
        <v>1</v>
      </c>
      <c r="I8039" t="s">
        <v>239</v>
      </c>
      <c r="J8039">
        <v>86</v>
      </c>
      <c r="K8039" t="b">
        <v>1</v>
      </c>
      <c r="L8039" t="s">
        <v>184</v>
      </c>
      <c r="M8039" t="s">
        <v>424</v>
      </c>
      <c r="N8039">
        <v>80</v>
      </c>
      <c r="O8039">
        <v>384</v>
      </c>
      <c r="P8039" t="s">
        <v>244</v>
      </c>
      <c r="Q8039" t="s">
        <v>6</v>
      </c>
      <c r="R8039" t="b">
        <v>1</v>
      </c>
      <c r="S8039">
        <v>19</v>
      </c>
      <c r="T8039">
        <v>2</v>
      </c>
      <c r="U8039">
        <v>2</v>
      </c>
      <c r="V8039">
        <v>0</v>
      </c>
      <c r="W8039">
        <v>0</v>
      </c>
      <c r="X8039">
        <v>2</v>
      </c>
      <c r="Y8039">
        <v>2</v>
      </c>
      <c r="Z8039" t="s">
        <v>257</v>
      </c>
      <c r="AA8039" t="b">
        <v>0</v>
      </c>
      <c r="AB8039" t="b">
        <v>0</v>
      </c>
      <c r="AD8039" t="s">
        <v>163</v>
      </c>
      <c r="AE8039" t="s">
        <v>504</v>
      </c>
      <c r="AF8039" t="s">
        <v>505</v>
      </c>
      <c r="AG8039">
        <v>7835</v>
      </c>
      <c r="AH8039">
        <v>352575</v>
      </c>
      <c r="AI8039">
        <v>548450</v>
      </c>
      <c r="AJ8039">
        <v>75000</v>
      </c>
    </row>
    <row r="8040" spans="1:36" x14ac:dyDescent="0.4">
      <c r="A8040">
        <v>310611009</v>
      </c>
      <c r="B8040">
        <v>2011</v>
      </c>
      <c r="C8040">
        <v>2</v>
      </c>
      <c r="D8040" s="13">
        <v>40705</v>
      </c>
      <c r="E8040" t="s">
        <v>184</v>
      </c>
      <c r="F8040" t="s">
        <v>166</v>
      </c>
      <c r="G8040" t="s">
        <v>166</v>
      </c>
      <c r="H8040" t="s">
        <v>1</v>
      </c>
      <c r="I8040" t="s">
        <v>239</v>
      </c>
      <c r="J8040">
        <v>86</v>
      </c>
      <c r="K8040" t="b">
        <v>1</v>
      </c>
      <c r="L8040" t="s">
        <v>184</v>
      </c>
      <c r="M8040" t="s">
        <v>424</v>
      </c>
      <c r="N8040">
        <v>80</v>
      </c>
      <c r="O8040">
        <v>156</v>
      </c>
      <c r="P8040" t="s">
        <v>69</v>
      </c>
      <c r="Q8040" t="s">
        <v>2</v>
      </c>
      <c r="R8040" t="b">
        <v>1</v>
      </c>
      <c r="S8040">
        <v>34</v>
      </c>
      <c r="T8040">
        <v>17</v>
      </c>
      <c r="U8040">
        <v>4</v>
      </c>
      <c r="V8040">
        <v>4</v>
      </c>
      <c r="W8040">
        <v>1</v>
      </c>
      <c r="X8040">
        <v>0</v>
      </c>
      <c r="Y8040">
        <v>4</v>
      </c>
      <c r="Z8040" t="s">
        <v>264</v>
      </c>
      <c r="AA8040" t="b">
        <v>0</v>
      </c>
      <c r="AB8040" t="b">
        <v>1</v>
      </c>
      <c r="AD8040" t="s">
        <v>163</v>
      </c>
      <c r="AE8040" t="s">
        <v>504</v>
      </c>
      <c r="AF8040" t="s">
        <v>505</v>
      </c>
      <c r="AG8040">
        <v>7835</v>
      </c>
      <c r="AH8040">
        <v>352575</v>
      </c>
      <c r="AI8040">
        <v>548450</v>
      </c>
      <c r="AJ8040">
        <v>75000</v>
      </c>
    </row>
    <row r="8041" spans="1:36" x14ac:dyDescent="0.4">
      <c r="A8041">
        <v>310611009</v>
      </c>
      <c r="B8041">
        <v>2011</v>
      </c>
      <c r="C8041">
        <v>2</v>
      </c>
      <c r="D8041" s="13">
        <v>40705</v>
      </c>
      <c r="E8041" t="s">
        <v>184</v>
      </c>
      <c r="F8041" t="s">
        <v>166</v>
      </c>
      <c r="G8041" t="s">
        <v>166</v>
      </c>
      <c r="H8041" t="s">
        <v>1</v>
      </c>
      <c r="I8041" t="s">
        <v>239</v>
      </c>
      <c r="J8041">
        <v>86</v>
      </c>
      <c r="K8041" t="b">
        <v>1</v>
      </c>
      <c r="L8041" t="s">
        <v>184</v>
      </c>
      <c r="M8041" t="s">
        <v>424</v>
      </c>
      <c r="N8041">
        <v>80</v>
      </c>
      <c r="O8041">
        <v>860</v>
      </c>
      <c r="P8041" t="s">
        <v>51</v>
      </c>
      <c r="Q8041" t="s">
        <v>2</v>
      </c>
      <c r="R8041" t="b">
        <v>1</v>
      </c>
      <c r="S8041">
        <v>33</v>
      </c>
      <c r="T8041">
        <v>13</v>
      </c>
      <c r="U8041">
        <v>0</v>
      </c>
      <c r="V8041">
        <v>3</v>
      </c>
      <c r="W8041">
        <v>2</v>
      </c>
      <c r="X8041">
        <v>0</v>
      </c>
      <c r="Y8041">
        <v>7</v>
      </c>
      <c r="Z8041" t="s">
        <v>286</v>
      </c>
      <c r="AA8041" t="b">
        <v>0</v>
      </c>
      <c r="AB8041" t="b">
        <v>1</v>
      </c>
      <c r="AD8041" t="s">
        <v>163</v>
      </c>
      <c r="AE8041" t="s">
        <v>504</v>
      </c>
      <c r="AF8041" t="s">
        <v>505</v>
      </c>
      <c r="AG8041">
        <v>7835</v>
      </c>
      <c r="AH8041">
        <v>352575</v>
      </c>
      <c r="AI8041">
        <v>548450</v>
      </c>
      <c r="AJ8041">
        <v>75000</v>
      </c>
    </row>
    <row r="8042" spans="1:36" x14ac:dyDescent="0.4">
      <c r="A8042">
        <v>310611009</v>
      </c>
      <c r="B8042">
        <v>2011</v>
      </c>
      <c r="C8042">
        <v>2</v>
      </c>
      <c r="D8042" s="13">
        <v>40705</v>
      </c>
      <c r="E8042" t="s">
        <v>184</v>
      </c>
      <c r="F8042" t="s">
        <v>166</v>
      </c>
      <c r="G8042" t="s">
        <v>166</v>
      </c>
      <c r="H8042" t="s">
        <v>1</v>
      </c>
      <c r="I8042" t="s">
        <v>239</v>
      </c>
      <c r="J8042">
        <v>86</v>
      </c>
      <c r="K8042" t="b">
        <v>1</v>
      </c>
      <c r="L8042" t="s">
        <v>184</v>
      </c>
      <c r="M8042" t="s">
        <v>424</v>
      </c>
      <c r="N8042">
        <v>80</v>
      </c>
      <c r="O8042">
        <v>602</v>
      </c>
      <c r="P8042" t="s">
        <v>269</v>
      </c>
      <c r="Q8042" t="s">
        <v>4</v>
      </c>
      <c r="R8042" t="b">
        <v>0</v>
      </c>
      <c r="S8042">
        <v>2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 t="s">
        <v>254</v>
      </c>
      <c r="AA8042" t="b">
        <v>0</v>
      </c>
      <c r="AB8042" t="b">
        <v>0</v>
      </c>
      <c r="AD8042" t="s">
        <v>163</v>
      </c>
      <c r="AE8042" t="s">
        <v>504</v>
      </c>
      <c r="AF8042" t="s">
        <v>505</v>
      </c>
      <c r="AG8042">
        <v>7835</v>
      </c>
      <c r="AH8042">
        <v>352575</v>
      </c>
      <c r="AI8042">
        <v>548450</v>
      </c>
      <c r="AJ8042">
        <v>75000</v>
      </c>
    </row>
    <row r="8043" spans="1:36" x14ac:dyDescent="0.4">
      <c r="A8043">
        <v>310611009</v>
      </c>
      <c r="B8043">
        <v>2011</v>
      </c>
      <c r="C8043">
        <v>2</v>
      </c>
      <c r="D8043" s="13">
        <v>40705</v>
      </c>
      <c r="E8043" t="s">
        <v>184</v>
      </c>
      <c r="F8043" t="s">
        <v>166</v>
      </c>
      <c r="G8043" t="s">
        <v>166</v>
      </c>
      <c r="H8043" t="s">
        <v>1</v>
      </c>
      <c r="I8043" t="s">
        <v>239</v>
      </c>
      <c r="J8043">
        <v>86</v>
      </c>
      <c r="K8043" t="b">
        <v>1</v>
      </c>
      <c r="L8043" t="s">
        <v>184</v>
      </c>
      <c r="M8043" t="s">
        <v>424</v>
      </c>
      <c r="N8043">
        <v>80</v>
      </c>
      <c r="O8043">
        <v>716</v>
      </c>
      <c r="P8043" t="s">
        <v>73</v>
      </c>
      <c r="Q8043" t="s">
        <v>6</v>
      </c>
      <c r="R8043" t="b">
        <v>0</v>
      </c>
      <c r="S8043">
        <v>20</v>
      </c>
      <c r="T8043">
        <v>9</v>
      </c>
      <c r="U8043">
        <v>8</v>
      </c>
      <c r="V8043">
        <v>0</v>
      </c>
      <c r="W8043">
        <v>0</v>
      </c>
      <c r="X8043">
        <v>3</v>
      </c>
      <c r="Y8043">
        <v>1</v>
      </c>
      <c r="Z8043" t="s">
        <v>308</v>
      </c>
      <c r="AA8043" t="b">
        <v>0</v>
      </c>
      <c r="AB8043" t="b">
        <v>1</v>
      </c>
      <c r="AD8043" t="s">
        <v>163</v>
      </c>
      <c r="AE8043" t="s">
        <v>504</v>
      </c>
      <c r="AF8043" t="s">
        <v>505</v>
      </c>
      <c r="AG8043">
        <v>7835</v>
      </c>
      <c r="AH8043">
        <v>352575</v>
      </c>
      <c r="AI8043">
        <v>548450</v>
      </c>
      <c r="AJ8043">
        <v>75000</v>
      </c>
    </row>
    <row r="8044" spans="1:36" x14ac:dyDescent="0.4">
      <c r="A8044">
        <v>310611009</v>
      </c>
      <c r="B8044">
        <v>2011</v>
      </c>
      <c r="C8044">
        <v>2</v>
      </c>
      <c r="D8044" s="13">
        <v>40705</v>
      </c>
      <c r="E8044" t="s">
        <v>184</v>
      </c>
      <c r="F8044" t="s">
        <v>166</v>
      </c>
      <c r="G8044" t="s">
        <v>166</v>
      </c>
      <c r="H8044" t="s">
        <v>1</v>
      </c>
      <c r="I8044" t="s">
        <v>239</v>
      </c>
      <c r="J8044">
        <v>86</v>
      </c>
      <c r="K8044" t="b">
        <v>1</v>
      </c>
      <c r="L8044" t="s">
        <v>184</v>
      </c>
      <c r="M8044" t="s">
        <v>424</v>
      </c>
      <c r="N8044">
        <v>80</v>
      </c>
      <c r="O8044">
        <v>678</v>
      </c>
      <c r="P8044" t="s">
        <v>70</v>
      </c>
      <c r="Q8044" t="s">
        <v>2</v>
      </c>
      <c r="R8044" t="b">
        <v>0</v>
      </c>
      <c r="S8044">
        <v>20</v>
      </c>
      <c r="T8044">
        <v>3</v>
      </c>
      <c r="U8044">
        <v>3</v>
      </c>
      <c r="V8044">
        <v>4</v>
      </c>
      <c r="W8044">
        <v>0</v>
      </c>
      <c r="X8044">
        <v>0</v>
      </c>
      <c r="Y8044">
        <v>4</v>
      </c>
      <c r="Z8044" t="s">
        <v>252</v>
      </c>
      <c r="AA8044" t="b">
        <v>0</v>
      </c>
      <c r="AB8044" t="b">
        <v>0</v>
      </c>
      <c r="AD8044" t="s">
        <v>163</v>
      </c>
      <c r="AE8044" t="s">
        <v>504</v>
      </c>
      <c r="AF8044" t="s">
        <v>505</v>
      </c>
      <c r="AG8044">
        <v>7835</v>
      </c>
      <c r="AH8044">
        <v>352575</v>
      </c>
      <c r="AI8044">
        <v>548450</v>
      </c>
      <c r="AJ8044">
        <v>75000</v>
      </c>
    </row>
    <row r="8045" spans="1:36" x14ac:dyDescent="0.4">
      <c r="A8045">
        <v>310611009</v>
      </c>
      <c r="B8045">
        <v>2011</v>
      </c>
      <c r="C8045">
        <v>2</v>
      </c>
      <c r="D8045" s="13">
        <v>40705</v>
      </c>
      <c r="E8045" t="s">
        <v>184</v>
      </c>
      <c r="F8045" t="s">
        <v>166</v>
      </c>
      <c r="G8045" t="s">
        <v>166</v>
      </c>
      <c r="H8045" t="s">
        <v>1</v>
      </c>
      <c r="I8045" t="s">
        <v>239</v>
      </c>
      <c r="J8045">
        <v>86</v>
      </c>
      <c r="K8045" t="b">
        <v>1</v>
      </c>
      <c r="L8045" t="s">
        <v>184</v>
      </c>
      <c r="M8045" t="s">
        <v>424</v>
      </c>
      <c r="N8045">
        <v>80</v>
      </c>
      <c r="O8045">
        <v>809</v>
      </c>
      <c r="P8045" t="s">
        <v>271</v>
      </c>
      <c r="Q8045" t="s">
        <v>2</v>
      </c>
      <c r="R8045" t="b">
        <v>0</v>
      </c>
      <c r="Z8045" t="s">
        <v>246</v>
      </c>
      <c r="AA8045" t="b">
        <v>0</v>
      </c>
      <c r="AB8045" t="b">
        <v>0</v>
      </c>
      <c r="AD8045" t="s">
        <v>163</v>
      </c>
      <c r="AE8045" t="s">
        <v>504</v>
      </c>
      <c r="AF8045" t="s">
        <v>505</v>
      </c>
      <c r="AG8045">
        <v>7835</v>
      </c>
      <c r="AH8045">
        <v>352575</v>
      </c>
      <c r="AI8045">
        <v>548450</v>
      </c>
      <c r="AJ8045">
        <v>75000</v>
      </c>
    </row>
    <row r="8046" spans="1:36" x14ac:dyDescent="0.4">
      <c r="A8046">
        <v>310611009</v>
      </c>
      <c r="B8046">
        <v>2011</v>
      </c>
      <c r="C8046">
        <v>2</v>
      </c>
      <c r="D8046" s="13">
        <v>40705</v>
      </c>
      <c r="E8046" t="s">
        <v>184</v>
      </c>
      <c r="F8046" t="s">
        <v>166</v>
      </c>
      <c r="G8046" t="s">
        <v>166</v>
      </c>
      <c r="H8046" t="s">
        <v>1</v>
      </c>
      <c r="I8046" t="s">
        <v>239</v>
      </c>
      <c r="J8046">
        <v>86</v>
      </c>
      <c r="K8046" t="b">
        <v>1</v>
      </c>
      <c r="L8046" t="s">
        <v>184</v>
      </c>
      <c r="M8046" t="s">
        <v>424</v>
      </c>
      <c r="N8046">
        <v>80</v>
      </c>
      <c r="O8046">
        <v>851</v>
      </c>
      <c r="P8046" t="s">
        <v>60</v>
      </c>
      <c r="Q8046" t="s">
        <v>2</v>
      </c>
      <c r="R8046" t="b">
        <v>0</v>
      </c>
      <c r="Z8046" t="s">
        <v>246</v>
      </c>
      <c r="AA8046" t="b">
        <v>0</v>
      </c>
      <c r="AB8046" t="b">
        <v>0</v>
      </c>
      <c r="AD8046" t="s">
        <v>163</v>
      </c>
      <c r="AE8046" t="s">
        <v>504</v>
      </c>
      <c r="AF8046" t="s">
        <v>505</v>
      </c>
      <c r="AG8046">
        <v>7835</v>
      </c>
      <c r="AH8046">
        <v>352575</v>
      </c>
      <c r="AI8046">
        <v>548450</v>
      </c>
      <c r="AJ8046">
        <v>75000</v>
      </c>
    </row>
    <row r="8047" spans="1:36" x14ac:dyDescent="0.4">
      <c r="A8047">
        <v>310611009</v>
      </c>
      <c r="B8047">
        <v>2011</v>
      </c>
      <c r="C8047">
        <v>2</v>
      </c>
      <c r="D8047" s="13">
        <v>40705</v>
      </c>
      <c r="E8047" t="s">
        <v>184</v>
      </c>
      <c r="F8047" t="s">
        <v>166</v>
      </c>
      <c r="G8047" t="s">
        <v>166</v>
      </c>
      <c r="H8047" t="s">
        <v>1</v>
      </c>
      <c r="I8047" t="s">
        <v>239</v>
      </c>
      <c r="J8047">
        <v>86</v>
      </c>
      <c r="K8047" t="b">
        <v>1</v>
      </c>
      <c r="L8047" t="s">
        <v>184</v>
      </c>
      <c r="M8047" t="s">
        <v>424</v>
      </c>
      <c r="N8047">
        <v>80</v>
      </c>
      <c r="O8047">
        <v>983</v>
      </c>
      <c r="P8047" t="s">
        <v>53</v>
      </c>
      <c r="Q8047" t="s">
        <v>2</v>
      </c>
      <c r="R8047" t="b">
        <v>0</v>
      </c>
      <c r="S8047">
        <v>24</v>
      </c>
      <c r="T8047">
        <v>14</v>
      </c>
      <c r="U8047">
        <v>3</v>
      </c>
      <c r="V8047">
        <v>1</v>
      </c>
      <c r="W8047">
        <v>1</v>
      </c>
      <c r="X8047">
        <v>0</v>
      </c>
      <c r="Y8047">
        <v>1</v>
      </c>
      <c r="Z8047" t="s">
        <v>308</v>
      </c>
      <c r="AA8047" t="b">
        <v>0</v>
      </c>
      <c r="AB8047" t="b">
        <v>1</v>
      </c>
      <c r="AD8047" t="s">
        <v>163</v>
      </c>
      <c r="AE8047" t="s">
        <v>504</v>
      </c>
      <c r="AF8047" t="s">
        <v>505</v>
      </c>
      <c r="AG8047">
        <v>7835</v>
      </c>
      <c r="AH8047">
        <v>352575</v>
      </c>
      <c r="AI8047">
        <v>548450</v>
      </c>
      <c r="AJ8047">
        <v>75000</v>
      </c>
    </row>
    <row r="8048" spans="1:36" x14ac:dyDescent="0.4">
      <c r="A8048">
        <v>320830009</v>
      </c>
      <c r="B8048">
        <v>2012</v>
      </c>
      <c r="C8048">
        <v>2</v>
      </c>
      <c r="D8048" s="13">
        <v>41151</v>
      </c>
      <c r="E8048" t="s">
        <v>184</v>
      </c>
      <c r="F8048" t="s">
        <v>166</v>
      </c>
      <c r="G8048" t="s">
        <v>166</v>
      </c>
      <c r="H8048" t="s">
        <v>1</v>
      </c>
      <c r="I8048" t="s">
        <v>239</v>
      </c>
      <c r="J8048">
        <v>76</v>
      </c>
      <c r="K8048" t="b">
        <v>1</v>
      </c>
      <c r="L8048" t="s">
        <v>184</v>
      </c>
      <c r="M8048" t="s">
        <v>424</v>
      </c>
      <c r="N8048">
        <v>63</v>
      </c>
      <c r="O8048">
        <v>125</v>
      </c>
      <c r="P8048" t="s">
        <v>55</v>
      </c>
      <c r="Q8048" t="s">
        <v>4</v>
      </c>
      <c r="R8048" t="b">
        <v>1</v>
      </c>
      <c r="S8048">
        <v>37</v>
      </c>
      <c r="T8048">
        <v>22</v>
      </c>
      <c r="U8048">
        <v>5</v>
      </c>
      <c r="V8048">
        <v>4</v>
      </c>
      <c r="W8048">
        <v>3</v>
      </c>
      <c r="X8048">
        <v>0</v>
      </c>
      <c r="Y8048">
        <v>2</v>
      </c>
      <c r="Z8048" t="s">
        <v>292</v>
      </c>
      <c r="AA8048" t="b">
        <v>0</v>
      </c>
      <c r="AB8048" t="b">
        <v>1</v>
      </c>
      <c r="AD8048" t="s">
        <v>163</v>
      </c>
      <c r="AE8048" t="s">
        <v>504</v>
      </c>
      <c r="AF8048" t="s">
        <v>505</v>
      </c>
      <c r="AG8048">
        <v>5315</v>
      </c>
      <c r="AH8048">
        <v>239175</v>
      </c>
      <c r="AI8048">
        <v>372050</v>
      </c>
      <c r="AJ8048">
        <v>75000</v>
      </c>
    </row>
    <row r="8049" spans="1:36" x14ac:dyDescent="0.4">
      <c r="A8049">
        <v>320830009</v>
      </c>
      <c r="B8049">
        <v>2012</v>
      </c>
      <c r="C8049">
        <v>2</v>
      </c>
      <c r="D8049" s="13">
        <v>41151</v>
      </c>
      <c r="E8049" t="s">
        <v>184</v>
      </c>
      <c r="F8049" t="s">
        <v>166</v>
      </c>
      <c r="G8049" t="s">
        <v>166</v>
      </c>
      <c r="H8049" t="s">
        <v>1</v>
      </c>
      <c r="I8049" t="s">
        <v>239</v>
      </c>
      <c r="J8049">
        <v>76</v>
      </c>
      <c r="K8049" t="b">
        <v>1</v>
      </c>
      <c r="L8049" t="s">
        <v>184</v>
      </c>
      <c r="M8049" t="s">
        <v>424</v>
      </c>
      <c r="N8049">
        <v>63</v>
      </c>
      <c r="O8049">
        <v>384</v>
      </c>
      <c r="P8049" t="s">
        <v>244</v>
      </c>
      <c r="Q8049" t="s">
        <v>6</v>
      </c>
      <c r="R8049" t="b">
        <v>1</v>
      </c>
      <c r="S8049">
        <v>20</v>
      </c>
      <c r="T8049">
        <v>2</v>
      </c>
      <c r="U8049">
        <v>1</v>
      </c>
      <c r="V8049">
        <v>0</v>
      </c>
      <c r="W8049">
        <v>1</v>
      </c>
      <c r="X8049">
        <v>0</v>
      </c>
      <c r="Y8049">
        <v>0</v>
      </c>
      <c r="Z8049" t="s">
        <v>290</v>
      </c>
      <c r="AA8049" t="b">
        <v>0</v>
      </c>
      <c r="AB8049" t="b">
        <v>1</v>
      </c>
      <c r="AD8049" t="s">
        <v>163</v>
      </c>
      <c r="AE8049" t="s">
        <v>504</v>
      </c>
      <c r="AF8049" t="s">
        <v>505</v>
      </c>
      <c r="AG8049">
        <v>5315</v>
      </c>
      <c r="AH8049">
        <v>239175</v>
      </c>
      <c r="AI8049">
        <v>372050</v>
      </c>
      <c r="AJ8049">
        <v>75000</v>
      </c>
    </row>
    <row r="8050" spans="1:36" x14ac:dyDescent="0.4">
      <c r="A8050">
        <v>320830009</v>
      </c>
      <c r="B8050">
        <v>2012</v>
      </c>
      <c r="C8050">
        <v>2</v>
      </c>
      <c r="D8050" s="13">
        <v>41151</v>
      </c>
      <c r="E8050" t="s">
        <v>184</v>
      </c>
      <c r="F8050" t="s">
        <v>166</v>
      </c>
      <c r="G8050" t="s">
        <v>166</v>
      </c>
      <c r="H8050" t="s">
        <v>1</v>
      </c>
      <c r="I8050" t="s">
        <v>239</v>
      </c>
      <c r="J8050">
        <v>76</v>
      </c>
      <c r="K8050" t="b">
        <v>1</v>
      </c>
      <c r="L8050" t="s">
        <v>184</v>
      </c>
      <c r="M8050" t="s">
        <v>424</v>
      </c>
      <c r="N8050">
        <v>63</v>
      </c>
      <c r="O8050">
        <v>156</v>
      </c>
      <c r="P8050" t="s">
        <v>69</v>
      </c>
      <c r="Q8050" t="s">
        <v>2</v>
      </c>
      <c r="R8050" t="b">
        <v>1</v>
      </c>
      <c r="S8050">
        <v>33</v>
      </c>
      <c r="T8050">
        <v>15</v>
      </c>
      <c r="U8050">
        <v>2</v>
      </c>
      <c r="V8050">
        <v>3</v>
      </c>
      <c r="W8050">
        <v>4</v>
      </c>
      <c r="X8050">
        <v>1</v>
      </c>
      <c r="Y8050">
        <v>1</v>
      </c>
      <c r="Z8050" t="s">
        <v>280</v>
      </c>
      <c r="AA8050" t="b">
        <v>0</v>
      </c>
      <c r="AB8050" t="b">
        <v>1</v>
      </c>
      <c r="AD8050" t="s">
        <v>163</v>
      </c>
      <c r="AE8050" t="s">
        <v>504</v>
      </c>
      <c r="AF8050" t="s">
        <v>505</v>
      </c>
      <c r="AG8050">
        <v>5315</v>
      </c>
      <c r="AH8050">
        <v>239175</v>
      </c>
      <c r="AI8050">
        <v>372050</v>
      </c>
      <c r="AJ8050">
        <v>75000</v>
      </c>
    </row>
    <row r="8051" spans="1:36" x14ac:dyDescent="0.4">
      <c r="A8051">
        <v>320830009</v>
      </c>
      <c r="B8051">
        <v>2012</v>
      </c>
      <c r="C8051">
        <v>2</v>
      </c>
      <c r="D8051" s="13">
        <v>41151</v>
      </c>
      <c r="E8051" t="s">
        <v>184</v>
      </c>
      <c r="F8051" t="s">
        <v>166</v>
      </c>
      <c r="G8051" t="s">
        <v>166</v>
      </c>
      <c r="H8051" t="s">
        <v>1</v>
      </c>
      <c r="I8051" t="s">
        <v>239</v>
      </c>
      <c r="J8051">
        <v>76</v>
      </c>
      <c r="K8051" t="b">
        <v>1</v>
      </c>
      <c r="L8051" t="s">
        <v>184</v>
      </c>
      <c r="M8051" t="s">
        <v>424</v>
      </c>
      <c r="N8051">
        <v>63</v>
      </c>
      <c r="O8051">
        <v>851</v>
      </c>
      <c r="P8051" t="s">
        <v>60</v>
      </c>
      <c r="Q8051" t="s">
        <v>2</v>
      </c>
      <c r="R8051" t="b">
        <v>1</v>
      </c>
      <c r="S8051">
        <v>35</v>
      </c>
      <c r="T8051">
        <v>11</v>
      </c>
      <c r="U8051">
        <v>2</v>
      </c>
      <c r="V8051">
        <v>1</v>
      </c>
      <c r="W8051">
        <v>3</v>
      </c>
      <c r="X8051">
        <v>2</v>
      </c>
      <c r="Y8051">
        <v>1</v>
      </c>
      <c r="Z8051" t="s">
        <v>250</v>
      </c>
      <c r="AA8051" t="b">
        <v>0</v>
      </c>
      <c r="AB8051" t="b">
        <v>0</v>
      </c>
      <c r="AD8051" t="s">
        <v>163</v>
      </c>
      <c r="AE8051" t="s">
        <v>504</v>
      </c>
      <c r="AF8051" t="s">
        <v>505</v>
      </c>
      <c r="AG8051">
        <v>5315</v>
      </c>
      <c r="AH8051">
        <v>239175</v>
      </c>
      <c r="AI8051">
        <v>372050</v>
      </c>
      <c r="AJ8051">
        <v>75000</v>
      </c>
    </row>
    <row r="8052" spans="1:36" x14ac:dyDescent="0.4">
      <c r="A8052">
        <v>320830009</v>
      </c>
      <c r="B8052">
        <v>2012</v>
      </c>
      <c r="C8052">
        <v>2</v>
      </c>
      <c r="D8052" s="13">
        <v>41151</v>
      </c>
      <c r="E8052" t="s">
        <v>184</v>
      </c>
      <c r="F8052" t="s">
        <v>166</v>
      </c>
      <c r="G8052" t="s">
        <v>166</v>
      </c>
      <c r="H8052" t="s">
        <v>1</v>
      </c>
      <c r="I8052" t="s">
        <v>239</v>
      </c>
      <c r="J8052">
        <v>76</v>
      </c>
      <c r="K8052" t="b">
        <v>1</v>
      </c>
      <c r="L8052" t="s">
        <v>184</v>
      </c>
      <c r="M8052" t="s">
        <v>424</v>
      </c>
      <c r="N8052">
        <v>63</v>
      </c>
      <c r="O8052">
        <v>860</v>
      </c>
      <c r="P8052" t="s">
        <v>51</v>
      </c>
      <c r="Q8052" t="s">
        <v>2</v>
      </c>
      <c r="R8052" t="b">
        <v>1</v>
      </c>
      <c r="S8052">
        <v>33</v>
      </c>
      <c r="T8052">
        <v>7</v>
      </c>
      <c r="U8052">
        <v>4</v>
      </c>
      <c r="V8052">
        <v>8</v>
      </c>
      <c r="W8052">
        <v>1</v>
      </c>
      <c r="X8052">
        <v>0</v>
      </c>
      <c r="Y8052">
        <v>2</v>
      </c>
      <c r="Z8052" t="s">
        <v>289</v>
      </c>
      <c r="AA8052" t="b">
        <v>0</v>
      </c>
      <c r="AB8052" t="b">
        <v>1</v>
      </c>
      <c r="AD8052" t="s">
        <v>163</v>
      </c>
      <c r="AE8052" t="s">
        <v>504</v>
      </c>
      <c r="AF8052" t="s">
        <v>505</v>
      </c>
      <c r="AG8052">
        <v>5315</v>
      </c>
      <c r="AH8052">
        <v>239175</v>
      </c>
      <c r="AI8052">
        <v>372050</v>
      </c>
      <c r="AJ8052">
        <v>75000</v>
      </c>
    </row>
    <row r="8053" spans="1:36" x14ac:dyDescent="0.4">
      <c r="A8053">
        <v>320830009</v>
      </c>
      <c r="B8053">
        <v>2012</v>
      </c>
      <c r="C8053">
        <v>2</v>
      </c>
      <c r="D8053" s="13">
        <v>41151</v>
      </c>
      <c r="E8053" t="s">
        <v>184</v>
      </c>
      <c r="F8053" t="s">
        <v>166</v>
      </c>
      <c r="G8053" t="s">
        <v>166</v>
      </c>
      <c r="H8053" t="s">
        <v>1</v>
      </c>
      <c r="I8053" t="s">
        <v>239</v>
      </c>
      <c r="J8053">
        <v>76</v>
      </c>
      <c r="K8053" t="b">
        <v>1</v>
      </c>
      <c r="L8053" t="s">
        <v>184</v>
      </c>
      <c r="M8053" t="s">
        <v>424</v>
      </c>
      <c r="N8053">
        <v>63</v>
      </c>
      <c r="O8053">
        <v>803</v>
      </c>
      <c r="P8053" t="s">
        <v>49</v>
      </c>
      <c r="Q8053" t="s">
        <v>4</v>
      </c>
      <c r="R8053" t="b">
        <v>0</v>
      </c>
      <c r="S8053">
        <v>7</v>
      </c>
      <c r="T8053">
        <v>3</v>
      </c>
      <c r="U8053">
        <v>3</v>
      </c>
      <c r="V8053">
        <v>1</v>
      </c>
      <c r="W8053">
        <v>0</v>
      </c>
      <c r="X8053">
        <v>0</v>
      </c>
      <c r="Y8053">
        <v>1</v>
      </c>
      <c r="Z8053" t="s">
        <v>291</v>
      </c>
      <c r="AA8053" t="b">
        <v>0</v>
      </c>
      <c r="AB8053" t="b">
        <v>0</v>
      </c>
      <c r="AD8053" t="s">
        <v>163</v>
      </c>
      <c r="AE8053" t="s">
        <v>504</v>
      </c>
      <c r="AF8053" t="s">
        <v>505</v>
      </c>
      <c r="AG8053">
        <v>5315</v>
      </c>
      <c r="AH8053">
        <v>239175</v>
      </c>
      <c r="AI8053">
        <v>372050</v>
      </c>
      <c r="AJ8053">
        <v>75000</v>
      </c>
    </row>
    <row r="8054" spans="1:36" x14ac:dyDescent="0.4">
      <c r="A8054">
        <v>320830009</v>
      </c>
      <c r="B8054">
        <v>2012</v>
      </c>
      <c r="C8054">
        <v>2</v>
      </c>
      <c r="D8054" s="13">
        <v>41151</v>
      </c>
      <c r="E8054" t="s">
        <v>184</v>
      </c>
      <c r="F8054" t="s">
        <v>166</v>
      </c>
      <c r="G8054" t="s">
        <v>166</v>
      </c>
      <c r="H8054" t="s">
        <v>1</v>
      </c>
      <c r="I8054" t="s">
        <v>239</v>
      </c>
      <c r="J8054">
        <v>76</v>
      </c>
      <c r="K8054" t="b">
        <v>1</v>
      </c>
      <c r="L8054" t="s">
        <v>184</v>
      </c>
      <c r="M8054" t="s">
        <v>424</v>
      </c>
      <c r="N8054">
        <v>63</v>
      </c>
      <c r="O8054">
        <v>1003</v>
      </c>
      <c r="P8054" t="s">
        <v>64</v>
      </c>
      <c r="Q8054" t="s">
        <v>4</v>
      </c>
      <c r="R8054" t="b">
        <v>0</v>
      </c>
      <c r="Z8054" t="s">
        <v>246</v>
      </c>
      <c r="AA8054" t="b">
        <v>0</v>
      </c>
      <c r="AB8054" t="b">
        <v>0</v>
      </c>
      <c r="AD8054" t="s">
        <v>163</v>
      </c>
      <c r="AE8054" t="s">
        <v>504</v>
      </c>
      <c r="AF8054" t="s">
        <v>505</v>
      </c>
      <c r="AG8054">
        <v>5315</v>
      </c>
      <c r="AH8054">
        <v>239175</v>
      </c>
      <c r="AI8054">
        <v>372050</v>
      </c>
      <c r="AJ8054">
        <v>75000</v>
      </c>
    </row>
    <row r="8055" spans="1:36" x14ac:dyDescent="0.4">
      <c r="A8055">
        <v>320830009</v>
      </c>
      <c r="B8055">
        <v>2012</v>
      </c>
      <c r="C8055">
        <v>2</v>
      </c>
      <c r="D8055" s="13">
        <v>41151</v>
      </c>
      <c r="E8055" t="s">
        <v>184</v>
      </c>
      <c r="F8055" t="s">
        <v>166</v>
      </c>
      <c r="G8055" t="s">
        <v>166</v>
      </c>
      <c r="H8055" t="s">
        <v>1</v>
      </c>
      <c r="I8055" t="s">
        <v>239</v>
      </c>
      <c r="J8055">
        <v>76</v>
      </c>
      <c r="K8055" t="b">
        <v>1</v>
      </c>
      <c r="L8055" t="s">
        <v>184</v>
      </c>
      <c r="M8055" t="s">
        <v>424</v>
      </c>
      <c r="N8055">
        <v>63</v>
      </c>
      <c r="O8055">
        <v>716</v>
      </c>
      <c r="P8055" t="s">
        <v>73</v>
      </c>
      <c r="Q8055" t="s">
        <v>6</v>
      </c>
      <c r="R8055" t="b">
        <v>0</v>
      </c>
      <c r="S8055">
        <v>16</v>
      </c>
      <c r="T8055">
        <v>8</v>
      </c>
      <c r="U8055">
        <v>4</v>
      </c>
      <c r="V8055">
        <v>0</v>
      </c>
      <c r="W8055">
        <v>1</v>
      </c>
      <c r="X8055">
        <v>0</v>
      </c>
      <c r="Y8055">
        <v>1</v>
      </c>
      <c r="Z8055" t="s">
        <v>291</v>
      </c>
      <c r="AA8055" t="b">
        <v>0</v>
      </c>
      <c r="AB8055" t="b">
        <v>0</v>
      </c>
      <c r="AD8055" t="s">
        <v>163</v>
      </c>
      <c r="AE8055" t="s">
        <v>504</v>
      </c>
      <c r="AF8055" t="s">
        <v>505</v>
      </c>
      <c r="AG8055">
        <v>5315</v>
      </c>
      <c r="AH8055">
        <v>239175</v>
      </c>
      <c r="AI8055">
        <v>372050</v>
      </c>
      <c r="AJ8055">
        <v>75000</v>
      </c>
    </row>
    <row r="8056" spans="1:36" x14ac:dyDescent="0.4">
      <c r="A8056">
        <v>320830009</v>
      </c>
      <c r="B8056">
        <v>2012</v>
      </c>
      <c r="C8056">
        <v>2</v>
      </c>
      <c r="D8056" s="13">
        <v>41151</v>
      </c>
      <c r="E8056" t="s">
        <v>184</v>
      </c>
      <c r="F8056" t="s">
        <v>166</v>
      </c>
      <c r="G8056" t="s">
        <v>166</v>
      </c>
      <c r="H8056" t="s">
        <v>1</v>
      </c>
      <c r="I8056" t="s">
        <v>239</v>
      </c>
      <c r="J8056">
        <v>76</v>
      </c>
      <c r="K8056" t="b">
        <v>1</v>
      </c>
      <c r="L8056" t="s">
        <v>184</v>
      </c>
      <c r="M8056" t="s">
        <v>424</v>
      </c>
      <c r="N8056">
        <v>63</v>
      </c>
      <c r="O8056">
        <v>1069</v>
      </c>
      <c r="P8056" t="s">
        <v>72</v>
      </c>
      <c r="Q8056" t="s">
        <v>6</v>
      </c>
      <c r="R8056" t="b">
        <v>0</v>
      </c>
      <c r="Z8056" t="s">
        <v>246</v>
      </c>
      <c r="AA8056" t="b">
        <v>0</v>
      </c>
      <c r="AB8056" t="b">
        <v>0</v>
      </c>
      <c r="AD8056" t="s">
        <v>163</v>
      </c>
      <c r="AE8056" t="s">
        <v>504</v>
      </c>
      <c r="AF8056" t="s">
        <v>505</v>
      </c>
      <c r="AG8056">
        <v>5315</v>
      </c>
      <c r="AH8056">
        <v>239175</v>
      </c>
      <c r="AI8056">
        <v>372050</v>
      </c>
      <c r="AJ8056">
        <v>75000</v>
      </c>
    </row>
    <row r="8057" spans="1:36" x14ac:dyDescent="0.4">
      <c r="A8057">
        <v>320830009</v>
      </c>
      <c r="B8057">
        <v>2012</v>
      </c>
      <c r="C8057">
        <v>2</v>
      </c>
      <c r="D8057" s="13">
        <v>41151</v>
      </c>
      <c r="E8057" t="s">
        <v>184</v>
      </c>
      <c r="F8057" t="s">
        <v>166</v>
      </c>
      <c r="G8057" t="s">
        <v>166</v>
      </c>
      <c r="H8057" t="s">
        <v>1</v>
      </c>
      <c r="I8057" t="s">
        <v>239</v>
      </c>
      <c r="J8057">
        <v>76</v>
      </c>
      <c r="K8057" t="b">
        <v>1</v>
      </c>
      <c r="L8057" t="s">
        <v>184</v>
      </c>
      <c r="M8057" t="s">
        <v>424</v>
      </c>
      <c r="N8057">
        <v>63</v>
      </c>
      <c r="O8057">
        <v>678</v>
      </c>
      <c r="P8057" t="s">
        <v>70</v>
      </c>
      <c r="Q8057" t="s">
        <v>2</v>
      </c>
      <c r="R8057" t="b">
        <v>0</v>
      </c>
      <c r="S8057">
        <v>14</v>
      </c>
      <c r="T8057">
        <v>2</v>
      </c>
      <c r="U8057">
        <v>4</v>
      </c>
      <c r="V8057">
        <v>4</v>
      </c>
      <c r="W8057">
        <v>1</v>
      </c>
      <c r="X8057">
        <v>0</v>
      </c>
      <c r="Y8057">
        <v>0</v>
      </c>
      <c r="Z8057" t="s">
        <v>290</v>
      </c>
      <c r="AA8057" t="b">
        <v>0</v>
      </c>
      <c r="AB8057" t="b">
        <v>0</v>
      </c>
      <c r="AD8057" t="s">
        <v>163</v>
      </c>
      <c r="AE8057" t="s">
        <v>504</v>
      </c>
      <c r="AF8057" t="s">
        <v>505</v>
      </c>
      <c r="AG8057">
        <v>5315</v>
      </c>
      <c r="AH8057">
        <v>239175</v>
      </c>
      <c r="AI8057">
        <v>372050</v>
      </c>
      <c r="AJ8057">
        <v>75000</v>
      </c>
    </row>
    <row r="8058" spans="1:36" x14ac:dyDescent="0.4">
      <c r="A8058">
        <v>320830009</v>
      </c>
      <c r="B8058">
        <v>2012</v>
      </c>
      <c r="C8058">
        <v>2</v>
      </c>
      <c r="D8058" s="13">
        <v>41151</v>
      </c>
      <c r="E8058" t="s">
        <v>184</v>
      </c>
      <c r="F8058" t="s">
        <v>166</v>
      </c>
      <c r="G8058" t="s">
        <v>166</v>
      </c>
      <c r="H8058" t="s">
        <v>1</v>
      </c>
      <c r="I8058" t="s">
        <v>239</v>
      </c>
      <c r="J8058">
        <v>76</v>
      </c>
      <c r="K8058" t="b">
        <v>1</v>
      </c>
      <c r="L8058" t="s">
        <v>184</v>
      </c>
      <c r="M8058" t="s">
        <v>424</v>
      </c>
      <c r="N8058">
        <v>63</v>
      </c>
      <c r="O8058">
        <v>983</v>
      </c>
      <c r="P8058" t="s">
        <v>53</v>
      </c>
      <c r="Q8058" t="s">
        <v>2</v>
      </c>
      <c r="R8058" t="b">
        <v>0</v>
      </c>
      <c r="S8058">
        <v>5</v>
      </c>
      <c r="T8058">
        <v>6</v>
      </c>
      <c r="U8058">
        <v>0</v>
      </c>
      <c r="V8058">
        <v>0</v>
      </c>
      <c r="W8058">
        <v>0</v>
      </c>
      <c r="X8058">
        <v>0</v>
      </c>
      <c r="Y8058">
        <v>0</v>
      </c>
      <c r="Z8058" t="s">
        <v>248</v>
      </c>
      <c r="AA8058" t="b">
        <v>0</v>
      </c>
      <c r="AB8058" t="b">
        <v>1</v>
      </c>
      <c r="AD8058" t="s">
        <v>163</v>
      </c>
      <c r="AE8058" t="s">
        <v>504</v>
      </c>
      <c r="AF8058" t="s">
        <v>505</v>
      </c>
      <c r="AG8058">
        <v>5315</v>
      </c>
      <c r="AH8058">
        <v>239175</v>
      </c>
      <c r="AI8058">
        <v>372050</v>
      </c>
      <c r="AJ8058">
        <v>75000</v>
      </c>
    </row>
    <row r="8059" spans="1:36" x14ac:dyDescent="0.4">
      <c r="A8059">
        <v>320603009</v>
      </c>
      <c r="B8059">
        <v>2012</v>
      </c>
      <c r="C8059">
        <v>2</v>
      </c>
      <c r="D8059" s="13">
        <v>41063</v>
      </c>
      <c r="E8059" t="s">
        <v>184</v>
      </c>
      <c r="F8059" t="s">
        <v>166</v>
      </c>
      <c r="G8059" t="s">
        <v>166</v>
      </c>
      <c r="H8059" t="s">
        <v>1</v>
      </c>
      <c r="I8059" t="s">
        <v>239</v>
      </c>
      <c r="J8059">
        <v>72</v>
      </c>
      <c r="K8059" t="b">
        <v>0</v>
      </c>
      <c r="L8059" t="s">
        <v>184</v>
      </c>
      <c r="M8059" t="s">
        <v>424</v>
      </c>
      <c r="N8059">
        <v>87</v>
      </c>
      <c r="O8059">
        <v>125</v>
      </c>
      <c r="P8059" t="s">
        <v>55</v>
      </c>
      <c r="Q8059" t="s">
        <v>4</v>
      </c>
      <c r="R8059" t="b">
        <v>1</v>
      </c>
      <c r="S8059">
        <v>31</v>
      </c>
      <c r="T8059">
        <v>19</v>
      </c>
      <c r="U8059">
        <v>6</v>
      </c>
      <c r="V8059">
        <v>0</v>
      </c>
      <c r="W8059">
        <v>1</v>
      </c>
      <c r="X8059">
        <v>0</v>
      </c>
      <c r="Y8059">
        <v>2</v>
      </c>
      <c r="Z8059" t="s">
        <v>261</v>
      </c>
      <c r="AA8059" t="b">
        <v>0</v>
      </c>
      <c r="AB8059" t="b">
        <v>1</v>
      </c>
      <c r="AD8059" t="s">
        <v>163</v>
      </c>
      <c r="AE8059" t="s">
        <v>504</v>
      </c>
      <c r="AF8059" t="s">
        <v>505</v>
      </c>
      <c r="AG8059">
        <v>4905</v>
      </c>
      <c r="AH8059">
        <v>220725</v>
      </c>
      <c r="AI8059">
        <v>343350</v>
      </c>
      <c r="AJ8059">
        <v>75000</v>
      </c>
    </row>
    <row r="8060" spans="1:36" x14ac:dyDescent="0.4">
      <c r="A8060">
        <v>320603009</v>
      </c>
      <c r="B8060">
        <v>2012</v>
      </c>
      <c r="C8060">
        <v>2</v>
      </c>
      <c r="D8060" s="13">
        <v>41063</v>
      </c>
      <c r="E8060" t="s">
        <v>184</v>
      </c>
      <c r="F8060" t="s">
        <v>166</v>
      </c>
      <c r="G8060" t="s">
        <v>166</v>
      </c>
      <c r="H8060" t="s">
        <v>1</v>
      </c>
      <c r="I8060" t="s">
        <v>239</v>
      </c>
      <c r="J8060">
        <v>72</v>
      </c>
      <c r="K8060" t="b">
        <v>0</v>
      </c>
      <c r="L8060" t="s">
        <v>184</v>
      </c>
      <c r="M8060" t="s">
        <v>424</v>
      </c>
      <c r="N8060">
        <v>87</v>
      </c>
      <c r="O8060">
        <v>384</v>
      </c>
      <c r="P8060" t="s">
        <v>244</v>
      </c>
      <c r="Q8060" t="s">
        <v>6</v>
      </c>
      <c r="R8060" t="b">
        <v>1</v>
      </c>
      <c r="S8060">
        <v>13</v>
      </c>
      <c r="T8060">
        <v>2</v>
      </c>
      <c r="U8060">
        <v>1</v>
      </c>
      <c r="V8060">
        <v>1</v>
      </c>
      <c r="W8060">
        <v>0</v>
      </c>
      <c r="X8060">
        <v>1</v>
      </c>
      <c r="Y8060">
        <v>0</v>
      </c>
      <c r="Z8060" t="s">
        <v>272</v>
      </c>
      <c r="AA8060" t="b">
        <v>0</v>
      </c>
      <c r="AB8060" t="b">
        <v>0</v>
      </c>
      <c r="AD8060" t="s">
        <v>163</v>
      </c>
      <c r="AE8060" t="s">
        <v>504</v>
      </c>
      <c r="AF8060" t="s">
        <v>505</v>
      </c>
      <c r="AG8060">
        <v>4905</v>
      </c>
      <c r="AH8060">
        <v>220725</v>
      </c>
      <c r="AI8060">
        <v>343350</v>
      </c>
      <c r="AJ8060">
        <v>75000</v>
      </c>
    </row>
    <row r="8061" spans="1:36" x14ac:dyDescent="0.4">
      <c r="A8061">
        <v>320603009</v>
      </c>
      <c r="B8061">
        <v>2012</v>
      </c>
      <c r="C8061">
        <v>2</v>
      </c>
      <c r="D8061" s="13">
        <v>41063</v>
      </c>
      <c r="E8061" t="s">
        <v>184</v>
      </c>
      <c r="F8061" t="s">
        <v>166</v>
      </c>
      <c r="G8061" t="s">
        <v>166</v>
      </c>
      <c r="H8061" t="s">
        <v>1</v>
      </c>
      <c r="I8061" t="s">
        <v>239</v>
      </c>
      <c r="J8061">
        <v>72</v>
      </c>
      <c r="K8061" t="b">
        <v>0</v>
      </c>
      <c r="L8061" t="s">
        <v>184</v>
      </c>
      <c r="M8061" t="s">
        <v>424</v>
      </c>
      <c r="N8061">
        <v>87</v>
      </c>
      <c r="O8061">
        <v>156</v>
      </c>
      <c r="P8061" t="s">
        <v>69</v>
      </c>
      <c r="Q8061" t="s">
        <v>2</v>
      </c>
      <c r="R8061" t="b">
        <v>1</v>
      </c>
      <c r="S8061">
        <v>32</v>
      </c>
      <c r="T8061">
        <v>15</v>
      </c>
      <c r="U8061">
        <v>4</v>
      </c>
      <c r="V8061">
        <v>1</v>
      </c>
      <c r="W8061">
        <v>2</v>
      </c>
      <c r="X8061">
        <v>0</v>
      </c>
      <c r="Y8061">
        <v>3</v>
      </c>
      <c r="Z8061" t="s">
        <v>261</v>
      </c>
      <c r="AA8061" t="b">
        <v>0</v>
      </c>
      <c r="AB8061" t="b">
        <v>1</v>
      </c>
      <c r="AD8061" t="s">
        <v>163</v>
      </c>
      <c r="AE8061" t="s">
        <v>504</v>
      </c>
      <c r="AF8061" t="s">
        <v>505</v>
      </c>
      <c r="AG8061">
        <v>4905</v>
      </c>
      <c r="AH8061">
        <v>220725</v>
      </c>
      <c r="AI8061">
        <v>343350</v>
      </c>
      <c r="AJ8061">
        <v>75000</v>
      </c>
    </row>
    <row r="8062" spans="1:36" x14ac:dyDescent="0.4">
      <c r="A8062">
        <v>320603009</v>
      </c>
      <c r="B8062">
        <v>2012</v>
      </c>
      <c r="C8062">
        <v>2</v>
      </c>
      <c r="D8062" s="13">
        <v>41063</v>
      </c>
      <c r="E8062" t="s">
        <v>184</v>
      </c>
      <c r="F8062" t="s">
        <v>166</v>
      </c>
      <c r="G8062" t="s">
        <v>166</v>
      </c>
      <c r="H8062" t="s">
        <v>1</v>
      </c>
      <c r="I8062" t="s">
        <v>239</v>
      </c>
      <c r="J8062">
        <v>72</v>
      </c>
      <c r="K8062" t="b">
        <v>0</v>
      </c>
      <c r="L8062" t="s">
        <v>184</v>
      </c>
      <c r="M8062" t="s">
        <v>424</v>
      </c>
      <c r="N8062">
        <v>87</v>
      </c>
      <c r="O8062">
        <v>678</v>
      </c>
      <c r="P8062" t="s">
        <v>70</v>
      </c>
      <c r="Q8062" t="s">
        <v>2</v>
      </c>
      <c r="R8062" t="b">
        <v>1</v>
      </c>
      <c r="S8062">
        <v>11</v>
      </c>
      <c r="T8062">
        <v>0</v>
      </c>
      <c r="U8062">
        <v>1</v>
      </c>
      <c r="V8062">
        <v>2</v>
      </c>
      <c r="W8062">
        <v>0</v>
      </c>
      <c r="X8062">
        <v>0</v>
      </c>
      <c r="Y8062">
        <v>2</v>
      </c>
      <c r="Z8062" t="s">
        <v>298</v>
      </c>
      <c r="AA8062" t="b">
        <v>0</v>
      </c>
      <c r="AB8062" t="b">
        <v>0</v>
      </c>
      <c r="AD8062" t="s">
        <v>163</v>
      </c>
      <c r="AE8062" t="s">
        <v>504</v>
      </c>
      <c r="AF8062" t="s">
        <v>505</v>
      </c>
      <c r="AG8062">
        <v>4905</v>
      </c>
      <c r="AH8062">
        <v>220725</v>
      </c>
      <c r="AI8062">
        <v>343350</v>
      </c>
      <c r="AJ8062">
        <v>75000</v>
      </c>
    </row>
    <row r="8063" spans="1:36" x14ac:dyDescent="0.4">
      <c r="A8063">
        <v>320603009</v>
      </c>
      <c r="B8063">
        <v>2012</v>
      </c>
      <c r="C8063">
        <v>2</v>
      </c>
      <c r="D8063" s="13">
        <v>41063</v>
      </c>
      <c r="E8063" t="s">
        <v>184</v>
      </c>
      <c r="F8063" t="s">
        <v>166</v>
      </c>
      <c r="G8063" t="s">
        <v>166</v>
      </c>
      <c r="H8063" t="s">
        <v>1</v>
      </c>
      <c r="I8063" t="s">
        <v>239</v>
      </c>
      <c r="J8063">
        <v>72</v>
      </c>
      <c r="K8063" t="b">
        <v>0</v>
      </c>
      <c r="L8063" t="s">
        <v>184</v>
      </c>
      <c r="M8063" t="s">
        <v>424</v>
      </c>
      <c r="N8063">
        <v>87</v>
      </c>
      <c r="O8063">
        <v>851</v>
      </c>
      <c r="P8063" t="s">
        <v>60</v>
      </c>
      <c r="Q8063" t="s">
        <v>2</v>
      </c>
      <c r="R8063" t="b">
        <v>1</v>
      </c>
      <c r="S8063">
        <v>22</v>
      </c>
      <c r="T8063">
        <v>10</v>
      </c>
      <c r="U8063">
        <v>2</v>
      </c>
      <c r="V8063">
        <v>4</v>
      </c>
      <c r="W8063">
        <v>1</v>
      </c>
      <c r="X8063">
        <v>0</v>
      </c>
      <c r="Y8063">
        <v>2</v>
      </c>
      <c r="Z8063" t="s">
        <v>255</v>
      </c>
      <c r="AA8063" t="b">
        <v>0</v>
      </c>
      <c r="AB8063" t="b">
        <v>1</v>
      </c>
      <c r="AD8063" t="s">
        <v>163</v>
      </c>
      <c r="AE8063" t="s">
        <v>504</v>
      </c>
      <c r="AF8063" t="s">
        <v>505</v>
      </c>
      <c r="AG8063">
        <v>4905</v>
      </c>
      <c r="AH8063">
        <v>220725</v>
      </c>
      <c r="AI8063">
        <v>343350</v>
      </c>
      <c r="AJ8063">
        <v>75000</v>
      </c>
    </row>
    <row r="8064" spans="1:36" x14ac:dyDescent="0.4">
      <c r="A8064">
        <v>320603009</v>
      </c>
      <c r="B8064">
        <v>2012</v>
      </c>
      <c r="C8064">
        <v>2</v>
      </c>
      <c r="D8064" s="13">
        <v>41063</v>
      </c>
      <c r="E8064" t="s">
        <v>184</v>
      </c>
      <c r="F8064" t="s">
        <v>166</v>
      </c>
      <c r="G8064" t="s">
        <v>166</v>
      </c>
      <c r="H8064" t="s">
        <v>1</v>
      </c>
      <c r="I8064" t="s">
        <v>239</v>
      </c>
      <c r="J8064">
        <v>72</v>
      </c>
      <c r="K8064" t="b">
        <v>0</v>
      </c>
      <c r="L8064" t="s">
        <v>184</v>
      </c>
      <c r="M8064" t="s">
        <v>424</v>
      </c>
      <c r="N8064">
        <v>87</v>
      </c>
      <c r="O8064">
        <v>608</v>
      </c>
      <c r="P8064" t="s">
        <v>75</v>
      </c>
      <c r="Q8064" t="s">
        <v>4</v>
      </c>
      <c r="R8064" t="b">
        <v>0</v>
      </c>
      <c r="S8064">
        <v>12</v>
      </c>
      <c r="T8064">
        <v>5</v>
      </c>
      <c r="U8064">
        <v>2</v>
      </c>
      <c r="V8064">
        <v>1</v>
      </c>
      <c r="W8064">
        <v>0</v>
      </c>
      <c r="X8064">
        <v>0</v>
      </c>
      <c r="Y8064">
        <v>1</v>
      </c>
      <c r="Z8064" t="s">
        <v>251</v>
      </c>
      <c r="AA8064" t="b">
        <v>0</v>
      </c>
      <c r="AB8064" t="b">
        <v>0</v>
      </c>
      <c r="AD8064" t="s">
        <v>163</v>
      </c>
      <c r="AE8064" t="s">
        <v>504</v>
      </c>
      <c r="AF8064" t="s">
        <v>505</v>
      </c>
      <c r="AG8064">
        <v>4905</v>
      </c>
      <c r="AH8064">
        <v>220725</v>
      </c>
      <c r="AI8064">
        <v>343350</v>
      </c>
      <c r="AJ8064">
        <v>75000</v>
      </c>
    </row>
    <row r="8065" spans="1:36" x14ac:dyDescent="0.4">
      <c r="A8065">
        <v>320603009</v>
      </c>
      <c r="B8065">
        <v>2012</v>
      </c>
      <c r="C8065">
        <v>2</v>
      </c>
      <c r="D8065" s="13">
        <v>41063</v>
      </c>
      <c r="E8065" t="s">
        <v>184</v>
      </c>
      <c r="F8065" t="s">
        <v>166</v>
      </c>
      <c r="G8065" t="s">
        <v>166</v>
      </c>
      <c r="H8065" t="s">
        <v>1</v>
      </c>
      <c r="I8065" t="s">
        <v>239</v>
      </c>
      <c r="J8065">
        <v>72</v>
      </c>
      <c r="K8065" t="b">
        <v>0</v>
      </c>
      <c r="L8065" t="s">
        <v>184</v>
      </c>
      <c r="M8065" t="s">
        <v>424</v>
      </c>
      <c r="N8065">
        <v>87</v>
      </c>
      <c r="O8065">
        <v>803</v>
      </c>
      <c r="P8065" t="s">
        <v>49</v>
      </c>
      <c r="Q8065" t="s">
        <v>4</v>
      </c>
      <c r="R8065" t="b">
        <v>0</v>
      </c>
      <c r="S8065">
        <v>7</v>
      </c>
      <c r="T8065">
        <v>0</v>
      </c>
      <c r="U8065">
        <v>2</v>
      </c>
      <c r="V8065">
        <v>0</v>
      </c>
      <c r="W8065">
        <v>0</v>
      </c>
      <c r="X8065">
        <v>0</v>
      </c>
      <c r="Y8065">
        <v>1</v>
      </c>
      <c r="Z8065" t="s">
        <v>264</v>
      </c>
      <c r="AA8065" t="b">
        <v>0</v>
      </c>
      <c r="AB8065" t="b">
        <v>0</v>
      </c>
      <c r="AD8065" t="s">
        <v>163</v>
      </c>
      <c r="AE8065" t="s">
        <v>504</v>
      </c>
      <c r="AF8065" t="s">
        <v>505</v>
      </c>
      <c r="AG8065">
        <v>4905</v>
      </c>
      <c r="AH8065">
        <v>220725</v>
      </c>
      <c r="AI8065">
        <v>343350</v>
      </c>
      <c r="AJ8065">
        <v>75000</v>
      </c>
    </row>
    <row r="8066" spans="1:36" x14ac:dyDescent="0.4">
      <c r="A8066">
        <v>320603009</v>
      </c>
      <c r="B8066">
        <v>2012</v>
      </c>
      <c r="C8066">
        <v>2</v>
      </c>
      <c r="D8066" s="13">
        <v>41063</v>
      </c>
      <c r="E8066" t="s">
        <v>184</v>
      </c>
      <c r="F8066" t="s">
        <v>166</v>
      </c>
      <c r="G8066" t="s">
        <v>166</v>
      </c>
      <c r="H8066" t="s">
        <v>1</v>
      </c>
      <c r="I8066" t="s">
        <v>239</v>
      </c>
      <c r="J8066">
        <v>72</v>
      </c>
      <c r="K8066" t="b">
        <v>0</v>
      </c>
      <c r="L8066" t="s">
        <v>184</v>
      </c>
      <c r="M8066" t="s">
        <v>424</v>
      </c>
      <c r="N8066">
        <v>87</v>
      </c>
      <c r="O8066">
        <v>716</v>
      </c>
      <c r="P8066" t="s">
        <v>73</v>
      </c>
      <c r="Q8066" t="s">
        <v>6</v>
      </c>
      <c r="R8066" t="b">
        <v>0</v>
      </c>
      <c r="S8066">
        <v>20</v>
      </c>
      <c r="T8066">
        <v>8</v>
      </c>
      <c r="U8066">
        <v>4</v>
      </c>
      <c r="V8066">
        <v>0</v>
      </c>
      <c r="W8066">
        <v>3</v>
      </c>
      <c r="X8066">
        <v>3</v>
      </c>
      <c r="Y8066">
        <v>3</v>
      </c>
      <c r="Z8066" t="s">
        <v>255</v>
      </c>
      <c r="AA8066" t="b">
        <v>0</v>
      </c>
      <c r="AB8066" t="b">
        <v>1</v>
      </c>
      <c r="AD8066" t="s">
        <v>163</v>
      </c>
      <c r="AE8066" t="s">
        <v>504</v>
      </c>
      <c r="AF8066" t="s">
        <v>505</v>
      </c>
      <c r="AG8066">
        <v>4905</v>
      </c>
      <c r="AH8066">
        <v>220725</v>
      </c>
      <c r="AI8066">
        <v>343350</v>
      </c>
      <c r="AJ8066">
        <v>75000</v>
      </c>
    </row>
    <row r="8067" spans="1:36" x14ac:dyDescent="0.4">
      <c r="A8067">
        <v>320603009</v>
      </c>
      <c r="B8067">
        <v>2012</v>
      </c>
      <c r="C8067">
        <v>2</v>
      </c>
      <c r="D8067" s="13">
        <v>41063</v>
      </c>
      <c r="E8067" t="s">
        <v>184</v>
      </c>
      <c r="F8067" t="s">
        <v>166</v>
      </c>
      <c r="G8067" t="s">
        <v>166</v>
      </c>
      <c r="H8067" t="s">
        <v>1</v>
      </c>
      <c r="I8067" t="s">
        <v>239</v>
      </c>
      <c r="J8067">
        <v>72</v>
      </c>
      <c r="K8067" t="b">
        <v>0</v>
      </c>
      <c r="L8067" t="s">
        <v>184</v>
      </c>
      <c r="M8067" t="s">
        <v>424</v>
      </c>
      <c r="N8067">
        <v>87</v>
      </c>
      <c r="O8067">
        <v>1069</v>
      </c>
      <c r="P8067" t="s">
        <v>72</v>
      </c>
      <c r="Q8067" t="s">
        <v>6</v>
      </c>
      <c r="R8067" t="b">
        <v>0</v>
      </c>
      <c r="S8067">
        <v>9</v>
      </c>
      <c r="T8067">
        <v>0</v>
      </c>
      <c r="U8067">
        <v>5</v>
      </c>
      <c r="V8067">
        <v>1</v>
      </c>
      <c r="W8067">
        <v>0</v>
      </c>
      <c r="X8067">
        <v>0</v>
      </c>
      <c r="Y8067">
        <v>1</v>
      </c>
      <c r="Z8067" t="s">
        <v>251</v>
      </c>
      <c r="AA8067" t="b">
        <v>0</v>
      </c>
      <c r="AB8067" t="b">
        <v>0</v>
      </c>
      <c r="AD8067" t="s">
        <v>163</v>
      </c>
      <c r="AE8067" t="s">
        <v>504</v>
      </c>
      <c r="AF8067" t="s">
        <v>505</v>
      </c>
      <c r="AG8067">
        <v>4905</v>
      </c>
      <c r="AH8067">
        <v>220725</v>
      </c>
      <c r="AI8067">
        <v>343350</v>
      </c>
      <c r="AJ8067">
        <v>75000</v>
      </c>
    </row>
    <row r="8068" spans="1:36" x14ac:dyDescent="0.4">
      <c r="A8068">
        <v>320603009</v>
      </c>
      <c r="B8068">
        <v>2012</v>
      </c>
      <c r="C8068">
        <v>2</v>
      </c>
      <c r="D8068" s="13">
        <v>41063</v>
      </c>
      <c r="E8068" t="s">
        <v>184</v>
      </c>
      <c r="F8068" t="s">
        <v>166</v>
      </c>
      <c r="G8068" t="s">
        <v>166</v>
      </c>
      <c r="H8068" t="s">
        <v>1</v>
      </c>
      <c r="I8068" t="s">
        <v>239</v>
      </c>
      <c r="J8068">
        <v>72</v>
      </c>
      <c r="K8068" t="b">
        <v>0</v>
      </c>
      <c r="L8068" t="s">
        <v>184</v>
      </c>
      <c r="M8068" t="s">
        <v>424</v>
      </c>
      <c r="N8068">
        <v>87</v>
      </c>
      <c r="O8068">
        <v>860</v>
      </c>
      <c r="P8068" t="s">
        <v>51</v>
      </c>
      <c r="Q8068" t="s">
        <v>2</v>
      </c>
      <c r="R8068" t="b">
        <v>0</v>
      </c>
      <c r="S8068">
        <v>29</v>
      </c>
      <c r="T8068">
        <v>12</v>
      </c>
      <c r="U8068">
        <v>6</v>
      </c>
      <c r="V8068">
        <v>3</v>
      </c>
      <c r="W8068">
        <v>1</v>
      </c>
      <c r="X8068">
        <v>0</v>
      </c>
      <c r="Y8068">
        <v>3</v>
      </c>
      <c r="Z8068" t="s">
        <v>241</v>
      </c>
      <c r="AA8068" t="b">
        <v>0</v>
      </c>
      <c r="AB8068" t="b">
        <v>1</v>
      </c>
      <c r="AD8068" t="s">
        <v>163</v>
      </c>
      <c r="AE8068" t="s">
        <v>504</v>
      </c>
      <c r="AF8068" t="s">
        <v>505</v>
      </c>
      <c r="AG8068">
        <v>4905</v>
      </c>
      <c r="AH8068">
        <v>220725</v>
      </c>
      <c r="AI8068">
        <v>343350</v>
      </c>
      <c r="AJ8068">
        <v>75000</v>
      </c>
    </row>
    <row r="8069" spans="1:36" x14ac:dyDescent="0.4">
      <c r="A8069">
        <v>320603009</v>
      </c>
      <c r="B8069">
        <v>2012</v>
      </c>
      <c r="C8069">
        <v>2</v>
      </c>
      <c r="D8069" s="13">
        <v>41063</v>
      </c>
      <c r="E8069" t="s">
        <v>184</v>
      </c>
      <c r="F8069" t="s">
        <v>166</v>
      </c>
      <c r="G8069" t="s">
        <v>166</v>
      </c>
      <c r="H8069" t="s">
        <v>1</v>
      </c>
      <c r="I8069" t="s">
        <v>239</v>
      </c>
      <c r="J8069">
        <v>72</v>
      </c>
      <c r="K8069" t="b">
        <v>0</v>
      </c>
      <c r="L8069" t="s">
        <v>184</v>
      </c>
      <c r="M8069" t="s">
        <v>424</v>
      </c>
      <c r="N8069">
        <v>87</v>
      </c>
      <c r="O8069">
        <v>983</v>
      </c>
      <c r="P8069" t="s">
        <v>53</v>
      </c>
      <c r="Q8069" t="s">
        <v>2</v>
      </c>
      <c r="R8069" t="b">
        <v>0</v>
      </c>
      <c r="S8069">
        <v>14</v>
      </c>
      <c r="T8069">
        <v>1</v>
      </c>
      <c r="U8069">
        <v>3</v>
      </c>
      <c r="V8069">
        <v>2</v>
      </c>
      <c r="W8069">
        <v>1</v>
      </c>
      <c r="X8069">
        <v>2</v>
      </c>
      <c r="Y8069">
        <v>3</v>
      </c>
      <c r="Z8069" t="s">
        <v>272</v>
      </c>
      <c r="AA8069" t="b">
        <v>0</v>
      </c>
      <c r="AB8069" t="b">
        <v>0</v>
      </c>
      <c r="AD8069" t="s">
        <v>163</v>
      </c>
      <c r="AE8069" t="s">
        <v>504</v>
      </c>
      <c r="AF8069" t="s">
        <v>505</v>
      </c>
      <c r="AG8069">
        <v>4905</v>
      </c>
      <c r="AH8069">
        <v>220725</v>
      </c>
      <c r="AI8069">
        <v>343350</v>
      </c>
      <c r="AJ8069">
        <v>75000</v>
      </c>
    </row>
    <row r="8070" spans="1:36" x14ac:dyDescent="0.4">
      <c r="A8070">
        <v>400445758</v>
      </c>
      <c r="B8070">
        <v>2013</v>
      </c>
      <c r="C8070">
        <v>2</v>
      </c>
      <c r="D8070" s="13">
        <v>41516</v>
      </c>
      <c r="E8070" t="s">
        <v>184</v>
      </c>
      <c r="F8070" t="s">
        <v>166</v>
      </c>
      <c r="G8070" t="s">
        <v>166</v>
      </c>
      <c r="H8070" t="s">
        <v>1</v>
      </c>
      <c r="I8070" t="s">
        <v>239</v>
      </c>
      <c r="J8070">
        <v>73</v>
      </c>
      <c r="K8070" t="b">
        <v>1</v>
      </c>
      <c r="L8070" t="s">
        <v>184</v>
      </c>
      <c r="M8070" t="s">
        <v>424</v>
      </c>
      <c r="N8070">
        <v>67</v>
      </c>
      <c r="O8070">
        <v>125</v>
      </c>
      <c r="P8070" t="s">
        <v>55</v>
      </c>
      <c r="Q8070" t="s">
        <v>4</v>
      </c>
      <c r="R8070" t="b">
        <v>1</v>
      </c>
      <c r="S8070">
        <v>33</v>
      </c>
      <c r="T8070">
        <v>22</v>
      </c>
      <c r="U8070">
        <v>10</v>
      </c>
      <c r="V8070">
        <v>1</v>
      </c>
      <c r="W8070">
        <v>3</v>
      </c>
      <c r="X8070">
        <v>1</v>
      </c>
      <c r="Y8070">
        <v>1</v>
      </c>
      <c r="Z8070" t="s">
        <v>331</v>
      </c>
      <c r="AA8070" t="b">
        <v>0</v>
      </c>
      <c r="AB8070" t="b">
        <v>1</v>
      </c>
      <c r="AC8070" t="s">
        <v>275</v>
      </c>
      <c r="AD8070" t="s">
        <v>163</v>
      </c>
      <c r="AE8070" t="s">
        <v>504</v>
      </c>
      <c r="AF8070" t="s">
        <v>505</v>
      </c>
      <c r="AG8070">
        <v>6621</v>
      </c>
      <c r="AH8070">
        <v>297945</v>
      </c>
      <c r="AI8070">
        <v>463470</v>
      </c>
      <c r="AJ8070">
        <v>75000</v>
      </c>
    </row>
    <row r="8071" spans="1:36" x14ac:dyDescent="0.4">
      <c r="A8071">
        <v>400445758</v>
      </c>
      <c r="B8071">
        <v>2013</v>
      </c>
      <c r="C8071">
        <v>2</v>
      </c>
      <c r="D8071" s="13">
        <v>41516</v>
      </c>
      <c r="E8071" t="s">
        <v>184</v>
      </c>
      <c r="F8071" t="s">
        <v>166</v>
      </c>
      <c r="G8071" t="s">
        <v>166</v>
      </c>
      <c r="H8071" t="s">
        <v>1</v>
      </c>
      <c r="I8071" t="s">
        <v>239</v>
      </c>
      <c r="J8071">
        <v>73</v>
      </c>
      <c r="K8071" t="b">
        <v>1</v>
      </c>
      <c r="L8071" t="s">
        <v>184</v>
      </c>
      <c r="M8071" t="s">
        <v>424</v>
      </c>
      <c r="N8071">
        <v>67</v>
      </c>
      <c r="O8071">
        <v>803</v>
      </c>
      <c r="P8071" t="s">
        <v>49</v>
      </c>
      <c r="Q8071" t="s">
        <v>4</v>
      </c>
      <c r="R8071" t="b">
        <v>1</v>
      </c>
      <c r="S8071">
        <v>33</v>
      </c>
      <c r="T8071">
        <v>9</v>
      </c>
      <c r="U8071">
        <v>8</v>
      </c>
      <c r="V8071">
        <v>4</v>
      </c>
      <c r="W8071">
        <v>1</v>
      </c>
      <c r="X8071">
        <v>0</v>
      </c>
      <c r="Y8071">
        <v>0</v>
      </c>
      <c r="Z8071" t="s">
        <v>281</v>
      </c>
      <c r="AA8071" t="b">
        <v>0</v>
      </c>
      <c r="AB8071" t="b">
        <v>1</v>
      </c>
      <c r="AC8071" t="s">
        <v>275</v>
      </c>
      <c r="AD8071" t="s">
        <v>163</v>
      </c>
      <c r="AE8071" t="s">
        <v>504</v>
      </c>
      <c r="AF8071" t="s">
        <v>505</v>
      </c>
      <c r="AG8071">
        <v>6621</v>
      </c>
      <c r="AH8071">
        <v>297945</v>
      </c>
      <c r="AI8071">
        <v>463470</v>
      </c>
      <c r="AJ8071">
        <v>75000</v>
      </c>
    </row>
    <row r="8072" spans="1:36" x14ac:dyDescent="0.4">
      <c r="A8072">
        <v>400445758</v>
      </c>
      <c r="B8072">
        <v>2013</v>
      </c>
      <c r="C8072">
        <v>2</v>
      </c>
      <c r="D8072" s="13">
        <v>41516</v>
      </c>
      <c r="E8072" t="s">
        <v>184</v>
      </c>
      <c r="F8072" t="s">
        <v>166</v>
      </c>
      <c r="G8072" t="s">
        <v>166</v>
      </c>
      <c r="H8072" t="s">
        <v>1</v>
      </c>
      <c r="I8072" t="s">
        <v>239</v>
      </c>
      <c r="J8072">
        <v>73</v>
      </c>
      <c r="K8072" t="b">
        <v>1</v>
      </c>
      <c r="L8072" t="s">
        <v>184</v>
      </c>
      <c r="M8072" t="s">
        <v>424</v>
      </c>
      <c r="N8072">
        <v>67</v>
      </c>
      <c r="O8072">
        <v>1003</v>
      </c>
      <c r="P8072" t="s">
        <v>64</v>
      </c>
      <c r="Q8072" t="s">
        <v>4</v>
      </c>
      <c r="R8072" t="b">
        <v>1</v>
      </c>
      <c r="S8072">
        <v>25</v>
      </c>
      <c r="T8072">
        <v>7</v>
      </c>
      <c r="U8072">
        <v>5</v>
      </c>
      <c r="V8072">
        <v>2</v>
      </c>
      <c r="W8072">
        <v>3</v>
      </c>
      <c r="X8072">
        <v>0</v>
      </c>
      <c r="Y8072">
        <v>0</v>
      </c>
      <c r="Z8072" t="s">
        <v>340</v>
      </c>
      <c r="AA8072" t="b">
        <v>0</v>
      </c>
      <c r="AB8072" t="b">
        <v>1</v>
      </c>
      <c r="AC8072" t="s">
        <v>275</v>
      </c>
      <c r="AD8072" t="s">
        <v>163</v>
      </c>
      <c r="AE8072" t="s">
        <v>504</v>
      </c>
      <c r="AF8072" t="s">
        <v>505</v>
      </c>
      <c r="AG8072">
        <v>6621</v>
      </c>
      <c r="AH8072">
        <v>297945</v>
      </c>
      <c r="AI8072">
        <v>463470</v>
      </c>
      <c r="AJ8072">
        <v>75000</v>
      </c>
    </row>
    <row r="8073" spans="1:36" x14ac:dyDescent="0.4">
      <c r="A8073">
        <v>400445758</v>
      </c>
      <c r="B8073">
        <v>2013</v>
      </c>
      <c r="C8073">
        <v>2</v>
      </c>
      <c r="D8073" s="13">
        <v>41516</v>
      </c>
      <c r="E8073" t="s">
        <v>184</v>
      </c>
      <c r="F8073" t="s">
        <v>166</v>
      </c>
      <c r="G8073" t="s">
        <v>166</v>
      </c>
      <c r="H8073" t="s">
        <v>1</v>
      </c>
      <c r="I8073" t="s">
        <v>239</v>
      </c>
      <c r="J8073">
        <v>73</v>
      </c>
      <c r="K8073" t="b">
        <v>1</v>
      </c>
      <c r="L8073" t="s">
        <v>184</v>
      </c>
      <c r="M8073" t="s">
        <v>424</v>
      </c>
      <c r="N8073">
        <v>67</v>
      </c>
      <c r="O8073">
        <v>851</v>
      </c>
      <c r="P8073" t="s">
        <v>60</v>
      </c>
      <c r="Q8073" t="s">
        <v>2</v>
      </c>
      <c r="R8073" t="b">
        <v>1</v>
      </c>
      <c r="S8073">
        <v>35</v>
      </c>
      <c r="T8073">
        <v>21</v>
      </c>
      <c r="U8073">
        <v>2</v>
      </c>
      <c r="V8073">
        <v>3</v>
      </c>
      <c r="W8073">
        <v>0</v>
      </c>
      <c r="X8073">
        <v>0</v>
      </c>
      <c r="Y8073">
        <v>3</v>
      </c>
      <c r="Z8073" t="s">
        <v>292</v>
      </c>
      <c r="AA8073" t="b">
        <v>0</v>
      </c>
      <c r="AB8073" t="b">
        <v>1</v>
      </c>
      <c r="AC8073" t="s">
        <v>275</v>
      </c>
      <c r="AD8073" t="s">
        <v>163</v>
      </c>
      <c r="AE8073" t="s">
        <v>504</v>
      </c>
      <c r="AF8073" t="s">
        <v>505</v>
      </c>
      <c r="AG8073">
        <v>6621</v>
      </c>
      <c r="AH8073">
        <v>297945</v>
      </c>
      <c r="AI8073">
        <v>463470</v>
      </c>
      <c r="AJ8073">
        <v>75000</v>
      </c>
    </row>
    <row r="8074" spans="1:36" x14ac:dyDescent="0.4">
      <c r="A8074">
        <v>400445758</v>
      </c>
      <c r="B8074">
        <v>2013</v>
      </c>
      <c r="C8074">
        <v>2</v>
      </c>
      <c r="D8074" s="13">
        <v>41516</v>
      </c>
      <c r="E8074" t="s">
        <v>184</v>
      </c>
      <c r="F8074" t="s">
        <v>166</v>
      </c>
      <c r="G8074" t="s">
        <v>166</v>
      </c>
      <c r="H8074" t="s">
        <v>1</v>
      </c>
      <c r="I8074" t="s">
        <v>239</v>
      </c>
      <c r="J8074">
        <v>73</v>
      </c>
      <c r="K8074" t="b">
        <v>1</v>
      </c>
      <c r="L8074" t="s">
        <v>184</v>
      </c>
      <c r="M8074" t="s">
        <v>424</v>
      </c>
      <c r="N8074">
        <v>67</v>
      </c>
      <c r="O8074">
        <v>860</v>
      </c>
      <c r="P8074" t="s">
        <v>51</v>
      </c>
      <c r="Q8074" t="s">
        <v>2</v>
      </c>
      <c r="R8074" t="b">
        <v>1</v>
      </c>
      <c r="S8074">
        <v>27</v>
      </c>
      <c r="T8074">
        <v>6</v>
      </c>
      <c r="U8074">
        <v>1</v>
      </c>
      <c r="V8074">
        <v>1</v>
      </c>
      <c r="W8074">
        <v>1</v>
      </c>
      <c r="X8074">
        <v>0</v>
      </c>
      <c r="Y8074">
        <v>1</v>
      </c>
      <c r="Z8074" t="s">
        <v>308</v>
      </c>
      <c r="AA8074" t="b">
        <v>0</v>
      </c>
      <c r="AB8074" t="b">
        <v>1</v>
      </c>
      <c r="AC8074" t="s">
        <v>275</v>
      </c>
      <c r="AD8074" t="s">
        <v>163</v>
      </c>
      <c r="AE8074" t="s">
        <v>504</v>
      </c>
      <c r="AF8074" t="s">
        <v>505</v>
      </c>
      <c r="AG8074">
        <v>6621</v>
      </c>
      <c r="AH8074">
        <v>297945</v>
      </c>
      <c r="AI8074">
        <v>463470</v>
      </c>
      <c r="AJ8074">
        <v>75000</v>
      </c>
    </row>
    <row r="8075" spans="1:36" x14ac:dyDescent="0.4">
      <c r="A8075">
        <v>400445758</v>
      </c>
      <c r="B8075">
        <v>2013</v>
      </c>
      <c r="C8075">
        <v>2</v>
      </c>
      <c r="D8075" s="13">
        <v>41516</v>
      </c>
      <c r="E8075" t="s">
        <v>184</v>
      </c>
      <c r="F8075" t="s">
        <v>166</v>
      </c>
      <c r="G8075" t="s">
        <v>166</v>
      </c>
      <c r="H8075" t="s">
        <v>1</v>
      </c>
      <c r="I8075" t="s">
        <v>239</v>
      </c>
      <c r="J8075">
        <v>73</v>
      </c>
      <c r="K8075" t="b">
        <v>1</v>
      </c>
      <c r="L8075" t="s">
        <v>184</v>
      </c>
      <c r="M8075" t="s">
        <v>424</v>
      </c>
      <c r="N8075">
        <v>67</v>
      </c>
      <c r="O8075">
        <v>1002</v>
      </c>
      <c r="P8075" t="s">
        <v>25</v>
      </c>
      <c r="Q8075" t="s">
        <v>4</v>
      </c>
      <c r="R8075" t="b">
        <v>0</v>
      </c>
      <c r="S8075">
        <v>8</v>
      </c>
      <c r="T8075">
        <v>4</v>
      </c>
      <c r="U8075">
        <v>1</v>
      </c>
      <c r="V8075">
        <v>1</v>
      </c>
      <c r="W8075">
        <v>0</v>
      </c>
      <c r="X8075">
        <v>1</v>
      </c>
      <c r="Y8075">
        <v>0</v>
      </c>
      <c r="Z8075" t="s">
        <v>261</v>
      </c>
      <c r="AA8075" t="b">
        <v>0</v>
      </c>
      <c r="AB8075" t="b">
        <v>0</v>
      </c>
      <c r="AC8075" t="s">
        <v>275</v>
      </c>
      <c r="AD8075" t="s">
        <v>163</v>
      </c>
      <c r="AE8075" t="s">
        <v>504</v>
      </c>
      <c r="AF8075" t="s">
        <v>505</v>
      </c>
      <c r="AG8075">
        <v>6621</v>
      </c>
      <c r="AH8075">
        <v>297945</v>
      </c>
      <c r="AI8075">
        <v>463470</v>
      </c>
      <c r="AJ8075">
        <v>75000</v>
      </c>
    </row>
    <row r="8076" spans="1:36" x14ac:dyDescent="0.4">
      <c r="A8076">
        <v>400445758</v>
      </c>
      <c r="B8076">
        <v>2013</v>
      </c>
      <c r="C8076">
        <v>2</v>
      </c>
      <c r="D8076" s="13">
        <v>41516</v>
      </c>
      <c r="E8076" t="s">
        <v>184</v>
      </c>
      <c r="F8076" t="s">
        <v>166</v>
      </c>
      <c r="G8076" t="s">
        <v>166</v>
      </c>
      <c r="H8076" t="s">
        <v>1</v>
      </c>
      <c r="I8076" t="s">
        <v>239</v>
      </c>
      <c r="J8076">
        <v>73</v>
      </c>
      <c r="K8076" t="b">
        <v>1</v>
      </c>
      <c r="L8076" t="s">
        <v>184</v>
      </c>
      <c r="M8076" t="s">
        <v>424</v>
      </c>
      <c r="N8076">
        <v>67</v>
      </c>
      <c r="O8076">
        <v>2491329</v>
      </c>
      <c r="P8076" t="s">
        <v>66</v>
      </c>
      <c r="Q8076" t="s">
        <v>4</v>
      </c>
      <c r="R8076" t="b">
        <v>0</v>
      </c>
      <c r="S8076">
        <v>6</v>
      </c>
      <c r="T8076">
        <v>2</v>
      </c>
      <c r="U8076">
        <v>0</v>
      </c>
      <c r="V8076">
        <v>0</v>
      </c>
      <c r="W8076">
        <v>0</v>
      </c>
      <c r="X8076">
        <v>0</v>
      </c>
      <c r="Y8076">
        <v>1</v>
      </c>
      <c r="Z8076" t="s">
        <v>263</v>
      </c>
      <c r="AA8076" t="b">
        <v>0</v>
      </c>
      <c r="AB8076" t="b">
        <v>0</v>
      </c>
      <c r="AC8076" t="s">
        <v>275</v>
      </c>
      <c r="AD8076" t="s">
        <v>163</v>
      </c>
      <c r="AE8076" t="s">
        <v>504</v>
      </c>
      <c r="AF8076" t="s">
        <v>505</v>
      </c>
      <c r="AG8076">
        <v>6621</v>
      </c>
      <c r="AH8076">
        <v>297945</v>
      </c>
      <c r="AI8076">
        <v>463470</v>
      </c>
      <c r="AJ8076">
        <v>75000</v>
      </c>
    </row>
    <row r="8077" spans="1:36" x14ac:dyDescent="0.4">
      <c r="A8077">
        <v>400445758</v>
      </c>
      <c r="B8077">
        <v>2013</v>
      </c>
      <c r="C8077">
        <v>2</v>
      </c>
      <c r="D8077" s="13">
        <v>41516</v>
      </c>
      <c r="E8077" t="s">
        <v>184</v>
      </c>
      <c r="F8077" t="s">
        <v>166</v>
      </c>
      <c r="G8077" t="s">
        <v>166</v>
      </c>
      <c r="H8077" t="s">
        <v>1</v>
      </c>
      <c r="I8077" t="s">
        <v>239</v>
      </c>
      <c r="J8077">
        <v>73</v>
      </c>
      <c r="K8077" t="b">
        <v>1</v>
      </c>
      <c r="L8077" t="s">
        <v>184</v>
      </c>
      <c r="M8077" t="s">
        <v>424</v>
      </c>
      <c r="N8077">
        <v>67</v>
      </c>
      <c r="O8077">
        <v>678</v>
      </c>
      <c r="P8077" t="s">
        <v>70</v>
      </c>
      <c r="Q8077" t="s">
        <v>2</v>
      </c>
      <c r="R8077" t="b">
        <v>0</v>
      </c>
      <c r="S8077">
        <v>20</v>
      </c>
      <c r="T8077">
        <v>0</v>
      </c>
      <c r="U8077">
        <v>2</v>
      </c>
      <c r="V8077">
        <v>1</v>
      </c>
      <c r="W8077">
        <v>1</v>
      </c>
      <c r="X8077">
        <v>0</v>
      </c>
      <c r="Y8077">
        <v>1</v>
      </c>
      <c r="Z8077" t="s">
        <v>299</v>
      </c>
      <c r="AA8077" t="b">
        <v>0</v>
      </c>
      <c r="AB8077" t="b">
        <v>0</v>
      </c>
      <c r="AC8077" t="s">
        <v>275</v>
      </c>
      <c r="AD8077" t="s">
        <v>163</v>
      </c>
      <c r="AE8077" t="s">
        <v>504</v>
      </c>
      <c r="AF8077" t="s">
        <v>505</v>
      </c>
      <c r="AG8077">
        <v>6621</v>
      </c>
      <c r="AH8077">
        <v>297945</v>
      </c>
      <c r="AI8077">
        <v>463470</v>
      </c>
      <c r="AJ8077">
        <v>75000</v>
      </c>
    </row>
    <row r="8078" spans="1:36" x14ac:dyDescent="0.4">
      <c r="A8078">
        <v>400445758</v>
      </c>
      <c r="B8078">
        <v>2013</v>
      </c>
      <c r="C8078">
        <v>2</v>
      </c>
      <c r="D8078" s="13">
        <v>41516</v>
      </c>
      <c r="E8078" t="s">
        <v>184</v>
      </c>
      <c r="F8078" t="s">
        <v>166</v>
      </c>
      <c r="G8078" t="s">
        <v>166</v>
      </c>
      <c r="H8078" t="s">
        <v>1</v>
      </c>
      <c r="I8078" t="s">
        <v>239</v>
      </c>
      <c r="J8078">
        <v>73</v>
      </c>
      <c r="K8078" t="b">
        <v>1</v>
      </c>
      <c r="L8078" t="s">
        <v>184</v>
      </c>
      <c r="M8078" t="s">
        <v>424</v>
      </c>
      <c r="N8078">
        <v>67</v>
      </c>
      <c r="O8078">
        <v>2490794</v>
      </c>
      <c r="P8078" t="s">
        <v>61</v>
      </c>
      <c r="Q8078" t="s">
        <v>2</v>
      </c>
      <c r="R8078" t="b">
        <v>0</v>
      </c>
      <c r="S8078">
        <v>13</v>
      </c>
      <c r="T8078">
        <v>2</v>
      </c>
      <c r="U8078">
        <v>0</v>
      </c>
      <c r="V8078">
        <v>2</v>
      </c>
      <c r="W8078">
        <v>0</v>
      </c>
      <c r="X8078">
        <v>0</v>
      </c>
      <c r="Y8078">
        <v>0</v>
      </c>
      <c r="Z8078" t="s">
        <v>261</v>
      </c>
      <c r="AA8078" t="b">
        <v>0</v>
      </c>
      <c r="AB8078" t="b">
        <v>0</v>
      </c>
      <c r="AC8078" t="s">
        <v>275</v>
      </c>
      <c r="AD8078" t="s">
        <v>163</v>
      </c>
      <c r="AE8078" t="s">
        <v>504</v>
      </c>
      <c r="AF8078" t="s">
        <v>505</v>
      </c>
      <c r="AG8078">
        <v>6621</v>
      </c>
      <c r="AH8078">
        <v>297945</v>
      </c>
      <c r="AI8078">
        <v>463470</v>
      </c>
      <c r="AJ8078">
        <v>75000</v>
      </c>
    </row>
    <row r="8079" spans="1:36" x14ac:dyDescent="0.4">
      <c r="A8079">
        <v>400445758</v>
      </c>
      <c r="B8079">
        <v>2013</v>
      </c>
      <c r="C8079">
        <v>2</v>
      </c>
      <c r="D8079" s="13">
        <v>41516</v>
      </c>
      <c r="E8079" t="s">
        <v>184</v>
      </c>
      <c r="F8079" t="s">
        <v>166</v>
      </c>
      <c r="G8079" t="s">
        <v>166</v>
      </c>
      <c r="H8079" t="s">
        <v>1</v>
      </c>
      <c r="I8079" t="s">
        <v>239</v>
      </c>
      <c r="J8079">
        <v>73</v>
      </c>
      <c r="K8079" t="b">
        <v>1</v>
      </c>
      <c r="L8079" t="s">
        <v>184</v>
      </c>
      <c r="M8079" t="s">
        <v>424</v>
      </c>
      <c r="N8079">
        <v>67</v>
      </c>
      <c r="O8079">
        <v>716</v>
      </c>
      <c r="P8079" t="s">
        <v>73</v>
      </c>
      <c r="Q8079" t="s">
        <v>6</v>
      </c>
      <c r="R8079" t="b">
        <v>0</v>
      </c>
      <c r="AA8079" t="b">
        <v>1</v>
      </c>
      <c r="AB8079" t="b">
        <v>0</v>
      </c>
      <c r="AC8079" t="s">
        <v>282</v>
      </c>
      <c r="AD8079" t="s">
        <v>163</v>
      </c>
      <c r="AE8079" t="s">
        <v>504</v>
      </c>
      <c r="AF8079" t="s">
        <v>505</v>
      </c>
      <c r="AG8079">
        <v>6621</v>
      </c>
      <c r="AH8079">
        <v>297945</v>
      </c>
      <c r="AI8079">
        <v>463470</v>
      </c>
      <c r="AJ8079">
        <v>75000</v>
      </c>
    </row>
    <row r="8080" spans="1:36" x14ac:dyDescent="0.4">
      <c r="A8080">
        <v>400445758</v>
      </c>
      <c r="B8080">
        <v>2013</v>
      </c>
      <c r="C8080">
        <v>2</v>
      </c>
      <c r="D8080" s="13">
        <v>41516</v>
      </c>
      <c r="E8080" t="s">
        <v>184</v>
      </c>
      <c r="F8080" t="s">
        <v>166</v>
      </c>
      <c r="G8080" t="s">
        <v>166</v>
      </c>
      <c r="H8080" t="s">
        <v>1</v>
      </c>
      <c r="I8080" t="s">
        <v>239</v>
      </c>
      <c r="J8080">
        <v>73</v>
      </c>
      <c r="K8080" t="b">
        <v>1</v>
      </c>
      <c r="L8080" t="s">
        <v>184</v>
      </c>
      <c r="M8080" t="s">
        <v>424</v>
      </c>
      <c r="N8080">
        <v>67</v>
      </c>
      <c r="O8080">
        <v>156</v>
      </c>
      <c r="P8080" t="s">
        <v>69</v>
      </c>
      <c r="Q8080" t="s">
        <v>2</v>
      </c>
      <c r="R8080" t="b">
        <v>0</v>
      </c>
      <c r="AA8080" t="b">
        <v>1</v>
      </c>
      <c r="AB8080" t="b">
        <v>0</v>
      </c>
      <c r="AC8080" t="s">
        <v>348</v>
      </c>
      <c r="AD8080" t="s">
        <v>163</v>
      </c>
      <c r="AE8080" t="s">
        <v>504</v>
      </c>
      <c r="AF8080" t="s">
        <v>505</v>
      </c>
      <c r="AG8080">
        <v>6621</v>
      </c>
      <c r="AH8080">
        <v>297945</v>
      </c>
      <c r="AI8080">
        <v>463470</v>
      </c>
      <c r="AJ8080">
        <v>75000</v>
      </c>
    </row>
    <row r="8081" spans="1:36" x14ac:dyDescent="0.4">
      <c r="A8081">
        <v>400445758</v>
      </c>
      <c r="B8081">
        <v>2013</v>
      </c>
      <c r="C8081">
        <v>2</v>
      </c>
      <c r="D8081" s="13">
        <v>41516</v>
      </c>
      <c r="E8081" t="s">
        <v>184</v>
      </c>
      <c r="F8081" t="s">
        <v>166</v>
      </c>
      <c r="G8081" t="s">
        <v>166</v>
      </c>
      <c r="H8081" t="s">
        <v>1</v>
      </c>
      <c r="I8081" t="s">
        <v>239</v>
      </c>
      <c r="J8081">
        <v>73</v>
      </c>
      <c r="K8081" t="b">
        <v>1</v>
      </c>
      <c r="L8081" t="s">
        <v>184</v>
      </c>
      <c r="M8081" t="s">
        <v>424</v>
      </c>
      <c r="N8081">
        <v>67</v>
      </c>
      <c r="O8081">
        <v>983</v>
      </c>
      <c r="P8081" t="s">
        <v>53</v>
      </c>
      <c r="Q8081" t="s">
        <v>2</v>
      </c>
      <c r="R8081" t="b">
        <v>0</v>
      </c>
      <c r="AA8081" t="b">
        <v>1</v>
      </c>
      <c r="AB8081" t="b">
        <v>0</v>
      </c>
      <c r="AC8081" t="s">
        <v>506</v>
      </c>
      <c r="AD8081" t="s">
        <v>163</v>
      </c>
      <c r="AE8081" t="s">
        <v>504</v>
      </c>
      <c r="AF8081" t="s">
        <v>505</v>
      </c>
      <c r="AG8081">
        <v>6621</v>
      </c>
      <c r="AH8081">
        <v>297945</v>
      </c>
      <c r="AI8081">
        <v>463470</v>
      </c>
      <c r="AJ8081">
        <v>75000</v>
      </c>
    </row>
    <row r="8082" spans="1:36" x14ac:dyDescent="0.4">
      <c r="A8082">
        <v>400445700</v>
      </c>
      <c r="B8082">
        <v>2013</v>
      </c>
      <c r="C8082">
        <v>2</v>
      </c>
      <c r="D8082" s="13">
        <v>41468</v>
      </c>
      <c r="E8082" t="s">
        <v>184</v>
      </c>
      <c r="F8082" t="s">
        <v>166</v>
      </c>
      <c r="G8082" t="s">
        <v>166</v>
      </c>
      <c r="H8082" t="s">
        <v>1</v>
      </c>
      <c r="I8082" t="s">
        <v>239</v>
      </c>
      <c r="J8082">
        <v>74</v>
      </c>
      <c r="K8082" t="b">
        <v>1</v>
      </c>
      <c r="L8082" t="s">
        <v>184</v>
      </c>
      <c r="M8082" t="s">
        <v>424</v>
      </c>
      <c r="N8082">
        <v>53</v>
      </c>
      <c r="O8082">
        <v>125</v>
      </c>
      <c r="P8082" t="s">
        <v>55</v>
      </c>
      <c r="Q8082" t="s">
        <v>4</v>
      </c>
      <c r="R8082" t="b">
        <v>1</v>
      </c>
      <c r="S8082">
        <v>20</v>
      </c>
      <c r="T8082">
        <v>10</v>
      </c>
      <c r="U8082">
        <v>7</v>
      </c>
      <c r="V8082">
        <v>4</v>
      </c>
      <c r="W8082">
        <v>3</v>
      </c>
      <c r="X8082">
        <v>0</v>
      </c>
      <c r="Y8082">
        <v>0</v>
      </c>
      <c r="Z8082" t="s">
        <v>364</v>
      </c>
      <c r="AA8082" t="b">
        <v>0</v>
      </c>
      <c r="AB8082" t="b">
        <v>0</v>
      </c>
      <c r="AC8082" t="s">
        <v>275</v>
      </c>
      <c r="AD8082" t="s">
        <v>163</v>
      </c>
      <c r="AE8082" t="s">
        <v>504</v>
      </c>
      <c r="AF8082" t="s">
        <v>505</v>
      </c>
      <c r="AG8082">
        <v>6772</v>
      </c>
      <c r="AH8082">
        <v>304740</v>
      </c>
      <c r="AI8082">
        <v>474040</v>
      </c>
      <c r="AJ8082">
        <v>75000</v>
      </c>
    </row>
    <row r="8083" spans="1:36" x14ac:dyDescent="0.4">
      <c r="A8083">
        <v>400445700</v>
      </c>
      <c r="B8083">
        <v>2013</v>
      </c>
      <c r="C8083">
        <v>2</v>
      </c>
      <c r="D8083" s="13">
        <v>41468</v>
      </c>
      <c r="E8083" t="s">
        <v>184</v>
      </c>
      <c r="F8083" t="s">
        <v>166</v>
      </c>
      <c r="G8083" t="s">
        <v>166</v>
      </c>
      <c r="H8083" t="s">
        <v>1</v>
      </c>
      <c r="I8083" t="s">
        <v>239</v>
      </c>
      <c r="J8083">
        <v>74</v>
      </c>
      <c r="K8083" t="b">
        <v>1</v>
      </c>
      <c r="L8083" t="s">
        <v>184</v>
      </c>
      <c r="M8083" t="s">
        <v>424</v>
      </c>
      <c r="N8083">
        <v>53</v>
      </c>
      <c r="O8083">
        <v>803</v>
      </c>
      <c r="P8083" t="s">
        <v>49</v>
      </c>
      <c r="Q8083" t="s">
        <v>4</v>
      </c>
      <c r="R8083" t="b">
        <v>1</v>
      </c>
      <c r="S8083">
        <v>28</v>
      </c>
      <c r="T8083">
        <v>15</v>
      </c>
      <c r="U8083">
        <v>6</v>
      </c>
      <c r="V8083">
        <v>2</v>
      </c>
      <c r="W8083">
        <v>2</v>
      </c>
      <c r="X8083">
        <v>0</v>
      </c>
      <c r="Y8083">
        <v>0</v>
      </c>
      <c r="Z8083" t="s">
        <v>331</v>
      </c>
      <c r="AA8083" t="b">
        <v>0</v>
      </c>
      <c r="AB8083" t="b">
        <v>0</v>
      </c>
      <c r="AC8083" t="s">
        <v>275</v>
      </c>
      <c r="AD8083" t="s">
        <v>163</v>
      </c>
      <c r="AE8083" t="s">
        <v>504</v>
      </c>
      <c r="AF8083" t="s">
        <v>505</v>
      </c>
      <c r="AG8083">
        <v>6772</v>
      </c>
      <c r="AH8083">
        <v>304740</v>
      </c>
      <c r="AI8083">
        <v>474040</v>
      </c>
      <c r="AJ8083">
        <v>75000</v>
      </c>
    </row>
    <row r="8084" spans="1:36" x14ac:dyDescent="0.4">
      <c r="A8084">
        <v>400445700</v>
      </c>
      <c r="B8084">
        <v>2013</v>
      </c>
      <c r="C8084">
        <v>2</v>
      </c>
      <c r="D8084" s="13">
        <v>41468</v>
      </c>
      <c r="E8084" t="s">
        <v>184</v>
      </c>
      <c r="F8084" t="s">
        <v>166</v>
      </c>
      <c r="G8084" t="s">
        <v>166</v>
      </c>
      <c r="H8084" t="s">
        <v>1</v>
      </c>
      <c r="I8084" t="s">
        <v>239</v>
      </c>
      <c r="J8084">
        <v>74</v>
      </c>
      <c r="K8084" t="b">
        <v>1</v>
      </c>
      <c r="L8084" t="s">
        <v>184</v>
      </c>
      <c r="M8084" t="s">
        <v>424</v>
      </c>
      <c r="N8084">
        <v>53</v>
      </c>
      <c r="O8084">
        <v>1003</v>
      </c>
      <c r="P8084" t="s">
        <v>64</v>
      </c>
      <c r="Q8084" t="s">
        <v>4</v>
      </c>
      <c r="R8084" t="b">
        <v>1</v>
      </c>
      <c r="S8084">
        <v>29</v>
      </c>
      <c r="T8084">
        <v>0</v>
      </c>
      <c r="U8084">
        <v>7</v>
      </c>
      <c r="V8084">
        <v>2</v>
      </c>
      <c r="W8084">
        <v>3</v>
      </c>
      <c r="X8084">
        <v>0</v>
      </c>
      <c r="Y8084">
        <v>3</v>
      </c>
      <c r="Z8084" t="s">
        <v>278</v>
      </c>
      <c r="AA8084" t="b">
        <v>0</v>
      </c>
      <c r="AB8084" t="b">
        <v>1</v>
      </c>
      <c r="AC8084" t="s">
        <v>275</v>
      </c>
      <c r="AD8084" t="s">
        <v>163</v>
      </c>
      <c r="AE8084" t="s">
        <v>504</v>
      </c>
      <c r="AF8084" t="s">
        <v>505</v>
      </c>
      <c r="AG8084">
        <v>6772</v>
      </c>
      <c r="AH8084">
        <v>304740</v>
      </c>
      <c r="AI8084">
        <v>474040</v>
      </c>
      <c r="AJ8084">
        <v>75000</v>
      </c>
    </row>
    <row r="8085" spans="1:36" x14ac:dyDescent="0.4">
      <c r="A8085">
        <v>400445700</v>
      </c>
      <c r="B8085">
        <v>2013</v>
      </c>
      <c r="C8085">
        <v>2</v>
      </c>
      <c r="D8085" s="13">
        <v>41468</v>
      </c>
      <c r="E8085" t="s">
        <v>184</v>
      </c>
      <c r="F8085" t="s">
        <v>166</v>
      </c>
      <c r="G8085" t="s">
        <v>166</v>
      </c>
      <c r="H8085" t="s">
        <v>1</v>
      </c>
      <c r="I8085" t="s">
        <v>239</v>
      </c>
      <c r="J8085">
        <v>74</v>
      </c>
      <c r="K8085" t="b">
        <v>1</v>
      </c>
      <c r="L8085" t="s">
        <v>184</v>
      </c>
      <c r="M8085" t="s">
        <v>424</v>
      </c>
      <c r="N8085">
        <v>53</v>
      </c>
      <c r="O8085">
        <v>851</v>
      </c>
      <c r="P8085" t="s">
        <v>60</v>
      </c>
      <c r="Q8085" t="s">
        <v>2</v>
      </c>
      <c r="R8085" t="b">
        <v>1</v>
      </c>
      <c r="S8085">
        <v>24</v>
      </c>
      <c r="T8085">
        <v>13</v>
      </c>
      <c r="U8085">
        <v>2</v>
      </c>
      <c r="V8085">
        <v>0</v>
      </c>
      <c r="W8085">
        <v>1</v>
      </c>
      <c r="X8085">
        <v>2</v>
      </c>
      <c r="Y8085">
        <v>1</v>
      </c>
      <c r="Z8085" t="s">
        <v>340</v>
      </c>
      <c r="AA8085" t="b">
        <v>0</v>
      </c>
      <c r="AB8085" t="b">
        <v>0</v>
      </c>
      <c r="AC8085" t="s">
        <v>275</v>
      </c>
      <c r="AD8085" t="s">
        <v>163</v>
      </c>
      <c r="AE8085" t="s">
        <v>504</v>
      </c>
      <c r="AF8085" t="s">
        <v>505</v>
      </c>
      <c r="AG8085">
        <v>6772</v>
      </c>
      <c r="AH8085">
        <v>304740</v>
      </c>
      <c r="AI8085">
        <v>474040</v>
      </c>
      <c r="AJ8085">
        <v>75000</v>
      </c>
    </row>
    <row r="8086" spans="1:36" x14ac:dyDescent="0.4">
      <c r="A8086">
        <v>400445700</v>
      </c>
      <c r="B8086">
        <v>2013</v>
      </c>
      <c r="C8086">
        <v>2</v>
      </c>
      <c r="D8086" s="13">
        <v>41468</v>
      </c>
      <c r="E8086" t="s">
        <v>184</v>
      </c>
      <c r="F8086" t="s">
        <v>166</v>
      </c>
      <c r="G8086" t="s">
        <v>166</v>
      </c>
      <c r="H8086" t="s">
        <v>1</v>
      </c>
      <c r="I8086" t="s">
        <v>239</v>
      </c>
      <c r="J8086">
        <v>74</v>
      </c>
      <c r="K8086" t="b">
        <v>1</v>
      </c>
      <c r="L8086" t="s">
        <v>184</v>
      </c>
      <c r="M8086" t="s">
        <v>424</v>
      </c>
      <c r="N8086">
        <v>53</v>
      </c>
      <c r="O8086">
        <v>860</v>
      </c>
      <c r="P8086" t="s">
        <v>51</v>
      </c>
      <c r="Q8086" t="s">
        <v>2</v>
      </c>
      <c r="R8086" t="b">
        <v>1</v>
      </c>
      <c r="S8086">
        <v>22</v>
      </c>
      <c r="T8086">
        <v>10</v>
      </c>
      <c r="U8086">
        <v>3</v>
      </c>
      <c r="V8086">
        <v>1</v>
      </c>
      <c r="W8086">
        <v>1</v>
      </c>
      <c r="X8086">
        <v>0</v>
      </c>
      <c r="Y8086">
        <v>0</v>
      </c>
      <c r="Z8086" t="s">
        <v>364</v>
      </c>
      <c r="AA8086" t="b">
        <v>0</v>
      </c>
      <c r="AB8086" t="b">
        <v>0</v>
      </c>
      <c r="AC8086" t="s">
        <v>275</v>
      </c>
      <c r="AD8086" t="s">
        <v>163</v>
      </c>
      <c r="AE8086" t="s">
        <v>504</v>
      </c>
      <c r="AF8086" t="s">
        <v>505</v>
      </c>
      <c r="AG8086">
        <v>6772</v>
      </c>
      <c r="AH8086">
        <v>304740</v>
      </c>
      <c r="AI8086">
        <v>474040</v>
      </c>
      <c r="AJ8086">
        <v>75000</v>
      </c>
    </row>
    <row r="8087" spans="1:36" x14ac:dyDescent="0.4">
      <c r="A8087">
        <v>400445700</v>
      </c>
      <c r="B8087">
        <v>2013</v>
      </c>
      <c r="C8087">
        <v>2</v>
      </c>
      <c r="D8087" s="13">
        <v>41468</v>
      </c>
      <c r="E8087" t="s">
        <v>184</v>
      </c>
      <c r="F8087" t="s">
        <v>166</v>
      </c>
      <c r="G8087" t="s">
        <v>166</v>
      </c>
      <c r="H8087" t="s">
        <v>1</v>
      </c>
      <c r="I8087" t="s">
        <v>239</v>
      </c>
      <c r="J8087">
        <v>74</v>
      </c>
      <c r="K8087" t="b">
        <v>1</v>
      </c>
      <c r="L8087" t="s">
        <v>184</v>
      </c>
      <c r="M8087" t="s">
        <v>424</v>
      </c>
      <c r="N8087">
        <v>53</v>
      </c>
      <c r="O8087">
        <v>2491329</v>
      </c>
      <c r="P8087" t="s">
        <v>66</v>
      </c>
      <c r="Q8087" t="s">
        <v>4</v>
      </c>
      <c r="R8087" t="b">
        <v>0</v>
      </c>
      <c r="S8087">
        <v>24</v>
      </c>
      <c r="T8087">
        <v>0</v>
      </c>
      <c r="U8087">
        <v>2</v>
      </c>
      <c r="V8087">
        <v>2</v>
      </c>
      <c r="W8087">
        <v>0</v>
      </c>
      <c r="X8087">
        <v>0</v>
      </c>
      <c r="Y8087">
        <v>1</v>
      </c>
      <c r="Z8087" t="s">
        <v>289</v>
      </c>
      <c r="AA8087" t="b">
        <v>0</v>
      </c>
      <c r="AB8087" t="b">
        <v>1</v>
      </c>
      <c r="AC8087" t="s">
        <v>275</v>
      </c>
      <c r="AD8087" t="s">
        <v>163</v>
      </c>
      <c r="AE8087" t="s">
        <v>504</v>
      </c>
      <c r="AF8087" t="s">
        <v>505</v>
      </c>
      <c r="AG8087">
        <v>6772</v>
      </c>
      <c r="AH8087">
        <v>304740</v>
      </c>
      <c r="AI8087">
        <v>474040</v>
      </c>
      <c r="AJ8087">
        <v>75000</v>
      </c>
    </row>
    <row r="8088" spans="1:36" x14ac:dyDescent="0.4">
      <c r="A8088">
        <v>400445700</v>
      </c>
      <c r="B8088">
        <v>2013</v>
      </c>
      <c r="C8088">
        <v>2</v>
      </c>
      <c r="D8088" s="13">
        <v>41468</v>
      </c>
      <c r="E8088" t="s">
        <v>184</v>
      </c>
      <c r="F8088" t="s">
        <v>166</v>
      </c>
      <c r="G8088" t="s">
        <v>166</v>
      </c>
      <c r="H8088" t="s">
        <v>1</v>
      </c>
      <c r="I8088" t="s">
        <v>239</v>
      </c>
      <c r="J8088">
        <v>74</v>
      </c>
      <c r="K8088" t="b">
        <v>1</v>
      </c>
      <c r="L8088" t="s">
        <v>184</v>
      </c>
      <c r="M8088" t="s">
        <v>424</v>
      </c>
      <c r="N8088">
        <v>53</v>
      </c>
      <c r="O8088">
        <v>1069</v>
      </c>
      <c r="P8088" t="s">
        <v>72</v>
      </c>
      <c r="Q8088" t="s">
        <v>6</v>
      </c>
      <c r="R8088" t="b">
        <v>0</v>
      </c>
      <c r="S8088">
        <v>8</v>
      </c>
      <c r="T8088">
        <v>6</v>
      </c>
      <c r="U8088">
        <v>0</v>
      </c>
      <c r="V8088">
        <v>0</v>
      </c>
      <c r="W8088">
        <v>0</v>
      </c>
      <c r="X8088">
        <v>0</v>
      </c>
      <c r="Y8088">
        <v>1</v>
      </c>
      <c r="Z8088" t="s">
        <v>241</v>
      </c>
      <c r="AA8088" t="b">
        <v>0</v>
      </c>
      <c r="AB8088" t="b">
        <v>1</v>
      </c>
      <c r="AC8088" t="s">
        <v>275</v>
      </c>
      <c r="AD8088" t="s">
        <v>163</v>
      </c>
      <c r="AE8088" t="s">
        <v>504</v>
      </c>
      <c r="AF8088" t="s">
        <v>505</v>
      </c>
      <c r="AG8088">
        <v>6772</v>
      </c>
      <c r="AH8088">
        <v>304740</v>
      </c>
      <c r="AI8088">
        <v>474040</v>
      </c>
      <c r="AJ8088">
        <v>75000</v>
      </c>
    </row>
    <row r="8089" spans="1:36" x14ac:dyDescent="0.4">
      <c r="A8089">
        <v>400445700</v>
      </c>
      <c r="B8089">
        <v>2013</v>
      </c>
      <c r="C8089">
        <v>2</v>
      </c>
      <c r="D8089" s="13">
        <v>41468</v>
      </c>
      <c r="E8089" t="s">
        <v>184</v>
      </c>
      <c r="F8089" t="s">
        <v>166</v>
      </c>
      <c r="G8089" t="s">
        <v>166</v>
      </c>
      <c r="H8089" t="s">
        <v>1</v>
      </c>
      <c r="I8089" t="s">
        <v>239</v>
      </c>
      <c r="J8089">
        <v>74</v>
      </c>
      <c r="K8089" t="b">
        <v>1</v>
      </c>
      <c r="L8089" t="s">
        <v>184</v>
      </c>
      <c r="M8089" t="s">
        <v>424</v>
      </c>
      <c r="N8089">
        <v>53</v>
      </c>
      <c r="O8089">
        <v>678</v>
      </c>
      <c r="P8089" t="s">
        <v>70</v>
      </c>
      <c r="Q8089" t="s">
        <v>2</v>
      </c>
      <c r="R8089" t="b">
        <v>0</v>
      </c>
      <c r="S8089">
        <v>24</v>
      </c>
      <c r="T8089">
        <v>12</v>
      </c>
      <c r="U8089">
        <v>2</v>
      </c>
      <c r="V8089">
        <v>3</v>
      </c>
      <c r="W8089">
        <v>2</v>
      </c>
      <c r="X8089">
        <v>0</v>
      </c>
      <c r="Y8089">
        <v>0</v>
      </c>
      <c r="Z8089" t="s">
        <v>340</v>
      </c>
      <c r="AA8089" t="b">
        <v>0</v>
      </c>
      <c r="AB8089" t="b">
        <v>1</v>
      </c>
      <c r="AC8089" t="s">
        <v>275</v>
      </c>
      <c r="AD8089" t="s">
        <v>163</v>
      </c>
      <c r="AE8089" t="s">
        <v>504</v>
      </c>
      <c r="AF8089" t="s">
        <v>505</v>
      </c>
      <c r="AG8089">
        <v>6772</v>
      </c>
      <c r="AH8089">
        <v>304740</v>
      </c>
      <c r="AI8089">
        <v>474040</v>
      </c>
      <c r="AJ8089">
        <v>75000</v>
      </c>
    </row>
    <row r="8090" spans="1:36" x14ac:dyDescent="0.4">
      <c r="A8090">
        <v>400445700</v>
      </c>
      <c r="B8090">
        <v>2013</v>
      </c>
      <c r="C8090">
        <v>2</v>
      </c>
      <c r="D8090" s="13">
        <v>41468</v>
      </c>
      <c r="E8090" t="s">
        <v>184</v>
      </c>
      <c r="F8090" t="s">
        <v>166</v>
      </c>
      <c r="G8090" t="s">
        <v>166</v>
      </c>
      <c r="H8090" t="s">
        <v>1</v>
      </c>
      <c r="I8090" t="s">
        <v>239</v>
      </c>
      <c r="J8090">
        <v>74</v>
      </c>
      <c r="K8090" t="b">
        <v>1</v>
      </c>
      <c r="L8090" t="s">
        <v>184</v>
      </c>
      <c r="M8090" t="s">
        <v>424</v>
      </c>
      <c r="N8090">
        <v>53</v>
      </c>
      <c r="O8090">
        <v>2490794</v>
      </c>
      <c r="P8090" t="s">
        <v>61</v>
      </c>
      <c r="Q8090" t="s">
        <v>2</v>
      </c>
      <c r="R8090" t="b">
        <v>0</v>
      </c>
      <c r="S8090">
        <v>21</v>
      </c>
      <c r="T8090">
        <v>8</v>
      </c>
      <c r="U8090">
        <v>3</v>
      </c>
      <c r="V8090">
        <v>1</v>
      </c>
      <c r="W8090">
        <v>1</v>
      </c>
      <c r="X8090">
        <v>0</v>
      </c>
      <c r="Y8090">
        <v>1</v>
      </c>
      <c r="Z8090" t="s">
        <v>291</v>
      </c>
      <c r="AA8090" t="b">
        <v>0</v>
      </c>
      <c r="AB8090" t="b">
        <v>1</v>
      </c>
      <c r="AC8090" t="s">
        <v>275</v>
      </c>
      <c r="AD8090" t="s">
        <v>163</v>
      </c>
      <c r="AE8090" t="s">
        <v>504</v>
      </c>
      <c r="AF8090" t="s">
        <v>505</v>
      </c>
      <c r="AG8090">
        <v>6772</v>
      </c>
      <c r="AH8090">
        <v>304740</v>
      </c>
      <c r="AI8090">
        <v>474040</v>
      </c>
      <c r="AJ8090">
        <v>75000</v>
      </c>
    </row>
    <row r="8091" spans="1:36" x14ac:dyDescent="0.4">
      <c r="A8091">
        <v>400445700</v>
      </c>
      <c r="B8091">
        <v>2013</v>
      </c>
      <c r="C8091">
        <v>2</v>
      </c>
      <c r="D8091" s="13">
        <v>41468</v>
      </c>
      <c r="E8091" t="s">
        <v>184</v>
      </c>
      <c r="F8091" t="s">
        <v>166</v>
      </c>
      <c r="G8091" t="s">
        <v>166</v>
      </c>
      <c r="H8091" t="s">
        <v>1</v>
      </c>
      <c r="I8091" t="s">
        <v>239</v>
      </c>
      <c r="J8091">
        <v>74</v>
      </c>
      <c r="K8091" t="b">
        <v>1</v>
      </c>
      <c r="L8091" t="s">
        <v>184</v>
      </c>
      <c r="M8091" t="s">
        <v>424</v>
      </c>
      <c r="N8091">
        <v>53</v>
      </c>
      <c r="O8091">
        <v>1002</v>
      </c>
      <c r="P8091" t="s">
        <v>25</v>
      </c>
      <c r="Q8091" t="s">
        <v>4</v>
      </c>
      <c r="R8091" t="b">
        <v>0</v>
      </c>
      <c r="AA8091" t="b">
        <v>1</v>
      </c>
      <c r="AB8091" t="b">
        <v>0</v>
      </c>
      <c r="AC8091" t="s">
        <v>435</v>
      </c>
      <c r="AD8091" t="s">
        <v>163</v>
      </c>
      <c r="AE8091" t="s">
        <v>504</v>
      </c>
      <c r="AF8091" t="s">
        <v>505</v>
      </c>
      <c r="AG8091">
        <v>6772</v>
      </c>
      <c r="AH8091">
        <v>304740</v>
      </c>
      <c r="AI8091">
        <v>474040</v>
      </c>
      <c r="AJ8091">
        <v>75000</v>
      </c>
    </row>
    <row r="8092" spans="1:36" x14ac:dyDescent="0.4">
      <c r="A8092">
        <v>400445700</v>
      </c>
      <c r="B8092">
        <v>2013</v>
      </c>
      <c r="C8092">
        <v>2</v>
      </c>
      <c r="D8092" s="13">
        <v>41468</v>
      </c>
      <c r="E8092" t="s">
        <v>184</v>
      </c>
      <c r="F8092" t="s">
        <v>166</v>
      </c>
      <c r="G8092" t="s">
        <v>166</v>
      </c>
      <c r="H8092" t="s">
        <v>1</v>
      </c>
      <c r="I8092" t="s">
        <v>239</v>
      </c>
      <c r="J8092">
        <v>74</v>
      </c>
      <c r="K8092" t="b">
        <v>1</v>
      </c>
      <c r="L8092" t="s">
        <v>184</v>
      </c>
      <c r="M8092" t="s">
        <v>424</v>
      </c>
      <c r="N8092">
        <v>53</v>
      </c>
      <c r="O8092">
        <v>716</v>
      </c>
      <c r="P8092" t="s">
        <v>73</v>
      </c>
      <c r="Q8092" t="s">
        <v>6</v>
      </c>
      <c r="R8092" t="b">
        <v>0</v>
      </c>
      <c r="AA8092" t="b">
        <v>1</v>
      </c>
      <c r="AB8092" t="b">
        <v>0</v>
      </c>
      <c r="AC8092" t="s">
        <v>282</v>
      </c>
      <c r="AD8092" t="s">
        <v>163</v>
      </c>
      <c r="AE8092" t="s">
        <v>504</v>
      </c>
      <c r="AF8092" t="s">
        <v>505</v>
      </c>
      <c r="AG8092">
        <v>6772</v>
      </c>
      <c r="AH8092">
        <v>304740</v>
      </c>
      <c r="AI8092">
        <v>474040</v>
      </c>
      <c r="AJ8092">
        <v>75000</v>
      </c>
    </row>
    <row r="8093" spans="1:36" x14ac:dyDescent="0.4">
      <c r="A8093">
        <v>400445700</v>
      </c>
      <c r="B8093">
        <v>2013</v>
      </c>
      <c r="C8093">
        <v>2</v>
      </c>
      <c r="D8093" s="13">
        <v>41468</v>
      </c>
      <c r="E8093" t="s">
        <v>184</v>
      </c>
      <c r="F8093" t="s">
        <v>166</v>
      </c>
      <c r="G8093" t="s">
        <v>166</v>
      </c>
      <c r="H8093" t="s">
        <v>1</v>
      </c>
      <c r="I8093" t="s">
        <v>239</v>
      </c>
      <c r="J8093">
        <v>74</v>
      </c>
      <c r="K8093" t="b">
        <v>1</v>
      </c>
      <c r="L8093" t="s">
        <v>184</v>
      </c>
      <c r="M8093" t="s">
        <v>424</v>
      </c>
      <c r="N8093">
        <v>53</v>
      </c>
      <c r="O8093">
        <v>156</v>
      </c>
      <c r="P8093" t="s">
        <v>69</v>
      </c>
      <c r="Q8093" t="s">
        <v>2</v>
      </c>
      <c r="R8093" t="b">
        <v>0</v>
      </c>
      <c r="AA8093" t="b">
        <v>1</v>
      </c>
      <c r="AB8093" t="b">
        <v>0</v>
      </c>
      <c r="AC8093" t="s">
        <v>348</v>
      </c>
      <c r="AD8093" t="s">
        <v>163</v>
      </c>
      <c r="AE8093" t="s">
        <v>504</v>
      </c>
      <c r="AF8093" t="s">
        <v>505</v>
      </c>
      <c r="AG8093">
        <v>6772</v>
      </c>
      <c r="AH8093">
        <v>304740</v>
      </c>
      <c r="AI8093">
        <v>474040</v>
      </c>
      <c r="AJ8093">
        <v>75000</v>
      </c>
    </row>
    <row r="8094" spans="1:36" x14ac:dyDescent="0.4">
      <c r="A8094">
        <v>400445700</v>
      </c>
      <c r="B8094">
        <v>2013</v>
      </c>
      <c r="C8094">
        <v>2</v>
      </c>
      <c r="D8094" s="13">
        <v>41468</v>
      </c>
      <c r="E8094" t="s">
        <v>184</v>
      </c>
      <c r="F8094" t="s">
        <v>166</v>
      </c>
      <c r="G8094" t="s">
        <v>166</v>
      </c>
      <c r="H8094" t="s">
        <v>1</v>
      </c>
      <c r="I8094" t="s">
        <v>239</v>
      </c>
      <c r="J8094">
        <v>74</v>
      </c>
      <c r="K8094" t="b">
        <v>1</v>
      </c>
      <c r="L8094" t="s">
        <v>184</v>
      </c>
      <c r="M8094" t="s">
        <v>424</v>
      </c>
      <c r="N8094">
        <v>53</v>
      </c>
      <c r="O8094">
        <v>983</v>
      </c>
      <c r="P8094" t="s">
        <v>53</v>
      </c>
      <c r="Q8094" t="s">
        <v>2</v>
      </c>
      <c r="R8094" t="b">
        <v>0</v>
      </c>
      <c r="AA8094" t="b">
        <v>1</v>
      </c>
      <c r="AB8094" t="b">
        <v>0</v>
      </c>
      <c r="AC8094" t="s">
        <v>482</v>
      </c>
      <c r="AD8094" t="s">
        <v>163</v>
      </c>
      <c r="AE8094" t="s">
        <v>504</v>
      </c>
      <c r="AF8094" t="s">
        <v>505</v>
      </c>
      <c r="AG8094">
        <v>6772</v>
      </c>
      <c r="AH8094">
        <v>304740</v>
      </c>
      <c r="AI8094">
        <v>474040</v>
      </c>
      <c r="AJ8094">
        <v>75000</v>
      </c>
    </row>
    <row r="8095" spans="1:36" x14ac:dyDescent="0.4">
      <c r="A8095">
        <v>400445777</v>
      </c>
      <c r="B8095">
        <v>2013</v>
      </c>
      <c r="C8095">
        <v>2</v>
      </c>
      <c r="D8095" s="13">
        <v>41430</v>
      </c>
      <c r="E8095" t="s">
        <v>184</v>
      </c>
      <c r="F8095" t="s">
        <v>166</v>
      </c>
      <c r="G8095" t="s">
        <v>166</v>
      </c>
      <c r="H8095" t="s">
        <v>1</v>
      </c>
      <c r="I8095" t="s">
        <v>239</v>
      </c>
      <c r="J8095">
        <v>68</v>
      </c>
      <c r="K8095" t="b">
        <v>0</v>
      </c>
      <c r="L8095" t="s">
        <v>184</v>
      </c>
      <c r="M8095" t="s">
        <v>424</v>
      </c>
      <c r="N8095">
        <v>75</v>
      </c>
      <c r="O8095">
        <v>125</v>
      </c>
      <c r="P8095" t="s">
        <v>55</v>
      </c>
      <c r="Q8095" t="s">
        <v>4</v>
      </c>
      <c r="R8095" t="b">
        <v>1</v>
      </c>
      <c r="S8095">
        <v>37</v>
      </c>
      <c r="T8095">
        <v>21</v>
      </c>
      <c r="U8095">
        <v>8</v>
      </c>
      <c r="V8095">
        <v>4</v>
      </c>
      <c r="W8095">
        <v>5</v>
      </c>
      <c r="X8095">
        <v>0</v>
      </c>
      <c r="Y8095">
        <v>1</v>
      </c>
      <c r="Z8095" t="s">
        <v>249</v>
      </c>
      <c r="AA8095" t="b">
        <v>0</v>
      </c>
      <c r="AB8095" t="b">
        <v>1</v>
      </c>
      <c r="AC8095" t="s">
        <v>275</v>
      </c>
      <c r="AD8095" t="s">
        <v>163</v>
      </c>
      <c r="AE8095" t="s">
        <v>504</v>
      </c>
      <c r="AF8095" t="s">
        <v>505</v>
      </c>
      <c r="AG8095">
        <v>7617</v>
      </c>
      <c r="AH8095">
        <v>342765</v>
      </c>
      <c r="AI8095">
        <v>533190</v>
      </c>
      <c r="AJ8095">
        <v>75000</v>
      </c>
    </row>
    <row r="8096" spans="1:36" x14ac:dyDescent="0.4">
      <c r="A8096">
        <v>400445777</v>
      </c>
      <c r="B8096">
        <v>2013</v>
      </c>
      <c r="C8096">
        <v>2</v>
      </c>
      <c r="D8096" s="13">
        <v>41430</v>
      </c>
      <c r="E8096" t="s">
        <v>184</v>
      </c>
      <c r="F8096" t="s">
        <v>166</v>
      </c>
      <c r="G8096" t="s">
        <v>166</v>
      </c>
      <c r="H8096" t="s">
        <v>1</v>
      </c>
      <c r="I8096" t="s">
        <v>239</v>
      </c>
      <c r="J8096">
        <v>68</v>
      </c>
      <c r="K8096" t="b">
        <v>0</v>
      </c>
      <c r="L8096" t="s">
        <v>184</v>
      </c>
      <c r="M8096" t="s">
        <v>424</v>
      </c>
      <c r="N8096">
        <v>75</v>
      </c>
      <c r="O8096">
        <v>803</v>
      </c>
      <c r="P8096" t="s">
        <v>49</v>
      </c>
      <c r="Q8096" t="s">
        <v>4</v>
      </c>
      <c r="R8096" t="b">
        <v>1</v>
      </c>
      <c r="S8096">
        <v>36</v>
      </c>
      <c r="T8096">
        <v>6</v>
      </c>
      <c r="U8096">
        <v>6</v>
      </c>
      <c r="V8096">
        <v>2</v>
      </c>
      <c r="W8096">
        <v>2</v>
      </c>
      <c r="X8096">
        <v>1</v>
      </c>
      <c r="Y8096">
        <v>5</v>
      </c>
      <c r="Z8096" t="s">
        <v>256</v>
      </c>
      <c r="AA8096" t="b">
        <v>0</v>
      </c>
      <c r="AB8096" t="b">
        <v>1</v>
      </c>
      <c r="AC8096" t="s">
        <v>275</v>
      </c>
      <c r="AD8096" t="s">
        <v>163</v>
      </c>
      <c r="AE8096" t="s">
        <v>504</v>
      </c>
      <c r="AF8096" t="s">
        <v>505</v>
      </c>
      <c r="AG8096">
        <v>7617</v>
      </c>
      <c r="AH8096">
        <v>342765</v>
      </c>
      <c r="AI8096">
        <v>533190</v>
      </c>
      <c r="AJ8096">
        <v>75000</v>
      </c>
    </row>
    <row r="8097" spans="1:36" x14ac:dyDescent="0.4">
      <c r="A8097">
        <v>400445777</v>
      </c>
      <c r="B8097">
        <v>2013</v>
      </c>
      <c r="C8097">
        <v>2</v>
      </c>
      <c r="D8097" s="13">
        <v>41430</v>
      </c>
      <c r="E8097" t="s">
        <v>184</v>
      </c>
      <c r="F8097" t="s">
        <v>166</v>
      </c>
      <c r="G8097" t="s">
        <v>166</v>
      </c>
      <c r="H8097" t="s">
        <v>1</v>
      </c>
      <c r="I8097" t="s">
        <v>239</v>
      </c>
      <c r="J8097">
        <v>68</v>
      </c>
      <c r="K8097" t="b">
        <v>0</v>
      </c>
      <c r="L8097" t="s">
        <v>184</v>
      </c>
      <c r="M8097" t="s">
        <v>424</v>
      </c>
      <c r="N8097">
        <v>75</v>
      </c>
      <c r="O8097">
        <v>851</v>
      </c>
      <c r="P8097" t="s">
        <v>60</v>
      </c>
      <c r="Q8097" t="s">
        <v>2</v>
      </c>
      <c r="R8097" t="b">
        <v>1</v>
      </c>
      <c r="S8097">
        <v>33</v>
      </c>
      <c r="T8097">
        <v>15</v>
      </c>
      <c r="U8097">
        <v>4</v>
      </c>
      <c r="V8097">
        <v>1</v>
      </c>
      <c r="W8097">
        <v>0</v>
      </c>
      <c r="X8097">
        <v>0</v>
      </c>
      <c r="Y8097">
        <v>3</v>
      </c>
      <c r="Z8097" t="s">
        <v>251</v>
      </c>
      <c r="AA8097" t="b">
        <v>0</v>
      </c>
      <c r="AB8097" t="b">
        <v>0</v>
      </c>
      <c r="AC8097" t="s">
        <v>275</v>
      </c>
      <c r="AD8097" t="s">
        <v>163</v>
      </c>
      <c r="AE8097" t="s">
        <v>504</v>
      </c>
      <c r="AF8097" t="s">
        <v>505</v>
      </c>
      <c r="AG8097">
        <v>7617</v>
      </c>
      <c r="AH8097">
        <v>342765</v>
      </c>
      <c r="AI8097">
        <v>533190</v>
      </c>
      <c r="AJ8097">
        <v>75000</v>
      </c>
    </row>
    <row r="8098" spans="1:36" x14ac:dyDescent="0.4">
      <c r="A8098">
        <v>400445777</v>
      </c>
      <c r="B8098">
        <v>2013</v>
      </c>
      <c r="C8098">
        <v>2</v>
      </c>
      <c r="D8098" s="13">
        <v>41430</v>
      </c>
      <c r="E8098" t="s">
        <v>184</v>
      </c>
      <c r="F8098" t="s">
        <v>166</v>
      </c>
      <c r="G8098" t="s">
        <v>166</v>
      </c>
      <c r="H8098" t="s">
        <v>1</v>
      </c>
      <c r="I8098" t="s">
        <v>239</v>
      </c>
      <c r="J8098">
        <v>68</v>
      </c>
      <c r="K8098" t="b">
        <v>0</v>
      </c>
      <c r="L8098" t="s">
        <v>184</v>
      </c>
      <c r="M8098" t="s">
        <v>424</v>
      </c>
      <c r="N8098">
        <v>75</v>
      </c>
      <c r="O8098">
        <v>860</v>
      </c>
      <c r="P8098" t="s">
        <v>51</v>
      </c>
      <c r="Q8098" t="s">
        <v>2</v>
      </c>
      <c r="R8098" t="b">
        <v>1</v>
      </c>
      <c r="S8098">
        <v>44</v>
      </c>
      <c r="T8098">
        <v>13</v>
      </c>
      <c r="U8098">
        <v>3</v>
      </c>
      <c r="V8098">
        <v>5</v>
      </c>
      <c r="W8098">
        <v>3</v>
      </c>
      <c r="X8098">
        <v>0</v>
      </c>
      <c r="Y8098">
        <v>4</v>
      </c>
      <c r="Z8098" t="s">
        <v>249</v>
      </c>
      <c r="AA8098" t="b">
        <v>0</v>
      </c>
      <c r="AB8098" t="b">
        <v>1</v>
      </c>
      <c r="AC8098" t="s">
        <v>275</v>
      </c>
      <c r="AD8098" t="s">
        <v>163</v>
      </c>
      <c r="AE8098" t="s">
        <v>504</v>
      </c>
      <c r="AF8098" t="s">
        <v>505</v>
      </c>
      <c r="AG8098">
        <v>7617</v>
      </c>
      <c r="AH8098">
        <v>342765</v>
      </c>
      <c r="AI8098">
        <v>533190</v>
      </c>
      <c r="AJ8098">
        <v>75000</v>
      </c>
    </row>
    <row r="8099" spans="1:36" x14ac:dyDescent="0.4">
      <c r="A8099">
        <v>400445777</v>
      </c>
      <c r="B8099">
        <v>2013</v>
      </c>
      <c r="C8099">
        <v>2</v>
      </c>
      <c r="D8099" s="13">
        <v>41430</v>
      </c>
      <c r="E8099" t="s">
        <v>184</v>
      </c>
      <c r="F8099" t="s">
        <v>166</v>
      </c>
      <c r="G8099" t="s">
        <v>166</v>
      </c>
      <c r="H8099" t="s">
        <v>1</v>
      </c>
      <c r="I8099" t="s">
        <v>239</v>
      </c>
      <c r="J8099">
        <v>68</v>
      </c>
      <c r="K8099" t="b">
        <v>0</v>
      </c>
      <c r="L8099" t="s">
        <v>184</v>
      </c>
      <c r="M8099" t="s">
        <v>424</v>
      </c>
      <c r="N8099">
        <v>75</v>
      </c>
      <c r="O8099">
        <v>2490794</v>
      </c>
      <c r="P8099" t="s">
        <v>61</v>
      </c>
      <c r="Q8099" t="s">
        <v>2</v>
      </c>
      <c r="R8099" t="b">
        <v>1</v>
      </c>
      <c r="S8099">
        <v>38</v>
      </c>
      <c r="T8099">
        <v>6</v>
      </c>
      <c r="U8099">
        <v>2</v>
      </c>
      <c r="V8099">
        <v>0</v>
      </c>
      <c r="W8099">
        <v>1</v>
      </c>
      <c r="X8099">
        <v>0</v>
      </c>
      <c r="Y8099">
        <v>2</v>
      </c>
      <c r="Z8099" t="s">
        <v>268</v>
      </c>
      <c r="AA8099" t="b">
        <v>0</v>
      </c>
      <c r="AB8099" t="b">
        <v>1</v>
      </c>
      <c r="AC8099" t="s">
        <v>275</v>
      </c>
      <c r="AD8099" t="s">
        <v>163</v>
      </c>
      <c r="AE8099" t="s">
        <v>504</v>
      </c>
      <c r="AF8099" t="s">
        <v>505</v>
      </c>
      <c r="AG8099">
        <v>7617</v>
      </c>
      <c r="AH8099">
        <v>342765</v>
      </c>
      <c r="AI8099">
        <v>533190</v>
      </c>
      <c r="AJ8099">
        <v>75000</v>
      </c>
    </row>
    <row r="8100" spans="1:36" x14ac:dyDescent="0.4">
      <c r="A8100">
        <v>400445777</v>
      </c>
      <c r="B8100">
        <v>2013</v>
      </c>
      <c r="C8100">
        <v>2</v>
      </c>
      <c r="D8100" s="13">
        <v>41430</v>
      </c>
      <c r="E8100" t="s">
        <v>184</v>
      </c>
      <c r="F8100" t="s">
        <v>166</v>
      </c>
      <c r="G8100" t="s">
        <v>166</v>
      </c>
      <c r="H8100" t="s">
        <v>1</v>
      </c>
      <c r="I8100" t="s">
        <v>239</v>
      </c>
      <c r="J8100">
        <v>68</v>
      </c>
      <c r="K8100" t="b">
        <v>0</v>
      </c>
      <c r="L8100" t="s">
        <v>184</v>
      </c>
      <c r="M8100" t="s">
        <v>424</v>
      </c>
      <c r="N8100">
        <v>75</v>
      </c>
      <c r="O8100">
        <v>1002</v>
      </c>
      <c r="P8100" t="s">
        <v>25</v>
      </c>
      <c r="Q8100" t="s">
        <v>4</v>
      </c>
      <c r="R8100" t="b">
        <v>0</v>
      </c>
      <c r="S8100">
        <v>8</v>
      </c>
      <c r="T8100">
        <v>2</v>
      </c>
      <c r="U8100">
        <v>4</v>
      </c>
      <c r="V8100">
        <v>0</v>
      </c>
      <c r="W8100">
        <v>1</v>
      </c>
      <c r="X8100">
        <v>1</v>
      </c>
      <c r="Y8100">
        <v>2</v>
      </c>
      <c r="Z8100" t="s">
        <v>265</v>
      </c>
      <c r="AA8100" t="b">
        <v>0</v>
      </c>
      <c r="AB8100" t="b">
        <v>0</v>
      </c>
      <c r="AC8100" t="s">
        <v>275</v>
      </c>
      <c r="AD8100" t="s">
        <v>163</v>
      </c>
      <c r="AE8100" t="s">
        <v>504</v>
      </c>
      <c r="AF8100" t="s">
        <v>505</v>
      </c>
      <c r="AG8100">
        <v>7617</v>
      </c>
      <c r="AH8100">
        <v>342765</v>
      </c>
      <c r="AI8100">
        <v>533190</v>
      </c>
      <c r="AJ8100">
        <v>75000</v>
      </c>
    </row>
    <row r="8101" spans="1:36" x14ac:dyDescent="0.4">
      <c r="A8101">
        <v>400445777</v>
      </c>
      <c r="B8101">
        <v>2013</v>
      </c>
      <c r="C8101">
        <v>2</v>
      </c>
      <c r="D8101" s="13">
        <v>41430</v>
      </c>
      <c r="E8101" t="s">
        <v>184</v>
      </c>
      <c r="F8101" t="s">
        <v>166</v>
      </c>
      <c r="G8101" t="s">
        <v>166</v>
      </c>
      <c r="H8101" t="s">
        <v>1</v>
      </c>
      <c r="I8101" t="s">
        <v>239</v>
      </c>
      <c r="J8101">
        <v>68</v>
      </c>
      <c r="K8101" t="b">
        <v>0</v>
      </c>
      <c r="L8101" t="s">
        <v>184</v>
      </c>
      <c r="M8101" t="s">
        <v>424</v>
      </c>
      <c r="N8101">
        <v>75</v>
      </c>
      <c r="O8101">
        <v>1003</v>
      </c>
      <c r="P8101" t="s">
        <v>64</v>
      </c>
      <c r="Q8101" t="s">
        <v>4</v>
      </c>
      <c r="R8101" t="b">
        <v>0</v>
      </c>
      <c r="S8101">
        <v>21</v>
      </c>
      <c r="T8101">
        <v>3</v>
      </c>
      <c r="U8101">
        <v>2</v>
      </c>
      <c r="V8101">
        <v>1</v>
      </c>
      <c r="W8101">
        <v>3</v>
      </c>
      <c r="X8101">
        <v>0</v>
      </c>
      <c r="Y8101">
        <v>0</v>
      </c>
      <c r="Z8101" t="s">
        <v>260</v>
      </c>
      <c r="AA8101" t="b">
        <v>0</v>
      </c>
      <c r="AB8101" t="b">
        <v>1</v>
      </c>
      <c r="AC8101" t="s">
        <v>275</v>
      </c>
      <c r="AD8101" t="s">
        <v>163</v>
      </c>
      <c r="AE8101" t="s">
        <v>504</v>
      </c>
      <c r="AF8101" t="s">
        <v>505</v>
      </c>
      <c r="AG8101">
        <v>7617</v>
      </c>
      <c r="AH8101">
        <v>342765</v>
      </c>
      <c r="AI8101">
        <v>533190</v>
      </c>
      <c r="AJ8101">
        <v>75000</v>
      </c>
    </row>
    <row r="8102" spans="1:36" x14ac:dyDescent="0.4">
      <c r="A8102">
        <v>400445777</v>
      </c>
      <c r="B8102">
        <v>2013</v>
      </c>
      <c r="C8102">
        <v>2</v>
      </c>
      <c r="D8102" s="13">
        <v>41430</v>
      </c>
      <c r="E8102" t="s">
        <v>184</v>
      </c>
      <c r="F8102" t="s">
        <v>166</v>
      </c>
      <c r="G8102" t="s">
        <v>166</v>
      </c>
      <c r="H8102" t="s">
        <v>1</v>
      </c>
      <c r="I8102" t="s">
        <v>239</v>
      </c>
      <c r="J8102">
        <v>68</v>
      </c>
      <c r="K8102" t="b">
        <v>0</v>
      </c>
      <c r="L8102" t="s">
        <v>184</v>
      </c>
      <c r="M8102" t="s">
        <v>424</v>
      </c>
      <c r="N8102">
        <v>75</v>
      </c>
      <c r="O8102">
        <v>1069</v>
      </c>
      <c r="P8102" t="s">
        <v>72</v>
      </c>
      <c r="Q8102" t="s">
        <v>6</v>
      </c>
      <c r="R8102" t="b">
        <v>0</v>
      </c>
      <c r="S8102">
        <v>9</v>
      </c>
      <c r="T8102">
        <v>2</v>
      </c>
      <c r="U8102">
        <v>1</v>
      </c>
      <c r="V8102">
        <v>0</v>
      </c>
      <c r="W8102">
        <v>0</v>
      </c>
      <c r="X8102">
        <v>0</v>
      </c>
      <c r="Y8102">
        <v>0</v>
      </c>
      <c r="Z8102" t="s">
        <v>274</v>
      </c>
      <c r="AA8102" t="b">
        <v>0</v>
      </c>
      <c r="AB8102" t="b">
        <v>0</v>
      </c>
      <c r="AC8102" t="s">
        <v>275</v>
      </c>
      <c r="AD8102" t="s">
        <v>163</v>
      </c>
      <c r="AE8102" t="s">
        <v>504</v>
      </c>
      <c r="AF8102" t="s">
        <v>505</v>
      </c>
      <c r="AG8102">
        <v>7617</v>
      </c>
      <c r="AH8102">
        <v>342765</v>
      </c>
      <c r="AI8102">
        <v>533190</v>
      </c>
      <c r="AJ8102">
        <v>75000</v>
      </c>
    </row>
    <row r="8103" spans="1:36" x14ac:dyDescent="0.4">
      <c r="A8103">
        <v>400445777</v>
      </c>
      <c r="B8103">
        <v>2013</v>
      </c>
      <c r="C8103">
        <v>2</v>
      </c>
      <c r="D8103" s="13">
        <v>41430</v>
      </c>
      <c r="E8103" t="s">
        <v>184</v>
      </c>
      <c r="F8103" t="s">
        <v>166</v>
      </c>
      <c r="G8103" t="s">
        <v>166</v>
      </c>
      <c r="H8103" t="s">
        <v>1</v>
      </c>
      <c r="I8103" t="s">
        <v>239</v>
      </c>
      <c r="J8103">
        <v>68</v>
      </c>
      <c r="K8103" t="b">
        <v>0</v>
      </c>
      <c r="L8103" t="s">
        <v>184</v>
      </c>
      <c r="M8103" t="s">
        <v>424</v>
      </c>
      <c r="N8103">
        <v>75</v>
      </c>
      <c r="O8103">
        <v>716</v>
      </c>
      <c r="P8103" t="s">
        <v>73</v>
      </c>
      <c r="Q8103" t="s">
        <v>6</v>
      </c>
      <c r="R8103" t="b">
        <v>0</v>
      </c>
      <c r="AA8103" t="b">
        <v>1</v>
      </c>
      <c r="AB8103" t="b">
        <v>0</v>
      </c>
      <c r="AC8103" t="s">
        <v>443</v>
      </c>
      <c r="AD8103" t="s">
        <v>163</v>
      </c>
      <c r="AE8103" t="s">
        <v>504</v>
      </c>
      <c r="AF8103" t="s">
        <v>505</v>
      </c>
      <c r="AG8103">
        <v>7617</v>
      </c>
      <c r="AH8103">
        <v>342765</v>
      </c>
      <c r="AI8103">
        <v>533190</v>
      </c>
      <c r="AJ8103">
        <v>75000</v>
      </c>
    </row>
    <row r="8104" spans="1:36" x14ac:dyDescent="0.4">
      <c r="A8104">
        <v>400445777</v>
      </c>
      <c r="B8104">
        <v>2013</v>
      </c>
      <c r="C8104">
        <v>2</v>
      </c>
      <c r="D8104" s="13">
        <v>41430</v>
      </c>
      <c r="E8104" t="s">
        <v>184</v>
      </c>
      <c r="F8104" t="s">
        <v>166</v>
      </c>
      <c r="G8104" t="s">
        <v>166</v>
      </c>
      <c r="H8104" t="s">
        <v>1</v>
      </c>
      <c r="I8104" t="s">
        <v>239</v>
      </c>
      <c r="J8104">
        <v>68</v>
      </c>
      <c r="K8104" t="b">
        <v>0</v>
      </c>
      <c r="L8104" t="s">
        <v>184</v>
      </c>
      <c r="M8104" t="s">
        <v>424</v>
      </c>
      <c r="N8104">
        <v>75</v>
      </c>
      <c r="O8104">
        <v>156</v>
      </c>
      <c r="P8104" t="s">
        <v>69</v>
      </c>
      <c r="Q8104" t="s">
        <v>2</v>
      </c>
      <c r="R8104" t="b">
        <v>0</v>
      </c>
      <c r="AA8104" t="b">
        <v>1</v>
      </c>
      <c r="AB8104" t="b">
        <v>0</v>
      </c>
      <c r="AC8104" t="s">
        <v>287</v>
      </c>
      <c r="AD8104" t="s">
        <v>163</v>
      </c>
      <c r="AE8104" t="s">
        <v>504</v>
      </c>
      <c r="AF8104" t="s">
        <v>505</v>
      </c>
      <c r="AG8104">
        <v>7617</v>
      </c>
      <c r="AH8104">
        <v>342765</v>
      </c>
      <c r="AI8104">
        <v>533190</v>
      </c>
      <c r="AJ8104">
        <v>75000</v>
      </c>
    </row>
    <row r="8105" spans="1:36" x14ac:dyDescent="0.4">
      <c r="A8105">
        <v>400445777</v>
      </c>
      <c r="B8105">
        <v>2013</v>
      </c>
      <c r="C8105">
        <v>2</v>
      </c>
      <c r="D8105" s="13">
        <v>41430</v>
      </c>
      <c r="E8105" t="s">
        <v>184</v>
      </c>
      <c r="F8105" t="s">
        <v>166</v>
      </c>
      <c r="G8105" t="s">
        <v>166</v>
      </c>
      <c r="H8105" t="s">
        <v>1</v>
      </c>
      <c r="I8105" t="s">
        <v>239</v>
      </c>
      <c r="J8105">
        <v>68</v>
      </c>
      <c r="K8105" t="b">
        <v>0</v>
      </c>
      <c r="L8105" t="s">
        <v>184</v>
      </c>
      <c r="M8105" t="s">
        <v>424</v>
      </c>
      <c r="N8105">
        <v>75</v>
      </c>
      <c r="O8105">
        <v>678</v>
      </c>
      <c r="P8105" t="s">
        <v>70</v>
      </c>
      <c r="Q8105" t="s">
        <v>2</v>
      </c>
      <c r="R8105" t="b">
        <v>0</v>
      </c>
      <c r="AA8105" t="b">
        <v>1</v>
      </c>
      <c r="AB8105" t="b">
        <v>0</v>
      </c>
      <c r="AC8105" t="s">
        <v>507</v>
      </c>
      <c r="AD8105" t="s">
        <v>163</v>
      </c>
      <c r="AE8105" t="s">
        <v>504</v>
      </c>
      <c r="AF8105" t="s">
        <v>505</v>
      </c>
      <c r="AG8105">
        <v>7617</v>
      </c>
      <c r="AH8105">
        <v>342765</v>
      </c>
      <c r="AI8105">
        <v>533190</v>
      </c>
      <c r="AJ8105">
        <v>75000</v>
      </c>
    </row>
    <row r="8106" spans="1:36" x14ac:dyDescent="0.4">
      <c r="A8106">
        <v>400445777</v>
      </c>
      <c r="B8106">
        <v>2013</v>
      </c>
      <c r="C8106">
        <v>2</v>
      </c>
      <c r="D8106" s="13">
        <v>41430</v>
      </c>
      <c r="E8106" t="s">
        <v>184</v>
      </c>
      <c r="F8106" t="s">
        <v>166</v>
      </c>
      <c r="G8106" t="s">
        <v>166</v>
      </c>
      <c r="H8106" t="s">
        <v>1</v>
      </c>
      <c r="I8106" t="s">
        <v>239</v>
      </c>
      <c r="J8106">
        <v>68</v>
      </c>
      <c r="K8106" t="b">
        <v>0</v>
      </c>
      <c r="L8106" t="s">
        <v>184</v>
      </c>
      <c r="M8106" t="s">
        <v>424</v>
      </c>
      <c r="N8106">
        <v>75</v>
      </c>
      <c r="O8106">
        <v>983</v>
      </c>
      <c r="P8106" t="s">
        <v>53</v>
      </c>
      <c r="Q8106" t="s">
        <v>2</v>
      </c>
      <c r="R8106" t="b">
        <v>0</v>
      </c>
      <c r="AA8106" t="b">
        <v>1</v>
      </c>
      <c r="AB8106" t="b">
        <v>0</v>
      </c>
      <c r="AC8106" t="s">
        <v>507</v>
      </c>
      <c r="AD8106" t="s">
        <v>163</v>
      </c>
      <c r="AE8106" t="s">
        <v>504</v>
      </c>
      <c r="AF8106" t="s">
        <v>505</v>
      </c>
      <c r="AG8106">
        <v>7617</v>
      </c>
      <c r="AH8106">
        <v>342765</v>
      </c>
      <c r="AI8106">
        <v>533190</v>
      </c>
      <c r="AJ8106">
        <v>75000</v>
      </c>
    </row>
    <row r="8107" spans="1:36" x14ac:dyDescent="0.4">
      <c r="A8107">
        <v>400539662</v>
      </c>
      <c r="B8107">
        <v>2014</v>
      </c>
      <c r="C8107">
        <v>2</v>
      </c>
      <c r="D8107" s="13">
        <v>41868</v>
      </c>
      <c r="E8107" t="s">
        <v>184</v>
      </c>
      <c r="F8107" t="s">
        <v>166</v>
      </c>
      <c r="G8107" t="s">
        <v>166</v>
      </c>
      <c r="H8107" t="s">
        <v>1</v>
      </c>
      <c r="I8107" t="s">
        <v>239</v>
      </c>
      <c r="J8107">
        <v>61</v>
      </c>
      <c r="K8107" t="b">
        <v>0</v>
      </c>
      <c r="L8107" t="s">
        <v>184</v>
      </c>
      <c r="M8107" t="s">
        <v>424</v>
      </c>
      <c r="N8107">
        <v>73</v>
      </c>
      <c r="O8107">
        <v>1051</v>
      </c>
      <c r="P8107" t="s">
        <v>56</v>
      </c>
      <c r="Q8107" t="s">
        <v>4</v>
      </c>
      <c r="R8107" t="b">
        <v>1</v>
      </c>
      <c r="S8107">
        <v>28</v>
      </c>
      <c r="T8107">
        <v>8</v>
      </c>
      <c r="U8107">
        <v>8</v>
      </c>
      <c r="V8107">
        <v>0</v>
      </c>
      <c r="W8107">
        <v>3</v>
      </c>
      <c r="X8107">
        <v>0</v>
      </c>
      <c r="Y8107">
        <v>2</v>
      </c>
      <c r="Z8107" t="s">
        <v>264</v>
      </c>
      <c r="AA8107" t="b">
        <v>0</v>
      </c>
      <c r="AB8107" t="b">
        <v>1</v>
      </c>
      <c r="AC8107" t="s">
        <v>275</v>
      </c>
      <c r="AD8107" t="s">
        <v>163</v>
      </c>
      <c r="AE8107" t="s">
        <v>500</v>
      </c>
      <c r="AF8107" t="s">
        <v>501</v>
      </c>
      <c r="AG8107">
        <v>9432</v>
      </c>
      <c r="AH8107">
        <v>424440</v>
      </c>
      <c r="AI8107">
        <v>660240</v>
      </c>
      <c r="AJ8107">
        <v>75000</v>
      </c>
    </row>
    <row r="8108" spans="1:36" x14ac:dyDescent="0.4">
      <c r="A8108">
        <v>400539662</v>
      </c>
      <c r="B8108">
        <v>2014</v>
      </c>
      <c r="C8108">
        <v>2</v>
      </c>
      <c r="D8108" s="13">
        <v>41868</v>
      </c>
      <c r="E8108" t="s">
        <v>184</v>
      </c>
      <c r="F8108" t="s">
        <v>166</v>
      </c>
      <c r="G8108" t="s">
        <v>166</v>
      </c>
      <c r="H8108" t="s">
        <v>1</v>
      </c>
      <c r="I8108" t="s">
        <v>239</v>
      </c>
      <c r="J8108">
        <v>61</v>
      </c>
      <c r="K8108" t="b">
        <v>0</v>
      </c>
      <c r="L8108" t="s">
        <v>184</v>
      </c>
      <c r="M8108" t="s">
        <v>424</v>
      </c>
      <c r="N8108">
        <v>73</v>
      </c>
      <c r="O8108">
        <v>2529130</v>
      </c>
      <c r="P8108" t="s">
        <v>63</v>
      </c>
      <c r="Q8108" t="s">
        <v>4</v>
      </c>
      <c r="R8108" t="b">
        <v>1</v>
      </c>
      <c r="S8108">
        <v>23</v>
      </c>
      <c r="T8108">
        <v>8</v>
      </c>
      <c r="U8108">
        <v>6</v>
      </c>
      <c r="V8108">
        <v>1</v>
      </c>
      <c r="W8108">
        <v>0</v>
      </c>
      <c r="X8108">
        <v>0</v>
      </c>
      <c r="Y8108">
        <v>5</v>
      </c>
      <c r="Z8108" t="s">
        <v>249</v>
      </c>
      <c r="AA8108" t="b">
        <v>0</v>
      </c>
      <c r="AB8108" t="b">
        <v>1</v>
      </c>
      <c r="AC8108" t="s">
        <v>275</v>
      </c>
      <c r="AD8108" t="s">
        <v>163</v>
      </c>
      <c r="AE8108" t="s">
        <v>500</v>
      </c>
      <c r="AF8108" t="s">
        <v>501</v>
      </c>
      <c r="AG8108">
        <v>9432</v>
      </c>
      <c r="AH8108">
        <v>424440</v>
      </c>
      <c r="AI8108">
        <v>660240</v>
      </c>
      <c r="AJ8108">
        <v>75000</v>
      </c>
    </row>
    <row r="8109" spans="1:36" x14ac:dyDescent="0.4">
      <c r="A8109">
        <v>400539662</v>
      </c>
      <c r="B8109">
        <v>2014</v>
      </c>
      <c r="C8109">
        <v>2</v>
      </c>
      <c r="D8109" s="13">
        <v>41868</v>
      </c>
      <c r="E8109" t="s">
        <v>184</v>
      </c>
      <c r="F8109" t="s">
        <v>166</v>
      </c>
      <c r="G8109" t="s">
        <v>166</v>
      </c>
      <c r="H8109" t="s">
        <v>1</v>
      </c>
      <c r="I8109" t="s">
        <v>239</v>
      </c>
      <c r="J8109">
        <v>61</v>
      </c>
      <c r="K8109" t="b">
        <v>0</v>
      </c>
      <c r="L8109" t="s">
        <v>184</v>
      </c>
      <c r="M8109" t="s">
        <v>424</v>
      </c>
      <c r="N8109">
        <v>73</v>
      </c>
      <c r="O8109">
        <v>835</v>
      </c>
      <c r="P8109" t="s">
        <v>54</v>
      </c>
      <c r="Q8109" t="s">
        <v>2</v>
      </c>
      <c r="R8109" t="b">
        <v>1</v>
      </c>
      <c r="S8109">
        <v>12</v>
      </c>
      <c r="T8109">
        <v>4</v>
      </c>
      <c r="U8109">
        <v>0</v>
      </c>
      <c r="V8109">
        <v>0</v>
      </c>
      <c r="W8109">
        <v>1</v>
      </c>
      <c r="X8109">
        <v>0</v>
      </c>
      <c r="Y8109">
        <v>1</v>
      </c>
      <c r="Z8109" t="s">
        <v>248</v>
      </c>
      <c r="AA8109" t="b">
        <v>0</v>
      </c>
      <c r="AB8109" t="b">
        <v>0</v>
      </c>
      <c r="AC8109" t="s">
        <v>275</v>
      </c>
      <c r="AD8109" t="s">
        <v>163</v>
      </c>
      <c r="AE8109" t="s">
        <v>500</v>
      </c>
      <c r="AF8109" t="s">
        <v>501</v>
      </c>
      <c r="AG8109">
        <v>9432</v>
      </c>
      <c r="AH8109">
        <v>424440</v>
      </c>
      <c r="AI8109">
        <v>660240</v>
      </c>
      <c r="AJ8109">
        <v>75000</v>
      </c>
    </row>
    <row r="8110" spans="1:36" x14ac:dyDescent="0.4">
      <c r="A8110">
        <v>400539662</v>
      </c>
      <c r="B8110">
        <v>2014</v>
      </c>
      <c r="C8110">
        <v>2</v>
      </c>
      <c r="D8110" s="13">
        <v>41868</v>
      </c>
      <c r="E8110" t="s">
        <v>184</v>
      </c>
      <c r="F8110" t="s">
        <v>166</v>
      </c>
      <c r="G8110" t="s">
        <v>166</v>
      </c>
      <c r="H8110" t="s">
        <v>1</v>
      </c>
      <c r="I8110" t="s">
        <v>239</v>
      </c>
      <c r="J8110">
        <v>61</v>
      </c>
      <c r="K8110" t="b">
        <v>0</v>
      </c>
      <c r="L8110" t="s">
        <v>184</v>
      </c>
      <c r="M8110" t="s">
        <v>424</v>
      </c>
      <c r="N8110">
        <v>73</v>
      </c>
      <c r="O8110">
        <v>851</v>
      </c>
      <c r="P8110" t="s">
        <v>60</v>
      </c>
      <c r="Q8110" t="s">
        <v>2</v>
      </c>
      <c r="R8110" t="b">
        <v>1</v>
      </c>
      <c r="S8110">
        <v>19</v>
      </c>
      <c r="T8110">
        <v>11</v>
      </c>
      <c r="U8110">
        <v>2</v>
      </c>
      <c r="V8110">
        <v>3</v>
      </c>
      <c r="W8110">
        <v>0</v>
      </c>
      <c r="X8110">
        <v>0</v>
      </c>
      <c r="Y8110">
        <v>1</v>
      </c>
      <c r="Z8110" t="s">
        <v>254</v>
      </c>
      <c r="AA8110" t="b">
        <v>0</v>
      </c>
      <c r="AB8110" t="b">
        <v>0</v>
      </c>
      <c r="AC8110" t="s">
        <v>275</v>
      </c>
      <c r="AD8110" t="s">
        <v>163</v>
      </c>
      <c r="AE8110" t="s">
        <v>500</v>
      </c>
      <c r="AF8110" t="s">
        <v>501</v>
      </c>
      <c r="AG8110">
        <v>9432</v>
      </c>
      <c r="AH8110">
        <v>424440</v>
      </c>
      <c r="AI8110">
        <v>660240</v>
      </c>
      <c r="AJ8110">
        <v>75000</v>
      </c>
    </row>
    <row r="8111" spans="1:36" x14ac:dyDescent="0.4">
      <c r="A8111">
        <v>400539662</v>
      </c>
      <c r="B8111">
        <v>2014</v>
      </c>
      <c r="C8111">
        <v>2</v>
      </c>
      <c r="D8111" s="13">
        <v>41868</v>
      </c>
      <c r="E8111" t="s">
        <v>184</v>
      </c>
      <c r="F8111" t="s">
        <v>166</v>
      </c>
      <c r="G8111" t="s">
        <v>166</v>
      </c>
      <c r="H8111" t="s">
        <v>1</v>
      </c>
      <c r="I8111" t="s">
        <v>239</v>
      </c>
      <c r="J8111">
        <v>61</v>
      </c>
      <c r="K8111" t="b">
        <v>0</v>
      </c>
      <c r="L8111" t="s">
        <v>184</v>
      </c>
      <c r="M8111" t="s">
        <v>424</v>
      </c>
      <c r="N8111">
        <v>73</v>
      </c>
      <c r="O8111">
        <v>2490794</v>
      </c>
      <c r="P8111" t="s">
        <v>61</v>
      </c>
      <c r="Q8111" t="s">
        <v>2</v>
      </c>
      <c r="R8111" t="b">
        <v>1</v>
      </c>
      <c r="S8111">
        <v>23</v>
      </c>
      <c r="T8111">
        <v>3</v>
      </c>
      <c r="U8111">
        <v>2</v>
      </c>
      <c r="V8111">
        <v>1</v>
      </c>
      <c r="W8111">
        <v>0</v>
      </c>
      <c r="X8111">
        <v>0</v>
      </c>
      <c r="Y8111">
        <v>2</v>
      </c>
      <c r="Z8111" t="s">
        <v>257</v>
      </c>
      <c r="AA8111" t="b">
        <v>0</v>
      </c>
      <c r="AB8111" t="b">
        <v>1</v>
      </c>
      <c r="AC8111" t="s">
        <v>275</v>
      </c>
      <c r="AD8111" t="s">
        <v>163</v>
      </c>
      <c r="AE8111" t="s">
        <v>500</v>
      </c>
      <c r="AF8111" t="s">
        <v>501</v>
      </c>
      <c r="AG8111">
        <v>9432</v>
      </c>
      <c r="AH8111">
        <v>424440</v>
      </c>
      <c r="AI8111">
        <v>660240</v>
      </c>
      <c r="AJ8111">
        <v>75000</v>
      </c>
    </row>
    <row r="8112" spans="1:36" x14ac:dyDescent="0.4">
      <c r="A8112">
        <v>400539662</v>
      </c>
      <c r="B8112">
        <v>2014</v>
      </c>
      <c r="C8112">
        <v>2</v>
      </c>
      <c r="D8112" s="13">
        <v>41868</v>
      </c>
      <c r="E8112" t="s">
        <v>184</v>
      </c>
      <c r="F8112" t="s">
        <v>166</v>
      </c>
      <c r="G8112" t="s">
        <v>166</v>
      </c>
      <c r="H8112" t="s">
        <v>1</v>
      </c>
      <c r="I8112" t="s">
        <v>239</v>
      </c>
      <c r="J8112">
        <v>61</v>
      </c>
      <c r="K8112" t="b">
        <v>0</v>
      </c>
      <c r="L8112" t="s">
        <v>184</v>
      </c>
      <c r="M8112" t="s">
        <v>424</v>
      </c>
      <c r="N8112">
        <v>73</v>
      </c>
      <c r="O8112">
        <v>1003</v>
      </c>
      <c r="P8112" t="s">
        <v>64</v>
      </c>
      <c r="Q8112" t="s">
        <v>4</v>
      </c>
      <c r="R8112" t="b">
        <v>0</v>
      </c>
      <c r="S8112">
        <v>27</v>
      </c>
      <c r="T8112">
        <v>2</v>
      </c>
      <c r="U8112">
        <v>1</v>
      </c>
      <c r="V8112">
        <v>1</v>
      </c>
      <c r="W8112">
        <v>0</v>
      </c>
      <c r="X8112">
        <v>0</v>
      </c>
      <c r="Y8112">
        <v>1</v>
      </c>
      <c r="Z8112" t="s">
        <v>272</v>
      </c>
      <c r="AA8112" t="b">
        <v>0</v>
      </c>
      <c r="AB8112" t="b">
        <v>0</v>
      </c>
      <c r="AC8112" t="s">
        <v>275</v>
      </c>
      <c r="AD8112" t="s">
        <v>163</v>
      </c>
      <c r="AE8112" t="s">
        <v>500</v>
      </c>
      <c r="AF8112" t="s">
        <v>501</v>
      </c>
      <c r="AG8112">
        <v>9432</v>
      </c>
      <c r="AH8112">
        <v>424440</v>
      </c>
      <c r="AI8112">
        <v>660240</v>
      </c>
      <c r="AJ8112">
        <v>75000</v>
      </c>
    </row>
    <row r="8113" spans="1:36" x14ac:dyDescent="0.4">
      <c r="A8113">
        <v>400539662</v>
      </c>
      <c r="B8113">
        <v>2014</v>
      </c>
      <c r="C8113">
        <v>2</v>
      </c>
      <c r="D8113" s="13">
        <v>41868</v>
      </c>
      <c r="E8113" t="s">
        <v>184</v>
      </c>
      <c r="F8113" t="s">
        <v>166</v>
      </c>
      <c r="G8113" t="s">
        <v>166</v>
      </c>
      <c r="H8113" t="s">
        <v>1</v>
      </c>
      <c r="I8113" t="s">
        <v>239</v>
      </c>
      <c r="J8113">
        <v>61</v>
      </c>
      <c r="K8113" t="b">
        <v>0</v>
      </c>
      <c r="L8113" t="s">
        <v>184</v>
      </c>
      <c r="M8113" t="s">
        <v>424</v>
      </c>
      <c r="N8113">
        <v>73</v>
      </c>
      <c r="O8113">
        <v>1011</v>
      </c>
      <c r="P8113" t="s">
        <v>67</v>
      </c>
      <c r="Q8113" t="s">
        <v>6</v>
      </c>
      <c r="R8113" t="b">
        <v>0</v>
      </c>
      <c r="S8113">
        <v>23</v>
      </c>
      <c r="T8113">
        <v>4</v>
      </c>
      <c r="U8113">
        <v>8</v>
      </c>
      <c r="V8113">
        <v>2</v>
      </c>
      <c r="W8113">
        <v>0</v>
      </c>
      <c r="X8113">
        <v>4</v>
      </c>
      <c r="Y8113">
        <v>3</v>
      </c>
      <c r="Z8113" t="s">
        <v>285</v>
      </c>
      <c r="AA8113" t="b">
        <v>0</v>
      </c>
      <c r="AB8113" t="b">
        <v>0</v>
      </c>
      <c r="AC8113" t="s">
        <v>275</v>
      </c>
      <c r="AD8113" t="s">
        <v>163</v>
      </c>
      <c r="AE8113" t="s">
        <v>500</v>
      </c>
      <c r="AF8113" t="s">
        <v>501</v>
      </c>
      <c r="AG8113">
        <v>9432</v>
      </c>
      <c r="AH8113">
        <v>424440</v>
      </c>
      <c r="AI8113">
        <v>660240</v>
      </c>
      <c r="AJ8113">
        <v>75000</v>
      </c>
    </row>
    <row r="8114" spans="1:36" x14ac:dyDescent="0.4">
      <c r="A8114">
        <v>400539662</v>
      </c>
      <c r="B8114">
        <v>2014</v>
      </c>
      <c r="C8114">
        <v>2</v>
      </c>
      <c r="D8114" s="13">
        <v>41868</v>
      </c>
      <c r="E8114" t="s">
        <v>184</v>
      </c>
      <c r="F8114" t="s">
        <v>166</v>
      </c>
      <c r="G8114" t="s">
        <v>166</v>
      </c>
      <c r="H8114" t="s">
        <v>1</v>
      </c>
      <c r="I8114" t="s">
        <v>239</v>
      </c>
      <c r="J8114">
        <v>61</v>
      </c>
      <c r="K8114" t="b">
        <v>0</v>
      </c>
      <c r="L8114" t="s">
        <v>184</v>
      </c>
      <c r="M8114" t="s">
        <v>424</v>
      </c>
      <c r="N8114">
        <v>73</v>
      </c>
      <c r="O8114">
        <v>1105</v>
      </c>
      <c r="P8114" t="s">
        <v>68</v>
      </c>
      <c r="Q8114" t="s">
        <v>2</v>
      </c>
      <c r="R8114" t="b">
        <v>0</v>
      </c>
      <c r="S8114">
        <v>17</v>
      </c>
      <c r="T8114">
        <v>4</v>
      </c>
      <c r="U8114">
        <v>2</v>
      </c>
      <c r="V8114">
        <v>3</v>
      </c>
      <c r="W8114">
        <v>0</v>
      </c>
      <c r="X8114">
        <v>0</v>
      </c>
      <c r="Y8114">
        <v>1</v>
      </c>
      <c r="Z8114" t="s">
        <v>257</v>
      </c>
      <c r="AA8114" t="b">
        <v>0</v>
      </c>
      <c r="AB8114" t="b">
        <v>1</v>
      </c>
      <c r="AC8114" t="s">
        <v>275</v>
      </c>
      <c r="AD8114" t="s">
        <v>163</v>
      </c>
      <c r="AE8114" t="s">
        <v>500</v>
      </c>
      <c r="AF8114" t="s">
        <v>501</v>
      </c>
      <c r="AG8114">
        <v>9432</v>
      </c>
      <c r="AH8114">
        <v>424440</v>
      </c>
      <c r="AI8114">
        <v>660240</v>
      </c>
      <c r="AJ8114">
        <v>75000</v>
      </c>
    </row>
    <row r="8115" spans="1:36" x14ac:dyDescent="0.4">
      <c r="A8115">
        <v>400539662</v>
      </c>
      <c r="B8115">
        <v>2014</v>
      </c>
      <c r="C8115">
        <v>2</v>
      </c>
      <c r="D8115" s="13">
        <v>41868</v>
      </c>
      <c r="E8115" t="s">
        <v>184</v>
      </c>
      <c r="F8115" t="s">
        <v>166</v>
      </c>
      <c r="G8115" t="s">
        <v>166</v>
      </c>
      <c r="H8115" t="s">
        <v>1</v>
      </c>
      <c r="I8115" t="s">
        <v>239</v>
      </c>
      <c r="J8115">
        <v>61</v>
      </c>
      <c r="K8115" t="b">
        <v>0</v>
      </c>
      <c r="L8115" t="s">
        <v>184</v>
      </c>
      <c r="M8115" t="s">
        <v>424</v>
      </c>
      <c r="N8115">
        <v>73</v>
      </c>
      <c r="O8115">
        <v>2528839</v>
      </c>
      <c r="P8115" t="s">
        <v>57</v>
      </c>
      <c r="Q8115" t="s">
        <v>2</v>
      </c>
      <c r="R8115" t="b">
        <v>0</v>
      </c>
      <c r="S8115">
        <v>27</v>
      </c>
      <c r="T8115">
        <v>17</v>
      </c>
      <c r="U8115">
        <v>2</v>
      </c>
      <c r="V8115">
        <v>4</v>
      </c>
      <c r="W8115">
        <v>1</v>
      </c>
      <c r="X8115">
        <v>0</v>
      </c>
      <c r="Y8115">
        <v>1</v>
      </c>
      <c r="Z8115" t="s">
        <v>254</v>
      </c>
      <c r="AA8115" t="b">
        <v>0</v>
      </c>
      <c r="AB8115" t="b">
        <v>1</v>
      </c>
      <c r="AC8115" t="s">
        <v>275</v>
      </c>
      <c r="AD8115" t="s">
        <v>163</v>
      </c>
      <c r="AE8115" t="s">
        <v>500</v>
      </c>
      <c r="AF8115" t="s">
        <v>501</v>
      </c>
      <c r="AG8115">
        <v>9432</v>
      </c>
      <c r="AH8115">
        <v>424440</v>
      </c>
      <c r="AI8115">
        <v>660240</v>
      </c>
      <c r="AJ8115">
        <v>75000</v>
      </c>
    </row>
    <row r="8116" spans="1:36" x14ac:dyDescent="0.4">
      <c r="A8116">
        <v>400539662</v>
      </c>
      <c r="B8116">
        <v>2014</v>
      </c>
      <c r="C8116">
        <v>2</v>
      </c>
      <c r="D8116" s="13">
        <v>41868</v>
      </c>
      <c r="E8116" t="s">
        <v>184</v>
      </c>
      <c r="F8116" t="s">
        <v>166</v>
      </c>
      <c r="G8116" t="s">
        <v>166</v>
      </c>
      <c r="H8116" t="s">
        <v>1</v>
      </c>
      <c r="I8116" t="s">
        <v>239</v>
      </c>
      <c r="J8116">
        <v>61</v>
      </c>
      <c r="K8116" t="b">
        <v>0</v>
      </c>
      <c r="L8116" t="s">
        <v>184</v>
      </c>
      <c r="M8116" t="s">
        <v>424</v>
      </c>
      <c r="N8116">
        <v>73</v>
      </c>
      <c r="O8116">
        <v>125</v>
      </c>
      <c r="P8116" t="s">
        <v>55</v>
      </c>
      <c r="Q8116" t="s">
        <v>4</v>
      </c>
      <c r="R8116" t="b">
        <v>0</v>
      </c>
      <c r="AA8116" t="b">
        <v>1</v>
      </c>
      <c r="AB8116" t="b">
        <v>0</v>
      </c>
      <c r="AC8116" t="s">
        <v>275</v>
      </c>
      <c r="AD8116" t="s">
        <v>163</v>
      </c>
      <c r="AE8116" t="s">
        <v>500</v>
      </c>
      <c r="AF8116" t="s">
        <v>501</v>
      </c>
      <c r="AG8116">
        <v>9432</v>
      </c>
      <c r="AH8116">
        <v>424440</v>
      </c>
      <c r="AI8116">
        <v>660240</v>
      </c>
      <c r="AJ8116">
        <v>75000</v>
      </c>
    </row>
    <row r="8117" spans="1:36" x14ac:dyDescent="0.4">
      <c r="A8117">
        <v>400539662</v>
      </c>
      <c r="B8117">
        <v>2014</v>
      </c>
      <c r="C8117">
        <v>2</v>
      </c>
      <c r="D8117" s="13">
        <v>41868</v>
      </c>
      <c r="E8117" t="s">
        <v>184</v>
      </c>
      <c r="F8117" t="s">
        <v>166</v>
      </c>
      <c r="G8117" t="s">
        <v>166</v>
      </c>
      <c r="H8117" t="s">
        <v>1</v>
      </c>
      <c r="I8117" t="s">
        <v>239</v>
      </c>
      <c r="J8117">
        <v>61</v>
      </c>
      <c r="K8117" t="b">
        <v>0</v>
      </c>
      <c r="L8117" t="s">
        <v>184</v>
      </c>
      <c r="M8117" t="s">
        <v>424</v>
      </c>
      <c r="N8117">
        <v>73</v>
      </c>
      <c r="O8117">
        <v>803</v>
      </c>
      <c r="P8117" t="s">
        <v>49</v>
      </c>
      <c r="Q8117" t="s">
        <v>4</v>
      </c>
      <c r="R8117" t="b">
        <v>0</v>
      </c>
      <c r="AA8117" t="b">
        <v>1</v>
      </c>
      <c r="AB8117" t="b">
        <v>0</v>
      </c>
      <c r="AC8117" t="s">
        <v>275</v>
      </c>
      <c r="AD8117" t="s">
        <v>163</v>
      </c>
      <c r="AE8117" t="s">
        <v>500</v>
      </c>
      <c r="AF8117" t="s">
        <v>501</v>
      </c>
      <c r="AG8117">
        <v>9432</v>
      </c>
      <c r="AH8117">
        <v>424440</v>
      </c>
      <c r="AI8117">
        <v>660240</v>
      </c>
      <c r="AJ8117">
        <v>75000</v>
      </c>
    </row>
    <row r="8118" spans="1:36" x14ac:dyDescent="0.4">
      <c r="A8118">
        <v>400539662</v>
      </c>
      <c r="B8118">
        <v>2014</v>
      </c>
      <c r="C8118">
        <v>2</v>
      </c>
      <c r="D8118" s="13">
        <v>41868</v>
      </c>
      <c r="E8118" t="s">
        <v>184</v>
      </c>
      <c r="F8118" t="s">
        <v>166</v>
      </c>
      <c r="G8118" t="s">
        <v>166</v>
      </c>
      <c r="H8118" t="s">
        <v>1</v>
      </c>
      <c r="I8118" t="s">
        <v>239</v>
      </c>
      <c r="J8118">
        <v>61</v>
      </c>
      <c r="K8118" t="b">
        <v>0</v>
      </c>
      <c r="L8118" t="s">
        <v>184</v>
      </c>
      <c r="M8118" t="s">
        <v>424</v>
      </c>
      <c r="N8118">
        <v>73</v>
      </c>
      <c r="O8118">
        <v>860</v>
      </c>
      <c r="P8118" t="s">
        <v>51</v>
      </c>
      <c r="Q8118" t="s">
        <v>2</v>
      </c>
      <c r="R8118" t="b">
        <v>0</v>
      </c>
      <c r="AA8118" t="b">
        <v>1</v>
      </c>
      <c r="AB8118" t="b">
        <v>0</v>
      </c>
      <c r="AC8118" t="s">
        <v>275</v>
      </c>
      <c r="AD8118" t="s">
        <v>163</v>
      </c>
      <c r="AE8118" t="s">
        <v>500</v>
      </c>
      <c r="AF8118" t="s">
        <v>501</v>
      </c>
      <c r="AG8118">
        <v>9432</v>
      </c>
      <c r="AH8118">
        <v>424440</v>
      </c>
      <c r="AI8118">
        <v>660240</v>
      </c>
      <c r="AJ8118">
        <v>75000</v>
      </c>
    </row>
    <row r="8119" spans="1:36" x14ac:dyDescent="0.4">
      <c r="A8119">
        <v>400539644</v>
      </c>
      <c r="B8119">
        <v>2014</v>
      </c>
      <c r="C8119">
        <v>2</v>
      </c>
      <c r="D8119" s="13">
        <v>41861</v>
      </c>
      <c r="E8119" t="s">
        <v>184</v>
      </c>
      <c r="F8119" t="s">
        <v>166</v>
      </c>
      <c r="G8119" t="s">
        <v>166</v>
      </c>
      <c r="H8119" t="s">
        <v>1</v>
      </c>
      <c r="I8119" t="s">
        <v>239</v>
      </c>
      <c r="J8119">
        <v>90</v>
      </c>
      <c r="K8119" t="b">
        <v>1</v>
      </c>
      <c r="L8119" t="s">
        <v>184</v>
      </c>
      <c r="M8119" t="s">
        <v>424</v>
      </c>
      <c r="N8119">
        <v>76</v>
      </c>
      <c r="O8119">
        <v>125</v>
      </c>
      <c r="P8119" t="s">
        <v>55</v>
      </c>
      <c r="Q8119" t="s">
        <v>4</v>
      </c>
      <c r="R8119" t="b">
        <v>1</v>
      </c>
      <c r="S8119">
        <v>29</v>
      </c>
      <c r="T8119">
        <v>29</v>
      </c>
      <c r="U8119">
        <v>3</v>
      </c>
      <c r="V8119">
        <v>4</v>
      </c>
      <c r="W8119">
        <v>1</v>
      </c>
      <c r="X8119">
        <v>0</v>
      </c>
      <c r="Y8119">
        <v>1</v>
      </c>
      <c r="Z8119" t="s">
        <v>274</v>
      </c>
      <c r="AA8119" t="b">
        <v>0</v>
      </c>
      <c r="AB8119" t="b">
        <v>0</v>
      </c>
      <c r="AC8119" t="s">
        <v>275</v>
      </c>
      <c r="AD8119" t="s">
        <v>163</v>
      </c>
      <c r="AE8119" t="s">
        <v>500</v>
      </c>
      <c r="AF8119" t="s">
        <v>501</v>
      </c>
      <c r="AG8119">
        <v>8482</v>
      </c>
      <c r="AH8119">
        <v>381690</v>
      </c>
      <c r="AI8119">
        <v>593740</v>
      </c>
      <c r="AJ8119">
        <v>75000</v>
      </c>
    </row>
    <row r="8120" spans="1:36" x14ac:dyDescent="0.4">
      <c r="A8120">
        <v>400539644</v>
      </c>
      <c r="B8120">
        <v>2014</v>
      </c>
      <c r="C8120">
        <v>2</v>
      </c>
      <c r="D8120" s="13">
        <v>41861</v>
      </c>
      <c r="E8120" t="s">
        <v>184</v>
      </c>
      <c r="F8120" t="s">
        <v>166</v>
      </c>
      <c r="G8120" t="s">
        <v>166</v>
      </c>
      <c r="H8120" t="s">
        <v>1</v>
      </c>
      <c r="I8120" t="s">
        <v>239</v>
      </c>
      <c r="J8120">
        <v>90</v>
      </c>
      <c r="K8120" t="b">
        <v>1</v>
      </c>
      <c r="L8120" t="s">
        <v>184</v>
      </c>
      <c r="M8120" t="s">
        <v>424</v>
      </c>
      <c r="N8120">
        <v>76</v>
      </c>
      <c r="O8120">
        <v>803</v>
      </c>
      <c r="P8120" t="s">
        <v>49</v>
      </c>
      <c r="Q8120" t="s">
        <v>4</v>
      </c>
      <c r="R8120" t="b">
        <v>1</v>
      </c>
      <c r="S8120">
        <v>32</v>
      </c>
      <c r="T8120">
        <v>14</v>
      </c>
      <c r="U8120">
        <v>6</v>
      </c>
      <c r="V8120">
        <v>3</v>
      </c>
      <c r="W8120">
        <v>3</v>
      </c>
      <c r="X8120">
        <v>0</v>
      </c>
      <c r="Y8120">
        <v>1</v>
      </c>
      <c r="Z8120" t="s">
        <v>292</v>
      </c>
      <c r="AA8120" t="b">
        <v>0</v>
      </c>
      <c r="AB8120" t="b">
        <v>0</v>
      </c>
      <c r="AC8120" t="s">
        <v>275</v>
      </c>
      <c r="AD8120" t="s">
        <v>163</v>
      </c>
      <c r="AE8120" t="s">
        <v>500</v>
      </c>
      <c r="AF8120" t="s">
        <v>501</v>
      </c>
      <c r="AG8120">
        <v>8482</v>
      </c>
      <c r="AH8120">
        <v>381690</v>
      </c>
      <c r="AI8120">
        <v>593740</v>
      </c>
      <c r="AJ8120">
        <v>75000</v>
      </c>
    </row>
    <row r="8121" spans="1:36" x14ac:dyDescent="0.4">
      <c r="A8121">
        <v>400539644</v>
      </c>
      <c r="B8121">
        <v>2014</v>
      </c>
      <c r="C8121">
        <v>2</v>
      </c>
      <c r="D8121" s="13">
        <v>41861</v>
      </c>
      <c r="E8121" t="s">
        <v>184</v>
      </c>
      <c r="F8121" t="s">
        <v>166</v>
      </c>
      <c r="G8121" t="s">
        <v>166</v>
      </c>
      <c r="H8121" t="s">
        <v>1</v>
      </c>
      <c r="I8121" t="s">
        <v>239</v>
      </c>
      <c r="J8121">
        <v>90</v>
      </c>
      <c r="K8121" t="b">
        <v>1</v>
      </c>
      <c r="L8121" t="s">
        <v>184</v>
      </c>
      <c r="M8121" t="s">
        <v>424</v>
      </c>
      <c r="N8121">
        <v>76</v>
      </c>
      <c r="O8121">
        <v>835</v>
      </c>
      <c r="P8121" t="s">
        <v>54</v>
      </c>
      <c r="Q8121" t="s">
        <v>2</v>
      </c>
      <c r="R8121" t="b">
        <v>1</v>
      </c>
      <c r="S8121">
        <v>21</v>
      </c>
      <c r="T8121">
        <v>5</v>
      </c>
      <c r="U8121">
        <v>3</v>
      </c>
      <c r="V8121">
        <v>1</v>
      </c>
      <c r="W8121">
        <v>0</v>
      </c>
      <c r="X8121">
        <v>0</v>
      </c>
      <c r="Y8121">
        <v>1</v>
      </c>
      <c r="Z8121" t="s">
        <v>253</v>
      </c>
      <c r="AA8121" t="b">
        <v>0</v>
      </c>
      <c r="AB8121" t="b">
        <v>0</v>
      </c>
      <c r="AC8121" t="s">
        <v>275</v>
      </c>
      <c r="AD8121" t="s">
        <v>163</v>
      </c>
      <c r="AE8121" t="s">
        <v>500</v>
      </c>
      <c r="AF8121" t="s">
        <v>501</v>
      </c>
      <c r="AG8121">
        <v>8482</v>
      </c>
      <c r="AH8121">
        <v>381690</v>
      </c>
      <c r="AI8121">
        <v>593740</v>
      </c>
      <c r="AJ8121">
        <v>75000</v>
      </c>
    </row>
    <row r="8122" spans="1:36" x14ac:dyDescent="0.4">
      <c r="A8122">
        <v>400539644</v>
      </c>
      <c r="B8122">
        <v>2014</v>
      </c>
      <c r="C8122">
        <v>2</v>
      </c>
      <c r="D8122" s="13">
        <v>41861</v>
      </c>
      <c r="E8122" t="s">
        <v>184</v>
      </c>
      <c r="F8122" t="s">
        <v>166</v>
      </c>
      <c r="G8122" t="s">
        <v>166</v>
      </c>
      <c r="H8122" t="s">
        <v>1</v>
      </c>
      <c r="I8122" t="s">
        <v>239</v>
      </c>
      <c r="J8122">
        <v>90</v>
      </c>
      <c r="K8122" t="b">
        <v>1</v>
      </c>
      <c r="L8122" t="s">
        <v>184</v>
      </c>
      <c r="M8122" t="s">
        <v>424</v>
      </c>
      <c r="N8122">
        <v>76</v>
      </c>
      <c r="O8122">
        <v>851</v>
      </c>
      <c r="P8122" t="s">
        <v>60</v>
      </c>
      <c r="Q8122" t="s">
        <v>2</v>
      </c>
      <c r="R8122" t="b">
        <v>1</v>
      </c>
      <c r="S8122">
        <v>25</v>
      </c>
      <c r="T8122">
        <v>11</v>
      </c>
      <c r="U8122">
        <v>4</v>
      </c>
      <c r="V8122">
        <v>3</v>
      </c>
      <c r="W8122">
        <v>2</v>
      </c>
      <c r="X8122">
        <v>0</v>
      </c>
      <c r="Y8122">
        <v>3</v>
      </c>
      <c r="Z8122" t="s">
        <v>248</v>
      </c>
      <c r="AA8122" t="b">
        <v>0</v>
      </c>
      <c r="AB8122" t="b">
        <v>1</v>
      </c>
      <c r="AC8122" t="s">
        <v>275</v>
      </c>
      <c r="AD8122" t="s">
        <v>163</v>
      </c>
      <c r="AE8122" t="s">
        <v>500</v>
      </c>
      <c r="AF8122" t="s">
        <v>501</v>
      </c>
      <c r="AG8122">
        <v>8482</v>
      </c>
      <c r="AH8122">
        <v>381690</v>
      </c>
      <c r="AI8122">
        <v>593740</v>
      </c>
      <c r="AJ8122">
        <v>75000</v>
      </c>
    </row>
    <row r="8123" spans="1:36" x14ac:dyDescent="0.4">
      <c r="A8123">
        <v>400539644</v>
      </c>
      <c r="B8123">
        <v>2014</v>
      </c>
      <c r="C8123">
        <v>2</v>
      </c>
      <c r="D8123" s="13">
        <v>41861</v>
      </c>
      <c r="E8123" t="s">
        <v>184</v>
      </c>
      <c r="F8123" t="s">
        <v>166</v>
      </c>
      <c r="G8123" t="s">
        <v>166</v>
      </c>
      <c r="H8123" t="s">
        <v>1</v>
      </c>
      <c r="I8123" t="s">
        <v>239</v>
      </c>
      <c r="J8123">
        <v>90</v>
      </c>
      <c r="K8123" t="b">
        <v>1</v>
      </c>
      <c r="L8123" t="s">
        <v>184</v>
      </c>
      <c r="M8123" t="s">
        <v>424</v>
      </c>
      <c r="N8123">
        <v>76</v>
      </c>
      <c r="O8123">
        <v>860</v>
      </c>
      <c r="P8123" t="s">
        <v>51</v>
      </c>
      <c r="Q8123" t="s">
        <v>2</v>
      </c>
      <c r="R8123" t="b">
        <v>1</v>
      </c>
      <c r="S8123">
        <v>29</v>
      </c>
      <c r="T8123">
        <v>3</v>
      </c>
      <c r="U8123">
        <v>1</v>
      </c>
      <c r="V8123">
        <v>5</v>
      </c>
      <c r="W8123">
        <v>0</v>
      </c>
      <c r="X8123">
        <v>0</v>
      </c>
      <c r="Y8123">
        <v>1</v>
      </c>
      <c r="Z8123" t="s">
        <v>289</v>
      </c>
      <c r="AA8123" t="b">
        <v>0</v>
      </c>
      <c r="AB8123" t="b">
        <v>0</v>
      </c>
      <c r="AC8123" t="s">
        <v>275</v>
      </c>
      <c r="AD8123" t="s">
        <v>163</v>
      </c>
      <c r="AE8123" t="s">
        <v>500</v>
      </c>
      <c r="AF8123" t="s">
        <v>501</v>
      </c>
      <c r="AG8123">
        <v>8482</v>
      </c>
      <c r="AH8123">
        <v>381690</v>
      </c>
      <c r="AI8123">
        <v>593740</v>
      </c>
      <c r="AJ8123">
        <v>75000</v>
      </c>
    </row>
    <row r="8124" spans="1:36" x14ac:dyDescent="0.4">
      <c r="A8124">
        <v>400539644</v>
      </c>
      <c r="B8124">
        <v>2014</v>
      </c>
      <c r="C8124">
        <v>2</v>
      </c>
      <c r="D8124" s="13">
        <v>41861</v>
      </c>
      <c r="E8124" t="s">
        <v>184</v>
      </c>
      <c r="F8124" t="s">
        <v>166</v>
      </c>
      <c r="G8124" t="s">
        <v>166</v>
      </c>
      <c r="H8124" t="s">
        <v>1</v>
      </c>
      <c r="I8124" t="s">
        <v>239</v>
      </c>
      <c r="J8124">
        <v>90</v>
      </c>
      <c r="K8124" t="b">
        <v>1</v>
      </c>
      <c r="L8124" t="s">
        <v>184</v>
      </c>
      <c r="M8124" t="s">
        <v>424</v>
      </c>
      <c r="N8124">
        <v>76</v>
      </c>
      <c r="O8124">
        <v>1003</v>
      </c>
      <c r="P8124" t="s">
        <v>64</v>
      </c>
      <c r="Q8124" t="s">
        <v>4</v>
      </c>
      <c r="R8124" t="b">
        <v>0</v>
      </c>
      <c r="S8124">
        <v>23</v>
      </c>
      <c r="T8124">
        <v>8</v>
      </c>
      <c r="U8124">
        <v>6</v>
      </c>
      <c r="V8124">
        <v>1</v>
      </c>
      <c r="W8124">
        <v>1</v>
      </c>
      <c r="X8124">
        <v>0</v>
      </c>
      <c r="Y8124">
        <v>1</v>
      </c>
      <c r="Z8124" t="s">
        <v>280</v>
      </c>
      <c r="AA8124" t="b">
        <v>0</v>
      </c>
      <c r="AB8124" t="b">
        <v>0</v>
      </c>
      <c r="AC8124" t="s">
        <v>275</v>
      </c>
      <c r="AD8124" t="s">
        <v>163</v>
      </c>
      <c r="AE8124" t="s">
        <v>500</v>
      </c>
      <c r="AF8124" t="s">
        <v>501</v>
      </c>
      <c r="AG8124">
        <v>8482</v>
      </c>
      <c r="AH8124">
        <v>381690</v>
      </c>
      <c r="AI8124">
        <v>593740</v>
      </c>
      <c r="AJ8124">
        <v>75000</v>
      </c>
    </row>
    <row r="8125" spans="1:36" x14ac:dyDescent="0.4">
      <c r="A8125">
        <v>400539644</v>
      </c>
      <c r="B8125">
        <v>2014</v>
      </c>
      <c r="C8125">
        <v>2</v>
      </c>
      <c r="D8125" s="13">
        <v>41861</v>
      </c>
      <c r="E8125" t="s">
        <v>184</v>
      </c>
      <c r="F8125" t="s">
        <v>166</v>
      </c>
      <c r="G8125" t="s">
        <v>166</v>
      </c>
      <c r="H8125" t="s">
        <v>1</v>
      </c>
      <c r="I8125" t="s">
        <v>239</v>
      </c>
      <c r="J8125">
        <v>90</v>
      </c>
      <c r="K8125" t="b">
        <v>1</v>
      </c>
      <c r="L8125" t="s">
        <v>184</v>
      </c>
      <c r="M8125" t="s">
        <v>424</v>
      </c>
      <c r="N8125">
        <v>76</v>
      </c>
      <c r="O8125">
        <v>1051</v>
      </c>
      <c r="P8125" t="s">
        <v>56</v>
      </c>
      <c r="Q8125" t="s">
        <v>4</v>
      </c>
      <c r="R8125" t="b">
        <v>0</v>
      </c>
      <c r="S8125">
        <v>5</v>
      </c>
      <c r="T8125">
        <v>2</v>
      </c>
      <c r="U8125">
        <v>0</v>
      </c>
      <c r="V8125">
        <v>0</v>
      </c>
      <c r="W8125">
        <v>0</v>
      </c>
      <c r="X8125">
        <v>0</v>
      </c>
      <c r="Y8125">
        <v>1</v>
      </c>
      <c r="Z8125" t="s">
        <v>251</v>
      </c>
      <c r="AA8125" t="b">
        <v>0</v>
      </c>
      <c r="AB8125" t="b">
        <v>1</v>
      </c>
      <c r="AC8125" t="s">
        <v>275</v>
      </c>
      <c r="AD8125" t="s">
        <v>163</v>
      </c>
      <c r="AE8125" t="s">
        <v>500</v>
      </c>
      <c r="AF8125" t="s">
        <v>501</v>
      </c>
      <c r="AG8125">
        <v>8482</v>
      </c>
      <c r="AH8125">
        <v>381690</v>
      </c>
      <c r="AI8125">
        <v>593740</v>
      </c>
      <c r="AJ8125">
        <v>75000</v>
      </c>
    </row>
    <row r="8126" spans="1:36" x14ac:dyDescent="0.4">
      <c r="A8126">
        <v>400539644</v>
      </c>
      <c r="B8126">
        <v>2014</v>
      </c>
      <c r="C8126">
        <v>2</v>
      </c>
      <c r="D8126" s="13">
        <v>41861</v>
      </c>
      <c r="E8126" t="s">
        <v>184</v>
      </c>
      <c r="F8126" t="s">
        <v>166</v>
      </c>
      <c r="G8126" t="s">
        <v>166</v>
      </c>
      <c r="H8126" t="s">
        <v>1</v>
      </c>
      <c r="I8126" t="s">
        <v>239</v>
      </c>
      <c r="J8126">
        <v>90</v>
      </c>
      <c r="K8126" t="b">
        <v>1</v>
      </c>
      <c r="L8126" t="s">
        <v>184</v>
      </c>
      <c r="M8126" t="s">
        <v>424</v>
      </c>
      <c r="N8126">
        <v>76</v>
      </c>
      <c r="O8126">
        <v>2529130</v>
      </c>
      <c r="P8126" t="s">
        <v>63</v>
      </c>
      <c r="Q8126" t="s">
        <v>4</v>
      </c>
      <c r="R8126" t="b">
        <v>0</v>
      </c>
      <c r="S8126">
        <v>10</v>
      </c>
      <c r="T8126">
        <v>9</v>
      </c>
      <c r="U8126">
        <v>1</v>
      </c>
      <c r="V8126">
        <v>1</v>
      </c>
      <c r="W8126">
        <v>0</v>
      </c>
      <c r="X8126">
        <v>0</v>
      </c>
      <c r="Y8126">
        <v>1</v>
      </c>
      <c r="Z8126" t="s">
        <v>253</v>
      </c>
      <c r="AA8126" t="b">
        <v>0</v>
      </c>
      <c r="AB8126" t="b">
        <v>0</v>
      </c>
      <c r="AC8126" t="s">
        <v>275</v>
      </c>
      <c r="AD8126" t="s">
        <v>163</v>
      </c>
      <c r="AE8126" t="s">
        <v>500</v>
      </c>
      <c r="AF8126" t="s">
        <v>501</v>
      </c>
      <c r="AG8126">
        <v>8482</v>
      </c>
      <c r="AH8126">
        <v>381690</v>
      </c>
      <c r="AI8126">
        <v>593740</v>
      </c>
      <c r="AJ8126">
        <v>75000</v>
      </c>
    </row>
    <row r="8127" spans="1:36" x14ac:dyDescent="0.4">
      <c r="A8127">
        <v>400539644</v>
      </c>
      <c r="B8127">
        <v>2014</v>
      </c>
      <c r="C8127">
        <v>2</v>
      </c>
      <c r="D8127" s="13">
        <v>41861</v>
      </c>
      <c r="E8127" t="s">
        <v>184</v>
      </c>
      <c r="F8127" t="s">
        <v>166</v>
      </c>
      <c r="G8127" t="s">
        <v>166</v>
      </c>
      <c r="H8127" t="s">
        <v>1</v>
      </c>
      <c r="I8127" t="s">
        <v>239</v>
      </c>
      <c r="J8127">
        <v>90</v>
      </c>
      <c r="K8127" t="b">
        <v>1</v>
      </c>
      <c r="L8127" t="s">
        <v>184</v>
      </c>
      <c r="M8127" t="s">
        <v>424</v>
      </c>
      <c r="N8127">
        <v>76</v>
      </c>
      <c r="O8127">
        <v>1011</v>
      </c>
      <c r="P8127" t="s">
        <v>67</v>
      </c>
      <c r="Q8127" t="s">
        <v>6</v>
      </c>
      <c r="R8127" t="b">
        <v>0</v>
      </c>
      <c r="S8127">
        <v>4</v>
      </c>
      <c r="T8127">
        <v>0</v>
      </c>
      <c r="U8127">
        <v>0</v>
      </c>
      <c r="V8127">
        <v>0</v>
      </c>
      <c r="W8127">
        <v>0</v>
      </c>
      <c r="X8127">
        <v>2</v>
      </c>
      <c r="Y8127">
        <v>0</v>
      </c>
      <c r="Z8127" t="s">
        <v>241</v>
      </c>
      <c r="AA8127" t="b">
        <v>0</v>
      </c>
      <c r="AB8127" t="b">
        <v>1</v>
      </c>
      <c r="AC8127" t="s">
        <v>275</v>
      </c>
      <c r="AD8127" t="s">
        <v>163</v>
      </c>
      <c r="AE8127" t="s">
        <v>500</v>
      </c>
      <c r="AF8127" t="s">
        <v>501</v>
      </c>
      <c r="AG8127">
        <v>8482</v>
      </c>
      <c r="AH8127">
        <v>381690</v>
      </c>
      <c r="AI8127">
        <v>593740</v>
      </c>
      <c r="AJ8127">
        <v>75000</v>
      </c>
    </row>
    <row r="8128" spans="1:36" x14ac:dyDescent="0.4">
      <c r="A8128">
        <v>400539644</v>
      </c>
      <c r="B8128">
        <v>2014</v>
      </c>
      <c r="C8128">
        <v>2</v>
      </c>
      <c r="D8128" s="13">
        <v>41861</v>
      </c>
      <c r="E8128" t="s">
        <v>184</v>
      </c>
      <c r="F8128" t="s">
        <v>166</v>
      </c>
      <c r="G8128" t="s">
        <v>166</v>
      </c>
      <c r="H8128" t="s">
        <v>1</v>
      </c>
      <c r="I8128" t="s">
        <v>239</v>
      </c>
      <c r="J8128">
        <v>90</v>
      </c>
      <c r="K8128" t="b">
        <v>1</v>
      </c>
      <c r="L8128" t="s">
        <v>184</v>
      </c>
      <c r="M8128" t="s">
        <v>424</v>
      </c>
      <c r="N8128">
        <v>76</v>
      </c>
      <c r="O8128">
        <v>1105</v>
      </c>
      <c r="P8128" t="s">
        <v>68</v>
      </c>
      <c r="Q8128" t="s">
        <v>2</v>
      </c>
      <c r="R8128" t="b">
        <v>0</v>
      </c>
      <c r="S8128">
        <v>7</v>
      </c>
      <c r="T8128">
        <v>2</v>
      </c>
      <c r="U8128">
        <v>0</v>
      </c>
      <c r="V8128">
        <v>0</v>
      </c>
      <c r="W8128">
        <v>0</v>
      </c>
      <c r="X8128">
        <v>0</v>
      </c>
      <c r="Y8128">
        <v>0</v>
      </c>
      <c r="Z8128" t="s">
        <v>252</v>
      </c>
      <c r="AA8128" t="b">
        <v>0</v>
      </c>
      <c r="AB8128" t="b">
        <v>1</v>
      </c>
      <c r="AC8128" t="s">
        <v>275</v>
      </c>
      <c r="AD8128" t="s">
        <v>163</v>
      </c>
      <c r="AE8128" t="s">
        <v>500</v>
      </c>
      <c r="AF8128" t="s">
        <v>501</v>
      </c>
      <c r="AG8128">
        <v>8482</v>
      </c>
      <c r="AH8128">
        <v>381690</v>
      </c>
      <c r="AI8128">
        <v>593740</v>
      </c>
      <c r="AJ8128">
        <v>75000</v>
      </c>
    </row>
    <row r="8129" spans="1:36" x14ac:dyDescent="0.4">
      <c r="A8129">
        <v>400539644</v>
      </c>
      <c r="B8129">
        <v>2014</v>
      </c>
      <c r="C8129">
        <v>2</v>
      </c>
      <c r="D8129" s="13">
        <v>41861</v>
      </c>
      <c r="E8129" t="s">
        <v>184</v>
      </c>
      <c r="F8129" t="s">
        <v>166</v>
      </c>
      <c r="G8129" t="s">
        <v>166</v>
      </c>
      <c r="H8129" t="s">
        <v>1</v>
      </c>
      <c r="I8129" t="s">
        <v>239</v>
      </c>
      <c r="J8129">
        <v>90</v>
      </c>
      <c r="K8129" t="b">
        <v>1</v>
      </c>
      <c r="L8129" t="s">
        <v>184</v>
      </c>
      <c r="M8129" t="s">
        <v>424</v>
      </c>
      <c r="N8129">
        <v>76</v>
      </c>
      <c r="O8129">
        <v>2490794</v>
      </c>
      <c r="P8129" t="s">
        <v>61</v>
      </c>
      <c r="Q8129" t="s">
        <v>2</v>
      </c>
      <c r="R8129" t="b">
        <v>0</v>
      </c>
      <c r="S8129">
        <v>5</v>
      </c>
      <c r="T8129">
        <v>0</v>
      </c>
      <c r="U8129">
        <v>0</v>
      </c>
      <c r="V8129">
        <v>1</v>
      </c>
      <c r="W8129">
        <v>0</v>
      </c>
      <c r="X8129">
        <v>0</v>
      </c>
      <c r="Y8129">
        <v>0</v>
      </c>
      <c r="Z8129" t="s">
        <v>290</v>
      </c>
      <c r="AA8129" t="b">
        <v>0</v>
      </c>
      <c r="AB8129" t="b">
        <v>0</v>
      </c>
      <c r="AC8129" t="s">
        <v>275</v>
      </c>
      <c r="AD8129" t="s">
        <v>163</v>
      </c>
      <c r="AE8129" t="s">
        <v>500</v>
      </c>
      <c r="AF8129" t="s">
        <v>501</v>
      </c>
      <c r="AG8129">
        <v>8482</v>
      </c>
      <c r="AH8129">
        <v>381690</v>
      </c>
      <c r="AI8129">
        <v>593740</v>
      </c>
      <c r="AJ8129">
        <v>75000</v>
      </c>
    </row>
    <row r="8130" spans="1:36" x14ac:dyDescent="0.4">
      <c r="A8130">
        <v>400539644</v>
      </c>
      <c r="B8130">
        <v>2014</v>
      </c>
      <c r="C8130">
        <v>2</v>
      </c>
      <c r="D8130" s="13">
        <v>41861</v>
      </c>
      <c r="E8130" t="s">
        <v>184</v>
      </c>
      <c r="F8130" t="s">
        <v>166</v>
      </c>
      <c r="G8130" t="s">
        <v>166</v>
      </c>
      <c r="H8130" t="s">
        <v>1</v>
      </c>
      <c r="I8130" t="s">
        <v>239</v>
      </c>
      <c r="J8130">
        <v>90</v>
      </c>
      <c r="K8130" t="b">
        <v>1</v>
      </c>
      <c r="L8130" t="s">
        <v>184</v>
      </c>
      <c r="M8130" t="s">
        <v>424</v>
      </c>
      <c r="N8130">
        <v>76</v>
      </c>
      <c r="O8130">
        <v>2528839</v>
      </c>
      <c r="P8130" t="s">
        <v>57</v>
      </c>
      <c r="Q8130" t="s">
        <v>2</v>
      </c>
      <c r="R8130" t="b">
        <v>0</v>
      </c>
      <c r="S8130">
        <v>11</v>
      </c>
      <c r="T8130">
        <v>7</v>
      </c>
      <c r="U8130">
        <v>1</v>
      </c>
      <c r="V8130">
        <v>4</v>
      </c>
      <c r="W8130">
        <v>1</v>
      </c>
      <c r="X8130">
        <v>0</v>
      </c>
      <c r="Y8130">
        <v>1</v>
      </c>
      <c r="Z8130" t="s">
        <v>331</v>
      </c>
      <c r="AA8130" t="b">
        <v>0</v>
      </c>
      <c r="AB8130" t="b">
        <v>1</v>
      </c>
      <c r="AC8130" t="s">
        <v>275</v>
      </c>
      <c r="AD8130" t="s">
        <v>163</v>
      </c>
      <c r="AE8130" t="s">
        <v>500</v>
      </c>
      <c r="AF8130" t="s">
        <v>501</v>
      </c>
      <c r="AG8130">
        <v>8482</v>
      </c>
      <c r="AH8130">
        <v>381690</v>
      </c>
      <c r="AI8130">
        <v>593740</v>
      </c>
      <c r="AJ8130">
        <v>75000</v>
      </c>
    </row>
    <row r="8131" spans="1:36" x14ac:dyDescent="0.4">
      <c r="A8131">
        <v>400844307</v>
      </c>
      <c r="B8131">
        <v>2015</v>
      </c>
      <c r="C8131">
        <v>3</v>
      </c>
      <c r="D8131" s="13">
        <v>42276</v>
      </c>
      <c r="E8131" t="s">
        <v>184</v>
      </c>
      <c r="F8131" t="s">
        <v>166</v>
      </c>
      <c r="G8131" t="s">
        <v>166</v>
      </c>
      <c r="H8131" t="s">
        <v>1</v>
      </c>
      <c r="I8131" t="s">
        <v>239</v>
      </c>
      <c r="J8131">
        <v>66</v>
      </c>
      <c r="K8131" t="b">
        <v>1</v>
      </c>
      <c r="L8131" t="s">
        <v>184</v>
      </c>
      <c r="M8131" t="s">
        <v>424</v>
      </c>
      <c r="N8131">
        <v>51</v>
      </c>
      <c r="O8131">
        <v>125</v>
      </c>
      <c r="P8131" t="s">
        <v>55</v>
      </c>
      <c r="Q8131" t="s">
        <v>4</v>
      </c>
      <c r="R8131" t="b">
        <v>1</v>
      </c>
      <c r="S8131">
        <v>35</v>
      </c>
      <c r="T8131">
        <v>14</v>
      </c>
      <c r="U8131">
        <v>4</v>
      </c>
      <c r="V8131">
        <v>2</v>
      </c>
      <c r="W8131">
        <v>1</v>
      </c>
      <c r="X8131">
        <v>1</v>
      </c>
      <c r="Y8131">
        <v>2</v>
      </c>
      <c r="Z8131" t="s">
        <v>340</v>
      </c>
      <c r="AA8131" t="b">
        <v>0</v>
      </c>
      <c r="AB8131" t="b">
        <v>0</v>
      </c>
      <c r="AC8131" t="s">
        <v>275</v>
      </c>
      <c r="AD8131" t="s">
        <v>167</v>
      </c>
      <c r="AE8131" t="s">
        <v>500</v>
      </c>
      <c r="AF8131" t="s">
        <v>501</v>
      </c>
      <c r="AG8131">
        <v>10120</v>
      </c>
      <c r="AH8131">
        <v>455400</v>
      </c>
      <c r="AI8131">
        <v>708400</v>
      </c>
      <c r="AJ8131">
        <v>75000</v>
      </c>
    </row>
    <row r="8132" spans="1:36" x14ac:dyDescent="0.4">
      <c r="A8132">
        <v>400844307</v>
      </c>
      <c r="B8132">
        <v>2015</v>
      </c>
      <c r="C8132">
        <v>3</v>
      </c>
      <c r="D8132" s="13">
        <v>42276</v>
      </c>
      <c r="E8132" t="s">
        <v>184</v>
      </c>
      <c r="F8132" t="s">
        <v>166</v>
      </c>
      <c r="G8132" t="s">
        <v>166</v>
      </c>
      <c r="H8132" t="s">
        <v>1</v>
      </c>
      <c r="I8132" t="s">
        <v>239</v>
      </c>
      <c r="J8132">
        <v>66</v>
      </c>
      <c r="K8132" t="b">
        <v>1</v>
      </c>
      <c r="L8132" t="s">
        <v>184</v>
      </c>
      <c r="M8132" t="s">
        <v>424</v>
      </c>
      <c r="N8132">
        <v>51</v>
      </c>
      <c r="O8132">
        <v>803</v>
      </c>
      <c r="P8132" t="s">
        <v>49</v>
      </c>
      <c r="Q8132" t="s">
        <v>4</v>
      </c>
      <c r="R8132" t="b">
        <v>1</v>
      </c>
      <c r="S8132">
        <v>30</v>
      </c>
      <c r="T8132">
        <v>12</v>
      </c>
      <c r="U8132">
        <v>8</v>
      </c>
      <c r="V8132">
        <v>4</v>
      </c>
      <c r="W8132">
        <v>3</v>
      </c>
      <c r="X8132">
        <v>1</v>
      </c>
      <c r="Y8132">
        <v>5</v>
      </c>
      <c r="Z8132" t="s">
        <v>286</v>
      </c>
      <c r="AA8132" t="b">
        <v>0</v>
      </c>
      <c r="AB8132" t="b">
        <v>0</v>
      </c>
      <c r="AC8132" t="s">
        <v>275</v>
      </c>
      <c r="AD8132" t="s">
        <v>167</v>
      </c>
      <c r="AE8132" t="s">
        <v>500</v>
      </c>
      <c r="AF8132" t="s">
        <v>501</v>
      </c>
      <c r="AG8132">
        <v>10120</v>
      </c>
      <c r="AH8132">
        <v>455400</v>
      </c>
      <c r="AI8132">
        <v>708400</v>
      </c>
      <c r="AJ8132">
        <v>75000</v>
      </c>
    </row>
    <row r="8133" spans="1:36" x14ac:dyDescent="0.4">
      <c r="A8133">
        <v>400844307</v>
      </c>
      <c r="B8133">
        <v>2015</v>
      </c>
      <c r="C8133">
        <v>3</v>
      </c>
      <c r="D8133" s="13">
        <v>42276</v>
      </c>
      <c r="E8133" t="s">
        <v>184</v>
      </c>
      <c r="F8133" t="s">
        <v>166</v>
      </c>
      <c r="G8133" t="s">
        <v>166</v>
      </c>
      <c r="H8133" t="s">
        <v>1</v>
      </c>
      <c r="I8133" t="s">
        <v>239</v>
      </c>
      <c r="J8133">
        <v>66</v>
      </c>
      <c r="K8133" t="b">
        <v>1</v>
      </c>
      <c r="L8133" t="s">
        <v>184</v>
      </c>
      <c r="M8133" t="s">
        <v>424</v>
      </c>
      <c r="N8133">
        <v>51</v>
      </c>
      <c r="O8133">
        <v>835</v>
      </c>
      <c r="P8133" t="s">
        <v>54</v>
      </c>
      <c r="Q8133" t="s">
        <v>2</v>
      </c>
      <c r="R8133" t="b">
        <v>1</v>
      </c>
      <c r="S8133">
        <v>32</v>
      </c>
      <c r="T8133">
        <v>15</v>
      </c>
      <c r="U8133">
        <v>3</v>
      </c>
      <c r="V8133">
        <v>1</v>
      </c>
      <c r="W8133">
        <v>1</v>
      </c>
      <c r="X8133">
        <v>0</v>
      </c>
      <c r="Y8133">
        <v>0</v>
      </c>
      <c r="Z8133" t="s">
        <v>286</v>
      </c>
      <c r="AA8133" t="b">
        <v>0</v>
      </c>
      <c r="AB8133" t="b">
        <v>0</v>
      </c>
      <c r="AC8133" t="s">
        <v>275</v>
      </c>
      <c r="AD8133" t="s">
        <v>167</v>
      </c>
      <c r="AE8133" t="s">
        <v>500</v>
      </c>
      <c r="AF8133" t="s">
        <v>501</v>
      </c>
      <c r="AG8133">
        <v>10120</v>
      </c>
      <c r="AH8133">
        <v>455400</v>
      </c>
      <c r="AI8133">
        <v>708400</v>
      </c>
      <c r="AJ8133">
        <v>75000</v>
      </c>
    </row>
    <row r="8134" spans="1:36" x14ac:dyDescent="0.4">
      <c r="A8134">
        <v>400844307</v>
      </c>
      <c r="B8134">
        <v>2015</v>
      </c>
      <c r="C8134">
        <v>3</v>
      </c>
      <c r="D8134" s="13">
        <v>42276</v>
      </c>
      <c r="E8134" t="s">
        <v>184</v>
      </c>
      <c r="F8134" t="s">
        <v>166</v>
      </c>
      <c r="G8134" t="s">
        <v>166</v>
      </c>
      <c r="H8134" t="s">
        <v>1</v>
      </c>
      <c r="I8134" t="s">
        <v>239</v>
      </c>
      <c r="J8134">
        <v>66</v>
      </c>
      <c r="K8134" t="b">
        <v>1</v>
      </c>
      <c r="L8134" t="s">
        <v>184</v>
      </c>
      <c r="M8134" t="s">
        <v>424</v>
      </c>
      <c r="N8134">
        <v>51</v>
      </c>
      <c r="O8134">
        <v>860</v>
      </c>
      <c r="P8134" t="s">
        <v>51</v>
      </c>
      <c r="Q8134" t="s">
        <v>2</v>
      </c>
      <c r="R8134" t="b">
        <v>1</v>
      </c>
      <c r="S8134">
        <v>34</v>
      </c>
      <c r="T8134">
        <v>8</v>
      </c>
      <c r="U8134">
        <v>2</v>
      </c>
      <c r="V8134">
        <v>8</v>
      </c>
      <c r="W8134">
        <v>6</v>
      </c>
      <c r="X8134">
        <v>0</v>
      </c>
      <c r="Y8134">
        <v>1</v>
      </c>
      <c r="Z8134" t="s">
        <v>281</v>
      </c>
      <c r="AA8134" t="b">
        <v>0</v>
      </c>
      <c r="AB8134" t="b">
        <v>0</v>
      </c>
      <c r="AC8134" t="s">
        <v>275</v>
      </c>
      <c r="AD8134" t="s">
        <v>167</v>
      </c>
      <c r="AE8134" t="s">
        <v>500</v>
      </c>
      <c r="AF8134" t="s">
        <v>501</v>
      </c>
      <c r="AG8134">
        <v>10120</v>
      </c>
      <c r="AH8134">
        <v>455400</v>
      </c>
      <c r="AI8134">
        <v>708400</v>
      </c>
      <c r="AJ8134">
        <v>75000</v>
      </c>
    </row>
    <row r="8135" spans="1:36" x14ac:dyDescent="0.4">
      <c r="A8135">
        <v>400844307</v>
      </c>
      <c r="B8135">
        <v>2015</v>
      </c>
      <c r="C8135">
        <v>3</v>
      </c>
      <c r="D8135" s="13">
        <v>42276</v>
      </c>
      <c r="E8135" t="s">
        <v>184</v>
      </c>
      <c r="F8135" t="s">
        <v>166</v>
      </c>
      <c r="G8135" t="s">
        <v>166</v>
      </c>
      <c r="H8135" t="s">
        <v>1</v>
      </c>
      <c r="I8135" t="s">
        <v>239</v>
      </c>
      <c r="J8135">
        <v>66</v>
      </c>
      <c r="K8135" t="b">
        <v>1</v>
      </c>
      <c r="L8135" t="s">
        <v>184</v>
      </c>
      <c r="M8135" t="s">
        <v>424</v>
      </c>
      <c r="N8135">
        <v>51</v>
      </c>
      <c r="O8135">
        <v>1074</v>
      </c>
      <c r="P8135" t="s">
        <v>39</v>
      </c>
      <c r="Q8135" t="s">
        <v>2</v>
      </c>
      <c r="R8135" t="b">
        <v>1</v>
      </c>
      <c r="S8135">
        <v>32</v>
      </c>
      <c r="T8135">
        <v>6</v>
      </c>
      <c r="U8135">
        <v>6</v>
      </c>
      <c r="V8135">
        <v>1</v>
      </c>
      <c r="W8135">
        <v>2</v>
      </c>
      <c r="X8135">
        <v>0</v>
      </c>
      <c r="Y8135">
        <v>3</v>
      </c>
      <c r="Z8135" t="s">
        <v>277</v>
      </c>
      <c r="AA8135" t="b">
        <v>0</v>
      </c>
      <c r="AB8135" t="b">
        <v>0</v>
      </c>
      <c r="AC8135" t="s">
        <v>275</v>
      </c>
      <c r="AD8135" t="s">
        <v>167</v>
      </c>
      <c r="AE8135" t="s">
        <v>500</v>
      </c>
      <c r="AF8135" t="s">
        <v>501</v>
      </c>
      <c r="AG8135">
        <v>10120</v>
      </c>
      <c r="AH8135">
        <v>455400</v>
      </c>
      <c r="AI8135">
        <v>708400</v>
      </c>
      <c r="AJ8135">
        <v>75000</v>
      </c>
    </row>
    <row r="8136" spans="1:36" x14ac:dyDescent="0.4">
      <c r="A8136">
        <v>400844307</v>
      </c>
      <c r="B8136">
        <v>2015</v>
      </c>
      <c r="C8136">
        <v>3</v>
      </c>
      <c r="D8136" s="13">
        <v>42276</v>
      </c>
      <c r="E8136" t="s">
        <v>184</v>
      </c>
      <c r="F8136" t="s">
        <v>166</v>
      </c>
      <c r="G8136" t="s">
        <v>166</v>
      </c>
      <c r="H8136" t="s">
        <v>1</v>
      </c>
      <c r="I8136" t="s">
        <v>239</v>
      </c>
      <c r="J8136">
        <v>66</v>
      </c>
      <c r="K8136" t="b">
        <v>1</v>
      </c>
      <c r="L8136" t="s">
        <v>184</v>
      </c>
      <c r="M8136" t="s">
        <v>424</v>
      </c>
      <c r="N8136">
        <v>51</v>
      </c>
      <c r="O8136">
        <v>1051</v>
      </c>
      <c r="P8136" t="s">
        <v>56</v>
      </c>
      <c r="Q8136" t="s">
        <v>4</v>
      </c>
      <c r="R8136" t="b">
        <v>0</v>
      </c>
      <c r="S8136">
        <v>13</v>
      </c>
      <c r="T8136">
        <v>5</v>
      </c>
      <c r="U8136">
        <v>2</v>
      </c>
      <c r="V8136">
        <v>1</v>
      </c>
      <c r="W8136">
        <v>1</v>
      </c>
      <c r="X8136">
        <v>0</v>
      </c>
      <c r="Y8136">
        <v>3</v>
      </c>
      <c r="Z8136" t="s">
        <v>251</v>
      </c>
      <c r="AA8136" t="b">
        <v>0</v>
      </c>
      <c r="AB8136" t="b">
        <v>1</v>
      </c>
      <c r="AC8136" t="s">
        <v>275</v>
      </c>
      <c r="AD8136" t="s">
        <v>167</v>
      </c>
      <c r="AE8136" t="s">
        <v>500</v>
      </c>
      <c r="AF8136" t="s">
        <v>501</v>
      </c>
      <c r="AG8136">
        <v>10120</v>
      </c>
      <c r="AH8136">
        <v>455400</v>
      </c>
      <c r="AI8136">
        <v>708400</v>
      </c>
      <c r="AJ8136">
        <v>75000</v>
      </c>
    </row>
    <row r="8137" spans="1:36" x14ac:dyDescent="0.4">
      <c r="A8137">
        <v>400844307</v>
      </c>
      <c r="B8137">
        <v>2015</v>
      </c>
      <c r="C8137">
        <v>3</v>
      </c>
      <c r="D8137" s="13">
        <v>42276</v>
      </c>
      <c r="E8137" t="s">
        <v>184</v>
      </c>
      <c r="F8137" t="s">
        <v>166</v>
      </c>
      <c r="G8137" t="s">
        <v>166</v>
      </c>
      <c r="H8137" t="s">
        <v>1</v>
      </c>
      <c r="I8137" t="s">
        <v>239</v>
      </c>
      <c r="J8137">
        <v>66</v>
      </c>
      <c r="K8137" t="b">
        <v>1</v>
      </c>
      <c r="L8137" t="s">
        <v>184</v>
      </c>
      <c r="M8137" t="s">
        <v>424</v>
      </c>
      <c r="N8137">
        <v>51</v>
      </c>
      <c r="O8137">
        <v>2529130</v>
      </c>
      <c r="P8137" t="s">
        <v>63</v>
      </c>
      <c r="Q8137" t="s">
        <v>4</v>
      </c>
      <c r="R8137" t="b">
        <v>0</v>
      </c>
      <c r="S8137">
        <v>2</v>
      </c>
      <c r="T8137">
        <v>2</v>
      </c>
      <c r="U8137">
        <v>1</v>
      </c>
      <c r="V8137">
        <v>0</v>
      </c>
      <c r="W8137">
        <v>0</v>
      </c>
      <c r="X8137">
        <v>0</v>
      </c>
      <c r="Y8137">
        <v>0</v>
      </c>
      <c r="Z8137" t="s">
        <v>251</v>
      </c>
      <c r="AA8137" t="b">
        <v>0</v>
      </c>
      <c r="AB8137" t="b">
        <v>1</v>
      </c>
      <c r="AC8137" t="s">
        <v>275</v>
      </c>
      <c r="AD8137" t="s">
        <v>167</v>
      </c>
      <c r="AE8137" t="s">
        <v>500</v>
      </c>
      <c r="AF8137" t="s">
        <v>501</v>
      </c>
      <c r="AG8137">
        <v>10120</v>
      </c>
      <c r="AH8137">
        <v>455400</v>
      </c>
      <c r="AI8137">
        <v>708400</v>
      </c>
      <c r="AJ8137">
        <v>75000</v>
      </c>
    </row>
    <row r="8138" spans="1:36" x14ac:dyDescent="0.4">
      <c r="A8138">
        <v>400844307</v>
      </c>
      <c r="B8138">
        <v>2015</v>
      </c>
      <c r="C8138">
        <v>3</v>
      </c>
      <c r="D8138" s="13">
        <v>42276</v>
      </c>
      <c r="E8138" t="s">
        <v>184</v>
      </c>
      <c r="F8138" t="s">
        <v>166</v>
      </c>
      <c r="G8138" t="s">
        <v>166</v>
      </c>
      <c r="H8138" t="s">
        <v>1</v>
      </c>
      <c r="I8138" t="s">
        <v>239</v>
      </c>
      <c r="J8138">
        <v>66</v>
      </c>
      <c r="K8138" t="b">
        <v>1</v>
      </c>
      <c r="L8138" t="s">
        <v>184</v>
      </c>
      <c r="M8138" t="s">
        <v>424</v>
      </c>
      <c r="N8138">
        <v>51</v>
      </c>
      <c r="O8138">
        <v>851</v>
      </c>
      <c r="P8138" t="s">
        <v>60</v>
      </c>
      <c r="Q8138" t="s">
        <v>2</v>
      </c>
      <c r="R8138" t="b">
        <v>0</v>
      </c>
      <c r="S8138">
        <v>17</v>
      </c>
      <c r="T8138">
        <v>4</v>
      </c>
      <c r="U8138">
        <v>1</v>
      </c>
      <c r="V8138">
        <v>3</v>
      </c>
      <c r="W8138">
        <v>0</v>
      </c>
      <c r="X8138">
        <v>1</v>
      </c>
      <c r="Y8138">
        <v>0</v>
      </c>
      <c r="Z8138" t="s">
        <v>252</v>
      </c>
      <c r="AA8138" t="b">
        <v>0</v>
      </c>
      <c r="AB8138" t="b">
        <v>0</v>
      </c>
      <c r="AC8138" t="s">
        <v>275</v>
      </c>
      <c r="AD8138" t="s">
        <v>167</v>
      </c>
      <c r="AE8138" t="s">
        <v>500</v>
      </c>
      <c r="AF8138" t="s">
        <v>501</v>
      </c>
      <c r="AG8138">
        <v>10120</v>
      </c>
      <c r="AH8138">
        <v>455400</v>
      </c>
      <c r="AI8138">
        <v>708400</v>
      </c>
      <c r="AJ8138">
        <v>75000</v>
      </c>
    </row>
    <row r="8139" spans="1:36" x14ac:dyDescent="0.4">
      <c r="A8139">
        <v>400844307</v>
      </c>
      <c r="B8139">
        <v>2015</v>
      </c>
      <c r="C8139">
        <v>3</v>
      </c>
      <c r="D8139" s="13">
        <v>42276</v>
      </c>
      <c r="E8139" t="s">
        <v>184</v>
      </c>
      <c r="F8139" t="s">
        <v>166</v>
      </c>
      <c r="G8139" t="s">
        <v>166</v>
      </c>
      <c r="H8139" t="s">
        <v>1</v>
      </c>
      <c r="I8139" t="s">
        <v>239</v>
      </c>
      <c r="J8139">
        <v>66</v>
      </c>
      <c r="K8139" t="b">
        <v>1</v>
      </c>
      <c r="L8139" t="s">
        <v>184</v>
      </c>
      <c r="M8139" t="s">
        <v>424</v>
      </c>
      <c r="N8139">
        <v>51</v>
      </c>
      <c r="O8139">
        <v>983</v>
      </c>
      <c r="P8139" t="s">
        <v>53</v>
      </c>
      <c r="Q8139" t="s">
        <v>2</v>
      </c>
      <c r="R8139" t="b">
        <v>0</v>
      </c>
      <c r="S8139">
        <v>1</v>
      </c>
      <c r="T8139">
        <v>0</v>
      </c>
      <c r="U8139">
        <v>0</v>
      </c>
      <c r="V8139">
        <v>0</v>
      </c>
      <c r="W8139">
        <v>0</v>
      </c>
      <c r="X8139">
        <v>0</v>
      </c>
      <c r="Y8139">
        <v>0</v>
      </c>
      <c r="Z8139" t="s">
        <v>264</v>
      </c>
      <c r="AA8139" t="b">
        <v>0</v>
      </c>
      <c r="AB8139" t="b">
        <v>1</v>
      </c>
      <c r="AC8139" t="s">
        <v>275</v>
      </c>
      <c r="AD8139" t="s">
        <v>167</v>
      </c>
      <c r="AE8139" t="s">
        <v>500</v>
      </c>
      <c r="AF8139" t="s">
        <v>501</v>
      </c>
      <c r="AG8139">
        <v>10120</v>
      </c>
      <c r="AH8139">
        <v>455400</v>
      </c>
      <c r="AI8139">
        <v>708400</v>
      </c>
      <c r="AJ8139">
        <v>75000</v>
      </c>
    </row>
    <row r="8140" spans="1:36" x14ac:dyDescent="0.4">
      <c r="A8140">
        <v>400844307</v>
      </c>
      <c r="B8140">
        <v>2015</v>
      </c>
      <c r="C8140">
        <v>3</v>
      </c>
      <c r="D8140" s="13">
        <v>42276</v>
      </c>
      <c r="E8140" t="s">
        <v>184</v>
      </c>
      <c r="F8140" t="s">
        <v>166</v>
      </c>
      <c r="G8140" t="s">
        <v>166</v>
      </c>
      <c r="H8140" t="s">
        <v>1</v>
      </c>
      <c r="I8140" t="s">
        <v>239</v>
      </c>
      <c r="J8140">
        <v>66</v>
      </c>
      <c r="K8140" t="b">
        <v>1</v>
      </c>
      <c r="L8140" t="s">
        <v>184</v>
      </c>
      <c r="M8140" t="s">
        <v>424</v>
      </c>
      <c r="N8140">
        <v>51</v>
      </c>
      <c r="O8140">
        <v>2490794</v>
      </c>
      <c r="P8140" t="s">
        <v>61</v>
      </c>
      <c r="Q8140" t="s">
        <v>2</v>
      </c>
      <c r="R8140" t="b">
        <v>0</v>
      </c>
      <c r="S8140">
        <v>4</v>
      </c>
      <c r="T8140">
        <v>0</v>
      </c>
      <c r="U8140">
        <v>0</v>
      </c>
      <c r="V8140">
        <v>0</v>
      </c>
      <c r="W8140">
        <v>0</v>
      </c>
      <c r="X8140">
        <v>0</v>
      </c>
      <c r="Y8140">
        <v>0</v>
      </c>
      <c r="Z8140" t="s">
        <v>248</v>
      </c>
      <c r="AA8140" t="b">
        <v>0</v>
      </c>
      <c r="AB8140" t="b">
        <v>1</v>
      </c>
      <c r="AC8140" t="s">
        <v>275</v>
      </c>
      <c r="AD8140" t="s">
        <v>167</v>
      </c>
      <c r="AE8140" t="s">
        <v>500</v>
      </c>
      <c r="AF8140" t="s">
        <v>501</v>
      </c>
      <c r="AG8140">
        <v>10120</v>
      </c>
      <c r="AH8140">
        <v>455400</v>
      </c>
      <c r="AI8140">
        <v>708400</v>
      </c>
      <c r="AJ8140">
        <v>75000</v>
      </c>
    </row>
    <row r="8141" spans="1:36" x14ac:dyDescent="0.4">
      <c r="A8141">
        <v>400844307</v>
      </c>
      <c r="B8141">
        <v>2015</v>
      </c>
      <c r="C8141">
        <v>3</v>
      </c>
      <c r="D8141" s="13">
        <v>42276</v>
      </c>
      <c r="E8141" t="s">
        <v>184</v>
      </c>
      <c r="F8141" t="s">
        <v>166</v>
      </c>
      <c r="G8141" t="s">
        <v>166</v>
      </c>
      <c r="H8141" t="s">
        <v>1</v>
      </c>
      <c r="I8141" t="s">
        <v>239</v>
      </c>
      <c r="J8141">
        <v>66</v>
      </c>
      <c r="K8141" t="b">
        <v>1</v>
      </c>
      <c r="L8141" t="s">
        <v>184</v>
      </c>
      <c r="M8141" t="s">
        <v>424</v>
      </c>
      <c r="N8141">
        <v>51</v>
      </c>
      <c r="O8141">
        <v>2528839</v>
      </c>
      <c r="P8141" t="s">
        <v>57</v>
      </c>
      <c r="Q8141" t="s">
        <v>2</v>
      </c>
      <c r="R8141" t="b">
        <v>0</v>
      </c>
      <c r="S8141">
        <v>1</v>
      </c>
      <c r="T8141">
        <v>0</v>
      </c>
      <c r="U8141">
        <v>0</v>
      </c>
      <c r="V8141">
        <v>0</v>
      </c>
      <c r="W8141">
        <v>0</v>
      </c>
      <c r="X8141">
        <v>0</v>
      </c>
      <c r="Y8141">
        <v>0</v>
      </c>
      <c r="Z8141" t="s">
        <v>264</v>
      </c>
      <c r="AA8141" t="b">
        <v>0</v>
      </c>
      <c r="AB8141" t="b">
        <v>1</v>
      </c>
      <c r="AC8141" t="s">
        <v>275</v>
      </c>
      <c r="AD8141" t="s">
        <v>167</v>
      </c>
      <c r="AE8141" t="s">
        <v>500</v>
      </c>
      <c r="AF8141" t="s">
        <v>501</v>
      </c>
      <c r="AG8141">
        <v>10120</v>
      </c>
      <c r="AH8141">
        <v>455400</v>
      </c>
      <c r="AI8141">
        <v>708400</v>
      </c>
      <c r="AJ8141">
        <v>75000</v>
      </c>
    </row>
    <row r="8142" spans="1:36" x14ac:dyDescent="0.4">
      <c r="A8142">
        <v>400844307</v>
      </c>
      <c r="B8142">
        <v>2015</v>
      </c>
      <c r="C8142">
        <v>3</v>
      </c>
      <c r="D8142" s="13">
        <v>42276</v>
      </c>
      <c r="E8142" t="s">
        <v>184</v>
      </c>
      <c r="F8142" t="s">
        <v>166</v>
      </c>
      <c r="G8142" t="s">
        <v>166</v>
      </c>
      <c r="H8142" t="s">
        <v>1</v>
      </c>
      <c r="I8142" t="s">
        <v>239</v>
      </c>
      <c r="J8142">
        <v>66</v>
      </c>
      <c r="K8142" t="b">
        <v>1</v>
      </c>
      <c r="L8142" t="s">
        <v>184</v>
      </c>
      <c r="M8142" t="s">
        <v>424</v>
      </c>
      <c r="N8142">
        <v>51</v>
      </c>
      <c r="O8142">
        <v>2529203</v>
      </c>
      <c r="P8142" t="s">
        <v>34</v>
      </c>
      <c r="Q8142" t="s">
        <v>4</v>
      </c>
      <c r="R8142" t="b">
        <v>0</v>
      </c>
      <c r="AA8142" t="b">
        <v>1</v>
      </c>
      <c r="AB8142" t="b">
        <v>0</v>
      </c>
      <c r="AC8142" t="s">
        <v>275</v>
      </c>
      <c r="AD8142" t="s">
        <v>167</v>
      </c>
      <c r="AE8142" t="s">
        <v>500</v>
      </c>
      <c r="AF8142" t="s">
        <v>501</v>
      </c>
      <c r="AG8142">
        <v>10120</v>
      </c>
      <c r="AH8142">
        <v>455400</v>
      </c>
      <c r="AI8142">
        <v>708400</v>
      </c>
      <c r="AJ8142">
        <v>75000</v>
      </c>
    </row>
    <row r="8143" spans="1:36" x14ac:dyDescent="0.4">
      <c r="A8143">
        <v>400844305</v>
      </c>
      <c r="B8143">
        <v>2015</v>
      </c>
      <c r="C8143">
        <v>3</v>
      </c>
      <c r="D8143" s="13">
        <v>42270</v>
      </c>
      <c r="E8143" t="s">
        <v>184</v>
      </c>
      <c r="F8143" t="s">
        <v>166</v>
      </c>
      <c r="G8143" t="s">
        <v>166</v>
      </c>
      <c r="H8143" t="s">
        <v>1</v>
      </c>
      <c r="I8143" t="s">
        <v>239</v>
      </c>
      <c r="J8143">
        <v>67</v>
      </c>
      <c r="K8143" t="b">
        <v>0</v>
      </c>
      <c r="L8143" t="s">
        <v>184</v>
      </c>
      <c r="M8143" t="s">
        <v>424</v>
      </c>
      <c r="N8143">
        <v>84</v>
      </c>
      <c r="O8143">
        <v>125</v>
      </c>
      <c r="P8143" t="s">
        <v>55</v>
      </c>
      <c r="Q8143" t="s">
        <v>4</v>
      </c>
      <c r="R8143" t="b">
        <v>1</v>
      </c>
      <c r="S8143">
        <v>29</v>
      </c>
      <c r="T8143">
        <v>9</v>
      </c>
      <c r="U8143">
        <v>2</v>
      </c>
      <c r="V8143">
        <v>1</v>
      </c>
      <c r="W8143">
        <v>1</v>
      </c>
      <c r="X8143">
        <v>0</v>
      </c>
      <c r="Y8143">
        <v>3</v>
      </c>
      <c r="Z8143" t="s">
        <v>299</v>
      </c>
      <c r="AA8143" t="b">
        <v>0</v>
      </c>
      <c r="AB8143" t="b">
        <v>0</v>
      </c>
      <c r="AC8143" t="s">
        <v>275</v>
      </c>
      <c r="AD8143" t="s">
        <v>167</v>
      </c>
      <c r="AE8143" t="s">
        <v>500</v>
      </c>
      <c r="AF8143" t="s">
        <v>501</v>
      </c>
      <c r="AG8143">
        <v>7229</v>
      </c>
      <c r="AH8143">
        <v>325305</v>
      </c>
      <c r="AI8143">
        <v>506030</v>
      </c>
      <c r="AJ8143">
        <v>75000</v>
      </c>
    </row>
    <row r="8144" spans="1:36" x14ac:dyDescent="0.4">
      <c r="A8144">
        <v>400844305</v>
      </c>
      <c r="B8144">
        <v>2015</v>
      </c>
      <c r="C8144">
        <v>3</v>
      </c>
      <c r="D8144" s="13">
        <v>42270</v>
      </c>
      <c r="E8144" t="s">
        <v>184</v>
      </c>
      <c r="F8144" t="s">
        <v>166</v>
      </c>
      <c r="G8144" t="s">
        <v>166</v>
      </c>
      <c r="H8144" t="s">
        <v>1</v>
      </c>
      <c r="I8144" t="s">
        <v>239</v>
      </c>
      <c r="J8144">
        <v>67</v>
      </c>
      <c r="K8144" t="b">
        <v>0</v>
      </c>
      <c r="L8144" t="s">
        <v>184</v>
      </c>
      <c r="M8144" t="s">
        <v>424</v>
      </c>
      <c r="N8144">
        <v>84</v>
      </c>
      <c r="O8144">
        <v>803</v>
      </c>
      <c r="P8144" t="s">
        <v>49</v>
      </c>
      <c r="Q8144" t="s">
        <v>4</v>
      </c>
      <c r="R8144" t="b">
        <v>1</v>
      </c>
      <c r="S8144">
        <v>31</v>
      </c>
      <c r="T8144">
        <v>8</v>
      </c>
      <c r="U8144">
        <v>3</v>
      </c>
      <c r="V8144">
        <v>2</v>
      </c>
      <c r="W8144">
        <v>0</v>
      </c>
      <c r="X8144">
        <v>0</v>
      </c>
      <c r="Y8144">
        <v>1</v>
      </c>
      <c r="Z8144" t="s">
        <v>255</v>
      </c>
      <c r="AA8144" t="b">
        <v>0</v>
      </c>
      <c r="AB8144" t="b">
        <v>0</v>
      </c>
      <c r="AC8144" t="s">
        <v>275</v>
      </c>
      <c r="AD8144" t="s">
        <v>167</v>
      </c>
      <c r="AE8144" t="s">
        <v>500</v>
      </c>
      <c r="AF8144" t="s">
        <v>501</v>
      </c>
      <c r="AG8144">
        <v>7229</v>
      </c>
      <c r="AH8144">
        <v>325305</v>
      </c>
      <c r="AI8144">
        <v>506030</v>
      </c>
      <c r="AJ8144">
        <v>75000</v>
      </c>
    </row>
    <row r="8145" spans="1:36" x14ac:dyDescent="0.4">
      <c r="A8145">
        <v>400844305</v>
      </c>
      <c r="B8145">
        <v>2015</v>
      </c>
      <c r="C8145">
        <v>3</v>
      </c>
      <c r="D8145" s="13">
        <v>42270</v>
      </c>
      <c r="E8145" t="s">
        <v>184</v>
      </c>
      <c r="F8145" t="s">
        <v>166</v>
      </c>
      <c r="G8145" t="s">
        <v>166</v>
      </c>
      <c r="H8145" t="s">
        <v>1</v>
      </c>
      <c r="I8145" t="s">
        <v>239</v>
      </c>
      <c r="J8145">
        <v>67</v>
      </c>
      <c r="K8145" t="b">
        <v>0</v>
      </c>
      <c r="L8145" t="s">
        <v>184</v>
      </c>
      <c r="M8145" t="s">
        <v>424</v>
      </c>
      <c r="N8145">
        <v>84</v>
      </c>
      <c r="O8145">
        <v>835</v>
      </c>
      <c r="P8145" t="s">
        <v>54</v>
      </c>
      <c r="Q8145" t="s">
        <v>2</v>
      </c>
      <c r="R8145" t="b">
        <v>1</v>
      </c>
      <c r="S8145">
        <v>25</v>
      </c>
      <c r="T8145">
        <v>8</v>
      </c>
      <c r="U8145">
        <v>3</v>
      </c>
      <c r="V8145">
        <v>2</v>
      </c>
      <c r="W8145">
        <v>1</v>
      </c>
      <c r="X8145">
        <v>0</v>
      </c>
      <c r="Y8145">
        <v>1</v>
      </c>
      <c r="Z8145" t="s">
        <v>260</v>
      </c>
      <c r="AA8145" t="b">
        <v>0</v>
      </c>
      <c r="AB8145" t="b">
        <v>0</v>
      </c>
      <c r="AC8145" t="s">
        <v>275</v>
      </c>
      <c r="AD8145" t="s">
        <v>167</v>
      </c>
      <c r="AE8145" t="s">
        <v>500</v>
      </c>
      <c r="AF8145" t="s">
        <v>501</v>
      </c>
      <c r="AG8145">
        <v>7229</v>
      </c>
      <c r="AH8145">
        <v>325305</v>
      </c>
      <c r="AI8145">
        <v>506030</v>
      </c>
      <c r="AJ8145">
        <v>75000</v>
      </c>
    </row>
    <row r="8146" spans="1:36" x14ac:dyDescent="0.4">
      <c r="A8146">
        <v>400844305</v>
      </c>
      <c r="B8146">
        <v>2015</v>
      </c>
      <c r="C8146">
        <v>3</v>
      </c>
      <c r="D8146" s="13">
        <v>42270</v>
      </c>
      <c r="E8146" t="s">
        <v>184</v>
      </c>
      <c r="F8146" t="s">
        <v>166</v>
      </c>
      <c r="G8146" t="s">
        <v>166</v>
      </c>
      <c r="H8146" t="s">
        <v>1</v>
      </c>
      <c r="I8146" t="s">
        <v>239</v>
      </c>
      <c r="J8146">
        <v>67</v>
      </c>
      <c r="K8146" t="b">
        <v>0</v>
      </c>
      <c r="L8146" t="s">
        <v>184</v>
      </c>
      <c r="M8146" t="s">
        <v>424</v>
      </c>
      <c r="N8146">
        <v>84</v>
      </c>
      <c r="O8146">
        <v>860</v>
      </c>
      <c r="P8146" t="s">
        <v>51</v>
      </c>
      <c r="Q8146" t="s">
        <v>2</v>
      </c>
      <c r="R8146" t="b">
        <v>1</v>
      </c>
      <c r="S8146">
        <v>21</v>
      </c>
      <c r="T8146">
        <v>8</v>
      </c>
      <c r="U8146">
        <v>3</v>
      </c>
      <c r="V8146">
        <v>1</v>
      </c>
      <c r="W8146">
        <v>1</v>
      </c>
      <c r="X8146">
        <v>0</v>
      </c>
      <c r="Y8146">
        <v>3</v>
      </c>
      <c r="Z8146" t="s">
        <v>272</v>
      </c>
      <c r="AA8146" t="b">
        <v>0</v>
      </c>
      <c r="AB8146" t="b">
        <v>0</v>
      </c>
      <c r="AC8146" t="s">
        <v>275</v>
      </c>
      <c r="AD8146" t="s">
        <v>167</v>
      </c>
      <c r="AE8146" t="s">
        <v>500</v>
      </c>
      <c r="AF8146" t="s">
        <v>501</v>
      </c>
      <c r="AG8146">
        <v>7229</v>
      </c>
      <c r="AH8146">
        <v>325305</v>
      </c>
      <c r="AI8146">
        <v>506030</v>
      </c>
      <c r="AJ8146">
        <v>75000</v>
      </c>
    </row>
    <row r="8147" spans="1:36" x14ac:dyDescent="0.4">
      <c r="A8147">
        <v>400844305</v>
      </c>
      <c r="B8147">
        <v>2015</v>
      </c>
      <c r="C8147">
        <v>3</v>
      </c>
      <c r="D8147" s="13">
        <v>42270</v>
      </c>
      <c r="E8147" t="s">
        <v>184</v>
      </c>
      <c r="F8147" t="s">
        <v>166</v>
      </c>
      <c r="G8147" t="s">
        <v>166</v>
      </c>
      <c r="H8147" t="s">
        <v>1</v>
      </c>
      <c r="I8147" t="s">
        <v>239</v>
      </c>
      <c r="J8147">
        <v>67</v>
      </c>
      <c r="K8147" t="b">
        <v>0</v>
      </c>
      <c r="L8147" t="s">
        <v>184</v>
      </c>
      <c r="M8147" t="s">
        <v>424</v>
      </c>
      <c r="N8147">
        <v>84</v>
      </c>
      <c r="O8147">
        <v>1074</v>
      </c>
      <c r="P8147" t="s">
        <v>39</v>
      </c>
      <c r="Q8147" t="s">
        <v>2</v>
      </c>
      <c r="R8147" t="b">
        <v>1</v>
      </c>
      <c r="S8147">
        <v>31</v>
      </c>
      <c r="T8147">
        <v>12</v>
      </c>
      <c r="U8147">
        <v>4</v>
      </c>
      <c r="V8147">
        <v>2</v>
      </c>
      <c r="W8147">
        <v>2</v>
      </c>
      <c r="X8147">
        <v>0</v>
      </c>
      <c r="Y8147">
        <v>0</v>
      </c>
      <c r="Z8147" t="s">
        <v>279</v>
      </c>
      <c r="AA8147" t="b">
        <v>0</v>
      </c>
      <c r="AB8147" t="b">
        <v>0</v>
      </c>
      <c r="AC8147" t="s">
        <v>275</v>
      </c>
      <c r="AD8147" t="s">
        <v>167</v>
      </c>
      <c r="AE8147" t="s">
        <v>500</v>
      </c>
      <c r="AF8147" t="s">
        <v>501</v>
      </c>
      <c r="AG8147">
        <v>7229</v>
      </c>
      <c r="AH8147">
        <v>325305</v>
      </c>
      <c r="AI8147">
        <v>506030</v>
      </c>
      <c r="AJ8147">
        <v>75000</v>
      </c>
    </row>
    <row r="8148" spans="1:36" x14ac:dyDescent="0.4">
      <c r="A8148">
        <v>400844305</v>
      </c>
      <c r="B8148">
        <v>2015</v>
      </c>
      <c r="C8148">
        <v>3</v>
      </c>
      <c r="D8148" s="13">
        <v>42270</v>
      </c>
      <c r="E8148" t="s">
        <v>184</v>
      </c>
      <c r="F8148" t="s">
        <v>166</v>
      </c>
      <c r="G8148" t="s">
        <v>166</v>
      </c>
      <c r="H8148" t="s">
        <v>1</v>
      </c>
      <c r="I8148" t="s">
        <v>239</v>
      </c>
      <c r="J8148">
        <v>67</v>
      </c>
      <c r="K8148" t="b">
        <v>0</v>
      </c>
      <c r="L8148" t="s">
        <v>184</v>
      </c>
      <c r="M8148" t="s">
        <v>424</v>
      </c>
      <c r="N8148">
        <v>84</v>
      </c>
      <c r="O8148">
        <v>2529130</v>
      </c>
      <c r="P8148" t="s">
        <v>63</v>
      </c>
      <c r="Q8148" t="s">
        <v>4</v>
      </c>
      <c r="R8148" t="b">
        <v>0</v>
      </c>
      <c r="S8148">
        <v>5</v>
      </c>
      <c r="T8148">
        <v>4</v>
      </c>
      <c r="U8148">
        <v>1</v>
      </c>
      <c r="V8148">
        <v>1</v>
      </c>
      <c r="W8148">
        <v>2</v>
      </c>
      <c r="X8148">
        <v>0</v>
      </c>
      <c r="Y8148">
        <v>0</v>
      </c>
      <c r="Z8148" t="s">
        <v>291</v>
      </c>
      <c r="AA8148" t="b">
        <v>0</v>
      </c>
      <c r="AB8148" t="b">
        <v>1</v>
      </c>
      <c r="AC8148" t="s">
        <v>275</v>
      </c>
      <c r="AD8148" t="s">
        <v>167</v>
      </c>
      <c r="AE8148" t="s">
        <v>500</v>
      </c>
      <c r="AF8148" t="s">
        <v>501</v>
      </c>
      <c r="AG8148">
        <v>7229</v>
      </c>
      <c r="AH8148">
        <v>325305</v>
      </c>
      <c r="AI8148">
        <v>506030</v>
      </c>
      <c r="AJ8148">
        <v>75000</v>
      </c>
    </row>
    <row r="8149" spans="1:36" x14ac:dyDescent="0.4">
      <c r="A8149">
        <v>400844305</v>
      </c>
      <c r="B8149">
        <v>2015</v>
      </c>
      <c r="C8149">
        <v>3</v>
      </c>
      <c r="D8149" s="13">
        <v>42270</v>
      </c>
      <c r="E8149" t="s">
        <v>184</v>
      </c>
      <c r="F8149" t="s">
        <v>166</v>
      </c>
      <c r="G8149" t="s">
        <v>166</v>
      </c>
      <c r="H8149" t="s">
        <v>1</v>
      </c>
      <c r="I8149" t="s">
        <v>239</v>
      </c>
      <c r="J8149">
        <v>67</v>
      </c>
      <c r="K8149" t="b">
        <v>0</v>
      </c>
      <c r="L8149" t="s">
        <v>184</v>
      </c>
      <c r="M8149" t="s">
        <v>424</v>
      </c>
      <c r="N8149">
        <v>84</v>
      </c>
      <c r="O8149">
        <v>2529203</v>
      </c>
      <c r="P8149" t="s">
        <v>34</v>
      </c>
      <c r="Q8149" t="s">
        <v>4</v>
      </c>
      <c r="R8149" t="b">
        <v>0</v>
      </c>
      <c r="S8149">
        <v>9</v>
      </c>
      <c r="T8149">
        <v>3</v>
      </c>
      <c r="U8149">
        <v>1</v>
      </c>
      <c r="V8149">
        <v>1</v>
      </c>
      <c r="W8149">
        <v>0</v>
      </c>
      <c r="X8149">
        <v>0</v>
      </c>
      <c r="Y8149">
        <v>3</v>
      </c>
      <c r="Z8149" t="s">
        <v>258</v>
      </c>
      <c r="AA8149" t="b">
        <v>0</v>
      </c>
      <c r="AB8149" t="b">
        <v>1</v>
      </c>
      <c r="AC8149" t="s">
        <v>275</v>
      </c>
      <c r="AD8149" t="s">
        <v>167</v>
      </c>
      <c r="AE8149" t="s">
        <v>500</v>
      </c>
      <c r="AF8149" t="s">
        <v>501</v>
      </c>
      <c r="AG8149">
        <v>7229</v>
      </c>
      <c r="AH8149">
        <v>325305</v>
      </c>
      <c r="AI8149">
        <v>506030</v>
      </c>
      <c r="AJ8149">
        <v>75000</v>
      </c>
    </row>
    <row r="8150" spans="1:36" x14ac:dyDescent="0.4">
      <c r="A8150">
        <v>400844305</v>
      </c>
      <c r="B8150">
        <v>2015</v>
      </c>
      <c r="C8150">
        <v>3</v>
      </c>
      <c r="D8150" s="13">
        <v>42270</v>
      </c>
      <c r="E8150" t="s">
        <v>184</v>
      </c>
      <c r="F8150" t="s">
        <v>166</v>
      </c>
      <c r="G8150" t="s">
        <v>166</v>
      </c>
      <c r="H8150" t="s">
        <v>1</v>
      </c>
      <c r="I8150" t="s">
        <v>239</v>
      </c>
      <c r="J8150">
        <v>67</v>
      </c>
      <c r="K8150" t="b">
        <v>0</v>
      </c>
      <c r="L8150" t="s">
        <v>184</v>
      </c>
      <c r="M8150" t="s">
        <v>424</v>
      </c>
      <c r="N8150">
        <v>84</v>
      </c>
      <c r="O8150">
        <v>851</v>
      </c>
      <c r="P8150" t="s">
        <v>60</v>
      </c>
      <c r="Q8150" t="s">
        <v>2</v>
      </c>
      <c r="R8150" t="b">
        <v>0</v>
      </c>
      <c r="S8150">
        <v>22</v>
      </c>
      <c r="T8150">
        <v>9</v>
      </c>
      <c r="U8150">
        <v>5</v>
      </c>
      <c r="V8150">
        <v>0</v>
      </c>
      <c r="W8150">
        <v>1</v>
      </c>
      <c r="X8150">
        <v>0</v>
      </c>
      <c r="Y8150">
        <v>2</v>
      </c>
      <c r="Z8150" t="s">
        <v>300</v>
      </c>
      <c r="AA8150" t="b">
        <v>0</v>
      </c>
      <c r="AB8150" t="b">
        <v>0</v>
      </c>
      <c r="AC8150" t="s">
        <v>275</v>
      </c>
      <c r="AD8150" t="s">
        <v>167</v>
      </c>
      <c r="AE8150" t="s">
        <v>500</v>
      </c>
      <c r="AF8150" t="s">
        <v>501</v>
      </c>
      <c r="AG8150">
        <v>7229</v>
      </c>
      <c r="AH8150">
        <v>325305</v>
      </c>
      <c r="AI8150">
        <v>506030</v>
      </c>
      <c r="AJ8150">
        <v>75000</v>
      </c>
    </row>
    <row r="8151" spans="1:36" x14ac:dyDescent="0.4">
      <c r="A8151">
        <v>400844305</v>
      </c>
      <c r="B8151">
        <v>2015</v>
      </c>
      <c r="C8151">
        <v>3</v>
      </c>
      <c r="D8151" s="13">
        <v>42270</v>
      </c>
      <c r="E8151" t="s">
        <v>184</v>
      </c>
      <c r="F8151" t="s">
        <v>166</v>
      </c>
      <c r="G8151" t="s">
        <v>166</v>
      </c>
      <c r="H8151" t="s">
        <v>1</v>
      </c>
      <c r="I8151" t="s">
        <v>239</v>
      </c>
      <c r="J8151">
        <v>67</v>
      </c>
      <c r="K8151" t="b">
        <v>0</v>
      </c>
      <c r="L8151" t="s">
        <v>184</v>
      </c>
      <c r="M8151" t="s">
        <v>424</v>
      </c>
      <c r="N8151">
        <v>84</v>
      </c>
      <c r="O8151">
        <v>983</v>
      </c>
      <c r="P8151" t="s">
        <v>53</v>
      </c>
      <c r="Q8151" t="s">
        <v>2</v>
      </c>
      <c r="R8151" t="b">
        <v>0</v>
      </c>
      <c r="S8151">
        <v>6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 t="s">
        <v>278</v>
      </c>
      <c r="AA8151" t="b">
        <v>0</v>
      </c>
      <c r="AB8151" t="b">
        <v>1</v>
      </c>
      <c r="AC8151" t="s">
        <v>275</v>
      </c>
      <c r="AD8151" t="s">
        <v>167</v>
      </c>
      <c r="AE8151" t="s">
        <v>500</v>
      </c>
      <c r="AF8151" t="s">
        <v>501</v>
      </c>
      <c r="AG8151">
        <v>7229</v>
      </c>
      <c r="AH8151">
        <v>325305</v>
      </c>
      <c r="AI8151">
        <v>506030</v>
      </c>
      <c r="AJ8151">
        <v>75000</v>
      </c>
    </row>
    <row r="8152" spans="1:36" x14ac:dyDescent="0.4">
      <c r="A8152">
        <v>400844305</v>
      </c>
      <c r="B8152">
        <v>2015</v>
      </c>
      <c r="C8152">
        <v>3</v>
      </c>
      <c r="D8152" s="13">
        <v>42270</v>
      </c>
      <c r="E8152" t="s">
        <v>184</v>
      </c>
      <c r="F8152" t="s">
        <v>166</v>
      </c>
      <c r="G8152" t="s">
        <v>166</v>
      </c>
      <c r="H8152" t="s">
        <v>1</v>
      </c>
      <c r="I8152" t="s">
        <v>239</v>
      </c>
      <c r="J8152">
        <v>67</v>
      </c>
      <c r="K8152" t="b">
        <v>0</v>
      </c>
      <c r="L8152" t="s">
        <v>184</v>
      </c>
      <c r="M8152" t="s">
        <v>424</v>
      </c>
      <c r="N8152">
        <v>84</v>
      </c>
      <c r="O8152">
        <v>2490794</v>
      </c>
      <c r="P8152" t="s">
        <v>61</v>
      </c>
      <c r="Q8152" t="s">
        <v>2</v>
      </c>
      <c r="R8152" t="b">
        <v>0</v>
      </c>
      <c r="S8152">
        <v>12</v>
      </c>
      <c r="T8152">
        <v>4</v>
      </c>
      <c r="U8152">
        <v>2</v>
      </c>
      <c r="V8152">
        <v>2</v>
      </c>
      <c r="W8152">
        <v>1</v>
      </c>
      <c r="X8152">
        <v>0</v>
      </c>
      <c r="Y8152">
        <v>0</v>
      </c>
      <c r="Z8152" t="s">
        <v>241</v>
      </c>
      <c r="AA8152" t="b">
        <v>0</v>
      </c>
      <c r="AB8152" t="b">
        <v>1</v>
      </c>
      <c r="AC8152" t="s">
        <v>275</v>
      </c>
      <c r="AD8152" t="s">
        <v>167</v>
      </c>
      <c r="AE8152" t="s">
        <v>500</v>
      </c>
      <c r="AF8152" t="s">
        <v>501</v>
      </c>
      <c r="AG8152">
        <v>7229</v>
      </c>
      <c r="AH8152">
        <v>325305</v>
      </c>
      <c r="AI8152">
        <v>506030</v>
      </c>
      <c r="AJ8152">
        <v>75000</v>
      </c>
    </row>
    <row r="8153" spans="1:36" x14ac:dyDescent="0.4">
      <c r="A8153">
        <v>400844305</v>
      </c>
      <c r="B8153">
        <v>2015</v>
      </c>
      <c r="C8153">
        <v>3</v>
      </c>
      <c r="D8153" s="13">
        <v>42270</v>
      </c>
      <c r="E8153" t="s">
        <v>184</v>
      </c>
      <c r="F8153" t="s">
        <v>166</v>
      </c>
      <c r="G8153" t="s">
        <v>166</v>
      </c>
      <c r="H8153" t="s">
        <v>1</v>
      </c>
      <c r="I8153" t="s">
        <v>239</v>
      </c>
      <c r="J8153">
        <v>67</v>
      </c>
      <c r="K8153" t="b">
        <v>0</v>
      </c>
      <c r="L8153" t="s">
        <v>184</v>
      </c>
      <c r="M8153" t="s">
        <v>424</v>
      </c>
      <c r="N8153">
        <v>84</v>
      </c>
      <c r="O8153">
        <v>2528839</v>
      </c>
      <c r="P8153" t="s">
        <v>57</v>
      </c>
      <c r="Q8153" t="s">
        <v>2</v>
      </c>
      <c r="R8153" t="b">
        <v>0</v>
      </c>
      <c r="S8153">
        <v>9</v>
      </c>
      <c r="T8153">
        <v>2</v>
      </c>
      <c r="U8153">
        <v>0</v>
      </c>
      <c r="V8153">
        <v>0</v>
      </c>
      <c r="W8153">
        <v>0</v>
      </c>
      <c r="X8153">
        <v>0</v>
      </c>
      <c r="Y8153">
        <v>1</v>
      </c>
      <c r="Z8153" t="s">
        <v>265</v>
      </c>
      <c r="AA8153" t="b">
        <v>0</v>
      </c>
      <c r="AB8153" t="b">
        <v>1</v>
      </c>
      <c r="AC8153" t="s">
        <v>275</v>
      </c>
      <c r="AD8153" t="s">
        <v>167</v>
      </c>
      <c r="AE8153" t="s">
        <v>500</v>
      </c>
      <c r="AF8153" t="s">
        <v>501</v>
      </c>
      <c r="AG8153">
        <v>7229</v>
      </c>
      <c r="AH8153">
        <v>325305</v>
      </c>
      <c r="AI8153">
        <v>506030</v>
      </c>
      <c r="AJ8153">
        <v>75000</v>
      </c>
    </row>
    <row r="8154" spans="1:36" x14ac:dyDescent="0.4">
      <c r="A8154">
        <v>400844305</v>
      </c>
      <c r="B8154">
        <v>2015</v>
      </c>
      <c r="C8154">
        <v>3</v>
      </c>
      <c r="D8154" s="13">
        <v>42270</v>
      </c>
      <c r="E8154" t="s">
        <v>184</v>
      </c>
      <c r="F8154" t="s">
        <v>166</v>
      </c>
      <c r="G8154" t="s">
        <v>166</v>
      </c>
      <c r="H8154" t="s">
        <v>1</v>
      </c>
      <c r="I8154" t="s">
        <v>239</v>
      </c>
      <c r="J8154">
        <v>67</v>
      </c>
      <c r="K8154" t="b">
        <v>0</v>
      </c>
      <c r="L8154" t="s">
        <v>184</v>
      </c>
      <c r="M8154" t="s">
        <v>424</v>
      </c>
      <c r="N8154">
        <v>84</v>
      </c>
      <c r="O8154">
        <v>1051</v>
      </c>
      <c r="P8154" t="s">
        <v>56</v>
      </c>
      <c r="Q8154" t="s">
        <v>4</v>
      </c>
      <c r="R8154" t="b">
        <v>0</v>
      </c>
      <c r="AA8154" t="b">
        <v>1</v>
      </c>
      <c r="AB8154" t="b">
        <v>0</v>
      </c>
      <c r="AC8154" t="s">
        <v>306</v>
      </c>
      <c r="AD8154" t="s">
        <v>167</v>
      </c>
      <c r="AE8154" t="s">
        <v>500</v>
      </c>
      <c r="AF8154" t="s">
        <v>501</v>
      </c>
      <c r="AG8154">
        <v>7229</v>
      </c>
      <c r="AH8154">
        <v>325305</v>
      </c>
      <c r="AI8154">
        <v>506030</v>
      </c>
      <c r="AJ8154">
        <v>75000</v>
      </c>
    </row>
    <row r="8155" spans="1:36" x14ac:dyDescent="0.4">
      <c r="A8155">
        <v>400610665</v>
      </c>
      <c r="B8155">
        <v>2015</v>
      </c>
      <c r="C8155">
        <v>2</v>
      </c>
      <c r="D8155" s="13">
        <v>42174</v>
      </c>
      <c r="E8155" t="s">
        <v>184</v>
      </c>
      <c r="F8155" t="s">
        <v>166</v>
      </c>
      <c r="G8155" t="s">
        <v>166</v>
      </c>
      <c r="H8155" t="s">
        <v>1</v>
      </c>
      <c r="I8155" t="s">
        <v>239</v>
      </c>
      <c r="J8155">
        <v>80</v>
      </c>
      <c r="K8155" t="b">
        <v>1</v>
      </c>
      <c r="L8155" t="s">
        <v>184</v>
      </c>
      <c r="M8155" t="s">
        <v>424</v>
      </c>
      <c r="N8155">
        <v>63</v>
      </c>
      <c r="O8155">
        <v>125</v>
      </c>
      <c r="P8155" t="s">
        <v>55</v>
      </c>
      <c r="Q8155" t="s">
        <v>4</v>
      </c>
      <c r="R8155" t="b">
        <v>1</v>
      </c>
      <c r="S8155">
        <v>26</v>
      </c>
      <c r="T8155">
        <v>0</v>
      </c>
      <c r="U8155">
        <v>8</v>
      </c>
      <c r="V8155">
        <v>2</v>
      </c>
      <c r="W8155">
        <v>0</v>
      </c>
      <c r="X8155">
        <v>0</v>
      </c>
      <c r="Y8155">
        <v>0</v>
      </c>
      <c r="Z8155" t="s">
        <v>280</v>
      </c>
      <c r="AA8155" t="b">
        <v>0</v>
      </c>
      <c r="AB8155" t="b">
        <v>0</v>
      </c>
      <c r="AC8155" t="s">
        <v>275</v>
      </c>
      <c r="AD8155" t="s">
        <v>163</v>
      </c>
      <c r="AE8155" t="s">
        <v>500</v>
      </c>
      <c r="AF8155" t="s">
        <v>501</v>
      </c>
      <c r="AG8155">
        <v>7815</v>
      </c>
      <c r="AH8155">
        <v>351675</v>
      </c>
      <c r="AI8155">
        <v>547050</v>
      </c>
      <c r="AJ8155">
        <v>75000</v>
      </c>
    </row>
    <row r="8156" spans="1:36" x14ac:dyDescent="0.4">
      <c r="A8156">
        <v>400610665</v>
      </c>
      <c r="B8156">
        <v>2015</v>
      </c>
      <c r="C8156">
        <v>2</v>
      </c>
      <c r="D8156" s="13">
        <v>42174</v>
      </c>
      <c r="E8156" t="s">
        <v>184</v>
      </c>
      <c r="F8156" t="s">
        <v>166</v>
      </c>
      <c r="G8156" t="s">
        <v>166</v>
      </c>
      <c r="H8156" t="s">
        <v>1</v>
      </c>
      <c r="I8156" t="s">
        <v>239</v>
      </c>
      <c r="J8156">
        <v>80</v>
      </c>
      <c r="K8156" t="b">
        <v>1</v>
      </c>
      <c r="L8156" t="s">
        <v>184</v>
      </c>
      <c r="M8156" t="s">
        <v>424</v>
      </c>
      <c r="N8156">
        <v>63</v>
      </c>
      <c r="O8156">
        <v>2529203</v>
      </c>
      <c r="P8156" t="s">
        <v>34</v>
      </c>
      <c r="Q8156" t="s">
        <v>4</v>
      </c>
      <c r="R8156" t="b">
        <v>1</v>
      </c>
      <c r="S8156">
        <v>23</v>
      </c>
      <c r="T8156">
        <v>5</v>
      </c>
      <c r="U8156">
        <v>3</v>
      </c>
      <c r="V8156">
        <v>0</v>
      </c>
      <c r="W8156">
        <v>0</v>
      </c>
      <c r="X8156">
        <v>2</v>
      </c>
      <c r="Y8156">
        <v>1</v>
      </c>
      <c r="Z8156" t="s">
        <v>331</v>
      </c>
      <c r="AA8156" t="b">
        <v>0</v>
      </c>
      <c r="AB8156" t="b">
        <v>1</v>
      </c>
      <c r="AC8156" t="s">
        <v>275</v>
      </c>
      <c r="AD8156" t="s">
        <v>163</v>
      </c>
      <c r="AE8156" t="s">
        <v>500</v>
      </c>
      <c r="AF8156" t="s">
        <v>501</v>
      </c>
      <c r="AG8156">
        <v>7815</v>
      </c>
      <c r="AH8156">
        <v>351675</v>
      </c>
      <c r="AI8156">
        <v>547050</v>
      </c>
      <c r="AJ8156">
        <v>75000</v>
      </c>
    </row>
    <row r="8157" spans="1:36" x14ac:dyDescent="0.4">
      <c r="A8157">
        <v>400610665</v>
      </c>
      <c r="B8157">
        <v>2015</v>
      </c>
      <c r="C8157">
        <v>2</v>
      </c>
      <c r="D8157" s="13">
        <v>42174</v>
      </c>
      <c r="E8157" t="s">
        <v>184</v>
      </c>
      <c r="F8157" t="s">
        <v>166</v>
      </c>
      <c r="G8157" t="s">
        <v>166</v>
      </c>
      <c r="H8157" t="s">
        <v>1</v>
      </c>
      <c r="I8157" t="s">
        <v>239</v>
      </c>
      <c r="J8157">
        <v>80</v>
      </c>
      <c r="K8157" t="b">
        <v>1</v>
      </c>
      <c r="L8157" t="s">
        <v>184</v>
      </c>
      <c r="M8157" t="s">
        <v>424</v>
      </c>
      <c r="N8157">
        <v>63</v>
      </c>
      <c r="O8157">
        <v>835</v>
      </c>
      <c r="P8157" t="s">
        <v>54</v>
      </c>
      <c r="Q8157" t="s">
        <v>2</v>
      </c>
      <c r="R8157" t="b">
        <v>1</v>
      </c>
      <c r="S8157">
        <v>33</v>
      </c>
      <c r="T8157">
        <v>16</v>
      </c>
      <c r="U8157">
        <v>6</v>
      </c>
      <c r="V8157">
        <v>7</v>
      </c>
      <c r="W8157">
        <v>3</v>
      </c>
      <c r="X8157">
        <v>0</v>
      </c>
      <c r="Y8157">
        <v>1</v>
      </c>
      <c r="Z8157" t="s">
        <v>288</v>
      </c>
      <c r="AA8157" t="b">
        <v>0</v>
      </c>
      <c r="AB8157" t="b">
        <v>0</v>
      </c>
      <c r="AC8157" t="s">
        <v>275</v>
      </c>
      <c r="AD8157" t="s">
        <v>163</v>
      </c>
      <c r="AE8157" t="s">
        <v>500</v>
      </c>
      <c r="AF8157" t="s">
        <v>501</v>
      </c>
      <c r="AG8157">
        <v>7815</v>
      </c>
      <c r="AH8157">
        <v>351675</v>
      </c>
      <c r="AI8157">
        <v>547050</v>
      </c>
      <c r="AJ8157">
        <v>75000</v>
      </c>
    </row>
    <row r="8158" spans="1:36" x14ac:dyDescent="0.4">
      <c r="A8158">
        <v>400610665</v>
      </c>
      <c r="B8158">
        <v>2015</v>
      </c>
      <c r="C8158">
        <v>2</v>
      </c>
      <c r="D8158" s="13">
        <v>42174</v>
      </c>
      <c r="E8158" t="s">
        <v>184</v>
      </c>
      <c r="F8158" t="s">
        <v>166</v>
      </c>
      <c r="G8158" t="s">
        <v>166</v>
      </c>
      <c r="H8158" t="s">
        <v>1</v>
      </c>
      <c r="I8158" t="s">
        <v>239</v>
      </c>
      <c r="J8158">
        <v>80</v>
      </c>
      <c r="K8158" t="b">
        <v>1</v>
      </c>
      <c r="L8158" t="s">
        <v>184</v>
      </c>
      <c r="M8158" t="s">
        <v>424</v>
      </c>
      <c r="N8158">
        <v>63</v>
      </c>
      <c r="O8158">
        <v>860</v>
      </c>
      <c r="P8158" t="s">
        <v>51</v>
      </c>
      <c r="Q8158" t="s">
        <v>2</v>
      </c>
      <c r="R8158" t="b">
        <v>1</v>
      </c>
      <c r="S8158">
        <v>30</v>
      </c>
      <c r="T8158">
        <v>9</v>
      </c>
      <c r="U8158">
        <v>5</v>
      </c>
      <c r="V8158">
        <v>1</v>
      </c>
      <c r="W8158">
        <v>1</v>
      </c>
      <c r="X8158">
        <v>0</v>
      </c>
      <c r="Y8158">
        <v>4</v>
      </c>
      <c r="Z8158" t="s">
        <v>289</v>
      </c>
      <c r="AA8158" t="b">
        <v>0</v>
      </c>
      <c r="AB8158" t="b">
        <v>0</v>
      </c>
      <c r="AC8158" t="s">
        <v>275</v>
      </c>
      <c r="AD8158" t="s">
        <v>163</v>
      </c>
      <c r="AE8158" t="s">
        <v>500</v>
      </c>
      <c r="AF8158" t="s">
        <v>501</v>
      </c>
      <c r="AG8158">
        <v>7815</v>
      </c>
      <c r="AH8158">
        <v>351675</v>
      </c>
      <c r="AI8158">
        <v>547050</v>
      </c>
      <c r="AJ8158">
        <v>75000</v>
      </c>
    </row>
    <row r="8159" spans="1:36" x14ac:dyDescent="0.4">
      <c r="A8159">
        <v>400610665</v>
      </c>
      <c r="B8159">
        <v>2015</v>
      </c>
      <c r="C8159">
        <v>2</v>
      </c>
      <c r="D8159" s="13">
        <v>42174</v>
      </c>
      <c r="E8159" t="s">
        <v>184</v>
      </c>
      <c r="F8159" t="s">
        <v>166</v>
      </c>
      <c r="G8159" t="s">
        <v>166</v>
      </c>
      <c r="H8159" t="s">
        <v>1</v>
      </c>
      <c r="I8159" t="s">
        <v>239</v>
      </c>
      <c r="J8159">
        <v>80</v>
      </c>
      <c r="K8159" t="b">
        <v>1</v>
      </c>
      <c r="L8159" t="s">
        <v>184</v>
      </c>
      <c r="M8159" t="s">
        <v>424</v>
      </c>
      <c r="N8159">
        <v>63</v>
      </c>
      <c r="O8159">
        <v>1074</v>
      </c>
      <c r="P8159" t="s">
        <v>39</v>
      </c>
      <c r="Q8159" t="s">
        <v>2</v>
      </c>
      <c r="R8159" t="b">
        <v>1</v>
      </c>
      <c r="S8159">
        <v>22</v>
      </c>
      <c r="T8159">
        <v>6</v>
      </c>
      <c r="U8159">
        <v>3</v>
      </c>
      <c r="V8159">
        <v>2</v>
      </c>
      <c r="W8159">
        <v>2</v>
      </c>
      <c r="X8159">
        <v>0</v>
      </c>
      <c r="Y8159">
        <v>0</v>
      </c>
      <c r="Z8159" t="s">
        <v>251</v>
      </c>
      <c r="AA8159" t="b">
        <v>0</v>
      </c>
      <c r="AB8159" t="b">
        <v>1</v>
      </c>
      <c r="AC8159" t="s">
        <v>275</v>
      </c>
      <c r="AD8159" t="s">
        <v>163</v>
      </c>
      <c r="AE8159" t="s">
        <v>500</v>
      </c>
      <c r="AF8159" t="s">
        <v>501</v>
      </c>
      <c r="AG8159">
        <v>7815</v>
      </c>
      <c r="AH8159">
        <v>351675</v>
      </c>
      <c r="AI8159">
        <v>547050</v>
      </c>
      <c r="AJ8159">
        <v>75000</v>
      </c>
    </row>
    <row r="8160" spans="1:36" x14ac:dyDescent="0.4">
      <c r="A8160">
        <v>400610665</v>
      </c>
      <c r="B8160">
        <v>2015</v>
      </c>
      <c r="C8160">
        <v>2</v>
      </c>
      <c r="D8160" s="13">
        <v>42174</v>
      </c>
      <c r="E8160" t="s">
        <v>184</v>
      </c>
      <c r="F8160" t="s">
        <v>166</v>
      </c>
      <c r="G8160" t="s">
        <v>166</v>
      </c>
      <c r="H8160" t="s">
        <v>1</v>
      </c>
      <c r="I8160" t="s">
        <v>239</v>
      </c>
      <c r="J8160">
        <v>80</v>
      </c>
      <c r="K8160" t="b">
        <v>1</v>
      </c>
      <c r="L8160" t="s">
        <v>184</v>
      </c>
      <c r="M8160" t="s">
        <v>424</v>
      </c>
      <c r="N8160">
        <v>63</v>
      </c>
      <c r="O8160">
        <v>1051</v>
      </c>
      <c r="P8160" t="s">
        <v>56</v>
      </c>
      <c r="Q8160" t="s">
        <v>4</v>
      </c>
      <c r="R8160" t="b">
        <v>0</v>
      </c>
      <c r="S8160">
        <v>18</v>
      </c>
      <c r="T8160">
        <v>12</v>
      </c>
      <c r="U8160">
        <v>2</v>
      </c>
      <c r="V8160">
        <v>0</v>
      </c>
      <c r="W8160">
        <v>1</v>
      </c>
      <c r="X8160">
        <v>0</v>
      </c>
      <c r="Y8160">
        <v>2</v>
      </c>
      <c r="Z8160" t="s">
        <v>273</v>
      </c>
      <c r="AA8160" t="b">
        <v>0</v>
      </c>
      <c r="AB8160" t="b">
        <v>0</v>
      </c>
      <c r="AC8160" t="s">
        <v>275</v>
      </c>
      <c r="AD8160" t="s">
        <v>163</v>
      </c>
      <c r="AE8160" t="s">
        <v>500</v>
      </c>
      <c r="AF8160" t="s">
        <v>501</v>
      </c>
      <c r="AG8160">
        <v>7815</v>
      </c>
      <c r="AH8160">
        <v>351675</v>
      </c>
      <c r="AI8160">
        <v>547050</v>
      </c>
      <c r="AJ8160">
        <v>75000</v>
      </c>
    </row>
    <row r="8161" spans="1:36" x14ac:dyDescent="0.4">
      <c r="A8161">
        <v>400610665</v>
      </c>
      <c r="B8161">
        <v>2015</v>
      </c>
      <c r="C8161">
        <v>2</v>
      </c>
      <c r="D8161" s="13">
        <v>42174</v>
      </c>
      <c r="E8161" t="s">
        <v>184</v>
      </c>
      <c r="F8161" t="s">
        <v>166</v>
      </c>
      <c r="G8161" t="s">
        <v>166</v>
      </c>
      <c r="H8161" t="s">
        <v>1</v>
      </c>
      <c r="I8161" t="s">
        <v>239</v>
      </c>
      <c r="J8161">
        <v>80</v>
      </c>
      <c r="K8161" t="b">
        <v>1</v>
      </c>
      <c r="L8161" t="s">
        <v>184</v>
      </c>
      <c r="M8161" t="s">
        <v>424</v>
      </c>
      <c r="N8161">
        <v>63</v>
      </c>
      <c r="O8161">
        <v>983</v>
      </c>
      <c r="P8161" t="s">
        <v>53</v>
      </c>
      <c r="Q8161" t="s">
        <v>2</v>
      </c>
      <c r="R8161" t="b">
        <v>0</v>
      </c>
      <c r="S8161">
        <v>1</v>
      </c>
      <c r="T8161">
        <v>2</v>
      </c>
      <c r="U8161">
        <v>0</v>
      </c>
      <c r="V8161">
        <v>0</v>
      </c>
      <c r="W8161">
        <v>0</v>
      </c>
      <c r="X8161">
        <v>0</v>
      </c>
      <c r="Y8161">
        <v>0</v>
      </c>
      <c r="Z8161" t="s">
        <v>251</v>
      </c>
      <c r="AA8161" t="b">
        <v>0</v>
      </c>
      <c r="AB8161" t="b">
        <v>1</v>
      </c>
      <c r="AC8161" t="s">
        <v>275</v>
      </c>
      <c r="AD8161" t="s">
        <v>163</v>
      </c>
      <c r="AE8161" t="s">
        <v>500</v>
      </c>
      <c r="AF8161" t="s">
        <v>501</v>
      </c>
      <c r="AG8161">
        <v>7815</v>
      </c>
      <c r="AH8161">
        <v>351675</v>
      </c>
      <c r="AI8161">
        <v>547050</v>
      </c>
      <c r="AJ8161">
        <v>75000</v>
      </c>
    </row>
    <row r="8162" spans="1:36" x14ac:dyDescent="0.4">
      <c r="A8162">
        <v>400610665</v>
      </c>
      <c r="B8162">
        <v>2015</v>
      </c>
      <c r="C8162">
        <v>2</v>
      </c>
      <c r="D8162" s="13">
        <v>42174</v>
      </c>
      <c r="E8162" t="s">
        <v>184</v>
      </c>
      <c r="F8162" t="s">
        <v>166</v>
      </c>
      <c r="G8162" t="s">
        <v>166</v>
      </c>
      <c r="H8162" t="s">
        <v>1</v>
      </c>
      <c r="I8162" t="s">
        <v>239</v>
      </c>
      <c r="J8162">
        <v>80</v>
      </c>
      <c r="K8162" t="b">
        <v>1</v>
      </c>
      <c r="L8162" t="s">
        <v>184</v>
      </c>
      <c r="M8162" t="s">
        <v>424</v>
      </c>
      <c r="N8162">
        <v>63</v>
      </c>
      <c r="O8162">
        <v>2490794</v>
      </c>
      <c r="P8162" t="s">
        <v>61</v>
      </c>
      <c r="Q8162" t="s">
        <v>2</v>
      </c>
      <c r="R8162" t="b">
        <v>0</v>
      </c>
      <c r="S8162">
        <v>22</v>
      </c>
      <c r="T8162">
        <v>7</v>
      </c>
      <c r="U8162">
        <v>0</v>
      </c>
      <c r="V8162">
        <v>3</v>
      </c>
      <c r="W8162">
        <v>0</v>
      </c>
      <c r="X8162">
        <v>0</v>
      </c>
      <c r="Y8162">
        <v>1</v>
      </c>
      <c r="Z8162" t="s">
        <v>288</v>
      </c>
      <c r="AA8162" t="b">
        <v>0</v>
      </c>
      <c r="AB8162" t="b">
        <v>1</v>
      </c>
      <c r="AC8162" t="s">
        <v>275</v>
      </c>
      <c r="AD8162" t="s">
        <v>163</v>
      </c>
      <c r="AE8162" t="s">
        <v>500</v>
      </c>
      <c r="AF8162" t="s">
        <v>501</v>
      </c>
      <c r="AG8162">
        <v>7815</v>
      </c>
      <c r="AH8162">
        <v>351675</v>
      </c>
      <c r="AI8162">
        <v>547050</v>
      </c>
      <c r="AJ8162">
        <v>75000</v>
      </c>
    </row>
    <row r="8163" spans="1:36" x14ac:dyDescent="0.4">
      <c r="A8163">
        <v>400610665</v>
      </c>
      <c r="B8163">
        <v>2015</v>
      </c>
      <c r="C8163">
        <v>2</v>
      </c>
      <c r="D8163" s="13">
        <v>42174</v>
      </c>
      <c r="E8163" t="s">
        <v>184</v>
      </c>
      <c r="F8163" t="s">
        <v>166</v>
      </c>
      <c r="G8163" t="s">
        <v>166</v>
      </c>
      <c r="H8163" t="s">
        <v>1</v>
      </c>
      <c r="I8163" t="s">
        <v>239</v>
      </c>
      <c r="J8163">
        <v>80</v>
      </c>
      <c r="K8163" t="b">
        <v>1</v>
      </c>
      <c r="L8163" t="s">
        <v>184</v>
      </c>
      <c r="M8163" t="s">
        <v>424</v>
      </c>
      <c r="N8163">
        <v>63</v>
      </c>
      <c r="O8163">
        <v>2528839</v>
      </c>
      <c r="P8163" t="s">
        <v>57</v>
      </c>
      <c r="Q8163" t="s">
        <v>2</v>
      </c>
      <c r="R8163" t="b">
        <v>0</v>
      </c>
      <c r="S8163">
        <v>26</v>
      </c>
      <c r="T8163">
        <v>23</v>
      </c>
      <c r="U8163">
        <v>2</v>
      </c>
      <c r="V8163">
        <v>2</v>
      </c>
      <c r="W8163">
        <v>0</v>
      </c>
      <c r="X8163">
        <v>0</v>
      </c>
      <c r="Y8163">
        <v>0</v>
      </c>
      <c r="Z8163" t="s">
        <v>274</v>
      </c>
      <c r="AA8163" t="b">
        <v>0</v>
      </c>
      <c r="AB8163" t="b">
        <v>1</v>
      </c>
      <c r="AC8163" t="s">
        <v>275</v>
      </c>
      <c r="AD8163" t="s">
        <v>163</v>
      </c>
      <c r="AE8163" t="s">
        <v>500</v>
      </c>
      <c r="AF8163" t="s">
        <v>501</v>
      </c>
      <c r="AG8163">
        <v>7815</v>
      </c>
      <c r="AH8163">
        <v>351675</v>
      </c>
      <c r="AI8163">
        <v>547050</v>
      </c>
      <c r="AJ8163">
        <v>75000</v>
      </c>
    </row>
    <row r="8164" spans="1:36" x14ac:dyDescent="0.4">
      <c r="A8164">
        <v>400610665</v>
      </c>
      <c r="B8164">
        <v>2015</v>
      </c>
      <c r="C8164">
        <v>2</v>
      </c>
      <c r="D8164" s="13">
        <v>42174</v>
      </c>
      <c r="E8164" t="s">
        <v>184</v>
      </c>
      <c r="F8164" t="s">
        <v>166</v>
      </c>
      <c r="G8164" t="s">
        <v>166</v>
      </c>
      <c r="H8164" t="s">
        <v>1</v>
      </c>
      <c r="I8164" t="s">
        <v>239</v>
      </c>
      <c r="J8164">
        <v>80</v>
      </c>
      <c r="K8164" t="b">
        <v>1</v>
      </c>
      <c r="L8164" t="s">
        <v>184</v>
      </c>
      <c r="M8164" t="s">
        <v>424</v>
      </c>
      <c r="N8164">
        <v>63</v>
      </c>
      <c r="O8164">
        <v>803</v>
      </c>
      <c r="P8164" t="s">
        <v>49</v>
      </c>
      <c r="Q8164" t="s">
        <v>4</v>
      </c>
      <c r="R8164" t="b">
        <v>0</v>
      </c>
      <c r="AA8164" t="b">
        <v>1</v>
      </c>
      <c r="AB8164" t="b">
        <v>0</v>
      </c>
      <c r="AC8164" t="s">
        <v>306</v>
      </c>
      <c r="AD8164" t="s">
        <v>163</v>
      </c>
      <c r="AE8164" t="s">
        <v>500</v>
      </c>
      <c r="AF8164" t="s">
        <v>501</v>
      </c>
      <c r="AG8164">
        <v>7815</v>
      </c>
      <c r="AH8164">
        <v>351675</v>
      </c>
      <c r="AI8164">
        <v>547050</v>
      </c>
      <c r="AJ8164">
        <v>75000</v>
      </c>
    </row>
    <row r="8165" spans="1:36" x14ac:dyDescent="0.4">
      <c r="A8165">
        <v>400610665</v>
      </c>
      <c r="B8165">
        <v>2015</v>
      </c>
      <c r="C8165">
        <v>2</v>
      </c>
      <c r="D8165" s="13">
        <v>42174</v>
      </c>
      <c r="E8165" t="s">
        <v>184</v>
      </c>
      <c r="F8165" t="s">
        <v>166</v>
      </c>
      <c r="G8165" t="s">
        <v>166</v>
      </c>
      <c r="H8165" t="s">
        <v>1</v>
      </c>
      <c r="I8165" t="s">
        <v>239</v>
      </c>
      <c r="J8165">
        <v>80</v>
      </c>
      <c r="K8165" t="b">
        <v>1</v>
      </c>
      <c r="L8165" t="s">
        <v>184</v>
      </c>
      <c r="M8165" t="s">
        <v>424</v>
      </c>
      <c r="N8165">
        <v>63</v>
      </c>
      <c r="O8165">
        <v>2529130</v>
      </c>
      <c r="P8165" t="s">
        <v>63</v>
      </c>
      <c r="Q8165" t="s">
        <v>4</v>
      </c>
      <c r="R8165" t="b">
        <v>0</v>
      </c>
      <c r="AA8165" t="b">
        <v>1</v>
      </c>
      <c r="AB8165" t="b">
        <v>0</v>
      </c>
      <c r="AC8165" t="s">
        <v>447</v>
      </c>
      <c r="AD8165" t="s">
        <v>163</v>
      </c>
      <c r="AE8165" t="s">
        <v>500</v>
      </c>
      <c r="AF8165" t="s">
        <v>501</v>
      </c>
      <c r="AG8165">
        <v>7815</v>
      </c>
      <c r="AH8165">
        <v>351675</v>
      </c>
      <c r="AI8165">
        <v>547050</v>
      </c>
      <c r="AJ8165">
        <v>75000</v>
      </c>
    </row>
    <row r="8166" spans="1:36" x14ac:dyDescent="0.4">
      <c r="A8166">
        <v>400610665</v>
      </c>
      <c r="B8166">
        <v>2015</v>
      </c>
      <c r="C8166">
        <v>2</v>
      </c>
      <c r="D8166" s="13">
        <v>42174</v>
      </c>
      <c r="E8166" t="s">
        <v>184</v>
      </c>
      <c r="F8166" t="s">
        <v>166</v>
      </c>
      <c r="G8166" t="s">
        <v>166</v>
      </c>
      <c r="H8166" t="s">
        <v>1</v>
      </c>
      <c r="I8166" t="s">
        <v>239</v>
      </c>
      <c r="J8166">
        <v>80</v>
      </c>
      <c r="K8166" t="b">
        <v>1</v>
      </c>
      <c r="L8166" t="s">
        <v>184</v>
      </c>
      <c r="M8166" t="s">
        <v>424</v>
      </c>
      <c r="N8166">
        <v>63</v>
      </c>
      <c r="O8166">
        <v>851</v>
      </c>
      <c r="P8166" t="s">
        <v>60</v>
      </c>
      <c r="Q8166" t="s">
        <v>2</v>
      </c>
      <c r="R8166" t="b">
        <v>0</v>
      </c>
      <c r="AA8166" t="b">
        <v>1</v>
      </c>
      <c r="AB8166" t="b">
        <v>0</v>
      </c>
      <c r="AC8166" t="s">
        <v>346</v>
      </c>
      <c r="AD8166" t="s">
        <v>163</v>
      </c>
      <c r="AE8166" t="s">
        <v>500</v>
      </c>
      <c r="AF8166" t="s">
        <v>501</v>
      </c>
      <c r="AG8166">
        <v>7815</v>
      </c>
      <c r="AH8166">
        <v>351675</v>
      </c>
      <c r="AI8166">
        <v>547050</v>
      </c>
      <c r="AJ8166">
        <v>75000</v>
      </c>
    </row>
    <row r="8167" spans="1:36" x14ac:dyDescent="0.4">
      <c r="A8167">
        <v>400610646</v>
      </c>
      <c r="B8167">
        <v>2015</v>
      </c>
      <c r="C8167">
        <v>2</v>
      </c>
      <c r="D8167" s="13">
        <v>42164</v>
      </c>
      <c r="E8167" t="s">
        <v>184</v>
      </c>
      <c r="F8167" t="s">
        <v>166</v>
      </c>
      <c r="G8167" t="s">
        <v>166</v>
      </c>
      <c r="H8167" t="s">
        <v>1</v>
      </c>
      <c r="I8167" t="s">
        <v>239</v>
      </c>
      <c r="J8167">
        <v>79</v>
      </c>
      <c r="K8167" t="b">
        <v>0</v>
      </c>
      <c r="L8167" t="s">
        <v>184</v>
      </c>
      <c r="M8167" t="s">
        <v>424</v>
      </c>
      <c r="N8167">
        <v>86</v>
      </c>
      <c r="O8167">
        <v>125</v>
      </c>
      <c r="P8167" t="s">
        <v>55</v>
      </c>
      <c r="Q8167" t="s">
        <v>4</v>
      </c>
      <c r="R8167" t="b">
        <v>1</v>
      </c>
      <c r="S8167">
        <v>22</v>
      </c>
      <c r="T8167">
        <v>13</v>
      </c>
      <c r="U8167">
        <v>7</v>
      </c>
      <c r="V8167">
        <v>2</v>
      </c>
      <c r="W8167">
        <v>1</v>
      </c>
      <c r="X8167">
        <v>1</v>
      </c>
      <c r="Y8167">
        <v>1</v>
      </c>
      <c r="Z8167" t="s">
        <v>290</v>
      </c>
      <c r="AA8167" t="b">
        <v>0</v>
      </c>
      <c r="AB8167" t="b">
        <v>0</v>
      </c>
      <c r="AC8167" t="s">
        <v>275</v>
      </c>
      <c r="AD8167" t="s">
        <v>163</v>
      </c>
      <c r="AE8167" t="s">
        <v>500</v>
      </c>
      <c r="AF8167" t="s">
        <v>501</v>
      </c>
      <c r="AG8167">
        <v>5663</v>
      </c>
      <c r="AH8167">
        <v>254835</v>
      </c>
      <c r="AI8167">
        <v>396410</v>
      </c>
      <c r="AJ8167">
        <v>75000</v>
      </c>
    </row>
    <row r="8168" spans="1:36" x14ac:dyDescent="0.4">
      <c r="A8168">
        <v>400610646</v>
      </c>
      <c r="B8168">
        <v>2015</v>
      </c>
      <c r="C8168">
        <v>2</v>
      </c>
      <c r="D8168" s="13">
        <v>42164</v>
      </c>
      <c r="E8168" t="s">
        <v>184</v>
      </c>
      <c r="F8168" t="s">
        <v>166</v>
      </c>
      <c r="G8168" t="s">
        <v>166</v>
      </c>
      <c r="H8168" t="s">
        <v>1</v>
      </c>
      <c r="I8168" t="s">
        <v>239</v>
      </c>
      <c r="J8168">
        <v>79</v>
      </c>
      <c r="K8168" t="b">
        <v>0</v>
      </c>
      <c r="L8168" t="s">
        <v>184</v>
      </c>
      <c r="M8168" t="s">
        <v>424</v>
      </c>
      <c r="N8168">
        <v>86</v>
      </c>
      <c r="O8168">
        <v>2529203</v>
      </c>
      <c r="P8168" t="s">
        <v>34</v>
      </c>
      <c r="Q8168" t="s">
        <v>4</v>
      </c>
      <c r="R8168" t="b">
        <v>1</v>
      </c>
      <c r="S8168">
        <v>22</v>
      </c>
      <c r="T8168">
        <v>13</v>
      </c>
      <c r="U8168">
        <v>4</v>
      </c>
      <c r="V8168">
        <v>0</v>
      </c>
      <c r="W8168">
        <v>1</v>
      </c>
      <c r="X8168">
        <v>0</v>
      </c>
      <c r="Y8168">
        <v>4</v>
      </c>
      <c r="Z8168" t="s">
        <v>258</v>
      </c>
      <c r="AA8168" t="b">
        <v>0</v>
      </c>
      <c r="AB8168" t="b">
        <v>0</v>
      </c>
      <c r="AC8168" t="s">
        <v>275</v>
      </c>
      <c r="AD8168" t="s">
        <v>163</v>
      </c>
      <c r="AE8168" t="s">
        <v>500</v>
      </c>
      <c r="AF8168" t="s">
        <v>501</v>
      </c>
      <c r="AG8168">
        <v>5663</v>
      </c>
      <c r="AH8168">
        <v>254835</v>
      </c>
      <c r="AI8168">
        <v>396410</v>
      </c>
      <c r="AJ8168">
        <v>75000</v>
      </c>
    </row>
    <row r="8169" spans="1:36" x14ac:dyDescent="0.4">
      <c r="A8169">
        <v>400610646</v>
      </c>
      <c r="B8169">
        <v>2015</v>
      </c>
      <c r="C8169">
        <v>2</v>
      </c>
      <c r="D8169" s="13">
        <v>42164</v>
      </c>
      <c r="E8169" t="s">
        <v>184</v>
      </c>
      <c r="F8169" t="s">
        <v>166</v>
      </c>
      <c r="G8169" t="s">
        <v>166</v>
      </c>
      <c r="H8169" t="s">
        <v>1</v>
      </c>
      <c r="I8169" t="s">
        <v>239</v>
      </c>
      <c r="J8169">
        <v>79</v>
      </c>
      <c r="K8169" t="b">
        <v>0</v>
      </c>
      <c r="L8169" t="s">
        <v>184</v>
      </c>
      <c r="M8169" t="s">
        <v>424</v>
      </c>
      <c r="N8169">
        <v>86</v>
      </c>
      <c r="O8169">
        <v>835</v>
      </c>
      <c r="P8169" t="s">
        <v>54</v>
      </c>
      <c r="Q8169" t="s">
        <v>2</v>
      </c>
      <c r="R8169" t="b">
        <v>1</v>
      </c>
      <c r="S8169">
        <v>22</v>
      </c>
      <c r="T8169">
        <v>6</v>
      </c>
      <c r="U8169">
        <v>1</v>
      </c>
      <c r="V8169">
        <v>2</v>
      </c>
      <c r="W8169">
        <v>0</v>
      </c>
      <c r="X8169">
        <v>0</v>
      </c>
      <c r="Y8169">
        <v>2</v>
      </c>
      <c r="Z8169" t="s">
        <v>263</v>
      </c>
      <c r="AA8169" t="b">
        <v>0</v>
      </c>
      <c r="AB8169" t="b">
        <v>0</v>
      </c>
      <c r="AC8169" t="s">
        <v>275</v>
      </c>
      <c r="AD8169" t="s">
        <v>163</v>
      </c>
      <c r="AE8169" t="s">
        <v>500</v>
      </c>
      <c r="AF8169" t="s">
        <v>501</v>
      </c>
      <c r="AG8169">
        <v>5663</v>
      </c>
      <c r="AH8169">
        <v>254835</v>
      </c>
      <c r="AI8169">
        <v>396410</v>
      </c>
      <c r="AJ8169">
        <v>75000</v>
      </c>
    </row>
    <row r="8170" spans="1:36" x14ac:dyDescent="0.4">
      <c r="A8170">
        <v>400610646</v>
      </c>
      <c r="B8170">
        <v>2015</v>
      </c>
      <c r="C8170">
        <v>2</v>
      </c>
      <c r="D8170" s="13">
        <v>42164</v>
      </c>
      <c r="E8170" t="s">
        <v>184</v>
      </c>
      <c r="F8170" t="s">
        <v>166</v>
      </c>
      <c r="G8170" t="s">
        <v>166</v>
      </c>
      <c r="H8170" t="s">
        <v>1</v>
      </c>
      <c r="I8170" t="s">
        <v>239</v>
      </c>
      <c r="J8170">
        <v>79</v>
      </c>
      <c r="K8170" t="b">
        <v>0</v>
      </c>
      <c r="L8170" t="s">
        <v>184</v>
      </c>
      <c r="M8170" t="s">
        <v>424</v>
      </c>
      <c r="N8170">
        <v>86</v>
      </c>
      <c r="O8170">
        <v>860</v>
      </c>
      <c r="P8170" t="s">
        <v>51</v>
      </c>
      <c r="Q8170" t="s">
        <v>2</v>
      </c>
      <c r="R8170" t="b">
        <v>1</v>
      </c>
      <c r="S8170">
        <v>20</v>
      </c>
      <c r="T8170">
        <v>0</v>
      </c>
      <c r="U8170">
        <v>3</v>
      </c>
      <c r="V8170">
        <v>5</v>
      </c>
      <c r="W8170">
        <v>1</v>
      </c>
      <c r="X8170">
        <v>0</v>
      </c>
      <c r="Y8170">
        <v>1</v>
      </c>
      <c r="Z8170" t="s">
        <v>260</v>
      </c>
      <c r="AA8170" t="b">
        <v>0</v>
      </c>
      <c r="AB8170" t="b">
        <v>0</v>
      </c>
      <c r="AC8170" t="s">
        <v>275</v>
      </c>
      <c r="AD8170" t="s">
        <v>163</v>
      </c>
      <c r="AE8170" t="s">
        <v>500</v>
      </c>
      <c r="AF8170" t="s">
        <v>501</v>
      </c>
      <c r="AG8170">
        <v>5663</v>
      </c>
      <c r="AH8170">
        <v>254835</v>
      </c>
      <c r="AI8170">
        <v>396410</v>
      </c>
      <c r="AJ8170">
        <v>75000</v>
      </c>
    </row>
    <row r="8171" spans="1:36" x14ac:dyDescent="0.4">
      <c r="A8171">
        <v>400610646</v>
      </c>
      <c r="B8171">
        <v>2015</v>
      </c>
      <c r="C8171">
        <v>2</v>
      </c>
      <c r="D8171" s="13">
        <v>42164</v>
      </c>
      <c r="E8171" t="s">
        <v>184</v>
      </c>
      <c r="F8171" t="s">
        <v>166</v>
      </c>
      <c r="G8171" t="s">
        <v>166</v>
      </c>
      <c r="H8171" t="s">
        <v>1</v>
      </c>
      <c r="I8171" t="s">
        <v>239</v>
      </c>
      <c r="J8171">
        <v>79</v>
      </c>
      <c r="K8171" t="b">
        <v>0</v>
      </c>
      <c r="L8171" t="s">
        <v>184</v>
      </c>
      <c r="M8171" t="s">
        <v>424</v>
      </c>
      <c r="N8171">
        <v>86</v>
      </c>
      <c r="O8171">
        <v>2490794</v>
      </c>
      <c r="P8171" t="s">
        <v>61</v>
      </c>
      <c r="Q8171" t="s">
        <v>2</v>
      </c>
      <c r="R8171" t="b">
        <v>1</v>
      </c>
      <c r="S8171">
        <v>28</v>
      </c>
      <c r="T8171">
        <v>14</v>
      </c>
      <c r="U8171">
        <v>5</v>
      </c>
      <c r="V8171">
        <v>2</v>
      </c>
      <c r="W8171">
        <v>2</v>
      </c>
      <c r="X8171">
        <v>0</v>
      </c>
      <c r="Y8171">
        <v>1</v>
      </c>
      <c r="Z8171" t="s">
        <v>251</v>
      </c>
      <c r="AA8171" t="b">
        <v>0</v>
      </c>
      <c r="AB8171" t="b">
        <v>1</v>
      </c>
      <c r="AC8171" t="s">
        <v>275</v>
      </c>
      <c r="AD8171" t="s">
        <v>163</v>
      </c>
      <c r="AE8171" t="s">
        <v>500</v>
      </c>
      <c r="AF8171" t="s">
        <v>501</v>
      </c>
      <c r="AG8171">
        <v>5663</v>
      </c>
      <c r="AH8171">
        <v>254835</v>
      </c>
      <c r="AI8171">
        <v>396410</v>
      </c>
      <c r="AJ8171">
        <v>75000</v>
      </c>
    </row>
    <row r="8172" spans="1:36" x14ac:dyDescent="0.4">
      <c r="A8172">
        <v>400610646</v>
      </c>
      <c r="B8172">
        <v>2015</v>
      </c>
      <c r="C8172">
        <v>2</v>
      </c>
      <c r="D8172" s="13">
        <v>42164</v>
      </c>
      <c r="E8172" t="s">
        <v>184</v>
      </c>
      <c r="F8172" t="s">
        <v>166</v>
      </c>
      <c r="G8172" t="s">
        <v>166</v>
      </c>
      <c r="H8172" t="s">
        <v>1</v>
      </c>
      <c r="I8172" t="s">
        <v>239</v>
      </c>
      <c r="J8172">
        <v>79</v>
      </c>
      <c r="K8172" t="b">
        <v>0</v>
      </c>
      <c r="L8172" t="s">
        <v>184</v>
      </c>
      <c r="M8172" t="s">
        <v>424</v>
      </c>
      <c r="N8172">
        <v>86</v>
      </c>
      <c r="O8172">
        <v>1051</v>
      </c>
      <c r="P8172" t="s">
        <v>56</v>
      </c>
      <c r="Q8172" t="s">
        <v>4</v>
      </c>
      <c r="R8172" t="b">
        <v>0</v>
      </c>
      <c r="S8172">
        <v>20</v>
      </c>
      <c r="T8172">
        <v>13</v>
      </c>
      <c r="U8172">
        <v>6</v>
      </c>
      <c r="V8172">
        <v>0</v>
      </c>
      <c r="W8172">
        <v>0</v>
      </c>
      <c r="X8172">
        <v>0</v>
      </c>
      <c r="Y8172">
        <v>2</v>
      </c>
      <c r="Z8172" t="s">
        <v>291</v>
      </c>
      <c r="AA8172" t="b">
        <v>0</v>
      </c>
      <c r="AB8172" t="b">
        <v>1</v>
      </c>
      <c r="AC8172" t="s">
        <v>275</v>
      </c>
      <c r="AD8172" t="s">
        <v>163</v>
      </c>
      <c r="AE8172" t="s">
        <v>500</v>
      </c>
      <c r="AF8172" t="s">
        <v>501</v>
      </c>
      <c r="AG8172">
        <v>5663</v>
      </c>
      <c r="AH8172">
        <v>254835</v>
      </c>
      <c r="AI8172">
        <v>396410</v>
      </c>
      <c r="AJ8172">
        <v>75000</v>
      </c>
    </row>
    <row r="8173" spans="1:36" x14ac:dyDescent="0.4">
      <c r="A8173">
        <v>400610646</v>
      </c>
      <c r="B8173">
        <v>2015</v>
      </c>
      <c r="C8173">
        <v>2</v>
      </c>
      <c r="D8173" s="13">
        <v>42164</v>
      </c>
      <c r="E8173" t="s">
        <v>184</v>
      </c>
      <c r="F8173" t="s">
        <v>166</v>
      </c>
      <c r="G8173" t="s">
        <v>166</v>
      </c>
      <c r="H8173" t="s">
        <v>1</v>
      </c>
      <c r="I8173" t="s">
        <v>239</v>
      </c>
      <c r="J8173">
        <v>79</v>
      </c>
      <c r="K8173" t="b">
        <v>0</v>
      </c>
      <c r="L8173" t="s">
        <v>184</v>
      </c>
      <c r="M8173" t="s">
        <v>424</v>
      </c>
      <c r="N8173">
        <v>86</v>
      </c>
      <c r="O8173">
        <v>2529130</v>
      </c>
      <c r="P8173" t="s">
        <v>63</v>
      </c>
      <c r="Q8173" t="s">
        <v>4</v>
      </c>
      <c r="R8173" t="b">
        <v>0</v>
      </c>
      <c r="S8173">
        <v>15</v>
      </c>
      <c r="T8173">
        <v>4</v>
      </c>
      <c r="U8173">
        <v>1</v>
      </c>
      <c r="V8173">
        <v>0</v>
      </c>
      <c r="W8173">
        <v>0</v>
      </c>
      <c r="X8173">
        <v>1</v>
      </c>
      <c r="Y8173">
        <v>0</v>
      </c>
      <c r="Z8173" t="s">
        <v>272</v>
      </c>
      <c r="AA8173" t="b">
        <v>0</v>
      </c>
      <c r="AB8173" t="b">
        <v>1</v>
      </c>
      <c r="AC8173" t="s">
        <v>275</v>
      </c>
      <c r="AD8173" t="s">
        <v>163</v>
      </c>
      <c r="AE8173" t="s">
        <v>500</v>
      </c>
      <c r="AF8173" t="s">
        <v>501</v>
      </c>
      <c r="AG8173">
        <v>5663</v>
      </c>
      <c r="AH8173">
        <v>254835</v>
      </c>
      <c r="AI8173">
        <v>396410</v>
      </c>
      <c r="AJ8173">
        <v>75000</v>
      </c>
    </row>
    <row r="8174" spans="1:36" x14ac:dyDescent="0.4">
      <c r="A8174">
        <v>400610646</v>
      </c>
      <c r="B8174">
        <v>2015</v>
      </c>
      <c r="C8174">
        <v>2</v>
      </c>
      <c r="D8174" s="13">
        <v>42164</v>
      </c>
      <c r="E8174" t="s">
        <v>184</v>
      </c>
      <c r="F8174" t="s">
        <v>166</v>
      </c>
      <c r="G8174" t="s">
        <v>166</v>
      </c>
      <c r="H8174" t="s">
        <v>1</v>
      </c>
      <c r="I8174" t="s">
        <v>239</v>
      </c>
      <c r="J8174">
        <v>79</v>
      </c>
      <c r="K8174" t="b">
        <v>0</v>
      </c>
      <c r="L8174" t="s">
        <v>184</v>
      </c>
      <c r="M8174" t="s">
        <v>424</v>
      </c>
      <c r="N8174">
        <v>86</v>
      </c>
      <c r="O8174">
        <v>983</v>
      </c>
      <c r="P8174" t="s">
        <v>53</v>
      </c>
      <c r="Q8174" t="s">
        <v>2</v>
      </c>
      <c r="R8174" t="b">
        <v>0</v>
      </c>
      <c r="S8174">
        <v>10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 t="s">
        <v>258</v>
      </c>
      <c r="AA8174" t="b">
        <v>0</v>
      </c>
      <c r="AB8174" t="b">
        <v>0</v>
      </c>
      <c r="AC8174" t="s">
        <v>275</v>
      </c>
      <c r="AD8174" t="s">
        <v>163</v>
      </c>
      <c r="AE8174" t="s">
        <v>500</v>
      </c>
      <c r="AF8174" t="s">
        <v>501</v>
      </c>
      <c r="AG8174">
        <v>5663</v>
      </c>
      <c r="AH8174">
        <v>254835</v>
      </c>
      <c r="AI8174">
        <v>396410</v>
      </c>
      <c r="AJ8174">
        <v>75000</v>
      </c>
    </row>
    <row r="8175" spans="1:36" x14ac:dyDescent="0.4">
      <c r="A8175">
        <v>400610646</v>
      </c>
      <c r="B8175">
        <v>2015</v>
      </c>
      <c r="C8175">
        <v>2</v>
      </c>
      <c r="D8175" s="13">
        <v>42164</v>
      </c>
      <c r="E8175" t="s">
        <v>184</v>
      </c>
      <c r="F8175" t="s">
        <v>166</v>
      </c>
      <c r="G8175" t="s">
        <v>166</v>
      </c>
      <c r="H8175" t="s">
        <v>1</v>
      </c>
      <c r="I8175" t="s">
        <v>239</v>
      </c>
      <c r="J8175">
        <v>79</v>
      </c>
      <c r="K8175" t="b">
        <v>0</v>
      </c>
      <c r="L8175" t="s">
        <v>184</v>
      </c>
      <c r="M8175" t="s">
        <v>424</v>
      </c>
      <c r="N8175">
        <v>86</v>
      </c>
      <c r="O8175">
        <v>1074</v>
      </c>
      <c r="P8175" t="s">
        <v>39</v>
      </c>
      <c r="Q8175" t="s">
        <v>2</v>
      </c>
      <c r="R8175" t="b">
        <v>0</v>
      </c>
      <c r="S8175">
        <v>24</v>
      </c>
      <c r="T8175">
        <v>13</v>
      </c>
      <c r="U8175">
        <v>3</v>
      </c>
      <c r="V8175">
        <v>2</v>
      </c>
      <c r="W8175">
        <v>0</v>
      </c>
      <c r="X8175">
        <v>0</v>
      </c>
      <c r="Y8175">
        <v>2</v>
      </c>
      <c r="Z8175" t="s">
        <v>254</v>
      </c>
      <c r="AA8175" t="b">
        <v>0</v>
      </c>
      <c r="AB8175" t="b">
        <v>1</v>
      </c>
      <c r="AC8175" t="s">
        <v>275</v>
      </c>
      <c r="AD8175" t="s">
        <v>163</v>
      </c>
      <c r="AE8175" t="s">
        <v>500</v>
      </c>
      <c r="AF8175" t="s">
        <v>501</v>
      </c>
      <c r="AG8175">
        <v>5663</v>
      </c>
      <c r="AH8175">
        <v>254835</v>
      </c>
      <c r="AI8175">
        <v>396410</v>
      </c>
      <c r="AJ8175">
        <v>75000</v>
      </c>
    </row>
    <row r="8176" spans="1:36" x14ac:dyDescent="0.4">
      <c r="A8176">
        <v>400610646</v>
      </c>
      <c r="B8176">
        <v>2015</v>
      </c>
      <c r="C8176">
        <v>2</v>
      </c>
      <c r="D8176" s="13">
        <v>42164</v>
      </c>
      <c r="E8176" t="s">
        <v>184</v>
      </c>
      <c r="F8176" t="s">
        <v>166</v>
      </c>
      <c r="G8176" t="s">
        <v>166</v>
      </c>
      <c r="H8176" t="s">
        <v>1</v>
      </c>
      <c r="I8176" t="s">
        <v>239</v>
      </c>
      <c r="J8176">
        <v>79</v>
      </c>
      <c r="K8176" t="b">
        <v>0</v>
      </c>
      <c r="L8176" t="s">
        <v>184</v>
      </c>
      <c r="M8176" t="s">
        <v>424</v>
      </c>
      <c r="N8176">
        <v>86</v>
      </c>
      <c r="O8176">
        <v>1112</v>
      </c>
      <c r="P8176" t="s">
        <v>352</v>
      </c>
      <c r="Q8176" t="s">
        <v>2</v>
      </c>
      <c r="R8176" t="b">
        <v>0</v>
      </c>
      <c r="S8176">
        <v>2</v>
      </c>
      <c r="T8176">
        <v>0</v>
      </c>
      <c r="U8176">
        <v>0</v>
      </c>
      <c r="V8176">
        <v>0</v>
      </c>
      <c r="W8176">
        <v>0</v>
      </c>
      <c r="X8176">
        <v>0</v>
      </c>
      <c r="Y8176">
        <v>0</v>
      </c>
      <c r="Z8176" t="s">
        <v>265</v>
      </c>
      <c r="AA8176" t="b">
        <v>0</v>
      </c>
      <c r="AB8176" t="b">
        <v>0</v>
      </c>
      <c r="AC8176" t="s">
        <v>275</v>
      </c>
      <c r="AD8176" t="s">
        <v>163</v>
      </c>
      <c r="AE8176" t="s">
        <v>500</v>
      </c>
      <c r="AF8176" t="s">
        <v>501</v>
      </c>
      <c r="AG8176">
        <v>5663</v>
      </c>
      <c r="AH8176">
        <v>254835</v>
      </c>
      <c r="AI8176">
        <v>396410</v>
      </c>
      <c r="AJ8176">
        <v>75000</v>
      </c>
    </row>
    <row r="8177" spans="1:36" x14ac:dyDescent="0.4">
      <c r="A8177">
        <v>400610646</v>
      </c>
      <c r="B8177">
        <v>2015</v>
      </c>
      <c r="C8177">
        <v>2</v>
      </c>
      <c r="D8177" s="13">
        <v>42164</v>
      </c>
      <c r="E8177" t="s">
        <v>184</v>
      </c>
      <c r="F8177" t="s">
        <v>166</v>
      </c>
      <c r="G8177" t="s">
        <v>166</v>
      </c>
      <c r="H8177" t="s">
        <v>1</v>
      </c>
      <c r="I8177" t="s">
        <v>239</v>
      </c>
      <c r="J8177">
        <v>79</v>
      </c>
      <c r="K8177" t="b">
        <v>0</v>
      </c>
      <c r="L8177" t="s">
        <v>184</v>
      </c>
      <c r="M8177" t="s">
        <v>424</v>
      </c>
      <c r="N8177">
        <v>86</v>
      </c>
      <c r="O8177">
        <v>2528839</v>
      </c>
      <c r="P8177" t="s">
        <v>57</v>
      </c>
      <c r="Q8177" t="s">
        <v>2</v>
      </c>
      <c r="R8177" t="b">
        <v>0</v>
      </c>
      <c r="S8177">
        <v>16</v>
      </c>
      <c r="T8177">
        <v>3</v>
      </c>
      <c r="U8177">
        <v>2</v>
      </c>
      <c r="V8177">
        <v>2</v>
      </c>
      <c r="W8177">
        <v>2</v>
      </c>
      <c r="X8177">
        <v>0</v>
      </c>
      <c r="Y8177">
        <v>2</v>
      </c>
      <c r="Z8177" t="s">
        <v>265</v>
      </c>
      <c r="AA8177" t="b">
        <v>0</v>
      </c>
      <c r="AB8177" t="b">
        <v>1</v>
      </c>
      <c r="AC8177" t="s">
        <v>275</v>
      </c>
      <c r="AD8177" t="s">
        <v>163</v>
      </c>
      <c r="AE8177" t="s">
        <v>500</v>
      </c>
      <c r="AF8177" t="s">
        <v>501</v>
      </c>
      <c r="AG8177">
        <v>5663</v>
      </c>
      <c r="AH8177">
        <v>254835</v>
      </c>
      <c r="AI8177">
        <v>396410</v>
      </c>
      <c r="AJ8177">
        <v>75000</v>
      </c>
    </row>
    <row r="8178" spans="1:36" x14ac:dyDescent="0.4">
      <c r="A8178">
        <v>400610646</v>
      </c>
      <c r="B8178">
        <v>2015</v>
      </c>
      <c r="C8178">
        <v>2</v>
      </c>
      <c r="D8178" s="13">
        <v>42164</v>
      </c>
      <c r="E8178" t="s">
        <v>184</v>
      </c>
      <c r="F8178" t="s">
        <v>166</v>
      </c>
      <c r="G8178" t="s">
        <v>166</v>
      </c>
      <c r="H8178" t="s">
        <v>1</v>
      </c>
      <c r="I8178" t="s">
        <v>239</v>
      </c>
      <c r="J8178">
        <v>79</v>
      </c>
      <c r="K8178" t="b">
        <v>0</v>
      </c>
      <c r="L8178" t="s">
        <v>184</v>
      </c>
      <c r="M8178" t="s">
        <v>424</v>
      </c>
      <c r="N8178">
        <v>86</v>
      </c>
      <c r="O8178">
        <v>803</v>
      </c>
      <c r="P8178" t="s">
        <v>49</v>
      </c>
      <c r="Q8178" t="s">
        <v>4</v>
      </c>
      <c r="R8178" t="b">
        <v>0</v>
      </c>
      <c r="AA8178" t="b">
        <v>1</v>
      </c>
      <c r="AB8178" t="b">
        <v>0</v>
      </c>
      <c r="AC8178" t="s">
        <v>275</v>
      </c>
      <c r="AD8178" t="s">
        <v>163</v>
      </c>
      <c r="AE8178" t="s">
        <v>500</v>
      </c>
      <c r="AF8178" t="s">
        <v>501</v>
      </c>
      <c r="AG8178">
        <v>5663</v>
      </c>
      <c r="AH8178">
        <v>254835</v>
      </c>
      <c r="AI8178">
        <v>396410</v>
      </c>
      <c r="AJ8178">
        <v>75000</v>
      </c>
    </row>
    <row r="8179" spans="1:36" x14ac:dyDescent="0.4">
      <c r="A8179">
        <v>400864490</v>
      </c>
      <c r="B8179">
        <v>2016</v>
      </c>
      <c r="C8179">
        <v>2</v>
      </c>
      <c r="D8179" s="13">
        <v>42572</v>
      </c>
      <c r="E8179" t="s">
        <v>184</v>
      </c>
      <c r="F8179" t="s">
        <v>166</v>
      </c>
      <c r="G8179" t="s">
        <v>166</v>
      </c>
      <c r="H8179" t="s">
        <v>1</v>
      </c>
      <c r="I8179" t="s">
        <v>239</v>
      </c>
      <c r="J8179">
        <v>82</v>
      </c>
      <c r="K8179" t="b">
        <v>1</v>
      </c>
      <c r="L8179" t="s">
        <v>184</v>
      </c>
      <c r="M8179" t="s">
        <v>424</v>
      </c>
      <c r="N8179">
        <v>70</v>
      </c>
      <c r="O8179">
        <v>125</v>
      </c>
      <c r="P8179" t="s">
        <v>55</v>
      </c>
      <c r="Q8179" t="s">
        <v>4</v>
      </c>
      <c r="R8179" t="b">
        <v>1</v>
      </c>
      <c r="S8179">
        <v>22</v>
      </c>
      <c r="T8179">
        <v>8</v>
      </c>
      <c r="U8179">
        <v>8</v>
      </c>
      <c r="V8179">
        <v>2</v>
      </c>
      <c r="W8179">
        <v>3</v>
      </c>
      <c r="X8179">
        <v>0</v>
      </c>
      <c r="Y8179">
        <v>2</v>
      </c>
      <c r="Z8179" t="s">
        <v>248</v>
      </c>
      <c r="AA8179" t="b">
        <v>0</v>
      </c>
      <c r="AB8179" t="b">
        <v>1</v>
      </c>
      <c r="AC8179" t="s">
        <v>275</v>
      </c>
      <c r="AD8179" t="s">
        <v>163</v>
      </c>
      <c r="AE8179" t="s">
        <v>500</v>
      </c>
      <c r="AF8179" t="s">
        <v>501</v>
      </c>
      <c r="AG8179">
        <v>11253</v>
      </c>
      <c r="AH8179">
        <v>506385</v>
      </c>
      <c r="AI8179">
        <v>787710</v>
      </c>
      <c r="AJ8179">
        <v>75000</v>
      </c>
    </row>
    <row r="8180" spans="1:36" x14ac:dyDescent="0.4">
      <c r="A8180">
        <v>400864490</v>
      </c>
      <c r="B8180">
        <v>2016</v>
      </c>
      <c r="C8180">
        <v>2</v>
      </c>
      <c r="D8180" s="13">
        <v>42572</v>
      </c>
      <c r="E8180" t="s">
        <v>184</v>
      </c>
      <c r="F8180" t="s">
        <v>166</v>
      </c>
      <c r="G8180" t="s">
        <v>166</v>
      </c>
      <c r="H8180" t="s">
        <v>1</v>
      </c>
      <c r="I8180" t="s">
        <v>239</v>
      </c>
      <c r="J8180">
        <v>82</v>
      </c>
      <c r="K8180" t="b">
        <v>1</v>
      </c>
      <c r="L8180" t="s">
        <v>184</v>
      </c>
      <c r="M8180" t="s">
        <v>424</v>
      </c>
      <c r="N8180">
        <v>70</v>
      </c>
      <c r="O8180">
        <v>803</v>
      </c>
      <c r="P8180" t="s">
        <v>49</v>
      </c>
      <c r="Q8180" t="s">
        <v>4</v>
      </c>
      <c r="R8180" t="b">
        <v>1</v>
      </c>
      <c r="S8180">
        <v>31</v>
      </c>
      <c r="T8180">
        <v>10</v>
      </c>
      <c r="U8180">
        <v>6</v>
      </c>
      <c r="V8180">
        <v>3</v>
      </c>
      <c r="W8180">
        <v>1</v>
      </c>
      <c r="X8180">
        <v>0</v>
      </c>
      <c r="Y8180">
        <v>1</v>
      </c>
      <c r="Z8180" t="s">
        <v>280</v>
      </c>
      <c r="AA8180" t="b">
        <v>0</v>
      </c>
      <c r="AB8180" t="b">
        <v>1</v>
      </c>
      <c r="AC8180" t="s">
        <v>275</v>
      </c>
      <c r="AD8180" t="s">
        <v>163</v>
      </c>
      <c r="AE8180" t="s">
        <v>500</v>
      </c>
      <c r="AF8180" t="s">
        <v>501</v>
      </c>
      <c r="AG8180">
        <v>11253</v>
      </c>
      <c r="AH8180">
        <v>506385</v>
      </c>
      <c r="AI8180">
        <v>787710</v>
      </c>
      <c r="AJ8180">
        <v>75000</v>
      </c>
    </row>
    <row r="8181" spans="1:36" x14ac:dyDescent="0.4">
      <c r="A8181">
        <v>400864490</v>
      </c>
      <c r="B8181">
        <v>2016</v>
      </c>
      <c r="C8181">
        <v>2</v>
      </c>
      <c r="D8181" s="13">
        <v>42572</v>
      </c>
      <c r="E8181" t="s">
        <v>184</v>
      </c>
      <c r="F8181" t="s">
        <v>166</v>
      </c>
      <c r="G8181" t="s">
        <v>166</v>
      </c>
      <c r="H8181" t="s">
        <v>1</v>
      </c>
      <c r="I8181" t="s">
        <v>239</v>
      </c>
      <c r="J8181">
        <v>82</v>
      </c>
      <c r="K8181" t="b">
        <v>1</v>
      </c>
      <c r="L8181" t="s">
        <v>184</v>
      </c>
      <c r="M8181" t="s">
        <v>424</v>
      </c>
      <c r="N8181">
        <v>70</v>
      </c>
      <c r="O8181">
        <v>1051</v>
      </c>
      <c r="P8181" t="s">
        <v>56</v>
      </c>
      <c r="Q8181" t="s">
        <v>4</v>
      </c>
      <c r="R8181" t="b">
        <v>1</v>
      </c>
      <c r="S8181">
        <v>30</v>
      </c>
      <c r="T8181">
        <v>21</v>
      </c>
      <c r="U8181">
        <v>4</v>
      </c>
      <c r="V8181">
        <v>0</v>
      </c>
      <c r="W8181">
        <v>0</v>
      </c>
      <c r="X8181">
        <v>1</v>
      </c>
      <c r="Y8181">
        <v>2</v>
      </c>
      <c r="Z8181" t="s">
        <v>252</v>
      </c>
      <c r="AA8181" t="b">
        <v>0</v>
      </c>
      <c r="AB8181" t="b">
        <v>0</v>
      </c>
      <c r="AC8181" t="s">
        <v>275</v>
      </c>
      <c r="AD8181" t="s">
        <v>163</v>
      </c>
      <c r="AE8181" t="s">
        <v>500</v>
      </c>
      <c r="AF8181" t="s">
        <v>501</v>
      </c>
      <c r="AG8181">
        <v>11253</v>
      </c>
      <c r="AH8181">
        <v>506385</v>
      </c>
      <c r="AI8181">
        <v>787710</v>
      </c>
      <c r="AJ8181">
        <v>75000</v>
      </c>
    </row>
    <row r="8182" spans="1:36" x14ac:dyDescent="0.4">
      <c r="A8182">
        <v>400864490</v>
      </c>
      <c r="B8182">
        <v>2016</v>
      </c>
      <c r="C8182">
        <v>2</v>
      </c>
      <c r="D8182" s="13">
        <v>42572</v>
      </c>
      <c r="E8182" t="s">
        <v>184</v>
      </c>
      <c r="F8182" t="s">
        <v>166</v>
      </c>
      <c r="G8182" t="s">
        <v>166</v>
      </c>
      <c r="H8182" t="s">
        <v>1</v>
      </c>
      <c r="I8182" t="s">
        <v>239</v>
      </c>
      <c r="J8182">
        <v>82</v>
      </c>
      <c r="K8182" t="b">
        <v>1</v>
      </c>
      <c r="L8182" t="s">
        <v>184</v>
      </c>
      <c r="M8182" t="s">
        <v>424</v>
      </c>
      <c r="N8182">
        <v>70</v>
      </c>
      <c r="O8182">
        <v>860</v>
      </c>
      <c r="P8182" t="s">
        <v>51</v>
      </c>
      <c r="Q8182" t="s">
        <v>2</v>
      </c>
      <c r="R8182" t="b">
        <v>1</v>
      </c>
      <c r="S8182">
        <v>27</v>
      </c>
      <c r="T8182">
        <v>6</v>
      </c>
      <c r="U8182">
        <v>3</v>
      </c>
      <c r="V8182">
        <v>6</v>
      </c>
      <c r="W8182">
        <v>3</v>
      </c>
      <c r="X8182">
        <v>0</v>
      </c>
      <c r="Y8182">
        <v>0</v>
      </c>
      <c r="Z8182" t="s">
        <v>277</v>
      </c>
      <c r="AA8182" t="b">
        <v>0</v>
      </c>
      <c r="AB8182" t="b">
        <v>1</v>
      </c>
      <c r="AC8182" t="s">
        <v>275</v>
      </c>
      <c r="AD8182" t="s">
        <v>163</v>
      </c>
      <c r="AE8182" t="s">
        <v>500</v>
      </c>
      <c r="AF8182" t="s">
        <v>501</v>
      </c>
      <c r="AG8182">
        <v>11253</v>
      </c>
      <c r="AH8182">
        <v>506385</v>
      </c>
      <c r="AI8182">
        <v>787710</v>
      </c>
      <c r="AJ8182">
        <v>75000</v>
      </c>
    </row>
    <row r="8183" spans="1:36" x14ac:dyDescent="0.4">
      <c r="A8183">
        <v>400864490</v>
      </c>
      <c r="B8183">
        <v>2016</v>
      </c>
      <c r="C8183">
        <v>2</v>
      </c>
      <c r="D8183" s="13">
        <v>42572</v>
      </c>
      <c r="E8183" t="s">
        <v>184</v>
      </c>
      <c r="F8183" t="s">
        <v>166</v>
      </c>
      <c r="G8183" t="s">
        <v>166</v>
      </c>
      <c r="H8183" t="s">
        <v>1</v>
      </c>
      <c r="I8183" t="s">
        <v>239</v>
      </c>
      <c r="J8183">
        <v>82</v>
      </c>
      <c r="K8183" t="b">
        <v>1</v>
      </c>
      <c r="L8183" t="s">
        <v>184</v>
      </c>
      <c r="M8183" t="s">
        <v>424</v>
      </c>
      <c r="N8183">
        <v>70</v>
      </c>
      <c r="O8183">
        <v>2491214</v>
      </c>
      <c r="P8183" t="s">
        <v>38</v>
      </c>
      <c r="Q8183" t="s">
        <v>2</v>
      </c>
      <c r="R8183" t="b">
        <v>1</v>
      </c>
      <c r="S8183">
        <v>32</v>
      </c>
      <c r="T8183">
        <v>8</v>
      </c>
      <c r="U8183">
        <v>4</v>
      </c>
      <c r="V8183">
        <v>1</v>
      </c>
      <c r="W8183">
        <v>1</v>
      </c>
      <c r="X8183">
        <v>0</v>
      </c>
      <c r="Y8183">
        <v>1</v>
      </c>
      <c r="Z8183" t="s">
        <v>263</v>
      </c>
      <c r="AA8183" t="b">
        <v>0</v>
      </c>
      <c r="AB8183" t="b">
        <v>1</v>
      </c>
      <c r="AC8183" t="s">
        <v>275</v>
      </c>
      <c r="AD8183" t="s">
        <v>163</v>
      </c>
      <c r="AE8183" t="s">
        <v>500</v>
      </c>
      <c r="AF8183" t="s">
        <v>501</v>
      </c>
      <c r="AG8183">
        <v>11253</v>
      </c>
      <c r="AH8183">
        <v>506385</v>
      </c>
      <c r="AI8183">
        <v>787710</v>
      </c>
      <c r="AJ8183">
        <v>75000</v>
      </c>
    </row>
    <row r="8184" spans="1:36" x14ac:dyDescent="0.4">
      <c r="A8184">
        <v>400864490</v>
      </c>
      <c r="B8184">
        <v>2016</v>
      </c>
      <c r="C8184">
        <v>2</v>
      </c>
      <c r="D8184" s="13">
        <v>42572</v>
      </c>
      <c r="E8184" t="s">
        <v>184</v>
      </c>
      <c r="F8184" t="s">
        <v>166</v>
      </c>
      <c r="G8184" t="s">
        <v>166</v>
      </c>
      <c r="H8184" t="s">
        <v>1</v>
      </c>
      <c r="I8184" t="s">
        <v>239</v>
      </c>
      <c r="J8184">
        <v>82</v>
      </c>
      <c r="K8184" t="b">
        <v>1</v>
      </c>
      <c r="L8184" t="s">
        <v>184</v>
      </c>
      <c r="M8184" t="s">
        <v>424</v>
      </c>
      <c r="N8184">
        <v>70</v>
      </c>
      <c r="O8184">
        <v>835</v>
      </c>
      <c r="P8184" t="s">
        <v>54</v>
      </c>
      <c r="Q8184" t="s">
        <v>2</v>
      </c>
      <c r="R8184" t="b">
        <v>0</v>
      </c>
      <c r="S8184">
        <v>19</v>
      </c>
      <c r="T8184">
        <v>14</v>
      </c>
      <c r="U8184">
        <v>2</v>
      </c>
      <c r="V8184">
        <v>2</v>
      </c>
      <c r="W8184">
        <v>0</v>
      </c>
      <c r="X8184">
        <v>1</v>
      </c>
      <c r="Y8184">
        <v>1</v>
      </c>
      <c r="Z8184" t="s">
        <v>288</v>
      </c>
      <c r="AA8184" t="b">
        <v>0</v>
      </c>
      <c r="AB8184" t="b">
        <v>1</v>
      </c>
      <c r="AC8184" t="s">
        <v>275</v>
      </c>
      <c r="AD8184" t="s">
        <v>163</v>
      </c>
      <c r="AE8184" t="s">
        <v>500</v>
      </c>
      <c r="AF8184" t="s">
        <v>501</v>
      </c>
      <c r="AG8184">
        <v>11253</v>
      </c>
      <c r="AH8184">
        <v>506385</v>
      </c>
      <c r="AI8184">
        <v>787710</v>
      </c>
      <c r="AJ8184">
        <v>75000</v>
      </c>
    </row>
    <row r="8185" spans="1:36" x14ac:dyDescent="0.4">
      <c r="A8185">
        <v>400864490</v>
      </c>
      <c r="B8185">
        <v>2016</v>
      </c>
      <c r="C8185">
        <v>2</v>
      </c>
      <c r="D8185" s="13">
        <v>42572</v>
      </c>
      <c r="E8185" t="s">
        <v>184</v>
      </c>
      <c r="F8185" t="s">
        <v>166</v>
      </c>
      <c r="G8185" t="s">
        <v>166</v>
      </c>
      <c r="H8185" t="s">
        <v>1</v>
      </c>
      <c r="I8185" t="s">
        <v>239</v>
      </c>
      <c r="J8185">
        <v>82</v>
      </c>
      <c r="K8185" t="b">
        <v>1</v>
      </c>
      <c r="L8185" t="s">
        <v>184</v>
      </c>
      <c r="M8185" t="s">
        <v>424</v>
      </c>
      <c r="N8185">
        <v>70</v>
      </c>
      <c r="O8185">
        <v>1074</v>
      </c>
      <c r="P8185" t="s">
        <v>39</v>
      </c>
      <c r="Q8185" t="s">
        <v>2</v>
      </c>
      <c r="R8185" t="b">
        <v>0</v>
      </c>
      <c r="S8185">
        <v>24</v>
      </c>
      <c r="T8185">
        <v>10</v>
      </c>
      <c r="U8185">
        <v>1</v>
      </c>
      <c r="V8185">
        <v>7</v>
      </c>
      <c r="W8185">
        <v>1</v>
      </c>
      <c r="X8185">
        <v>0</v>
      </c>
      <c r="Y8185">
        <v>0</v>
      </c>
      <c r="Z8185" t="s">
        <v>331</v>
      </c>
      <c r="AA8185" t="b">
        <v>0</v>
      </c>
      <c r="AB8185" t="b">
        <v>0</v>
      </c>
      <c r="AC8185" t="s">
        <v>275</v>
      </c>
      <c r="AD8185" t="s">
        <v>163</v>
      </c>
      <c r="AE8185" t="s">
        <v>500</v>
      </c>
      <c r="AF8185" t="s">
        <v>501</v>
      </c>
      <c r="AG8185">
        <v>11253</v>
      </c>
      <c r="AH8185">
        <v>506385</v>
      </c>
      <c r="AI8185">
        <v>787710</v>
      </c>
      <c r="AJ8185">
        <v>75000</v>
      </c>
    </row>
    <row r="8186" spans="1:36" x14ac:dyDescent="0.4">
      <c r="A8186">
        <v>400864490</v>
      </c>
      <c r="B8186">
        <v>2016</v>
      </c>
      <c r="C8186">
        <v>2</v>
      </c>
      <c r="D8186" s="13">
        <v>42572</v>
      </c>
      <c r="E8186" t="s">
        <v>184</v>
      </c>
      <c r="F8186" t="s">
        <v>166</v>
      </c>
      <c r="G8186" t="s">
        <v>166</v>
      </c>
      <c r="H8186" t="s">
        <v>1</v>
      </c>
      <c r="I8186" t="s">
        <v>239</v>
      </c>
      <c r="J8186">
        <v>82</v>
      </c>
      <c r="K8186" t="b">
        <v>1</v>
      </c>
      <c r="L8186" t="s">
        <v>184</v>
      </c>
      <c r="M8186" t="s">
        <v>424</v>
      </c>
      <c r="N8186">
        <v>70</v>
      </c>
      <c r="O8186">
        <v>2984741</v>
      </c>
      <c r="P8186" t="s">
        <v>8</v>
      </c>
      <c r="Q8186" t="s">
        <v>2</v>
      </c>
      <c r="R8186" t="b">
        <v>0</v>
      </c>
      <c r="S8186">
        <v>14</v>
      </c>
      <c r="T8186">
        <v>5</v>
      </c>
      <c r="U8186">
        <v>1</v>
      </c>
      <c r="V8186">
        <v>3</v>
      </c>
      <c r="W8186">
        <v>1</v>
      </c>
      <c r="X8186">
        <v>0</v>
      </c>
      <c r="Y8186">
        <v>1</v>
      </c>
      <c r="Z8186" t="s">
        <v>289</v>
      </c>
      <c r="AA8186" t="b">
        <v>0</v>
      </c>
      <c r="AB8186" t="b">
        <v>0</v>
      </c>
      <c r="AC8186" t="s">
        <v>275</v>
      </c>
      <c r="AD8186" t="s">
        <v>163</v>
      </c>
      <c r="AE8186" t="s">
        <v>500</v>
      </c>
      <c r="AF8186" t="s">
        <v>501</v>
      </c>
      <c r="AG8186">
        <v>11253</v>
      </c>
      <c r="AH8186">
        <v>506385</v>
      </c>
      <c r="AI8186">
        <v>787710</v>
      </c>
      <c r="AJ8186">
        <v>75000</v>
      </c>
    </row>
    <row r="8187" spans="1:36" x14ac:dyDescent="0.4">
      <c r="A8187">
        <v>400864490</v>
      </c>
      <c r="B8187">
        <v>2016</v>
      </c>
      <c r="C8187">
        <v>2</v>
      </c>
      <c r="D8187" s="13">
        <v>42572</v>
      </c>
      <c r="E8187" t="s">
        <v>184</v>
      </c>
      <c r="F8187" t="s">
        <v>166</v>
      </c>
      <c r="G8187" t="s">
        <v>166</v>
      </c>
      <c r="H8187" t="s">
        <v>1</v>
      </c>
      <c r="I8187" t="s">
        <v>239</v>
      </c>
      <c r="J8187">
        <v>82</v>
      </c>
      <c r="K8187" t="b">
        <v>1</v>
      </c>
      <c r="L8187" t="s">
        <v>184</v>
      </c>
      <c r="M8187" t="s">
        <v>424</v>
      </c>
      <c r="N8187">
        <v>70</v>
      </c>
      <c r="O8187">
        <v>1101</v>
      </c>
      <c r="P8187" t="s">
        <v>58</v>
      </c>
      <c r="Q8187" t="s">
        <v>4</v>
      </c>
      <c r="R8187" t="b">
        <v>0</v>
      </c>
      <c r="AA8187" t="b">
        <v>1</v>
      </c>
      <c r="AB8187" t="b">
        <v>0</v>
      </c>
      <c r="AC8187" t="s">
        <v>360</v>
      </c>
      <c r="AD8187" t="s">
        <v>163</v>
      </c>
      <c r="AE8187" t="s">
        <v>500</v>
      </c>
      <c r="AF8187" t="s">
        <v>501</v>
      </c>
      <c r="AG8187">
        <v>11253</v>
      </c>
      <c r="AH8187">
        <v>506385</v>
      </c>
      <c r="AI8187">
        <v>787710</v>
      </c>
      <c r="AJ8187">
        <v>75000</v>
      </c>
    </row>
    <row r="8188" spans="1:36" x14ac:dyDescent="0.4">
      <c r="A8188">
        <v>400864490</v>
      </c>
      <c r="B8188">
        <v>2016</v>
      </c>
      <c r="C8188">
        <v>2</v>
      </c>
      <c r="D8188" s="13">
        <v>42572</v>
      </c>
      <c r="E8188" t="s">
        <v>184</v>
      </c>
      <c r="F8188" t="s">
        <v>166</v>
      </c>
      <c r="G8188" t="s">
        <v>166</v>
      </c>
      <c r="H8188" t="s">
        <v>1</v>
      </c>
      <c r="I8188" t="s">
        <v>239</v>
      </c>
      <c r="J8188">
        <v>82</v>
      </c>
      <c r="K8188" t="b">
        <v>1</v>
      </c>
      <c r="L8188" t="s">
        <v>184</v>
      </c>
      <c r="M8188" t="s">
        <v>424</v>
      </c>
      <c r="N8188">
        <v>70</v>
      </c>
      <c r="O8188">
        <v>2529203</v>
      </c>
      <c r="P8188" t="s">
        <v>34</v>
      </c>
      <c r="Q8188" t="s">
        <v>4</v>
      </c>
      <c r="R8188" t="b">
        <v>0</v>
      </c>
      <c r="AA8188" t="b">
        <v>1</v>
      </c>
      <c r="AB8188" t="b">
        <v>0</v>
      </c>
      <c r="AC8188" t="s">
        <v>275</v>
      </c>
      <c r="AD8188" t="s">
        <v>163</v>
      </c>
      <c r="AE8188" t="s">
        <v>500</v>
      </c>
      <c r="AF8188" t="s">
        <v>501</v>
      </c>
      <c r="AG8188">
        <v>11253</v>
      </c>
      <c r="AH8188">
        <v>506385</v>
      </c>
      <c r="AI8188">
        <v>787710</v>
      </c>
      <c r="AJ8188">
        <v>75000</v>
      </c>
    </row>
    <row r="8189" spans="1:36" x14ac:dyDescent="0.4">
      <c r="A8189">
        <v>400864490</v>
      </c>
      <c r="B8189">
        <v>2016</v>
      </c>
      <c r="C8189">
        <v>2</v>
      </c>
      <c r="D8189" s="13">
        <v>42572</v>
      </c>
      <c r="E8189" t="s">
        <v>184</v>
      </c>
      <c r="F8189" t="s">
        <v>166</v>
      </c>
      <c r="G8189" t="s">
        <v>166</v>
      </c>
      <c r="H8189" t="s">
        <v>1</v>
      </c>
      <c r="I8189" t="s">
        <v>239</v>
      </c>
      <c r="J8189">
        <v>82</v>
      </c>
      <c r="K8189" t="b">
        <v>1</v>
      </c>
      <c r="L8189" t="s">
        <v>184</v>
      </c>
      <c r="M8189" t="s">
        <v>424</v>
      </c>
      <c r="N8189">
        <v>70</v>
      </c>
      <c r="O8189">
        <v>983</v>
      </c>
      <c r="P8189" t="s">
        <v>53</v>
      </c>
      <c r="Q8189" t="s">
        <v>2</v>
      </c>
      <c r="R8189" t="b">
        <v>0</v>
      </c>
      <c r="AA8189" t="b">
        <v>1</v>
      </c>
      <c r="AB8189" t="b">
        <v>0</v>
      </c>
      <c r="AC8189" t="s">
        <v>275</v>
      </c>
      <c r="AD8189" t="s">
        <v>163</v>
      </c>
      <c r="AE8189" t="s">
        <v>500</v>
      </c>
      <c r="AF8189" t="s">
        <v>501</v>
      </c>
      <c r="AG8189">
        <v>11253</v>
      </c>
      <c r="AH8189">
        <v>506385</v>
      </c>
      <c r="AI8189">
        <v>787710</v>
      </c>
      <c r="AJ8189">
        <v>75000</v>
      </c>
    </row>
    <row r="8190" spans="1:36" x14ac:dyDescent="0.4">
      <c r="A8190">
        <v>400864490</v>
      </c>
      <c r="B8190">
        <v>2016</v>
      </c>
      <c r="C8190">
        <v>2</v>
      </c>
      <c r="D8190" s="13">
        <v>42572</v>
      </c>
      <c r="E8190" t="s">
        <v>184</v>
      </c>
      <c r="F8190" t="s">
        <v>166</v>
      </c>
      <c r="G8190" t="s">
        <v>166</v>
      </c>
      <c r="H8190" t="s">
        <v>1</v>
      </c>
      <c r="I8190" t="s">
        <v>239</v>
      </c>
      <c r="J8190">
        <v>82</v>
      </c>
      <c r="K8190" t="b">
        <v>1</v>
      </c>
      <c r="L8190" t="s">
        <v>184</v>
      </c>
      <c r="M8190" t="s">
        <v>424</v>
      </c>
      <c r="N8190">
        <v>70</v>
      </c>
      <c r="O8190">
        <v>2528839</v>
      </c>
      <c r="P8190" t="s">
        <v>57</v>
      </c>
      <c r="Q8190" t="s">
        <v>2</v>
      </c>
      <c r="R8190" t="b">
        <v>0</v>
      </c>
      <c r="AA8190" t="b">
        <v>1</v>
      </c>
      <c r="AB8190" t="b">
        <v>0</v>
      </c>
      <c r="AC8190" t="s">
        <v>306</v>
      </c>
      <c r="AD8190" t="s">
        <v>163</v>
      </c>
      <c r="AE8190" t="s">
        <v>500</v>
      </c>
      <c r="AF8190" t="s">
        <v>501</v>
      </c>
      <c r="AG8190">
        <v>11253</v>
      </c>
      <c r="AH8190">
        <v>506385</v>
      </c>
      <c r="AI8190">
        <v>787710</v>
      </c>
      <c r="AJ8190">
        <v>75000</v>
      </c>
    </row>
    <row r="8191" spans="1:36" x14ac:dyDescent="0.4">
      <c r="A8191">
        <v>400864390</v>
      </c>
      <c r="B8191">
        <v>2016</v>
      </c>
      <c r="C8191">
        <v>2</v>
      </c>
      <c r="D8191" s="13">
        <v>42524</v>
      </c>
      <c r="E8191" t="s">
        <v>184</v>
      </c>
      <c r="F8191" t="s">
        <v>166</v>
      </c>
      <c r="G8191" t="s">
        <v>166</v>
      </c>
      <c r="H8191" t="s">
        <v>1</v>
      </c>
      <c r="I8191" t="s">
        <v>239</v>
      </c>
      <c r="J8191">
        <v>59</v>
      </c>
      <c r="K8191" t="b">
        <v>0</v>
      </c>
      <c r="L8191" t="s">
        <v>184</v>
      </c>
      <c r="M8191" t="s">
        <v>424</v>
      </c>
      <c r="N8191">
        <v>91</v>
      </c>
      <c r="O8191">
        <v>125</v>
      </c>
      <c r="P8191" t="s">
        <v>55</v>
      </c>
      <c r="Q8191" t="s">
        <v>4</v>
      </c>
      <c r="R8191" t="b">
        <v>1</v>
      </c>
      <c r="S8191">
        <v>23</v>
      </c>
      <c r="T8191">
        <v>10</v>
      </c>
      <c r="U8191">
        <v>5</v>
      </c>
      <c r="V8191">
        <v>2</v>
      </c>
      <c r="W8191">
        <v>1</v>
      </c>
      <c r="X8191">
        <v>0</v>
      </c>
      <c r="Y8191">
        <v>2</v>
      </c>
      <c r="Z8191" t="s">
        <v>433</v>
      </c>
      <c r="AA8191" t="b">
        <v>0</v>
      </c>
      <c r="AB8191" t="b">
        <v>0</v>
      </c>
      <c r="AC8191" t="s">
        <v>275</v>
      </c>
      <c r="AD8191" t="s">
        <v>163</v>
      </c>
      <c r="AE8191" t="s">
        <v>500</v>
      </c>
      <c r="AF8191" t="s">
        <v>501</v>
      </c>
      <c r="AG8191">
        <v>8566</v>
      </c>
      <c r="AH8191">
        <v>385470</v>
      </c>
      <c r="AI8191">
        <v>599620</v>
      </c>
      <c r="AJ8191">
        <v>75000</v>
      </c>
    </row>
    <row r="8192" spans="1:36" x14ac:dyDescent="0.4">
      <c r="A8192">
        <v>400864390</v>
      </c>
      <c r="B8192">
        <v>2016</v>
      </c>
      <c r="C8192">
        <v>2</v>
      </c>
      <c r="D8192" s="13">
        <v>42524</v>
      </c>
      <c r="E8192" t="s">
        <v>184</v>
      </c>
      <c r="F8192" t="s">
        <v>166</v>
      </c>
      <c r="G8192" t="s">
        <v>166</v>
      </c>
      <c r="H8192" t="s">
        <v>1</v>
      </c>
      <c r="I8192" t="s">
        <v>239</v>
      </c>
      <c r="J8192">
        <v>59</v>
      </c>
      <c r="K8192" t="b">
        <v>0</v>
      </c>
      <c r="L8192" t="s">
        <v>184</v>
      </c>
      <c r="M8192" t="s">
        <v>424</v>
      </c>
      <c r="N8192">
        <v>91</v>
      </c>
      <c r="O8192">
        <v>803</v>
      </c>
      <c r="P8192" t="s">
        <v>49</v>
      </c>
      <c r="Q8192" t="s">
        <v>4</v>
      </c>
      <c r="R8192" t="b">
        <v>1</v>
      </c>
      <c r="S8192">
        <v>25</v>
      </c>
      <c r="T8192">
        <v>6</v>
      </c>
      <c r="U8192">
        <v>7</v>
      </c>
      <c r="V8192">
        <v>1</v>
      </c>
      <c r="W8192">
        <v>1</v>
      </c>
      <c r="X8192">
        <v>0</v>
      </c>
      <c r="Y8192">
        <v>2</v>
      </c>
      <c r="Z8192" t="s">
        <v>299</v>
      </c>
      <c r="AA8192" t="b">
        <v>0</v>
      </c>
      <c r="AB8192" t="b">
        <v>0</v>
      </c>
      <c r="AC8192" t="s">
        <v>275</v>
      </c>
      <c r="AD8192" t="s">
        <v>163</v>
      </c>
      <c r="AE8192" t="s">
        <v>500</v>
      </c>
      <c r="AF8192" t="s">
        <v>501</v>
      </c>
      <c r="AG8192">
        <v>8566</v>
      </c>
      <c r="AH8192">
        <v>385470</v>
      </c>
      <c r="AI8192">
        <v>599620</v>
      </c>
      <c r="AJ8192">
        <v>75000</v>
      </c>
    </row>
    <row r="8193" spans="1:36" x14ac:dyDescent="0.4">
      <c r="A8193">
        <v>400864390</v>
      </c>
      <c r="B8193">
        <v>2016</v>
      </c>
      <c r="C8193">
        <v>2</v>
      </c>
      <c r="D8193" s="13">
        <v>42524</v>
      </c>
      <c r="E8193" t="s">
        <v>184</v>
      </c>
      <c r="F8193" t="s">
        <v>166</v>
      </c>
      <c r="G8193" t="s">
        <v>166</v>
      </c>
      <c r="H8193" t="s">
        <v>1</v>
      </c>
      <c r="I8193" t="s">
        <v>239</v>
      </c>
      <c r="J8193">
        <v>59</v>
      </c>
      <c r="K8193" t="b">
        <v>0</v>
      </c>
      <c r="L8193" t="s">
        <v>184</v>
      </c>
      <c r="M8193" t="s">
        <v>424</v>
      </c>
      <c r="N8193">
        <v>91</v>
      </c>
      <c r="O8193">
        <v>835</v>
      </c>
      <c r="P8193" t="s">
        <v>54</v>
      </c>
      <c r="Q8193" t="s">
        <v>2</v>
      </c>
      <c r="R8193" t="b">
        <v>1</v>
      </c>
      <c r="S8193">
        <v>24</v>
      </c>
      <c r="T8193">
        <v>6</v>
      </c>
      <c r="U8193">
        <v>2</v>
      </c>
      <c r="V8193">
        <v>0</v>
      </c>
      <c r="W8193">
        <v>0</v>
      </c>
      <c r="X8193">
        <v>0</v>
      </c>
      <c r="Y8193">
        <v>0</v>
      </c>
      <c r="Z8193" t="s">
        <v>257</v>
      </c>
      <c r="AA8193" t="b">
        <v>0</v>
      </c>
      <c r="AB8193" t="b">
        <v>0</v>
      </c>
      <c r="AC8193" t="s">
        <v>275</v>
      </c>
      <c r="AD8193" t="s">
        <v>163</v>
      </c>
      <c r="AE8193" t="s">
        <v>500</v>
      </c>
      <c r="AF8193" t="s">
        <v>501</v>
      </c>
      <c r="AG8193">
        <v>8566</v>
      </c>
      <c r="AH8193">
        <v>385470</v>
      </c>
      <c r="AI8193">
        <v>599620</v>
      </c>
      <c r="AJ8193">
        <v>75000</v>
      </c>
    </row>
    <row r="8194" spans="1:36" x14ac:dyDescent="0.4">
      <c r="A8194">
        <v>400864390</v>
      </c>
      <c r="B8194">
        <v>2016</v>
      </c>
      <c r="C8194">
        <v>2</v>
      </c>
      <c r="D8194" s="13">
        <v>42524</v>
      </c>
      <c r="E8194" t="s">
        <v>184</v>
      </c>
      <c r="F8194" t="s">
        <v>166</v>
      </c>
      <c r="G8194" t="s">
        <v>166</v>
      </c>
      <c r="H8194" t="s">
        <v>1</v>
      </c>
      <c r="I8194" t="s">
        <v>239</v>
      </c>
      <c r="J8194">
        <v>59</v>
      </c>
      <c r="K8194" t="b">
        <v>0</v>
      </c>
      <c r="L8194" t="s">
        <v>184</v>
      </c>
      <c r="M8194" t="s">
        <v>424</v>
      </c>
      <c r="N8194">
        <v>91</v>
      </c>
      <c r="O8194">
        <v>2491214</v>
      </c>
      <c r="P8194" t="s">
        <v>38</v>
      </c>
      <c r="Q8194" t="s">
        <v>2</v>
      </c>
      <c r="R8194" t="b">
        <v>1</v>
      </c>
      <c r="S8194">
        <v>22</v>
      </c>
      <c r="T8194">
        <v>0</v>
      </c>
      <c r="U8194">
        <v>0</v>
      </c>
      <c r="V8194">
        <v>2</v>
      </c>
      <c r="W8194">
        <v>0</v>
      </c>
      <c r="X8194">
        <v>0</v>
      </c>
      <c r="Y8194">
        <v>3</v>
      </c>
      <c r="Z8194" t="s">
        <v>483</v>
      </c>
      <c r="AA8194" t="b">
        <v>0</v>
      </c>
      <c r="AB8194" t="b">
        <v>1</v>
      </c>
      <c r="AC8194" t="s">
        <v>275</v>
      </c>
      <c r="AD8194" t="s">
        <v>163</v>
      </c>
      <c r="AE8194" t="s">
        <v>500</v>
      </c>
      <c r="AF8194" t="s">
        <v>501</v>
      </c>
      <c r="AG8194">
        <v>8566</v>
      </c>
      <c r="AH8194">
        <v>385470</v>
      </c>
      <c r="AI8194">
        <v>599620</v>
      </c>
      <c r="AJ8194">
        <v>75000</v>
      </c>
    </row>
    <row r="8195" spans="1:36" x14ac:dyDescent="0.4">
      <c r="A8195">
        <v>400864390</v>
      </c>
      <c r="B8195">
        <v>2016</v>
      </c>
      <c r="C8195">
        <v>2</v>
      </c>
      <c r="D8195" s="13">
        <v>42524</v>
      </c>
      <c r="E8195" t="s">
        <v>184</v>
      </c>
      <c r="F8195" t="s">
        <v>166</v>
      </c>
      <c r="G8195" t="s">
        <v>166</v>
      </c>
      <c r="H8195" t="s">
        <v>1</v>
      </c>
      <c r="I8195" t="s">
        <v>239</v>
      </c>
      <c r="J8195">
        <v>59</v>
      </c>
      <c r="K8195" t="b">
        <v>0</v>
      </c>
      <c r="L8195" t="s">
        <v>184</v>
      </c>
      <c r="M8195" t="s">
        <v>424</v>
      </c>
      <c r="N8195">
        <v>91</v>
      </c>
      <c r="O8195">
        <v>2984741</v>
      </c>
      <c r="P8195" t="s">
        <v>8</v>
      </c>
      <c r="Q8195" t="s">
        <v>2</v>
      </c>
      <c r="R8195" t="b">
        <v>1</v>
      </c>
      <c r="S8195">
        <v>24</v>
      </c>
      <c r="T8195">
        <v>11</v>
      </c>
      <c r="U8195">
        <v>2</v>
      </c>
      <c r="V8195">
        <v>1</v>
      </c>
      <c r="W8195">
        <v>0</v>
      </c>
      <c r="X8195">
        <v>0</v>
      </c>
      <c r="Y8195">
        <v>2</v>
      </c>
      <c r="Z8195" t="s">
        <v>448</v>
      </c>
      <c r="AA8195" t="b">
        <v>0</v>
      </c>
      <c r="AB8195" t="b">
        <v>0</v>
      </c>
      <c r="AC8195" t="s">
        <v>275</v>
      </c>
      <c r="AD8195" t="s">
        <v>163</v>
      </c>
      <c r="AE8195" t="s">
        <v>500</v>
      </c>
      <c r="AF8195" t="s">
        <v>501</v>
      </c>
      <c r="AG8195">
        <v>8566</v>
      </c>
      <c r="AH8195">
        <v>385470</v>
      </c>
      <c r="AI8195">
        <v>599620</v>
      </c>
      <c r="AJ8195">
        <v>75000</v>
      </c>
    </row>
    <row r="8196" spans="1:36" x14ac:dyDescent="0.4">
      <c r="A8196">
        <v>400864390</v>
      </c>
      <c r="B8196">
        <v>2016</v>
      </c>
      <c r="C8196">
        <v>2</v>
      </c>
      <c r="D8196" s="13">
        <v>42524</v>
      </c>
      <c r="E8196" t="s">
        <v>184</v>
      </c>
      <c r="F8196" t="s">
        <v>166</v>
      </c>
      <c r="G8196" t="s">
        <v>166</v>
      </c>
      <c r="H8196" t="s">
        <v>1</v>
      </c>
      <c r="I8196" t="s">
        <v>239</v>
      </c>
      <c r="J8196">
        <v>59</v>
      </c>
      <c r="K8196" t="b">
        <v>0</v>
      </c>
      <c r="L8196" t="s">
        <v>184</v>
      </c>
      <c r="M8196" t="s">
        <v>424</v>
      </c>
      <c r="N8196">
        <v>91</v>
      </c>
      <c r="O8196">
        <v>1051</v>
      </c>
      <c r="P8196" t="s">
        <v>56</v>
      </c>
      <c r="Q8196" t="s">
        <v>4</v>
      </c>
      <c r="R8196" t="b">
        <v>0</v>
      </c>
      <c r="S8196">
        <v>11</v>
      </c>
      <c r="T8196">
        <v>7</v>
      </c>
      <c r="U8196">
        <v>2</v>
      </c>
      <c r="V8196">
        <v>0</v>
      </c>
      <c r="W8196">
        <v>2</v>
      </c>
      <c r="X8196">
        <v>0</v>
      </c>
      <c r="Y8196">
        <v>1</v>
      </c>
      <c r="Z8196" t="s">
        <v>272</v>
      </c>
      <c r="AA8196" t="b">
        <v>0</v>
      </c>
      <c r="AB8196" t="b">
        <v>0</v>
      </c>
      <c r="AC8196" t="s">
        <v>275</v>
      </c>
      <c r="AD8196" t="s">
        <v>163</v>
      </c>
      <c r="AE8196" t="s">
        <v>500</v>
      </c>
      <c r="AF8196" t="s">
        <v>501</v>
      </c>
      <c r="AG8196">
        <v>8566</v>
      </c>
      <c r="AH8196">
        <v>385470</v>
      </c>
      <c r="AI8196">
        <v>599620</v>
      </c>
      <c r="AJ8196">
        <v>75000</v>
      </c>
    </row>
    <row r="8197" spans="1:36" x14ac:dyDescent="0.4">
      <c r="A8197">
        <v>400864390</v>
      </c>
      <c r="B8197">
        <v>2016</v>
      </c>
      <c r="C8197">
        <v>2</v>
      </c>
      <c r="D8197" s="13">
        <v>42524</v>
      </c>
      <c r="E8197" t="s">
        <v>184</v>
      </c>
      <c r="F8197" t="s">
        <v>166</v>
      </c>
      <c r="G8197" t="s">
        <v>166</v>
      </c>
      <c r="H8197" t="s">
        <v>1</v>
      </c>
      <c r="I8197" t="s">
        <v>239</v>
      </c>
      <c r="J8197">
        <v>59</v>
      </c>
      <c r="K8197" t="b">
        <v>0</v>
      </c>
      <c r="L8197" t="s">
        <v>184</v>
      </c>
      <c r="M8197" t="s">
        <v>424</v>
      </c>
      <c r="N8197">
        <v>91</v>
      </c>
      <c r="O8197">
        <v>1101</v>
      </c>
      <c r="P8197" t="s">
        <v>58</v>
      </c>
      <c r="Q8197" t="s">
        <v>4</v>
      </c>
      <c r="R8197" t="b">
        <v>0</v>
      </c>
      <c r="S8197">
        <v>17</v>
      </c>
      <c r="T8197">
        <v>2</v>
      </c>
      <c r="U8197">
        <v>4</v>
      </c>
      <c r="V8197">
        <v>1</v>
      </c>
      <c r="W8197">
        <v>0</v>
      </c>
      <c r="X8197">
        <v>1</v>
      </c>
      <c r="Y8197">
        <v>0</v>
      </c>
      <c r="Z8197" t="s">
        <v>257</v>
      </c>
      <c r="AA8197" t="b">
        <v>0</v>
      </c>
      <c r="AB8197" t="b">
        <v>1</v>
      </c>
      <c r="AC8197" t="s">
        <v>275</v>
      </c>
      <c r="AD8197" t="s">
        <v>163</v>
      </c>
      <c r="AE8197" t="s">
        <v>500</v>
      </c>
      <c r="AF8197" t="s">
        <v>501</v>
      </c>
      <c r="AG8197">
        <v>8566</v>
      </c>
      <c r="AH8197">
        <v>385470</v>
      </c>
      <c r="AI8197">
        <v>599620</v>
      </c>
      <c r="AJ8197">
        <v>75000</v>
      </c>
    </row>
    <row r="8198" spans="1:36" x14ac:dyDescent="0.4">
      <c r="A8198">
        <v>400864390</v>
      </c>
      <c r="B8198">
        <v>2016</v>
      </c>
      <c r="C8198">
        <v>2</v>
      </c>
      <c r="D8198" s="13">
        <v>42524</v>
      </c>
      <c r="E8198" t="s">
        <v>184</v>
      </c>
      <c r="F8198" t="s">
        <v>166</v>
      </c>
      <c r="G8198" t="s">
        <v>166</v>
      </c>
      <c r="H8198" t="s">
        <v>1</v>
      </c>
      <c r="I8198" t="s">
        <v>239</v>
      </c>
      <c r="J8198">
        <v>59</v>
      </c>
      <c r="K8198" t="b">
        <v>0</v>
      </c>
      <c r="L8198" t="s">
        <v>184</v>
      </c>
      <c r="M8198" t="s">
        <v>424</v>
      </c>
      <c r="N8198">
        <v>91</v>
      </c>
      <c r="O8198">
        <v>2529203</v>
      </c>
      <c r="P8198" t="s">
        <v>34</v>
      </c>
      <c r="Q8198" t="s">
        <v>4</v>
      </c>
      <c r="R8198" t="b">
        <v>0</v>
      </c>
      <c r="S8198">
        <v>3</v>
      </c>
      <c r="T8198">
        <v>3</v>
      </c>
      <c r="U8198">
        <v>2</v>
      </c>
      <c r="V8198">
        <v>0</v>
      </c>
      <c r="W8198">
        <v>0</v>
      </c>
      <c r="X8198">
        <v>0</v>
      </c>
      <c r="Y8198">
        <v>0</v>
      </c>
      <c r="Z8198" t="s">
        <v>249</v>
      </c>
      <c r="AA8198" t="b">
        <v>0</v>
      </c>
      <c r="AB8198" t="b">
        <v>1</v>
      </c>
      <c r="AC8198" t="s">
        <v>275</v>
      </c>
      <c r="AD8198" t="s">
        <v>163</v>
      </c>
      <c r="AE8198" t="s">
        <v>500</v>
      </c>
      <c r="AF8198" t="s">
        <v>501</v>
      </c>
      <c r="AG8198">
        <v>8566</v>
      </c>
      <c r="AH8198">
        <v>385470</v>
      </c>
      <c r="AI8198">
        <v>599620</v>
      </c>
      <c r="AJ8198">
        <v>75000</v>
      </c>
    </row>
    <row r="8199" spans="1:36" x14ac:dyDescent="0.4">
      <c r="A8199">
        <v>400864390</v>
      </c>
      <c r="B8199">
        <v>2016</v>
      </c>
      <c r="C8199">
        <v>2</v>
      </c>
      <c r="D8199" s="13">
        <v>42524</v>
      </c>
      <c r="E8199" t="s">
        <v>184</v>
      </c>
      <c r="F8199" t="s">
        <v>166</v>
      </c>
      <c r="G8199" t="s">
        <v>166</v>
      </c>
      <c r="H8199" t="s">
        <v>1</v>
      </c>
      <c r="I8199" t="s">
        <v>239</v>
      </c>
      <c r="J8199">
        <v>59</v>
      </c>
      <c r="K8199" t="b">
        <v>0</v>
      </c>
      <c r="L8199" t="s">
        <v>184</v>
      </c>
      <c r="M8199" t="s">
        <v>424</v>
      </c>
      <c r="N8199">
        <v>91</v>
      </c>
      <c r="O8199">
        <v>860</v>
      </c>
      <c r="P8199" t="s">
        <v>51</v>
      </c>
      <c r="Q8199" t="s">
        <v>2</v>
      </c>
      <c r="R8199" t="b">
        <v>0</v>
      </c>
      <c r="S8199">
        <v>18</v>
      </c>
      <c r="T8199">
        <v>4</v>
      </c>
      <c r="U8199">
        <v>0</v>
      </c>
      <c r="V8199">
        <v>3</v>
      </c>
      <c r="W8199">
        <v>2</v>
      </c>
      <c r="X8199">
        <v>0</v>
      </c>
      <c r="Y8199">
        <v>0</v>
      </c>
      <c r="Z8199" t="s">
        <v>265</v>
      </c>
      <c r="AA8199" t="b">
        <v>0</v>
      </c>
      <c r="AB8199" t="b">
        <v>0</v>
      </c>
      <c r="AC8199" t="s">
        <v>275</v>
      </c>
      <c r="AD8199" t="s">
        <v>163</v>
      </c>
      <c r="AE8199" t="s">
        <v>500</v>
      </c>
      <c r="AF8199" t="s">
        <v>501</v>
      </c>
      <c r="AG8199">
        <v>8566</v>
      </c>
      <c r="AH8199">
        <v>385470</v>
      </c>
      <c r="AI8199">
        <v>599620</v>
      </c>
      <c r="AJ8199">
        <v>75000</v>
      </c>
    </row>
    <row r="8200" spans="1:36" x14ac:dyDescent="0.4">
      <c r="A8200">
        <v>400864390</v>
      </c>
      <c r="B8200">
        <v>2016</v>
      </c>
      <c r="C8200">
        <v>2</v>
      </c>
      <c r="D8200" s="13">
        <v>42524</v>
      </c>
      <c r="E8200" t="s">
        <v>184</v>
      </c>
      <c r="F8200" t="s">
        <v>166</v>
      </c>
      <c r="G8200" t="s">
        <v>166</v>
      </c>
      <c r="H8200" t="s">
        <v>1</v>
      </c>
      <c r="I8200" t="s">
        <v>239</v>
      </c>
      <c r="J8200">
        <v>59</v>
      </c>
      <c r="K8200" t="b">
        <v>0</v>
      </c>
      <c r="L8200" t="s">
        <v>184</v>
      </c>
      <c r="M8200" t="s">
        <v>424</v>
      </c>
      <c r="N8200">
        <v>91</v>
      </c>
      <c r="O8200">
        <v>1074</v>
      </c>
      <c r="P8200" t="s">
        <v>39</v>
      </c>
      <c r="Q8200" t="s">
        <v>2</v>
      </c>
      <c r="R8200" t="b">
        <v>0</v>
      </c>
      <c r="S8200">
        <v>29</v>
      </c>
      <c r="T8200">
        <v>10</v>
      </c>
      <c r="U8200">
        <v>4</v>
      </c>
      <c r="V8200">
        <v>1</v>
      </c>
      <c r="W8200">
        <v>1</v>
      </c>
      <c r="X8200">
        <v>1</v>
      </c>
      <c r="Y8200">
        <v>1</v>
      </c>
      <c r="Z8200" t="s">
        <v>270</v>
      </c>
      <c r="AA8200" t="b">
        <v>0</v>
      </c>
      <c r="AB8200" t="b">
        <v>1</v>
      </c>
      <c r="AC8200" t="s">
        <v>275</v>
      </c>
      <c r="AD8200" t="s">
        <v>163</v>
      </c>
      <c r="AE8200" t="s">
        <v>500</v>
      </c>
      <c r="AF8200" t="s">
        <v>501</v>
      </c>
      <c r="AG8200">
        <v>8566</v>
      </c>
      <c r="AH8200">
        <v>385470</v>
      </c>
      <c r="AI8200">
        <v>599620</v>
      </c>
      <c r="AJ8200">
        <v>75000</v>
      </c>
    </row>
    <row r="8201" spans="1:36" x14ac:dyDescent="0.4">
      <c r="A8201">
        <v>400864390</v>
      </c>
      <c r="B8201">
        <v>2016</v>
      </c>
      <c r="C8201">
        <v>2</v>
      </c>
      <c r="D8201" s="13">
        <v>42524</v>
      </c>
      <c r="E8201" t="s">
        <v>184</v>
      </c>
      <c r="F8201" t="s">
        <v>166</v>
      </c>
      <c r="G8201" t="s">
        <v>166</v>
      </c>
      <c r="H8201" t="s">
        <v>1</v>
      </c>
      <c r="I8201" t="s">
        <v>239</v>
      </c>
      <c r="J8201">
        <v>59</v>
      </c>
      <c r="K8201" t="b">
        <v>0</v>
      </c>
      <c r="L8201" t="s">
        <v>184</v>
      </c>
      <c r="M8201" t="s">
        <v>424</v>
      </c>
      <c r="N8201">
        <v>91</v>
      </c>
      <c r="O8201">
        <v>2566091</v>
      </c>
      <c r="P8201" t="s">
        <v>59</v>
      </c>
      <c r="Q8201" t="s">
        <v>2</v>
      </c>
      <c r="R8201" t="b">
        <v>0</v>
      </c>
      <c r="S8201">
        <v>3</v>
      </c>
      <c r="T8201">
        <v>0</v>
      </c>
      <c r="U8201">
        <v>0</v>
      </c>
      <c r="V8201">
        <v>0</v>
      </c>
      <c r="W8201">
        <v>0</v>
      </c>
      <c r="X8201">
        <v>0</v>
      </c>
      <c r="Y8201">
        <v>1</v>
      </c>
      <c r="Z8201" t="s">
        <v>249</v>
      </c>
      <c r="AA8201" t="b">
        <v>0</v>
      </c>
      <c r="AB8201" t="b">
        <v>1</v>
      </c>
      <c r="AC8201" t="s">
        <v>275</v>
      </c>
      <c r="AD8201" t="s">
        <v>163</v>
      </c>
      <c r="AE8201" t="s">
        <v>500</v>
      </c>
      <c r="AF8201" t="s">
        <v>501</v>
      </c>
      <c r="AG8201">
        <v>8566</v>
      </c>
      <c r="AH8201">
        <v>385470</v>
      </c>
      <c r="AI8201">
        <v>599620</v>
      </c>
      <c r="AJ8201">
        <v>75000</v>
      </c>
    </row>
    <row r="8202" spans="1:36" x14ac:dyDescent="0.4">
      <c r="A8202">
        <v>400864390</v>
      </c>
      <c r="B8202">
        <v>2016</v>
      </c>
      <c r="C8202">
        <v>2</v>
      </c>
      <c r="D8202" s="13">
        <v>42524</v>
      </c>
      <c r="E8202" t="s">
        <v>184</v>
      </c>
      <c r="F8202" t="s">
        <v>166</v>
      </c>
      <c r="G8202" t="s">
        <v>166</v>
      </c>
      <c r="H8202" t="s">
        <v>1</v>
      </c>
      <c r="I8202" t="s">
        <v>239</v>
      </c>
      <c r="J8202">
        <v>59</v>
      </c>
      <c r="K8202" t="b">
        <v>0</v>
      </c>
      <c r="L8202" t="s">
        <v>184</v>
      </c>
      <c r="M8202" t="s">
        <v>424</v>
      </c>
      <c r="N8202">
        <v>91</v>
      </c>
      <c r="O8202">
        <v>2528839</v>
      </c>
      <c r="P8202" t="s">
        <v>57</v>
      </c>
      <c r="Q8202" t="s">
        <v>2</v>
      </c>
      <c r="R8202" t="b">
        <v>0</v>
      </c>
      <c r="AA8202" t="b">
        <v>1</v>
      </c>
      <c r="AB8202" t="b">
        <v>0</v>
      </c>
      <c r="AC8202" t="s">
        <v>275</v>
      </c>
      <c r="AD8202" t="s">
        <v>163</v>
      </c>
      <c r="AE8202" t="s">
        <v>500</v>
      </c>
      <c r="AF8202" t="s">
        <v>501</v>
      </c>
      <c r="AG8202">
        <v>8566</v>
      </c>
      <c r="AH8202">
        <v>385470</v>
      </c>
      <c r="AI8202">
        <v>599620</v>
      </c>
      <c r="AJ8202">
        <v>75000</v>
      </c>
    </row>
    <row r="8203" spans="1:36" x14ac:dyDescent="0.4">
      <c r="A8203">
        <v>400927544</v>
      </c>
      <c r="B8203">
        <v>2017</v>
      </c>
      <c r="C8203">
        <v>2</v>
      </c>
      <c r="D8203" s="13">
        <v>42955</v>
      </c>
      <c r="E8203" t="s">
        <v>184</v>
      </c>
      <c r="F8203" t="s">
        <v>166</v>
      </c>
      <c r="G8203" t="s">
        <v>166</v>
      </c>
      <c r="H8203" t="s">
        <v>1</v>
      </c>
      <c r="I8203" t="s">
        <v>239</v>
      </c>
      <c r="J8203">
        <v>76</v>
      </c>
      <c r="K8203" t="b">
        <v>0</v>
      </c>
      <c r="L8203" t="s">
        <v>184</v>
      </c>
      <c r="M8203" t="s">
        <v>424</v>
      </c>
      <c r="N8203">
        <v>81</v>
      </c>
      <c r="O8203">
        <v>689</v>
      </c>
      <c r="P8203" t="s">
        <v>33</v>
      </c>
      <c r="Q8203" t="s">
        <v>4</v>
      </c>
      <c r="R8203" t="b">
        <v>1</v>
      </c>
      <c r="S8203">
        <v>32</v>
      </c>
      <c r="T8203">
        <v>14</v>
      </c>
      <c r="U8203">
        <v>5</v>
      </c>
      <c r="V8203">
        <v>2</v>
      </c>
      <c r="W8203">
        <v>1</v>
      </c>
      <c r="X8203">
        <v>0</v>
      </c>
      <c r="Y8203">
        <v>1</v>
      </c>
      <c r="Z8203" t="s">
        <v>253</v>
      </c>
      <c r="AA8203" t="b">
        <v>0</v>
      </c>
      <c r="AB8203" t="b">
        <v>1</v>
      </c>
      <c r="AC8203" t="s">
        <v>275</v>
      </c>
      <c r="AD8203" t="s">
        <v>163</v>
      </c>
      <c r="AE8203" t="s">
        <v>500</v>
      </c>
      <c r="AF8203" t="s">
        <v>501</v>
      </c>
      <c r="AG8203">
        <v>10068</v>
      </c>
      <c r="AH8203">
        <v>453060</v>
      </c>
      <c r="AI8203">
        <v>704760</v>
      </c>
      <c r="AJ8203">
        <v>75000</v>
      </c>
    </row>
    <row r="8204" spans="1:36" x14ac:dyDescent="0.4">
      <c r="A8204">
        <v>400927544</v>
      </c>
      <c r="B8204">
        <v>2017</v>
      </c>
      <c r="C8204">
        <v>2</v>
      </c>
      <c r="D8204" s="13">
        <v>42955</v>
      </c>
      <c r="E8204" t="s">
        <v>184</v>
      </c>
      <c r="F8204" t="s">
        <v>166</v>
      </c>
      <c r="G8204" t="s">
        <v>166</v>
      </c>
      <c r="H8204" t="s">
        <v>1</v>
      </c>
      <c r="I8204" t="s">
        <v>239</v>
      </c>
      <c r="J8204">
        <v>76</v>
      </c>
      <c r="K8204" t="b">
        <v>0</v>
      </c>
      <c r="L8204" t="s">
        <v>184</v>
      </c>
      <c r="M8204" t="s">
        <v>424</v>
      </c>
      <c r="N8204">
        <v>81</v>
      </c>
      <c r="O8204">
        <v>2529203</v>
      </c>
      <c r="P8204" t="s">
        <v>34</v>
      </c>
      <c r="Q8204" t="s">
        <v>4</v>
      </c>
      <c r="R8204" t="b">
        <v>1</v>
      </c>
      <c r="S8204">
        <v>12</v>
      </c>
      <c r="T8204">
        <v>5</v>
      </c>
      <c r="U8204">
        <v>4</v>
      </c>
      <c r="V8204">
        <v>0</v>
      </c>
      <c r="W8204">
        <v>0</v>
      </c>
      <c r="X8204">
        <v>0</v>
      </c>
      <c r="Y8204">
        <v>0</v>
      </c>
      <c r="Z8204" t="s">
        <v>254</v>
      </c>
      <c r="AA8204" t="b">
        <v>0</v>
      </c>
      <c r="AB8204" t="b">
        <v>0</v>
      </c>
      <c r="AC8204" t="s">
        <v>275</v>
      </c>
      <c r="AD8204" t="s">
        <v>163</v>
      </c>
      <c r="AE8204" t="s">
        <v>500</v>
      </c>
      <c r="AF8204" t="s">
        <v>501</v>
      </c>
      <c r="AG8204">
        <v>10068</v>
      </c>
      <c r="AH8204">
        <v>453060</v>
      </c>
      <c r="AI8204">
        <v>704760</v>
      </c>
      <c r="AJ8204">
        <v>75000</v>
      </c>
    </row>
    <row r="8205" spans="1:36" x14ac:dyDescent="0.4">
      <c r="A8205">
        <v>400927544</v>
      </c>
      <c r="B8205">
        <v>2017</v>
      </c>
      <c r="C8205">
        <v>2</v>
      </c>
      <c r="D8205" s="13">
        <v>42955</v>
      </c>
      <c r="E8205" t="s">
        <v>184</v>
      </c>
      <c r="F8205" t="s">
        <v>166</v>
      </c>
      <c r="G8205" t="s">
        <v>166</v>
      </c>
      <c r="H8205" t="s">
        <v>1</v>
      </c>
      <c r="I8205" t="s">
        <v>239</v>
      </c>
      <c r="J8205">
        <v>76</v>
      </c>
      <c r="K8205" t="b">
        <v>0</v>
      </c>
      <c r="L8205" t="s">
        <v>184</v>
      </c>
      <c r="M8205" t="s">
        <v>424</v>
      </c>
      <c r="N8205">
        <v>81</v>
      </c>
      <c r="O8205">
        <v>860</v>
      </c>
      <c r="P8205" t="s">
        <v>51</v>
      </c>
      <c r="Q8205" t="s">
        <v>2</v>
      </c>
      <c r="R8205" t="b">
        <v>1</v>
      </c>
      <c r="S8205">
        <v>32</v>
      </c>
      <c r="T8205">
        <v>4</v>
      </c>
      <c r="U8205">
        <v>0</v>
      </c>
      <c r="V8205">
        <v>3</v>
      </c>
      <c r="W8205">
        <v>1</v>
      </c>
      <c r="X8205">
        <v>0</v>
      </c>
      <c r="Y8205">
        <v>2</v>
      </c>
      <c r="Z8205" t="s">
        <v>261</v>
      </c>
      <c r="AA8205" t="b">
        <v>0</v>
      </c>
      <c r="AB8205" t="b">
        <v>1</v>
      </c>
      <c r="AC8205" t="s">
        <v>275</v>
      </c>
      <c r="AD8205" t="s">
        <v>163</v>
      </c>
      <c r="AE8205" t="s">
        <v>500</v>
      </c>
      <c r="AF8205" t="s">
        <v>501</v>
      </c>
      <c r="AG8205">
        <v>10068</v>
      </c>
      <c r="AH8205">
        <v>453060</v>
      </c>
      <c r="AI8205">
        <v>704760</v>
      </c>
      <c r="AJ8205">
        <v>75000</v>
      </c>
    </row>
    <row r="8206" spans="1:36" x14ac:dyDescent="0.4">
      <c r="A8206">
        <v>400927544</v>
      </c>
      <c r="B8206">
        <v>2017</v>
      </c>
      <c r="C8206">
        <v>2</v>
      </c>
      <c r="D8206" s="13">
        <v>42955</v>
      </c>
      <c r="E8206" t="s">
        <v>184</v>
      </c>
      <c r="F8206" t="s">
        <v>166</v>
      </c>
      <c r="G8206" t="s">
        <v>166</v>
      </c>
      <c r="H8206" t="s">
        <v>1</v>
      </c>
      <c r="I8206" t="s">
        <v>239</v>
      </c>
      <c r="J8206">
        <v>76</v>
      </c>
      <c r="K8206" t="b">
        <v>0</v>
      </c>
      <c r="L8206" t="s">
        <v>184</v>
      </c>
      <c r="M8206" t="s">
        <v>424</v>
      </c>
      <c r="N8206">
        <v>81</v>
      </c>
      <c r="O8206">
        <v>2491214</v>
      </c>
      <c r="P8206" t="s">
        <v>38</v>
      </c>
      <c r="Q8206" t="s">
        <v>2</v>
      </c>
      <c r="R8206" t="b">
        <v>1</v>
      </c>
      <c r="S8206">
        <v>33</v>
      </c>
      <c r="T8206">
        <v>33</v>
      </c>
      <c r="U8206">
        <v>3</v>
      </c>
      <c r="V8206">
        <v>1</v>
      </c>
      <c r="W8206">
        <v>2</v>
      </c>
      <c r="X8206">
        <v>0</v>
      </c>
      <c r="Y8206">
        <v>2</v>
      </c>
      <c r="Z8206" t="s">
        <v>264</v>
      </c>
      <c r="AA8206" t="b">
        <v>0</v>
      </c>
      <c r="AB8206" t="b">
        <v>1</v>
      </c>
      <c r="AC8206" t="s">
        <v>275</v>
      </c>
      <c r="AD8206" t="s">
        <v>163</v>
      </c>
      <c r="AE8206" t="s">
        <v>500</v>
      </c>
      <c r="AF8206" t="s">
        <v>501</v>
      </c>
      <c r="AG8206">
        <v>10068</v>
      </c>
      <c r="AH8206">
        <v>453060</v>
      </c>
      <c r="AI8206">
        <v>704760</v>
      </c>
      <c r="AJ8206">
        <v>75000</v>
      </c>
    </row>
    <row r="8207" spans="1:36" x14ac:dyDescent="0.4">
      <c r="A8207">
        <v>400927544</v>
      </c>
      <c r="B8207">
        <v>2017</v>
      </c>
      <c r="C8207">
        <v>2</v>
      </c>
      <c r="D8207" s="13">
        <v>42955</v>
      </c>
      <c r="E8207" t="s">
        <v>184</v>
      </c>
      <c r="F8207" t="s">
        <v>166</v>
      </c>
      <c r="G8207" t="s">
        <v>166</v>
      </c>
      <c r="H8207" t="s">
        <v>1</v>
      </c>
      <c r="I8207" t="s">
        <v>239</v>
      </c>
      <c r="J8207">
        <v>76</v>
      </c>
      <c r="K8207" t="b">
        <v>0</v>
      </c>
      <c r="L8207" t="s">
        <v>184</v>
      </c>
      <c r="M8207" t="s">
        <v>424</v>
      </c>
      <c r="N8207">
        <v>81</v>
      </c>
      <c r="O8207">
        <v>2984741</v>
      </c>
      <c r="P8207" t="s">
        <v>8</v>
      </c>
      <c r="Q8207" t="s">
        <v>2</v>
      </c>
      <c r="R8207" t="b">
        <v>1</v>
      </c>
      <c r="S8207">
        <v>19</v>
      </c>
      <c r="T8207">
        <v>4</v>
      </c>
      <c r="U8207">
        <v>2</v>
      </c>
      <c r="V8207">
        <v>2</v>
      </c>
      <c r="W8207">
        <v>0</v>
      </c>
      <c r="X8207">
        <v>0</v>
      </c>
      <c r="Y8207">
        <v>1</v>
      </c>
      <c r="Z8207" t="s">
        <v>252</v>
      </c>
      <c r="AA8207" t="b">
        <v>0</v>
      </c>
      <c r="AB8207" t="b">
        <v>0</v>
      </c>
      <c r="AC8207" t="s">
        <v>275</v>
      </c>
      <c r="AD8207" t="s">
        <v>163</v>
      </c>
      <c r="AE8207" t="s">
        <v>500</v>
      </c>
      <c r="AF8207" t="s">
        <v>501</v>
      </c>
      <c r="AG8207">
        <v>10068</v>
      </c>
      <c r="AH8207">
        <v>453060</v>
      </c>
      <c r="AI8207">
        <v>704760</v>
      </c>
      <c r="AJ8207">
        <v>75000</v>
      </c>
    </row>
    <row r="8208" spans="1:36" x14ac:dyDescent="0.4">
      <c r="A8208">
        <v>400927544</v>
      </c>
      <c r="B8208">
        <v>2017</v>
      </c>
      <c r="C8208">
        <v>2</v>
      </c>
      <c r="D8208" s="13">
        <v>42955</v>
      </c>
      <c r="E8208" t="s">
        <v>184</v>
      </c>
      <c r="F8208" t="s">
        <v>166</v>
      </c>
      <c r="G8208" t="s">
        <v>166</v>
      </c>
      <c r="H8208" t="s">
        <v>1</v>
      </c>
      <c r="I8208" t="s">
        <v>239</v>
      </c>
      <c r="J8208">
        <v>76</v>
      </c>
      <c r="K8208" t="b">
        <v>0</v>
      </c>
      <c r="L8208" t="s">
        <v>184</v>
      </c>
      <c r="M8208" t="s">
        <v>424</v>
      </c>
      <c r="N8208">
        <v>81</v>
      </c>
      <c r="O8208">
        <v>803</v>
      </c>
      <c r="P8208" t="s">
        <v>49</v>
      </c>
      <c r="Q8208" t="s">
        <v>4</v>
      </c>
      <c r="R8208" t="b">
        <v>0</v>
      </c>
      <c r="S8208">
        <v>20</v>
      </c>
      <c r="T8208">
        <v>0</v>
      </c>
      <c r="U8208">
        <v>6</v>
      </c>
      <c r="V8208">
        <v>0</v>
      </c>
      <c r="W8208">
        <v>0</v>
      </c>
      <c r="X8208">
        <v>1</v>
      </c>
      <c r="Y8208">
        <v>1</v>
      </c>
      <c r="Z8208" t="s">
        <v>263</v>
      </c>
      <c r="AA8208" t="b">
        <v>0</v>
      </c>
      <c r="AB8208" t="b">
        <v>1</v>
      </c>
      <c r="AC8208" t="s">
        <v>275</v>
      </c>
      <c r="AD8208" t="s">
        <v>163</v>
      </c>
      <c r="AE8208" t="s">
        <v>500</v>
      </c>
      <c r="AF8208" t="s">
        <v>501</v>
      </c>
      <c r="AG8208">
        <v>10068</v>
      </c>
      <c r="AH8208">
        <v>453060</v>
      </c>
      <c r="AI8208">
        <v>704760</v>
      </c>
      <c r="AJ8208">
        <v>75000</v>
      </c>
    </row>
    <row r="8209" spans="1:36" x14ac:dyDescent="0.4">
      <c r="A8209">
        <v>400927544</v>
      </c>
      <c r="B8209">
        <v>2017</v>
      </c>
      <c r="C8209">
        <v>2</v>
      </c>
      <c r="D8209" s="13">
        <v>42955</v>
      </c>
      <c r="E8209" t="s">
        <v>184</v>
      </c>
      <c r="F8209" t="s">
        <v>166</v>
      </c>
      <c r="G8209" t="s">
        <v>166</v>
      </c>
      <c r="H8209" t="s">
        <v>1</v>
      </c>
      <c r="I8209" t="s">
        <v>239</v>
      </c>
      <c r="J8209">
        <v>76</v>
      </c>
      <c r="K8209" t="b">
        <v>0</v>
      </c>
      <c r="L8209" t="s">
        <v>184</v>
      </c>
      <c r="M8209" t="s">
        <v>424</v>
      </c>
      <c r="N8209">
        <v>81</v>
      </c>
      <c r="O8209">
        <v>3056728</v>
      </c>
      <c r="P8209" t="s">
        <v>41</v>
      </c>
      <c r="Q8209" t="s">
        <v>4</v>
      </c>
      <c r="R8209" t="b">
        <v>0</v>
      </c>
      <c r="S8209">
        <v>8</v>
      </c>
      <c r="T8209">
        <v>6</v>
      </c>
      <c r="U8209">
        <v>1</v>
      </c>
      <c r="V8209">
        <v>0</v>
      </c>
      <c r="W8209">
        <v>0</v>
      </c>
      <c r="X8209">
        <v>0</v>
      </c>
      <c r="Y8209">
        <v>2</v>
      </c>
      <c r="Z8209" t="s">
        <v>255</v>
      </c>
      <c r="AA8209" t="b">
        <v>0</v>
      </c>
      <c r="AB8209" t="b">
        <v>0</v>
      </c>
      <c r="AC8209" t="s">
        <v>275</v>
      </c>
      <c r="AD8209" t="s">
        <v>163</v>
      </c>
      <c r="AE8209" t="s">
        <v>500</v>
      </c>
      <c r="AF8209" t="s">
        <v>501</v>
      </c>
      <c r="AG8209">
        <v>10068</v>
      </c>
      <c r="AH8209">
        <v>453060</v>
      </c>
      <c r="AI8209">
        <v>704760</v>
      </c>
      <c r="AJ8209">
        <v>75000</v>
      </c>
    </row>
    <row r="8210" spans="1:36" x14ac:dyDescent="0.4">
      <c r="A8210">
        <v>400927544</v>
      </c>
      <c r="B8210">
        <v>2017</v>
      </c>
      <c r="C8210">
        <v>2</v>
      </c>
      <c r="D8210" s="13">
        <v>42955</v>
      </c>
      <c r="E8210" t="s">
        <v>184</v>
      </c>
      <c r="F8210" t="s">
        <v>166</v>
      </c>
      <c r="G8210" t="s">
        <v>166</v>
      </c>
      <c r="H8210" t="s">
        <v>1</v>
      </c>
      <c r="I8210" t="s">
        <v>239</v>
      </c>
      <c r="J8210">
        <v>76</v>
      </c>
      <c r="K8210" t="b">
        <v>0</v>
      </c>
      <c r="L8210" t="s">
        <v>184</v>
      </c>
      <c r="M8210" t="s">
        <v>424</v>
      </c>
      <c r="N8210">
        <v>81</v>
      </c>
      <c r="O8210">
        <v>2530679</v>
      </c>
      <c r="P8210" t="s">
        <v>48</v>
      </c>
      <c r="Q8210" t="s">
        <v>6</v>
      </c>
      <c r="R8210" t="b">
        <v>0</v>
      </c>
      <c r="S8210">
        <v>8</v>
      </c>
      <c r="T8210">
        <v>0</v>
      </c>
      <c r="U8210">
        <v>0</v>
      </c>
      <c r="V8210">
        <v>2</v>
      </c>
      <c r="W8210">
        <v>0</v>
      </c>
      <c r="X8210">
        <v>2</v>
      </c>
      <c r="Y8210">
        <v>0</v>
      </c>
      <c r="Z8210" t="s">
        <v>273</v>
      </c>
      <c r="AA8210" t="b">
        <v>0</v>
      </c>
      <c r="AB8210" t="b">
        <v>0</v>
      </c>
      <c r="AC8210" t="s">
        <v>275</v>
      </c>
      <c r="AD8210" t="s">
        <v>163</v>
      </c>
      <c r="AE8210" t="s">
        <v>500</v>
      </c>
      <c r="AF8210" t="s">
        <v>501</v>
      </c>
      <c r="AG8210">
        <v>10068</v>
      </c>
      <c r="AH8210">
        <v>453060</v>
      </c>
      <c r="AI8210">
        <v>704760</v>
      </c>
      <c r="AJ8210">
        <v>75000</v>
      </c>
    </row>
    <row r="8211" spans="1:36" x14ac:dyDescent="0.4">
      <c r="A8211">
        <v>400927544</v>
      </c>
      <c r="B8211">
        <v>2017</v>
      </c>
      <c r="C8211">
        <v>2</v>
      </c>
      <c r="D8211" s="13">
        <v>42955</v>
      </c>
      <c r="E8211" t="s">
        <v>184</v>
      </c>
      <c r="F8211" t="s">
        <v>166</v>
      </c>
      <c r="G8211" t="s">
        <v>166</v>
      </c>
      <c r="H8211" t="s">
        <v>1</v>
      </c>
      <c r="I8211" t="s">
        <v>239</v>
      </c>
      <c r="J8211">
        <v>76</v>
      </c>
      <c r="K8211" t="b">
        <v>0</v>
      </c>
      <c r="L8211" t="s">
        <v>184</v>
      </c>
      <c r="M8211" t="s">
        <v>424</v>
      </c>
      <c r="N8211">
        <v>81</v>
      </c>
      <c r="O8211">
        <v>835</v>
      </c>
      <c r="P8211" t="s">
        <v>54</v>
      </c>
      <c r="Q8211" t="s">
        <v>2</v>
      </c>
      <c r="R8211" t="b">
        <v>0</v>
      </c>
      <c r="S8211">
        <v>7</v>
      </c>
      <c r="T8211">
        <v>2</v>
      </c>
      <c r="U8211">
        <v>1</v>
      </c>
      <c r="V8211">
        <v>0</v>
      </c>
      <c r="W8211">
        <v>0</v>
      </c>
      <c r="X8211">
        <v>0</v>
      </c>
      <c r="Y8211">
        <v>0</v>
      </c>
      <c r="Z8211" t="s">
        <v>273</v>
      </c>
      <c r="AA8211" t="b">
        <v>0</v>
      </c>
      <c r="AB8211" t="b">
        <v>0</v>
      </c>
      <c r="AC8211" t="s">
        <v>275</v>
      </c>
      <c r="AD8211" t="s">
        <v>163</v>
      </c>
      <c r="AE8211" t="s">
        <v>500</v>
      </c>
      <c r="AF8211" t="s">
        <v>501</v>
      </c>
      <c r="AG8211">
        <v>10068</v>
      </c>
      <c r="AH8211">
        <v>453060</v>
      </c>
      <c r="AI8211">
        <v>704760</v>
      </c>
      <c r="AJ8211">
        <v>75000</v>
      </c>
    </row>
    <row r="8212" spans="1:36" x14ac:dyDescent="0.4">
      <c r="A8212">
        <v>400927544</v>
      </c>
      <c r="B8212">
        <v>2017</v>
      </c>
      <c r="C8212">
        <v>2</v>
      </c>
      <c r="D8212" s="13">
        <v>42955</v>
      </c>
      <c r="E8212" t="s">
        <v>184</v>
      </c>
      <c r="F8212" t="s">
        <v>166</v>
      </c>
      <c r="G8212" t="s">
        <v>166</v>
      </c>
      <c r="H8212" t="s">
        <v>1</v>
      </c>
      <c r="I8212" t="s">
        <v>239</v>
      </c>
      <c r="J8212">
        <v>76</v>
      </c>
      <c r="K8212" t="b">
        <v>0</v>
      </c>
      <c r="L8212" t="s">
        <v>184</v>
      </c>
      <c r="M8212" t="s">
        <v>424</v>
      </c>
      <c r="N8212">
        <v>81</v>
      </c>
      <c r="O8212">
        <v>983</v>
      </c>
      <c r="P8212" t="s">
        <v>53</v>
      </c>
      <c r="Q8212" t="s">
        <v>2</v>
      </c>
      <c r="R8212" t="b">
        <v>0</v>
      </c>
      <c r="S8212">
        <v>3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 t="s">
        <v>254</v>
      </c>
      <c r="AA8212" t="b">
        <v>0</v>
      </c>
      <c r="AB8212" t="b">
        <v>0</v>
      </c>
      <c r="AC8212" t="s">
        <v>275</v>
      </c>
      <c r="AD8212" t="s">
        <v>163</v>
      </c>
      <c r="AE8212" t="s">
        <v>500</v>
      </c>
      <c r="AF8212" t="s">
        <v>501</v>
      </c>
      <c r="AG8212">
        <v>10068</v>
      </c>
      <c r="AH8212">
        <v>453060</v>
      </c>
      <c r="AI8212">
        <v>704760</v>
      </c>
      <c r="AJ8212">
        <v>75000</v>
      </c>
    </row>
    <row r="8213" spans="1:36" x14ac:dyDescent="0.4">
      <c r="A8213">
        <v>400927544</v>
      </c>
      <c r="B8213">
        <v>2017</v>
      </c>
      <c r="C8213">
        <v>2</v>
      </c>
      <c r="D8213" s="13">
        <v>42955</v>
      </c>
      <c r="E8213" t="s">
        <v>184</v>
      </c>
      <c r="F8213" t="s">
        <v>166</v>
      </c>
      <c r="G8213" t="s">
        <v>166</v>
      </c>
      <c r="H8213" t="s">
        <v>1</v>
      </c>
      <c r="I8213" t="s">
        <v>239</v>
      </c>
      <c r="J8213">
        <v>76</v>
      </c>
      <c r="K8213" t="b">
        <v>0</v>
      </c>
      <c r="L8213" t="s">
        <v>184</v>
      </c>
      <c r="M8213" t="s">
        <v>424</v>
      </c>
      <c r="N8213">
        <v>81</v>
      </c>
      <c r="O8213">
        <v>2568417</v>
      </c>
      <c r="P8213" t="s">
        <v>46</v>
      </c>
      <c r="Q8213" t="s">
        <v>2</v>
      </c>
      <c r="R8213" t="b">
        <v>0</v>
      </c>
      <c r="S8213">
        <v>25</v>
      </c>
      <c r="T8213">
        <v>8</v>
      </c>
      <c r="U8213">
        <v>7</v>
      </c>
      <c r="V8213">
        <v>1</v>
      </c>
      <c r="W8213">
        <v>0</v>
      </c>
      <c r="X8213">
        <v>1</v>
      </c>
      <c r="Y8213">
        <v>4</v>
      </c>
      <c r="Z8213" t="s">
        <v>241</v>
      </c>
      <c r="AA8213" t="b">
        <v>0</v>
      </c>
      <c r="AB8213" t="b">
        <v>1</v>
      </c>
      <c r="AC8213" t="s">
        <v>275</v>
      </c>
      <c r="AD8213" t="s">
        <v>163</v>
      </c>
      <c r="AE8213" t="s">
        <v>500</v>
      </c>
      <c r="AF8213" t="s">
        <v>501</v>
      </c>
      <c r="AG8213">
        <v>10068</v>
      </c>
      <c r="AH8213">
        <v>453060</v>
      </c>
      <c r="AI8213">
        <v>704760</v>
      </c>
      <c r="AJ8213">
        <v>75000</v>
      </c>
    </row>
    <row r="8214" spans="1:36" x14ac:dyDescent="0.4">
      <c r="A8214">
        <v>400927544</v>
      </c>
      <c r="B8214">
        <v>2017</v>
      </c>
      <c r="C8214">
        <v>2</v>
      </c>
      <c r="D8214" s="13">
        <v>42955</v>
      </c>
      <c r="E8214" t="s">
        <v>184</v>
      </c>
      <c r="F8214" t="s">
        <v>166</v>
      </c>
      <c r="G8214" t="s">
        <v>166</v>
      </c>
      <c r="H8214" t="s">
        <v>1</v>
      </c>
      <c r="I8214" t="s">
        <v>239</v>
      </c>
      <c r="J8214">
        <v>76</v>
      </c>
      <c r="K8214" t="b">
        <v>0</v>
      </c>
      <c r="L8214" t="s">
        <v>184</v>
      </c>
      <c r="M8214" t="s">
        <v>424</v>
      </c>
      <c r="N8214">
        <v>81</v>
      </c>
      <c r="O8214">
        <v>1074</v>
      </c>
      <c r="P8214" t="s">
        <v>39</v>
      </c>
      <c r="Q8214" t="s">
        <v>2</v>
      </c>
      <c r="R8214" t="b">
        <v>0</v>
      </c>
      <c r="AA8214" t="b">
        <v>1</v>
      </c>
      <c r="AB8214" t="b">
        <v>0</v>
      </c>
      <c r="AC8214" t="s">
        <v>384</v>
      </c>
      <c r="AD8214" t="s">
        <v>163</v>
      </c>
      <c r="AE8214" t="s">
        <v>500</v>
      </c>
      <c r="AF8214" t="s">
        <v>501</v>
      </c>
      <c r="AG8214">
        <v>10068</v>
      </c>
      <c r="AH8214">
        <v>453060</v>
      </c>
      <c r="AI8214">
        <v>704760</v>
      </c>
      <c r="AJ8214">
        <v>75000</v>
      </c>
    </row>
    <row r="8215" spans="1:36" x14ac:dyDescent="0.4">
      <c r="A8215">
        <v>401018944</v>
      </c>
      <c r="B8215">
        <v>2018</v>
      </c>
      <c r="C8215">
        <v>2</v>
      </c>
      <c r="D8215" s="13">
        <v>43316</v>
      </c>
      <c r="E8215" t="s">
        <v>184</v>
      </c>
      <c r="F8215" t="s">
        <v>166</v>
      </c>
      <c r="G8215" t="s">
        <v>166</v>
      </c>
      <c r="H8215" t="s">
        <v>1</v>
      </c>
      <c r="I8215" t="s">
        <v>239</v>
      </c>
      <c r="J8215">
        <v>68</v>
      </c>
      <c r="K8215" t="b">
        <v>1</v>
      </c>
      <c r="L8215" t="s">
        <v>184</v>
      </c>
      <c r="M8215" t="s">
        <v>424</v>
      </c>
      <c r="N8215">
        <v>55</v>
      </c>
      <c r="O8215">
        <v>689</v>
      </c>
      <c r="P8215" t="s">
        <v>33</v>
      </c>
      <c r="Q8215" t="s">
        <v>4</v>
      </c>
      <c r="R8215" t="b">
        <v>1</v>
      </c>
      <c r="S8215">
        <v>37</v>
      </c>
      <c r="T8215">
        <v>25</v>
      </c>
      <c r="U8215">
        <v>6</v>
      </c>
      <c r="V8215">
        <v>2</v>
      </c>
      <c r="W8215">
        <v>2</v>
      </c>
      <c r="X8215">
        <v>0</v>
      </c>
      <c r="Y8215">
        <v>2</v>
      </c>
      <c r="Z8215" t="s">
        <v>288</v>
      </c>
      <c r="AA8215" t="b">
        <v>0</v>
      </c>
      <c r="AB8215" t="b">
        <v>1</v>
      </c>
      <c r="AC8215" t="s">
        <v>275</v>
      </c>
      <c r="AD8215" t="s">
        <v>163</v>
      </c>
      <c r="AE8215" t="s">
        <v>508</v>
      </c>
      <c r="AF8215" t="s">
        <v>509</v>
      </c>
      <c r="AG8215">
        <v>2225</v>
      </c>
      <c r="AH8215">
        <v>100125</v>
      </c>
      <c r="AI8215">
        <v>155750</v>
      </c>
      <c r="AJ8215">
        <v>75000</v>
      </c>
    </row>
    <row r="8216" spans="1:36" x14ac:dyDescent="0.4">
      <c r="A8216">
        <v>401018944</v>
      </c>
      <c r="B8216">
        <v>2018</v>
      </c>
      <c r="C8216">
        <v>2</v>
      </c>
      <c r="D8216" s="13">
        <v>43316</v>
      </c>
      <c r="E8216" t="s">
        <v>184</v>
      </c>
      <c r="F8216" t="s">
        <v>166</v>
      </c>
      <c r="G8216" t="s">
        <v>166</v>
      </c>
      <c r="H8216" t="s">
        <v>1</v>
      </c>
      <c r="I8216" t="s">
        <v>239</v>
      </c>
      <c r="J8216">
        <v>68</v>
      </c>
      <c r="K8216" t="b">
        <v>1</v>
      </c>
      <c r="L8216" t="s">
        <v>184</v>
      </c>
      <c r="M8216" t="s">
        <v>424</v>
      </c>
      <c r="N8216">
        <v>55</v>
      </c>
      <c r="O8216">
        <v>2529203</v>
      </c>
      <c r="P8216" t="s">
        <v>34</v>
      </c>
      <c r="Q8216" t="s">
        <v>4</v>
      </c>
      <c r="R8216" t="b">
        <v>1</v>
      </c>
      <c r="S8216">
        <v>34</v>
      </c>
      <c r="T8216">
        <v>10</v>
      </c>
      <c r="U8216">
        <v>13</v>
      </c>
      <c r="V8216">
        <v>1</v>
      </c>
      <c r="W8216">
        <v>0</v>
      </c>
      <c r="X8216">
        <v>1</v>
      </c>
      <c r="Y8216">
        <v>2</v>
      </c>
      <c r="Z8216" t="s">
        <v>280</v>
      </c>
      <c r="AA8216" t="b">
        <v>0</v>
      </c>
      <c r="AB8216" t="b">
        <v>1</v>
      </c>
      <c r="AC8216" t="s">
        <v>275</v>
      </c>
      <c r="AD8216" t="s">
        <v>163</v>
      </c>
      <c r="AE8216" t="s">
        <v>508</v>
      </c>
      <c r="AF8216" t="s">
        <v>509</v>
      </c>
      <c r="AG8216">
        <v>2225</v>
      </c>
      <c r="AH8216">
        <v>100125</v>
      </c>
      <c r="AI8216">
        <v>155750</v>
      </c>
      <c r="AJ8216">
        <v>75000</v>
      </c>
    </row>
    <row r="8217" spans="1:36" x14ac:dyDescent="0.4">
      <c r="A8217">
        <v>401018944</v>
      </c>
      <c r="B8217">
        <v>2018</v>
      </c>
      <c r="C8217">
        <v>2</v>
      </c>
      <c r="D8217" s="13">
        <v>43316</v>
      </c>
      <c r="E8217" t="s">
        <v>184</v>
      </c>
      <c r="F8217" t="s">
        <v>166</v>
      </c>
      <c r="G8217" t="s">
        <v>166</v>
      </c>
      <c r="H8217" t="s">
        <v>1</v>
      </c>
      <c r="I8217" t="s">
        <v>239</v>
      </c>
      <c r="J8217">
        <v>68</v>
      </c>
      <c r="K8217" t="b">
        <v>1</v>
      </c>
      <c r="L8217" t="s">
        <v>184</v>
      </c>
      <c r="M8217" t="s">
        <v>424</v>
      </c>
      <c r="N8217">
        <v>55</v>
      </c>
      <c r="O8217">
        <v>685</v>
      </c>
      <c r="P8217" t="s">
        <v>44</v>
      </c>
      <c r="Q8217" t="s">
        <v>2</v>
      </c>
      <c r="R8217" t="b">
        <v>1</v>
      </c>
      <c r="S8217">
        <v>31</v>
      </c>
      <c r="T8217">
        <v>10</v>
      </c>
      <c r="U8217">
        <v>2</v>
      </c>
      <c r="V8217">
        <v>0</v>
      </c>
      <c r="W8217">
        <v>2</v>
      </c>
      <c r="X8217">
        <v>0</v>
      </c>
      <c r="Y8217">
        <v>2</v>
      </c>
      <c r="Z8217" t="s">
        <v>286</v>
      </c>
      <c r="AA8217" t="b">
        <v>0</v>
      </c>
      <c r="AB8217" t="b">
        <v>1</v>
      </c>
      <c r="AC8217" t="s">
        <v>275</v>
      </c>
      <c r="AD8217" t="s">
        <v>163</v>
      </c>
      <c r="AE8217" t="s">
        <v>508</v>
      </c>
      <c r="AF8217" t="s">
        <v>509</v>
      </c>
      <c r="AG8217">
        <v>2225</v>
      </c>
      <c r="AH8217">
        <v>100125</v>
      </c>
      <c r="AI8217">
        <v>155750</v>
      </c>
      <c r="AJ8217">
        <v>75000</v>
      </c>
    </row>
    <row r="8218" spans="1:36" x14ac:dyDescent="0.4">
      <c r="A8218">
        <v>401018944</v>
      </c>
      <c r="B8218">
        <v>2018</v>
      </c>
      <c r="C8218">
        <v>2</v>
      </c>
      <c r="D8218" s="13">
        <v>43316</v>
      </c>
      <c r="E8218" t="s">
        <v>184</v>
      </c>
      <c r="F8218" t="s">
        <v>166</v>
      </c>
      <c r="G8218" t="s">
        <v>166</v>
      </c>
      <c r="H8218" t="s">
        <v>1</v>
      </c>
      <c r="I8218" t="s">
        <v>239</v>
      </c>
      <c r="J8218">
        <v>68</v>
      </c>
      <c r="K8218" t="b">
        <v>1</v>
      </c>
      <c r="L8218" t="s">
        <v>184</v>
      </c>
      <c r="M8218" t="s">
        <v>424</v>
      </c>
      <c r="N8218">
        <v>55</v>
      </c>
      <c r="O8218">
        <v>2491214</v>
      </c>
      <c r="P8218" t="s">
        <v>38</v>
      </c>
      <c r="Q8218" t="s">
        <v>2</v>
      </c>
      <c r="R8218" t="b">
        <v>1</v>
      </c>
      <c r="S8218">
        <v>25</v>
      </c>
      <c r="T8218">
        <v>10</v>
      </c>
      <c r="U8218">
        <v>4</v>
      </c>
      <c r="V8218">
        <v>7</v>
      </c>
      <c r="W8218">
        <v>2</v>
      </c>
      <c r="X8218">
        <v>0</v>
      </c>
      <c r="Y8218">
        <v>2</v>
      </c>
      <c r="Z8218" t="s">
        <v>331</v>
      </c>
      <c r="AA8218" t="b">
        <v>0</v>
      </c>
      <c r="AB8218" t="b">
        <v>1</v>
      </c>
      <c r="AC8218" t="s">
        <v>275</v>
      </c>
      <c r="AD8218" t="s">
        <v>163</v>
      </c>
      <c r="AE8218" t="s">
        <v>508</v>
      </c>
      <c r="AF8218" t="s">
        <v>509</v>
      </c>
      <c r="AG8218">
        <v>2225</v>
      </c>
      <c r="AH8218">
        <v>100125</v>
      </c>
      <c r="AI8218">
        <v>155750</v>
      </c>
      <c r="AJ8218">
        <v>75000</v>
      </c>
    </row>
    <row r="8219" spans="1:36" x14ac:dyDescent="0.4">
      <c r="A8219">
        <v>401018944</v>
      </c>
      <c r="B8219">
        <v>2018</v>
      </c>
      <c r="C8219">
        <v>2</v>
      </c>
      <c r="D8219" s="13">
        <v>43316</v>
      </c>
      <c r="E8219" t="s">
        <v>184</v>
      </c>
      <c r="F8219" t="s">
        <v>166</v>
      </c>
      <c r="G8219" t="s">
        <v>166</v>
      </c>
      <c r="H8219" t="s">
        <v>1</v>
      </c>
      <c r="I8219" t="s">
        <v>239</v>
      </c>
      <c r="J8219">
        <v>68</v>
      </c>
      <c r="K8219" t="b">
        <v>1</v>
      </c>
      <c r="L8219" t="s">
        <v>184</v>
      </c>
      <c r="M8219" t="s">
        <v>424</v>
      </c>
      <c r="N8219">
        <v>55</v>
      </c>
      <c r="O8219">
        <v>3142948</v>
      </c>
      <c r="P8219" t="s">
        <v>19</v>
      </c>
      <c r="Q8219" t="s">
        <v>2</v>
      </c>
      <c r="R8219" t="b">
        <v>1</v>
      </c>
      <c r="S8219">
        <v>26</v>
      </c>
      <c r="T8219">
        <v>6</v>
      </c>
      <c r="U8219">
        <v>3</v>
      </c>
      <c r="V8219">
        <v>2</v>
      </c>
      <c r="W8219">
        <v>0</v>
      </c>
      <c r="X8219">
        <v>0</v>
      </c>
      <c r="Y8219">
        <v>2</v>
      </c>
      <c r="Z8219" t="s">
        <v>290</v>
      </c>
      <c r="AA8219" t="b">
        <v>0</v>
      </c>
      <c r="AB8219" t="b">
        <v>0</v>
      </c>
      <c r="AC8219" t="s">
        <v>275</v>
      </c>
      <c r="AD8219" t="s">
        <v>163</v>
      </c>
      <c r="AE8219" t="s">
        <v>508</v>
      </c>
      <c r="AF8219" t="s">
        <v>509</v>
      </c>
      <c r="AG8219">
        <v>2225</v>
      </c>
      <c r="AH8219">
        <v>100125</v>
      </c>
      <c r="AI8219">
        <v>155750</v>
      </c>
      <c r="AJ8219">
        <v>75000</v>
      </c>
    </row>
    <row r="8220" spans="1:36" x14ac:dyDescent="0.4">
      <c r="A8220">
        <v>401018944</v>
      </c>
      <c r="B8220">
        <v>2018</v>
      </c>
      <c r="C8220">
        <v>2</v>
      </c>
      <c r="D8220" s="13">
        <v>43316</v>
      </c>
      <c r="E8220" t="s">
        <v>184</v>
      </c>
      <c r="F8220" t="s">
        <v>166</v>
      </c>
      <c r="G8220" t="s">
        <v>166</v>
      </c>
      <c r="H8220" t="s">
        <v>1</v>
      </c>
      <c r="I8220" t="s">
        <v>239</v>
      </c>
      <c r="J8220">
        <v>68</v>
      </c>
      <c r="K8220" t="b">
        <v>1</v>
      </c>
      <c r="L8220" t="s">
        <v>184</v>
      </c>
      <c r="M8220" t="s">
        <v>424</v>
      </c>
      <c r="N8220">
        <v>55</v>
      </c>
      <c r="O8220">
        <v>3056728</v>
      </c>
      <c r="P8220" t="s">
        <v>41</v>
      </c>
      <c r="Q8220" t="s">
        <v>4</v>
      </c>
      <c r="R8220" t="b">
        <v>0</v>
      </c>
      <c r="S8220">
        <v>7</v>
      </c>
      <c r="T8220">
        <v>0</v>
      </c>
      <c r="U8220">
        <v>0</v>
      </c>
      <c r="V8220">
        <v>0</v>
      </c>
      <c r="W8220">
        <v>0</v>
      </c>
      <c r="X8220">
        <v>0</v>
      </c>
      <c r="Y8220">
        <v>0</v>
      </c>
      <c r="Z8220" t="s">
        <v>241</v>
      </c>
      <c r="AA8220" t="b">
        <v>0</v>
      </c>
      <c r="AB8220" t="b">
        <v>0</v>
      </c>
      <c r="AC8220" t="s">
        <v>275</v>
      </c>
      <c r="AD8220" t="s">
        <v>163</v>
      </c>
      <c r="AE8220" t="s">
        <v>508</v>
      </c>
      <c r="AF8220" t="s">
        <v>509</v>
      </c>
      <c r="AG8220">
        <v>2225</v>
      </c>
      <c r="AH8220">
        <v>100125</v>
      </c>
      <c r="AI8220">
        <v>155750</v>
      </c>
      <c r="AJ8220">
        <v>75000</v>
      </c>
    </row>
    <row r="8221" spans="1:36" x14ac:dyDescent="0.4">
      <c r="A8221">
        <v>401018944</v>
      </c>
      <c r="B8221">
        <v>2018</v>
      </c>
      <c r="C8221">
        <v>2</v>
      </c>
      <c r="D8221" s="13">
        <v>43316</v>
      </c>
      <c r="E8221" t="s">
        <v>184</v>
      </c>
      <c r="F8221" t="s">
        <v>166</v>
      </c>
      <c r="G8221" t="s">
        <v>166</v>
      </c>
      <c r="H8221" t="s">
        <v>1</v>
      </c>
      <c r="I8221" t="s">
        <v>239</v>
      </c>
      <c r="J8221">
        <v>68</v>
      </c>
      <c r="K8221" t="b">
        <v>1</v>
      </c>
      <c r="L8221" t="s">
        <v>184</v>
      </c>
      <c r="M8221" t="s">
        <v>424</v>
      </c>
      <c r="N8221">
        <v>55</v>
      </c>
      <c r="O8221">
        <v>3058900</v>
      </c>
      <c r="P8221" t="s">
        <v>30</v>
      </c>
      <c r="Q8221" t="s">
        <v>4</v>
      </c>
      <c r="R8221" t="b">
        <v>0</v>
      </c>
      <c r="S8221">
        <v>2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 t="s">
        <v>264</v>
      </c>
      <c r="AA8221" t="b">
        <v>0</v>
      </c>
      <c r="AB8221" t="b">
        <v>0</v>
      </c>
      <c r="AC8221" t="s">
        <v>275</v>
      </c>
      <c r="AD8221" t="s">
        <v>163</v>
      </c>
      <c r="AE8221" t="s">
        <v>508</v>
      </c>
      <c r="AF8221" t="s">
        <v>509</v>
      </c>
      <c r="AG8221">
        <v>2225</v>
      </c>
      <c r="AH8221">
        <v>100125</v>
      </c>
      <c r="AI8221">
        <v>155750</v>
      </c>
      <c r="AJ8221">
        <v>75000</v>
      </c>
    </row>
    <row r="8222" spans="1:36" x14ac:dyDescent="0.4">
      <c r="A8222">
        <v>401018944</v>
      </c>
      <c r="B8222">
        <v>2018</v>
      </c>
      <c r="C8222">
        <v>2</v>
      </c>
      <c r="D8222" s="13">
        <v>43316</v>
      </c>
      <c r="E8222" t="s">
        <v>184</v>
      </c>
      <c r="F8222" t="s">
        <v>166</v>
      </c>
      <c r="G8222" t="s">
        <v>166</v>
      </c>
      <c r="H8222" t="s">
        <v>1</v>
      </c>
      <c r="I8222" t="s">
        <v>239</v>
      </c>
      <c r="J8222">
        <v>68</v>
      </c>
      <c r="K8222" t="b">
        <v>1</v>
      </c>
      <c r="L8222" t="s">
        <v>184</v>
      </c>
      <c r="M8222" t="s">
        <v>424</v>
      </c>
      <c r="N8222">
        <v>55</v>
      </c>
      <c r="O8222">
        <v>2984741</v>
      </c>
      <c r="P8222" t="s">
        <v>8</v>
      </c>
      <c r="Q8222" t="s">
        <v>2</v>
      </c>
      <c r="R8222" t="b">
        <v>0</v>
      </c>
      <c r="S8222">
        <v>23</v>
      </c>
      <c r="T8222">
        <v>5</v>
      </c>
      <c r="U8222">
        <v>6</v>
      </c>
      <c r="V8222">
        <v>2</v>
      </c>
      <c r="W8222">
        <v>0</v>
      </c>
      <c r="X8222">
        <v>0</v>
      </c>
      <c r="Y8222">
        <v>1</v>
      </c>
      <c r="Z8222" t="s">
        <v>274</v>
      </c>
      <c r="AA8222" t="b">
        <v>0</v>
      </c>
      <c r="AB8222" t="b">
        <v>1</v>
      </c>
      <c r="AC8222" t="s">
        <v>275</v>
      </c>
      <c r="AD8222" t="s">
        <v>163</v>
      </c>
      <c r="AE8222" t="s">
        <v>508</v>
      </c>
      <c r="AF8222" t="s">
        <v>509</v>
      </c>
      <c r="AG8222">
        <v>2225</v>
      </c>
      <c r="AH8222">
        <v>100125</v>
      </c>
      <c r="AI8222">
        <v>155750</v>
      </c>
      <c r="AJ8222">
        <v>75000</v>
      </c>
    </row>
    <row r="8223" spans="1:36" x14ac:dyDescent="0.4">
      <c r="A8223">
        <v>401018944</v>
      </c>
      <c r="B8223">
        <v>2018</v>
      </c>
      <c r="C8223">
        <v>2</v>
      </c>
      <c r="D8223" s="13">
        <v>43316</v>
      </c>
      <c r="E8223" t="s">
        <v>184</v>
      </c>
      <c r="F8223" t="s">
        <v>166</v>
      </c>
      <c r="G8223" t="s">
        <v>166</v>
      </c>
      <c r="H8223" t="s">
        <v>1</v>
      </c>
      <c r="I8223" t="s">
        <v>239</v>
      </c>
      <c r="J8223">
        <v>68</v>
      </c>
      <c r="K8223" t="b">
        <v>1</v>
      </c>
      <c r="L8223" t="s">
        <v>184</v>
      </c>
      <c r="M8223" t="s">
        <v>424</v>
      </c>
      <c r="N8223">
        <v>55</v>
      </c>
      <c r="O8223">
        <v>3142191</v>
      </c>
      <c r="P8223" t="s">
        <v>0</v>
      </c>
      <c r="Q8223" t="s">
        <v>2</v>
      </c>
      <c r="R8223" t="b">
        <v>0</v>
      </c>
      <c r="S8223">
        <v>15</v>
      </c>
      <c r="T8223">
        <v>2</v>
      </c>
      <c r="U8223">
        <v>2</v>
      </c>
      <c r="V8223">
        <v>1</v>
      </c>
      <c r="W8223">
        <v>1</v>
      </c>
      <c r="X8223">
        <v>0</v>
      </c>
      <c r="Y8223">
        <v>1</v>
      </c>
      <c r="Z8223" t="s">
        <v>241</v>
      </c>
      <c r="AA8223" t="b">
        <v>0</v>
      </c>
      <c r="AB8223" t="b">
        <v>0</v>
      </c>
      <c r="AC8223" t="s">
        <v>275</v>
      </c>
      <c r="AD8223" t="s">
        <v>163</v>
      </c>
      <c r="AE8223" t="s">
        <v>508</v>
      </c>
      <c r="AF8223" t="s">
        <v>509</v>
      </c>
      <c r="AG8223">
        <v>2225</v>
      </c>
      <c r="AH8223">
        <v>100125</v>
      </c>
      <c r="AI8223">
        <v>155750</v>
      </c>
      <c r="AJ8223">
        <v>75000</v>
      </c>
    </row>
    <row r="8224" spans="1:36" x14ac:dyDescent="0.4">
      <c r="A8224">
        <v>401018944</v>
      </c>
      <c r="B8224">
        <v>2018</v>
      </c>
      <c r="C8224">
        <v>2</v>
      </c>
      <c r="D8224" s="13">
        <v>43316</v>
      </c>
      <c r="E8224" t="s">
        <v>184</v>
      </c>
      <c r="F8224" t="s">
        <v>166</v>
      </c>
      <c r="G8224" t="s">
        <v>166</v>
      </c>
      <c r="H8224" t="s">
        <v>1</v>
      </c>
      <c r="I8224" t="s">
        <v>239</v>
      </c>
      <c r="J8224">
        <v>68</v>
      </c>
      <c r="K8224" t="b">
        <v>1</v>
      </c>
      <c r="L8224" t="s">
        <v>184</v>
      </c>
      <c r="M8224" t="s">
        <v>424</v>
      </c>
      <c r="N8224">
        <v>55</v>
      </c>
      <c r="O8224">
        <v>2491203</v>
      </c>
      <c r="P8224" t="s">
        <v>45</v>
      </c>
      <c r="Q8224" t="s">
        <v>4</v>
      </c>
      <c r="R8224" t="b">
        <v>0</v>
      </c>
      <c r="AA8224" t="b">
        <v>1</v>
      </c>
      <c r="AB8224" t="b">
        <v>0</v>
      </c>
      <c r="AC8224" t="s">
        <v>275</v>
      </c>
      <c r="AD8224" t="s">
        <v>163</v>
      </c>
      <c r="AE8224" t="s">
        <v>508</v>
      </c>
      <c r="AF8224" t="s">
        <v>509</v>
      </c>
      <c r="AG8224">
        <v>2225</v>
      </c>
      <c r="AH8224">
        <v>100125</v>
      </c>
      <c r="AI8224">
        <v>155750</v>
      </c>
      <c r="AJ8224">
        <v>75000</v>
      </c>
    </row>
    <row r="8225" spans="1:36" x14ac:dyDescent="0.4">
      <c r="A8225">
        <v>401018944</v>
      </c>
      <c r="B8225">
        <v>2018</v>
      </c>
      <c r="C8225">
        <v>2</v>
      </c>
      <c r="D8225" s="13">
        <v>43316</v>
      </c>
      <c r="E8225" t="s">
        <v>184</v>
      </c>
      <c r="F8225" t="s">
        <v>166</v>
      </c>
      <c r="G8225" t="s">
        <v>166</v>
      </c>
      <c r="H8225" t="s">
        <v>1</v>
      </c>
      <c r="I8225" t="s">
        <v>239</v>
      </c>
      <c r="J8225">
        <v>68</v>
      </c>
      <c r="K8225" t="b">
        <v>1</v>
      </c>
      <c r="L8225" t="s">
        <v>184</v>
      </c>
      <c r="M8225" t="s">
        <v>424</v>
      </c>
      <c r="N8225">
        <v>55</v>
      </c>
      <c r="O8225">
        <v>2491232</v>
      </c>
      <c r="P8225" t="s">
        <v>43</v>
      </c>
      <c r="Q8225" t="s">
        <v>6</v>
      </c>
      <c r="R8225" t="b">
        <v>0</v>
      </c>
      <c r="AA8225" t="b">
        <v>1</v>
      </c>
      <c r="AB8225" t="b">
        <v>0</v>
      </c>
      <c r="AC8225" t="s">
        <v>275</v>
      </c>
      <c r="AD8225" t="s">
        <v>163</v>
      </c>
      <c r="AE8225" t="s">
        <v>508</v>
      </c>
      <c r="AF8225" t="s">
        <v>509</v>
      </c>
      <c r="AG8225">
        <v>2225</v>
      </c>
      <c r="AH8225">
        <v>100125</v>
      </c>
      <c r="AI8225">
        <v>155750</v>
      </c>
      <c r="AJ8225">
        <v>75000</v>
      </c>
    </row>
    <row r="8226" spans="1:36" x14ac:dyDescent="0.4">
      <c r="A8226">
        <v>401018944</v>
      </c>
      <c r="B8226">
        <v>2018</v>
      </c>
      <c r="C8226">
        <v>2</v>
      </c>
      <c r="D8226" s="13">
        <v>43316</v>
      </c>
      <c r="E8226" t="s">
        <v>184</v>
      </c>
      <c r="F8226" t="s">
        <v>166</v>
      </c>
      <c r="G8226" t="s">
        <v>166</v>
      </c>
      <c r="H8226" t="s">
        <v>1</v>
      </c>
      <c r="I8226" t="s">
        <v>239</v>
      </c>
      <c r="J8226">
        <v>68</v>
      </c>
      <c r="K8226" t="b">
        <v>1</v>
      </c>
      <c r="L8226" t="s">
        <v>184</v>
      </c>
      <c r="M8226" t="s">
        <v>424</v>
      </c>
      <c r="N8226">
        <v>55</v>
      </c>
      <c r="O8226">
        <v>1074</v>
      </c>
      <c r="P8226" t="s">
        <v>39</v>
      </c>
      <c r="Q8226" t="s">
        <v>2</v>
      </c>
      <c r="R8226" t="b">
        <v>0</v>
      </c>
      <c r="AA8226" t="b">
        <v>1</v>
      </c>
      <c r="AB8226" t="b">
        <v>0</v>
      </c>
      <c r="AC8226" t="s">
        <v>482</v>
      </c>
      <c r="AD8226" t="s">
        <v>163</v>
      </c>
      <c r="AE8226" t="s">
        <v>508</v>
      </c>
      <c r="AF8226" t="s">
        <v>509</v>
      </c>
      <c r="AG8226">
        <v>2225</v>
      </c>
      <c r="AH8226">
        <v>100125</v>
      </c>
      <c r="AI8226">
        <v>155750</v>
      </c>
      <c r="AJ8226">
        <v>75000</v>
      </c>
    </row>
    <row r="8227" spans="1:36" x14ac:dyDescent="0.4">
      <c r="A8227">
        <v>401018826</v>
      </c>
      <c r="B8227">
        <v>2018</v>
      </c>
      <c r="C8227">
        <v>2</v>
      </c>
      <c r="D8227" s="13">
        <v>43261</v>
      </c>
      <c r="E8227" t="s">
        <v>184</v>
      </c>
      <c r="F8227" t="s">
        <v>166</v>
      </c>
      <c r="G8227" t="s">
        <v>166</v>
      </c>
      <c r="H8227" t="s">
        <v>1</v>
      </c>
      <c r="I8227" t="s">
        <v>239</v>
      </c>
      <c r="J8227">
        <v>75</v>
      </c>
      <c r="K8227" t="b">
        <v>0</v>
      </c>
      <c r="L8227" t="s">
        <v>184</v>
      </c>
      <c r="M8227" t="s">
        <v>424</v>
      </c>
      <c r="N8227">
        <v>78</v>
      </c>
      <c r="O8227">
        <v>2529203</v>
      </c>
      <c r="P8227" t="s">
        <v>34</v>
      </c>
      <c r="Q8227" t="s">
        <v>4</v>
      </c>
      <c r="R8227" t="b">
        <v>1</v>
      </c>
      <c r="S8227">
        <v>27</v>
      </c>
      <c r="T8227">
        <v>10</v>
      </c>
      <c r="U8227">
        <v>10</v>
      </c>
      <c r="V8227">
        <v>1</v>
      </c>
      <c r="W8227">
        <v>1</v>
      </c>
      <c r="X8227">
        <v>1</v>
      </c>
      <c r="Y8227">
        <v>2</v>
      </c>
      <c r="Z8227" t="s">
        <v>248</v>
      </c>
      <c r="AA8227" t="b">
        <v>0</v>
      </c>
      <c r="AB8227" t="b">
        <v>1</v>
      </c>
      <c r="AC8227" t="s">
        <v>275</v>
      </c>
      <c r="AD8227" t="s">
        <v>163</v>
      </c>
      <c r="AE8227" t="s">
        <v>508</v>
      </c>
      <c r="AF8227" t="s">
        <v>509</v>
      </c>
      <c r="AG8227">
        <v>1537</v>
      </c>
      <c r="AH8227">
        <v>69165</v>
      </c>
      <c r="AI8227">
        <v>107590</v>
      </c>
      <c r="AJ8227">
        <v>75000</v>
      </c>
    </row>
    <row r="8228" spans="1:36" x14ac:dyDescent="0.4">
      <c r="A8228">
        <v>401018826</v>
      </c>
      <c r="B8228">
        <v>2018</v>
      </c>
      <c r="C8228">
        <v>2</v>
      </c>
      <c r="D8228" s="13">
        <v>43261</v>
      </c>
      <c r="E8228" t="s">
        <v>184</v>
      </c>
      <c r="F8228" t="s">
        <v>166</v>
      </c>
      <c r="G8228" t="s">
        <v>166</v>
      </c>
      <c r="H8228" t="s">
        <v>1</v>
      </c>
      <c r="I8228" t="s">
        <v>239</v>
      </c>
      <c r="J8228">
        <v>75</v>
      </c>
      <c r="K8228" t="b">
        <v>0</v>
      </c>
      <c r="L8228" t="s">
        <v>184</v>
      </c>
      <c r="M8228" t="s">
        <v>424</v>
      </c>
      <c r="N8228">
        <v>78</v>
      </c>
      <c r="O8228">
        <v>3056728</v>
      </c>
      <c r="P8228" t="s">
        <v>41</v>
      </c>
      <c r="Q8228" t="s">
        <v>4</v>
      </c>
      <c r="R8228" t="b">
        <v>1</v>
      </c>
      <c r="S8228">
        <v>31</v>
      </c>
      <c r="T8228">
        <v>3</v>
      </c>
      <c r="U8228">
        <v>3</v>
      </c>
      <c r="V8228">
        <v>2</v>
      </c>
      <c r="W8228">
        <v>1</v>
      </c>
      <c r="X8228">
        <v>0</v>
      </c>
      <c r="Y8228">
        <v>0</v>
      </c>
      <c r="Z8228" t="s">
        <v>291</v>
      </c>
      <c r="AA8228" t="b">
        <v>0</v>
      </c>
      <c r="AB8228" t="b">
        <v>1</v>
      </c>
      <c r="AC8228" t="s">
        <v>275</v>
      </c>
      <c r="AD8228" t="s">
        <v>163</v>
      </c>
      <c r="AE8228" t="s">
        <v>508</v>
      </c>
      <c r="AF8228" t="s">
        <v>509</v>
      </c>
      <c r="AG8228">
        <v>1537</v>
      </c>
      <c r="AH8228">
        <v>69165</v>
      </c>
      <c r="AI8228">
        <v>107590</v>
      </c>
      <c r="AJ8228">
        <v>75000</v>
      </c>
    </row>
    <row r="8229" spans="1:36" x14ac:dyDescent="0.4">
      <c r="A8229">
        <v>401018826</v>
      </c>
      <c r="B8229">
        <v>2018</v>
      </c>
      <c r="C8229">
        <v>2</v>
      </c>
      <c r="D8229" s="13">
        <v>43261</v>
      </c>
      <c r="E8229" t="s">
        <v>184</v>
      </c>
      <c r="F8229" t="s">
        <v>166</v>
      </c>
      <c r="G8229" t="s">
        <v>166</v>
      </c>
      <c r="H8229" t="s">
        <v>1</v>
      </c>
      <c r="I8229" t="s">
        <v>239</v>
      </c>
      <c r="J8229">
        <v>75</v>
      </c>
      <c r="K8229" t="b">
        <v>0</v>
      </c>
      <c r="L8229" t="s">
        <v>184</v>
      </c>
      <c r="M8229" t="s">
        <v>424</v>
      </c>
      <c r="N8229">
        <v>78</v>
      </c>
      <c r="O8229">
        <v>2491214</v>
      </c>
      <c r="P8229" t="s">
        <v>38</v>
      </c>
      <c r="Q8229" t="s">
        <v>2</v>
      </c>
      <c r="R8229" t="b">
        <v>1</v>
      </c>
      <c r="S8229">
        <v>18</v>
      </c>
      <c r="T8229">
        <v>4</v>
      </c>
      <c r="U8229">
        <v>1</v>
      </c>
      <c r="V8229">
        <v>1</v>
      </c>
      <c r="W8229">
        <v>1</v>
      </c>
      <c r="X8229">
        <v>0</v>
      </c>
      <c r="Y8229">
        <v>2</v>
      </c>
      <c r="Z8229" t="s">
        <v>254</v>
      </c>
      <c r="AA8229" t="b">
        <v>0</v>
      </c>
      <c r="AB8229" t="b">
        <v>0</v>
      </c>
      <c r="AC8229" t="s">
        <v>275</v>
      </c>
      <c r="AD8229" t="s">
        <v>163</v>
      </c>
      <c r="AE8229" t="s">
        <v>508</v>
      </c>
      <c r="AF8229" t="s">
        <v>509</v>
      </c>
      <c r="AG8229">
        <v>1537</v>
      </c>
      <c r="AH8229">
        <v>69165</v>
      </c>
      <c r="AI8229">
        <v>107590</v>
      </c>
      <c r="AJ8229">
        <v>75000</v>
      </c>
    </row>
    <row r="8230" spans="1:36" x14ac:dyDescent="0.4">
      <c r="A8230">
        <v>401018826</v>
      </c>
      <c r="B8230">
        <v>2018</v>
      </c>
      <c r="C8230">
        <v>2</v>
      </c>
      <c r="D8230" s="13">
        <v>43261</v>
      </c>
      <c r="E8230" t="s">
        <v>184</v>
      </c>
      <c r="F8230" t="s">
        <v>166</v>
      </c>
      <c r="G8230" t="s">
        <v>166</v>
      </c>
      <c r="H8230" t="s">
        <v>1</v>
      </c>
      <c r="I8230" t="s">
        <v>239</v>
      </c>
      <c r="J8230">
        <v>75</v>
      </c>
      <c r="K8230" t="b">
        <v>0</v>
      </c>
      <c r="L8230" t="s">
        <v>184</v>
      </c>
      <c r="M8230" t="s">
        <v>424</v>
      </c>
      <c r="N8230">
        <v>78</v>
      </c>
      <c r="O8230">
        <v>2984741</v>
      </c>
      <c r="P8230" t="s">
        <v>8</v>
      </c>
      <c r="Q8230" t="s">
        <v>2</v>
      </c>
      <c r="R8230" t="b">
        <v>1</v>
      </c>
      <c r="S8230">
        <v>31</v>
      </c>
      <c r="T8230">
        <v>14</v>
      </c>
      <c r="U8230">
        <v>4</v>
      </c>
      <c r="V8230">
        <v>7</v>
      </c>
      <c r="W8230">
        <v>0</v>
      </c>
      <c r="X8230">
        <v>0</v>
      </c>
      <c r="Y8230">
        <v>4</v>
      </c>
      <c r="Z8230" t="s">
        <v>265</v>
      </c>
      <c r="AA8230" t="b">
        <v>0</v>
      </c>
      <c r="AB8230" t="b">
        <v>1</v>
      </c>
      <c r="AC8230" t="s">
        <v>275</v>
      </c>
      <c r="AD8230" t="s">
        <v>163</v>
      </c>
      <c r="AE8230" t="s">
        <v>508</v>
      </c>
      <c r="AF8230" t="s">
        <v>509</v>
      </c>
      <c r="AG8230">
        <v>1537</v>
      </c>
      <c r="AH8230">
        <v>69165</v>
      </c>
      <c r="AI8230">
        <v>107590</v>
      </c>
      <c r="AJ8230">
        <v>75000</v>
      </c>
    </row>
    <row r="8231" spans="1:36" x14ac:dyDescent="0.4">
      <c r="A8231">
        <v>401018826</v>
      </c>
      <c r="B8231">
        <v>2018</v>
      </c>
      <c r="C8231">
        <v>2</v>
      </c>
      <c r="D8231" s="13">
        <v>43261</v>
      </c>
      <c r="E8231" t="s">
        <v>184</v>
      </c>
      <c r="F8231" t="s">
        <v>166</v>
      </c>
      <c r="G8231" t="s">
        <v>166</v>
      </c>
      <c r="H8231" t="s">
        <v>1</v>
      </c>
      <c r="I8231" t="s">
        <v>239</v>
      </c>
      <c r="J8231">
        <v>75</v>
      </c>
      <c r="K8231" t="b">
        <v>0</v>
      </c>
      <c r="L8231" t="s">
        <v>184</v>
      </c>
      <c r="M8231" t="s">
        <v>424</v>
      </c>
      <c r="N8231">
        <v>78</v>
      </c>
      <c r="O8231">
        <v>3142191</v>
      </c>
      <c r="P8231" t="s">
        <v>0</v>
      </c>
      <c r="Q8231" t="s">
        <v>2</v>
      </c>
      <c r="R8231" t="b">
        <v>1</v>
      </c>
      <c r="S8231">
        <v>33</v>
      </c>
      <c r="T8231">
        <v>19</v>
      </c>
      <c r="U8231">
        <v>3</v>
      </c>
      <c r="V8231">
        <v>4</v>
      </c>
      <c r="W8231">
        <v>1</v>
      </c>
      <c r="X8231">
        <v>0</v>
      </c>
      <c r="Y8231">
        <v>2</v>
      </c>
      <c r="Z8231" t="s">
        <v>264</v>
      </c>
      <c r="AA8231" t="b">
        <v>0</v>
      </c>
      <c r="AB8231" t="b">
        <v>1</v>
      </c>
      <c r="AC8231" t="s">
        <v>275</v>
      </c>
      <c r="AD8231" t="s">
        <v>163</v>
      </c>
      <c r="AE8231" t="s">
        <v>508</v>
      </c>
      <c r="AF8231" t="s">
        <v>509</v>
      </c>
      <c r="AG8231">
        <v>1537</v>
      </c>
      <c r="AH8231">
        <v>69165</v>
      </c>
      <c r="AI8231">
        <v>107590</v>
      </c>
      <c r="AJ8231">
        <v>75000</v>
      </c>
    </row>
    <row r="8232" spans="1:36" x14ac:dyDescent="0.4">
      <c r="A8232">
        <v>401018826</v>
      </c>
      <c r="B8232">
        <v>2018</v>
      </c>
      <c r="C8232">
        <v>2</v>
      </c>
      <c r="D8232" s="13">
        <v>43261</v>
      </c>
      <c r="E8232" t="s">
        <v>184</v>
      </c>
      <c r="F8232" t="s">
        <v>166</v>
      </c>
      <c r="G8232" t="s">
        <v>166</v>
      </c>
      <c r="H8232" t="s">
        <v>1</v>
      </c>
      <c r="I8232" t="s">
        <v>239</v>
      </c>
      <c r="J8232">
        <v>75</v>
      </c>
      <c r="K8232" t="b">
        <v>0</v>
      </c>
      <c r="L8232" t="s">
        <v>184</v>
      </c>
      <c r="M8232" t="s">
        <v>424</v>
      </c>
      <c r="N8232">
        <v>78</v>
      </c>
      <c r="O8232">
        <v>3058900</v>
      </c>
      <c r="P8232" t="s">
        <v>30</v>
      </c>
      <c r="Q8232" t="s">
        <v>4</v>
      </c>
      <c r="R8232" t="b">
        <v>0</v>
      </c>
      <c r="S8232">
        <v>15</v>
      </c>
      <c r="T8232">
        <v>7</v>
      </c>
      <c r="U8232">
        <v>5</v>
      </c>
      <c r="V8232">
        <v>0</v>
      </c>
      <c r="W8232">
        <v>0</v>
      </c>
      <c r="X8232">
        <v>2</v>
      </c>
      <c r="Y8232">
        <v>1</v>
      </c>
      <c r="Z8232" t="s">
        <v>260</v>
      </c>
      <c r="AA8232" t="b">
        <v>0</v>
      </c>
      <c r="AB8232" t="b">
        <v>0</v>
      </c>
      <c r="AC8232" t="s">
        <v>275</v>
      </c>
      <c r="AD8232" t="s">
        <v>163</v>
      </c>
      <c r="AE8232" t="s">
        <v>508</v>
      </c>
      <c r="AF8232" t="s">
        <v>509</v>
      </c>
      <c r="AG8232">
        <v>1537</v>
      </c>
      <c r="AH8232">
        <v>69165</v>
      </c>
      <c r="AI8232">
        <v>107590</v>
      </c>
      <c r="AJ8232">
        <v>75000</v>
      </c>
    </row>
    <row r="8233" spans="1:36" x14ac:dyDescent="0.4">
      <c r="A8233">
        <v>401018826</v>
      </c>
      <c r="B8233">
        <v>2018</v>
      </c>
      <c r="C8233">
        <v>2</v>
      </c>
      <c r="D8233" s="13">
        <v>43261</v>
      </c>
      <c r="E8233" t="s">
        <v>184</v>
      </c>
      <c r="F8233" t="s">
        <v>166</v>
      </c>
      <c r="G8233" t="s">
        <v>166</v>
      </c>
      <c r="H8233" t="s">
        <v>1</v>
      </c>
      <c r="I8233" t="s">
        <v>239</v>
      </c>
      <c r="J8233">
        <v>75</v>
      </c>
      <c r="K8233" t="b">
        <v>0</v>
      </c>
      <c r="L8233" t="s">
        <v>184</v>
      </c>
      <c r="M8233" t="s">
        <v>424</v>
      </c>
      <c r="N8233">
        <v>78</v>
      </c>
      <c r="O8233">
        <v>2491232</v>
      </c>
      <c r="P8233" t="s">
        <v>43</v>
      </c>
      <c r="Q8233" t="s">
        <v>6</v>
      </c>
      <c r="R8233" t="b">
        <v>0</v>
      </c>
      <c r="S8233">
        <v>6</v>
      </c>
      <c r="T8233">
        <v>1</v>
      </c>
      <c r="U8233">
        <v>1</v>
      </c>
      <c r="V8233">
        <v>0</v>
      </c>
      <c r="W8233">
        <v>1</v>
      </c>
      <c r="X8233">
        <v>0</v>
      </c>
      <c r="Y8233">
        <v>0</v>
      </c>
      <c r="Z8233" t="s">
        <v>254</v>
      </c>
      <c r="AA8233" t="b">
        <v>0</v>
      </c>
      <c r="AB8233" t="b">
        <v>0</v>
      </c>
      <c r="AC8233" t="s">
        <v>275</v>
      </c>
      <c r="AD8233" t="s">
        <v>163</v>
      </c>
      <c r="AE8233" t="s">
        <v>508</v>
      </c>
      <c r="AF8233" t="s">
        <v>509</v>
      </c>
      <c r="AG8233">
        <v>1537</v>
      </c>
      <c r="AH8233">
        <v>69165</v>
      </c>
      <c r="AI8233">
        <v>107590</v>
      </c>
      <c r="AJ8233">
        <v>75000</v>
      </c>
    </row>
    <row r="8234" spans="1:36" x14ac:dyDescent="0.4">
      <c r="A8234">
        <v>401018826</v>
      </c>
      <c r="B8234">
        <v>2018</v>
      </c>
      <c r="C8234">
        <v>2</v>
      </c>
      <c r="D8234" s="13">
        <v>43261</v>
      </c>
      <c r="E8234" t="s">
        <v>184</v>
      </c>
      <c r="F8234" t="s">
        <v>166</v>
      </c>
      <c r="G8234" t="s">
        <v>166</v>
      </c>
      <c r="H8234" t="s">
        <v>1</v>
      </c>
      <c r="I8234" t="s">
        <v>239</v>
      </c>
      <c r="J8234">
        <v>75</v>
      </c>
      <c r="K8234" t="b">
        <v>0</v>
      </c>
      <c r="L8234" t="s">
        <v>184</v>
      </c>
      <c r="M8234" t="s">
        <v>424</v>
      </c>
      <c r="N8234">
        <v>78</v>
      </c>
      <c r="O8234">
        <v>2568417</v>
      </c>
      <c r="P8234" t="s">
        <v>46</v>
      </c>
      <c r="Q8234" t="s">
        <v>2</v>
      </c>
      <c r="R8234" t="b">
        <v>0</v>
      </c>
      <c r="S8234">
        <v>21</v>
      </c>
      <c r="T8234">
        <v>6</v>
      </c>
      <c r="U8234">
        <v>3</v>
      </c>
      <c r="V8234">
        <v>4</v>
      </c>
      <c r="W8234">
        <v>1</v>
      </c>
      <c r="X8234">
        <v>0</v>
      </c>
      <c r="Y8234">
        <v>2</v>
      </c>
      <c r="Z8234" t="s">
        <v>249</v>
      </c>
      <c r="AA8234" t="b">
        <v>0</v>
      </c>
      <c r="AB8234" t="b">
        <v>0</v>
      </c>
      <c r="AC8234" t="s">
        <v>275</v>
      </c>
      <c r="AD8234" t="s">
        <v>163</v>
      </c>
      <c r="AE8234" t="s">
        <v>508</v>
      </c>
      <c r="AF8234" t="s">
        <v>509</v>
      </c>
      <c r="AG8234">
        <v>1537</v>
      </c>
      <c r="AH8234">
        <v>69165</v>
      </c>
      <c r="AI8234">
        <v>107590</v>
      </c>
      <c r="AJ8234">
        <v>75000</v>
      </c>
    </row>
    <row r="8235" spans="1:36" x14ac:dyDescent="0.4">
      <c r="A8235">
        <v>401018826</v>
      </c>
      <c r="B8235">
        <v>2018</v>
      </c>
      <c r="C8235">
        <v>2</v>
      </c>
      <c r="D8235" s="13">
        <v>43261</v>
      </c>
      <c r="E8235" t="s">
        <v>184</v>
      </c>
      <c r="F8235" t="s">
        <v>166</v>
      </c>
      <c r="G8235" t="s">
        <v>166</v>
      </c>
      <c r="H8235" t="s">
        <v>1</v>
      </c>
      <c r="I8235" t="s">
        <v>239</v>
      </c>
      <c r="J8235">
        <v>75</v>
      </c>
      <c r="K8235" t="b">
        <v>0</v>
      </c>
      <c r="L8235" t="s">
        <v>184</v>
      </c>
      <c r="M8235" t="s">
        <v>424</v>
      </c>
      <c r="N8235">
        <v>78</v>
      </c>
      <c r="O8235">
        <v>3055794</v>
      </c>
      <c r="P8235" t="s">
        <v>47</v>
      </c>
      <c r="Q8235" t="s">
        <v>2</v>
      </c>
      <c r="R8235" t="b">
        <v>0</v>
      </c>
      <c r="S8235">
        <v>3</v>
      </c>
      <c r="T8235">
        <v>0</v>
      </c>
      <c r="U8235">
        <v>0</v>
      </c>
      <c r="V8235">
        <v>0</v>
      </c>
      <c r="W8235">
        <v>0</v>
      </c>
      <c r="X8235">
        <v>0</v>
      </c>
      <c r="Y8235">
        <v>1</v>
      </c>
      <c r="Z8235" t="s">
        <v>265</v>
      </c>
      <c r="AA8235" t="b">
        <v>0</v>
      </c>
      <c r="AB8235" t="b">
        <v>0</v>
      </c>
      <c r="AC8235" t="s">
        <v>275</v>
      </c>
      <c r="AD8235" t="s">
        <v>163</v>
      </c>
      <c r="AE8235" t="s">
        <v>508</v>
      </c>
      <c r="AF8235" t="s">
        <v>509</v>
      </c>
      <c r="AG8235">
        <v>1537</v>
      </c>
      <c r="AH8235">
        <v>69165</v>
      </c>
      <c r="AI8235">
        <v>107590</v>
      </c>
      <c r="AJ8235">
        <v>75000</v>
      </c>
    </row>
    <row r="8236" spans="1:36" x14ac:dyDescent="0.4">
      <c r="A8236">
        <v>401018826</v>
      </c>
      <c r="B8236">
        <v>2018</v>
      </c>
      <c r="C8236">
        <v>2</v>
      </c>
      <c r="D8236" s="13">
        <v>43261</v>
      </c>
      <c r="E8236" t="s">
        <v>184</v>
      </c>
      <c r="F8236" t="s">
        <v>166</v>
      </c>
      <c r="G8236" t="s">
        <v>166</v>
      </c>
      <c r="H8236" t="s">
        <v>1</v>
      </c>
      <c r="I8236" t="s">
        <v>239</v>
      </c>
      <c r="J8236">
        <v>75</v>
      </c>
      <c r="K8236" t="b">
        <v>0</v>
      </c>
      <c r="L8236" t="s">
        <v>184</v>
      </c>
      <c r="M8236" t="s">
        <v>424</v>
      </c>
      <c r="N8236">
        <v>78</v>
      </c>
      <c r="O8236">
        <v>3142948</v>
      </c>
      <c r="P8236" t="s">
        <v>19</v>
      </c>
      <c r="Q8236" t="s">
        <v>2</v>
      </c>
      <c r="R8236" t="b">
        <v>0</v>
      </c>
      <c r="S8236">
        <v>14</v>
      </c>
      <c r="T8236">
        <v>11</v>
      </c>
      <c r="U8236">
        <v>1</v>
      </c>
      <c r="V8236">
        <v>0</v>
      </c>
      <c r="W8236">
        <v>1</v>
      </c>
      <c r="X8236">
        <v>0</v>
      </c>
      <c r="Y8236">
        <v>1</v>
      </c>
      <c r="Z8236" t="s">
        <v>253</v>
      </c>
      <c r="AA8236" t="b">
        <v>0</v>
      </c>
      <c r="AB8236" t="b">
        <v>1</v>
      </c>
      <c r="AC8236" t="s">
        <v>275</v>
      </c>
      <c r="AD8236" t="s">
        <v>163</v>
      </c>
      <c r="AE8236" t="s">
        <v>508</v>
      </c>
      <c r="AF8236" t="s">
        <v>509</v>
      </c>
      <c r="AG8236">
        <v>1537</v>
      </c>
      <c r="AH8236">
        <v>69165</v>
      </c>
      <c r="AI8236">
        <v>107590</v>
      </c>
      <c r="AJ8236">
        <v>75000</v>
      </c>
    </row>
    <row r="8237" spans="1:36" x14ac:dyDescent="0.4">
      <c r="A8237">
        <v>401105109</v>
      </c>
      <c r="B8237">
        <v>2019</v>
      </c>
      <c r="C8237">
        <v>2</v>
      </c>
      <c r="D8237" s="13">
        <v>43714</v>
      </c>
      <c r="E8237" t="s">
        <v>184</v>
      </c>
      <c r="F8237" t="s">
        <v>166</v>
      </c>
      <c r="G8237" t="s">
        <v>166</v>
      </c>
      <c r="H8237" t="s">
        <v>1</v>
      </c>
      <c r="I8237" t="s">
        <v>239</v>
      </c>
      <c r="J8237">
        <v>86</v>
      </c>
      <c r="K8237" t="b">
        <v>1</v>
      </c>
      <c r="L8237" t="s">
        <v>184</v>
      </c>
      <c r="M8237" t="s">
        <v>424</v>
      </c>
      <c r="N8237">
        <v>81</v>
      </c>
      <c r="O8237">
        <v>689</v>
      </c>
      <c r="P8237" t="s">
        <v>33</v>
      </c>
      <c r="Q8237" t="s">
        <v>4</v>
      </c>
      <c r="R8237" t="b">
        <v>1</v>
      </c>
      <c r="S8237">
        <v>31</v>
      </c>
      <c r="T8237">
        <v>17</v>
      </c>
      <c r="U8237">
        <v>6</v>
      </c>
      <c r="V8237">
        <v>4</v>
      </c>
      <c r="W8237">
        <v>0</v>
      </c>
      <c r="X8237">
        <v>1</v>
      </c>
      <c r="Y8237">
        <v>3</v>
      </c>
      <c r="Z8237" t="s">
        <v>280</v>
      </c>
      <c r="AA8237" t="b">
        <v>0</v>
      </c>
      <c r="AB8237" t="b">
        <v>0</v>
      </c>
      <c r="AC8237" t="s">
        <v>275</v>
      </c>
      <c r="AD8237" t="s">
        <v>163</v>
      </c>
      <c r="AE8237" t="s">
        <v>508</v>
      </c>
      <c r="AF8237" t="s">
        <v>509</v>
      </c>
      <c r="AG8237">
        <v>2301</v>
      </c>
      <c r="AH8237">
        <v>103545</v>
      </c>
      <c r="AI8237">
        <v>161070</v>
      </c>
      <c r="AJ8237">
        <v>75000</v>
      </c>
    </row>
    <row r="8238" spans="1:36" x14ac:dyDescent="0.4">
      <c r="A8238">
        <v>401105109</v>
      </c>
      <c r="B8238">
        <v>2019</v>
      </c>
      <c r="C8238">
        <v>2</v>
      </c>
      <c r="D8238" s="13">
        <v>43714</v>
      </c>
      <c r="E8238" t="s">
        <v>184</v>
      </c>
      <c r="F8238" t="s">
        <v>166</v>
      </c>
      <c r="G8238" t="s">
        <v>166</v>
      </c>
      <c r="H8238" t="s">
        <v>1</v>
      </c>
      <c r="I8238" t="s">
        <v>239</v>
      </c>
      <c r="J8238">
        <v>86</v>
      </c>
      <c r="K8238" t="b">
        <v>1</v>
      </c>
      <c r="L8238" t="s">
        <v>184</v>
      </c>
      <c r="M8238" t="s">
        <v>424</v>
      </c>
      <c r="N8238">
        <v>81</v>
      </c>
      <c r="O8238">
        <v>3922628</v>
      </c>
      <c r="P8238" t="s">
        <v>35</v>
      </c>
      <c r="Q8238" t="s">
        <v>4</v>
      </c>
      <c r="R8238" t="b">
        <v>1</v>
      </c>
      <c r="S8238">
        <v>26</v>
      </c>
      <c r="T8238">
        <v>5</v>
      </c>
      <c r="U8238">
        <v>5</v>
      </c>
      <c r="V8238">
        <v>2</v>
      </c>
      <c r="W8238">
        <v>0</v>
      </c>
      <c r="X8238">
        <v>0</v>
      </c>
      <c r="Y8238">
        <v>1</v>
      </c>
      <c r="Z8238" t="s">
        <v>258</v>
      </c>
      <c r="AA8238" t="b">
        <v>0</v>
      </c>
      <c r="AB8238" t="b">
        <v>0</v>
      </c>
      <c r="AC8238" t="s">
        <v>275</v>
      </c>
      <c r="AD8238" t="s">
        <v>163</v>
      </c>
      <c r="AE8238" t="s">
        <v>508</v>
      </c>
      <c r="AF8238" t="s">
        <v>509</v>
      </c>
      <c r="AG8238">
        <v>2301</v>
      </c>
      <c r="AH8238">
        <v>103545</v>
      </c>
      <c r="AI8238">
        <v>161070</v>
      </c>
      <c r="AJ8238">
        <v>75000</v>
      </c>
    </row>
    <row r="8239" spans="1:36" x14ac:dyDescent="0.4">
      <c r="A8239">
        <v>401105109</v>
      </c>
      <c r="B8239">
        <v>2019</v>
      </c>
      <c r="C8239">
        <v>2</v>
      </c>
      <c r="D8239" s="13">
        <v>43714</v>
      </c>
      <c r="E8239" t="s">
        <v>184</v>
      </c>
      <c r="F8239" t="s">
        <v>166</v>
      </c>
      <c r="G8239" t="s">
        <v>166</v>
      </c>
      <c r="H8239" t="s">
        <v>1</v>
      </c>
      <c r="I8239" t="s">
        <v>239</v>
      </c>
      <c r="J8239">
        <v>86</v>
      </c>
      <c r="K8239" t="b">
        <v>1</v>
      </c>
      <c r="L8239" t="s">
        <v>184</v>
      </c>
      <c r="M8239" t="s">
        <v>424</v>
      </c>
      <c r="N8239">
        <v>81</v>
      </c>
      <c r="O8239">
        <v>3913903</v>
      </c>
      <c r="P8239" t="s">
        <v>20</v>
      </c>
      <c r="Q8239" t="s">
        <v>6</v>
      </c>
      <c r="R8239" t="b">
        <v>1</v>
      </c>
      <c r="S8239">
        <v>31</v>
      </c>
      <c r="T8239">
        <v>14</v>
      </c>
      <c r="U8239">
        <v>13</v>
      </c>
      <c r="V8239">
        <v>0</v>
      </c>
      <c r="W8239">
        <v>1</v>
      </c>
      <c r="X8239">
        <v>2</v>
      </c>
      <c r="Y8239">
        <v>4</v>
      </c>
      <c r="Z8239" t="s">
        <v>280</v>
      </c>
      <c r="AA8239" t="b">
        <v>0</v>
      </c>
      <c r="AB8239" t="b">
        <v>1</v>
      </c>
      <c r="AC8239" t="s">
        <v>275</v>
      </c>
      <c r="AD8239" t="s">
        <v>163</v>
      </c>
      <c r="AE8239" t="s">
        <v>508</v>
      </c>
      <c r="AF8239" t="s">
        <v>509</v>
      </c>
      <c r="AG8239">
        <v>2301</v>
      </c>
      <c r="AH8239">
        <v>103545</v>
      </c>
      <c r="AI8239">
        <v>161070</v>
      </c>
      <c r="AJ8239">
        <v>75000</v>
      </c>
    </row>
    <row r="8240" spans="1:36" x14ac:dyDescent="0.4">
      <c r="A8240">
        <v>401105109</v>
      </c>
      <c r="B8240">
        <v>2019</v>
      </c>
      <c r="C8240">
        <v>2</v>
      </c>
      <c r="D8240" s="13">
        <v>43714</v>
      </c>
      <c r="E8240" t="s">
        <v>184</v>
      </c>
      <c r="F8240" t="s">
        <v>166</v>
      </c>
      <c r="G8240" t="s">
        <v>166</v>
      </c>
      <c r="H8240" t="s">
        <v>1</v>
      </c>
      <c r="I8240" t="s">
        <v>239</v>
      </c>
      <c r="J8240">
        <v>86</v>
      </c>
      <c r="K8240" t="b">
        <v>1</v>
      </c>
      <c r="L8240" t="s">
        <v>184</v>
      </c>
      <c r="M8240" t="s">
        <v>424</v>
      </c>
      <c r="N8240">
        <v>81</v>
      </c>
      <c r="O8240">
        <v>2491214</v>
      </c>
      <c r="P8240" t="s">
        <v>38</v>
      </c>
      <c r="Q8240" t="s">
        <v>2</v>
      </c>
      <c r="R8240" t="b">
        <v>1</v>
      </c>
      <c r="S8240">
        <v>26</v>
      </c>
      <c r="T8240">
        <v>6</v>
      </c>
      <c r="U8240">
        <v>1</v>
      </c>
      <c r="V8240">
        <v>6</v>
      </c>
      <c r="W8240">
        <v>4</v>
      </c>
      <c r="X8240">
        <v>0</v>
      </c>
      <c r="Y8240">
        <v>1</v>
      </c>
      <c r="Z8240" t="s">
        <v>289</v>
      </c>
      <c r="AA8240" t="b">
        <v>0</v>
      </c>
      <c r="AB8240" t="b">
        <v>0</v>
      </c>
      <c r="AC8240" t="s">
        <v>275</v>
      </c>
      <c r="AD8240" t="s">
        <v>163</v>
      </c>
      <c r="AE8240" t="s">
        <v>508</v>
      </c>
      <c r="AF8240" t="s">
        <v>509</v>
      </c>
      <c r="AG8240">
        <v>2301</v>
      </c>
      <c r="AH8240">
        <v>103545</v>
      </c>
      <c r="AI8240">
        <v>161070</v>
      </c>
      <c r="AJ8240">
        <v>75000</v>
      </c>
    </row>
    <row r="8241" spans="1:36" x14ac:dyDescent="0.4">
      <c r="A8241">
        <v>401105109</v>
      </c>
      <c r="B8241">
        <v>2019</v>
      </c>
      <c r="C8241">
        <v>2</v>
      </c>
      <c r="D8241" s="13">
        <v>43714</v>
      </c>
      <c r="E8241" t="s">
        <v>184</v>
      </c>
      <c r="F8241" t="s">
        <v>166</v>
      </c>
      <c r="G8241" t="s">
        <v>166</v>
      </c>
      <c r="H8241" t="s">
        <v>1</v>
      </c>
      <c r="I8241" t="s">
        <v>239</v>
      </c>
      <c r="J8241">
        <v>86</v>
      </c>
      <c r="K8241" t="b">
        <v>1</v>
      </c>
      <c r="L8241" t="s">
        <v>184</v>
      </c>
      <c r="M8241" t="s">
        <v>424</v>
      </c>
      <c r="N8241">
        <v>81</v>
      </c>
      <c r="O8241">
        <v>2984741</v>
      </c>
      <c r="P8241" t="s">
        <v>8</v>
      </c>
      <c r="Q8241" t="s">
        <v>2</v>
      </c>
      <c r="R8241" t="b">
        <v>1</v>
      </c>
      <c r="S8241">
        <v>24</v>
      </c>
      <c r="T8241">
        <v>15</v>
      </c>
      <c r="U8241">
        <v>2</v>
      </c>
      <c r="V8241">
        <v>3</v>
      </c>
      <c r="W8241">
        <v>0</v>
      </c>
      <c r="X8241">
        <v>0</v>
      </c>
      <c r="Y8241">
        <v>2</v>
      </c>
      <c r="Z8241" t="s">
        <v>278</v>
      </c>
      <c r="AA8241" t="b">
        <v>0</v>
      </c>
      <c r="AB8241" t="b">
        <v>1</v>
      </c>
      <c r="AC8241" t="s">
        <v>275</v>
      </c>
      <c r="AD8241" t="s">
        <v>163</v>
      </c>
      <c r="AE8241" t="s">
        <v>508</v>
      </c>
      <c r="AF8241" t="s">
        <v>509</v>
      </c>
      <c r="AG8241">
        <v>2301</v>
      </c>
      <c r="AH8241">
        <v>103545</v>
      </c>
      <c r="AI8241">
        <v>161070</v>
      </c>
      <c r="AJ8241">
        <v>75000</v>
      </c>
    </row>
    <row r="8242" spans="1:36" x14ac:dyDescent="0.4">
      <c r="A8242">
        <v>401105109</v>
      </c>
      <c r="B8242">
        <v>2019</v>
      </c>
      <c r="C8242">
        <v>2</v>
      </c>
      <c r="D8242" s="13">
        <v>43714</v>
      </c>
      <c r="E8242" t="s">
        <v>184</v>
      </c>
      <c r="F8242" t="s">
        <v>166</v>
      </c>
      <c r="G8242" t="s">
        <v>166</v>
      </c>
      <c r="H8242" t="s">
        <v>1</v>
      </c>
      <c r="I8242" t="s">
        <v>239</v>
      </c>
      <c r="J8242">
        <v>86</v>
      </c>
      <c r="K8242" t="b">
        <v>1</v>
      </c>
      <c r="L8242" t="s">
        <v>184</v>
      </c>
      <c r="M8242" t="s">
        <v>424</v>
      </c>
      <c r="N8242">
        <v>81</v>
      </c>
      <c r="O8242">
        <v>2529203</v>
      </c>
      <c r="P8242" t="s">
        <v>34</v>
      </c>
      <c r="Q8242" t="s">
        <v>4</v>
      </c>
      <c r="R8242" t="b">
        <v>0</v>
      </c>
      <c r="S8242">
        <v>14</v>
      </c>
      <c r="T8242">
        <v>2</v>
      </c>
      <c r="U8242">
        <v>3</v>
      </c>
      <c r="V8242">
        <v>2</v>
      </c>
      <c r="W8242">
        <v>1</v>
      </c>
      <c r="X8242">
        <v>0</v>
      </c>
      <c r="Y8242">
        <v>0</v>
      </c>
      <c r="Z8242" t="s">
        <v>255</v>
      </c>
      <c r="AA8242" t="b">
        <v>0</v>
      </c>
      <c r="AB8242" t="b">
        <v>1</v>
      </c>
      <c r="AC8242" t="s">
        <v>275</v>
      </c>
      <c r="AD8242" t="s">
        <v>163</v>
      </c>
      <c r="AE8242" t="s">
        <v>508</v>
      </c>
      <c r="AF8242" t="s">
        <v>509</v>
      </c>
      <c r="AG8242">
        <v>2301</v>
      </c>
      <c r="AH8242">
        <v>103545</v>
      </c>
      <c r="AI8242">
        <v>161070</v>
      </c>
      <c r="AJ8242">
        <v>75000</v>
      </c>
    </row>
    <row r="8243" spans="1:36" x14ac:dyDescent="0.4">
      <c r="A8243">
        <v>401105109</v>
      </c>
      <c r="B8243">
        <v>2019</v>
      </c>
      <c r="C8243">
        <v>2</v>
      </c>
      <c r="D8243" s="13">
        <v>43714</v>
      </c>
      <c r="E8243" t="s">
        <v>184</v>
      </c>
      <c r="F8243" t="s">
        <v>166</v>
      </c>
      <c r="G8243" t="s">
        <v>166</v>
      </c>
      <c r="H8243" t="s">
        <v>1</v>
      </c>
      <c r="I8243" t="s">
        <v>239</v>
      </c>
      <c r="J8243">
        <v>86</v>
      </c>
      <c r="K8243" t="b">
        <v>1</v>
      </c>
      <c r="L8243" t="s">
        <v>184</v>
      </c>
      <c r="M8243" t="s">
        <v>424</v>
      </c>
      <c r="N8243">
        <v>81</v>
      </c>
      <c r="O8243">
        <v>2593770</v>
      </c>
      <c r="P8243" t="s">
        <v>42</v>
      </c>
      <c r="Q8243" t="s">
        <v>4</v>
      </c>
      <c r="R8243" t="b">
        <v>0</v>
      </c>
      <c r="S8243">
        <v>20</v>
      </c>
      <c r="T8243">
        <v>5</v>
      </c>
      <c r="U8243">
        <v>2</v>
      </c>
      <c r="V8243">
        <v>2</v>
      </c>
      <c r="W8243">
        <v>3</v>
      </c>
      <c r="X8243">
        <v>0</v>
      </c>
      <c r="Y8243">
        <v>1</v>
      </c>
      <c r="Z8243" t="s">
        <v>291</v>
      </c>
      <c r="AA8243" t="b">
        <v>0</v>
      </c>
      <c r="AB8243" t="b">
        <v>1</v>
      </c>
      <c r="AC8243" t="s">
        <v>275</v>
      </c>
      <c r="AD8243" t="s">
        <v>163</v>
      </c>
      <c r="AE8243" t="s">
        <v>508</v>
      </c>
      <c r="AF8243" t="s">
        <v>509</v>
      </c>
      <c r="AG8243">
        <v>2301</v>
      </c>
      <c r="AH8243">
        <v>103545</v>
      </c>
      <c r="AI8243">
        <v>161070</v>
      </c>
      <c r="AJ8243">
        <v>75000</v>
      </c>
    </row>
    <row r="8244" spans="1:36" x14ac:dyDescent="0.4">
      <c r="A8244">
        <v>401105109</v>
      </c>
      <c r="B8244">
        <v>2019</v>
      </c>
      <c r="C8244">
        <v>2</v>
      </c>
      <c r="D8244" s="13">
        <v>43714</v>
      </c>
      <c r="E8244" t="s">
        <v>184</v>
      </c>
      <c r="F8244" t="s">
        <v>166</v>
      </c>
      <c r="G8244" t="s">
        <v>166</v>
      </c>
      <c r="H8244" t="s">
        <v>1</v>
      </c>
      <c r="I8244" t="s">
        <v>239</v>
      </c>
      <c r="J8244">
        <v>86</v>
      </c>
      <c r="K8244" t="b">
        <v>1</v>
      </c>
      <c r="L8244" t="s">
        <v>184</v>
      </c>
      <c r="M8244" t="s">
        <v>424</v>
      </c>
      <c r="N8244">
        <v>81</v>
      </c>
      <c r="O8244">
        <v>3058900</v>
      </c>
      <c r="P8244" t="s">
        <v>30</v>
      </c>
      <c r="Q8244" t="s">
        <v>4</v>
      </c>
      <c r="R8244" t="b">
        <v>0</v>
      </c>
      <c r="S8244">
        <v>4</v>
      </c>
      <c r="T8244">
        <v>0</v>
      </c>
      <c r="U8244">
        <v>2</v>
      </c>
      <c r="V8244">
        <v>0</v>
      </c>
      <c r="W8244">
        <v>0</v>
      </c>
      <c r="X8244">
        <v>0</v>
      </c>
      <c r="Y8244">
        <v>0</v>
      </c>
      <c r="Z8244" t="s">
        <v>252</v>
      </c>
      <c r="AA8244" t="b">
        <v>0</v>
      </c>
      <c r="AB8244" t="b">
        <v>0</v>
      </c>
      <c r="AC8244" t="s">
        <v>275</v>
      </c>
      <c r="AD8244" t="s">
        <v>163</v>
      </c>
      <c r="AE8244" t="s">
        <v>508</v>
      </c>
      <c r="AF8244" t="s">
        <v>509</v>
      </c>
      <c r="AG8244">
        <v>2301</v>
      </c>
      <c r="AH8244">
        <v>103545</v>
      </c>
      <c r="AI8244">
        <v>161070</v>
      </c>
      <c r="AJ8244">
        <v>75000</v>
      </c>
    </row>
    <row r="8245" spans="1:36" x14ac:dyDescent="0.4">
      <c r="A8245">
        <v>401105109</v>
      </c>
      <c r="B8245">
        <v>2019</v>
      </c>
      <c r="C8245">
        <v>2</v>
      </c>
      <c r="D8245" s="13">
        <v>43714</v>
      </c>
      <c r="E8245" t="s">
        <v>184</v>
      </c>
      <c r="F8245" t="s">
        <v>166</v>
      </c>
      <c r="G8245" t="s">
        <v>166</v>
      </c>
      <c r="H8245" t="s">
        <v>1</v>
      </c>
      <c r="I8245" t="s">
        <v>239</v>
      </c>
      <c r="J8245">
        <v>86</v>
      </c>
      <c r="K8245" t="b">
        <v>1</v>
      </c>
      <c r="L8245" t="s">
        <v>184</v>
      </c>
      <c r="M8245" t="s">
        <v>424</v>
      </c>
      <c r="N8245">
        <v>81</v>
      </c>
      <c r="O8245">
        <v>3142191</v>
      </c>
      <c r="P8245" t="s">
        <v>0</v>
      </c>
      <c r="Q8245" t="s">
        <v>2</v>
      </c>
      <c r="R8245" t="b">
        <v>0</v>
      </c>
      <c r="S8245">
        <v>24</v>
      </c>
      <c r="T8245">
        <v>22</v>
      </c>
      <c r="U8245">
        <v>3</v>
      </c>
      <c r="V8245">
        <v>3</v>
      </c>
      <c r="W8245">
        <v>0</v>
      </c>
      <c r="X8245">
        <v>0</v>
      </c>
      <c r="Y8245">
        <v>4</v>
      </c>
      <c r="Z8245" t="s">
        <v>290</v>
      </c>
      <c r="AA8245" t="b">
        <v>0</v>
      </c>
      <c r="AB8245" t="b">
        <v>1</v>
      </c>
      <c r="AC8245" t="s">
        <v>275</v>
      </c>
      <c r="AD8245" t="s">
        <v>163</v>
      </c>
      <c r="AE8245" t="s">
        <v>508</v>
      </c>
      <c r="AF8245" t="s">
        <v>509</v>
      </c>
      <c r="AG8245">
        <v>2301</v>
      </c>
      <c r="AH8245">
        <v>103545</v>
      </c>
      <c r="AI8245">
        <v>161070</v>
      </c>
      <c r="AJ8245">
        <v>75000</v>
      </c>
    </row>
    <row r="8246" spans="1:36" x14ac:dyDescent="0.4">
      <c r="A8246">
        <v>401105109</v>
      </c>
      <c r="B8246">
        <v>2019</v>
      </c>
      <c r="C8246">
        <v>2</v>
      </c>
      <c r="D8246" s="13">
        <v>43714</v>
      </c>
      <c r="E8246" t="s">
        <v>184</v>
      </c>
      <c r="F8246" t="s">
        <v>166</v>
      </c>
      <c r="G8246" t="s">
        <v>166</v>
      </c>
      <c r="H8246" t="s">
        <v>1</v>
      </c>
      <c r="I8246" t="s">
        <v>239</v>
      </c>
      <c r="J8246">
        <v>86</v>
      </c>
      <c r="K8246" t="b">
        <v>1</v>
      </c>
      <c r="L8246" t="s">
        <v>184</v>
      </c>
      <c r="M8246" t="s">
        <v>424</v>
      </c>
      <c r="N8246">
        <v>81</v>
      </c>
      <c r="O8246">
        <v>3056728</v>
      </c>
      <c r="P8246" t="s">
        <v>41</v>
      </c>
      <c r="Q8246" t="s">
        <v>4</v>
      </c>
      <c r="R8246" t="b">
        <v>0</v>
      </c>
      <c r="AA8246" t="b">
        <v>1</v>
      </c>
      <c r="AB8246" t="b">
        <v>0</v>
      </c>
      <c r="AC8246" t="s">
        <v>275</v>
      </c>
      <c r="AD8246" t="s">
        <v>163</v>
      </c>
      <c r="AE8246" t="s">
        <v>508</v>
      </c>
      <c r="AF8246" t="s">
        <v>509</v>
      </c>
      <c r="AG8246">
        <v>2301</v>
      </c>
      <c r="AH8246">
        <v>103545</v>
      </c>
      <c r="AI8246">
        <v>161070</v>
      </c>
      <c r="AJ8246">
        <v>75000</v>
      </c>
    </row>
    <row r="8247" spans="1:36" x14ac:dyDescent="0.4">
      <c r="A8247">
        <v>401105109</v>
      </c>
      <c r="B8247">
        <v>2019</v>
      </c>
      <c r="C8247">
        <v>2</v>
      </c>
      <c r="D8247" s="13">
        <v>43714</v>
      </c>
      <c r="E8247" t="s">
        <v>184</v>
      </c>
      <c r="F8247" t="s">
        <v>166</v>
      </c>
      <c r="G8247" t="s">
        <v>166</v>
      </c>
      <c r="H8247" t="s">
        <v>1</v>
      </c>
      <c r="I8247" t="s">
        <v>239</v>
      </c>
      <c r="J8247">
        <v>86</v>
      </c>
      <c r="K8247" t="b">
        <v>1</v>
      </c>
      <c r="L8247" t="s">
        <v>184</v>
      </c>
      <c r="M8247" t="s">
        <v>424</v>
      </c>
      <c r="N8247">
        <v>81</v>
      </c>
      <c r="O8247">
        <v>1074</v>
      </c>
      <c r="P8247" t="s">
        <v>39</v>
      </c>
      <c r="Q8247" t="s">
        <v>2</v>
      </c>
      <c r="R8247" t="b">
        <v>0</v>
      </c>
      <c r="AA8247" t="b">
        <v>1</v>
      </c>
      <c r="AB8247" t="b">
        <v>0</v>
      </c>
      <c r="AC8247" t="s">
        <v>499</v>
      </c>
      <c r="AD8247" t="s">
        <v>163</v>
      </c>
      <c r="AE8247" t="s">
        <v>508</v>
      </c>
      <c r="AF8247" t="s">
        <v>509</v>
      </c>
      <c r="AG8247">
        <v>2301</v>
      </c>
      <c r="AH8247">
        <v>103545</v>
      </c>
      <c r="AI8247">
        <v>161070</v>
      </c>
      <c r="AJ8247">
        <v>75000</v>
      </c>
    </row>
    <row r="8248" spans="1:36" x14ac:dyDescent="0.4">
      <c r="A8248">
        <v>401105109</v>
      </c>
      <c r="B8248">
        <v>2019</v>
      </c>
      <c r="C8248">
        <v>2</v>
      </c>
      <c r="D8248" s="13">
        <v>43714</v>
      </c>
      <c r="E8248" t="s">
        <v>184</v>
      </c>
      <c r="F8248" t="s">
        <v>166</v>
      </c>
      <c r="G8248" t="s">
        <v>166</v>
      </c>
      <c r="H8248" t="s">
        <v>1</v>
      </c>
      <c r="I8248" t="s">
        <v>239</v>
      </c>
      <c r="J8248">
        <v>86</v>
      </c>
      <c r="K8248" t="b">
        <v>1</v>
      </c>
      <c r="L8248" t="s">
        <v>184</v>
      </c>
      <c r="M8248" t="s">
        <v>424</v>
      </c>
      <c r="N8248">
        <v>81</v>
      </c>
      <c r="O8248">
        <v>3143149</v>
      </c>
      <c r="P8248" t="s">
        <v>40</v>
      </c>
      <c r="Q8248" t="s">
        <v>2</v>
      </c>
      <c r="R8248" t="b">
        <v>0</v>
      </c>
      <c r="AA8248" t="b">
        <v>1</v>
      </c>
      <c r="AB8248" t="b">
        <v>0</v>
      </c>
      <c r="AC8248" t="s">
        <v>275</v>
      </c>
      <c r="AD8248" t="s">
        <v>163</v>
      </c>
      <c r="AE8248" t="s">
        <v>508</v>
      </c>
      <c r="AF8248" t="s">
        <v>509</v>
      </c>
      <c r="AG8248">
        <v>2301</v>
      </c>
      <c r="AH8248">
        <v>103545</v>
      </c>
      <c r="AI8248">
        <v>161070</v>
      </c>
      <c r="AJ8248">
        <v>75000</v>
      </c>
    </row>
    <row r="8249" spans="1:36" x14ac:dyDescent="0.4">
      <c r="A8249">
        <v>401104914</v>
      </c>
      <c r="B8249">
        <v>2019</v>
      </c>
      <c r="C8249">
        <v>2</v>
      </c>
      <c r="D8249" s="13">
        <v>43609</v>
      </c>
      <c r="E8249" t="s">
        <v>184</v>
      </c>
      <c r="F8249" t="s">
        <v>166</v>
      </c>
      <c r="G8249" t="s">
        <v>166</v>
      </c>
      <c r="H8249" t="s">
        <v>1</v>
      </c>
      <c r="I8249" t="s">
        <v>239</v>
      </c>
      <c r="J8249">
        <v>81</v>
      </c>
      <c r="K8249" t="b">
        <v>1</v>
      </c>
      <c r="L8249" t="s">
        <v>184</v>
      </c>
      <c r="M8249" t="s">
        <v>424</v>
      </c>
      <c r="N8249">
        <v>80</v>
      </c>
      <c r="O8249">
        <v>689</v>
      </c>
      <c r="P8249" t="s">
        <v>33</v>
      </c>
      <c r="Q8249" t="s">
        <v>4</v>
      </c>
      <c r="R8249" t="b">
        <v>1</v>
      </c>
      <c r="S8249">
        <v>32</v>
      </c>
      <c r="T8249">
        <v>12</v>
      </c>
      <c r="U8249">
        <v>7</v>
      </c>
      <c r="V8249">
        <v>4</v>
      </c>
      <c r="W8249">
        <v>1</v>
      </c>
      <c r="X8249">
        <v>1</v>
      </c>
      <c r="Y8249">
        <v>2</v>
      </c>
      <c r="Z8249" t="s">
        <v>265</v>
      </c>
      <c r="AA8249" t="b">
        <v>0</v>
      </c>
      <c r="AB8249" t="b">
        <v>1</v>
      </c>
      <c r="AC8249" t="s">
        <v>275</v>
      </c>
      <c r="AD8249" t="s">
        <v>163</v>
      </c>
      <c r="AE8249" t="s">
        <v>508</v>
      </c>
      <c r="AF8249" t="s">
        <v>509</v>
      </c>
      <c r="AG8249">
        <v>1965</v>
      </c>
      <c r="AH8249">
        <v>88425</v>
      </c>
      <c r="AI8249">
        <v>137550</v>
      </c>
      <c r="AJ8249">
        <v>75000</v>
      </c>
    </row>
    <row r="8250" spans="1:36" x14ac:dyDescent="0.4">
      <c r="A8250">
        <v>401104914</v>
      </c>
      <c r="B8250">
        <v>2019</v>
      </c>
      <c r="C8250">
        <v>2</v>
      </c>
      <c r="D8250" s="13">
        <v>43609</v>
      </c>
      <c r="E8250" t="s">
        <v>184</v>
      </c>
      <c r="F8250" t="s">
        <v>166</v>
      </c>
      <c r="G8250" t="s">
        <v>166</v>
      </c>
      <c r="H8250" t="s">
        <v>1</v>
      </c>
      <c r="I8250" t="s">
        <v>239</v>
      </c>
      <c r="J8250">
        <v>81</v>
      </c>
      <c r="K8250" t="b">
        <v>1</v>
      </c>
      <c r="L8250" t="s">
        <v>184</v>
      </c>
      <c r="M8250" t="s">
        <v>424</v>
      </c>
      <c r="N8250">
        <v>80</v>
      </c>
      <c r="O8250">
        <v>2529203</v>
      </c>
      <c r="P8250" t="s">
        <v>34</v>
      </c>
      <c r="Q8250" t="s">
        <v>4</v>
      </c>
      <c r="R8250" t="b">
        <v>1</v>
      </c>
      <c r="S8250">
        <v>30</v>
      </c>
      <c r="T8250">
        <v>8</v>
      </c>
      <c r="U8250">
        <v>2</v>
      </c>
      <c r="V8250">
        <v>0</v>
      </c>
      <c r="W8250">
        <v>3</v>
      </c>
      <c r="X8250">
        <v>0</v>
      </c>
      <c r="Y8250">
        <v>1</v>
      </c>
      <c r="Z8250" t="s">
        <v>249</v>
      </c>
      <c r="AA8250" t="b">
        <v>0</v>
      </c>
      <c r="AB8250" t="b">
        <v>0</v>
      </c>
      <c r="AC8250" t="s">
        <v>275</v>
      </c>
      <c r="AD8250" t="s">
        <v>163</v>
      </c>
      <c r="AE8250" t="s">
        <v>508</v>
      </c>
      <c r="AF8250" t="s">
        <v>509</v>
      </c>
      <c r="AG8250">
        <v>1965</v>
      </c>
      <c r="AH8250">
        <v>88425</v>
      </c>
      <c r="AI8250">
        <v>137550</v>
      </c>
      <c r="AJ8250">
        <v>75000</v>
      </c>
    </row>
    <row r="8251" spans="1:36" x14ac:dyDescent="0.4">
      <c r="A8251">
        <v>401104914</v>
      </c>
      <c r="B8251">
        <v>2019</v>
      </c>
      <c r="C8251">
        <v>2</v>
      </c>
      <c r="D8251" s="13">
        <v>43609</v>
      </c>
      <c r="E8251" t="s">
        <v>184</v>
      </c>
      <c r="F8251" t="s">
        <v>166</v>
      </c>
      <c r="G8251" t="s">
        <v>166</v>
      </c>
      <c r="H8251" t="s">
        <v>1</v>
      </c>
      <c r="I8251" t="s">
        <v>239</v>
      </c>
      <c r="J8251">
        <v>81</v>
      </c>
      <c r="K8251" t="b">
        <v>1</v>
      </c>
      <c r="L8251" t="s">
        <v>184</v>
      </c>
      <c r="M8251" t="s">
        <v>424</v>
      </c>
      <c r="N8251">
        <v>80</v>
      </c>
      <c r="O8251">
        <v>2593770</v>
      </c>
      <c r="P8251" t="s">
        <v>42</v>
      </c>
      <c r="Q8251" t="s">
        <v>4</v>
      </c>
      <c r="R8251" t="b">
        <v>1</v>
      </c>
      <c r="S8251">
        <v>21</v>
      </c>
      <c r="T8251">
        <v>4</v>
      </c>
      <c r="U8251">
        <v>6</v>
      </c>
      <c r="V8251">
        <v>3</v>
      </c>
      <c r="W8251">
        <v>2</v>
      </c>
      <c r="X8251">
        <v>0</v>
      </c>
      <c r="Y8251">
        <v>0</v>
      </c>
      <c r="Z8251" t="s">
        <v>251</v>
      </c>
      <c r="AA8251" t="b">
        <v>0</v>
      </c>
      <c r="AB8251" t="b">
        <v>0</v>
      </c>
      <c r="AC8251" t="s">
        <v>275</v>
      </c>
      <c r="AD8251" t="s">
        <v>163</v>
      </c>
      <c r="AE8251" t="s">
        <v>508</v>
      </c>
      <c r="AF8251" t="s">
        <v>509</v>
      </c>
      <c r="AG8251">
        <v>1965</v>
      </c>
      <c r="AH8251">
        <v>88425</v>
      </c>
      <c r="AI8251">
        <v>137550</v>
      </c>
      <c r="AJ8251">
        <v>75000</v>
      </c>
    </row>
    <row r="8252" spans="1:36" x14ac:dyDescent="0.4">
      <c r="A8252">
        <v>401104914</v>
      </c>
      <c r="B8252">
        <v>2019</v>
      </c>
      <c r="C8252">
        <v>2</v>
      </c>
      <c r="D8252" s="13">
        <v>43609</v>
      </c>
      <c r="E8252" t="s">
        <v>184</v>
      </c>
      <c r="F8252" t="s">
        <v>166</v>
      </c>
      <c r="G8252" t="s">
        <v>166</v>
      </c>
      <c r="H8252" t="s">
        <v>1</v>
      </c>
      <c r="I8252" t="s">
        <v>239</v>
      </c>
      <c r="J8252">
        <v>81</v>
      </c>
      <c r="K8252" t="b">
        <v>1</v>
      </c>
      <c r="L8252" t="s">
        <v>184</v>
      </c>
      <c r="M8252" t="s">
        <v>424</v>
      </c>
      <c r="N8252">
        <v>80</v>
      </c>
      <c r="O8252">
        <v>2491214</v>
      </c>
      <c r="P8252" t="s">
        <v>38</v>
      </c>
      <c r="Q8252" t="s">
        <v>2</v>
      </c>
      <c r="R8252" t="b">
        <v>1</v>
      </c>
      <c r="S8252">
        <v>30</v>
      </c>
      <c r="T8252">
        <v>16</v>
      </c>
      <c r="U8252">
        <v>6</v>
      </c>
      <c r="V8252">
        <v>5</v>
      </c>
      <c r="W8252">
        <v>0</v>
      </c>
      <c r="X8252">
        <v>0</v>
      </c>
      <c r="Y8252">
        <v>1</v>
      </c>
      <c r="Z8252" t="s">
        <v>273</v>
      </c>
      <c r="AA8252" t="b">
        <v>0</v>
      </c>
      <c r="AB8252" t="b">
        <v>1</v>
      </c>
      <c r="AC8252" t="s">
        <v>275</v>
      </c>
      <c r="AD8252" t="s">
        <v>163</v>
      </c>
      <c r="AE8252" t="s">
        <v>508</v>
      </c>
      <c r="AF8252" t="s">
        <v>509</v>
      </c>
      <c r="AG8252">
        <v>1965</v>
      </c>
      <c r="AH8252">
        <v>88425</v>
      </c>
      <c r="AI8252">
        <v>137550</v>
      </c>
      <c r="AJ8252">
        <v>75000</v>
      </c>
    </row>
    <row r="8253" spans="1:36" x14ac:dyDescent="0.4">
      <c r="A8253">
        <v>401104914</v>
      </c>
      <c r="B8253">
        <v>2019</v>
      </c>
      <c r="C8253">
        <v>2</v>
      </c>
      <c r="D8253" s="13">
        <v>43609</v>
      </c>
      <c r="E8253" t="s">
        <v>184</v>
      </c>
      <c r="F8253" t="s">
        <v>166</v>
      </c>
      <c r="G8253" t="s">
        <v>166</v>
      </c>
      <c r="H8253" t="s">
        <v>1</v>
      </c>
      <c r="I8253" t="s">
        <v>239</v>
      </c>
      <c r="J8253">
        <v>81</v>
      </c>
      <c r="K8253" t="b">
        <v>1</v>
      </c>
      <c r="L8253" t="s">
        <v>184</v>
      </c>
      <c r="M8253" t="s">
        <v>424</v>
      </c>
      <c r="N8253">
        <v>80</v>
      </c>
      <c r="O8253">
        <v>3142191</v>
      </c>
      <c r="P8253" t="s">
        <v>0</v>
      </c>
      <c r="Q8253" t="s">
        <v>2</v>
      </c>
      <c r="R8253" t="b">
        <v>1</v>
      </c>
      <c r="S8253">
        <v>20</v>
      </c>
      <c r="T8253">
        <v>6</v>
      </c>
      <c r="U8253">
        <v>1</v>
      </c>
      <c r="V8253">
        <v>0</v>
      </c>
      <c r="W8253">
        <v>0</v>
      </c>
      <c r="X8253">
        <v>0</v>
      </c>
      <c r="Y8253">
        <v>1</v>
      </c>
      <c r="Z8253" t="s">
        <v>258</v>
      </c>
      <c r="AA8253" t="b">
        <v>0</v>
      </c>
      <c r="AB8253" t="b">
        <v>1</v>
      </c>
      <c r="AC8253" t="s">
        <v>275</v>
      </c>
      <c r="AD8253" t="s">
        <v>163</v>
      </c>
      <c r="AE8253" t="s">
        <v>508</v>
      </c>
      <c r="AF8253" t="s">
        <v>509</v>
      </c>
      <c r="AG8253">
        <v>1965</v>
      </c>
      <c r="AH8253">
        <v>88425</v>
      </c>
      <c r="AI8253">
        <v>137550</v>
      </c>
      <c r="AJ8253">
        <v>75000</v>
      </c>
    </row>
    <row r="8254" spans="1:36" x14ac:dyDescent="0.4">
      <c r="A8254">
        <v>401104914</v>
      </c>
      <c r="B8254">
        <v>2019</v>
      </c>
      <c r="C8254">
        <v>2</v>
      </c>
      <c r="D8254" s="13">
        <v>43609</v>
      </c>
      <c r="E8254" t="s">
        <v>184</v>
      </c>
      <c r="F8254" t="s">
        <v>166</v>
      </c>
      <c r="G8254" t="s">
        <v>166</v>
      </c>
      <c r="H8254" t="s">
        <v>1</v>
      </c>
      <c r="I8254" t="s">
        <v>239</v>
      </c>
      <c r="J8254">
        <v>81</v>
      </c>
      <c r="K8254" t="b">
        <v>1</v>
      </c>
      <c r="L8254" t="s">
        <v>184</v>
      </c>
      <c r="M8254" t="s">
        <v>424</v>
      </c>
      <c r="N8254">
        <v>80</v>
      </c>
      <c r="O8254">
        <v>3058900</v>
      </c>
      <c r="P8254" t="s">
        <v>30</v>
      </c>
      <c r="Q8254" t="s">
        <v>4</v>
      </c>
      <c r="R8254" t="b">
        <v>0</v>
      </c>
      <c r="S8254">
        <v>4</v>
      </c>
      <c r="T8254">
        <v>0</v>
      </c>
      <c r="U8254">
        <v>0</v>
      </c>
      <c r="V8254">
        <v>0</v>
      </c>
      <c r="W8254">
        <v>0</v>
      </c>
      <c r="X8254">
        <v>0</v>
      </c>
      <c r="Y8254">
        <v>0</v>
      </c>
      <c r="Z8254" t="s">
        <v>253</v>
      </c>
      <c r="AA8254" t="b">
        <v>0</v>
      </c>
      <c r="AB8254" t="b">
        <v>0</v>
      </c>
      <c r="AC8254" t="s">
        <v>275</v>
      </c>
      <c r="AD8254" t="s">
        <v>163</v>
      </c>
      <c r="AE8254" t="s">
        <v>508</v>
      </c>
      <c r="AF8254" t="s">
        <v>509</v>
      </c>
      <c r="AG8254">
        <v>1965</v>
      </c>
      <c r="AH8254">
        <v>88425</v>
      </c>
      <c r="AI8254">
        <v>137550</v>
      </c>
      <c r="AJ8254">
        <v>75000</v>
      </c>
    </row>
    <row r="8255" spans="1:36" x14ac:dyDescent="0.4">
      <c r="A8255">
        <v>401104914</v>
      </c>
      <c r="B8255">
        <v>2019</v>
      </c>
      <c r="C8255">
        <v>2</v>
      </c>
      <c r="D8255" s="13">
        <v>43609</v>
      </c>
      <c r="E8255" t="s">
        <v>184</v>
      </c>
      <c r="F8255" t="s">
        <v>166</v>
      </c>
      <c r="G8255" t="s">
        <v>166</v>
      </c>
      <c r="H8255" t="s">
        <v>1</v>
      </c>
      <c r="I8255" t="s">
        <v>239</v>
      </c>
      <c r="J8255">
        <v>81</v>
      </c>
      <c r="K8255" t="b">
        <v>1</v>
      </c>
      <c r="L8255" t="s">
        <v>184</v>
      </c>
      <c r="M8255" t="s">
        <v>424</v>
      </c>
      <c r="N8255">
        <v>80</v>
      </c>
      <c r="O8255">
        <v>3913903</v>
      </c>
      <c r="P8255" t="s">
        <v>20</v>
      </c>
      <c r="Q8255" t="s">
        <v>6</v>
      </c>
      <c r="R8255" t="b">
        <v>0</v>
      </c>
      <c r="S8255">
        <v>14</v>
      </c>
      <c r="T8255">
        <v>11</v>
      </c>
      <c r="U8255">
        <v>6</v>
      </c>
      <c r="V8255">
        <v>0</v>
      </c>
      <c r="W8255">
        <v>0</v>
      </c>
      <c r="X8255">
        <v>2</v>
      </c>
      <c r="Y8255">
        <v>2</v>
      </c>
      <c r="Z8255" t="s">
        <v>278</v>
      </c>
      <c r="AA8255" t="b">
        <v>0</v>
      </c>
      <c r="AB8255" t="b">
        <v>1</v>
      </c>
      <c r="AC8255" t="s">
        <v>275</v>
      </c>
      <c r="AD8255" t="s">
        <v>163</v>
      </c>
      <c r="AE8255" t="s">
        <v>508</v>
      </c>
      <c r="AF8255" t="s">
        <v>509</v>
      </c>
      <c r="AG8255">
        <v>1965</v>
      </c>
      <c r="AH8255">
        <v>88425</v>
      </c>
      <c r="AI8255">
        <v>137550</v>
      </c>
      <c r="AJ8255">
        <v>75000</v>
      </c>
    </row>
    <row r="8256" spans="1:36" x14ac:dyDescent="0.4">
      <c r="A8256">
        <v>401104914</v>
      </c>
      <c r="B8256">
        <v>2019</v>
      </c>
      <c r="C8256">
        <v>2</v>
      </c>
      <c r="D8256" s="13">
        <v>43609</v>
      </c>
      <c r="E8256" t="s">
        <v>184</v>
      </c>
      <c r="F8256" t="s">
        <v>166</v>
      </c>
      <c r="G8256" t="s">
        <v>166</v>
      </c>
      <c r="H8256" t="s">
        <v>1</v>
      </c>
      <c r="I8256" t="s">
        <v>239</v>
      </c>
      <c r="J8256">
        <v>81</v>
      </c>
      <c r="K8256" t="b">
        <v>1</v>
      </c>
      <c r="L8256" t="s">
        <v>184</v>
      </c>
      <c r="M8256" t="s">
        <v>424</v>
      </c>
      <c r="N8256">
        <v>80</v>
      </c>
      <c r="O8256">
        <v>1074</v>
      </c>
      <c r="P8256" t="s">
        <v>39</v>
      </c>
      <c r="Q8256" t="s">
        <v>2</v>
      </c>
      <c r="R8256" t="b">
        <v>0</v>
      </c>
      <c r="S8256">
        <v>21</v>
      </c>
      <c r="T8256">
        <v>2</v>
      </c>
      <c r="U8256">
        <v>5</v>
      </c>
      <c r="V8256">
        <v>2</v>
      </c>
      <c r="W8256">
        <v>1</v>
      </c>
      <c r="X8256">
        <v>0</v>
      </c>
      <c r="Y8256">
        <v>0</v>
      </c>
      <c r="Z8256" t="s">
        <v>252</v>
      </c>
      <c r="AA8256" t="b">
        <v>0</v>
      </c>
      <c r="AB8256" t="b">
        <v>0</v>
      </c>
      <c r="AC8256" t="s">
        <v>275</v>
      </c>
      <c r="AD8256" t="s">
        <v>163</v>
      </c>
      <c r="AE8256" t="s">
        <v>508</v>
      </c>
      <c r="AF8256" t="s">
        <v>509</v>
      </c>
      <c r="AG8256">
        <v>1965</v>
      </c>
      <c r="AH8256">
        <v>88425</v>
      </c>
      <c r="AI8256">
        <v>137550</v>
      </c>
      <c r="AJ8256">
        <v>75000</v>
      </c>
    </row>
    <row r="8257" spans="1:36" x14ac:dyDescent="0.4">
      <c r="A8257">
        <v>401104914</v>
      </c>
      <c r="B8257">
        <v>2019</v>
      </c>
      <c r="C8257">
        <v>2</v>
      </c>
      <c r="D8257" s="13">
        <v>43609</v>
      </c>
      <c r="E8257" t="s">
        <v>184</v>
      </c>
      <c r="F8257" t="s">
        <v>166</v>
      </c>
      <c r="G8257" t="s">
        <v>166</v>
      </c>
      <c r="H8257" t="s">
        <v>1</v>
      </c>
      <c r="I8257" t="s">
        <v>239</v>
      </c>
      <c r="J8257">
        <v>81</v>
      </c>
      <c r="K8257" t="b">
        <v>1</v>
      </c>
      <c r="L8257" t="s">
        <v>184</v>
      </c>
      <c r="M8257" t="s">
        <v>424</v>
      </c>
      <c r="N8257">
        <v>80</v>
      </c>
      <c r="O8257">
        <v>2984741</v>
      </c>
      <c r="P8257" t="s">
        <v>8</v>
      </c>
      <c r="Q8257" t="s">
        <v>2</v>
      </c>
      <c r="R8257" t="b">
        <v>0</v>
      </c>
      <c r="S8257">
        <v>28</v>
      </c>
      <c r="T8257">
        <v>22</v>
      </c>
      <c r="U8257">
        <v>5</v>
      </c>
      <c r="V8257">
        <v>1</v>
      </c>
      <c r="W8257">
        <v>1</v>
      </c>
      <c r="X8257">
        <v>1</v>
      </c>
      <c r="Y8257">
        <v>2</v>
      </c>
      <c r="Z8257" t="s">
        <v>273</v>
      </c>
      <c r="AA8257" t="b">
        <v>0</v>
      </c>
      <c r="AB8257" t="b">
        <v>1</v>
      </c>
      <c r="AC8257" t="s">
        <v>275</v>
      </c>
      <c r="AD8257" t="s">
        <v>163</v>
      </c>
      <c r="AE8257" t="s">
        <v>508</v>
      </c>
      <c r="AF8257" t="s">
        <v>509</v>
      </c>
      <c r="AG8257">
        <v>1965</v>
      </c>
      <c r="AH8257">
        <v>88425</v>
      </c>
      <c r="AI8257">
        <v>137550</v>
      </c>
      <c r="AJ8257">
        <v>75000</v>
      </c>
    </row>
    <row r="8258" spans="1:36" x14ac:dyDescent="0.4">
      <c r="A8258">
        <v>401104914</v>
      </c>
      <c r="B8258">
        <v>2019</v>
      </c>
      <c r="C8258">
        <v>2</v>
      </c>
      <c r="D8258" s="13">
        <v>43609</v>
      </c>
      <c r="E8258" t="s">
        <v>184</v>
      </c>
      <c r="F8258" t="s">
        <v>166</v>
      </c>
      <c r="G8258" t="s">
        <v>166</v>
      </c>
      <c r="H8258" t="s">
        <v>1</v>
      </c>
      <c r="I8258" t="s">
        <v>239</v>
      </c>
      <c r="J8258">
        <v>81</v>
      </c>
      <c r="K8258" t="b">
        <v>1</v>
      </c>
      <c r="L8258" t="s">
        <v>184</v>
      </c>
      <c r="M8258" t="s">
        <v>424</v>
      </c>
      <c r="N8258">
        <v>80</v>
      </c>
      <c r="O8258">
        <v>2491203</v>
      </c>
      <c r="P8258" t="s">
        <v>45</v>
      </c>
      <c r="Q8258" t="s">
        <v>4</v>
      </c>
      <c r="R8258" t="b">
        <v>0</v>
      </c>
      <c r="AA8258" t="b">
        <v>1</v>
      </c>
      <c r="AB8258" t="b">
        <v>0</v>
      </c>
      <c r="AC8258" t="s">
        <v>275</v>
      </c>
      <c r="AD8258" t="s">
        <v>163</v>
      </c>
      <c r="AE8258" t="s">
        <v>508</v>
      </c>
      <c r="AF8258" t="s">
        <v>509</v>
      </c>
      <c r="AG8258">
        <v>1965</v>
      </c>
      <c r="AH8258">
        <v>88425</v>
      </c>
      <c r="AI8258">
        <v>137550</v>
      </c>
      <c r="AJ8258">
        <v>75000</v>
      </c>
    </row>
    <row r="8259" spans="1:36" x14ac:dyDescent="0.4">
      <c r="A8259">
        <v>401104914</v>
      </c>
      <c r="B8259">
        <v>2019</v>
      </c>
      <c r="C8259">
        <v>2</v>
      </c>
      <c r="D8259" s="13">
        <v>43609</v>
      </c>
      <c r="E8259" t="s">
        <v>184</v>
      </c>
      <c r="F8259" t="s">
        <v>166</v>
      </c>
      <c r="G8259" t="s">
        <v>166</v>
      </c>
      <c r="H8259" t="s">
        <v>1</v>
      </c>
      <c r="I8259" t="s">
        <v>239</v>
      </c>
      <c r="J8259">
        <v>81</v>
      </c>
      <c r="K8259" t="b">
        <v>1</v>
      </c>
      <c r="L8259" t="s">
        <v>184</v>
      </c>
      <c r="M8259" t="s">
        <v>424</v>
      </c>
      <c r="N8259">
        <v>80</v>
      </c>
      <c r="O8259">
        <v>3056728</v>
      </c>
      <c r="P8259" t="s">
        <v>41</v>
      </c>
      <c r="Q8259" t="s">
        <v>4</v>
      </c>
      <c r="R8259" t="b">
        <v>0</v>
      </c>
      <c r="AA8259" t="b">
        <v>1</v>
      </c>
      <c r="AB8259" t="b">
        <v>0</v>
      </c>
      <c r="AC8259" t="s">
        <v>275</v>
      </c>
      <c r="AD8259" t="s">
        <v>163</v>
      </c>
      <c r="AE8259" t="s">
        <v>508</v>
      </c>
      <c r="AF8259" t="s">
        <v>509</v>
      </c>
      <c r="AG8259">
        <v>1965</v>
      </c>
      <c r="AH8259">
        <v>88425</v>
      </c>
      <c r="AI8259">
        <v>137550</v>
      </c>
      <c r="AJ8259">
        <v>75000</v>
      </c>
    </row>
    <row r="8260" spans="1:36" x14ac:dyDescent="0.4">
      <c r="A8260">
        <v>401104914</v>
      </c>
      <c r="B8260">
        <v>2019</v>
      </c>
      <c r="C8260">
        <v>2</v>
      </c>
      <c r="D8260" s="13">
        <v>43609</v>
      </c>
      <c r="E8260" t="s">
        <v>184</v>
      </c>
      <c r="F8260" t="s">
        <v>166</v>
      </c>
      <c r="G8260" t="s">
        <v>166</v>
      </c>
      <c r="H8260" t="s">
        <v>1</v>
      </c>
      <c r="I8260" t="s">
        <v>239</v>
      </c>
      <c r="J8260">
        <v>81</v>
      </c>
      <c r="K8260" t="b">
        <v>1</v>
      </c>
      <c r="L8260" t="s">
        <v>184</v>
      </c>
      <c r="M8260" t="s">
        <v>424</v>
      </c>
      <c r="N8260">
        <v>80</v>
      </c>
      <c r="O8260">
        <v>3143149</v>
      </c>
      <c r="P8260" t="s">
        <v>40</v>
      </c>
      <c r="Q8260" t="s">
        <v>2</v>
      </c>
      <c r="R8260" t="b">
        <v>0</v>
      </c>
      <c r="AA8260" t="b">
        <v>1</v>
      </c>
      <c r="AB8260" t="b">
        <v>0</v>
      </c>
      <c r="AC8260" t="s">
        <v>275</v>
      </c>
      <c r="AD8260" t="s">
        <v>163</v>
      </c>
      <c r="AE8260" t="s">
        <v>508</v>
      </c>
      <c r="AF8260" t="s">
        <v>509</v>
      </c>
      <c r="AG8260">
        <v>1965</v>
      </c>
      <c r="AH8260">
        <v>88425</v>
      </c>
      <c r="AI8260">
        <v>137550</v>
      </c>
      <c r="AJ8260">
        <v>75000</v>
      </c>
    </row>
    <row r="8261" spans="1:36" x14ac:dyDescent="0.4">
      <c r="A8261">
        <v>401230789</v>
      </c>
      <c r="B8261">
        <v>2020</v>
      </c>
      <c r="C8261">
        <v>2</v>
      </c>
      <c r="D8261" s="13">
        <v>44056</v>
      </c>
      <c r="E8261" t="s">
        <v>184</v>
      </c>
      <c r="F8261" t="s">
        <v>166</v>
      </c>
      <c r="G8261" t="s">
        <v>166</v>
      </c>
      <c r="H8261" t="s">
        <v>1</v>
      </c>
      <c r="I8261" t="s">
        <v>239</v>
      </c>
      <c r="J8261">
        <v>86</v>
      </c>
      <c r="K8261" t="b">
        <v>1</v>
      </c>
      <c r="L8261" t="s">
        <v>184</v>
      </c>
      <c r="M8261" t="s">
        <v>424</v>
      </c>
      <c r="N8261">
        <v>79</v>
      </c>
      <c r="O8261">
        <v>689</v>
      </c>
      <c r="P8261" t="s">
        <v>33</v>
      </c>
      <c r="Q8261" t="s">
        <v>4</v>
      </c>
      <c r="R8261" t="b">
        <v>1</v>
      </c>
      <c r="S8261">
        <v>29</v>
      </c>
      <c r="T8261">
        <v>11</v>
      </c>
      <c r="U8261">
        <v>6</v>
      </c>
      <c r="V8261">
        <v>1</v>
      </c>
      <c r="W8261">
        <v>1</v>
      </c>
      <c r="X8261">
        <v>2</v>
      </c>
      <c r="Y8261">
        <v>1</v>
      </c>
      <c r="Z8261" t="s">
        <v>265</v>
      </c>
      <c r="AA8261" t="b">
        <v>0</v>
      </c>
      <c r="AB8261" t="b">
        <v>1</v>
      </c>
      <c r="AC8261" t="s">
        <v>275</v>
      </c>
      <c r="AJ8261">
        <v>75000</v>
      </c>
    </row>
    <row r="8262" spans="1:36" x14ac:dyDescent="0.4">
      <c r="A8262">
        <v>401230789</v>
      </c>
      <c r="B8262">
        <v>2020</v>
      </c>
      <c r="C8262">
        <v>2</v>
      </c>
      <c r="D8262" s="13">
        <v>44056</v>
      </c>
      <c r="E8262" t="s">
        <v>184</v>
      </c>
      <c r="F8262" t="s">
        <v>166</v>
      </c>
      <c r="G8262" t="s">
        <v>166</v>
      </c>
      <c r="H8262" t="s">
        <v>1</v>
      </c>
      <c r="I8262" t="s">
        <v>239</v>
      </c>
      <c r="J8262">
        <v>86</v>
      </c>
      <c r="K8262" t="b">
        <v>1</v>
      </c>
      <c r="L8262" t="s">
        <v>184</v>
      </c>
      <c r="M8262" t="s">
        <v>424</v>
      </c>
      <c r="N8262">
        <v>79</v>
      </c>
      <c r="O8262">
        <v>3913903</v>
      </c>
      <c r="P8262" t="s">
        <v>20</v>
      </c>
      <c r="Q8262" t="s">
        <v>6</v>
      </c>
      <c r="R8262" t="b">
        <v>1</v>
      </c>
      <c r="S8262">
        <v>19</v>
      </c>
      <c r="T8262">
        <v>6</v>
      </c>
      <c r="U8262">
        <v>13</v>
      </c>
      <c r="V8262">
        <v>0</v>
      </c>
      <c r="W8262">
        <v>0</v>
      </c>
      <c r="X8262">
        <v>0</v>
      </c>
      <c r="Y8262">
        <v>0</v>
      </c>
      <c r="Z8262" t="s">
        <v>253</v>
      </c>
      <c r="AA8262" t="b">
        <v>0</v>
      </c>
      <c r="AB8262" t="b">
        <v>0</v>
      </c>
      <c r="AC8262" t="s">
        <v>275</v>
      </c>
      <c r="AJ8262">
        <v>75000</v>
      </c>
    </row>
    <row r="8263" spans="1:36" x14ac:dyDescent="0.4">
      <c r="A8263">
        <v>401230789</v>
      </c>
      <c r="B8263">
        <v>2020</v>
      </c>
      <c r="C8263">
        <v>2</v>
      </c>
      <c r="D8263" s="13">
        <v>44056</v>
      </c>
      <c r="E8263" t="s">
        <v>184</v>
      </c>
      <c r="F8263" t="s">
        <v>166</v>
      </c>
      <c r="G8263" t="s">
        <v>166</v>
      </c>
      <c r="H8263" t="s">
        <v>1</v>
      </c>
      <c r="I8263" t="s">
        <v>239</v>
      </c>
      <c r="J8263">
        <v>86</v>
      </c>
      <c r="K8263" t="b">
        <v>1</v>
      </c>
      <c r="L8263" t="s">
        <v>184</v>
      </c>
      <c r="M8263" t="s">
        <v>424</v>
      </c>
      <c r="N8263">
        <v>79</v>
      </c>
      <c r="O8263">
        <v>2984741</v>
      </c>
      <c r="P8263" t="s">
        <v>8</v>
      </c>
      <c r="Q8263" t="s">
        <v>2</v>
      </c>
      <c r="R8263" t="b">
        <v>1</v>
      </c>
      <c r="S8263">
        <v>33</v>
      </c>
      <c r="T8263">
        <v>19</v>
      </c>
      <c r="U8263">
        <v>4</v>
      </c>
      <c r="V8263">
        <v>2</v>
      </c>
      <c r="W8263">
        <v>0</v>
      </c>
      <c r="X8263">
        <v>0</v>
      </c>
      <c r="Y8263">
        <v>3</v>
      </c>
      <c r="Z8263" t="s">
        <v>289</v>
      </c>
      <c r="AA8263" t="b">
        <v>0</v>
      </c>
      <c r="AB8263" t="b">
        <v>1</v>
      </c>
      <c r="AC8263" t="s">
        <v>275</v>
      </c>
      <c r="AJ8263">
        <v>75000</v>
      </c>
    </row>
    <row r="8264" spans="1:36" x14ac:dyDescent="0.4">
      <c r="A8264">
        <v>401230789</v>
      </c>
      <c r="B8264">
        <v>2020</v>
      </c>
      <c r="C8264">
        <v>2</v>
      </c>
      <c r="D8264" s="13">
        <v>44056</v>
      </c>
      <c r="E8264" t="s">
        <v>184</v>
      </c>
      <c r="F8264" t="s">
        <v>166</v>
      </c>
      <c r="G8264" t="s">
        <v>166</v>
      </c>
      <c r="H8264" t="s">
        <v>1</v>
      </c>
      <c r="I8264" t="s">
        <v>239</v>
      </c>
      <c r="J8264">
        <v>86</v>
      </c>
      <c r="K8264" t="b">
        <v>1</v>
      </c>
      <c r="L8264" t="s">
        <v>184</v>
      </c>
      <c r="M8264" t="s">
        <v>424</v>
      </c>
      <c r="N8264">
        <v>79</v>
      </c>
      <c r="O8264">
        <v>3142191</v>
      </c>
      <c r="P8264" t="s">
        <v>0</v>
      </c>
      <c r="Q8264" t="s">
        <v>2</v>
      </c>
      <c r="R8264" t="b">
        <v>1</v>
      </c>
      <c r="S8264">
        <v>31</v>
      </c>
      <c r="T8264">
        <v>18</v>
      </c>
      <c r="U8264">
        <v>5</v>
      </c>
      <c r="V8264">
        <v>2</v>
      </c>
      <c r="W8264">
        <v>0</v>
      </c>
      <c r="X8264">
        <v>0</v>
      </c>
      <c r="Y8264">
        <v>2</v>
      </c>
      <c r="Z8264" t="s">
        <v>289</v>
      </c>
      <c r="AA8264" t="b">
        <v>0</v>
      </c>
      <c r="AB8264" t="b">
        <v>1</v>
      </c>
      <c r="AC8264" t="s">
        <v>275</v>
      </c>
      <c r="AJ8264">
        <v>75000</v>
      </c>
    </row>
    <row r="8265" spans="1:36" x14ac:dyDescent="0.4">
      <c r="A8265">
        <v>401230789</v>
      </c>
      <c r="B8265">
        <v>2020</v>
      </c>
      <c r="C8265">
        <v>2</v>
      </c>
      <c r="D8265" s="13">
        <v>44056</v>
      </c>
      <c r="E8265" t="s">
        <v>184</v>
      </c>
      <c r="F8265" t="s">
        <v>166</v>
      </c>
      <c r="G8265" t="s">
        <v>166</v>
      </c>
      <c r="H8265" t="s">
        <v>1</v>
      </c>
      <c r="I8265" t="s">
        <v>239</v>
      </c>
      <c r="J8265">
        <v>86</v>
      </c>
      <c r="K8265" t="b">
        <v>1</v>
      </c>
      <c r="L8265" t="s">
        <v>184</v>
      </c>
      <c r="M8265" t="s">
        <v>424</v>
      </c>
      <c r="N8265">
        <v>79</v>
      </c>
      <c r="O8265">
        <v>4001679</v>
      </c>
      <c r="P8265" t="s">
        <v>32</v>
      </c>
      <c r="Q8265" t="s">
        <v>2</v>
      </c>
      <c r="R8265" t="b">
        <v>1</v>
      </c>
      <c r="S8265">
        <v>34</v>
      </c>
      <c r="T8265">
        <v>13</v>
      </c>
      <c r="U8265">
        <v>4</v>
      </c>
      <c r="V8265">
        <v>5</v>
      </c>
      <c r="W8265">
        <v>2</v>
      </c>
      <c r="X8265">
        <v>0</v>
      </c>
      <c r="Y8265">
        <v>1</v>
      </c>
      <c r="Z8265" t="s">
        <v>252</v>
      </c>
      <c r="AA8265" t="b">
        <v>0</v>
      </c>
      <c r="AB8265" t="b">
        <v>1</v>
      </c>
      <c r="AC8265" t="s">
        <v>275</v>
      </c>
      <c r="AJ8265">
        <v>75000</v>
      </c>
    </row>
    <row r="8266" spans="1:36" x14ac:dyDescent="0.4">
      <c r="A8266">
        <v>401230789</v>
      </c>
      <c r="B8266">
        <v>2020</v>
      </c>
      <c r="C8266">
        <v>2</v>
      </c>
      <c r="D8266" s="13">
        <v>44056</v>
      </c>
      <c r="E8266" t="s">
        <v>184</v>
      </c>
      <c r="F8266" t="s">
        <v>166</v>
      </c>
      <c r="G8266" t="s">
        <v>166</v>
      </c>
      <c r="H8266" t="s">
        <v>1</v>
      </c>
      <c r="I8266" t="s">
        <v>239</v>
      </c>
      <c r="J8266">
        <v>86</v>
      </c>
      <c r="K8266" t="b">
        <v>1</v>
      </c>
      <c r="L8266" t="s">
        <v>184</v>
      </c>
      <c r="M8266" t="s">
        <v>424</v>
      </c>
      <c r="N8266">
        <v>79</v>
      </c>
      <c r="O8266">
        <v>2529203</v>
      </c>
      <c r="P8266" t="s">
        <v>34</v>
      </c>
      <c r="Q8266" t="s">
        <v>4</v>
      </c>
      <c r="R8266" t="b">
        <v>0</v>
      </c>
      <c r="S8266">
        <v>15</v>
      </c>
      <c r="T8266">
        <v>8</v>
      </c>
      <c r="U8266">
        <v>6</v>
      </c>
      <c r="V8266">
        <v>1</v>
      </c>
      <c r="W8266">
        <v>0</v>
      </c>
      <c r="X8266">
        <v>0</v>
      </c>
      <c r="Y8266">
        <v>1</v>
      </c>
      <c r="Z8266" t="s">
        <v>251</v>
      </c>
      <c r="AA8266" t="b">
        <v>0</v>
      </c>
      <c r="AB8266" t="b">
        <v>0</v>
      </c>
      <c r="AC8266" t="s">
        <v>275</v>
      </c>
      <c r="AJ8266">
        <v>75000</v>
      </c>
    </row>
    <row r="8267" spans="1:36" x14ac:dyDescent="0.4">
      <c r="A8267">
        <v>401230789</v>
      </c>
      <c r="B8267">
        <v>2020</v>
      </c>
      <c r="C8267">
        <v>2</v>
      </c>
      <c r="D8267" s="13">
        <v>44056</v>
      </c>
      <c r="E8267" t="s">
        <v>184</v>
      </c>
      <c r="F8267" t="s">
        <v>166</v>
      </c>
      <c r="G8267" t="s">
        <v>166</v>
      </c>
      <c r="H8267" t="s">
        <v>1</v>
      </c>
      <c r="I8267" t="s">
        <v>239</v>
      </c>
      <c r="J8267">
        <v>86</v>
      </c>
      <c r="K8267" t="b">
        <v>1</v>
      </c>
      <c r="L8267" t="s">
        <v>184</v>
      </c>
      <c r="M8267" t="s">
        <v>424</v>
      </c>
      <c r="N8267">
        <v>79</v>
      </c>
      <c r="O8267">
        <v>3922628</v>
      </c>
      <c r="P8267" t="s">
        <v>35</v>
      </c>
      <c r="Q8267" t="s">
        <v>4</v>
      </c>
      <c r="R8267" t="b">
        <v>0</v>
      </c>
      <c r="S8267">
        <v>14</v>
      </c>
      <c r="T8267">
        <v>5</v>
      </c>
      <c r="U8267">
        <v>0</v>
      </c>
      <c r="V8267">
        <v>0</v>
      </c>
      <c r="W8267">
        <v>0</v>
      </c>
      <c r="X8267">
        <v>1</v>
      </c>
      <c r="Y8267">
        <v>1</v>
      </c>
      <c r="Z8267" t="s">
        <v>291</v>
      </c>
      <c r="AA8267" t="b">
        <v>0</v>
      </c>
      <c r="AB8267" t="b">
        <v>1</v>
      </c>
      <c r="AC8267" t="s">
        <v>275</v>
      </c>
      <c r="AJ8267">
        <v>75000</v>
      </c>
    </row>
    <row r="8268" spans="1:36" x14ac:dyDescent="0.4">
      <c r="A8268">
        <v>401230789</v>
      </c>
      <c r="B8268">
        <v>2020</v>
      </c>
      <c r="C8268">
        <v>2</v>
      </c>
      <c r="D8268" s="13">
        <v>44056</v>
      </c>
      <c r="E8268" t="s">
        <v>184</v>
      </c>
      <c r="F8268" t="s">
        <v>166</v>
      </c>
      <c r="G8268" t="s">
        <v>166</v>
      </c>
      <c r="H8268" t="s">
        <v>1</v>
      </c>
      <c r="I8268" t="s">
        <v>239</v>
      </c>
      <c r="J8268">
        <v>86</v>
      </c>
      <c r="K8268" t="b">
        <v>1</v>
      </c>
      <c r="L8268" t="s">
        <v>184</v>
      </c>
      <c r="M8268" t="s">
        <v>424</v>
      </c>
      <c r="N8268">
        <v>79</v>
      </c>
      <c r="O8268">
        <v>4066563</v>
      </c>
      <c r="P8268" t="s">
        <v>24</v>
      </c>
      <c r="Q8268" t="s">
        <v>4</v>
      </c>
      <c r="R8268" t="b">
        <v>0</v>
      </c>
      <c r="S8268">
        <v>17</v>
      </c>
      <c r="T8268">
        <v>6</v>
      </c>
      <c r="U8268">
        <v>2</v>
      </c>
      <c r="V8268">
        <v>1</v>
      </c>
      <c r="W8268">
        <v>1</v>
      </c>
      <c r="X8268">
        <v>0</v>
      </c>
      <c r="Y8268">
        <v>0</v>
      </c>
      <c r="Z8268" t="s">
        <v>289</v>
      </c>
      <c r="AA8268" t="b">
        <v>0</v>
      </c>
      <c r="AB8268" t="b">
        <v>0</v>
      </c>
      <c r="AC8268" t="s">
        <v>275</v>
      </c>
      <c r="AJ8268">
        <v>75000</v>
      </c>
    </row>
    <row r="8269" spans="1:36" x14ac:dyDescent="0.4">
      <c r="A8269">
        <v>401230789</v>
      </c>
      <c r="B8269">
        <v>2020</v>
      </c>
      <c r="C8269">
        <v>2</v>
      </c>
      <c r="D8269" s="13">
        <v>44056</v>
      </c>
      <c r="E8269" t="s">
        <v>184</v>
      </c>
      <c r="F8269" t="s">
        <v>166</v>
      </c>
      <c r="G8269" t="s">
        <v>166</v>
      </c>
      <c r="H8269" t="s">
        <v>1</v>
      </c>
      <c r="I8269" t="s">
        <v>239</v>
      </c>
      <c r="J8269">
        <v>86</v>
      </c>
      <c r="K8269" t="b">
        <v>1</v>
      </c>
      <c r="L8269" t="s">
        <v>184</v>
      </c>
      <c r="M8269" t="s">
        <v>424</v>
      </c>
      <c r="N8269">
        <v>79</v>
      </c>
      <c r="O8269">
        <v>4068092</v>
      </c>
      <c r="P8269" t="s">
        <v>37</v>
      </c>
      <c r="Q8269" t="s">
        <v>2</v>
      </c>
      <c r="R8269" t="b">
        <v>0</v>
      </c>
      <c r="S8269">
        <v>8</v>
      </c>
      <c r="T8269">
        <v>0</v>
      </c>
      <c r="U8269">
        <v>1</v>
      </c>
      <c r="V8269">
        <v>1</v>
      </c>
      <c r="W8269">
        <v>0</v>
      </c>
      <c r="X8269">
        <v>0</v>
      </c>
      <c r="Y8269">
        <v>0</v>
      </c>
      <c r="Z8269" t="s">
        <v>290</v>
      </c>
      <c r="AA8269" t="b">
        <v>0</v>
      </c>
      <c r="AB8269" t="b">
        <v>0</v>
      </c>
      <c r="AC8269" t="s">
        <v>275</v>
      </c>
      <c r="AJ8269">
        <v>75000</v>
      </c>
    </row>
    <row r="8270" spans="1:36" x14ac:dyDescent="0.4">
      <c r="A8270">
        <v>401230789</v>
      </c>
      <c r="B8270">
        <v>2020</v>
      </c>
      <c r="C8270">
        <v>2</v>
      </c>
      <c r="D8270" s="13">
        <v>44056</v>
      </c>
      <c r="E8270" t="s">
        <v>184</v>
      </c>
      <c r="F8270" t="s">
        <v>166</v>
      </c>
      <c r="G8270" t="s">
        <v>166</v>
      </c>
      <c r="H8270" t="s">
        <v>1</v>
      </c>
      <c r="I8270" t="s">
        <v>239</v>
      </c>
      <c r="J8270">
        <v>86</v>
      </c>
      <c r="K8270" t="b">
        <v>1</v>
      </c>
      <c r="L8270" t="s">
        <v>184</v>
      </c>
      <c r="M8270" t="s">
        <v>424</v>
      </c>
      <c r="N8270">
        <v>79</v>
      </c>
      <c r="O8270">
        <v>3058900</v>
      </c>
      <c r="P8270" t="s">
        <v>30</v>
      </c>
      <c r="Q8270" t="s">
        <v>4</v>
      </c>
      <c r="R8270" t="b">
        <v>0</v>
      </c>
      <c r="AA8270" t="b">
        <v>1</v>
      </c>
      <c r="AB8270" t="b">
        <v>0</v>
      </c>
      <c r="AC8270" t="s">
        <v>356</v>
      </c>
      <c r="AJ8270">
        <v>75000</v>
      </c>
    </row>
    <row r="8271" spans="1:36" x14ac:dyDescent="0.4">
      <c r="A8271">
        <v>401230789</v>
      </c>
      <c r="B8271">
        <v>2020</v>
      </c>
      <c r="C8271">
        <v>2</v>
      </c>
      <c r="D8271" s="13">
        <v>44056</v>
      </c>
      <c r="E8271" t="s">
        <v>184</v>
      </c>
      <c r="F8271" t="s">
        <v>166</v>
      </c>
      <c r="G8271" t="s">
        <v>166</v>
      </c>
      <c r="H8271" t="s">
        <v>1</v>
      </c>
      <c r="I8271" t="s">
        <v>239</v>
      </c>
      <c r="J8271">
        <v>86</v>
      </c>
      <c r="K8271" t="b">
        <v>1</v>
      </c>
      <c r="L8271" t="s">
        <v>184</v>
      </c>
      <c r="M8271" t="s">
        <v>424</v>
      </c>
      <c r="N8271">
        <v>79</v>
      </c>
      <c r="O8271">
        <v>2491214</v>
      </c>
      <c r="P8271" t="s">
        <v>38</v>
      </c>
      <c r="Q8271" t="s">
        <v>2</v>
      </c>
      <c r="R8271" t="b">
        <v>0</v>
      </c>
      <c r="AA8271" t="b">
        <v>1</v>
      </c>
      <c r="AB8271" t="b">
        <v>0</v>
      </c>
      <c r="AC8271" t="s">
        <v>305</v>
      </c>
      <c r="AJ8271">
        <v>75000</v>
      </c>
    </row>
    <row r="8272" spans="1:36" x14ac:dyDescent="0.4">
      <c r="A8272">
        <v>401230789</v>
      </c>
      <c r="B8272">
        <v>2020</v>
      </c>
      <c r="C8272">
        <v>2</v>
      </c>
      <c r="D8272" s="13">
        <v>44056</v>
      </c>
      <c r="E8272" t="s">
        <v>184</v>
      </c>
      <c r="F8272" t="s">
        <v>166</v>
      </c>
      <c r="G8272" t="s">
        <v>166</v>
      </c>
      <c r="H8272" t="s">
        <v>1</v>
      </c>
      <c r="I8272" t="s">
        <v>239</v>
      </c>
      <c r="J8272">
        <v>86</v>
      </c>
      <c r="K8272" t="b">
        <v>1</v>
      </c>
      <c r="L8272" t="s">
        <v>184</v>
      </c>
      <c r="M8272" t="s">
        <v>424</v>
      </c>
      <c r="N8272">
        <v>79</v>
      </c>
      <c r="O8272">
        <v>3142948</v>
      </c>
      <c r="P8272" t="s">
        <v>19</v>
      </c>
      <c r="Q8272" t="s">
        <v>2</v>
      </c>
      <c r="R8272" t="b">
        <v>0</v>
      </c>
      <c r="AA8272" t="b">
        <v>1</v>
      </c>
      <c r="AB8272" t="b">
        <v>0</v>
      </c>
      <c r="AC8272" t="s">
        <v>306</v>
      </c>
      <c r="AJ8272">
        <v>75000</v>
      </c>
    </row>
    <row r="8273" spans="1:36" x14ac:dyDescent="0.4">
      <c r="A8273">
        <v>401320565</v>
      </c>
      <c r="B8273">
        <v>2021</v>
      </c>
      <c r="C8273">
        <v>2</v>
      </c>
      <c r="D8273" s="13">
        <v>44330</v>
      </c>
      <c r="E8273" t="s">
        <v>184</v>
      </c>
      <c r="F8273" t="s">
        <v>166</v>
      </c>
      <c r="G8273" t="s">
        <v>166</v>
      </c>
      <c r="H8273" t="s">
        <v>1</v>
      </c>
      <c r="I8273" t="s">
        <v>239</v>
      </c>
      <c r="J8273">
        <v>87</v>
      </c>
      <c r="K8273" t="b">
        <v>0</v>
      </c>
      <c r="L8273" t="s">
        <v>184</v>
      </c>
      <c r="M8273" t="s">
        <v>424</v>
      </c>
      <c r="N8273">
        <v>90</v>
      </c>
      <c r="O8273">
        <v>1013</v>
      </c>
      <c r="P8273" t="s">
        <v>26</v>
      </c>
      <c r="Q8273" t="s">
        <v>4</v>
      </c>
      <c r="R8273" t="b">
        <v>1</v>
      </c>
      <c r="S8273">
        <v>28</v>
      </c>
      <c r="T8273">
        <v>9</v>
      </c>
      <c r="U8273">
        <v>10</v>
      </c>
      <c r="V8273">
        <v>3</v>
      </c>
      <c r="W8273">
        <v>0</v>
      </c>
      <c r="X8273">
        <v>0</v>
      </c>
      <c r="Y8273">
        <v>1</v>
      </c>
      <c r="Z8273" t="s">
        <v>241</v>
      </c>
      <c r="AA8273" t="b">
        <v>0</v>
      </c>
      <c r="AB8273" t="b">
        <v>1</v>
      </c>
      <c r="AC8273" t="s">
        <v>275</v>
      </c>
      <c r="AD8273" t="s">
        <v>163</v>
      </c>
      <c r="AE8273" t="s">
        <v>510</v>
      </c>
      <c r="AF8273" t="s">
        <v>511</v>
      </c>
      <c r="AG8273">
        <v>1139</v>
      </c>
      <c r="AH8273">
        <v>51255</v>
      </c>
      <c r="AI8273">
        <v>79730</v>
      </c>
      <c r="AJ8273">
        <v>75000</v>
      </c>
    </row>
    <row r="8274" spans="1:36" x14ac:dyDescent="0.4">
      <c r="A8274">
        <v>401320565</v>
      </c>
      <c r="B8274">
        <v>2021</v>
      </c>
      <c r="C8274">
        <v>2</v>
      </c>
      <c r="D8274" s="13">
        <v>44330</v>
      </c>
      <c r="E8274" t="s">
        <v>184</v>
      </c>
      <c r="F8274" t="s">
        <v>166</v>
      </c>
      <c r="G8274" t="s">
        <v>166</v>
      </c>
      <c r="H8274" t="s">
        <v>1</v>
      </c>
      <c r="I8274" t="s">
        <v>239</v>
      </c>
      <c r="J8274">
        <v>87</v>
      </c>
      <c r="K8274" t="b">
        <v>0</v>
      </c>
      <c r="L8274" t="s">
        <v>184</v>
      </c>
      <c r="M8274" t="s">
        <v>424</v>
      </c>
      <c r="N8274">
        <v>90</v>
      </c>
      <c r="O8274">
        <v>3913903</v>
      </c>
      <c r="P8274" t="s">
        <v>20</v>
      </c>
      <c r="Q8274" t="s">
        <v>6</v>
      </c>
      <c r="R8274" t="b">
        <v>1</v>
      </c>
      <c r="S8274">
        <v>31</v>
      </c>
      <c r="T8274">
        <v>22</v>
      </c>
      <c r="U8274">
        <v>16</v>
      </c>
      <c r="V8274">
        <v>1</v>
      </c>
      <c r="W8274">
        <v>0</v>
      </c>
      <c r="X8274">
        <v>2</v>
      </c>
      <c r="Y8274">
        <v>4</v>
      </c>
      <c r="Z8274" t="s">
        <v>264</v>
      </c>
      <c r="AA8274" t="b">
        <v>0</v>
      </c>
      <c r="AB8274" t="b">
        <v>0</v>
      </c>
      <c r="AC8274" t="s">
        <v>275</v>
      </c>
      <c r="AD8274" t="s">
        <v>163</v>
      </c>
      <c r="AE8274" t="s">
        <v>510</v>
      </c>
      <c r="AF8274" t="s">
        <v>511</v>
      </c>
      <c r="AG8274">
        <v>1139</v>
      </c>
      <c r="AH8274">
        <v>51255</v>
      </c>
      <c r="AI8274">
        <v>79730</v>
      </c>
      <c r="AJ8274">
        <v>75000</v>
      </c>
    </row>
    <row r="8275" spans="1:36" x14ac:dyDescent="0.4">
      <c r="A8275">
        <v>401320565</v>
      </c>
      <c r="B8275">
        <v>2021</v>
      </c>
      <c r="C8275">
        <v>2</v>
      </c>
      <c r="D8275" s="13">
        <v>44330</v>
      </c>
      <c r="E8275" t="s">
        <v>184</v>
      </c>
      <c r="F8275" t="s">
        <v>166</v>
      </c>
      <c r="G8275" t="s">
        <v>166</v>
      </c>
      <c r="H8275" t="s">
        <v>1</v>
      </c>
      <c r="I8275" t="s">
        <v>239</v>
      </c>
      <c r="J8275">
        <v>87</v>
      </c>
      <c r="K8275" t="b">
        <v>0</v>
      </c>
      <c r="L8275" t="s">
        <v>184</v>
      </c>
      <c r="M8275" t="s">
        <v>424</v>
      </c>
      <c r="N8275">
        <v>90</v>
      </c>
      <c r="O8275">
        <v>1014</v>
      </c>
      <c r="P8275" t="s">
        <v>9</v>
      </c>
      <c r="Q8275" t="s">
        <v>2</v>
      </c>
      <c r="R8275" t="b">
        <v>1</v>
      </c>
      <c r="S8275">
        <v>30</v>
      </c>
      <c r="T8275">
        <v>6</v>
      </c>
      <c r="U8275">
        <v>2</v>
      </c>
      <c r="V8275">
        <v>4</v>
      </c>
      <c r="W8275">
        <v>4</v>
      </c>
      <c r="X8275">
        <v>0</v>
      </c>
      <c r="Y8275">
        <v>2</v>
      </c>
      <c r="Z8275" t="s">
        <v>249</v>
      </c>
      <c r="AA8275" t="b">
        <v>0</v>
      </c>
      <c r="AB8275" t="b">
        <v>1</v>
      </c>
      <c r="AC8275" t="s">
        <v>275</v>
      </c>
      <c r="AD8275" t="s">
        <v>163</v>
      </c>
      <c r="AE8275" t="s">
        <v>510</v>
      </c>
      <c r="AF8275" t="s">
        <v>511</v>
      </c>
      <c r="AG8275">
        <v>1139</v>
      </c>
      <c r="AH8275">
        <v>51255</v>
      </c>
      <c r="AI8275">
        <v>79730</v>
      </c>
      <c r="AJ8275">
        <v>75000</v>
      </c>
    </row>
    <row r="8276" spans="1:36" x14ac:dyDescent="0.4">
      <c r="A8276">
        <v>401320565</v>
      </c>
      <c r="B8276">
        <v>2021</v>
      </c>
      <c r="C8276">
        <v>2</v>
      </c>
      <c r="D8276" s="13">
        <v>44330</v>
      </c>
      <c r="E8276" t="s">
        <v>184</v>
      </c>
      <c r="F8276" t="s">
        <v>166</v>
      </c>
      <c r="G8276" t="s">
        <v>166</v>
      </c>
      <c r="H8276" t="s">
        <v>1</v>
      </c>
      <c r="I8276" t="s">
        <v>239</v>
      </c>
      <c r="J8276">
        <v>87</v>
      </c>
      <c r="K8276" t="b">
        <v>0</v>
      </c>
      <c r="L8276" t="s">
        <v>184</v>
      </c>
      <c r="M8276" t="s">
        <v>424</v>
      </c>
      <c r="N8276">
        <v>90</v>
      </c>
      <c r="O8276">
        <v>3142191</v>
      </c>
      <c r="P8276" t="s">
        <v>0</v>
      </c>
      <c r="Q8276" t="s">
        <v>2</v>
      </c>
      <c r="R8276" t="b">
        <v>1</v>
      </c>
      <c r="S8276">
        <v>30</v>
      </c>
      <c r="T8276">
        <v>23</v>
      </c>
      <c r="U8276">
        <v>4</v>
      </c>
      <c r="V8276">
        <v>2</v>
      </c>
      <c r="W8276">
        <v>1</v>
      </c>
      <c r="X8276">
        <v>0</v>
      </c>
      <c r="Y8276">
        <v>2</v>
      </c>
      <c r="Z8276" t="s">
        <v>254</v>
      </c>
      <c r="AA8276" t="b">
        <v>0</v>
      </c>
      <c r="AB8276" t="b">
        <v>1</v>
      </c>
      <c r="AC8276" t="s">
        <v>275</v>
      </c>
      <c r="AD8276" t="s">
        <v>163</v>
      </c>
      <c r="AE8276" t="s">
        <v>510</v>
      </c>
      <c r="AF8276" t="s">
        <v>511</v>
      </c>
      <c r="AG8276">
        <v>1139</v>
      </c>
      <c r="AH8276">
        <v>51255</v>
      </c>
      <c r="AI8276">
        <v>79730</v>
      </c>
      <c r="AJ8276">
        <v>75000</v>
      </c>
    </row>
    <row r="8277" spans="1:36" x14ac:dyDescent="0.4">
      <c r="A8277">
        <v>401320565</v>
      </c>
      <c r="B8277">
        <v>2021</v>
      </c>
      <c r="C8277">
        <v>2</v>
      </c>
      <c r="D8277" s="13">
        <v>44330</v>
      </c>
      <c r="E8277" t="s">
        <v>184</v>
      </c>
      <c r="F8277" t="s">
        <v>166</v>
      </c>
      <c r="G8277" t="s">
        <v>166</v>
      </c>
      <c r="H8277" t="s">
        <v>1</v>
      </c>
      <c r="I8277" t="s">
        <v>239</v>
      </c>
      <c r="J8277">
        <v>87</v>
      </c>
      <c r="K8277" t="b">
        <v>0</v>
      </c>
      <c r="L8277" t="s">
        <v>184</v>
      </c>
      <c r="M8277" t="s">
        <v>424</v>
      </c>
      <c r="N8277">
        <v>90</v>
      </c>
      <c r="O8277">
        <v>3142948</v>
      </c>
      <c r="P8277" t="s">
        <v>19</v>
      </c>
      <c r="Q8277" t="s">
        <v>2</v>
      </c>
      <c r="R8277" t="b">
        <v>1</v>
      </c>
      <c r="S8277">
        <v>20</v>
      </c>
      <c r="T8277">
        <v>4</v>
      </c>
      <c r="U8277">
        <v>2</v>
      </c>
      <c r="V8277">
        <v>0</v>
      </c>
      <c r="W8277">
        <v>0</v>
      </c>
      <c r="X8277">
        <v>0</v>
      </c>
      <c r="Y8277">
        <v>0</v>
      </c>
      <c r="Z8277" t="s">
        <v>252</v>
      </c>
      <c r="AA8277" t="b">
        <v>0</v>
      </c>
      <c r="AB8277" t="b">
        <v>0</v>
      </c>
      <c r="AC8277" t="s">
        <v>275</v>
      </c>
      <c r="AD8277" t="s">
        <v>163</v>
      </c>
      <c r="AE8277" t="s">
        <v>510</v>
      </c>
      <c r="AF8277" t="s">
        <v>511</v>
      </c>
      <c r="AG8277">
        <v>1139</v>
      </c>
      <c r="AH8277">
        <v>51255</v>
      </c>
      <c r="AI8277">
        <v>79730</v>
      </c>
      <c r="AJ8277">
        <v>75000</v>
      </c>
    </row>
    <row r="8278" spans="1:36" x14ac:dyDescent="0.4">
      <c r="A8278">
        <v>401320565</v>
      </c>
      <c r="B8278">
        <v>2021</v>
      </c>
      <c r="C8278">
        <v>2</v>
      </c>
      <c r="D8278" s="13">
        <v>44330</v>
      </c>
      <c r="E8278" t="s">
        <v>184</v>
      </c>
      <c r="F8278" t="s">
        <v>166</v>
      </c>
      <c r="G8278" t="s">
        <v>166</v>
      </c>
      <c r="H8278" t="s">
        <v>1</v>
      </c>
      <c r="I8278" t="s">
        <v>239</v>
      </c>
      <c r="J8278">
        <v>87</v>
      </c>
      <c r="K8278" t="b">
        <v>0</v>
      </c>
      <c r="L8278" t="s">
        <v>184</v>
      </c>
      <c r="M8278" t="s">
        <v>424</v>
      </c>
      <c r="N8278">
        <v>90</v>
      </c>
      <c r="O8278">
        <v>1002</v>
      </c>
      <c r="P8278" t="s">
        <v>25</v>
      </c>
      <c r="Q8278" t="s">
        <v>4</v>
      </c>
      <c r="R8278" t="b">
        <v>0</v>
      </c>
      <c r="S8278">
        <v>18</v>
      </c>
      <c r="T8278">
        <v>8</v>
      </c>
      <c r="U8278">
        <v>4</v>
      </c>
      <c r="V8278">
        <v>1</v>
      </c>
      <c r="W8278">
        <v>1</v>
      </c>
      <c r="X8278">
        <v>1</v>
      </c>
      <c r="Y8278">
        <v>0</v>
      </c>
      <c r="Z8278" t="s">
        <v>252</v>
      </c>
      <c r="AA8278" t="b">
        <v>0</v>
      </c>
      <c r="AB8278" t="b">
        <v>1</v>
      </c>
      <c r="AC8278" t="s">
        <v>275</v>
      </c>
      <c r="AD8278" t="s">
        <v>163</v>
      </c>
      <c r="AE8278" t="s">
        <v>510</v>
      </c>
      <c r="AF8278" t="s">
        <v>511</v>
      </c>
      <c r="AG8278">
        <v>1139</v>
      </c>
      <c r="AH8278">
        <v>51255</v>
      </c>
      <c r="AI8278">
        <v>79730</v>
      </c>
      <c r="AJ8278">
        <v>75000</v>
      </c>
    </row>
    <row r="8279" spans="1:36" x14ac:dyDescent="0.4">
      <c r="A8279">
        <v>401320565</v>
      </c>
      <c r="B8279">
        <v>2021</v>
      </c>
      <c r="C8279">
        <v>2</v>
      </c>
      <c r="D8279" s="13">
        <v>44330</v>
      </c>
      <c r="E8279" t="s">
        <v>184</v>
      </c>
      <c r="F8279" t="s">
        <v>166</v>
      </c>
      <c r="G8279" t="s">
        <v>166</v>
      </c>
      <c r="H8279" t="s">
        <v>1</v>
      </c>
      <c r="I8279" t="s">
        <v>239</v>
      </c>
      <c r="J8279">
        <v>87</v>
      </c>
      <c r="K8279" t="b">
        <v>0</v>
      </c>
      <c r="L8279" t="s">
        <v>184</v>
      </c>
      <c r="M8279" t="s">
        <v>424</v>
      </c>
      <c r="N8279">
        <v>90</v>
      </c>
      <c r="O8279">
        <v>4282471</v>
      </c>
      <c r="P8279" t="s">
        <v>22</v>
      </c>
      <c r="Q8279" t="s">
        <v>4</v>
      </c>
      <c r="R8279" t="b">
        <v>0</v>
      </c>
      <c r="S8279">
        <v>3</v>
      </c>
      <c r="T8279">
        <v>0</v>
      </c>
      <c r="U8279">
        <v>0</v>
      </c>
      <c r="V8279">
        <v>0</v>
      </c>
      <c r="W8279">
        <v>0</v>
      </c>
      <c r="X8279">
        <v>0</v>
      </c>
      <c r="Y8279">
        <v>1</v>
      </c>
      <c r="Z8279" t="s">
        <v>265</v>
      </c>
      <c r="AA8279" t="b">
        <v>0</v>
      </c>
      <c r="AB8279" t="b">
        <v>0</v>
      </c>
      <c r="AC8279" t="s">
        <v>275</v>
      </c>
      <c r="AD8279" t="s">
        <v>163</v>
      </c>
      <c r="AE8279" t="s">
        <v>510</v>
      </c>
      <c r="AF8279" t="s">
        <v>511</v>
      </c>
      <c r="AG8279">
        <v>1139</v>
      </c>
      <c r="AH8279">
        <v>51255</v>
      </c>
      <c r="AI8279">
        <v>79730</v>
      </c>
      <c r="AJ8279">
        <v>75000</v>
      </c>
    </row>
    <row r="8280" spans="1:36" x14ac:dyDescent="0.4">
      <c r="A8280">
        <v>401320565</v>
      </c>
      <c r="B8280">
        <v>2021</v>
      </c>
      <c r="C8280">
        <v>2</v>
      </c>
      <c r="D8280" s="13">
        <v>44330</v>
      </c>
      <c r="E8280" t="s">
        <v>184</v>
      </c>
      <c r="F8280" t="s">
        <v>166</v>
      </c>
      <c r="G8280" t="s">
        <v>166</v>
      </c>
      <c r="H8280" t="s">
        <v>1</v>
      </c>
      <c r="I8280" t="s">
        <v>239</v>
      </c>
      <c r="J8280">
        <v>87</v>
      </c>
      <c r="K8280" t="b">
        <v>0</v>
      </c>
      <c r="L8280" t="s">
        <v>184</v>
      </c>
      <c r="M8280" t="s">
        <v>424</v>
      </c>
      <c r="N8280">
        <v>90</v>
      </c>
      <c r="O8280">
        <v>2984741</v>
      </c>
      <c r="P8280" t="s">
        <v>8</v>
      </c>
      <c r="Q8280" t="s">
        <v>2</v>
      </c>
      <c r="R8280" t="b">
        <v>0</v>
      </c>
      <c r="S8280">
        <v>20</v>
      </c>
      <c r="T8280">
        <v>7</v>
      </c>
      <c r="U8280">
        <v>4</v>
      </c>
      <c r="V8280">
        <v>1</v>
      </c>
      <c r="W8280">
        <v>0</v>
      </c>
      <c r="X8280">
        <v>0</v>
      </c>
      <c r="Y8280">
        <v>1</v>
      </c>
      <c r="Z8280" t="s">
        <v>264</v>
      </c>
      <c r="AA8280" t="b">
        <v>0</v>
      </c>
      <c r="AB8280" t="b">
        <v>1</v>
      </c>
      <c r="AC8280" t="s">
        <v>275</v>
      </c>
      <c r="AD8280" t="s">
        <v>163</v>
      </c>
      <c r="AE8280" t="s">
        <v>510</v>
      </c>
      <c r="AF8280" t="s">
        <v>511</v>
      </c>
      <c r="AG8280">
        <v>1139</v>
      </c>
      <c r="AH8280">
        <v>51255</v>
      </c>
      <c r="AI8280">
        <v>79730</v>
      </c>
      <c r="AJ8280">
        <v>75000</v>
      </c>
    </row>
    <row r="8281" spans="1:36" x14ac:dyDescent="0.4">
      <c r="A8281">
        <v>401320565</v>
      </c>
      <c r="B8281">
        <v>2021</v>
      </c>
      <c r="C8281">
        <v>2</v>
      </c>
      <c r="D8281" s="13">
        <v>44330</v>
      </c>
      <c r="E8281" t="s">
        <v>184</v>
      </c>
      <c r="F8281" t="s">
        <v>166</v>
      </c>
      <c r="G8281" t="s">
        <v>166</v>
      </c>
      <c r="H8281" t="s">
        <v>1</v>
      </c>
      <c r="I8281" t="s">
        <v>239</v>
      </c>
      <c r="J8281">
        <v>87</v>
      </c>
      <c r="K8281" t="b">
        <v>0</v>
      </c>
      <c r="L8281" t="s">
        <v>184</v>
      </c>
      <c r="M8281" t="s">
        <v>424</v>
      </c>
      <c r="N8281">
        <v>90</v>
      </c>
      <c r="O8281">
        <v>3058908</v>
      </c>
      <c r="P8281" t="s">
        <v>21</v>
      </c>
      <c r="Q8281" t="s">
        <v>2</v>
      </c>
      <c r="R8281" t="b">
        <v>0</v>
      </c>
      <c r="S8281">
        <v>7</v>
      </c>
      <c r="T8281">
        <v>3</v>
      </c>
      <c r="U8281">
        <v>2</v>
      </c>
      <c r="V8281">
        <v>1</v>
      </c>
      <c r="W8281">
        <v>0</v>
      </c>
      <c r="X8281">
        <v>0</v>
      </c>
      <c r="Y8281">
        <v>0</v>
      </c>
      <c r="Z8281" t="s">
        <v>251</v>
      </c>
      <c r="AA8281" t="b">
        <v>0</v>
      </c>
      <c r="AB8281" t="b">
        <v>0</v>
      </c>
      <c r="AC8281" t="s">
        <v>275</v>
      </c>
      <c r="AD8281" t="s">
        <v>163</v>
      </c>
      <c r="AE8281" t="s">
        <v>510</v>
      </c>
      <c r="AF8281" t="s">
        <v>511</v>
      </c>
      <c r="AG8281">
        <v>1139</v>
      </c>
      <c r="AH8281">
        <v>51255</v>
      </c>
      <c r="AI8281">
        <v>79730</v>
      </c>
      <c r="AJ8281">
        <v>75000</v>
      </c>
    </row>
    <row r="8282" spans="1:36" x14ac:dyDescent="0.4">
      <c r="A8282">
        <v>401320565</v>
      </c>
      <c r="B8282">
        <v>2021</v>
      </c>
      <c r="C8282">
        <v>2</v>
      </c>
      <c r="D8282" s="13">
        <v>44330</v>
      </c>
      <c r="E8282" t="s">
        <v>184</v>
      </c>
      <c r="F8282" t="s">
        <v>166</v>
      </c>
      <c r="G8282" t="s">
        <v>166</v>
      </c>
      <c r="H8282" t="s">
        <v>1</v>
      </c>
      <c r="I8282" t="s">
        <v>239</v>
      </c>
      <c r="J8282">
        <v>87</v>
      </c>
      <c r="K8282" t="b">
        <v>0</v>
      </c>
      <c r="L8282" t="s">
        <v>184</v>
      </c>
      <c r="M8282" t="s">
        <v>424</v>
      </c>
      <c r="N8282">
        <v>90</v>
      </c>
      <c r="O8282">
        <v>4065820</v>
      </c>
      <c r="P8282" t="s">
        <v>27</v>
      </c>
      <c r="Q8282" t="s">
        <v>2</v>
      </c>
      <c r="R8282" t="b">
        <v>0</v>
      </c>
      <c r="S8282">
        <v>12</v>
      </c>
      <c r="T8282">
        <v>5</v>
      </c>
      <c r="U8282">
        <v>1</v>
      </c>
      <c r="V8282">
        <v>1</v>
      </c>
      <c r="W8282">
        <v>0</v>
      </c>
      <c r="X8282">
        <v>0</v>
      </c>
      <c r="Y8282">
        <v>0</v>
      </c>
      <c r="Z8282" t="s">
        <v>248</v>
      </c>
      <c r="AA8282" t="b">
        <v>0</v>
      </c>
      <c r="AB8282" t="b">
        <v>0</v>
      </c>
      <c r="AC8282" t="s">
        <v>275</v>
      </c>
      <c r="AD8282" t="s">
        <v>163</v>
      </c>
      <c r="AE8282" t="s">
        <v>510</v>
      </c>
      <c r="AF8282" t="s">
        <v>511</v>
      </c>
      <c r="AG8282">
        <v>1139</v>
      </c>
      <c r="AH8282">
        <v>51255</v>
      </c>
      <c r="AI8282">
        <v>79730</v>
      </c>
      <c r="AJ8282">
        <v>75000</v>
      </c>
    </row>
    <row r="8283" spans="1:36" x14ac:dyDescent="0.4">
      <c r="A8283">
        <v>401320565</v>
      </c>
      <c r="B8283">
        <v>2021</v>
      </c>
      <c r="C8283">
        <v>2</v>
      </c>
      <c r="D8283" s="13">
        <v>44330</v>
      </c>
      <c r="E8283" t="s">
        <v>184</v>
      </c>
      <c r="F8283" t="s">
        <v>166</v>
      </c>
      <c r="G8283" t="s">
        <v>166</v>
      </c>
      <c r="H8283" t="s">
        <v>1</v>
      </c>
      <c r="I8283" t="s">
        <v>239</v>
      </c>
      <c r="J8283">
        <v>87</v>
      </c>
      <c r="K8283" t="b">
        <v>0</v>
      </c>
      <c r="L8283" t="s">
        <v>184</v>
      </c>
      <c r="M8283" t="s">
        <v>424</v>
      </c>
      <c r="N8283">
        <v>90</v>
      </c>
      <c r="O8283">
        <v>4066563</v>
      </c>
      <c r="P8283" t="s">
        <v>24</v>
      </c>
      <c r="Q8283" t="s">
        <v>4</v>
      </c>
      <c r="R8283" t="b">
        <v>0</v>
      </c>
      <c r="AA8283" t="b">
        <v>1</v>
      </c>
      <c r="AB8283" t="b">
        <v>0</v>
      </c>
      <c r="AC8283" t="s">
        <v>306</v>
      </c>
      <c r="AD8283" t="s">
        <v>163</v>
      </c>
      <c r="AE8283" t="s">
        <v>510</v>
      </c>
      <c r="AF8283" t="s">
        <v>511</v>
      </c>
      <c r="AG8283">
        <v>1139</v>
      </c>
      <c r="AH8283">
        <v>51255</v>
      </c>
      <c r="AI8283">
        <v>79730</v>
      </c>
      <c r="AJ8283">
        <v>75000</v>
      </c>
    </row>
    <row r="8284" spans="1:36" x14ac:dyDescent="0.4">
      <c r="A8284">
        <v>401320565</v>
      </c>
      <c r="B8284">
        <v>2021</v>
      </c>
      <c r="C8284">
        <v>2</v>
      </c>
      <c r="D8284" s="13">
        <v>44330</v>
      </c>
      <c r="E8284" t="s">
        <v>184</v>
      </c>
      <c r="F8284" t="s">
        <v>166</v>
      </c>
      <c r="G8284" t="s">
        <v>166</v>
      </c>
      <c r="H8284" t="s">
        <v>1</v>
      </c>
      <c r="I8284" t="s">
        <v>239</v>
      </c>
      <c r="J8284">
        <v>87</v>
      </c>
      <c r="K8284" t="b">
        <v>0</v>
      </c>
      <c r="L8284" t="s">
        <v>184</v>
      </c>
      <c r="M8284" t="s">
        <v>424</v>
      </c>
      <c r="N8284">
        <v>90</v>
      </c>
      <c r="O8284">
        <v>4065692</v>
      </c>
      <c r="P8284" t="s">
        <v>28</v>
      </c>
      <c r="Q8284" t="s">
        <v>2</v>
      </c>
      <c r="R8284" t="b">
        <v>0</v>
      </c>
      <c r="AA8284" t="b">
        <v>1</v>
      </c>
      <c r="AB8284" t="b">
        <v>0</v>
      </c>
      <c r="AC8284" t="s">
        <v>304</v>
      </c>
      <c r="AD8284" t="s">
        <v>163</v>
      </c>
      <c r="AE8284" t="s">
        <v>510</v>
      </c>
      <c r="AF8284" t="s">
        <v>511</v>
      </c>
      <c r="AG8284">
        <v>1139</v>
      </c>
      <c r="AH8284">
        <v>51255</v>
      </c>
      <c r="AI8284">
        <v>79730</v>
      </c>
      <c r="AJ8284">
        <v>75000</v>
      </c>
    </row>
    <row r="8285" spans="1:36" x14ac:dyDescent="0.4">
      <c r="A8285">
        <v>401391706</v>
      </c>
      <c r="B8285">
        <v>2022</v>
      </c>
      <c r="C8285">
        <v>2</v>
      </c>
      <c r="D8285" s="13">
        <v>44713</v>
      </c>
      <c r="E8285" t="s">
        <v>184</v>
      </c>
      <c r="F8285" t="s">
        <v>166</v>
      </c>
      <c r="G8285" t="s">
        <v>166</v>
      </c>
      <c r="H8285" t="s">
        <v>1</v>
      </c>
      <c r="I8285" t="s">
        <v>239</v>
      </c>
      <c r="J8285">
        <v>74</v>
      </c>
      <c r="K8285" t="b">
        <v>0</v>
      </c>
      <c r="L8285" t="s">
        <v>184</v>
      </c>
      <c r="M8285" t="s">
        <v>424</v>
      </c>
      <c r="N8285">
        <v>87</v>
      </c>
      <c r="O8285">
        <v>4398776</v>
      </c>
      <c r="P8285" t="s">
        <v>16</v>
      </c>
      <c r="Q8285" t="s">
        <v>4</v>
      </c>
      <c r="R8285" t="b">
        <v>1</v>
      </c>
      <c r="S8285">
        <v>32</v>
      </c>
      <c r="T8285">
        <v>4</v>
      </c>
      <c r="U8285">
        <v>6</v>
      </c>
      <c r="V8285">
        <v>4</v>
      </c>
      <c r="W8285">
        <v>1</v>
      </c>
      <c r="X8285">
        <v>0</v>
      </c>
      <c r="Y8285">
        <v>1</v>
      </c>
      <c r="Z8285" t="s">
        <v>252</v>
      </c>
      <c r="AA8285" t="b">
        <v>0</v>
      </c>
      <c r="AB8285" t="b">
        <v>0</v>
      </c>
      <c r="AC8285" t="s">
        <v>275</v>
      </c>
      <c r="AD8285" t="s">
        <v>163</v>
      </c>
      <c r="AE8285" t="s">
        <v>510</v>
      </c>
      <c r="AF8285" t="s">
        <v>511</v>
      </c>
      <c r="AG8285">
        <v>4079</v>
      </c>
      <c r="AH8285">
        <v>183555</v>
      </c>
      <c r="AI8285">
        <v>285530</v>
      </c>
      <c r="AJ8285">
        <v>75000</v>
      </c>
    </row>
    <row r="8286" spans="1:36" x14ac:dyDescent="0.4">
      <c r="A8286">
        <v>401391706</v>
      </c>
      <c r="B8286">
        <v>2022</v>
      </c>
      <c r="C8286">
        <v>2</v>
      </c>
      <c r="D8286" s="13">
        <v>44713</v>
      </c>
      <c r="E8286" t="s">
        <v>184</v>
      </c>
      <c r="F8286" t="s">
        <v>166</v>
      </c>
      <c r="G8286" t="s">
        <v>166</v>
      </c>
      <c r="H8286" t="s">
        <v>1</v>
      </c>
      <c r="I8286" t="s">
        <v>239</v>
      </c>
      <c r="J8286">
        <v>74</v>
      </c>
      <c r="K8286" t="b">
        <v>0</v>
      </c>
      <c r="L8286" t="s">
        <v>184</v>
      </c>
      <c r="M8286" t="s">
        <v>424</v>
      </c>
      <c r="N8286">
        <v>87</v>
      </c>
      <c r="O8286">
        <v>4398779</v>
      </c>
      <c r="P8286" t="s">
        <v>17</v>
      </c>
      <c r="Q8286" t="s">
        <v>6</v>
      </c>
      <c r="R8286" t="b">
        <v>1</v>
      </c>
      <c r="S8286">
        <v>26</v>
      </c>
      <c r="T8286">
        <v>10</v>
      </c>
      <c r="U8286">
        <v>6</v>
      </c>
      <c r="V8286">
        <v>0</v>
      </c>
      <c r="W8286">
        <v>1</v>
      </c>
      <c r="X8286">
        <v>3</v>
      </c>
      <c r="Y8286">
        <v>0</v>
      </c>
      <c r="Z8286" t="s">
        <v>285</v>
      </c>
      <c r="AA8286" t="b">
        <v>0</v>
      </c>
      <c r="AB8286" t="b">
        <v>1</v>
      </c>
      <c r="AC8286" t="s">
        <v>275</v>
      </c>
      <c r="AD8286" t="s">
        <v>163</v>
      </c>
      <c r="AE8286" t="s">
        <v>510</v>
      </c>
      <c r="AF8286" t="s">
        <v>511</v>
      </c>
      <c r="AG8286">
        <v>4079</v>
      </c>
      <c r="AH8286">
        <v>183555</v>
      </c>
      <c r="AI8286">
        <v>285530</v>
      </c>
      <c r="AJ8286">
        <v>75000</v>
      </c>
    </row>
    <row r="8287" spans="1:36" x14ac:dyDescent="0.4">
      <c r="A8287">
        <v>401391706</v>
      </c>
      <c r="B8287">
        <v>2022</v>
      </c>
      <c r="C8287">
        <v>2</v>
      </c>
      <c r="D8287" s="13">
        <v>44713</v>
      </c>
      <c r="E8287" t="s">
        <v>184</v>
      </c>
      <c r="F8287" t="s">
        <v>166</v>
      </c>
      <c r="G8287" t="s">
        <v>166</v>
      </c>
      <c r="H8287" t="s">
        <v>1</v>
      </c>
      <c r="I8287" t="s">
        <v>239</v>
      </c>
      <c r="J8287">
        <v>74</v>
      </c>
      <c r="K8287" t="b">
        <v>0</v>
      </c>
      <c r="L8287" t="s">
        <v>184</v>
      </c>
      <c r="M8287" t="s">
        <v>424</v>
      </c>
      <c r="N8287">
        <v>87</v>
      </c>
      <c r="O8287">
        <v>1014</v>
      </c>
      <c r="P8287" t="s">
        <v>9</v>
      </c>
      <c r="Q8287" t="s">
        <v>2</v>
      </c>
      <c r="R8287" t="b">
        <v>1</v>
      </c>
      <c r="S8287">
        <v>26</v>
      </c>
      <c r="T8287">
        <v>5</v>
      </c>
      <c r="U8287">
        <v>6</v>
      </c>
      <c r="V8287">
        <v>3</v>
      </c>
      <c r="W8287">
        <v>1</v>
      </c>
      <c r="X8287">
        <v>0</v>
      </c>
      <c r="Y8287">
        <v>1</v>
      </c>
      <c r="Z8287" t="s">
        <v>258</v>
      </c>
      <c r="AA8287" t="b">
        <v>0</v>
      </c>
      <c r="AB8287" t="b">
        <v>0</v>
      </c>
      <c r="AC8287" t="s">
        <v>275</v>
      </c>
      <c r="AD8287" t="s">
        <v>163</v>
      </c>
      <c r="AE8287" t="s">
        <v>510</v>
      </c>
      <c r="AF8287" t="s">
        <v>511</v>
      </c>
      <c r="AG8287">
        <v>4079</v>
      </c>
      <c r="AH8287">
        <v>183555</v>
      </c>
      <c r="AI8287">
        <v>285530</v>
      </c>
      <c r="AJ8287">
        <v>75000</v>
      </c>
    </row>
    <row r="8288" spans="1:36" x14ac:dyDescent="0.4">
      <c r="A8288">
        <v>401391706</v>
      </c>
      <c r="B8288">
        <v>2022</v>
      </c>
      <c r="C8288">
        <v>2</v>
      </c>
      <c r="D8288" s="13">
        <v>44713</v>
      </c>
      <c r="E8288" t="s">
        <v>184</v>
      </c>
      <c r="F8288" t="s">
        <v>166</v>
      </c>
      <c r="G8288" t="s">
        <v>166</v>
      </c>
      <c r="H8288" t="s">
        <v>1</v>
      </c>
      <c r="I8288" t="s">
        <v>239</v>
      </c>
      <c r="J8288">
        <v>74</v>
      </c>
      <c r="K8288" t="b">
        <v>0</v>
      </c>
      <c r="L8288" t="s">
        <v>184</v>
      </c>
      <c r="M8288" t="s">
        <v>424</v>
      </c>
      <c r="N8288">
        <v>87</v>
      </c>
      <c r="O8288">
        <v>3142191</v>
      </c>
      <c r="P8288" t="s">
        <v>0</v>
      </c>
      <c r="Q8288" t="s">
        <v>2</v>
      </c>
      <c r="R8288" t="b">
        <v>1</v>
      </c>
      <c r="S8288">
        <v>30</v>
      </c>
      <c r="T8288">
        <v>17</v>
      </c>
      <c r="U8288">
        <v>0</v>
      </c>
      <c r="V8288">
        <v>4</v>
      </c>
      <c r="W8288">
        <v>1</v>
      </c>
      <c r="X8288">
        <v>0</v>
      </c>
      <c r="Y8288">
        <v>2</v>
      </c>
      <c r="Z8288" t="s">
        <v>390</v>
      </c>
      <c r="AA8288" t="b">
        <v>0</v>
      </c>
      <c r="AB8288" t="b">
        <v>1</v>
      </c>
      <c r="AC8288" t="s">
        <v>275</v>
      </c>
      <c r="AD8288" t="s">
        <v>163</v>
      </c>
      <c r="AE8288" t="s">
        <v>510</v>
      </c>
      <c r="AF8288" t="s">
        <v>511</v>
      </c>
      <c r="AG8288">
        <v>4079</v>
      </c>
      <c r="AH8288">
        <v>183555</v>
      </c>
      <c r="AI8288">
        <v>285530</v>
      </c>
      <c r="AJ8288">
        <v>75000</v>
      </c>
    </row>
    <row r="8289" spans="1:36" x14ac:dyDescent="0.4">
      <c r="A8289">
        <v>401391706</v>
      </c>
      <c r="B8289">
        <v>2022</v>
      </c>
      <c r="C8289">
        <v>2</v>
      </c>
      <c r="D8289" s="13">
        <v>44713</v>
      </c>
      <c r="E8289" t="s">
        <v>184</v>
      </c>
      <c r="F8289" t="s">
        <v>166</v>
      </c>
      <c r="G8289" t="s">
        <v>166</v>
      </c>
      <c r="H8289" t="s">
        <v>1</v>
      </c>
      <c r="I8289" t="s">
        <v>239</v>
      </c>
      <c r="J8289">
        <v>74</v>
      </c>
      <c r="K8289" t="b">
        <v>0</v>
      </c>
      <c r="L8289" t="s">
        <v>184</v>
      </c>
      <c r="M8289" t="s">
        <v>424</v>
      </c>
      <c r="N8289">
        <v>87</v>
      </c>
      <c r="O8289">
        <v>3142948</v>
      </c>
      <c r="P8289" t="s">
        <v>19</v>
      </c>
      <c r="Q8289" t="s">
        <v>2</v>
      </c>
      <c r="R8289" t="b">
        <v>1</v>
      </c>
      <c r="S8289">
        <v>30</v>
      </c>
      <c r="T8289">
        <v>14</v>
      </c>
      <c r="U8289">
        <v>5</v>
      </c>
      <c r="V8289">
        <v>4</v>
      </c>
      <c r="W8289">
        <v>0</v>
      </c>
      <c r="X8289">
        <v>0</v>
      </c>
      <c r="Y8289">
        <v>3</v>
      </c>
      <c r="Z8289" t="s">
        <v>254</v>
      </c>
      <c r="AA8289" t="b">
        <v>0</v>
      </c>
      <c r="AB8289" t="b">
        <v>1</v>
      </c>
      <c r="AC8289" t="s">
        <v>275</v>
      </c>
      <c r="AD8289" t="s">
        <v>163</v>
      </c>
      <c r="AE8289" t="s">
        <v>510</v>
      </c>
      <c r="AF8289" t="s">
        <v>511</v>
      </c>
      <c r="AG8289">
        <v>4079</v>
      </c>
      <c r="AH8289">
        <v>183555</v>
      </c>
      <c r="AI8289">
        <v>285530</v>
      </c>
      <c r="AJ8289">
        <v>75000</v>
      </c>
    </row>
    <row r="8290" spans="1:36" x14ac:dyDescent="0.4">
      <c r="A8290">
        <v>401391706</v>
      </c>
      <c r="B8290">
        <v>2022</v>
      </c>
      <c r="C8290">
        <v>2</v>
      </c>
      <c r="D8290" s="13">
        <v>44713</v>
      </c>
      <c r="E8290" t="s">
        <v>184</v>
      </c>
      <c r="F8290" t="s">
        <v>166</v>
      </c>
      <c r="G8290" t="s">
        <v>166</v>
      </c>
      <c r="H8290" t="s">
        <v>1</v>
      </c>
      <c r="I8290" t="s">
        <v>239</v>
      </c>
      <c r="J8290">
        <v>74</v>
      </c>
      <c r="K8290" t="b">
        <v>0</v>
      </c>
      <c r="L8290" t="s">
        <v>184</v>
      </c>
      <c r="M8290" t="s">
        <v>424</v>
      </c>
      <c r="N8290">
        <v>87</v>
      </c>
      <c r="O8290">
        <v>4398729</v>
      </c>
      <c r="P8290" t="s">
        <v>13</v>
      </c>
      <c r="Q8290" t="s">
        <v>4</v>
      </c>
      <c r="R8290" t="b">
        <v>0</v>
      </c>
      <c r="S8290">
        <v>22</v>
      </c>
      <c r="T8290">
        <v>2</v>
      </c>
      <c r="U8290">
        <v>5</v>
      </c>
      <c r="V8290">
        <v>1</v>
      </c>
      <c r="W8290">
        <v>0</v>
      </c>
      <c r="X8290">
        <v>1</v>
      </c>
      <c r="Y8290">
        <v>0</v>
      </c>
      <c r="Z8290" t="s">
        <v>252</v>
      </c>
      <c r="AA8290" t="b">
        <v>0</v>
      </c>
      <c r="AB8290" t="b">
        <v>1</v>
      </c>
      <c r="AC8290" t="s">
        <v>275</v>
      </c>
      <c r="AD8290" t="s">
        <v>163</v>
      </c>
      <c r="AE8290" t="s">
        <v>510</v>
      </c>
      <c r="AF8290" t="s">
        <v>511</v>
      </c>
      <c r="AG8290">
        <v>4079</v>
      </c>
      <c r="AH8290">
        <v>183555</v>
      </c>
      <c r="AI8290">
        <v>285530</v>
      </c>
      <c r="AJ8290">
        <v>75000</v>
      </c>
    </row>
    <row r="8291" spans="1:36" x14ac:dyDescent="0.4">
      <c r="A8291">
        <v>401391706</v>
      </c>
      <c r="B8291">
        <v>2022</v>
      </c>
      <c r="C8291">
        <v>2</v>
      </c>
      <c r="D8291" s="13">
        <v>44713</v>
      </c>
      <c r="E8291" t="s">
        <v>184</v>
      </c>
      <c r="F8291" t="s">
        <v>166</v>
      </c>
      <c r="G8291" t="s">
        <v>166</v>
      </c>
      <c r="H8291" t="s">
        <v>1</v>
      </c>
      <c r="I8291" t="s">
        <v>239</v>
      </c>
      <c r="J8291">
        <v>74</v>
      </c>
      <c r="K8291" t="b">
        <v>0</v>
      </c>
      <c r="L8291" t="s">
        <v>184</v>
      </c>
      <c r="M8291" t="s">
        <v>424</v>
      </c>
      <c r="N8291">
        <v>87</v>
      </c>
      <c r="O8291">
        <v>2529185</v>
      </c>
      <c r="P8291" t="s">
        <v>15</v>
      </c>
      <c r="Q8291" t="s">
        <v>2</v>
      </c>
      <c r="R8291" t="b">
        <v>0</v>
      </c>
      <c r="S8291">
        <v>15</v>
      </c>
      <c r="T8291">
        <v>10</v>
      </c>
      <c r="U8291">
        <v>2</v>
      </c>
      <c r="V8291">
        <v>2</v>
      </c>
      <c r="W8291">
        <v>1</v>
      </c>
      <c r="X8291">
        <v>0</v>
      </c>
      <c r="Y8291">
        <v>0</v>
      </c>
      <c r="Z8291" t="s">
        <v>260</v>
      </c>
      <c r="AA8291" t="b">
        <v>0</v>
      </c>
      <c r="AB8291" t="b">
        <v>0</v>
      </c>
      <c r="AC8291" t="s">
        <v>275</v>
      </c>
      <c r="AD8291" t="s">
        <v>163</v>
      </c>
      <c r="AE8291" t="s">
        <v>510</v>
      </c>
      <c r="AF8291" t="s">
        <v>511</v>
      </c>
      <c r="AG8291">
        <v>4079</v>
      </c>
      <c r="AH8291">
        <v>183555</v>
      </c>
      <c r="AI8291">
        <v>285530</v>
      </c>
      <c r="AJ8291">
        <v>75000</v>
      </c>
    </row>
    <row r="8292" spans="1:36" x14ac:dyDescent="0.4">
      <c r="A8292">
        <v>401391706</v>
      </c>
      <c r="B8292">
        <v>2022</v>
      </c>
      <c r="C8292">
        <v>2</v>
      </c>
      <c r="D8292" s="13">
        <v>44713</v>
      </c>
      <c r="E8292" t="s">
        <v>184</v>
      </c>
      <c r="F8292" t="s">
        <v>166</v>
      </c>
      <c r="G8292" t="s">
        <v>166</v>
      </c>
      <c r="H8292" t="s">
        <v>1</v>
      </c>
      <c r="I8292" t="s">
        <v>239</v>
      </c>
      <c r="J8292">
        <v>74</v>
      </c>
      <c r="K8292" t="b">
        <v>0</v>
      </c>
      <c r="L8292" t="s">
        <v>184</v>
      </c>
      <c r="M8292" t="s">
        <v>424</v>
      </c>
      <c r="N8292">
        <v>87</v>
      </c>
      <c r="O8292">
        <v>2984741</v>
      </c>
      <c r="P8292" t="s">
        <v>8</v>
      </c>
      <c r="Q8292" t="s">
        <v>2</v>
      </c>
      <c r="R8292" t="b">
        <v>0</v>
      </c>
      <c r="S8292">
        <v>8</v>
      </c>
      <c r="T8292">
        <v>9</v>
      </c>
      <c r="U8292">
        <v>2</v>
      </c>
      <c r="V8292">
        <v>0</v>
      </c>
      <c r="W8292">
        <v>1</v>
      </c>
      <c r="X8292">
        <v>0</v>
      </c>
      <c r="Y8292">
        <v>0</v>
      </c>
      <c r="Z8292" t="s">
        <v>290</v>
      </c>
      <c r="AA8292" t="b">
        <v>0</v>
      </c>
      <c r="AB8292" t="b">
        <v>0</v>
      </c>
      <c r="AC8292" t="s">
        <v>275</v>
      </c>
      <c r="AD8292" t="s">
        <v>163</v>
      </c>
      <c r="AE8292" t="s">
        <v>510</v>
      </c>
      <c r="AF8292" t="s">
        <v>511</v>
      </c>
      <c r="AG8292">
        <v>4079</v>
      </c>
      <c r="AH8292">
        <v>183555</v>
      </c>
      <c r="AI8292">
        <v>285530</v>
      </c>
      <c r="AJ8292">
        <v>75000</v>
      </c>
    </row>
    <row r="8293" spans="1:36" x14ac:dyDescent="0.4">
      <c r="A8293">
        <v>401391706</v>
      </c>
      <c r="B8293">
        <v>2022</v>
      </c>
      <c r="C8293">
        <v>2</v>
      </c>
      <c r="D8293" s="13">
        <v>44713</v>
      </c>
      <c r="E8293" t="s">
        <v>184</v>
      </c>
      <c r="F8293" t="s">
        <v>166</v>
      </c>
      <c r="G8293" t="s">
        <v>166</v>
      </c>
      <c r="H8293" t="s">
        <v>1</v>
      </c>
      <c r="I8293" t="s">
        <v>239</v>
      </c>
      <c r="J8293">
        <v>74</v>
      </c>
      <c r="K8293" t="b">
        <v>0</v>
      </c>
      <c r="L8293" t="s">
        <v>184</v>
      </c>
      <c r="M8293" t="s">
        <v>424</v>
      </c>
      <c r="N8293">
        <v>87</v>
      </c>
      <c r="O8293">
        <v>4398751</v>
      </c>
      <c r="P8293" t="s">
        <v>14</v>
      </c>
      <c r="Q8293" t="s">
        <v>2</v>
      </c>
      <c r="R8293" t="b">
        <v>0</v>
      </c>
      <c r="S8293">
        <v>11</v>
      </c>
      <c r="T8293">
        <v>3</v>
      </c>
      <c r="U8293">
        <v>1</v>
      </c>
      <c r="V8293">
        <v>0</v>
      </c>
      <c r="W8293">
        <v>0</v>
      </c>
      <c r="X8293">
        <v>0</v>
      </c>
      <c r="Y8293">
        <v>1</v>
      </c>
      <c r="Z8293" t="s">
        <v>265</v>
      </c>
      <c r="AA8293" t="b">
        <v>0</v>
      </c>
      <c r="AB8293" t="b">
        <v>1</v>
      </c>
      <c r="AC8293" t="s">
        <v>275</v>
      </c>
      <c r="AD8293" t="s">
        <v>163</v>
      </c>
      <c r="AE8293" t="s">
        <v>510</v>
      </c>
      <c r="AF8293" t="s">
        <v>511</v>
      </c>
      <c r="AG8293">
        <v>4079</v>
      </c>
      <c r="AH8293">
        <v>183555</v>
      </c>
      <c r="AI8293">
        <v>285530</v>
      </c>
      <c r="AJ8293">
        <v>75000</v>
      </c>
    </row>
    <row r="8294" spans="1:36" x14ac:dyDescent="0.4">
      <c r="A8294">
        <v>401391706</v>
      </c>
      <c r="B8294">
        <v>2022</v>
      </c>
      <c r="C8294">
        <v>2</v>
      </c>
      <c r="D8294" s="13">
        <v>44713</v>
      </c>
      <c r="E8294" t="s">
        <v>184</v>
      </c>
      <c r="F8294" t="s">
        <v>166</v>
      </c>
      <c r="G8294" t="s">
        <v>166</v>
      </c>
      <c r="H8294" t="s">
        <v>1</v>
      </c>
      <c r="I8294" t="s">
        <v>239</v>
      </c>
      <c r="J8294">
        <v>74</v>
      </c>
      <c r="K8294" t="b">
        <v>0</v>
      </c>
      <c r="L8294" t="s">
        <v>184</v>
      </c>
      <c r="M8294" t="s">
        <v>424</v>
      </c>
      <c r="N8294">
        <v>87</v>
      </c>
      <c r="O8294">
        <v>3056664</v>
      </c>
      <c r="P8294" t="s">
        <v>5</v>
      </c>
      <c r="Q8294" t="s">
        <v>6</v>
      </c>
      <c r="R8294" t="b">
        <v>0</v>
      </c>
      <c r="AA8294" t="b">
        <v>1</v>
      </c>
      <c r="AB8294" t="b">
        <v>0</v>
      </c>
      <c r="AC8294" t="s">
        <v>275</v>
      </c>
      <c r="AD8294" t="s">
        <v>163</v>
      </c>
      <c r="AE8294" t="s">
        <v>510</v>
      </c>
      <c r="AF8294" t="s">
        <v>511</v>
      </c>
      <c r="AG8294">
        <v>4079</v>
      </c>
      <c r="AH8294">
        <v>183555</v>
      </c>
      <c r="AI8294">
        <v>285530</v>
      </c>
      <c r="AJ8294">
        <v>75000</v>
      </c>
    </row>
    <row r="8295" spans="1:36" x14ac:dyDescent="0.4">
      <c r="A8295">
        <v>401391706</v>
      </c>
      <c r="B8295">
        <v>2022</v>
      </c>
      <c r="C8295">
        <v>2</v>
      </c>
      <c r="D8295" s="13">
        <v>44713</v>
      </c>
      <c r="E8295" t="s">
        <v>184</v>
      </c>
      <c r="F8295" t="s">
        <v>166</v>
      </c>
      <c r="G8295" t="s">
        <v>166</v>
      </c>
      <c r="H8295" t="s">
        <v>1</v>
      </c>
      <c r="I8295" t="s">
        <v>239</v>
      </c>
      <c r="J8295">
        <v>74</v>
      </c>
      <c r="K8295" t="b">
        <v>0</v>
      </c>
      <c r="L8295" t="s">
        <v>184</v>
      </c>
      <c r="M8295" t="s">
        <v>424</v>
      </c>
      <c r="N8295">
        <v>87</v>
      </c>
      <c r="O8295">
        <v>4398829</v>
      </c>
      <c r="P8295" t="s">
        <v>18</v>
      </c>
      <c r="Q8295" t="s">
        <v>2</v>
      </c>
      <c r="R8295" t="b">
        <v>0</v>
      </c>
      <c r="AA8295" t="b">
        <v>1</v>
      </c>
      <c r="AB8295" t="b">
        <v>0</v>
      </c>
      <c r="AC8295" t="s">
        <v>275</v>
      </c>
      <c r="AD8295" t="s">
        <v>163</v>
      </c>
      <c r="AE8295" t="s">
        <v>510</v>
      </c>
      <c r="AF8295" t="s">
        <v>511</v>
      </c>
      <c r="AG8295">
        <v>4079</v>
      </c>
      <c r="AH8295">
        <v>183555</v>
      </c>
      <c r="AI8295">
        <v>285530</v>
      </c>
      <c r="AJ8295">
        <v>75000</v>
      </c>
    </row>
    <row r="8296" spans="1:36" x14ac:dyDescent="0.4">
      <c r="A8296">
        <v>401391666</v>
      </c>
      <c r="B8296">
        <v>2022</v>
      </c>
      <c r="C8296">
        <v>2</v>
      </c>
      <c r="D8296" s="13">
        <v>44694</v>
      </c>
      <c r="E8296" t="s">
        <v>184</v>
      </c>
      <c r="F8296" t="s">
        <v>166</v>
      </c>
      <c r="G8296" t="s">
        <v>166</v>
      </c>
      <c r="H8296" t="s">
        <v>1</v>
      </c>
      <c r="I8296" t="s">
        <v>239</v>
      </c>
      <c r="J8296">
        <v>92</v>
      </c>
      <c r="K8296" t="b">
        <v>1</v>
      </c>
      <c r="L8296" t="s">
        <v>184</v>
      </c>
      <c r="M8296" t="s">
        <v>424</v>
      </c>
      <c r="N8296">
        <v>86</v>
      </c>
      <c r="O8296">
        <v>4398776</v>
      </c>
      <c r="P8296" t="s">
        <v>16</v>
      </c>
      <c r="Q8296" t="s">
        <v>4</v>
      </c>
      <c r="R8296" t="b">
        <v>1</v>
      </c>
      <c r="S8296">
        <v>34</v>
      </c>
      <c r="T8296">
        <v>12</v>
      </c>
      <c r="U8296">
        <v>17</v>
      </c>
      <c r="V8296">
        <v>1</v>
      </c>
      <c r="W8296">
        <v>1</v>
      </c>
      <c r="X8296">
        <v>0</v>
      </c>
      <c r="Y8296">
        <v>3</v>
      </c>
      <c r="Z8296" t="s">
        <v>280</v>
      </c>
      <c r="AA8296" t="b">
        <v>0</v>
      </c>
      <c r="AB8296" t="b">
        <v>1</v>
      </c>
      <c r="AC8296" t="s">
        <v>275</v>
      </c>
      <c r="AD8296" t="s">
        <v>163</v>
      </c>
      <c r="AE8296" t="s">
        <v>510</v>
      </c>
      <c r="AF8296" t="s">
        <v>511</v>
      </c>
      <c r="AG8296">
        <v>3289</v>
      </c>
      <c r="AH8296">
        <v>148005</v>
      </c>
      <c r="AI8296">
        <v>230230</v>
      </c>
      <c r="AJ8296">
        <v>75000</v>
      </c>
    </row>
    <row r="8297" spans="1:36" x14ac:dyDescent="0.4">
      <c r="A8297">
        <v>401391666</v>
      </c>
      <c r="B8297">
        <v>2022</v>
      </c>
      <c r="C8297">
        <v>2</v>
      </c>
      <c r="D8297" s="13">
        <v>44694</v>
      </c>
      <c r="E8297" t="s">
        <v>184</v>
      </c>
      <c r="F8297" t="s">
        <v>166</v>
      </c>
      <c r="G8297" t="s">
        <v>166</v>
      </c>
      <c r="H8297" t="s">
        <v>1</v>
      </c>
      <c r="I8297" t="s">
        <v>239</v>
      </c>
      <c r="J8297">
        <v>92</v>
      </c>
      <c r="K8297" t="b">
        <v>1</v>
      </c>
      <c r="L8297" t="s">
        <v>184</v>
      </c>
      <c r="M8297" t="s">
        <v>424</v>
      </c>
      <c r="N8297">
        <v>86</v>
      </c>
      <c r="O8297">
        <v>4398779</v>
      </c>
      <c r="P8297" t="s">
        <v>17</v>
      </c>
      <c r="Q8297" t="s">
        <v>6</v>
      </c>
      <c r="R8297" t="b">
        <v>1</v>
      </c>
      <c r="S8297">
        <v>32</v>
      </c>
      <c r="T8297">
        <v>8</v>
      </c>
      <c r="U8297">
        <v>14</v>
      </c>
      <c r="V8297">
        <v>4</v>
      </c>
      <c r="W8297">
        <v>0</v>
      </c>
      <c r="X8297">
        <v>2</v>
      </c>
      <c r="Y8297">
        <v>3</v>
      </c>
      <c r="Z8297" t="s">
        <v>340</v>
      </c>
      <c r="AA8297" t="b">
        <v>0</v>
      </c>
      <c r="AB8297" t="b">
        <v>1</v>
      </c>
      <c r="AC8297" t="s">
        <v>275</v>
      </c>
      <c r="AD8297" t="s">
        <v>163</v>
      </c>
      <c r="AE8297" t="s">
        <v>510</v>
      </c>
      <c r="AF8297" t="s">
        <v>511</v>
      </c>
      <c r="AG8297">
        <v>3289</v>
      </c>
      <c r="AH8297">
        <v>148005</v>
      </c>
      <c r="AI8297">
        <v>230230</v>
      </c>
      <c r="AJ8297">
        <v>75000</v>
      </c>
    </row>
    <row r="8298" spans="1:36" x14ac:dyDescent="0.4">
      <c r="A8298">
        <v>401391666</v>
      </c>
      <c r="B8298">
        <v>2022</v>
      </c>
      <c r="C8298">
        <v>2</v>
      </c>
      <c r="D8298" s="13">
        <v>44694</v>
      </c>
      <c r="E8298" t="s">
        <v>184</v>
      </c>
      <c r="F8298" t="s">
        <v>166</v>
      </c>
      <c r="G8298" t="s">
        <v>166</v>
      </c>
      <c r="H8298" t="s">
        <v>1</v>
      </c>
      <c r="I8298" t="s">
        <v>239</v>
      </c>
      <c r="J8298">
        <v>92</v>
      </c>
      <c r="K8298" t="b">
        <v>1</v>
      </c>
      <c r="L8298" t="s">
        <v>184</v>
      </c>
      <c r="M8298" t="s">
        <v>424</v>
      </c>
      <c r="N8298">
        <v>86</v>
      </c>
      <c r="O8298">
        <v>1014</v>
      </c>
      <c r="P8298" t="s">
        <v>9</v>
      </c>
      <c r="Q8298" t="s">
        <v>2</v>
      </c>
      <c r="R8298" t="b">
        <v>1</v>
      </c>
      <c r="S8298">
        <v>39</v>
      </c>
      <c r="T8298">
        <v>17</v>
      </c>
      <c r="U8298">
        <v>8</v>
      </c>
      <c r="V8298">
        <v>1</v>
      </c>
      <c r="W8298">
        <v>2</v>
      </c>
      <c r="X8298">
        <v>0</v>
      </c>
      <c r="Y8298">
        <v>2</v>
      </c>
      <c r="Z8298" t="s">
        <v>281</v>
      </c>
      <c r="AA8298" t="b">
        <v>0</v>
      </c>
      <c r="AB8298" t="b">
        <v>1</v>
      </c>
      <c r="AC8298" t="s">
        <v>275</v>
      </c>
      <c r="AD8298" t="s">
        <v>163</v>
      </c>
      <c r="AE8298" t="s">
        <v>510</v>
      </c>
      <c r="AF8298" t="s">
        <v>511</v>
      </c>
      <c r="AG8298">
        <v>3289</v>
      </c>
      <c r="AH8298">
        <v>148005</v>
      </c>
      <c r="AI8298">
        <v>230230</v>
      </c>
      <c r="AJ8298">
        <v>75000</v>
      </c>
    </row>
    <row r="8299" spans="1:36" x14ac:dyDescent="0.4">
      <c r="A8299">
        <v>401391666</v>
      </c>
      <c r="B8299">
        <v>2022</v>
      </c>
      <c r="C8299">
        <v>2</v>
      </c>
      <c r="D8299" s="13">
        <v>44694</v>
      </c>
      <c r="E8299" t="s">
        <v>184</v>
      </c>
      <c r="F8299" t="s">
        <v>166</v>
      </c>
      <c r="G8299" t="s">
        <v>166</v>
      </c>
      <c r="H8299" t="s">
        <v>1</v>
      </c>
      <c r="I8299" t="s">
        <v>239</v>
      </c>
      <c r="J8299">
        <v>92</v>
      </c>
      <c r="K8299" t="b">
        <v>1</v>
      </c>
      <c r="L8299" t="s">
        <v>184</v>
      </c>
      <c r="M8299" t="s">
        <v>424</v>
      </c>
      <c r="N8299">
        <v>86</v>
      </c>
      <c r="O8299">
        <v>3142191</v>
      </c>
      <c r="P8299" t="s">
        <v>0</v>
      </c>
      <c r="Q8299" t="s">
        <v>2</v>
      </c>
      <c r="R8299" t="b">
        <v>1</v>
      </c>
      <c r="S8299">
        <v>38</v>
      </c>
      <c r="T8299">
        <v>24</v>
      </c>
      <c r="U8299">
        <v>3</v>
      </c>
      <c r="V8299">
        <v>2</v>
      </c>
      <c r="W8299">
        <v>1</v>
      </c>
      <c r="X8299">
        <v>1</v>
      </c>
      <c r="Y8299">
        <v>2</v>
      </c>
      <c r="Z8299" t="s">
        <v>289</v>
      </c>
      <c r="AA8299" t="b">
        <v>0</v>
      </c>
      <c r="AB8299" t="b">
        <v>1</v>
      </c>
      <c r="AC8299" t="s">
        <v>275</v>
      </c>
      <c r="AD8299" t="s">
        <v>163</v>
      </c>
      <c r="AE8299" t="s">
        <v>510</v>
      </c>
      <c r="AF8299" t="s">
        <v>511</v>
      </c>
      <c r="AG8299">
        <v>3289</v>
      </c>
      <c r="AH8299">
        <v>148005</v>
      </c>
      <c r="AI8299">
        <v>230230</v>
      </c>
      <c r="AJ8299">
        <v>75000</v>
      </c>
    </row>
    <row r="8300" spans="1:36" x14ac:dyDescent="0.4">
      <c r="A8300">
        <v>401391666</v>
      </c>
      <c r="B8300">
        <v>2022</v>
      </c>
      <c r="C8300">
        <v>2</v>
      </c>
      <c r="D8300" s="13">
        <v>44694</v>
      </c>
      <c r="E8300" t="s">
        <v>184</v>
      </c>
      <c r="F8300" t="s">
        <v>166</v>
      </c>
      <c r="G8300" t="s">
        <v>166</v>
      </c>
      <c r="H8300" t="s">
        <v>1</v>
      </c>
      <c r="I8300" t="s">
        <v>239</v>
      </c>
      <c r="J8300">
        <v>92</v>
      </c>
      <c r="K8300" t="b">
        <v>1</v>
      </c>
      <c r="L8300" t="s">
        <v>184</v>
      </c>
      <c r="M8300" t="s">
        <v>424</v>
      </c>
      <c r="N8300">
        <v>86</v>
      </c>
      <c r="O8300">
        <v>3142948</v>
      </c>
      <c r="P8300" t="s">
        <v>19</v>
      </c>
      <c r="Q8300" t="s">
        <v>2</v>
      </c>
      <c r="R8300" t="b">
        <v>1</v>
      </c>
      <c r="S8300">
        <v>34</v>
      </c>
      <c r="T8300">
        <v>20</v>
      </c>
      <c r="U8300">
        <v>3</v>
      </c>
      <c r="V8300">
        <v>2</v>
      </c>
      <c r="W8300">
        <v>3</v>
      </c>
      <c r="X8300">
        <v>0</v>
      </c>
      <c r="Y8300">
        <v>3</v>
      </c>
      <c r="Z8300" t="s">
        <v>290</v>
      </c>
      <c r="AA8300" t="b">
        <v>0</v>
      </c>
      <c r="AB8300" t="b">
        <v>1</v>
      </c>
      <c r="AC8300" t="s">
        <v>275</v>
      </c>
      <c r="AD8300" t="s">
        <v>163</v>
      </c>
      <c r="AE8300" t="s">
        <v>510</v>
      </c>
      <c r="AF8300" t="s">
        <v>511</v>
      </c>
      <c r="AG8300">
        <v>3289</v>
      </c>
      <c r="AH8300">
        <v>148005</v>
      </c>
      <c r="AI8300">
        <v>230230</v>
      </c>
      <c r="AJ8300">
        <v>75000</v>
      </c>
    </row>
    <row r="8301" spans="1:36" x14ac:dyDescent="0.4">
      <c r="A8301">
        <v>401391666</v>
      </c>
      <c r="B8301">
        <v>2022</v>
      </c>
      <c r="C8301">
        <v>2</v>
      </c>
      <c r="D8301" s="13">
        <v>44694</v>
      </c>
      <c r="E8301" t="s">
        <v>184</v>
      </c>
      <c r="F8301" t="s">
        <v>166</v>
      </c>
      <c r="G8301" t="s">
        <v>166</v>
      </c>
      <c r="H8301" t="s">
        <v>1</v>
      </c>
      <c r="I8301" t="s">
        <v>239</v>
      </c>
      <c r="J8301">
        <v>92</v>
      </c>
      <c r="K8301" t="b">
        <v>1</v>
      </c>
      <c r="L8301" t="s">
        <v>184</v>
      </c>
      <c r="M8301" t="s">
        <v>424</v>
      </c>
      <c r="N8301">
        <v>86</v>
      </c>
      <c r="O8301">
        <v>3913881</v>
      </c>
      <c r="P8301" t="s">
        <v>11</v>
      </c>
      <c r="Q8301" t="s">
        <v>4</v>
      </c>
      <c r="R8301" t="b">
        <v>0</v>
      </c>
      <c r="S8301">
        <v>9</v>
      </c>
      <c r="T8301">
        <v>2</v>
      </c>
      <c r="U8301">
        <v>4</v>
      </c>
      <c r="V8301">
        <v>0</v>
      </c>
      <c r="W8301">
        <v>0</v>
      </c>
      <c r="X8301">
        <v>0</v>
      </c>
      <c r="Y8301">
        <v>2</v>
      </c>
      <c r="Z8301" t="s">
        <v>268</v>
      </c>
      <c r="AA8301" t="b">
        <v>0</v>
      </c>
      <c r="AB8301" t="b">
        <v>0</v>
      </c>
      <c r="AC8301" t="s">
        <v>275</v>
      </c>
      <c r="AD8301" t="s">
        <v>163</v>
      </c>
      <c r="AE8301" t="s">
        <v>510</v>
      </c>
      <c r="AF8301" t="s">
        <v>511</v>
      </c>
      <c r="AG8301">
        <v>3289</v>
      </c>
      <c r="AH8301">
        <v>148005</v>
      </c>
      <c r="AI8301">
        <v>230230</v>
      </c>
      <c r="AJ8301">
        <v>75000</v>
      </c>
    </row>
    <row r="8302" spans="1:36" x14ac:dyDescent="0.4">
      <c r="A8302">
        <v>401391666</v>
      </c>
      <c r="B8302">
        <v>2022</v>
      </c>
      <c r="C8302">
        <v>2</v>
      </c>
      <c r="D8302" s="13">
        <v>44694</v>
      </c>
      <c r="E8302" t="s">
        <v>184</v>
      </c>
      <c r="F8302" t="s">
        <v>166</v>
      </c>
      <c r="G8302" t="s">
        <v>166</v>
      </c>
      <c r="H8302" t="s">
        <v>1</v>
      </c>
      <c r="I8302" t="s">
        <v>239</v>
      </c>
      <c r="J8302">
        <v>92</v>
      </c>
      <c r="K8302" t="b">
        <v>1</v>
      </c>
      <c r="L8302" t="s">
        <v>184</v>
      </c>
      <c r="M8302" t="s">
        <v>424</v>
      </c>
      <c r="N8302">
        <v>86</v>
      </c>
      <c r="O8302">
        <v>4398729</v>
      </c>
      <c r="P8302" t="s">
        <v>13</v>
      </c>
      <c r="Q8302" t="s">
        <v>4</v>
      </c>
      <c r="R8302" t="b">
        <v>0</v>
      </c>
      <c r="S8302">
        <v>15</v>
      </c>
      <c r="T8302">
        <v>5</v>
      </c>
      <c r="U8302">
        <v>4</v>
      </c>
      <c r="V8302">
        <v>0</v>
      </c>
      <c r="W8302">
        <v>1</v>
      </c>
      <c r="X8302">
        <v>2</v>
      </c>
      <c r="Y8302">
        <v>3</v>
      </c>
      <c r="Z8302" t="s">
        <v>263</v>
      </c>
      <c r="AA8302" t="b">
        <v>0</v>
      </c>
      <c r="AB8302" t="b">
        <v>0</v>
      </c>
      <c r="AC8302" t="s">
        <v>275</v>
      </c>
      <c r="AD8302" t="s">
        <v>163</v>
      </c>
      <c r="AE8302" t="s">
        <v>510</v>
      </c>
      <c r="AF8302" t="s">
        <v>511</v>
      </c>
      <c r="AG8302">
        <v>3289</v>
      </c>
      <c r="AH8302">
        <v>148005</v>
      </c>
      <c r="AI8302">
        <v>230230</v>
      </c>
      <c r="AJ8302">
        <v>75000</v>
      </c>
    </row>
    <row r="8303" spans="1:36" x14ac:dyDescent="0.4">
      <c r="A8303">
        <v>401391666</v>
      </c>
      <c r="B8303">
        <v>2022</v>
      </c>
      <c r="C8303">
        <v>2</v>
      </c>
      <c r="D8303" s="13">
        <v>44694</v>
      </c>
      <c r="E8303" t="s">
        <v>184</v>
      </c>
      <c r="F8303" t="s">
        <v>166</v>
      </c>
      <c r="G8303" t="s">
        <v>166</v>
      </c>
      <c r="H8303" t="s">
        <v>1</v>
      </c>
      <c r="I8303" t="s">
        <v>239</v>
      </c>
      <c r="J8303">
        <v>92</v>
      </c>
      <c r="K8303" t="b">
        <v>1</v>
      </c>
      <c r="L8303" t="s">
        <v>184</v>
      </c>
      <c r="M8303" t="s">
        <v>424</v>
      </c>
      <c r="N8303">
        <v>86</v>
      </c>
      <c r="O8303">
        <v>2984741</v>
      </c>
      <c r="P8303" t="s">
        <v>8</v>
      </c>
      <c r="Q8303" t="s">
        <v>2</v>
      </c>
      <c r="R8303" t="b">
        <v>0</v>
      </c>
      <c r="S8303">
        <v>12</v>
      </c>
      <c r="T8303">
        <v>2</v>
      </c>
      <c r="U8303">
        <v>3</v>
      </c>
      <c r="V8303">
        <v>1</v>
      </c>
      <c r="W8303">
        <v>1</v>
      </c>
      <c r="X8303">
        <v>0</v>
      </c>
      <c r="Y8303">
        <v>1</v>
      </c>
      <c r="Z8303" t="s">
        <v>252</v>
      </c>
      <c r="AA8303" t="b">
        <v>0</v>
      </c>
      <c r="AB8303" t="b">
        <v>0</v>
      </c>
      <c r="AC8303" t="s">
        <v>275</v>
      </c>
      <c r="AD8303" t="s">
        <v>163</v>
      </c>
      <c r="AE8303" t="s">
        <v>510</v>
      </c>
      <c r="AF8303" t="s">
        <v>511</v>
      </c>
      <c r="AG8303">
        <v>3289</v>
      </c>
      <c r="AH8303">
        <v>148005</v>
      </c>
      <c r="AI8303">
        <v>230230</v>
      </c>
      <c r="AJ8303">
        <v>75000</v>
      </c>
    </row>
    <row r="8304" spans="1:36" x14ac:dyDescent="0.4">
      <c r="A8304">
        <v>401391666</v>
      </c>
      <c r="B8304">
        <v>2022</v>
      </c>
      <c r="C8304">
        <v>2</v>
      </c>
      <c r="D8304" s="13">
        <v>44694</v>
      </c>
      <c r="E8304" t="s">
        <v>184</v>
      </c>
      <c r="F8304" t="s">
        <v>166</v>
      </c>
      <c r="G8304" t="s">
        <v>166</v>
      </c>
      <c r="H8304" t="s">
        <v>1</v>
      </c>
      <c r="I8304" t="s">
        <v>239</v>
      </c>
      <c r="J8304">
        <v>92</v>
      </c>
      <c r="K8304" t="b">
        <v>1</v>
      </c>
      <c r="L8304" t="s">
        <v>184</v>
      </c>
      <c r="M8304" t="s">
        <v>424</v>
      </c>
      <c r="N8304">
        <v>86</v>
      </c>
      <c r="O8304">
        <v>4398751</v>
      </c>
      <c r="P8304" t="s">
        <v>14</v>
      </c>
      <c r="Q8304" t="s">
        <v>2</v>
      </c>
      <c r="R8304" t="b">
        <v>0</v>
      </c>
      <c r="S8304">
        <v>9</v>
      </c>
      <c r="T8304">
        <v>2</v>
      </c>
      <c r="U8304">
        <v>1</v>
      </c>
      <c r="V8304">
        <v>1</v>
      </c>
      <c r="W8304">
        <v>0</v>
      </c>
      <c r="X8304">
        <v>0</v>
      </c>
      <c r="Y8304">
        <v>1</v>
      </c>
      <c r="Z8304" t="s">
        <v>255</v>
      </c>
      <c r="AA8304" t="b">
        <v>0</v>
      </c>
      <c r="AB8304" t="b">
        <v>0</v>
      </c>
      <c r="AC8304" t="s">
        <v>275</v>
      </c>
      <c r="AD8304" t="s">
        <v>163</v>
      </c>
      <c r="AE8304" t="s">
        <v>510</v>
      </c>
      <c r="AF8304" t="s">
        <v>511</v>
      </c>
      <c r="AG8304">
        <v>3289</v>
      </c>
      <c r="AH8304">
        <v>148005</v>
      </c>
      <c r="AI8304">
        <v>230230</v>
      </c>
      <c r="AJ8304">
        <v>75000</v>
      </c>
    </row>
    <row r="8305" spans="1:36" x14ac:dyDescent="0.4">
      <c r="A8305">
        <v>401391666</v>
      </c>
      <c r="B8305">
        <v>2022</v>
      </c>
      <c r="C8305">
        <v>2</v>
      </c>
      <c r="D8305" s="13">
        <v>44694</v>
      </c>
      <c r="E8305" t="s">
        <v>184</v>
      </c>
      <c r="F8305" t="s">
        <v>166</v>
      </c>
      <c r="G8305" t="s">
        <v>166</v>
      </c>
      <c r="H8305" t="s">
        <v>1</v>
      </c>
      <c r="I8305" t="s">
        <v>239</v>
      </c>
      <c r="J8305">
        <v>92</v>
      </c>
      <c r="K8305" t="b">
        <v>1</v>
      </c>
      <c r="L8305" t="s">
        <v>184</v>
      </c>
      <c r="M8305" t="s">
        <v>424</v>
      </c>
      <c r="N8305">
        <v>86</v>
      </c>
      <c r="O8305">
        <v>4398829</v>
      </c>
      <c r="P8305" t="s">
        <v>18</v>
      </c>
      <c r="Q8305" t="s">
        <v>2</v>
      </c>
      <c r="R8305" t="b">
        <v>0</v>
      </c>
      <c r="S8305">
        <v>3</v>
      </c>
      <c r="T8305">
        <v>0</v>
      </c>
      <c r="U8305">
        <v>0</v>
      </c>
      <c r="V8305">
        <v>0</v>
      </c>
      <c r="W8305">
        <v>0</v>
      </c>
      <c r="X8305">
        <v>0</v>
      </c>
      <c r="Y8305">
        <v>0</v>
      </c>
      <c r="Z8305" t="s">
        <v>264</v>
      </c>
      <c r="AA8305" t="b">
        <v>0</v>
      </c>
      <c r="AB8305" t="b">
        <v>0</v>
      </c>
      <c r="AC8305" t="s">
        <v>275</v>
      </c>
      <c r="AD8305" t="s">
        <v>163</v>
      </c>
      <c r="AE8305" t="s">
        <v>510</v>
      </c>
      <c r="AF8305" t="s">
        <v>511</v>
      </c>
      <c r="AG8305">
        <v>3289</v>
      </c>
      <c r="AH8305">
        <v>148005</v>
      </c>
      <c r="AI8305">
        <v>230230</v>
      </c>
      <c r="AJ8305">
        <v>75000</v>
      </c>
    </row>
    <row r="8306" spans="1:36" x14ac:dyDescent="0.4">
      <c r="A8306">
        <v>401391666</v>
      </c>
      <c r="B8306">
        <v>2022</v>
      </c>
      <c r="C8306">
        <v>2</v>
      </c>
      <c r="D8306" s="13">
        <v>44694</v>
      </c>
      <c r="E8306" t="s">
        <v>184</v>
      </c>
      <c r="F8306" t="s">
        <v>166</v>
      </c>
      <c r="G8306" t="s">
        <v>166</v>
      </c>
      <c r="H8306" t="s">
        <v>1</v>
      </c>
      <c r="I8306" t="s">
        <v>239</v>
      </c>
      <c r="J8306">
        <v>92</v>
      </c>
      <c r="K8306" t="b">
        <v>1</v>
      </c>
      <c r="L8306" t="s">
        <v>184</v>
      </c>
      <c r="M8306" t="s">
        <v>424</v>
      </c>
      <c r="N8306">
        <v>86</v>
      </c>
      <c r="O8306">
        <v>3056664</v>
      </c>
      <c r="P8306" t="s">
        <v>5</v>
      </c>
      <c r="Q8306" t="s">
        <v>6</v>
      </c>
      <c r="R8306" t="b">
        <v>0</v>
      </c>
      <c r="AA8306" t="b">
        <v>1</v>
      </c>
      <c r="AB8306" t="b">
        <v>0</v>
      </c>
      <c r="AC8306" t="s">
        <v>512</v>
      </c>
      <c r="AD8306" t="s">
        <v>163</v>
      </c>
      <c r="AE8306" t="s">
        <v>510</v>
      </c>
      <c r="AF8306" t="s">
        <v>511</v>
      </c>
      <c r="AG8306">
        <v>3289</v>
      </c>
      <c r="AH8306">
        <v>148005</v>
      </c>
      <c r="AI8306">
        <v>230230</v>
      </c>
      <c r="AJ8306">
        <v>75000</v>
      </c>
    </row>
    <row r="8307" spans="1:36" x14ac:dyDescent="0.4">
      <c r="A8307">
        <v>401507262</v>
      </c>
      <c r="B8307">
        <v>2023</v>
      </c>
      <c r="C8307">
        <v>2</v>
      </c>
      <c r="D8307" s="13">
        <v>45130</v>
      </c>
      <c r="E8307" t="s">
        <v>184</v>
      </c>
      <c r="F8307" t="s">
        <v>166</v>
      </c>
      <c r="G8307" t="s">
        <v>166</v>
      </c>
      <c r="H8307" t="s">
        <v>1</v>
      </c>
      <c r="I8307" t="s">
        <v>239</v>
      </c>
      <c r="J8307">
        <v>83</v>
      </c>
      <c r="K8307" t="b">
        <v>0</v>
      </c>
      <c r="L8307" t="s">
        <v>184</v>
      </c>
      <c r="M8307" t="s">
        <v>424</v>
      </c>
      <c r="N8307">
        <v>101</v>
      </c>
      <c r="O8307">
        <v>4432831</v>
      </c>
      <c r="P8307" t="s">
        <v>310</v>
      </c>
      <c r="Q8307" t="s">
        <v>4</v>
      </c>
      <c r="R8307" t="b">
        <v>1</v>
      </c>
      <c r="S8307">
        <v>22</v>
      </c>
      <c r="T8307">
        <v>6</v>
      </c>
      <c r="U8307">
        <v>1</v>
      </c>
      <c r="V8307">
        <v>3</v>
      </c>
      <c r="W8307">
        <v>0</v>
      </c>
      <c r="X8307">
        <v>2</v>
      </c>
      <c r="Y8307">
        <v>2</v>
      </c>
      <c r="Z8307" t="s">
        <v>268</v>
      </c>
      <c r="AA8307" t="b">
        <v>0</v>
      </c>
      <c r="AB8307" t="b">
        <v>0</v>
      </c>
      <c r="AC8307" t="s">
        <v>275</v>
      </c>
      <c r="AD8307" t="s">
        <v>163</v>
      </c>
      <c r="AE8307" t="s">
        <v>510</v>
      </c>
      <c r="AF8307" t="s">
        <v>511</v>
      </c>
      <c r="AG8307">
        <v>7371</v>
      </c>
      <c r="AH8307">
        <v>331695</v>
      </c>
      <c r="AI8307">
        <v>515970</v>
      </c>
      <c r="AJ8307">
        <v>75000</v>
      </c>
    </row>
    <row r="8308" spans="1:36" x14ac:dyDescent="0.4">
      <c r="A8308">
        <v>401507262</v>
      </c>
      <c r="B8308">
        <v>2023</v>
      </c>
      <c r="C8308">
        <v>2</v>
      </c>
      <c r="D8308" s="13">
        <v>45130</v>
      </c>
      <c r="E8308" t="s">
        <v>184</v>
      </c>
      <c r="F8308" t="s">
        <v>166</v>
      </c>
      <c r="G8308" t="s">
        <v>166</v>
      </c>
      <c r="H8308" t="s">
        <v>1</v>
      </c>
      <c r="I8308" t="s">
        <v>239</v>
      </c>
      <c r="J8308">
        <v>83</v>
      </c>
      <c r="K8308" t="b">
        <v>0</v>
      </c>
      <c r="L8308" t="s">
        <v>184</v>
      </c>
      <c r="M8308" t="s">
        <v>424</v>
      </c>
      <c r="N8308">
        <v>101</v>
      </c>
      <c r="O8308">
        <v>2491214</v>
      </c>
      <c r="P8308" t="s">
        <v>38</v>
      </c>
      <c r="Q8308" t="s">
        <v>2</v>
      </c>
      <c r="R8308" t="b">
        <v>1</v>
      </c>
      <c r="S8308">
        <v>21</v>
      </c>
      <c r="T8308">
        <v>15</v>
      </c>
      <c r="U8308">
        <v>1</v>
      </c>
      <c r="V8308">
        <v>2</v>
      </c>
      <c r="W8308">
        <v>1</v>
      </c>
      <c r="X8308">
        <v>0</v>
      </c>
      <c r="Y8308">
        <v>2</v>
      </c>
      <c r="Z8308" t="s">
        <v>258</v>
      </c>
      <c r="AA8308" t="b">
        <v>0</v>
      </c>
      <c r="AB8308" t="b">
        <v>0</v>
      </c>
      <c r="AC8308" t="s">
        <v>275</v>
      </c>
      <c r="AD8308" t="s">
        <v>163</v>
      </c>
      <c r="AE8308" t="s">
        <v>510</v>
      </c>
      <c r="AF8308" t="s">
        <v>511</v>
      </c>
      <c r="AG8308">
        <v>7371</v>
      </c>
      <c r="AH8308">
        <v>331695</v>
      </c>
      <c r="AI8308">
        <v>515970</v>
      </c>
      <c r="AJ8308">
        <v>75000</v>
      </c>
    </row>
    <row r="8309" spans="1:36" x14ac:dyDescent="0.4">
      <c r="A8309">
        <v>401507262</v>
      </c>
      <c r="B8309">
        <v>2023</v>
      </c>
      <c r="C8309">
        <v>2</v>
      </c>
      <c r="D8309" s="13">
        <v>45130</v>
      </c>
      <c r="E8309" t="s">
        <v>184</v>
      </c>
      <c r="F8309" t="s">
        <v>166</v>
      </c>
      <c r="G8309" t="s">
        <v>166</v>
      </c>
      <c r="H8309" t="s">
        <v>1</v>
      </c>
      <c r="I8309" t="s">
        <v>239</v>
      </c>
      <c r="J8309">
        <v>83</v>
      </c>
      <c r="K8309" t="b">
        <v>0</v>
      </c>
      <c r="L8309" t="s">
        <v>184</v>
      </c>
      <c r="M8309" t="s">
        <v>424</v>
      </c>
      <c r="N8309">
        <v>101</v>
      </c>
      <c r="O8309">
        <v>3142191</v>
      </c>
      <c r="P8309" t="s">
        <v>0</v>
      </c>
      <c r="Q8309" t="s">
        <v>2</v>
      </c>
      <c r="R8309" t="b">
        <v>1</v>
      </c>
      <c r="S8309">
        <v>30</v>
      </c>
      <c r="T8309">
        <v>13</v>
      </c>
      <c r="U8309">
        <v>1</v>
      </c>
      <c r="V8309">
        <v>4</v>
      </c>
      <c r="W8309">
        <v>1</v>
      </c>
      <c r="X8309">
        <v>0</v>
      </c>
      <c r="Y8309">
        <v>2</v>
      </c>
      <c r="Z8309" t="s">
        <v>260</v>
      </c>
      <c r="AA8309" t="b">
        <v>0</v>
      </c>
      <c r="AB8309" t="b">
        <v>0</v>
      </c>
      <c r="AC8309" t="s">
        <v>275</v>
      </c>
      <c r="AD8309" t="s">
        <v>163</v>
      </c>
      <c r="AE8309" t="s">
        <v>510</v>
      </c>
      <c r="AF8309" t="s">
        <v>511</v>
      </c>
      <c r="AG8309">
        <v>7371</v>
      </c>
      <c r="AH8309">
        <v>331695</v>
      </c>
      <c r="AI8309">
        <v>515970</v>
      </c>
      <c r="AJ8309">
        <v>75000</v>
      </c>
    </row>
    <row r="8310" spans="1:36" x14ac:dyDescent="0.4">
      <c r="A8310">
        <v>401507262</v>
      </c>
      <c r="B8310">
        <v>2023</v>
      </c>
      <c r="C8310">
        <v>2</v>
      </c>
      <c r="D8310" s="13">
        <v>45130</v>
      </c>
      <c r="E8310" t="s">
        <v>184</v>
      </c>
      <c r="F8310" t="s">
        <v>166</v>
      </c>
      <c r="G8310" t="s">
        <v>166</v>
      </c>
      <c r="H8310" t="s">
        <v>1</v>
      </c>
      <c r="I8310" t="s">
        <v>239</v>
      </c>
      <c r="J8310">
        <v>83</v>
      </c>
      <c r="K8310" t="b">
        <v>0</v>
      </c>
      <c r="L8310" t="s">
        <v>184</v>
      </c>
      <c r="M8310" t="s">
        <v>424</v>
      </c>
      <c r="N8310">
        <v>101</v>
      </c>
      <c r="O8310">
        <v>3142948</v>
      </c>
      <c r="P8310" t="s">
        <v>19</v>
      </c>
      <c r="Q8310" t="s">
        <v>2</v>
      </c>
      <c r="R8310" t="b">
        <v>1</v>
      </c>
      <c r="S8310">
        <v>29</v>
      </c>
      <c r="T8310">
        <v>16</v>
      </c>
      <c r="U8310">
        <v>5</v>
      </c>
      <c r="V8310">
        <v>3</v>
      </c>
      <c r="W8310">
        <v>4</v>
      </c>
      <c r="X8310">
        <v>1</v>
      </c>
      <c r="Y8310">
        <v>1</v>
      </c>
      <c r="Z8310" t="s">
        <v>261</v>
      </c>
      <c r="AA8310" t="b">
        <v>0</v>
      </c>
      <c r="AB8310" t="b">
        <v>0</v>
      </c>
      <c r="AC8310" t="s">
        <v>275</v>
      </c>
      <c r="AD8310" t="s">
        <v>163</v>
      </c>
      <c r="AE8310" t="s">
        <v>510</v>
      </c>
      <c r="AF8310" t="s">
        <v>511</v>
      </c>
      <c r="AG8310">
        <v>7371</v>
      </c>
      <c r="AH8310">
        <v>331695</v>
      </c>
      <c r="AI8310">
        <v>515970</v>
      </c>
      <c r="AJ8310">
        <v>75000</v>
      </c>
    </row>
    <row r="8311" spans="1:36" x14ac:dyDescent="0.4">
      <c r="A8311">
        <v>401507262</v>
      </c>
      <c r="B8311">
        <v>2023</v>
      </c>
      <c r="C8311">
        <v>2</v>
      </c>
      <c r="D8311" s="13">
        <v>45130</v>
      </c>
      <c r="E8311" t="s">
        <v>184</v>
      </c>
      <c r="F8311" t="s">
        <v>166</v>
      </c>
      <c r="G8311" t="s">
        <v>166</v>
      </c>
      <c r="H8311" t="s">
        <v>1</v>
      </c>
      <c r="I8311" t="s">
        <v>239</v>
      </c>
      <c r="J8311">
        <v>83</v>
      </c>
      <c r="K8311" t="b">
        <v>0</v>
      </c>
      <c r="L8311" t="s">
        <v>184</v>
      </c>
      <c r="M8311" t="s">
        <v>424</v>
      </c>
      <c r="N8311">
        <v>101</v>
      </c>
      <c r="O8311">
        <v>4398829</v>
      </c>
      <c r="P8311" t="s">
        <v>18</v>
      </c>
      <c r="Q8311" t="s">
        <v>2</v>
      </c>
      <c r="R8311" t="b">
        <v>1</v>
      </c>
      <c r="S8311">
        <v>25</v>
      </c>
      <c r="T8311">
        <v>7</v>
      </c>
      <c r="U8311">
        <v>1</v>
      </c>
      <c r="V8311">
        <v>0</v>
      </c>
      <c r="W8311">
        <v>2</v>
      </c>
      <c r="X8311">
        <v>0</v>
      </c>
      <c r="Y8311">
        <v>2</v>
      </c>
      <c r="Z8311" t="s">
        <v>285</v>
      </c>
      <c r="AA8311" t="b">
        <v>0</v>
      </c>
      <c r="AB8311" t="b">
        <v>0</v>
      </c>
      <c r="AC8311" t="s">
        <v>275</v>
      </c>
      <c r="AD8311" t="s">
        <v>163</v>
      </c>
      <c r="AE8311" t="s">
        <v>510</v>
      </c>
      <c r="AF8311" t="s">
        <v>511</v>
      </c>
      <c r="AG8311">
        <v>7371</v>
      </c>
      <c r="AH8311">
        <v>331695</v>
      </c>
      <c r="AI8311">
        <v>515970</v>
      </c>
      <c r="AJ8311">
        <v>75000</v>
      </c>
    </row>
    <row r="8312" spans="1:36" x14ac:dyDescent="0.4">
      <c r="A8312">
        <v>401507262</v>
      </c>
      <c r="B8312">
        <v>2023</v>
      </c>
      <c r="C8312">
        <v>2</v>
      </c>
      <c r="D8312" s="13">
        <v>45130</v>
      </c>
      <c r="E8312" t="s">
        <v>184</v>
      </c>
      <c r="F8312" t="s">
        <v>166</v>
      </c>
      <c r="G8312" t="s">
        <v>166</v>
      </c>
      <c r="H8312" t="s">
        <v>1</v>
      </c>
      <c r="I8312" t="s">
        <v>239</v>
      </c>
      <c r="J8312">
        <v>83</v>
      </c>
      <c r="K8312" t="b">
        <v>0</v>
      </c>
      <c r="L8312" t="s">
        <v>184</v>
      </c>
      <c r="M8312" t="s">
        <v>424</v>
      </c>
      <c r="N8312">
        <v>101</v>
      </c>
      <c r="O8312">
        <v>2284331</v>
      </c>
      <c r="P8312" t="s">
        <v>3</v>
      </c>
      <c r="Q8312" t="s">
        <v>4</v>
      </c>
      <c r="R8312" t="b">
        <v>0</v>
      </c>
      <c r="S8312">
        <v>13</v>
      </c>
      <c r="T8312">
        <v>7</v>
      </c>
      <c r="U8312">
        <v>2</v>
      </c>
      <c r="V8312">
        <v>0</v>
      </c>
      <c r="W8312">
        <v>1</v>
      </c>
      <c r="X8312">
        <v>0</v>
      </c>
      <c r="Y8312">
        <v>2</v>
      </c>
      <c r="Z8312" t="s">
        <v>298</v>
      </c>
      <c r="AA8312" t="b">
        <v>0</v>
      </c>
      <c r="AB8312" t="b">
        <v>1</v>
      </c>
      <c r="AC8312" t="s">
        <v>275</v>
      </c>
      <c r="AD8312" t="s">
        <v>163</v>
      </c>
      <c r="AE8312" t="s">
        <v>510</v>
      </c>
      <c r="AF8312" t="s">
        <v>511</v>
      </c>
      <c r="AG8312">
        <v>7371</v>
      </c>
      <c r="AH8312">
        <v>331695</v>
      </c>
      <c r="AI8312">
        <v>515970</v>
      </c>
      <c r="AJ8312">
        <v>75000</v>
      </c>
    </row>
    <row r="8313" spans="1:36" x14ac:dyDescent="0.4">
      <c r="A8313">
        <v>401507262</v>
      </c>
      <c r="B8313">
        <v>2023</v>
      </c>
      <c r="C8313">
        <v>2</v>
      </c>
      <c r="D8313" s="13">
        <v>45130</v>
      </c>
      <c r="E8313" t="s">
        <v>184</v>
      </c>
      <c r="F8313" t="s">
        <v>166</v>
      </c>
      <c r="G8313" t="s">
        <v>166</v>
      </c>
      <c r="H8313" t="s">
        <v>1</v>
      </c>
      <c r="I8313" t="s">
        <v>239</v>
      </c>
      <c r="J8313">
        <v>83</v>
      </c>
      <c r="K8313" t="b">
        <v>0</v>
      </c>
      <c r="L8313" t="s">
        <v>184</v>
      </c>
      <c r="M8313" t="s">
        <v>424</v>
      </c>
      <c r="N8313">
        <v>101</v>
      </c>
      <c r="O8313">
        <v>4398752</v>
      </c>
      <c r="P8313" t="s">
        <v>311</v>
      </c>
      <c r="Q8313" t="s">
        <v>4</v>
      </c>
      <c r="R8313" t="b">
        <v>0</v>
      </c>
      <c r="S8313">
        <v>3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 t="s">
        <v>251</v>
      </c>
      <c r="AA8313" t="b">
        <v>0</v>
      </c>
      <c r="AB8313" t="b">
        <v>1</v>
      </c>
      <c r="AC8313" t="s">
        <v>275</v>
      </c>
      <c r="AD8313" t="s">
        <v>163</v>
      </c>
      <c r="AE8313" t="s">
        <v>510</v>
      </c>
      <c r="AF8313" t="s">
        <v>511</v>
      </c>
      <c r="AG8313">
        <v>7371</v>
      </c>
      <c r="AH8313">
        <v>331695</v>
      </c>
      <c r="AI8313">
        <v>515970</v>
      </c>
      <c r="AJ8313">
        <v>75000</v>
      </c>
    </row>
    <row r="8314" spans="1:36" x14ac:dyDescent="0.4">
      <c r="A8314">
        <v>401507262</v>
      </c>
      <c r="B8314">
        <v>2023</v>
      </c>
      <c r="C8314">
        <v>2</v>
      </c>
      <c r="D8314" s="13">
        <v>45130</v>
      </c>
      <c r="E8314" t="s">
        <v>184</v>
      </c>
      <c r="F8314" t="s">
        <v>166</v>
      </c>
      <c r="G8314" t="s">
        <v>166</v>
      </c>
      <c r="H8314" t="s">
        <v>1</v>
      </c>
      <c r="I8314" t="s">
        <v>239</v>
      </c>
      <c r="J8314">
        <v>83</v>
      </c>
      <c r="K8314" t="b">
        <v>0</v>
      </c>
      <c r="L8314" t="s">
        <v>184</v>
      </c>
      <c r="M8314" t="s">
        <v>424</v>
      </c>
      <c r="N8314">
        <v>101</v>
      </c>
      <c r="O8314">
        <v>3007473</v>
      </c>
      <c r="P8314" t="s">
        <v>312</v>
      </c>
      <c r="Q8314" t="s">
        <v>6</v>
      </c>
      <c r="R8314" t="b">
        <v>0</v>
      </c>
      <c r="S8314">
        <v>15</v>
      </c>
      <c r="T8314">
        <v>5</v>
      </c>
      <c r="U8314">
        <v>2</v>
      </c>
      <c r="V8314">
        <v>1</v>
      </c>
      <c r="W8314">
        <v>0</v>
      </c>
      <c r="X8314">
        <v>1</v>
      </c>
      <c r="Y8314">
        <v>0</v>
      </c>
      <c r="Z8314" t="s">
        <v>258</v>
      </c>
      <c r="AA8314" t="b">
        <v>0</v>
      </c>
      <c r="AB8314" t="b">
        <v>0</v>
      </c>
      <c r="AC8314" t="s">
        <v>275</v>
      </c>
      <c r="AD8314" t="s">
        <v>163</v>
      </c>
      <c r="AE8314" t="s">
        <v>510</v>
      </c>
      <c r="AF8314" t="s">
        <v>511</v>
      </c>
      <c r="AG8314">
        <v>7371</v>
      </c>
      <c r="AH8314">
        <v>331695</v>
      </c>
      <c r="AI8314">
        <v>515970</v>
      </c>
      <c r="AJ8314">
        <v>75000</v>
      </c>
    </row>
    <row r="8315" spans="1:36" x14ac:dyDescent="0.4">
      <c r="A8315">
        <v>401507262</v>
      </c>
      <c r="B8315">
        <v>2023</v>
      </c>
      <c r="C8315">
        <v>2</v>
      </c>
      <c r="D8315" s="13">
        <v>45130</v>
      </c>
      <c r="E8315" t="s">
        <v>184</v>
      </c>
      <c r="F8315" t="s">
        <v>166</v>
      </c>
      <c r="G8315" t="s">
        <v>166</v>
      </c>
      <c r="H8315" t="s">
        <v>1</v>
      </c>
      <c r="I8315" t="s">
        <v>239</v>
      </c>
      <c r="J8315">
        <v>83</v>
      </c>
      <c r="K8315" t="b">
        <v>0</v>
      </c>
      <c r="L8315" t="s">
        <v>184</v>
      </c>
      <c r="M8315" t="s">
        <v>424</v>
      </c>
      <c r="N8315">
        <v>101</v>
      </c>
      <c r="O8315">
        <v>3156318</v>
      </c>
      <c r="P8315" t="s">
        <v>313</v>
      </c>
      <c r="Q8315" t="s">
        <v>2</v>
      </c>
      <c r="R8315" t="b">
        <v>0</v>
      </c>
      <c r="S8315">
        <v>9</v>
      </c>
      <c r="T8315">
        <v>3</v>
      </c>
      <c r="U8315">
        <v>2</v>
      </c>
      <c r="V8315">
        <v>0</v>
      </c>
      <c r="W8315">
        <v>0</v>
      </c>
      <c r="X8315">
        <v>0</v>
      </c>
      <c r="Y8315">
        <v>1</v>
      </c>
      <c r="Z8315" t="s">
        <v>266</v>
      </c>
      <c r="AA8315" t="b">
        <v>0</v>
      </c>
      <c r="AB8315" t="b">
        <v>1</v>
      </c>
      <c r="AC8315" t="s">
        <v>275</v>
      </c>
      <c r="AD8315" t="s">
        <v>163</v>
      </c>
      <c r="AE8315" t="s">
        <v>510</v>
      </c>
      <c r="AF8315" t="s">
        <v>511</v>
      </c>
      <c r="AG8315">
        <v>7371</v>
      </c>
      <c r="AH8315">
        <v>331695</v>
      </c>
      <c r="AI8315">
        <v>515970</v>
      </c>
      <c r="AJ8315">
        <v>75000</v>
      </c>
    </row>
    <row r="8316" spans="1:36" x14ac:dyDescent="0.4">
      <c r="A8316">
        <v>401507262</v>
      </c>
      <c r="B8316">
        <v>2023</v>
      </c>
      <c r="C8316">
        <v>2</v>
      </c>
      <c r="D8316" s="13">
        <v>45130</v>
      </c>
      <c r="E8316" t="s">
        <v>184</v>
      </c>
      <c r="F8316" t="s">
        <v>166</v>
      </c>
      <c r="G8316" t="s">
        <v>166</v>
      </c>
      <c r="H8316" t="s">
        <v>1</v>
      </c>
      <c r="I8316" t="s">
        <v>239</v>
      </c>
      <c r="J8316">
        <v>83</v>
      </c>
      <c r="K8316" t="b">
        <v>0</v>
      </c>
      <c r="L8316" t="s">
        <v>184</v>
      </c>
      <c r="M8316" t="s">
        <v>424</v>
      </c>
      <c r="N8316">
        <v>101</v>
      </c>
      <c r="O8316">
        <v>4280850</v>
      </c>
      <c r="P8316" t="s">
        <v>314</v>
      </c>
      <c r="Q8316" t="s">
        <v>2</v>
      </c>
      <c r="R8316" t="b">
        <v>0</v>
      </c>
      <c r="S8316">
        <v>14</v>
      </c>
      <c r="T8316">
        <v>2</v>
      </c>
      <c r="U8316">
        <v>5</v>
      </c>
      <c r="V8316">
        <v>1</v>
      </c>
      <c r="W8316">
        <v>1</v>
      </c>
      <c r="X8316">
        <v>0</v>
      </c>
      <c r="Y8316">
        <v>1</v>
      </c>
      <c r="Z8316" t="s">
        <v>274</v>
      </c>
      <c r="AA8316" t="b">
        <v>0</v>
      </c>
      <c r="AB8316" t="b">
        <v>1</v>
      </c>
      <c r="AC8316" t="s">
        <v>275</v>
      </c>
      <c r="AD8316" t="s">
        <v>163</v>
      </c>
      <c r="AE8316" t="s">
        <v>510</v>
      </c>
      <c r="AF8316" t="s">
        <v>511</v>
      </c>
      <c r="AG8316">
        <v>7371</v>
      </c>
      <c r="AH8316">
        <v>331695</v>
      </c>
      <c r="AI8316">
        <v>515970</v>
      </c>
      <c r="AJ8316">
        <v>75000</v>
      </c>
    </row>
    <row r="8317" spans="1:36" x14ac:dyDescent="0.4">
      <c r="A8317">
        <v>401507262</v>
      </c>
      <c r="B8317">
        <v>2023</v>
      </c>
      <c r="C8317">
        <v>2</v>
      </c>
      <c r="D8317" s="13">
        <v>45130</v>
      </c>
      <c r="E8317" t="s">
        <v>184</v>
      </c>
      <c r="F8317" t="s">
        <v>166</v>
      </c>
      <c r="G8317" t="s">
        <v>166</v>
      </c>
      <c r="H8317" t="s">
        <v>1</v>
      </c>
      <c r="I8317" t="s">
        <v>239</v>
      </c>
      <c r="J8317">
        <v>83</v>
      </c>
      <c r="K8317" t="b">
        <v>0</v>
      </c>
      <c r="L8317" t="s">
        <v>184</v>
      </c>
      <c r="M8317" t="s">
        <v>424</v>
      </c>
      <c r="N8317">
        <v>101</v>
      </c>
      <c r="O8317">
        <v>4398899</v>
      </c>
      <c r="P8317" t="s">
        <v>315</v>
      </c>
      <c r="Q8317" t="s">
        <v>2</v>
      </c>
      <c r="R8317" t="b">
        <v>0</v>
      </c>
      <c r="S8317">
        <v>19</v>
      </c>
      <c r="T8317">
        <v>9</v>
      </c>
      <c r="U8317">
        <v>4</v>
      </c>
      <c r="V8317">
        <v>5</v>
      </c>
      <c r="W8317">
        <v>0</v>
      </c>
      <c r="X8317">
        <v>0</v>
      </c>
      <c r="Y8317">
        <v>2</v>
      </c>
      <c r="Z8317" t="s">
        <v>272</v>
      </c>
      <c r="AA8317" t="b">
        <v>0</v>
      </c>
      <c r="AB8317" t="b">
        <v>1</v>
      </c>
      <c r="AC8317" t="s">
        <v>275</v>
      </c>
      <c r="AD8317" t="s">
        <v>163</v>
      </c>
      <c r="AE8317" t="s">
        <v>510</v>
      </c>
      <c r="AF8317" t="s">
        <v>511</v>
      </c>
      <c r="AG8317">
        <v>7371</v>
      </c>
      <c r="AH8317">
        <v>331695</v>
      </c>
      <c r="AI8317">
        <v>515970</v>
      </c>
      <c r="AJ8317">
        <v>75000</v>
      </c>
    </row>
    <row r="8318" spans="1:36" x14ac:dyDescent="0.4">
      <c r="A8318">
        <v>401507137</v>
      </c>
      <c r="B8318">
        <v>2023</v>
      </c>
      <c r="C8318">
        <v>2</v>
      </c>
      <c r="D8318" s="13">
        <v>45067</v>
      </c>
      <c r="E8318" t="s">
        <v>184</v>
      </c>
      <c r="F8318" t="s">
        <v>166</v>
      </c>
      <c r="G8318" t="s">
        <v>166</v>
      </c>
      <c r="H8318" t="s">
        <v>1</v>
      </c>
      <c r="I8318" t="s">
        <v>239</v>
      </c>
      <c r="J8318">
        <v>73</v>
      </c>
      <c r="K8318" t="b">
        <v>0</v>
      </c>
      <c r="L8318" t="s">
        <v>184</v>
      </c>
      <c r="M8318" t="s">
        <v>424</v>
      </c>
      <c r="N8318">
        <v>90</v>
      </c>
      <c r="O8318">
        <v>4398776</v>
      </c>
      <c r="P8318" t="s">
        <v>16</v>
      </c>
      <c r="Q8318" t="s">
        <v>4</v>
      </c>
      <c r="R8318" t="b">
        <v>1</v>
      </c>
      <c r="S8318">
        <v>25</v>
      </c>
      <c r="T8318">
        <v>16</v>
      </c>
      <c r="U8318">
        <v>12</v>
      </c>
      <c r="V8318">
        <v>0</v>
      </c>
      <c r="W8318">
        <v>1</v>
      </c>
      <c r="X8318">
        <v>0</v>
      </c>
      <c r="Y8318">
        <v>1</v>
      </c>
      <c r="Z8318" t="s">
        <v>257</v>
      </c>
      <c r="AA8318" t="b">
        <v>0</v>
      </c>
      <c r="AB8318" t="b">
        <v>0</v>
      </c>
      <c r="AC8318" t="s">
        <v>275</v>
      </c>
      <c r="AD8318" t="s">
        <v>163</v>
      </c>
      <c r="AE8318" t="s">
        <v>510</v>
      </c>
      <c r="AF8318" t="s">
        <v>511</v>
      </c>
      <c r="AG8318">
        <v>8575</v>
      </c>
      <c r="AH8318">
        <v>385875</v>
      </c>
      <c r="AI8318">
        <v>600250</v>
      </c>
      <c r="AJ8318">
        <v>75000</v>
      </c>
    </row>
    <row r="8319" spans="1:36" x14ac:dyDescent="0.4">
      <c r="A8319">
        <v>401507137</v>
      </c>
      <c r="B8319">
        <v>2023</v>
      </c>
      <c r="C8319">
        <v>2</v>
      </c>
      <c r="D8319" s="13">
        <v>45067</v>
      </c>
      <c r="E8319" t="s">
        <v>184</v>
      </c>
      <c r="F8319" t="s">
        <v>166</v>
      </c>
      <c r="G8319" t="s">
        <v>166</v>
      </c>
      <c r="H8319" t="s">
        <v>1</v>
      </c>
      <c r="I8319" t="s">
        <v>239</v>
      </c>
      <c r="J8319">
        <v>73</v>
      </c>
      <c r="K8319" t="b">
        <v>0</v>
      </c>
      <c r="L8319" t="s">
        <v>184</v>
      </c>
      <c r="M8319" t="s">
        <v>424</v>
      </c>
      <c r="N8319">
        <v>90</v>
      </c>
      <c r="O8319">
        <v>4432831</v>
      </c>
      <c r="P8319" t="s">
        <v>310</v>
      </c>
      <c r="Q8319" t="s">
        <v>4</v>
      </c>
      <c r="R8319" t="b">
        <v>1</v>
      </c>
      <c r="S8319">
        <v>29</v>
      </c>
      <c r="T8319">
        <v>15</v>
      </c>
      <c r="U8319">
        <v>4</v>
      </c>
      <c r="V8319">
        <v>2</v>
      </c>
      <c r="W8319">
        <v>1</v>
      </c>
      <c r="X8319">
        <v>2</v>
      </c>
      <c r="Y8319">
        <v>1</v>
      </c>
      <c r="Z8319" t="s">
        <v>299</v>
      </c>
      <c r="AA8319" t="b">
        <v>0</v>
      </c>
      <c r="AB8319" t="b">
        <v>0</v>
      </c>
      <c r="AC8319" t="s">
        <v>275</v>
      </c>
      <c r="AD8319" t="s">
        <v>163</v>
      </c>
      <c r="AE8319" t="s">
        <v>510</v>
      </c>
      <c r="AF8319" t="s">
        <v>511</v>
      </c>
      <c r="AG8319">
        <v>8575</v>
      </c>
      <c r="AH8319">
        <v>385875</v>
      </c>
      <c r="AI8319">
        <v>600250</v>
      </c>
      <c r="AJ8319">
        <v>75000</v>
      </c>
    </row>
    <row r="8320" spans="1:36" x14ac:dyDescent="0.4">
      <c r="A8320">
        <v>401507137</v>
      </c>
      <c r="B8320">
        <v>2023</v>
      </c>
      <c r="C8320">
        <v>2</v>
      </c>
      <c r="D8320" s="13">
        <v>45067</v>
      </c>
      <c r="E8320" t="s">
        <v>184</v>
      </c>
      <c r="F8320" t="s">
        <v>166</v>
      </c>
      <c r="G8320" t="s">
        <v>166</v>
      </c>
      <c r="H8320" t="s">
        <v>1</v>
      </c>
      <c r="I8320" t="s">
        <v>239</v>
      </c>
      <c r="J8320">
        <v>73</v>
      </c>
      <c r="K8320" t="b">
        <v>0</v>
      </c>
      <c r="L8320" t="s">
        <v>184</v>
      </c>
      <c r="M8320" t="s">
        <v>424</v>
      </c>
      <c r="N8320">
        <v>90</v>
      </c>
      <c r="O8320">
        <v>2491214</v>
      </c>
      <c r="P8320" t="s">
        <v>38</v>
      </c>
      <c r="Q8320" t="s">
        <v>2</v>
      </c>
      <c r="R8320" t="b">
        <v>1</v>
      </c>
      <c r="S8320">
        <v>15</v>
      </c>
      <c r="T8320">
        <v>2</v>
      </c>
      <c r="U8320">
        <v>0</v>
      </c>
      <c r="V8320">
        <v>1</v>
      </c>
      <c r="W8320">
        <v>0</v>
      </c>
      <c r="X8320">
        <v>0</v>
      </c>
      <c r="Y8320">
        <v>1</v>
      </c>
      <c r="Z8320" t="s">
        <v>478</v>
      </c>
      <c r="AA8320" t="b">
        <v>0</v>
      </c>
      <c r="AB8320" t="b">
        <v>0</v>
      </c>
      <c r="AC8320" t="s">
        <v>275</v>
      </c>
      <c r="AD8320" t="s">
        <v>163</v>
      </c>
      <c r="AE8320" t="s">
        <v>510</v>
      </c>
      <c r="AF8320" t="s">
        <v>511</v>
      </c>
      <c r="AG8320">
        <v>8575</v>
      </c>
      <c r="AH8320">
        <v>385875</v>
      </c>
      <c r="AI8320">
        <v>600250</v>
      </c>
      <c r="AJ8320">
        <v>75000</v>
      </c>
    </row>
    <row r="8321" spans="1:36" x14ac:dyDescent="0.4">
      <c r="A8321">
        <v>401507137</v>
      </c>
      <c r="B8321">
        <v>2023</v>
      </c>
      <c r="C8321">
        <v>2</v>
      </c>
      <c r="D8321" s="13">
        <v>45067</v>
      </c>
      <c r="E8321" t="s">
        <v>184</v>
      </c>
      <c r="F8321" t="s">
        <v>166</v>
      </c>
      <c r="G8321" t="s">
        <v>166</v>
      </c>
      <c r="H8321" t="s">
        <v>1</v>
      </c>
      <c r="I8321" t="s">
        <v>239</v>
      </c>
      <c r="J8321">
        <v>73</v>
      </c>
      <c r="K8321" t="b">
        <v>0</v>
      </c>
      <c r="L8321" t="s">
        <v>184</v>
      </c>
      <c r="M8321" t="s">
        <v>424</v>
      </c>
      <c r="N8321">
        <v>90</v>
      </c>
      <c r="O8321">
        <v>3142191</v>
      </c>
      <c r="P8321" t="s">
        <v>0</v>
      </c>
      <c r="Q8321" t="s">
        <v>2</v>
      </c>
      <c r="R8321" t="b">
        <v>1</v>
      </c>
      <c r="S8321">
        <v>29</v>
      </c>
      <c r="T8321">
        <v>10</v>
      </c>
      <c r="U8321">
        <v>3</v>
      </c>
      <c r="V8321">
        <v>3</v>
      </c>
      <c r="W8321">
        <v>3</v>
      </c>
      <c r="X8321">
        <v>0</v>
      </c>
      <c r="Y8321">
        <v>4</v>
      </c>
      <c r="Z8321" t="s">
        <v>260</v>
      </c>
      <c r="AA8321" t="b">
        <v>0</v>
      </c>
      <c r="AB8321" t="b">
        <v>0</v>
      </c>
      <c r="AC8321" t="s">
        <v>275</v>
      </c>
      <c r="AD8321" t="s">
        <v>163</v>
      </c>
      <c r="AE8321" t="s">
        <v>510</v>
      </c>
      <c r="AF8321" t="s">
        <v>511</v>
      </c>
      <c r="AG8321">
        <v>8575</v>
      </c>
      <c r="AH8321">
        <v>385875</v>
      </c>
      <c r="AI8321">
        <v>600250</v>
      </c>
      <c r="AJ8321">
        <v>75000</v>
      </c>
    </row>
    <row r="8322" spans="1:36" x14ac:dyDescent="0.4">
      <c r="A8322">
        <v>401507137</v>
      </c>
      <c r="B8322">
        <v>2023</v>
      </c>
      <c r="C8322">
        <v>2</v>
      </c>
      <c r="D8322" s="13">
        <v>45067</v>
      </c>
      <c r="E8322" t="s">
        <v>184</v>
      </c>
      <c r="F8322" t="s">
        <v>166</v>
      </c>
      <c r="G8322" t="s">
        <v>166</v>
      </c>
      <c r="H8322" t="s">
        <v>1</v>
      </c>
      <c r="I8322" t="s">
        <v>239</v>
      </c>
      <c r="J8322">
        <v>73</v>
      </c>
      <c r="K8322" t="b">
        <v>0</v>
      </c>
      <c r="L8322" t="s">
        <v>184</v>
      </c>
      <c r="M8322" t="s">
        <v>424</v>
      </c>
      <c r="N8322">
        <v>90</v>
      </c>
      <c r="O8322">
        <v>3142948</v>
      </c>
      <c r="P8322" t="s">
        <v>19</v>
      </c>
      <c r="Q8322" t="s">
        <v>2</v>
      </c>
      <c r="R8322" t="b">
        <v>1</v>
      </c>
      <c r="S8322">
        <v>16</v>
      </c>
      <c r="T8322">
        <v>5</v>
      </c>
      <c r="U8322">
        <v>1</v>
      </c>
      <c r="V8322">
        <v>1</v>
      </c>
      <c r="W8322">
        <v>0</v>
      </c>
      <c r="X8322">
        <v>0</v>
      </c>
      <c r="Y8322">
        <v>0</v>
      </c>
      <c r="Z8322" t="s">
        <v>248</v>
      </c>
      <c r="AA8322" t="b">
        <v>0</v>
      </c>
      <c r="AB8322" t="b">
        <v>1</v>
      </c>
      <c r="AC8322" t="s">
        <v>275</v>
      </c>
      <c r="AD8322" t="s">
        <v>163</v>
      </c>
      <c r="AE8322" t="s">
        <v>510</v>
      </c>
      <c r="AF8322" t="s">
        <v>511</v>
      </c>
      <c r="AG8322">
        <v>8575</v>
      </c>
      <c r="AH8322">
        <v>385875</v>
      </c>
      <c r="AI8322">
        <v>600250</v>
      </c>
      <c r="AJ8322">
        <v>75000</v>
      </c>
    </row>
    <row r="8323" spans="1:36" x14ac:dyDescent="0.4">
      <c r="A8323">
        <v>401507137</v>
      </c>
      <c r="B8323">
        <v>2023</v>
      </c>
      <c r="C8323">
        <v>2</v>
      </c>
      <c r="D8323" s="13">
        <v>45067</v>
      </c>
      <c r="E8323" t="s">
        <v>184</v>
      </c>
      <c r="F8323" t="s">
        <v>166</v>
      </c>
      <c r="G8323" t="s">
        <v>166</v>
      </c>
      <c r="H8323" t="s">
        <v>1</v>
      </c>
      <c r="I8323" t="s">
        <v>239</v>
      </c>
      <c r="J8323">
        <v>73</v>
      </c>
      <c r="K8323" t="b">
        <v>0</v>
      </c>
      <c r="L8323" t="s">
        <v>184</v>
      </c>
      <c r="M8323" t="s">
        <v>424</v>
      </c>
      <c r="N8323">
        <v>90</v>
      </c>
      <c r="O8323">
        <v>2284331</v>
      </c>
      <c r="P8323" t="s">
        <v>3</v>
      </c>
      <c r="Q8323" t="s">
        <v>4</v>
      </c>
      <c r="R8323" t="b">
        <v>0</v>
      </c>
      <c r="S8323">
        <v>12</v>
      </c>
      <c r="T8323">
        <v>3</v>
      </c>
      <c r="U8323">
        <v>3</v>
      </c>
      <c r="V8323">
        <v>0</v>
      </c>
      <c r="W8323">
        <v>0</v>
      </c>
      <c r="X8323">
        <v>0</v>
      </c>
      <c r="Y8323">
        <v>0</v>
      </c>
      <c r="Z8323" t="s">
        <v>249</v>
      </c>
      <c r="AA8323" t="b">
        <v>0</v>
      </c>
      <c r="AB8323" t="b">
        <v>0</v>
      </c>
      <c r="AC8323" t="s">
        <v>275</v>
      </c>
      <c r="AD8323" t="s">
        <v>163</v>
      </c>
      <c r="AE8323" t="s">
        <v>510</v>
      </c>
      <c r="AF8323" t="s">
        <v>511</v>
      </c>
      <c r="AG8323">
        <v>8575</v>
      </c>
      <c r="AH8323">
        <v>385875</v>
      </c>
      <c r="AI8323">
        <v>600250</v>
      </c>
      <c r="AJ8323">
        <v>75000</v>
      </c>
    </row>
    <row r="8324" spans="1:36" x14ac:dyDescent="0.4">
      <c r="A8324">
        <v>401507137</v>
      </c>
      <c r="B8324">
        <v>2023</v>
      </c>
      <c r="C8324">
        <v>2</v>
      </c>
      <c r="D8324" s="13">
        <v>45067</v>
      </c>
      <c r="E8324" t="s">
        <v>184</v>
      </c>
      <c r="F8324" t="s">
        <v>166</v>
      </c>
      <c r="G8324" t="s">
        <v>166</v>
      </c>
      <c r="H8324" t="s">
        <v>1</v>
      </c>
      <c r="I8324" t="s">
        <v>239</v>
      </c>
      <c r="J8324">
        <v>73</v>
      </c>
      <c r="K8324" t="b">
        <v>0</v>
      </c>
      <c r="L8324" t="s">
        <v>184</v>
      </c>
      <c r="M8324" t="s">
        <v>424</v>
      </c>
      <c r="N8324">
        <v>90</v>
      </c>
      <c r="O8324">
        <v>4398752</v>
      </c>
      <c r="P8324" t="s">
        <v>311</v>
      </c>
      <c r="Q8324" t="s">
        <v>4</v>
      </c>
      <c r="R8324" t="b">
        <v>0</v>
      </c>
      <c r="S8324">
        <v>1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 t="s">
        <v>248</v>
      </c>
      <c r="AA8324" t="b">
        <v>0</v>
      </c>
      <c r="AB8324" t="b">
        <v>1</v>
      </c>
      <c r="AC8324" t="s">
        <v>275</v>
      </c>
      <c r="AD8324" t="s">
        <v>163</v>
      </c>
      <c r="AE8324" t="s">
        <v>510</v>
      </c>
      <c r="AF8324" t="s">
        <v>511</v>
      </c>
      <c r="AG8324">
        <v>8575</v>
      </c>
      <c r="AH8324">
        <v>385875</v>
      </c>
      <c r="AI8324">
        <v>600250</v>
      </c>
      <c r="AJ8324">
        <v>75000</v>
      </c>
    </row>
    <row r="8325" spans="1:36" x14ac:dyDescent="0.4">
      <c r="A8325">
        <v>401507137</v>
      </c>
      <c r="B8325">
        <v>2023</v>
      </c>
      <c r="C8325">
        <v>2</v>
      </c>
      <c r="D8325" s="13">
        <v>45067</v>
      </c>
      <c r="E8325" t="s">
        <v>184</v>
      </c>
      <c r="F8325" t="s">
        <v>166</v>
      </c>
      <c r="G8325" t="s">
        <v>166</v>
      </c>
      <c r="H8325" t="s">
        <v>1</v>
      </c>
      <c r="I8325" t="s">
        <v>239</v>
      </c>
      <c r="J8325">
        <v>73</v>
      </c>
      <c r="K8325" t="b">
        <v>0</v>
      </c>
      <c r="L8325" t="s">
        <v>184</v>
      </c>
      <c r="M8325" t="s">
        <v>424</v>
      </c>
      <c r="N8325">
        <v>90</v>
      </c>
      <c r="O8325">
        <v>4398779</v>
      </c>
      <c r="P8325" t="s">
        <v>17</v>
      </c>
      <c r="Q8325" t="s">
        <v>6</v>
      </c>
      <c r="R8325" t="b">
        <v>0</v>
      </c>
      <c r="S8325">
        <v>11</v>
      </c>
      <c r="T8325">
        <v>4</v>
      </c>
      <c r="U8325">
        <v>2</v>
      </c>
      <c r="V8325">
        <v>0</v>
      </c>
      <c r="W8325">
        <v>0</v>
      </c>
      <c r="X8325">
        <v>0</v>
      </c>
      <c r="Y8325">
        <v>1</v>
      </c>
      <c r="Z8325" t="s">
        <v>248</v>
      </c>
      <c r="AA8325" t="b">
        <v>0</v>
      </c>
      <c r="AB8325" t="b">
        <v>1</v>
      </c>
      <c r="AC8325" t="s">
        <v>275</v>
      </c>
      <c r="AD8325" t="s">
        <v>163</v>
      </c>
      <c r="AE8325" t="s">
        <v>510</v>
      </c>
      <c r="AF8325" t="s">
        <v>511</v>
      </c>
      <c r="AG8325">
        <v>8575</v>
      </c>
      <c r="AH8325">
        <v>385875</v>
      </c>
      <c r="AI8325">
        <v>600250</v>
      </c>
      <c r="AJ8325">
        <v>75000</v>
      </c>
    </row>
    <row r="8326" spans="1:36" x14ac:dyDescent="0.4">
      <c r="A8326">
        <v>401507137</v>
      </c>
      <c r="B8326">
        <v>2023</v>
      </c>
      <c r="C8326">
        <v>2</v>
      </c>
      <c r="D8326" s="13">
        <v>45067</v>
      </c>
      <c r="E8326" t="s">
        <v>184</v>
      </c>
      <c r="F8326" t="s">
        <v>166</v>
      </c>
      <c r="G8326" t="s">
        <v>166</v>
      </c>
      <c r="H8326" t="s">
        <v>1</v>
      </c>
      <c r="I8326" t="s">
        <v>239</v>
      </c>
      <c r="J8326">
        <v>73</v>
      </c>
      <c r="K8326" t="b">
        <v>0</v>
      </c>
      <c r="L8326" t="s">
        <v>184</v>
      </c>
      <c r="M8326" t="s">
        <v>424</v>
      </c>
      <c r="N8326">
        <v>90</v>
      </c>
      <c r="O8326">
        <v>3156318</v>
      </c>
      <c r="P8326" t="s">
        <v>313</v>
      </c>
      <c r="Q8326" t="s">
        <v>2</v>
      </c>
      <c r="R8326" t="b">
        <v>0</v>
      </c>
      <c r="S8326">
        <v>26</v>
      </c>
      <c r="T8326">
        <v>11</v>
      </c>
      <c r="U8326">
        <v>3</v>
      </c>
      <c r="V8326">
        <v>1</v>
      </c>
      <c r="W8326">
        <v>1</v>
      </c>
      <c r="X8326">
        <v>0</v>
      </c>
      <c r="Y8326">
        <v>5</v>
      </c>
      <c r="Z8326" t="s">
        <v>260</v>
      </c>
      <c r="AA8326" t="b">
        <v>0</v>
      </c>
      <c r="AB8326" t="b">
        <v>0</v>
      </c>
      <c r="AC8326" t="s">
        <v>275</v>
      </c>
      <c r="AD8326" t="s">
        <v>163</v>
      </c>
      <c r="AE8326" t="s">
        <v>510</v>
      </c>
      <c r="AF8326" t="s">
        <v>511</v>
      </c>
      <c r="AG8326">
        <v>8575</v>
      </c>
      <c r="AH8326">
        <v>385875</v>
      </c>
      <c r="AI8326">
        <v>600250</v>
      </c>
      <c r="AJ8326">
        <v>75000</v>
      </c>
    </row>
    <row r="8327" spans="1:36" x14ac:dyDescent="0.4">
      <c r="A8327">
        <v>401507137</v>
      </c>
      <c r="B8327">
        <v>2023</v>
      </c>
      <c r="C8327">
        <v>2</v>
      </c>
      <c r="D8327" s="13">
        <v>45067</v>
      </c>
      <c r="E8327" t="s">
        <v>184</v>
      </c>
      <c r="F8327" t="s">
        <v>166</v>
      </c>
      <c r="G8327" t="s">
        <v>166</v>
      </c>
      <c r="H8327" t="s">
        <v>1</v>
      </c>
      <c r="I8327" t="s">
        <v>239</v>
      </c>
      <c r="J8327">
        <v>73</v>
      </c>
      <c r="K8327" t="b">
        <v>0</v>
      </c>
      <c r="L8327" t="s">
        <v>184</v>
      </c>
      <c r="M8327" t="s">
        <v>424</v>
      </c>
      <c r="N8327">
        <v>90</v>
      </c>
      <c r="O8327">
        <v>4280850</v>
      </c>
      <c r="P8327" t="s">
        <v>314</v>
      </c>
      <c r="Q8327" t="s">
        <v>2</v>
      </c>
      <c r="R8327" t="b">
        <v>0</v>
      </c>
      <c r="S8327">
        <v>11</v>
      </c>
      <c r="T8327">
        <v>2</v>
      </c>
      <c r="U8327">
        <v>0</v>
      </c>
      <c r="V8327">
        <v>1</v>
      </c>
      <c r="W8327">
        <v>0</v>
      </c>
      <c r="X8327">
        <v>0</v>
      </c>
      <c r="Y8327">
        <v>1</v>
      </c>
      <c r="Z8327" t="s">
        <v>251</v>
      </c>
      <c r="AA8327" t="b">
        <v>0</v>
      </c>
      <c r="AB8327" t="b">
        <v>1</v>
      </c>
      <c r="AC8327" t="s">
        <v>275</v>
      </c>
      <c r="AD8327" t="s">
        <v>163</v>
      </c>
      <c r="AE8327" t="s">
        <v>510</v>
      </c>
      <c r="AF8327" t="s">
        <v>511</v>
      </c>
      <c r="AG8327">
        <v>8575</v>
      </c>
      <c r="AH8327">
        <v>385875</v>
      </c>
      <c r="AI8327">
        <v>600250</v>
      </c>
      <c r="AJ8327">
        <v>75000</v>
      </c>
    </row>
    <row r="8328" spans="1:36" x14ac:dyDescent="0.4">
      <c r="A8328">
        <v>401507137</v>
      </c>
      <c r="B8328">
        <v>2023</v>
      </c>
      <c r="C8328">
        <v>2</v>
      </c>
      <c r="D8328" s="13">
        <v>45067</v>
      </c>
      <c r="E8328" t="s">
        <v>184</v>
      </c>
      <c r="F8328" t="s">
        <v>166</v>
      </c>
      <c r="G8328" t="s">
        <v>166</v>
      </c>
      <c r="H8328" t="s">
        <v>1</v>
      </c>
      <c r="I8328" t="s">
        <v>239</v>
      </c>
      <c r="J8328">
        <v>73</v>
      </c>
      <c r="K8328" t="b">
        <v>0</v>
      </c>
      <c r="L8328" t="s">
        <v>184</v>
      </c>
      <c r="M8328" t="s">
        <v>424</v>
      </c>
      <c r="N8328">
        <v>90</v>
      </c>
      <c r="O8328">
        <v>4398829</v>
      </c>
      <c r="P8328" t="s">
        <v>18</v>
      </c>
      <c r="Q8328" t="s">
        <v>2</v>
      </c>
      <c r="R8328" t="b">
        <v>0</v>
      </c>
      <c r="S8328">
        <v>22</v>
      </c>
      <c r="T8328">
        <v>3</v>
      </c>
      <c r="U8328">
        <v>6</v>
      </c>
      <c r="V8328">
        <v>1</v>
      </c>
      <c r="W8328">
        <v>1</v>
      </c>
      <c r="X8328">
        <v>1</v>
      </c>
      <c r="Y8328">
        <v>1</v>
      </c>
      <c r="Z8328" t="s">
        <v>433</v>
      </c>
      <c r="AA8328" t="b">
        <v>0</v>
      </c>
      <c r="AB8328" t="b">
        <v>0</v>
      </c>
      <c r="AC8328" t="s">
        <v>275</v>
      </c>
      <c r="AD8328" t="s">
        <v>163</v>
      </c>
      <c r="AE8328" t="s">
        <v>510</v>
      </c>
      <c r="AF8328" t="s">
        <v>511</v>
      </c>
      <c r="AG8328">
        <v>8575</v>
      </c>
      <c r="AH8328">
        <v>385875</v>
      </c>
      <c r="AI8328">
        <v>600250</v>
      </c>
      <c r="AJ8328">
        <v>75000</v>
      </c>
    </row>
    <row r="8329" spans="1:36" x14ac:dyDescent="0.4">
      <c r="A8329">
        <v>401507137</v>
      </c>
      <c r="B8329">
        <v>2023</v>
      </c>
      <c r="C8329">
        <v>2</v>
      </c>
      <c r="D8329" s="13">
        <v>45067</v>
      </c>
      <c r="E8329" t="s">
        <v>184</v>
      </c>
      <c r="F8329" t="s">
        <v>166</v>
      </c>
      <c r="G8329" t="s">
        <v>166</v>
      </c>
      <c r="H8329" t="s">
        <v>1</v>
      </c>
      <c r="I8329" t="s">
        <v>239</v>
      </c>
      <c r="J8329">
        <v>73</v>
      </c>
      <c r="K8329" t="b">
        <v>0</v>
      </c>
      <c r="L8329" t="s">
        <v>184</v>
      </c>
      <c r="M8329" t="s">
        <v>424</v>
      </c>
      <c r="N8329">
        <v>90</v>
      </c>
      <c r="O8329">
        <v>4398899</v>
      </c>
      <c r="P8329" t="s">
        <v>315</v>
      </c>
      <c r="Q8329" t="s">
        <v>2</v>
      </c>
      <c r="R8329" t="b">
        <v>0</v>
      </c>
      <c r="S8329">
        <v>3</v>
      </c>
      <c r="T8329">
        <v>2</v>
      </c>
      <c r="U8329">
        <v>0</v>
      </c>
      <c r="V8329">
        <v>1</v>
      </c>
      <c r="W8329">
        <v>1</v>
      </c>
      <c r="X8329">
        <v>1</v>
      </c>
      <c r="Y8329">
        <v>0</v>
      </c>
      <c r="Z8329" t="s">
        <v>290</v>
      </c>
      <c r="AA8329" t="b">
        <v>0</v>
      </c>
      <c r="AB8329" t="b">
        <v>1</v>
      </c>
      <c r="AC8329" t="s">
        <v>275</v>
      </c>
      <c r="AD8329" t="s">
        <v>163</v>
      </c>
      <c r="AE8329" t="s">
        <v>510</v>
      </c>
      <c r="AF8329" t="s">
        <v>511</v>
      </c>
      <c r="AG8329">
        <v>8575</v>
      </c>
      <c r="AH8329">
        <v>385875</v>
      </c>
      <c r="AI8329">
        <v>600250</v>
      </c>
      <c r="AJ8329">
        <v>75000</v>
      </c>
    </row>
    <row r="8330" spans="1:36" x14ac:dyDescent="0.4">
      <c r="A8330">
        <v>401620263</v>
      </c>
      <c r="B8330">
        <v>2024</v>
      </c>
      <c r="C8330">
        <v>2</v>
      </c>
      <c r="D8330" s="13">
        <v>45445</v>
      </c>
      <c r="E8330" t="s">
        <v>184</v>
      </c>
      <c r="F8330" t="s">
        <v>166</v>
      </c>
      <c r="G8330" t="s">
        <v>166</v>
      </c>
      <c r="H8330" t="s">
        <v>1</v>
      </c>
      <c r="I8330" t="s">
        <v>239</v>
      </c>
      <c r="J8330">
        <v>68</v>
      </c>
      <c r="K8330" t="b">
        <v>0</v>
      </c>
      <c r="L8330" t="s">
        <v>184</v>
      </c>
      <c r="M8330" t="s">
        <v>424</v>
      </c>
      <c r="N8330">
        <v>104</v>
      </c>
      <c r="O8330">
        <v>4398776</v>
      </c>
      <c r="P8330" t="s">
        <v>16</v>
      </c>
      <c r="Q8330" t="s">
        <v>4</v>
      </c>
      <c r="R8330" t="b">
        <v>1</v>
      </c>
      <c r="S8330">
        <v>31</v>
      </c>
      <c r="T8330">
        <v>17</v>
      </c>
      <c r="U8330">
        <v>8</v>
      </c>
      <c r="V8330">
        <v>1</v>
      </c>
      <c r="W8330">
        <v>1</v>
      </c>
      <c r="X8330">
        <v>0</v>
      </c>
      <c r="Y8330">
        <v>0</v>
      </c>
      <c r="Z8330" t="s">
        <v>388</v>
      </c>
      <c r="AA8330" t="b">
        <v>0</v>
      </c>
      <c r="AB8330" t="b">
        <v>0</v>
      </c>
      <c r="AC8330" t="s">
        <v>275</v>
      </c>
      <c r="AD8330" t="s">
        <v>163</v>
      </c>
      <c r="AE8330" t="s">
        <v>510</v>
      </c>
      <c r="AF8330" t="s">
        <v>511</v>
      </c>
      <c r="AG8330">
        <v>17401</v>
      </c>
      <c r="AH8330">
        <v>783045</v>
      </c>
      <c r="AI8330">
        <v>1218070</v>
      </c>
      <c r="AJ8330">
        <v>75000</v>
      </c>
    </row>
    <row r="8331" spans="1:36" x14ac:dyDescent="0.4">
      <c r="A8331">
        <v>401620263</v>
      </c>
      <c r="B8331">
        <v>2024</v>
      </c>
      <c r="C8331">
        <v>2</v>
      </c>
      <c r="D8331" s="13">
        <v>45445</v>
      </c>
      <c r="E8331" t="s">
        <v>184</v>
      </c>
      <c r="F8331" t="s">
        <v>166</v>
      </c>
      <c r="G8331" t="s">
        <v>166</v>
      </c>
      <c r="H8331" t="s">
        <v>1</v>
      </c>
      <c r="I8331" t="s">
        <v>239</v>
      </c>
      <c r="J8331">
        <v>68</v>
      </c>
      <c r="K8331" t="b">
        <v>0</v>
      </c>
      <c r="L8331" t="s">
        <v>184</v>
      </c>
      <c r="M8331" t="s">
        <v>424</v>
      </c>
      <c r="N8331">
        <v>104</v>
      </c>
      <c r="O8331">
        <v>4432831</v>
      </c>
      <c r="P8331" t="s">
        <v>310</v>
      </c>
      <c r="Q8331" t="s">
        <v>4</v>
      </c>
      <c r="R8331" t="b">
        <v>1</v>
      </c>
      <c r="S8331">
        <v>26</v>
      </c>
      <c r="T8331">
        <v>5</v>
      </c>
      <c r="U8331">
        <v>4</v>
      </c>
      <c r="V8331">
        <v>3</v>
      </c>
      <c r="W8331">
        <v>2</v>
      </c>
      <c r="X8331">
        <v>0</v>
      </c>
      <c r="Y8331">
        <v>2</v>
      </c>
      <c r="Z8331" t="s">
        <v>388</v>
      </c>
      <c r="AA8331" t="b">
        <v>0</v>
      </c>
      <c r="AB8331" t="b">
        <v>0</v>
      </c>
      <c r="AC8331" t="s">
        <v>275</v>
      </c>
      <c r="AD8331" t="s">
        <v>163</v>
      </c>
      <c r="AE8331" t="s">
        <v>510</v>
      </c>
      <c r="AF8331" t="s">
        <v>511</v>
      </c>
      <c r="AG8331">
        <v>17401</v>
      </c>
      <c r="AH8331">
        <v>783045</v>
      </c>
      <c r="AI8331">
        <v>1218070</v>
      </c>
      <c r="AJ8331">
        <v>75000</v>
      </c>
    </row>
    <row r="8332" spans="1:36" x14ac:dyDescent="0.4">
      <c r="A8332">
        <v>401620263</v>
      </c>
      <c r="B8332">
        <v>2024</v>
      </c>
      <c r="C8332">
        <v>2</v>
      </c>
      <c r="D8332" s="13">
        <v>45445</v>
      </c>
      <c r="E8332" t="s">
        <v>184</v>
      </c>
      <c r="F8332" t="s">
        <v>166</v>
      </c>
      <c r="G8332" t="s">
        <v>166</v>
      </c>
      <c r="H8332" t="s">
        <v>1</v>
      </c>
      <c r="I8332" t="s">
        <v>239</v>
      </c>
      <c r="J8332">
        <v>68</v>
      </c>
      <c r="K8332" t="b">
        <v>0</v>
      </c>
      <c r="L8332" t="s">
        <v>184</v>
      </c>
      <c r="M8332" t="s">
        <v>424</v>
      </c>
      <c r="N8332">
        <v>104</v>
      </c>
      <c r="O8332">
        <v>3142191</v>
      </c>
      <c r="P8332" t="s">
        <v>0</v>
      </c>
      <c r="Q8332" t="s">
        <v>2</v>
      </c>
      <c r="R8332" t="b">
        <v>1</v>
      </c>
      <c r="S8332">
        <v>30</v>
      </c>
      <c r="T8332">
        <v>21</v>
      </c>
      <c r="U8332">
        <v>0</v>
      </c>
      <c r="V8332">
        <v>0</v>
      </c>
      <c r="W8332">
        <v>0</v>
      </c>
      <c r="X8332">
        <v>0</v>
      </c>
      <c r="Y8332">
        <v>1</v>
      </c>
      <c r="Z8332" t="s">
        <v>478</v>
      </c>
      <c r="AA8332" t="b">
        <v>0</v>
      </c>
      <c r="AB8332" t="b">
        <v>0</v>
      </c>
      <c r="AC8332" t="s">
        <v>275</v>
      </c>
      <c r="AD8332" t="s">
        <v>163</v>
      </c>
      <c r="AE8332" t="s">
        <v>510</v>
      </c>
      <c r="AF8332" t="s">
        <v>511</v>
      </c>
      <c r="AG8332">
        <v>17401</v>
      </c>
      <c r="AH8332">
        <v>783045</v>
      </c>
      <c r="AI8332">
        <v>1218070</v>
      </c>
      <c r="AJ8332">
        <v>75000</v>
      </c>
    </row>
    <row r="8333" spans="1:36" x14ac:dyDescent="0.4">
      <c r="A8333">
        <v>401620263</v>
      </c>
      <c r="B8333">
        <v>2024</v>
      </c>
      <c r="C8333">
        <v>2</v>
      </c>
      <c r="D8333" s="13">
        <v>45445</v>
      </c>
      <c r="E8333" t="s">
        <v>184</v>
      </c>
      <c r="F8333" t="s">
        <v>166</v>
      </c>
      <c r="G8333" t="s">
        <v>166</v>
      </c>
      <c r="H8333" t="s">
        <v>1</v>
      </c>
      <c r="I8333" t="s">
        <v>239</v>
      </c>
      <c r="J8333">
        <v>68</v>
      </c>
      <c r="K8333" t="b">
        <v>0</v>
      </c>
      <c r="L8333" t="s">
        <v>184</v>
      </c>
      <c r="M8333" t="s">
        <v>424</v>
      </c>
      <c r="N8333">
        <v>104</v>
      </c>
      <c r="O8333">
        <v>3156318</v>
      </c>
      <c r="P8333" t="s">
        <v>313</v>
      </c>
      <c r="Q8333" t="s">
        <v>2</v>
      </c>
      <c r="R8333" t="b">
        <v>1</v>
      </c>
      <c r="S8333">
        <v>20</v>
      </c>
      <c r="T8333">
        <v>6</v>
      </c>
      <c r="U8333">
        <v>2</v>
      </c>
      <c r="V8333">
        <v>1</v>
      </c>
      <c r="W8333">
        <v>1</v>
      </c>
      <c r="X8333">
        <v>0</v>
      </c>
      <c r="Y8333">
        <v>0</v>
      </c>
      <c r="Z8333" t="s">
        <v>270</v>
      </c>
      <c r="AA8333" t="b">
        <v>0</v>
      </c>
      <c r="AB8333" t="b">
        <v>0</v>
      </c>
      <c r="AC8333" t="s">
        <v>275</v>
      </c>
      <c r="AD8333" t="s">
        <v>163</v>
      </c>
      <c r="AE8333" t="s">
        <v>510</v>
      </c>
      <c r="AF8333" t="s">
        <v>511</v>
      </c>
      <c r="AG8333">
        <v>17401</v>
      </c>
      <c r="AH8333">
        <v>783045</v>
      </c>
      <c r="AI8333">
        <v>1218070</v>
      </c>
      <c r="AJ8333">
        <v>75000</v>
      </c>
    </row>
    <row r="8334" spans="1:36" x14ac:dyDescent="0.4">
      <c r="A8334">
        <v>401620263</v>
      </c>
      <c r="B8334">
        <v>2024</v>
      </c>
      <c r="C8334">
        <v>2</v>
      </c>
      <c r="D8334" s="13">
        <v>45445</v>
      </c>
      <c r="E8334" t="s">
        <v>184</v>
      </c>
      <c r="F8334" t="s">
        <v>166</v>
      </c>
      <c r="G8334" t="s">
        <v>166</v>
      </c>
      <c r="H8334" t="s">
        <v>1</v>
      </c>
      <c r="I8334" t="s">
        <v>239</v>
      </c>
      <c r="J8334">
        <v>68</v>
      </c>
      <c r="K8334" t="b">
        <v>0</v>
      </c>
      <c r="L8334" t="s">
        <v>184</v>
      </c>
      <c r="M8334" t="s">
        <v>424</v>
      </c>
      <c r="N8334">
        <v>104</v>
      </c>
      <c r="O8334">
        <v>4433403</v>
      </c>
      <c r="P8334" t="s">
        <v>317</v>
      </c>
      <c r="Q8334" t="s">
        <v>2</v>
      </c>
      <c r="R8334" t="b">
        <v>1</v>
      </c>
      <c r="S8334">
        <v>29</v>
      </c>
      <c r="T8334">
        <v>3</v>
      </c>
      <c r="U8334">
        <v>2</v>
      </c>
      <c r="V8334">
        <v>5</v>
      </c>
      <c r="W8334">
        <v>2</v>
      </c>
      <c r="X8334">
        <v>1</v>
      </c>
      <c r="Y8334">
        <v>3</v>
      </c>
      <c r="Z8334" t="s">
        <v>351</v>
      </c>
      <c r="AA8334" t="b">
        <v>0</v>
      </c>
      <c r="AB8334" t="b">
        <v>0</v>
      </c>
      <c r="AC8334" t="s">
        <v>275</v>
      </c>
      <c r="AD8334" t="s">
        <v>163</v>
      </c>
      <c r="AE8334" t="s">
        <v>510</v>
      </c>
      <c r="AF8334" t="s">
        <v>511</v>
      </c>
      <c r="AG8334">
        <v>17401</v>
      </c>
      <c r="AH8334">
        <v>783045</v>
      </c>
      <c r="AI8334">
        <v>1218070</v>
      </c>
      <c r="AJ8334">
        <v>75000</v>
      </c>
    </row>
    <row r="8335" spans="1:36" x14ac:dyDescent="0.4">
      <c r="A8335">
        <v>401620263</v>
      </c>
      <c r="B8335">
        <v>2024</v>
      </c>
      <c r="C8335">
        <v>2</v>
      </c>
      <c r="D8335" s="13">
        <v>45445</v>
      </c>
      <c r="E8335" t="s">
        <v>184</v>
      </c>
      <c r="F8335" t="s">
        <v>166</v>
      </c>
      <c r="G8335" t="s">
        <v>166</v>
      </c>
      <c r="H8335" t="s">
        <v>1</v>
      </c>
      <c r="I8335" t="s">
        <v>239</v>
      </c>
      <c r="J8335">
        <v>68</v>
      </c>
      <c r="K8335" t="b">
        <v>0</v>
      </c>
      <c r="L8335" t="s">
        <v>184</v>
      </c>
      <c r="M8335" t="s">
        <v>424</v>
      </c>
      <c r="N8335">
        <v>104</v>
      </c>
      <c r="O8335">
        <v>2955898</v>
      </c>
      <c r="P8335" t="s">
        <v>318</v>
      </c>
      <c r="Q8335" t="s">
        <v>4</v>
      </c>
      <c r="R8335" t="b">
        <v>0</v>
      </c>
      <c r="S8335">
        <v>0</v>
      </c>
      <c r="T8335">
        <v>0</v>
      </c>
      <c r="U8335">
        <v>0</v>
      </c>
      <c r="V8335">
        <v>0</v>
      </c>
      <c r="W8335">
        <v>0</v>
      </c>
      <c r="X8335">
        <v>0</v>
      </c>
      <c r="Y8335">
        <v>0</v>
      </c>
      <c r="Z8335" t="s">
        <v>264</v>
      </c>
      <c r="AA8335" t="b">
        <v>0</v>
      </c>
      <c r="AB8335" t="b">
        <v>0</v>
      </c>
      <c r="AD8335" t="s">
        <v>163</v>
      </c>
      <c r="AE8335" t="s">
        <v>510</v>
      </c>
      <c r="AF8335" t="s">
        <v>511</v>
      </c>
      <c r="AG8335">
        <v>17401</v>
      </c>
      <c r="AH8335">
        <v>783045</v>
      </c>
      <c r="AI8335">
        <v>1218070</v>
      </c>
      <c r="AJ8335">
        <v>75000</v>
      </c>
    </row>
    <row r="8336" spans="1:36" x14ac:dyDescent="0.4">
      <c r="A8336">
        <v>401620263</v>
      </c>
      <c r="B8336">
        <v>2024</v>
      </c>
      <c r="C8336">
        <v>2</v>
      </c>
      <c r="D8336" s="13">
        <v>45445</v>
      </c>
      <c r="E8336" t="s">
        <v>184</v>
      </c>
      <c r="F8336" t="s">
        <v>166</v>
      </c>
      <c r="G8336" t="s">
        <v>166</v>
      </c>
      <c r="H8336" t="s">
        <v>1</v>
      </c>
      <c r="I8336" t="s">
        <v>239</v>
      </c>
      <c r="J8336">
        <v>68</v>
      </c>
      <c r="K8336" t="b">
        <v>0</v>
      </c>
      <c r="L8336" t="s">
        <v>184</v>
      </c>
      <c r="M8336" t="s">
        <v>424</v>
      </c>
      <c r="N8336">
        <v>104</v>
      </c>
      <c r="O8336">
        <v>3917453</v>
      </c>
      <c r="P8336" t="s">
        <v>316</v>
      </c>
      <c r="Q8336" t="s">
        <v>4</v>
      </c>
      <c r="R8336" t="b">
        <v>0</v>
      </c>
      <c r="S8336">
        <v>20</v>
      </c>
      <c r="T8336">
        <v>1</v>
      </c>
      <c r="U8336">
        <v>4</v>
      </c>
      <c r="V8336">
        <v>2</v>
      </c>
      <c r="W8336">
        <v>0</v>
      </c>
      <c r="X8336">
        <v>0</v>
      </c>
      <c r="Y8336">
        <v>0</v>
      </c>
      <c r="Z8336" t="s">
        <v>256</v>
      </c>
      <c r="AA8336" t="b">
        <v>0</v>
      </c>
      <c r="AB8336" t="b">
        <v>1</v>
      </c>
      <c r="AC8336" t="s">
        <v>275</v>
      </c>
      <c r="AD8336" t="s">
        <v>163</v>
      </c>
      <c r="AE8336" t="s">
        <v>510</v>
      </c>
      <c r="AF8336" t="s">
        <v>511</v>
      </c>
      <c r="AG8336">
        <v>17401</v>
      </c>
      <c r="AH8336">
        <v>783045</v>
      </c>
      <c r="AI8336">
        <v>1218070</v>
      </c>
      <c r="AJ8336">
        <v>75000</v>
      </c>
    </row>
    <row r="8337" spans="1:36" x14ac:dyDescent="0.4">
      <c r="A8337">
        <v>401620263</v>
      </c>
      <c r="B8337">
        <v>2024</v>
      </c>
      <c r="C8337">
        <v>2</v>
      </c>
      <c r="D8337" s="13">
        <v>45445</v>
      </c>
      <c r="E8337" t="s">
        <v>184</v>
      </c>
      <c r="F8337" t="s">
        <v>166</v>
      </c>
      <c r="G8337" t="s">
        <v>166</v>
      </c>
      <c r="H8337" t="s">
        <v>1</v>
      </c>
      <c r="I8337" t="s">
        <v>239</v>
      </c>
      <c r="J8337">
        <v>68</v>
      </c>
      <c r="K8337" t="b">
        <v>0</v>
      </c>
      <c r="L8337" t="s">
        <v>184</v>
      </c>
      <c r="M8337" t="s">
        <v>424</v>
      </c>
      <c r="N8337">
        <v>104</v>
      </c>
      <c r="O8337">
        <v>4398752</v>
      </c>
      <c r="P8337" t="s">
        <v>311</v>
      </c>
      <c r="Q8337" t="s">
        <v>4</v>
      </c>
      <c r="R8337" t="b">
        <v>0</v>
      </c>
      <c r="S8337">
        <v>3</v>
      </c>
      <c r="T8337">
        <v>2</v>
      </c>
      <c r="U8337">
        <v>0</v>
      </c>
      <c r="V8337">
        <v>0</v>
      </c>
      <c r="W8337">
        <v>0</v>
      </c>
      <c r="X8337">
        <v>0</v>
      </c>
      <c r="Y8337">
        <v>0</v>
      </c>
      <c r="Z8337" t="s">
        <v>252</v>
      </c>
      <c r="AA8337" t="b">
        <v>0</v>
      </c>
      <c r="AB8337" t="b">
        <v>1</v>
      </c>
      <c r="AC8337" t="s">
        <v>275</v>
      </c>
      <c r="AD8337" t="s">
        <v>163</v>
      </c>
      <c r="AE8337" t="s">
        <v>510</v>
      </c>
      <c r="AF8337" t="s">
        <v>511</v>
      </c>
      <c r="AG8337">
        <v>17401</v>
      </c>
      <c r="AH8337">
        <v>783045</v>
      </c>
      <c r="AI8337">
        <v>1218070</v>
      </c>
      <c r="AJ8337">
        <v>75000</v>
      </c>
    </row>
    <row r="8338" spans="1:36" x14ac:dyDescent="0.4">
      <c r="A8338">
        <v>401620263</v>
      </c>
      <c r="B8338">
        <v>2024</v>
      </c>
      <c r="C8338">
        <v>2</v>
      </c>
      <c r="D8338" s="13">
        <v>45445</v>
      </c>
      <c r="E8338" t="s">
        <v>184</v>
      </c>
      <c r="F8338" t="s">
        <v>166</v>
      </c>
      <c r="G8338" t="s">
        <v>166</v>
      </c>
      <c r="H8338" t="s">
        <v>1</v>
      </c>
      <c r="I8338" t="s">
        <v>239</v>
      </c>
      <c r="J8338">
        <v>68</v>
      </c>
      <c r="K8338" t="b">
        <v>0</v>
      </c>
      <c r="L8338" t="s">
        <v>184</v>
      </c>
      <c r="M8338" t="s">
        <v>424</v>
      </c>
      <c r="N8338">
        <v>104</v>
      </c>
      <c r="O8338">
        <v>2491214</v>
      </c>
      <c r="P8338" t="s">
        <v>38</v>
      </c>
      <c r="Q8338" t="s">
        <v>2</v>
      </c>
      <c r="R8338" t="b">
        <v>0</v>
      </c>
      <c r="S8338">
        <v>18</v>
      </c>
      <c r="T8338">
        <v>7</v>
      </c>
      <c r="U8338">
        <v>4</v>
      </c>
      <c r="V8338">
        <v>2</v>
      </c>
      <c r="W8338">
        <v>0</v>
      </c>
      <c r="X8338">
        <v>0</v>
      </c>
      <c r="Y8338">
        <v>3</v>
      </c>
      <c r="Z8338" t="s">
        <v>255</v>
      </c>
      <c r="AA8338" t="b">
        <v>0</v>
      </c>
      <c r="AB8338" t="b">
        <v>0</v>
      </c>
      <c r="AC8338" t="s">
        <v>275</v>
      </c>
      <c r="AD8338" t="s">
        <v>163</v>
      </c>
      <c r="AE8338" t="s">
        <v>510</v>
      </c>
      <c r="AF8338" t="s">
        <v>511</v>
      </c>
      <c r="AG8338">
        <v>17401</v>
      </c>
      <c r="AH8338">
        <v>783045</v>
      </c>
      <c r="AI8338">
        <v>1218070</v>
      </c>
      <c r="AJ8338">
        <v>75000</v>
      </c>
    </row>
    <row r="8339" spans="1:36" x14ac:dyDescent="0.4">
      <c r="A8339">
        <v>401620263</v>
      </c>
      <c r="B8339">
        <v>2024</v>
      </c>
      <c r="C8339">
        <v>2</v>
      </c>
      <c r="D8339" s="13">
        <v>45445</v>
      </c>
      <c r="E8339" t="s">
        <v>184</v>
      </c>
      <c r="F8339" t="s">
        <v>166</v>
      </c>
      <c r="G8339" t="s">
        <v>166</v>
      </c>
      <c r="H8339" t="s">
        <v>1</v>
      </c>
      <c r="I8339" t="s">
        <v>239</v>
      </c>
      <c r="J8339">
        <v>68</v>
      </c>
      <c r="K8339" t="b">
        <v>0</v>
      </c>
      <c r="L8339" t="s">
        <v>184</v>
      </c>
      <c r="M8339" t="s">
        <v>424</v>
      </c>
      <c r="N8339">
        <v>104</v>
      </c>
      <c r="O8339">
        <v>4398829</v>
      </c>
      <c r="P8339" t="s">
        <v>18</v>
      </c>
      <c r="Q8339" t="s">
        <v>2</v>
      </c>
      <c r="R8339" t="b">
        <v>0</v>
      </c>
      <c r="S8339">
        <v>8</v>
      </c>
      <c r="T8339">
        <v>0</v>
      </c>
      <c r="U8339">
        <v>0</v>
      </c>
      <c r="V8339">
        <v>2</v>
      </c>
      <c r="W8339">
        <v>0</v>
      </c>
      <c r="X8339">
        <v>0</v>
      </c>
      <c r="Y8339">
        <v>2</v>
      </c>
      <c r="Z8339" t="s">
        <v>260</v>
      </c>
      <c r="AA8339" t="b">
        <v>0</v>
      </c>
      <c r="AB8339" t="b">
        <v>1</v>
      </c>
      <c r="AC8339" t="s">
        <v>275</v>
      </c>
      <c r="AD8339" t="s">
        <v>163</v>
      </c>
      <c r="AE8339" t="s">
        <v>510</v>
      </c>
      <c r="AF8339" t="s">
        <v>511</v>
      </c>
      <c r="AG8339">
        <v>17401</v>
      </c>
      <c r="AH8339">
        <v>783045</v>
      </c>
      <c r="AI8339">
        <v>1218070</v>
      </c>
      <c r="AJ8339">
        <v>75000</v>
      </c>
    </row>
    <row r="8340" spans="1:36" x14ac:dyDescent="0.4">
      <c r="A8340">
        <v>401620263</v>
      </c>
      <c r="B8340">
        <v>2024</v>
      </c>
      <c r="C8340">
        <v>2</v>
      </c>
      <c r="D8340" s="13">
        <v>45445</v>
      </c>
      <c r="E8340" t="s">
        <v>184</v>
      </c>
      <c r="F8340" t="s">
        <v>166</v>
      </c>
      <c r="G8340" t="s">
        <v>166</v>
      </c>
      <c r="H8340" t="s">
        <v>1</v>
      </c>
      <c r="I8340" t="s">
        <v>239</v>
      </c>
      <c r="J8340">
        <v>68</v>
      </c>
      <c r="K8340" t="b">
        <v>0</v>
      </c>
      <c r="L8340" t="s">
        <v>184</v>
      </c>
      <c r="M8340" t="s">
        <v>424</v>
      </c>
      <c r="N8340">
        <v>104</v>
      </c>
      <c r="O8340">
        <v>4398899</v>
      </c>
      <c r="P8340" t="s">
        <v>315</v>
      </c>
      <c r="Q8340" t="s">
        <v>2</v>
      </c>
      <c r="R8340" t="b">
        <v>0</v>
      </c>
      <c r="S8340">
        <v>13</v>
      </c>
      <c r="T8340">
        <v>6</v>
      </c>
      <c r="U8340">
        <v>4</v>
      </c>
      <c r="V8340">
        <v>2</v>
      </c>
      <c r="W8340">
        <v>0</v>
      </c>
      <c r="X8340">
        <v>0</v>
      </c>
      <c r="Y8340">
        <v>1</v>
      </c>
      <c r="Z8340" t="s">
        <v>272</v>
      </c>
      <c r="AA8340" t="b">
        <v>0</v>
      </c>
      <c r="AB8340" t="b">
        <v>1</v>
      </c>
      <c r="AC8340" t="s">
        <v>275</v>
      </c>
      <c r="AD8340" t="s">
        <v>163</v>
      </c>
      <c r="AE8340" t="s">
        <v>510</v>
      </c>
      <c r="AF8340" t="s">
        <v>511</v>
      </c>
      <c r="AG8340">
        <v>17401</v>
      </c>
      <c r="AH8340">
        <v>783045</v>
      </c>
      <c r="AI8340">
        <v>1218070</v>
      </c>
      <c r="AJ8340">
        <v>75000</v>
      </c>
    </row>
    <row r="8341" spans="1:36" x14ac:dyDescent="0.4">
      <c r="A8341">
        <v>401620263</v>
      </c>
      <c r="B8341">
        <v>2024</v>
      </c>
      <c r="C8341">
        <v>2</v>
      </c>
      <c r="D8341" s="13">
        <v>45445</v>
      </c>
      <c r="E8341" t="s">
        <v>184</v>
      </c>
      <c r="F8341" t="s">
        <v>166</v>
      </c>
      <c r="G8341" t="s">
        <v>166</v>
      </c>
      <c r="H8341" t="s">
        <v>1</v>
      </c>
      <c r="I8341" t="s">
        <v>239</v>
      </c>
      <c r="J8341">
        <v>68</v>
      </c>
      <c r="K8341" t="b">
        <v>0</v>
      </c>
      <c r="L8341" t="s">
        <v>184</v>
      </c>
      <c r="M8341" t="s">
        <v>424</v>
      </c>
      <c r="N8341">
        <v>104</v>
      </c>
      <c r="O8341">
        <v>4432864</v>
      </c>
      <c r="P8341" t="s">
        <v>320</v>
      </c>
      <c r="Q8341" t="s">
        <v>2</v>
      </c>
      <c r="R8341" t="b">
        <v>0</v>
      </c>
      <c r="S8341">
        <v>3</v>
      </c>
      <c r="T8341">
        <v>0</v>
      </c>
      <c r="U8341">
        <v>0</v>
      </c>
      <c r="V8341">
        <v>0</v>
      </c>
      <c r="W8341">
        <v>0</v>
      </c>
      <c r="X8341">
        <v>0</v>
      </c>
      <c r="Y8341">
        <v>0</v>
      </c>
      <c r="Z8341" t="s">
        <v>252</v>
      </c>
      <c r="AA8341" t="b">
        <v>0</v>
      </c>
      <c r="AB8341" t="b">
        <v>1</v>
      </c>
      <c r="AC8341" t="s">
        <v>275</v>
      </c>
      <c r="AD8341" t="s">
        <v>163</v>
      </c>
      <c r="AE8341" t="s">
        <v>510</v>
      </c>
      <c r="AF8341" t="s">
        <v>511</v>
      </c>
      <c r="AG8341">
        <v>17401</v>
      </c>
      <c r="AH8341">
        <v>783045</v>
      </c>
      <c r="AI8341">
        <v>1218070</v>
      </c>
      <c r="AJ8341">
        <v>75000</v>
      </c>
    </row>
    <row r="8342" spans="1:36" x14ac:dyDescent="0.4">
      <c r="A8342">
        <v>401620227</v>
      </c>
      <c r="B8342">
        <v>2024</v>
      </c>
      <c r="C8342">
        <v>2</v>
      </c>
      <c r="D8342" s="13">
        <v>45430</v>
      </c>
      <c r="E8342" t="s">
        <v>184</v>
      </c>
      <c r="F8342" t="s">
        <v>166</v>
      </c>
      <c r="G8342" t="s">
        <v>166</v>
      </c>
      <c r="H8342" t="s">
        <v>1</v>
      </c>
      <c r="I8342" t="s">
        <v>239</v>
      </c>
      <c r="J8342">
        <v>80</v>
      </c>
      <c r="K8342" t="b">
        <v>0</v>
      </c>
      <c r="L8342" t="s">
        <v>184</v>
      </c>
      <c r="M8342" t="s">
        <v>424</v>
      </c>
      <c r="N8342">
        <v>91</v>
      </c>
      <c r="O8342">
        <v>3917453</v>
      </c>
      <c r="P8342" t="s">
        <v>316</v>
      </c>
      <c r="Q8342" t="s">
        <v>4</v>
      </c>
      <c r="R8342" t="b">
        <v>1</v>
      </c>
      <c r="S8342">
        <v>32</v>
      </c>
      <c r="T8342">
        <v>7</v>
      </c>
      <c r="U8342">
        <v>5</v>
      </c>
      <c r="V8342">
        <v>4</v>
      </c>
      <c r="W8342">
        <v>0</v>
      </c>
      <c r="X8342">
        <v>0</v>
      </c>
      <c r="Y8342">
        <v>0</v>
      </c>
      <c r="Z8342" t="s">
        <v>255</v>
      </c>
      <c r="AA8342" t="b">
        <v>0</v>
      </c>
      <c r="AB8342" t="b">
        <v>1</v>
      </c>
      <c r="AC8342" t="s">
        <v>275</v>
      </c>
      <c r="AD8342" t="s">
        <v>163</v>
      </c>
      <c r="AE8342" t="s">
        <v>510</v>
      </c>
      <c r="AF8342" t="s">
        <v>511</v>
      </c>
      <c r="AG8342">
        <v>17735</v>
      </c>
      <c r="AH8342">
        <v>798075</v>
      </c>
      <c r="AI8342">
        <v>1241450</v>
      </c>
      <c r="AJ8342">
        <v>75000</v>
      </c>
    </row>
    <row r="8343" spans="1:36" x14ac:dyDescent="0.4">
      <c r="A8343">
        <v>401620227</v>
      </c>
      <c r="B8343">
        <v>2024</v>
      </c>
      <c r="C8343">
        <v>2</v>
      </c>
      <c r="D8343" s="13">
        <v>45430</v>
      </c>
      <c r="E8343" t="s">
        <v>184</v>
      </c>
      <c r="F8343" t="s">
        <v>166</v>
      </c>
      <c r="G8343" t="s">
        <v>166</v>
      </c>
      <c r="H8343" t="s">
        <v>1</v>
      </c>
      <c r="I8343" t="s">
        <v>239</v>
      </c>
      <c r="J8343">
        <v>80</v>
      </c>
      <c r="K8343" t="b">
        <v>0</v>
      </c>
      <c r="L8343" t="s">
        <v>184</v>
      </c>
      <c r="M8343" t="s">
        <v>424</v>
      </c>
      <c r="N8343">
        <v>91</v>
      </c>
      <c r="O8343">
        <v>4398776</v>
      </c>
      <c r="P8343" t="s">
        <v>16</v>
      </c>
      <c r="Q8343" t="s">
        <v>4</v>
      </c>
      <c r="R8343" t="b">
        <v>1</v>
      </c>
      <c r="S8343">
        <v>22</v>
      </c>
      <c r="T8343">
        <v>11</v>
      </c>
      <c r="U8343">
        <v>8</v>
      </c>
      <c r="V8343">
        <v>1</v>
      </c>
      <c r="W8343">
        <v>1</v>
      </c>
      <c r="X8343">
        <v>2</v>
      </c>
      <c r="Y8343">
        <v>3</v>
      </c>
      <c r="Z8343" t="s">
        <v>256</v>
      </c>
      <c r="AA8343" t="b">
        <v>0</v>
      </c>
      <c r="AB8343" t="b">
        <v>0</v>
      </c>
      <c r="AC8343" t="s">
        <v>275</v>
      </c>
      <c r="AD8343" t="s">
        <v>163</v>
      </c>
      <c r="AE8343" t="s">
        <v>510</v>
      </c>
      <c r="AF8343" t="s">
        <v>511</v>
      </c>
      <c r="AG8343">
        <v>17735</v>
      </c>
      <c r="AH8343">
        <v>798075</v>
      </c>
      <c r="AI8343">
        <v>1241450</v>
      </c>
      <c r="AJ8343">
        <v>75000</v>
      </c>
    </row>
    <row r="8344" spans="1:36" x14ac:dyDescent="0.4">
      <c r="A8344">
        <v>401620227</v>
      </c>
      <c r="B8344">
        <v>2024</v>
      </c>
      <c r="C8344">
        <v>2</v>
      </c>
      <c r="D8344" s="13">
        <v>45430</v>
      </c>
      <c r="E8344" t="s">
        <v>184</v>
      </c>
      <c r="F8344" t="s">
        <v>166</v>
      </c>
      <c r="G8344" t="s">
        <v>166</v>
      </c>
      <c r="H8344" t="s">
        <v>1</v>
      </c>
      <c r="I8344" t="s">
        <v>239</v>
      </c>
      <c r="J8344">
        <v>80</v>
      </c>
      <c r="K8344" t="b">
        <v>0</v>
      </c>
      <c r="L8344" t="s">
        <v>184</v>
      </c>
      <c r="M8344" t="s">
        <v>424</v>
      </c>
      <c r="N8344">
        <v>91</v>
      </c>
      <c r="O8344">
        <v>4432831</v>
      </c>
      <c r="P8344" t="s">
        <v>310</v>
      </c>
      <c r="Q8344" t="s">
        <v>4</v>
      </c>
      <c r="R8344" t="b">
        <v>1</v>
      </c>
      <c r="S8344">
        <v>33</v>
      </c>
      <c r="T8344">
        <v>12</v>
      </c>
      <c r="U8344">
        <v>7</v>
      </c>
      <c r="V8344">
        <v>1</v>
      </c>
      <c r="W8344">
        <v>1</v>
      </c>
      <c r="X8344">
        <v>1</v>
      </c>
      <c r="Y8344">
        <v>0</v>
      </c>
      <c r="Z8344" t="s">
        <v>298</v>
      </c>
      <c r="AA8344" t="b">
        <v>0</v>
      </c>
      <c r="AB8344" t="b">
        <v>1</v>
      </c>
      <c r="AC8344" t="s">
        <v>275</v>
      </c>
      <c r="AD8344" t="s">
        <v>163</v>
      </c>
      <c r="AE8344" t="s">
        <v>510</v>
      </c>
      <c r="AF8344" t="s">
        <v>511</v>
      </c>
      <c r="AG8344">
        <v>17735</v>
      </c>
      <c r="AH8344">
        <v>798075</v>
      </c>
      <c r="AI8344">
        <v>1241450</v>
      </c>
      <c r="AJ8344">
        <v>75000</v>
      </c>
    </row>
    <row r="8345" spans="1:36" x14ac:dyDescent="0.4">
      <c r="A8345">
        <v>401620227</v>
      </c>
      <c r="B8345">
        <v>2024</v>
      </c>
      <c r="C8345">
        <v>2</v>
      </c>
      <c r="D8345" s="13">
        <v>45430</v>
      </c>
      <c r="E8345" t="s">
        <v>184</v>
      </c>
      <c r="F8345" t="s">
        <v>166</v>
      </c>
      <c r="G8345" t="s">
        <v>166</v>
      </c>
      <c r="H8345" t="s">
        <v>1</v>
      </c>
      <c r="I8345" t="s">
        <v>239</v>
      </c>
      <c r="J8345">
        <v>80</v>
      </c>
      <c r="K8345" t="b">
        <v>0</v>
      </c>
      <c r="L8345" t="s">
        <v>184</v>
      </c>
      <c r="M8345" t="s">
        <v>424</v>
      </c>
      <c r="N8345">
        <v>91</v>
      </c>
      <c r="O8345">
        <v>3142191</v>
      </c>
      <c r="P8345" t="s">
        <v>0</v>
      </c>
      <c r="Q8345" t="s">
        <v>2</v>
      </c>
      <c r="R8345" t="b">
        <v>1</v>
      </c>
      <c r="S8345">
        <v>31</v>
      </c>
      <c r="T8345">
        <v>17</v>
      </c>
      <c r="U8345">
        <v>2</v>
      </c>
      <c r="V8345">
        <v>2</v>
      </c>
      <c r="W8345">
        <v>2</v>
      </c>
      <c r="X8345">
        <v>0</v>
      </c>
      <c r="Y8345">
        <v>3</v>
      </c>
      <c r="Z8345" t="s">
        <v>272</v>
      </c>
      <c r="AA8345" t="b">
        <v>0</v>
      </c>
      <c r="AB8345" t="b">
        <v>1</v>
      </c>
      <c r="AC8345" t="s">
        <v>275</v>
      </c>
      <c r="AD8345" t="s">
        <v>163</v>
      </c>
      <c r="AE8345" t="s">
        <v>510</v>
      </c>
      <c r="AF8345" t="s">
        <v>511</v>
      </c>
      <c r="AG8345">
        <v>17735</v>
      </c>
      <c r="AH8345">
        <v>798075</v>
      </c>
      <c r="AI8345">
        <v>1241450</v>
      </c>
      <c r="AJ8345">
        <v>75000</v>
      </c>
    </row>
    <row r="8346" spans="1:36" x14ac:dyDescent="0.4">
      <c r="A8346">
        <v>401620227</v>
      </c>
      <c r="B8346">
        <v>2024</v>
      </c>
      <c r="C8346">
        <v>2</v>
      </c>
      <c r="D8346" s="13">
        <v>45430</v>
      </c>
      <c r="E8346" t="s">
        <v>184</v>
      </c>
      <c r="F8346" t="s">
        <v>166</v>
      </c>
      <c r="G8346" t="s">
        <v>166</v>
      </c>
      <c r="H8346" t="s">
        <v>1</v>
      </c>
      <c r="I8346" t="s">
        <v>239</v>
      </c>
      <c r="J8346">
        <v>80</v>
      </c>
      <c r="K8346" t="b">
        <v>0</v>
      </c>
      <c r="L8346" t="s">
        <v>184</v>
      </c>
      <c r="M8346" t="s">
        <v>424</v>
      </c>
      <c r="N8346">
        <v>91</v>
      </c>
      <c r="O8346">
        <v>4433403</v>
      </c>
      <c r="P8346" t="s">
        <v>317</v>
      </c>
      <c r="Q8346" t="s">
        <v>2</v>
      </c>
      <c r="R8346" t="b">
        <v>1</v>
      </c>
      <c r="S8346">
        <v>34</v>
      </c>
      <c r="T8346">
        <v>22</v>
      </c>
      <c r="U8346">
        <v>6</v>
      </c>
      <c r="V8346">
        <v>8</v>
      </c>
      <c r="W8346">
        <v>1</v>
      </c>
      <c r="X8346">
        <v>0</v>
      </c>
      <c r="Y8346">
        <v>8</v>
      </c>
      <c r="Z8346" t="s">
        <v>255</v>
      </c>
      <c r="AA8346" t="b">
        <v>0</v>
      </c>
      <c r="AB8346" t="b">
        <v>1</v>
      </c>
      <c r="AC8346" t="s">
        <v>275</v>
      </c>
      <c r="AD8346" t="s">
        <v>163</v>
      </c>
      <c r="AE8346" t="s">
        <v>510</v>
      </c>
      <c r="AF8346" t="s">
        <v>511</v>
      </c>
      <c r="AG8346">
        <v>17735</v>
      </c>
      <c r="AH8346">
        <v>798075</v>
      </c>
      <c r="AI8346">
        <v>1241450</v>
      </c>
      <c r="AJ8346">
        <v>75000</v>
      </c>
    </row>
    <row r="8347" spans="1:36" x14ac:dyDescent="0.4">
      <c r="A8347">
        <v>401620227</v>
      </c>
      <c r="B8347">
        <v>2024</v>
      </c>
      <c r="C8347">
        <v>2</v>
      </c>
      <c r="D8347" s="13">
        <v>45430</v>
      </c>
      <c r="E8347" t="s">
        <v>184</v>
      </c>
      <c r="F8347" t="s">
        <v>166</v>
      </c>
      <c r="G8347" t="s">
        <v>166</v>
      </c>
      <c r="H8347" t="s">
        <v>1</v>
      </c>
      <c r="I8347" t="s">
        <v>239</v>
      </c>
      <c r="J8347">
        <v>80</v>
      </c>
      <c r="K8347" t="b">
        <v>0</v>
      </c>
      <c r="L8347" t="s">
        <v>184</v>
      </c>
      <c r="M8347" t="s">
        <v>424</v>
      </c>
      <c r="N8347">
        <v>91</v>
      </c>
      <c r="O8347">
        <v>2569044</v>
      </c>
      <c r="P8347" t="s">
        <v>319</v>
      </c>
      <c r="Q8347" t="s">
        <v>6</v>
      </c>
      <c r="R8347" t="b">
        <v>0</v>
      </c>
      <c r="S8347">
        <v>19</v>
      </c>
      <c r="T8347">
        <v>8</v>
      </c>
      <c r="U8347">
        <v>3</v>
      </c>
      <c r="V8347">
        <v>2</v>
      </c>
      <c r="W8347">
        <v>2</v>
      </c>
      <c r="X8347">
        <v>0</v>
      </c>
      <c r="Y8347">
        <v>0</v>
      </c>
      <c r="Z8347" t="s">
        <v>248</v>
      </c>
      <c r="AA8347" t="b">
        <v>0</v>
      </c>
      <c r="AB8347" t="b">
        <v>0</v>
      </c>
      <c r="AC8347" t="s">
        <v>275</v>
      </c>
      <c r="AD8347" t="s">
        <v>163</v>
      </c>
      <c r="AE8347" t="s">
        <v>510</v>
      </c>
      <c r="AF8347" t="s">
        <v>511</v>
      </c>
      <c r="AG8347">
        <v>17735</v>
      </c>
      <c r="AH8347">
        <v>798075</v>
      </c>
      <c r="AI8347">
        <v>1241450</v>
      </c>
      <c r="AJ8347">
        <v>75000</v>
      </c>
    </row>
    <row r="8348" spans="1:36" x14ac:dyDescent="0.4">
      <c r="A8348">
        <v>401620227</v>
      </c>
      <c r="B8348">
        <v>2024</v>
      </c>
      <c r="C8348">
        <v>2</v>
      </c>
      <c r="D8348" s="13">
        <v>45430</v>
      </c>
      <c r="E8348" t="s">
        <v>184</v>
      </c>
      <c r="F8348" t="s">
        <v>166</v>
      </c>
      <c r="G8348" t="s">
        <v>166</v>
      </c>
      <c r="H8348" t="s">
        <v>1</v>
      </c>
      <c r="I8348" t="s">
        <v>239</v>
      </c>
      <c r="J8348">
        <v>80</v>
      </c>
      <c r="K8348" t="b">
        <v>0</v>
      </c>
      <c r="L8348" t="s">
        <v>184</v>
      </c>
      <c r="M8348" t="s">
        <v>424</v>
      </c>
      <c r="N8348">
        <v>91</v>
      </c>
      <c r="O8348">
        <v>2491214</v>
      </c>
      <c r="P8348" t="s">
        <v>38</v>
      </c>
      <c r="Q8348" t="s">
        <v>2</v>
      </c>
      <c r="R8348" t="b">
        <v>0</v>
      </c>
      <c r="S8348">
        <v>13</v>
      </c>
      <c r="T8348">
        <v>0</v>
      </c>
      <c r="U8348">
        <v>0</v>
      </c>
      <c r="V8348">
        <v>1</v>
      </c>
      <c r="W8348">
        <v>0</v>
      </c>
      <c r="X8348">
        <v>0</v>
      </c>
      <c r="Y8348">
        <v>1</v>
      </c>
      <c r="Z8348" t="s">
        <v>252</v>
      </c>
      <c r="AA8348" t="b">
        <v>0</v>
      </c>
      <c r="AB8348" t="b">
        <v>0</v>
      </c>
      <c r="AC8348" t="s">
        <v>275</v>
      </c>
      <c r="AD8348" t="s">
        <v>163</v>
      </c>
      <c r="AE8348" t="s">
        <v>510</v>
      </c>
      <c r="AF8348" t="s">
        <v>511</v>
      </c>
      <c r="AG8348">
        <v>17735</v>
      </c>
      <c r="AH8348">
        <v>798075</v>
      </c>
      <c r="AI8348">
        <v>1241450</v>
      </c>
      <c r="AJ8348">
        <v>75000</v>
      </c>
    </row>
    <row r="8349" spans="1:36" x14ac:dyDescent="0.4">
      <c r="A8349">
        <v>401620227</v>
      </c>
      <c r="B8349">
        <v>2024</v>
      </c>
      <c r="C8349">
        <v>2</v>
      </c>
      <c r="D8349" s="13">
        <v>45430</v>
      </c>
      <c r="E8349" t="s">
        <v>184</v>
      </c>
      <c r="F8349" t="s">
        <v>166</v>
      </c>
      <c r="G8349" t="s">
        <v>166</v>
      </c>
      <c r="H8349" t="s">
        <v>1</v>
      </c>
      <c r="I8349" t="s">
        <v>239</v>
      </c>
      <c r="J8349">
        <v>80</v>
      </c>
      <c r="K8349" t="b">
        <v>0</v>
      </c>
      <c r="L8349" t="s">
        <v>184</v>
      </c>
      <c r="M8349" t="s">
        <v>424</v>
      </c>
      <c r="N8349">
        <v>91</v>
      </c>
      <c r="O8349">
        <v>3156318</v>
      </c>
      <c r="P8349" t="s">
        <v>313</v>
      </c>
      <c r="Q8349" t="s">
        <v>2</v>
      </c>
      <c r="R8349" t="b">
        <v>0</v>
      </c>
      <c r="S8349">
        <v>15</v>
      </c>
      <c r="T8349">
        <v>3</v>
      </c>
      <c r="U8349">
        <v>3</v>
      </c>
      <c r="V8349">
        <v>3</v>
      </c>
      <c r="W8349">
        <v>2</v>
      </c>
      <c r="X8349">
        <v>0</v>
      </c>
      <c r="Y8349">
        <v>0</v>
      </c>
      <c r="Z8349" t="s">
        <v>289</v>
      </c>
      <c r="AA8349" t="b">
        <v>0</v>
      </c>
      <c r="AB8349" t="b">
        <v>1</v>
      </c>
      <c r="AC8349" t="s">
        <v>275</v>
      </c>
      <c r="AD8349" t="s">
        <v>163</v>
      </c>
      <c r="AE8349" t="s">
        <v>510</v>
      </c>
      <c r="AF8349" t="s">
        <v>511</v>
      </c>
      <c r="AG8349">
        <v>17735</v>
      </c>
      <c r="AH8349">
        <v>798075</v>
      </c>
      <c r="AI8349">
        <v>1241450</v>
      </c>
      <c r="AJ8349">
        <v>75000</v>
      </c>
    </row>
    <row r="8350" spans="1:36" x14ac:dyDescent="0.4">
      <c r="A8350">
        <v>401620227</v>
      </c>
      <c r="B8350">
        <v>2024</v>
      </c>
      <c r="C8350">
        <v>2</v>
      </c>
      <c r="D8350" s="13">
        <v>45430</v>
      </c>
      <c r="E8350" t="s">
        <v>184</v>
      </c>
      <c r="F8350" t="s">
        <v>166</v>
      </c>
      <c r="G8350" t="s">
        <v>166</v>
      </c>
      <c r="H8350" t="s">
        <v>1</v>
      </c>
      <c r="I8350" t="s">
        <v>239</v>
      </c>
      <c r="J8350">
        <v>80</v>
      </c>
      <c r="K8350" t="b">
        <v>0</v>
      </c>
      <c r="L8350" t="s">
        <v>184</v>
      </c>
      <c r="M8350" t="s">
        <v>424</v>
      </c>
      <c r="N8350">
        <v>91</v>
      </c>
      <c r="O8350">
        <v>4398829</v>
      </c>
      <c r="P8350" t="s">
        <v>18</v>
      </c>
      <c r="Q8350" t="s">
        <v>2</v>
      </c>
      <c r="R8350" t="b">
        <v>0</v>
      </c>
      <c r="S8350">
        <v>2</v>
      </c>
      <c r="T8350">
        <v>0</v>
      </c>
      <c r="U8350">
        <v>0</v>
      </c>
      <c r="V8350">
        <v>0</v>
      </c>
      <c r="W8350">
        <v>0</v>
      </c>
      <c r="X8350">
        <v>0</v>
      </c>
      <c r="Y8350">
        <v>0</v>
      </c>
      <c r="Z8350" t="s">
        <v>265</v>
      </c>
      <c r="AA8350" t="b">
        <v>0</v>
      </c>
      <c r="AB8350" t="b">
        <v>0</v>
      </c>
      <c r="AC8350" t="s">
        <v>275</v>
      </c>
      <c r="AD8350" t="s">
        <v>163</v>
      </c>
      <c r="AE8350" t="s">
        <v>510</v>
      </c>
      <c r="AF8350" t="s">
        <v>511</v>
      </c>
      <c r="AG8350">
        <v>17735</v>
      </c>
      <c r="AH8350">
        <v>798075</v>
      </c>
      <c r="AI8350">
        <v>1241450</v>
      </c>
      <c r="AJ8350">
        <v>75000</v>
      </c>
    </row>
    <row r="8351" spans="1:36" x14ac:dyDescent="0.4">
      <c r="A8351">
        <v>401620227</v>
      </c>
      <c r="B8351">
        <v>2024</v>
      </c>
      <c r="C8351">
        <v>2</v>
      </c>
      <c r="D8351" s="13">
        <v>45430</v>
      </c>
      <c r="E8351" t="s">
        <v>184</v>
      </c>
      <c r="F8351" t="s">
        <v>166</v>
      </c>
      <c r="G8351" t="s">
        <v>166</v>
      </c>
      <c r="H8351" t="s">
        <v>1</v>
      </c>
      <c r="I8351" t="s">
        <v>239</v>
      </c>
      <c r="J8351">
        <v>80</v>
      </c>
      <c r="K8351" t="b">
        <v>0</v>
      </c>
      <c r="L8351" t="s">
        <v>184</v>
      </c>
      <c r="M8351" t="s">
        <v>424</v>
      </c>
      <c r="N8351">
        <v>91</v>
      </c>
      <c r="O8351">
        <v>4398752</v>
      </c>
      <c r="P8351" t="s">
        <v>311</v>
      </c>
      <c r="Q8351" t="s">
        <v>4</v>
      </c>
      <c r="R8351" t="b">
        <v>0</v>
      </c>
      <c r="AA8351" t="b">
        <v>1</v>
      </c>
      <c r="AB8351" t="b">
        <v>0</v>
      </c>
      <c r="AC8351" t="s">
        <v>275</v>
      </c>
      <c r="AD8351" t="s">
        <v>163</v>
      </c>
      <c r="AE8351" t="s">
        <v>510</v>
      </c>
      <c r="AF8351" t="s">
        <v>511</v>
      </c>
      <c r="AG8351">
        <v>17735</v>
      </c>
      <c r="AH8351">
        <v>798075</v>
      </c>
      <c r="AI8351">
        <v>1241450</v>
      </c>
      <c r="AJ8351">
        <v>75000</v>
      </c>
    </row>
    <row r="8352" spans="1:36" x14ac:dyDescent="0.4">
      <c r="A8352">
        <v>401620227</v>
      </c>
      <c r="B8352">
        <v>2024</v>
      </c>
      <c r="C8352">
        <v>2</v>
      </c>
      <c r="D8352" s="13">
        <v>45430</v>
      </c>
      <c r="E8352" t="s">
        <v>184</v>
      </c>
      <c r="F8352" t="s">
        <v>166</v>
      </c>
      <c r="G8352" t="s">
        <v>166</v>
      </c>
      <c r="H8352" t="s">
        <v>1</v>
      </c>
      <c r="I8352" t="s">
        <v>239</v>
      </c>
      <c r="J8352">
        <v>80</v>
      </c>
      <c r="K8352" t="b">
        <v>0</v>
      </c>
      <c r="L8352" t="s">
        <v>184</v>
      </c>
      <c r="M8352" t="s">
        <v>424</v>
      </c>
      <c r="N8352">
        <v>91</v>
      </c>
      <c r="O8352">
        <v>4398899</v>
      </c>
      <c r="P8352" t="s">
        <v>315</v>
      </c>
      <c r="Q8352" t="s">
        <v>2</v>
      </c>
      <c r="R8352" t="b">
        <v>0</v>
      </c>
      <c r="AA8352" t="b">
        <v>1</v>
      </c>
      <c r="AB8352" t="b">
        <v>0</v>
      </c>
      <c r="AC8352" t="s">
        <v>275</v>
      </c>
      <c r="AD8352" t="s">
        <v>163</v>
      </c>
      <c r="AE8352" t="s">
        <v>510</v>
      </c>
      <c r="AF8352" t="s">
        <v>511</v>
      </c>
      <c r="AG8352">
        <v>17735</v>
      </c>
      <c r="AH8352">
        <v>798075</v>
      </c>
      <c r="AI8352">
        <v>1241450</v>
      </c>
      <c r="AJ8352">
        <v>75000</v>
      </c>
    </row>
    <row r="8353" spans="1:36" x14ac:dyDescent="0.4">
      <c r="A8353">
        <v>401620227</v>
      </c>
      <c r="B8353">
        <v>2024</v>
      </c>
      <c r="C8353">
        <v>2</v>
      </c>
      <c r="D8353" s="13">
        <v>45430</v>
      </c>
      <c r="E8353" t="s">
        <v>184</v>
      </c>
      <c r="F8353" t="s">
        <v>166</v>
      </c>
      <c r="G8353" t="s">
        <v>166</v>
      </c>
      <c r="H8353" t="s">
        <v>1</v>
      </c>
      <c r="I8353" t="s">
        <v>239</v>
      </c>
      <c r="J8353">
        <v>80</v>
      </c>
      <c r="K8353" t="b">
        <v>0</v>
      </c>
      <c r="L8353" t="s">
        <v>184</v>
      </c>
      <c r="M8353" t="s">
        <v>424</v>
      </c>
      <c r="N8353">
        <v>91</v>
      </c>
      <c r="O8353">
        <v>4432864</v>
      </c>
      <c r="P8353" t="s">
        <v>320</v>
      </c>
      <c r="Q8353" t="s">
        <v>2</v>
      </c>
      <c r="R8353" t="b">
        <v>0</v>
      </c>
      <c r="AA8353" t="b">
        <v>1</v>
      </c>
      <c r="AB8353" t="b">
        <v>0</v>
      </c>
      <c r="AC8353" t="s">
        <v>275</v>
      </c>
      <c r="AD8353" t="s">
        <v>163</v>
      </c>
      <c r="AE8353" t="s">
        <v>510</v>
      </c>
      <c r="AF8353" t="s">
        <v>511</v>
      </c>
      <c r="AG8353">
        <v>17735</v>
      </c>
      <c r="AH8353">
        <v>798075</v>
      </c>
      <c r="AI8353">
        <v>1241450</v>
      </c>
      <c r="AJ8353">
        <v>75000</v>
      </c>
    </row>
    <row r="8354" spans="1:36" x14ac:dyDescent="0.4">
      <c r="A8354">
        <v>401736258</v>
      </c>
      <c r="B8354">
        <v>2025</v>
      </c>
      <c r="C8354">
        <v>2</v>
      </c>
      <c r="D8354" s="13">
        <v>45860</v>
      </c>
      <c r="E8354" t="s">
        <v>184</v>
      </c>
      <c r="F8354" t="s">
        <v>166</v>
      </c>
      <c r="G8354" t="s">
        <v>166</v>
      </c>
      <c r="H8354" t="s">
        <v>1</v>
      </c>
      <c r="I8354" t="s">
        <v>239</v>
      </c>
      <c r="J8354">
        <v>84</v>
      </c>
      <c r="K8354" t="b">
        <v>0</v>
      </c>
      <c r="L8354" t="s">
        <v>184</v>
      </c>
      <c r="M8354" t="s">
        <v>424</v>
      </c>
      <c r="N8354">
        <v>98</v>
      </c>
      <c r="O8354">
        <v>2529130</v>
      </c>
      <c r="P8354" t="s">
        <v>63</v>
      </c>
      <c r="Q8354" t="s">
        <v>4</v>
      </c>
      <c r="R8354" t="b">
        <v>1</v>
      </c>
      <c r="S8354">
        <v>27</v>
      </c>
      <c r="T8354">
        <v>13</v>
      </c>
      <c r="U8354">
        <v>6</v>
      </c>
      <c r="V8354">
        <v>0</v>
      </c>
      <c r="W8354">
        <v>3</v>
      </c>
      <c r="X8354">
        <v>1</v>
      </c>
      <c r="Y8354">
        <v>4</v>
      </c>
      <c r="Z8354" t="s">
        <v>265</v>
      </c>
      <c r="AA8354" t="b">
        <v>0</v>
      </c>
      <c r="AB8354" t="b">
        <v>0</v>
      </c>
      <c r="AC8354" t="s">
        <v>275</v>
      </c>
      <c r="AJ8354">
        <v>75000</v>
      </c>
    </row>
    <row r="8355" spans="1:36" x14ac:dyDescent="0.4">
      <c r="A8355">
        <v>401736258</v>
      </c>
      <c r="B8355">
        <v>2025</v>
      </c>
      <c r="C8355">
        <v>2</v>
      </c>
      <c r="D8355" s="13">
        <v>45860</v>
      </c>
      <c r="E8355" t="s">
        <v>184</v>
      </c>
      <c r="F8355" t="s">
        <v>166</v>
      </c>
      <c r="G8355" t="s">
        <v>166</v>
      </c>
      <c r="H8355" t="s">
        <v>1</v>
      </c>
      <c r="I8355" t="s">
        <v>239</v>
      </c>
      <c r="J8355">
        <v>84</v>
      </c>
      <c r="K8355" t="b">
        <v>0</v>
      </c>
      <c r="L8355" t="s">
        <v>184</v>
      </c>
      <c r="M8355" t="s">
        <v>424</v>
      </c>
      <c r="N8355">
        <v>98</v>
      </c>
      <c r="O8355">
        <v>4432831</v>
      </c>
      <c r="P8355" t="s">
        <v>310</v>
      </c>
      <c r="Q8355" t="s">
        <v>4</v>
      </c>
      <c r="R8355" t="b">
        <v>1</v>
      </c>
      <c r="S8355">
        <v>30</v>
      </c>
      <c r="T8355">
        <v>15</v>
      </c>
      <c r="U8355">
        <v>12</v>
      </c>
      <c r="V8355">
        <v>6</v>
      </c>
      <c r="W8355">
        <v>2</v>
      </c>
      <c r="X8355">
        <v>0</v>
      </c>
      <c r="Y8355">
        <v>5</v>
      </c>
      <c r="Z8355" t="s">
        <v>251</v>
      </c>
      <c r="AA8355" t="b">
        <v>0</v>
      </c>
      <c r="AB8355" t="b">
        <v>0</v>
      </c>
      <c r="AC8355" t="s">
        <v>275</v>
      </c>
      <c r="AJ8355">
        <v>75000</v>
      </c>
    </row>
    <row r="8356" spans="1:36" x14ac:dyDescent="0.4">
      <c r="A8356">
        <v>401736258</v>
      </c>
      <c r="B8356">
        <v>2025</v>
      </c>
      <c r="C8356">
        <v>2</v>
      </c>
      <c r="D8356" s="13">
        <v>45860</v>
      </c>
      <c r="E8356" t="s">
        <v>184</v>
      </c>
      <c r="F8356" t="s">
        <v>166</v>
      </c>
      <c r="G8356" t="s">
        <v>166</v>
      </c>
      <c r="H8356" t="s">
        <v>1</v>
      </c>
      <c r="I8356" t="s">
        <v>239</v>
      </c>
      <c r="J8356">
        <v>84</v>
      </c>
      <c r="K8356" t="b">
        <v>0</v>
      </c>
      <c r="L8356" t="s">
        <v>184</v>
      </c>
      <c r="M8356" t="s">
        <v>424</v>
      </c>
      <c r="N8356">
        <v>98</v>
      </c>
      <c r="O8356">
        <v>3142191</v>
      </c>
      <c r="P8356" t="s">
        <v>0</v>
      </c>
      <c r="Q8356" t="s">
        <v>2</v>
      </c>
      <c r="R8356" t="b">
        <v>1</v>
      </c>
      <c r="S8356">
        <v>35</v>
      </c>
      <c r="T8356">
        <v>29</v>
      </c>
      <c r="U8356">
        <v>2</v>
      </c>
      <c r="V8356">
        <v>2</v>
      </c>
      <c r="W8356">
        <v>2</v>
      </c>
      <c r="X8356">
        <v>0</v>
      </c>
      <c r="Y8356">
        <v>3</v>
      </c>
      <c r="Z8356" t="s">
        <v>249</v>
      </c>
      <c r="AA8356" t="b">
        <v>0</v>
      </c>
      <c r="AB8356" t="b">
        <v>1</v>
      </c>
      <c r="AC8356" t="s">
        <v>275</v>
      </c>
      <c r="AJ8356">
        <v>75000</v>
      </c>
    </row>
    <row r="8357" spans="1:36" x14ac:dyDescent="0.4">
      <c r="A8357">
        <v>401736258</v>
      </c>
      <c r="B8357">
        <v>2025</v>
      </c>
      <c r="C8357">
        <v>2</v>
      </c>
      <c r="D8357" s="13">
        <v>45860</v>
      </c>
      <c r="E8357" t="s">
        <v>184</v>
      </c>
      <c r="F8357" t="s">
        <v>166</v>
      </c>
      <c r="G8357" t="s">
        <v>166</v>
      </c>
      <c r="H8357" t="s">
        <v>1</v>
      </c>
      <c r="I8357" t="s">
        <v>239</v>
      </c>
      <c r="J8357">
        <v>84</v>
      </c>
      <c r="K8357" t="b">
        <v>0</v>
      </c>
      <c r="L8357" t="s">
        <v>184</v>
      </c>
      <c r="M8357" t="s">
        <v>424</v>
      </c>
      <c r="N8357">
        <v>98</v>
      </c>
      <c r="O8357">
        <v>3907781</v>
      </c>
      <c r="P8357" t="s">
        <v>330</v>
      </c>
      <c r="Q8357" t="s">
        <v>2</v>
      </c>
      <c r="R8357" t="b">
        <v>1</v>
      </c>
      <c r="S8357">
        <v>33</v>
      </c>
      <c r="T8357">
        <v>15</v>
      </c>
      <c r="U8357">
        <v>3</v>
      </c>
      <c r="V8357">
        <v>0</v>
      </c>
      <c r="W8357">
        <v>1</v>
      </c>
      <c r="X8357">
        <v>0</v>
      </c>
      <c r="Y8357">
        <v>1</v>
      </c>
      <c r="Z8357" t="s">
        <v>260</v>
      </c>
      <c r="AA8357" t="b">
        <v>0</v>
      </c>
      <c r="AB8357" t="b">
        <v>1</v>
      </c>
      <c r="AC8357" t="s">
        <v>275</v>
      </c>
      <c r="AJ8357">
        <v>75000</v>
      </c>
    </row>
    <row r="8358" spans="1:36" x14ac:dyDescent="0.4">
      <c r="A8358">
        <v>401736258</v>
      </c>
      <c r="B8358">
        <v>2025</v>
      </c>
      <c r="C8358">
        <v>2</v>
      </c>
      <c r="D8358" s="13">
        <v>45860</v>
      </c>
      <c r="E8358" t="s">
        <v>184</v>
      </c>
      <c r="F8358" t="s">
        <v>166</v>
      </c>
      <c r="G8358" t="s">
        <v>166</v>
      </c>
      <c r="H8358" t="s">
        <v>1</v>
      </c>
      <c r="I8358" t="s">
        <v>239</v>
      </c>
      <c r="J8358">
        <v>84</v>
      </c>
      <c r="K8358" t="b">
        <v>0</v>
      </c>
      <c r="L8358" t="s">
        <v>184</v>
      </c>
      <c r="M8358" t="s">
        <v>424</v>
      </c>
      <c r="N8358">
        <v>98</v>
      </c>
      <c r="O8358">
        <v>4066553</v>
      </c>
      <c r="P8358" t="s">
        <v>329</v>
      </c>
      <c r="Q8358" t="s">
        <v>2</v>
      </c>
      <c r="R8358" t="b">
        <v>1</v>
      </c>
      <c r="S8358">
        <v>31</v>
      </c>
      <c r="T8358">
        <v>5</v>
      </c>
      <c r="U8358">
        <v>4</v>
      </c>
      <c r="V8358">
        <v>6</v>
      </c>
      <c r="W8358">
        <v>3</v>
      </c>
      <c r="X8358">
        <v>0</v>
      </c>
      <c r="Y8358">
        <v>4</v>
      </c>
      <c r="Z8358" t="s">
        <v>254</v>
      </c>
      <c r="AA8358" t="b">
        <v>0</v>
      </c>
      <c r="AB8358" t="b">
        <v>1</v>
      </c>
      <c r="AC8358" t="s">
        <v>275</v>
      </c>
      <c r="AJ8358">
        <v>75000</v>
      </c>
    </row>
    <row r="8359" spans="1:36" x14ac:dyDescent="0.4">
      <c r="A8359">
        <v>401736258</v>
      </c>
      <c r="B8359">
        <v>2025</v>
      </c>
      <c r="C8359">
        <v>2</v>
      </c>
      <c r="D8359" s="13">
        <v>45860</v>
      </c>
      <c r="E8359" t="s">
        <v>184</v>
      </c>
      <c r="F8359" t="s">
        <v>166</v>
      </c>
      <c r="G8359" t="s">
        <v>166</v>
      </c>
      <c r="H8359" t="s">
        <v>1</v>
      </c>
      <c r="I8359" t="s">
        <v>239</v>
      </c>
      <c r="J8359">
        <v>84</v>
      </c>
      <c r="K8359" t="b">
        <v>0</v>
      </c>
      <c r="L8359" t="s">
        <v>184</v>
      </c>
      <c r="M8359" t="s">
        <v>424</v>
      </c>
      <c r="N8359">
        <v>98</v>
      </c>
      <c r="O8359">
        <v>2955898</v>
      </c>
      <c r="P8359" t="s">
        <v>318</v>
      </c>
      <c r="Q8359" t="s">
        <v>4</v>
      </c>
      <c r="R8359" t="b">
        <v>0</v>
      </c>
      <c r="S8359">
        <v>9</v>
      </c>
      <c r="T8359">
        <v>0</v>
      </c>
      <c r="U8359">
        <v>2</v>
      </c>
      <c r="V8359">
        <v>0</v>
      </c>
      <c r="W8359">
        <v>0</v>
      </c>
      <c r="X8359">
        <v>0</v>
      </c>
      <c r="Y8359">
        <v>1</v>
      </c>
      <c r="Z8359" t="s">
        <v>256</v>
      </c>
      <c r="AA8359" t="b">
        <v>0</v>
      </c>
      <c r="AB8359" t="b">
        <v>1</v>
      </c>
      <c r="AC8359" t="s">
        <v>275</v>
      </c>
      <c r="AJ8359">
        <v>75000</v>
      </c>
    </row>
    <row r="8360" spans="1:36" x14ac:dyDescent="0.4">
      <c r="A8360">
        <v>401736258</v>
      </c>
      <c r="B8360">
        <v>2025</v>
      </c>
      <c r="C8360">
        <v>2</v>
      </c>
      <c r="D8360" s="13">
        <v>45860</v>
      </c>
      <c r="E8360" t="s">
        <v>184</v>
      </c>
      <c r="F8360" t="s">
        <v>166</v>
      </c>
      <c r="G8360" t="s">
        <v>166</v>
      </c>
      <c r="H8360" t="s">
        <v>1</v>
      </c>
      <c r="I8360" t="s">
        <v>239</v>
      </c>
      <c r="J8360">
        <v>84</v>
      </c>
      <c r="K8360" t="b">
        <v>0</v>
      </c>
      <c r="L8360" t="s">
        <v>184</v>
      </c>
      <c r="M8360" t="s">
        <v>424</v>
      </c>
      <c r="N8360">
        <v>98</v>
      </c>
      <c r="O8360">
        <v>1004</v>
      </c>
      <c r="P8360" t="s">
        <v>327</v>
      </c>
      <c r="Q8360" t="s">
        <v>2</v>
      </c>
      <c r="R8360" t="b">
        <v>0</v>
      </c>
      <c r="S8360">
        <v>14</v>
      </c>
      <c r="T8360">
        <v>0</v>
      </c>
      <c r="U8360">
        <v>0</v>
      </c>
      <c r="V8360">
        <v>2</v>
      </c>
      <c r="W8360">
        <v>1</v>
      </c>
      <c r="X8360">
        <v>0</v>
      </c>
      <c r="Y8360">
        <v>1</v>
      </c>
      <c r="Z8360" t="s">
        <v>300</v>
      </c>
      <c r="AA8360" t="b">
        <v>0</v>
      </c>
      <c r="AB8360" t="b">
        <v>0</v>
      </c>
      <c r="AC8360" t="s">
        <v>275</v>
      </c>
      <c r="AJ8360">
        <v>75000</v>
      </c>
    </row>
    <row r="8361" spans="1:36" x14ac:dyDescent="0.4">
      <c r="A8361">
        <v>401736258</v>
      </c>
      <c r="B8361">
        <v>2025</v>
      </c>
      <c r="C8361">
        <v>2</v>
      </c>
      <c r="D8361" s="13">
        <v>45860</v>
      </c>
      <c r="E8361" t="s">
        <v>184</v>
      </c>
      <c r="F8361" t="s">
        <v>166</v>
      </c>
      <c r="G8361" t="s">
        <v>166</v>
      </c>
      <c r="H8361" t="s">
        <v>1</v>
      </c>
      <c r="I8361" t="s">
        <v>239</v>
      </c>
      <c r="J8361">
        <v>84</v>
      </c>
      <c r="K8361" t="b">
        <v>0</v>
      </c>
      <c r="L8361" t="s">
        <v>184</v>
      </c>
      <c r="M8361" t="s">
        <v>424</v>
      </c>
      <c r="N8361">
        <v>98</v>
      </c>
      <c r="O8361">
        <v>4398829</v>
      </c>
      <c r="P8361" t="s">
        <v>18</v>
      </c>
      <c r="Q8361" t="s">
        <v>2</v>
      </c>
      <c r="R8361" t="b">
        <v>0</v>
      </c>
      <c r="S8361">
        <v>21</v>
      </c>
      <c r="T8361">
        <v>7</v>
      </c>
      <c r="U8361">
        <v>1</v>
      </c>
      <c r="V8361">
        <v>2</v>
      </c>
      <c r="W8361">
        <v>1</v>
      </c>
      <c r="X8361">
        <v>0</v>
      </c>
      <c r="Y8361">
        <v>0</v>
      </c>
      <c r="Z8361" t="s">
        <v>300</v>
      </c>
      <c r="AA8361" t="b">
        <v>0</v>
      </c>
      <c r="AB8361" t="b">
        <v>1</v>
      </c>
      <c r="AC8361" t="s">
        <v>275</v>
      </c>
      <c r="AJ8361">
        <v>75000</v>
      </c>
    </row>
    <row r="8362" spans="1:36" x14ac:dyDescent="0.4">
      <c r="A8362">
        <v>401736258</v>
      </c>
      <c r="B8362">
        <v>2025</v>
      </c>
      <c r="C8362">
        <v>2</v>
      </c>
      <c r="D8362" s="13">
        <v>45860</v>
      </c>
      <c r="E8362" t="s">
        <v>184</v>
      </c>
      <c r="F8362" t="s">
        <v>166</v>
      </c>
      <c r="G8362" t="s">
        <v>166</v>
      </c>
      <c r="H8362" t="s">
        <v>1</v>
      </c>
      <c r="I8362" t="s">
        <v>239</v>
      </c>
      <c r="J8362">
        <v>84</v>
      </c>
      <c r="K8362" t="b">
        <v>0</v>
      </c>
      <c r="L8362" t="s">
        <v>184</v>
      </c>
      <c r="M8362" t="s">
        <v>424</v>
      </c>
      <c r="N8362">
        <v>98</v>
      </c>
      <c r="O8362">
        <v>3142086</v>
      </c>
      <c r="P8362" t="s">
        <v>322</v>
      </c>
      <c r="Q8362" t="s">
        <v>4</v>
      </c>
      <c r="R8362" t="b">
        <v>0</v>
      </c>
      <c r="AA8362" t="b">
        <v>1</v>
      </c>
      <c r="AB8362" t="b">
        <v>0</v>
      </c>
      <c r="AC8362" t="s">
        <v>275</v>
      </c>
      <c r="AJ8362">
        <v>75000</v>
      </c>
    </row>
    <row r="8363" spans="1:36" x14ac:dyDescent="0.4">
      <c r="A8363">
        <v>401736258</v>
      </c>
      <c r="B8363">
        <v>2025</v>
      </c>
      <c r="C8363">
        <v>2</v>
      </c>
      <c r="D8363" s="13">
        <v>45860</v>
      </c>
      <c r="E8363" t="s">
        <v>184</v>
      </c>
      <c r="F8363" t="s">
        <v>166</v>
      </c>
      <c r="G8363" t="s">
        <v>166</v>
      </c>
      <c r="H8363" t="s">
        <v>1</v>
      </c>
      <c r="I8363" t="s">
        <v>239</v>
      </c>
      <c r="J8363">
        <v>84</v>
      </c>
      <c r="K8363" t="b">
        <v>0</v>
      </c>
      <c r="L8363" t="s">
        <v>184</v>
      </c>
      <c r="M8363" t="s">
        <v>424</v>
      </c>
      <c r="N8363">
        <v>98</v>
      </c>
      <c r="O8363">
        <v>4433546</v>
      </c>
      <c r="P8363" t="s">
        <v>323</v>
      </c>
      <c r="Q8363" t="s">
        <v>4</v>
      </c>
      <c r="R8363" t="b">
        <v>0</v>
      </c>
      <c r="AA8363" t="b">
        <v>1</v>
      </c>
      <c r="AB8363" t="b">
        <v>0</v>
      </c>
      <c r="AC8363" t="s">
        <v>275</v>
      </c>
      <c r="AJ8363">
        <v>75000</v>
      </c>
    </row>
    <row r="8364" spans="1:36" x14ac:dyDescent="0.4">
      <c r="A8364">
        <v>401736258</v>
      </c>
      <c r="B8364">
        <v>2025</v>
      </c>
      <c r="C8364">
        <v>2</v>
      </c>
      <c r="D8364" s="13">
        <v>45860</v>
      </c>
      <c r="E8364" t="s">
        <v>184</v>
      </c>
      <c r="F8364" t="s">
        <v>166</v>
      </c>
      <c r="G8364" t="s">
        <v>166</v>
      </c>
      <c r="H8364" t="s">
        <v>1</v>
      </c>
      <c r="I8364" t="s">
        <v>239</v>
      </c>
      <c r="J8364">
        <v>84</v>
      </c>
      <c r="K8364" t="b">
        <v>0</v>
      </c>
      <c r="L8364" t="s">
        <v>184</v>
      </c>
      <c r="M8364" t="s">
        <v>424</v>
      </c>
      <c r="N8364">
        <v>98</v>
      </c>
      <c r="O8364">
        <v>4433403</v>
      </c>
      <c r="P8364" t="s">
        <v>317</v>
      </c>
      <c r="Q8364" t="s">
        <v>2</v>
      </c>
      <c r="R8364" t="b">
        <v>0</v>
      </c>
      <c r="AA8364" t="b">
        <v>1</v>
      </c>
      <c r="AB8364" t="b">
        <v>0</v>
      </c>
      <c r="AC8364" t="s">
        <v>369</v>
      </c>
      <c r="AJ8364">
        <v>75000</v>
      </c>
    </row>
    <row r="8365" spans="1:36" x14ac:dyDescent="0.4">
      <c r="A8365">
        <v>401736255</v>
      </c>
      <c r="B8365">
        <v>2025</v>
      </c>
      <c r="C8365">
        <v>2</v>
      </c>
      <c r="D8365" s="13">
        <v>45854</v>
      </c>
      <c r="E8365" t="s">
        <v>184</v>
      </c>
      <c r="F8365" t="s">
        <v>166</v>
      </c>
      <c r="G8365" t="s">
        <v>166</v>
      </c>
      <c r="H8365" t="s">
        <v>1</v>
      </c>
      <c r="I8365" t="s">
        <v>239</v>
      </c>
      <c r="J8365">
        <v>77</v>
      </c>
      <c r="K8365" t="b">
        <v>0</v>
      </c>
      <c r="L8365" t="s">
        <v>184</v>
      </c>
      <c r="M8365" t="s">
        <v>424</v>
      </c>
      <c r="N8365">
        <v>98</v>
      </c>
      <c r="O8365">
        <v>2529130</v>
      </c>
      <c r="P8365" t="s">
        <v>63</v>
      </c>
      <c r="Q8365" t="s">
        <v>4</v>
      </c>
      <c r="R8365" t="b">
        <v>1</v>
      </c>
      <c r="S8365">
        <v>16</v>
      </c>
      <c r="T8365">
        <v>8</v>
      </c>
      <c r="U8365">
        <v>5</v>
      </c>
      <c r="V8365">
        <v>1</v>
      </c>
      <c r="W8365">
        <v>1</v>
      </c>
      <c r="X8365">
        <v>0</v>
      </c>
      <c r="Y8365">
        <v>2</v>
      </c>
      <c r="Z8365" t="s">
        <v>385</v>
      </c>
      <c r="AA8365" t="b">
        <v>0</v>
      </c>
      <c r="AB8365" t="b">
        <v>0</v>
      </c>
      <c r="AC8365" t="s">
        <v>275</v>
      </c>
      <c r="AJ8365">
        <v>75000</v>
      </c>
    </row>
    <row r="8366" spans="1:36" x14ac:dyDescent="0.4">
      <c r="A8366">
        <v>401736255</v>
      </c>
      <c r="B8366">
        <v>2025</v>
      </c>
      <c r="C8366">
        <v>2</v>
      </c>
      <c r="D8366" s="13">
        <v>45854</v>
      </c>
      <c r="E8366" t="s">
        <v>184</v>
      </c>
      <c r="F8366" t="s">
        <v>166</v>
      </c>
      <c r="G8366" t="s">
        <v>166</v>
      </c>
      <c r="H8366" t="s">
        <v>1</v>
      </c>
      <c r="I8366" t="s">
        <v>239</v>
      </c>
      <c r="J8366">
        <v>77</v>
      </c>
      <c r="K8366" t="b">
        <v>0</v>
      </c>
      <c r="L8366" t="s">
        <v>184</v>
      </c>
      <c r="M8366" t="s">
        <v>424</v>
      </c>
      <c r="N8366">
        <v>98</v>
      </c>
      <c r="O8366">
        <v>4432831</v>
      </c>
      <c r="P8366" t="s">
        <v>310</v>
      </c>
      <c r="Q8366" t="s">
        <v>4</v>
      </c>
      <c r="R8366" t="b">
        <v>1</v>
      </c>
      <c r="S8366">
        <v>29</v>
      </c>
      <c r="T8366">
        <v>7</v>
      </c>
      <c r="U8366">
        <v>3</v>
      </c>
      <c r="V8366">
        <v>6</v>
      </c>
      <c r="W8366">
        <v>1</v>
      </c>
      <c r="X8366">
        <v>1</v>
      </c>
      <c r="Y8366">
        <v>0</v>
      </c>
      <c r="Z8366" t="s">
        <v>300</v>
      </c>
      <c r="AA8366" t="b">
        <v>0</v>
      </c>
      <c r="AB8366" t="b">
        <v>0</v>
      </c>
      <c r="AC8366" t="s">
        <v>275</v>
      </c>
      <c r="AJ8366">
        <v>75000</v>
      </c>
    </row>
    <row r="8367" spans="1:36" x14ac:dyDescent="0.4">
      <c r="A8367">
        <v>401736255</v>
      </c>
      <c r="B8367">
        <v>2025</v>
      </c>
      <c r="C8367">
        <v>2</v>
      </c>
      <c r="D8367" s="13">
        <v>45854</v>
      </c>
      <c r="E8367" t="s">
        <v>184</v>
      </c>
      <c r="F8367" t="s">
        <v>166</v>
      </c>
      <c r="G8367" t="s">
        <v>166</v>
      </c>
      <c r="H8367" t="s">
        <v>1</v>
      </c>
      <c r="I8367" t="s">
        <v>239</v>
      </c>
      <c r="J8367">
        <v>77</v>
      </c>
      <c r="K8367" t="b">
        <v>0</v>
      </c>
      <c r="L8367" t="s">
        <v>184</v>
      </c>
      <c r="M8367" t="s">
        <v>424</v>
      </c>
      <c r="N8367">
        <v>98</v>
      </c>
      <c r="O8367">
        <v>3142191</v>
      </c>
      <c r="P8367" t="s">
        <v>0</v>
      </c>
      <c r="Q8367" t="s">
        <v>2</v>
      </c>
      <c r="R8367" t="b">
        <v>1</v>
      </c>
      <c r="S8367">
        <v>27</v>
      </c>
      <c r="T8367">
        <v>16</v>
      </c>
      <c r="U8367">
        <v>2</v>
      </c>
      <c r="V8367">
        <v>0</v>
      </c>
      <c r="W8367">
        <v>0</v>
      </c>
      <c r="X8367">
        <v>0</v>
      </c>
      <c r="Y8367">
        <v>0</v>
      </c>
      <c r="Z8367" t="s">
        <v>433</v>
      </c>
      <c r="AA8367" t="b">
        <v>0</v>
      </c>
      <c r="AB8367" t="b">
        <v>0</v>
      </c>
      <c r="AC8367" t="s">
        <v>275</v>
      </c>
      <c r="AJ8367">
        <v>75000</v>
      </c>
    </row>
    <row r="8368" spans="1:36" x14ac:dyDescent="0.4">
      <c r="A8368">
        <v>401736255</v>
      </c>
      <c r="B8368">
        <v>2025</v>
      </c>
      <c r="C8368">
        <v>2</v>
      </c>
      <c r="D8368" s="13">
        <v>45854</v>
      </c>
      <c r="E8368" t="s">
        <v>184</v>
      </c>
      <c r="F8368" t="s">
        <v>166</v>
      </c>
      <c r="G8368" t="s">
        <v>166</v>
      </c>
      <c r="H8368" t="s">
        <v>1</v>
      </c>
      <c r="I8368" t="s">
        <v>239</v>
      </c>
      <c r="J8368">
        <v>77</v>
      </c>
      <c r="K8368" t="b">
        <v>0</v>
      </c>
      <c r="L8368" t="s">
        <v>184</v>
      </c>
      <c r="M8368" t="s">
        <v>424</v>
      </c>
      <c r="N8368">
        <v>98</v>
      </c>
      <c r="O8368">
        <v>3907781</v>
      </c>
      <c r="P8368" t="s">
        <v>330</v>
      </c>
      <c r="Q8368" t="s">
        <v>2</v>
      </c>
      <c r="R8368" t="b">
        <v>1</v>
      </c>
      <c r="S8368">
        <v>26</v>
      </c>
      <c r="T8368">
        <v>12</v>
      </c>
      <c r="U8368">
        <v>4</v>
      </c>
      <c r="V8368">
        <v>0</v>
      </c>
      <c r="W8368">
        <v>1</v>
      </c>
      <c r="X8368">
        <v>0</v>
      </c>
      <c r="Y8368">
        <v>3</v>
      </c>
      <c r="Z8368" t="s">
        <v>398</v>
      </c>
      <c r="AA8368" t="b">
        <v>0</v>
      </c>
      <c r="AB8368" t="b">
        <v>0</v>
      </c>
      <c r="AC8368" t="s">
        <v>275</v>
      </c>
      <c r="AJ8368">
        <v>75000</v>
      </c>
    </row>
    <row r="8369" spans="1:36" x14ac:dyDescent="0.4">
      <c r="A8369">
        <v>401736255</v>
      </c>
      <c r="B8369">
        <v>2025</v>
      </c>
      <c r="C8369">
        <v>2</v>
      </c>
      <c r="D8369" s="13">
        <v>45854</v>
      </c>
      <c r="E8369" t="s">
        <v>184</v>
      </c>
      <c r="F8369" t="s">
        <v>166</v>
      </c>
      <c r="G8369" t="s">
        <v>166</v>
      </c>
      <c r="H8369" t="s">
        <v>1</v>
      </c>
      <c r="I8369" t="s">
        <v>239</v>
      </c>
      <c r="J8369">
        <v>77</v>
      </c>
      <c r="K8369" t="b">
        <v>0</v>
      </c>
      <c r="L8369" t="s">
        <v>184</v>
      </c>
      <c r="M8369" t="s">
        <v>424</v>
      </c>
      <c r="N8369">
        <v>98</v>
      </c>
      <c r="O8369">
        <v>4066553</v>
      </c>
      <c r="P8369" t="s">
        <v>329</v>
      </c>
      <c r="Q8369" t="s">
        <v>2</v>
      </c>
      <c r="R8369" t="b">
        <v>1</v>
      </c>
      <c r="S8369">
        <v>29</v>
      </c>
      <c r="T8369">
        <v>10</v>
      </c>
      <c r="U8369">
        <v>1</v>
      </c>
      <c r="V8369">
        <v>5</v>
      </c>
      <c r="W8369">
        <v>1</v>
      </c>
      <c r="X8369">
        <v>0</v>
      </c>
      <c r="Y8369">
        <v>3</v>
      </c>
      <c r="Z8369" t="s">
        <v>298</v>
      </c>
      <c r="AA8369" t="b">
        <v>0</v>
      </c>
      <c r="AB8369" t="b">
        <v>1</v>
      </c>
      <c r="AC8369" t="s">
        <v>275</v>
      </c>
      <c r="AJ8369">
        <v>75000</v>
      </c>
    </row>
    <row r="8370" spans="1:36" x14ac:dyDescent="0.4">
      <c r="A8370">
        <v>401736255</v>
      </c>
      <c r="B8370">
        <v>2025</v>
      </c>
      <c r="C8370">
        <v>2</v>
      </c>
      <c r="D8370" s="13">
        <v>45854</v>
      </c>
      <c r="E8370" t="s">
        <v>184</v>
      </c>
      <c r="F8370" t="s">
        <v>166</v>
      </c>
      <c r="G8370" t="s">
        <v>166</v>
      </c>
      <c r="H8370" t="s">
        <v>1</v>
      </c>
      <c r="I8370" t="s">
        <v>239</v>
      </c>
      <c r="J8370">
        <v>77</v>
      </c>
      <c r="K8370" t="b">
        <v>0</v>
      </c>
      <c r="L8370" t="s">
        <v>184</v>
      </c>
      <c r="M8370" t="s">
        <v>424</v>
      </c>
      <c r="N8370">
        <v>98</v>
      </c>
      <c r="O8370">
        <v>2955898</v>
      </c>
      <c r="P8370" t="s">
        <v>318</v>
      </c>
      <c r="Q8370" t="s">
        <v>4</v>
      </c>
      <c r="R8370" t="b">
        <v>0</v>
      </c>
      <c r="S8370">
        <v>20</v>
      </c>
      <c r="T8370">
        <v>11</v>
      </c>
      <c r="U8370">
        <v>5</v>
      </c>
      <c r="V8370">
        <v>0</v>
      </c>
      <c r="W8370">
        <v>2</v>
      </c>
      <c r="X8370">
        <v>0</v>
      </c>
      <c r="Y8370">
        <v>0</v>
      </c>
      <c r="Z8370" t="s">
        <v>264</v>
      </c>
      <c r="AA8370" t="b">
        <v>0</v>
      </c>
      <c r="AB8370" t="b">
        <v>1</v>
      </c>
      <c r="AC8370" t="s">
        <v>275</v>
      </c>
      <c r="AJ8370">
        <v>75000</v>
      </c>
    </row>
    <row r="8371" spans="1:36" x14ac:dyDescent="0.4">
      <c r="A8371">
        <v>401736255</v>
      </c>
      <c r="B8371">
        <v>2025</v>
      </c>
      <c r="C8371">
        <v>2</v>
      </c>
      <c r="D8371" s="13">
        <v>45854</v>
      </c>
      <c r="E8371" t="s">
        <v>184</v>
      </c>
      <c r="F8371" t="s">
        <v>166</v>
      </c>
      <c r="G8371" t="s">
        <v>166</v>
      </c>
      <c r="H8371" t="s">
        <v>1</v>
      </c>
      <c r="I8371" t="s">
        <v>239</v>
      </c>
      <c r="J8371">
        <v>77</v>
      </c>
      <c r="K8371" t="b">
        <v>0</v>
      </c>
      <c r="L8371" t="s">
        <v>184</v>
      </c>
      <c r="M8371" t="s">
        <v>424</v>
      </c>
      <c r="N8371">
        <v>98</v>
      </c>
      <c r="O8371">
        <v>4433546</v>
      </c>
      <c r="P8371" t="s">
        <v>323</v>
      </c>
      <c r="Q8371" t="s">
        <v>4</v>
      </c>
      <c r="R8371" t="b">
        <v>0</v>
      </c>
      <c r="S8371">
        <v>11</v>
      </c>
      <c r="T8371">
        <v>8</v>
      </c>
      <c r="U8371">
        <v>4</v>
      </c>
      <c r="V8371">
        <v>0</v>
      </c>
      <c r="W8371">
        <v>0</v>
      </c>
      <c r="X8371">
        <v>1</v>
      </c>
      <c r="Y8371">
        <v>0</v>
      </c>
      <c r="Z8371" t="s">
        <v>273</v>
      </c>
      <c r="AA8371" t="b">
        <v>0</v>
      </c>
      <c r="AB8371" t="b">
        <v>1</v>
      </c>
      <c r="AC8371" t="s">
        <v>275</v>
      </c>
      <c r="AJ8371">
        <v>75000</v>
      </c>
    </row>
    <row r="8372" spans="1:36" x14ac:dyDescent="0.4">
      <c r="A8372">
        <v>401736255</v>
      </c>
      <c r="B8372">
        <v>2025</v>
      </c>
      <c r="C8372">
        <v>2</v>
      </c>
      <c r="D8372" s="13">
        <v>45854</v>
      </c>
      <c r="E8372" t="s">
        <v>184</v>
      </c>
      <c r="F8372" t="s">
        <v>166</v>
      </c>
      <c r="G8372" t="s">
        <v>166</v>
      </c>
      <c r="H8372" t="s">
        <v>1</v>
      </c>
      <c r="I8372" t="s">
        <v>239</v>
      </c>
      <c r="J8372">
        <v>77</v>
      </c>
      <c r="K8372" t="b">
        <v>0</v>
      </c>
      <c r="L8372" t="s">
        <v>184</v>
      </c>
      <c r="M8372" t="s">
        <v>424</v>
      </c>
      <c r="N8372">
        <v>98</v>
      </c>
      <c r="O8372">
        <v>1004</v>
      </c>
      <c r="P8372" t="s">
        <v>327</v>
      </c>
      <c r="Q8372" t="s">
        <v>2</v>
      </c>
      <c r="R8372" t="b">
        <v>0</v>
      </c>
      <c r="S8372">
        <v>24</v>
      </c>
      <c r="T8372">
        <v>0</v>
      </c>
      <c r="U8372">
        <v>1</v>
      </c>
      <c r="V8372">
        <v>2</v>
      </c>
      <c r="W8372">
        <v>0</v>
      </c>
      <c r="X8372">
        <v>0</v>
      </c>
      <c r="Y8372">
        <v>2</v>
      </c>
      <c r="Z8372" t="s">
        <v>252</v>
      </c>
      <c r="AA8372" t="b">
        <v>0</v>
      </c>
      <c r="AB8372" t="b">
        <v>1</v>
      </c>
      <c r="AC8372" t="s">
        <v>275</v>
      </c>
      <c r="AJ8372">
        <v>75000</v>
      </c>
    </row>
    <row r="8373" spans="1:36" x14ac:dyDescent="0.4">
      <c r="A8373">
        <v>401736255</v>
      </c>
      <c r="B8373">
        <v>2025</v>
      </c>
      <c r="C8373">
        <v>2</v>
      </c>
      <c r="D8373" s="13">
        <v>45854</v>
      </c>
      <c r="E8373" t="s">
        <v>184</v>
      </c>
      <c r="F8373" t="s">
        <v>166</v>
      </c>
      <c r="G8373" t="s">
        <v>166</v>
      </c>
      <c r="H8373" t="s">
        <v>1</v>
      </c>
      <c r="I8373" t="s">
        <v>239</v>
      </c>
      <c r="J8373">
        <v>77</v>
      </c>
      <c r="K8373" t="b">
        <v>0</v>
      </c>
      <c r="L8373" t="s">
        <v>184</v>
      </c>
      <c r="M8373" t="s">
        <v>424</v>
      </c>
      <c r="N8373">
        <v>98</v>
      </c>
      <c r="O8373">
        <v>4398829</v>
      </c>
      <c r="P8373" t="s">
        <v>18</v>
      </c>
      <c r="Q8373" t="s">
        <v>2</v>
      </c>
      <c r="R8373" t="b">
        <v>0</v>
      </c>
      <c r="S8373">
        <v>19</v>
      </c>
      <c r="T8373">
        <v>5</v>
      </c>
      <c r="U8373">
        <v>7</v>
      </c>
      <c r="V8373">
        <v>2</v>
      </c>
      <c r="W8373">
        <v>2</v>
      </c>
      <c r="X8373">
        <v>0</v>
      </c>
      <c r="Y8373">
        <v>2</v>
      </c>
      <c r="Z8373" t="s">
        <v>254</v>
      </c>
      <c r="AA8373" t="b">
        <v>0</v>
      </c>
      <c r="AB8373" t="b">
        <v>1</v>
      </c>
      <c r="AC8373" t="s">
        <v>275</v>
      </c>
      <c r="AJ8373">
        <v>75000</v>
      </c>
    </row>
    <row r="8374" spans="1:36" x14ac:dyDescent="0.4">
      <c r="A8374">
        <v>401736255</v>
      </c>
      <c r="B8374">
        <v>2025</v>
      </c>
      <c r="C8374">
        <v>2</v>
      </c>
      <c r="D8374" s="13">
        <v>45854</v>
      </c>
      <c r="E8374" t="s">
        <v>184</v>
      </c>
      <c r="F8374" t="s">
        <v>166</v>
      </c>
      <c r="G8374" t="s">
        <v>166</v>
      </c>
      <c r="H8374" t="s">
        <v>1</v>
      </c>
      <c r="I8374" t="s">
        <v>239</v>
      </c>
      <c r="J8374">
        <v>77</v>
      </c>
      <c r="K8374" t="b">
        <v>0</v>
      </c>
      <c r="L8374" t="s">
        <v>184</v>
      </c>
      <c r="M8374" t="s">
        <v>424</v>
      </c>
      <c r="N8374">
        <v>98</v>
      </c>
      <c r="O8374">
        <v>3142086</v>
      </c>
      <c r="P8374" t="s">
        <v>322</v>
      </c>
      <c r="Q8374" t="s">
        <v>4</v>
      </c>
      <c r="R8374" t="b">
        <v>0</v>
      </c>
      <c r="AA8374" t="b">
        <v>1</v>
      </c>
      <c r="AB8374" t="b">
        <v>0</v>
      </c>
      <c r="AC8374" t="s">
        <v>275</v>
      </c>
      <c r="AJ8374">
        <v>75000</v>
      </c>
    </row>
    <row r="8375" spans="1:36" x14ac:dyDescent="0.4">
      <c r="A8375">
        <v>401736255</v>
      </c>
      <c r="B8375">
        <v>2025</v>
      </c>
      <c r="C8375">
        <v>2</v>
      </c>
      <c r="D8375" s="13">
        <v>45854</v>
      </c>
      <c r="E8375" t="s">
        <v>184</v>
      </c>
      <c r="F8375" t="s">
        <v>166</v>
      </c>
      <c r="G8375" t="s">
        <v>166</v>
      </c>
      <c r="H8375" t="s">
        <v>1</v>
      </c>
      <c r="I8375" t="s">
        <v>239</v>
      </c>
      <c r="J8375">
        <v>77</v>
      </c>
      <c r="K8375" t="b">
        <v>0</v>
      </c>
      <c r="L8375" t="s">
        <v>184</v>
      </c>
      <c r="M8375" t="s">
        <v>424</v>
      </c>
      <c r="N8375">
        <v>98</v>
      </c>
      <c r="O8375">
        <v>4433403</v>
      </c>
      <c r="P8375" t="s">
        <v>317</v>
      </c>
      <c r="Q8375" t="s">
        <v>2</v>
      </c>
      <c r="R8375" t="b">
        <v>0</v>
      </c>
      <c r="AA8375" t="b">
        <v>1</v>
      </c>
      <c r="AB8375" t="b">
        <v>0</v>
      </c>
      <c r="AC8375" t="s">
        <v>369</v>
      </c>
      <c r="AJ8375">
        <v>75000</v>
      </c>
    </row>
    <row r="8376" spans="1:36" x14ac:dyDescent="0.4">
      <c r="A8376">
        <v>240724011</v>
      </c>
      <c r="B8376">
        <v>2004</v>
      </c>
      <c r="C8376">
        <v>2</v>
      </c>
      <c r="D8376" s="13">
        <v>38192</v>
      </c>
      <c r="E8376" t="s">
        <v>186</v>
      </c>
      <c r="F8376" t="s">
        <v>166</v>
      </c>
      <c r="G8376" t="s">
        <v>166</v>
      </c>
      <c r="H8376" t="s">
        <v>1</v>
      </c>
      <c r="I8376" t="s">
        <v>239</v>
      </c>
      <c r="J8376">
        <v>56</v>
      </c>
      <c r="K8376" t="b">
        <v>0</v>
      </c>
      <c r="L8376" t="s">
        <v>186</v>
      </c>
      <c r="M8376" t="s">
        <v>415</v>
      </c>
      <c r="N8376">
        <v>71</v>
      </c>
      <c r="O8376">
        <v>125</v>
      </c>
      <c r="P8376" t="s">
        <v>55</v>
      </c>
      <c r="Q8376" t="s">
        <v>4</v>
      </c>
      <c r="R8376" t="b">
        <v>1</v>
      </c>
      <c r="S8376">
        <v>34</v>
      </c>
      <c r="T8376">
        <v>15</v>
      </c>
      <c r="U8376">
        <v>8</v>
      </c>
      <c r="V8376">
        <v>1</v>
      </c>
      <c r="W8376">
        <v>0</v>
      </c>
      <c r="X8376">
        <v>1</v>
      </c>
      <c r="Y8376">
        <v>3</v>
      </c>
      <c r="Z8376" t="s">
        <v>241</v>
      </c>
      <c r="AA8376" t="b">
        <v>0</v>
      </c>
      <c r="AB8376" t="b">
        <v>1</v>
      </c>
      <c r="AD8376" t="s">
        <v>163</v>
      </c>
      <c r="AE8376" t="s">
        <v>513</v>
      </c>
      <c r="AF8376" t="s">
        <v>514</v>
      </c>
      <c r="AG8376">
        <v>8966</v>
      </c>
      <c r="AH8376">
        <v>403470</v>
      </c>
      <c r="AI8376">
        <v>627620</v>
      </c>
      <c r="AJ8376">
        <v>75000</v>
      </c>
    </row>
    <row r="8377" spans="1:36" x14ac:dyDescent="0.4">
      <c r="A8377">
        <v>240724011</v>
      </c>
      <c r="B8377">
        <v>2004</v>
      </c>
      <c r="C8377">
        <v>2</v>
      </c>
      <c r="D8377" s="13">
        <v>38192</v>
      </c>
      <c r="E8377" t="s">
        <v>186</v>
      </c>
      <c r="F8377" t="s">
        <v>166</v>
      </c>
      <c r="G8377" t="s">
        <v>166</v>
      </c>
      <c r="H8377" t="s">
        <v>1</v>
      </c>
      <c r="I8377" t="s">
        <v>239</v>
      </c>
      <c r="J8377">
        <v>56</v>
      </c>
      <c r="K8377" t="b">
        <v>0</v>
      </c>
      <c r="L8377" t="s">
        <v>186</v>
      </c>
      <c r="M8377" t="s">
        <v>415</v>
      </c>
      <c r="N8377">
        <v>71</v>
      </c>
      <c r="O8377">
        <v>292</v>
      </c>
      <c r="P8377" t="s">
        <v>336</v>
      </c>
      <c r="Q8377" t="s">
        <v>2</v>
      </c>
      <c r="R8377" t="b">
        <v>1</v>
      </c>
      <c r="S8377">
        <v>30</v>
      </c>
      <c r="T8377">
        <v>5</v>
      </c>
      <c r="U8377">
        <v>3</v>
      </c>
      <c r="V8377">
        <v>2</v>
      </c>
      <c r="W8377">
        <v>0</v>
      </c>
      <c r="X8377">
        <v>0</v>
      </c>
      <c r="Y8377">
        <v>3</v>
      </c>
      <c r="Z8377" t="s">
        <v>241</v>
      </c>
      <c r="AA8377" t="b">
        <v>0</v>
      </c>
      <c r="AB8377" t="b">
        <v>1</v>
      </c>
      <c r="AD8377" t="s">
        <v>163</v>
      </c>
      <c r="AE8377" t="s">
        <v>513</v>
      </c>
      <c r="AF8377" t="s">
        <v>514</v>
      </c>
      <c r="AG8377">
        <v>8966</v>
      </c>
      <c r="AH8377">
        <v>403470</v>
      </c>
      <c r="AI8377">
        <v>627620</v>
      </c>
      <c r="AJ8377">
        <v>75000</v>
      </c>
    </row>
    <row r="8378" spans="1:36" x14ac:dyDescent="0.4">
      <c r="A8378">
        <v>240724011</v>
      </c>
      <c r="B8378">
        <v>2004</v>
      </c>
      <c r="C8378">
        <v>2</v>
      </c>
      <c r="D8378" s="13">
        <v>38192</v>
      </c>
      <c r="E8378" t="s">
        <v>186</v>
      </c>
      <c r="F8378" t="s">
        <v>166</v>
      </c>
      <c r="G8378" t="s">
        <v>166</v>
      </c>
      <c r="H8378" t="s">
        <v>1</v>
      </c>
      <c r="I8378" t="s">
        <v>239</v>
      </c>
      <c r="J8378">
        <v>56</v>
      </c>
      <c r="K8378" t="b">
        <v>0</v>
      </c>
      <c r="L8378" t="s">
        <v>186</v>
      </c>
      <c r="M8378" t="s">
        <v>415</v>
      </c>
      <c r="N8378">
        <v>71</v>
      </c>
      <c r="O8378">
        <v>33</v>
      </c>
      <c r="P8378" t="s">
        <v>115</v>
      </c>
      <c r="R8378" t="b">
        <v>1</v>
      </c>
      <c r="S8378">
        <v>26</v>
      </c>
      <c r="T8378">
        <v>5</v>
      </c>
      <c r="U8378">
        <v>6</v>
      </c>
      <c r="V8378">
        <v>0</v>
      </c>
      <c r="W8378">
        <v>2</v>
      </c>
      <c r="X8378">
        <v>0</v>
      </c>
      <c r="Y8378">
        <v>4</v>
      </c>
      <c r="Z8378" t="s">
        <v>241</v>
      </c>
      <c r="AA8378" t="b">
        <v>0</v>
      </c>
      <c r="AB8378" t="b">
        <v>1</v>
      </c>
      <c r="AD8378" t="s">
        <v>163</v>
      </c>
      <c r="AE8378" t="s">
        <v>513</v>
      </c>
      <c r="AF8378" t="s">
        <v>514</v>
      </c>
      <c r="AG8378">
        <v>8966</v>
      </c>
      <c r="AH8378">
        <v>403470</v>
      </c>
      <c r="AI8378">
        <v>627620</v>
      </c>
      <c r="AJ8378">
        <v>75000</v>
      </c>
    </row>
    <row r="8379" spans="1:36" x14ac:dyDescent="0.4">
      <c r="A8379">
        <v>240724011</v>
      </c>
      <c r="B8379">
        <v>2004</v>
      </c>
      <c r="C8379">
        <v>2</v>
      </c>
      <c r="D8379" s="13">
        <v>38192</v>
      </c>
      <c r="E8379" t="s">
        <v>186</v>
      </c>
      <c r="F8379" t="s">
        <v>166</v>
      </c>
      <c r="G8379" t="s">
        <v>166</v>
      </c>
      <c r="H8379" t="s">
        <v>1</v>
      </c>
      <c r="I8379" t="s">
        <v>239</v>
      </c>
      <c r="J8379">
        <v>56</v>
      </c>
      <c r="K8379" t="b">
        <v>0</v>
      </c>
      <c r="L8379" t="s">
        <v>186</v>
      </c>
      <c r="M8379" t="s">
        <v>415</v>
      </c>
      <c r="N8379">
        <v>71</v>
      </c>
      <c r="O8379">
        <v>221</v>
      </c>
      <c r="P8379" t="s">
        <v>112</v>
      </c>
      <c r="R8379" t="b">
        <v>1</v>
      </c>
      <c r="S8379">
        <v>16</v>
      </c>
      <c r="T8379">
        <v>2</v>
      </c>
      <c r="U8379">
        <v>1</v>
      </c>
      <c r="V8379">
        <v>1</v>
      </c>
      <c r="W8379">
        <v>0</v>
      </c>
      <c r="X8379">
        <v>0</v>
      </c>
      <c r="Y8379">
        <v>0</v>
      </c>
      <c r="Z8379" t="s">
        <v>241</v>
      </c>
      <c r="AA8379" t="b">
        <v>0</v>
      </c>
      <c r="AB8379" t="b">
        <v>1</v>
      </c>
      <c r="AD8379" t="s">
        <v>163</v>
      </c>
      <c r="AE8379" t="s">
        <v>513</v>
      </c>
      <c r="AF8379" t="s">
        <v>514</v>
      </c>
      <c r="AG8379">
        <v>8966</v>
      </c>
      <c r="AH8379">
        <v>403470</v>
      </c>
      <c r="AI8379">
        <v>627620</v>
      </c>
      <c r="AJ8379">
        <v>75000</v>
      </c>
    </row>
    <row r="8380" spans="1:36" x14ac:dyDescent="0.4">
      <c r="A8380">
        <v>240724011</v>
      </c>
      <c r="B8380">
        <v>2004</v>
      </c>
      <c r="C8380">
        <v>2</v>
      </c>
      <c r="D8380" s="13">
        <v>38192</v>
      </c>
      <c r="E8380" t="s">
        <v>186</v>
      </c>
      <c r="F8380" t="s">
        <v>166</v>
      </c>
      <c r="G8380" t="s">
        <v>166</v>
      </c>
      <c r="H8380" t="s">
        <v>1</v>
      </c>
      <c r="I8380" t="s">
        <v>239</v>
      </c>
      <c r="J8380">
        <v>56</v>
      </c>
      <c r="K8380" t="b">
        <v>0</v>
      </c>
      <c r="L8380" t="s">
        <v>186</v>
      </c>
      <c r="M8380" t="s">
        <v>415</v>
      </c>
      <c r="N8380">
        <v>71</v>
      </c>
      <c r="O8380">
        <v>524</v>
      </c>
      <c r="P8380" t="s">
        <v>119</v>
      </c>
      <c r="R8380" t="b">
        <v>1</v>
      </c>
      <c r="S8380">
        <v>25</v>
      </c>
      <c r="T8380">
        <v>6</v>
      </c>
      <c r="U8380">
        <v>1</v>
      </c>
      <c r="V8380">
        <v>5</v>
      </c>
      <c r="W8380">
        <v>0</v>
      </c>
      <c r="X8380">
        <v>0</v>
      </c>
      <c r="Y8380">
        <v>1</v>
      </c>
      <c r="Z8380" t="s">
        <v>241</v>
      </c>
      <c r="AA8380" t="b">
        <v>0</v>
      </c>
      <c r="AB8380" t="b">
        <v>1</v>
      </c>
      <c r="AD8380" t="s">
        <v>163</v>
      </c>
      <c r="AE8380" t="s">
        <v>513</v>
      </c>
      <c r="AF8380" t="s">
        <v>514</v>
      </c>
      <c r="AG8380">
        <v>8966</v>
      </c>
      <c r="AH8380">
        <v>403470</v>
      </c>
      <c r="AI8380">
        <v>627620</v>
      </c>
      <c r="AJ8380">
        <v>75000</v>
      </c>
    </row>
    <row r="8381" spans="1:36" x14ac:dyDescent="0.4">
      <c r="A8381">
        <v>240724011</v>
      </c>
      <c r="B8381">
        <v>2004</v>
      </c>
      <c r="C8381">
        <v>2</v>
      </c>
      <c r="D8381" s="13">
        <v>38192</v>
      </c>
      <c r="E8381" t="s">
        <v>186</v>
      </c>
      <c r="F8381" t="s">
        <v>166</v>
      </c>
      <c r="G8381" t="s">
        <v>166</v>
      </c>
      <c r="H8381" t="s">
        <v>1</v>
      </c>
      <c r="I8381" t="s">
        <v>239</v>
      </c>
      <c r="J8381">
        <v>56</v>
      </c>
      <c r="K8381" t="b">
        <v>0</v>
      </c>
      <c r="L8381" t="s">
        <v>186</v>
      </c>
      <c r="M8381" t="s">
        <v>415</v>
      </c>
      <c r="N8381">
        <v>71</v>
      </c>
      <c r="O8381">
        <v>551</v>
      </c>
      <c r="P8381" t="s">
        <v>82</v>
      </c>
      <c r="Q8381" t="s">
        <v>4</v>
      </c>
      <c r="R8381" t="b">
        <v>0</v>
      </c>
      <c r="S8381">
        <v>9</v>
      </c>
      <c r="T8381">
        <v>0</v>
      </c>
      <c r="U8381">
        <v>2</v>
      </c>
      <c r="V8381">
        <v>0</v>
      </c>
      <c r="W8381">
        <v>1</v>
      </c>
      <c r="X8381">
        <v>0</v>
      </c>
      <c r="Y8381">
        <v>0</v>
      </c>
      <c r="Z8381" t="s">
        <v>241</v>
      </c>
      <c r="AA8381" t="b">
        <v>0</v>
      </c>
      <c r="AB8381" t="b">
        <v>0</v>
      </c>
      <c r="AD8381" t="s">
        <v>163</v>
      </c>
      <c r="AE8381" t="s">
        <v>513</v>
      </c>
      <c r="AF8381" t="s">
        <v>514</v>
      </c>
      <c r="AG8381">
        <v>8966</v>
      </c>
      <c r="AH8381">
        <v>403470</v>
      </c>
      <c r="AI8381">
        <v>627620</v>
      </c>
      <c r="AJ8381">
        <v>75000</v>
      </c>
    </row>
    <row r="8382" spans="1:36" x14ac:dyDescent="0.4">
      <c r="A8382">
        <v>240724011</v>
      </c>
      <c r="B8382">
        <v>2004</v>
      </c>
      <c r="C8382">
        <v>2</v>
      </c>
      <c r="D8382" s="13">
        <v>38192</v>
      </c>
      <c r="E8382" t="s">
        <v>186</v>
      </c>
      <c r="F8382" t="s">
        <v>166</v>
      </c>
      <c r="G8382" t="s">
        <v>166</v>
      </c>
      <c r="H8382" t="s">
        <v>1</v>
      </c>
      <c r="I8382" t="s">
        <v>239</v>
      </c>
      <c r="J8382">
        <v>56</v>
      </c>
      <c r="K8382" t="b">
        <v>0</v>
      </c>
      <c r="L8382" t="s">
        <v>186</v>
      </c>
      <c r="M8382" t="s">
        <v>415</v>
      </c>
      <c r="N8382">
        <v>71</v>
      </c>
      <c r="O8382">
        <v>32</v>
      </c>
      <c r="P8382" t="s">
        <v>122</v>
      </c>
      <c r="R8382" t="b">
        <v>0</v>
      </c>
      <c r="Z8382" t="s">
        <v>246</v>
      </c>
      <c r="AA8382" t="b">
        <v>0</v>
      </c>
      <c r="AB8382" t="b">
        <v>0</v>
      </c>
      <c r="AD8382" t="s">
        <v>163</v>
      </c>
      <c r="AE8382" t="s">
        <v>513</v>
      </c>
      <c r="AF8382" t="s">
        <v>514</v>
      </c>
      <c r="AG8382">
        <v>8966</v>
      </c>
      <c r="AH8382">
        <v>403470</v>
      </c>
      <c r="AI8382">
        <v>627620</v>
      </c>
      <c r="AJ8382">
        <v>75000</v>
      </c>
    </row>
    <row r="8383" spans="1:36" x14ac:dyDescent="0.4">
      <c r="A8383">
        <v>240724011</v>
      </c>
      <c r="B8383">
        <v>2004</v>
      </c>
      <c r="C8383">
        <v>2</v>
      </c>
      <c r="D8383" s="13">
        <v>38192</v>
      </c>
      <c r="E8383" t="s">
        <v>186</v>
      </c>
      <c r="F8383" t="s">
        <v>166</v>
      </c>
      <c r="G8383" t="s">
        <v>166</v>
      </c>
      <c r="H8383" t="s">
        <v>1</v>
      </c>
      <c r="I8383" t="s">
        <v>239</v>
      </c>
      <c r="J8383">
        <v>56</v>
      </c>
      <c r="K8383" t="b">
        <v>0</v>
      </c>
      <c r="L8383" t="s">
        <v>186</v>
      </c>
      <c r="M8383" t="s">
        <v>415</v>
      </c>
      <c r="N8383">
        <v>71</v>
      </c>
      <c r="O8383">
        <v>308</v>
      </c>
      <c r="P8383" t="s">
        <v>123</v>
      </c>
      <c r="R8383" t="b">
        <v>0</v>
      </c>
      <c r="Z8383" t="s">
        <v>246</v>
      </c>
      <c r="AA8383" t="b">
        <v>0</v>
      </c>
      <c r="AB8383" t="b">
        <v>0</v>
      </c>
      <c r="AD8383" t="s">
        <v>163</v>
      </c>
      <c r="AE8383" t="s">
        <v>513</v>
      </c>
      <c r="AF8383" t="s">
        <v>514</v>
      </c>
      <c r="AG8383">
        <v>8966</v>
      </c>
      <c r="AH8383">
        <v>403470</v>
      </c>
      <c r="AI8383">
        <v>627620</v>
      </c>
      <c r="AJ8383">
        <v>75000</v>
      </c>
    </row>
    <row r="8384" spans="1:36" x14ac:dyDescent="0.4">
      <c r="A8384">
        <v>240724011</v>
      </c>
      <c r="B8384">
        <v>2004</v>
      </c>
      <c r="C8384">
        <v>2</v>
      </c>
      <c r="D8384" s="13">
        <v>38192</v>
      </c>
      <c r="E8384" t="s">
        <v>186</v>
      </c>
      <c r="F8384" t="s">
        <v>166</v>
      </c>
      <c r="G8384" t="s">
        <v>166</v>
      </c>
      <c r="H8384" t="s">
        <v>1</v>
      </c>
      <c r="I8384" t="s">
        <v>239</v>
      </c>
      <c r="J8384">
        <v>56</v>
      </c>
      <c r="K8384" t="b">
        <v>0</v>
      </c>
      <c r="L8384" t="s">
        <v>186</v>
      </c>
      <c r="M8384" t="s">
        <v>415</v>
      </c>
      <c r="N8384">
        <v>71</v>
      </c>
      <c r="O8384">
        <v>334</v>
      </c>
      <c r="P8384" t="s">
        <v>120</v>
      </c>
      <c r="R8384" t="b">
        <v>0</v>
      </c>
      <c r="S8384">
        <v>23</v>
      </c>
      <c r="T8384">
        <v>9</v>
      </c>
      <c r="U8384">
        <v>4</v>
      </c>
      <c r="V8384">
        <v>1</v>
      </c>
      <c r="W8384">
        <v>1</v>
      </c>
      <c r="X8384">
        <v>0</v>
      </c>
      <c r="Y8384">
        <v>1</v>
      </c>
      <c r="Z8384" t="s">
        <v>241</v>
      </c>
      <c r="AA8384" t="b">
        <v>0</v>
      </c>
      <c r="AB8384" t="b">
        <v>0</v>
      </c>
      <c r="AD8384" t="s">
        <v>163</v>
      </c>
      <c r="AE8384" t="s">
        <v>513</v>
      </c>
      <c r="AF8384" t="s">
        <v>514</v>
      </c>
      <c r="AG8384">
        <v>8966</v>
      </c>
      <c r="AH8384">
        <v>403470</v>
      </c>
      <c r="AI8384">
        <v>627620</v>
      </c>
      <c r="AJ8384">
        <v>75000</v>
      </c>
    </row>
    <row r="8385" spans="1:36" x14ac:dyDescent="0.4">
      <c r="A8385">
        <v>240724011</v>
      </c>
      <c r="B8385">
        <v>2004</v>
      </c>
      <c r="C8385">
        <v>2</v>
      </c>
      <c r="D8385" s="13">
        <v>38192</v>
      </c>
      <c r="E8385" t="s">
        <v>186</v>
      </c>
      <c r="F8385" t="s">
        <v>166</v>
      </c>
      <c r="G8385" t="s">
        <v>166</v>
      </c>
      <c r="H8385" t="s">
        <v>1</v>
      </c>
      <c r="I8385" t="s">
        <v>239</v>
      </c>
      <c r="J8385">
        <v>56</v>
      </c>
      <c r="K8385" t="b">
        <v>0</v>
      </c>
      <c r="L8385" t="s">
        <v>186</v>
      </c>
      <c r="M8385" t="s">
        <v>415</v>
      </c>
      <c r="N8385">
        <v>71</v>
      </c>
      <c r="O8385">
        <v>358</v>
      </c>
      <c r="P8385" t="s">
        <v>118</v>
      </c>
      <c r="R8385" t="b">
        <v>0</v>
      </c>
      <c r="S8385">
        <v>20</v>
      </c>
      <c r="T8385">
        <v>6</v>
      </c>
      <c r="U8385">
        <v>6</v>
      </c>
      <c r="V8385">
        <v>2</v>
      </c>
      <c r="W8385">
        <v>0</v>
      </c>
      <c r="X8385">
        <v>0</v>
      </c>
      <c r="Y8385">
        <v>5</v>
      </c>
      <c r="Z8385" t="s">
        <v>241</v>
      </c>
      <c r="AA8385" t="b">
        <v>0</v>
      </c>
      <c r="AB8385" t="b">
        <v>0</v>
      </c>
      <c r="AD8385" t="s">
        <v>163</v>
      </c>
      <c r="AE8385" t="s">
        <v>513</v>
      </c>
      <c r="AF8385" t="s">
        <v>514</v>
      </c>
      <c r="AG8385">
        <v>8966</v>
      </c>
      <c r="AH8385">
        <v>403470</v>
      </c>
      <c r="AI8385">
        <v>627620</v>
      </c>
      <c r="AJ8385">
        <v>75000</v>
      </c>
    </row>
    <row r="8386" spans="1:36" x14ac:dyDescent="0.4">
      <c r="A8386">
        <v>240724011</v>
      </c>
      <c r="B8386">
        <v>2004</v>
      </c>
      <c r="C8386">
        <v>2</v>
      </c>
      <c r="D8386" s="13">
        <v>38192</v>
      </c>
      <c r="E8386" t="s">
        <v>186</v>
      </c>
      <c r="F8386" t="s">
        <v>166</v>
      </c>
      <c r="G8386" t="s">
        <v>166</v>
      </c>
      <c r="H8386" t="s">
        <v>1</v>
      </c>
      <c r="I8386" t="s">
        <v>239</v>
      </c>
      <c r="J8386">
        <v>56</v>
      </c>
      <c r="K8386" t="b">
        <v>0</v>
      </c>
      <c r="L8386" t="s">
        <v>186</v>
      </c>
      <c r="M8386" t="s">
        <v>415</v>
      </c>
      <c r="N8386">
        <v>71</v>
      </c>
      <c r="O8386">
        <v>470</v>
      </c>
      <c r="P8386" t="s">
        <v>114</v>
      </c>
      <c r="R8386" t="b">
        <v>0</v>
      </c>
      <c r="S8386">
        <v>13</v>
      </c>
      <c r="T8386">
        <v>8</v>
      </c>
      <c r="U8386">
        <v>1</v>
      </c>
      <c r="V8386">
        <v>1</v>
      </c>
      <c r="W8386">
        <v>0</v>
      </c>
      <c r="X8386">
        <v>0</v>
      </c>
      <c r="Y8386">
        <v>2</v>
      </c>
      <c r="Z8386" t="s">
        <v>241</v>
      </c>
      <c r="AA8386" t="b">
        <v>0</v>
      </c>
      <c r="AB8386" t="b">
        <v>0</v>
      </c>
      <c r="AD8386" t="s">
        <v>163</v>
      </c>
      <c r="AE8386" t="s">
        <v>513</v>
      </c>
      <c r="AF8386" t="s">
        <v>514</v>
      </c>
      <c r="AG8386">
        <v>8966</v>
      </c>
      <c r="AH8386">
        <v>403470</v>
      </c>
      <c r="AI8386">
        <v>627620</v>
      </c>
      <c r="AJ8386">
        <v>75000</v>
      </c>
    </row>
    <row r="8387" spans="1:36" x14ac:dyDescent="0.4">
      <c r="A8387">
        <v>250814011</v>
      </c>
      <c r="B8387">
        <v>2005</v>
      </c>
      <c r="C8387">
        <v>2</v>
      </c>
      <c r="D8387" s="13">
        <v>38578</v>
      </c>
      <c r="E8387" t="s">
        <v>186</v>
      </c>
      <c r="F8387" t="s">
        <v>166</v>
      </c>
      <c r="G8387" t="s">
        <v>166</v>
      </c>
      <c r="H8387" t="s">
        <v>1</v>
      </c>
      <c r="I8387" t="s">
        <v>239</v>
      </c>
      <c r="J8387">
        <v>62</v>
      </c>
      <c r="K8387" t="b">
        <v>1</v>
      </c>
      <c r="L8387" t="s">
        <v>186</v>
      </c>
      <c r="M8387" t="s">
        <v>415</v>
      </c>
      <c r="N8387">
        <v>56</v>
      </c>
      <c r="O8387">
        <v>125</v>
      </c>
      <c r="P8387" t="s">
        <v>55</v>
      </c>
      <c r="Q8387" t="s">
        <v>4</v>
      </c>
      <c r="R8387" t="b">
        <v>1</v>
      </c>
      <c r="S8387">
        <v>37</v>
      </c>
      <c r="T8387">
        <v>12</v>
      </c>
      <c r="U8387">
        <v>8</v>
      </c>
      <c r="V8387">
        <v>5</v>
      </c>
      <c r="W8387">
        <v>1</v>
      </c>
      <c r="X8387">
        <v>2</v>
      </c>
      <c r="Y8387">
        <v>0</v>
      </c>
      <c r="Z8387" t="s">
        <v>241</v>
      </c>
      <c r="AA8387" t="b">
        <v>0</v>
      </c>
      <c r="AB8387" t="b">
        <v>1</v>
      </c>
      <c r="AD8387" t="s">
        <v>163</v>
      </c>
      <c r="AE8387" t="s">
        <v>513</v>
      </c>
      <c r="AF8387" t="s">
        <v>514</v>
      </c>
      <c r="AG8387">
        <v>6279</v>
      </c>
      <c r="AH8387">
        <v>282555</v>
      </c>
      <c r="AI8387">
        <v>439530</v>
      </c>
      <c r="AJ8387">
        <v>75000</v>
      </c>
    </row>
    <row r="8388" spans="1:36" x14ac:dyDescent="0.4">
      <c r="A8388">
        <v>250814011</v>
      </c>
      <c r="B8388">
        <v>2005</v>
      </c>
      <c r="C8388">
        <v>2</v>
      </c>
      <c r="D8388" s="13">
        <v>38578</v>
      </c>
      <c r="E8388" t="s">
        <v>186</v>
      </c>
      <c r="F8388" t="s">
        <v>166</v>
      </c>
      <c r="G8388" t="s">
        <v>166</v>
      </c>
      <c r="H8388" t="s">
        <v>1</v>
      </c>
      <c r="I8388" t="s">
        <v>239</v>
      </c>
      <c r="J8388">
        <v>62</v>
      </c>
      <c r="K8388" t="b">
        <v>1</v>
      </c>
      <c r="L8388" t="s">
        <v>186</v>
      </c>
      <c r="M8388" t="s">
        <v>415</v>
      </c>
      <c r="N8388">
        <v>56</v>
      </c>
      <c r="O8388">
        <v>89</v>
      </c>
      <c r="P8388" t="s">
        <v>245</v>
      </c>
      <c r="Q8388" t="s">
        <v>2</v>
      </c>
      <c r="R8388" t="b">
        <v>1</v>
      </c>
      <c r="S8388">
        <v>25</v>
      </c>
      <c r="T8388">
        <v>2</v>
      </c>
      <c r="U8388">
        <v>3</v>
      </c>
      <c r="V8388">
        <v>1</v>
      </c>
      <c r="W8388">
        <v>2</v>
      </c>
      <c r="X8388">
        <v>0</v>
      </c>
      <c r="Y8388">
        <v>0</v>
      </c>
      <c r="Z8388" t="s">
        <v>241</v>
      </c>
      <c r="AA8388" t="b">
        <v>0</v>
      </c>
      <c r="AB8388" t="b">
        <v>1</v>
      </c>
      <c r="AD8388" t="s">
        <v>163</v>
      </c>
      <c r="AE8388" t="s">
        <v>513</v>
      </c>
      <c r="AF8388" t="s">
        <v>514</v>
      </c>
      <c r="AG8388">
        <v>6279</v>
      </c>
      <c r="AH8388">
        <v>282555</v>
      </c>
      <c r="AI8388">
        <v>439530</v>
      </c>
      <c r="AJ8388">
        <v>75000</v>
      </c>
    </row>
    <row r="8389" spans="1:36" x14ac:dyDescent="0.4">
      <c r="A8389">
        <v>250814011</v>
      </c>
      <c r="B8389">
        <v>2005</v>
      </c>
      <c r="C8389">
        <v>2</v>
      </c>
      <c r="D8389" s="13">
        <v>38578</v>
      </c>
      <c r="E8389" t="s">
        <v>186</v>
      </c>
      <c r="F8389" t="s">
        <v>166</v>
      </c>
      <c r="G8389" t="s">
        <v>166</v>
      </c>
      <c r="H8389" t="s">
        <v>1</v>
      </c>
      <c r="I8389" t="s">
        <v>239</v>
      </c>
      <c r="J8389">
        <v>62</v>
      </c>
      <c r="K8389" t="b">
        <v>1</v>
      </c>
      <c r="L8389" t="s">
        <v>186</v>
      </c>
      <c r="M8389" t="s">
        <v>415</v>
      </c>
      <c r="N8389">
        <v>56</v>
      </c>
      <c r="O8389">
        <v>292</v>
      </c>
      <c r="P8389" t="s">
        <v>336</v>
      </c>
      <c r="Q8389" t="s">
        <v>2</v>
      </c>
      <c r="R8389" t="b">
        <v>1</v>
      </c>
      <c r="S8389">
        <v>24</v>
      </c>
      <c r="T8389">
        <v>9</v>
      </c>
      <c r="U8389">
        <v>0</v>
      </c>
      <c r="V8389">
        <v>0</v>
      </c>
      <c r="W8389">
        <v>1</v>
      </c>
      <c r="X8389">
        <v>0</v>
      </c>
      <c r="Y8389">
        <v>4</v>
      </c>
      <c r="Z8389" t="s">
        <v>241</v>
      </c>
      <c r="AA8389" t="b">
        <v>0</v>
      </c>
      <c r="AB8389" t="b">
        <v>1</v>
      </c>
      <c r="AD8389" t="s">
        <v>163</v>
      </c>
      <c r="AE8389" t="s">
        <v>513</v>
      </c>
      <c r="AF8389" t="s">
        <v>514</v>
      </c>
      <c r="AG8389">
        <v>6279</v>
      </c>
      <c r="AH8389">
        <v>282555</v>
      </c>
      <c r="AI8389">
        <v>439530</v>
      </c>
      <c r="AJ8389">
        <v>75000</v>
      </c>
    </row>
    <row r="8390" spans="1:36" x14ac:dyDescent="0.4">
      <c r="A8390">
        <v>250814011</v>
      </c>
      <c r="B8390">
        <v>2005</v>
      </c>
      <c r="C8390">
        <v>2</v>
      </c>
      <c r="D8390" s="13">
        <v>38578</v>
      </c>
      <c r="E8390" t="s">
        <v>186</v>
      </c>
      <c r="F8390" t="s">
        <v>166</v>
      </c>
      <c r="G8390" t="s">
        <v>166</v>
      </c>
      <c r="H8390" t="s">
        <v>1</v>
      </c>
      <c r="I8390" t="s">
        <v>239</v>
      </c>
      <c r="J8390">
        <v>62</v>
      </c>
      <c r="K8390" t="b">
        <v>1</v>
      </c>
      <c r="L8390" t="s">
        <v>186</v>
      </c>
      <c r="M8390" t="s">
        <v>415</v>
      </c>
      <c r="N8390">
        <v>56</v>
      </c>
      <c r="O8390">
        <v>33</v>
      </c>
      <c r="P8390" t="s">
        <v>115</v>
      </c>
      <c r="R8390" t="b">
        <v>1</v>
      </c>
      <c r="S8390">
        <v>28</v>
      </c>
      <c r="T8390">
        <v>15</v>
      </c>
      <c r="U8390">
        <v>9</v>
      </c>
      <c r="V8390">
        <v>0</v>
      </c>
      <c r="W8390">
        <v>1</v>
      </c>
      <c r="X8390">
        <v>0</v>
      </c>
      <c r="Y8390">
        <v>3</v>
      </c>
      <c r="Z8390" t="s">
        <v>241</v>
      </c>
      <c r="AA8390" t="b">
        <v>0</v>
      </c>
      <c r="AB8390" t="b">
        <v>0</v>
      </c>
      <c r="AD8390" t="s">
        <v>163</v>
      </c>
      <c r="AE8390" t="s">
        <v>513</v>
      </c>
      <c r="AF8390" t="s">
        <v>514</v>
      </c>
      <c r="AG8390">
        <v>6279</v>
      </c>
      <c r="AH8390">
        <v>282555</v>
      </c>
      <c r="AI8390">
        <v>439530</v>
      </c>
      <c r="AJ8390">
        <v>75000</v>
      </c>
    </row>
    <row r="8391" spans="1:36" x14ac:dyDescent="0.4">
      <c r="A8391">
        <v>250814011</v>
      </c>
      <c r="B8391">
        <v>2005</v>
      </c>
      <c r="C8391">
        <v>2</v>
      </c>
      <c r="D8391" s="13">
        <v>38578</v>
      </c>
      <c r="E8391" t="s">
        <v>186</v>
      </c>
      <c r="F8391" t="s">
        <v>166</v>
      </c>
      <c r="G8391" t="s">
        <v>166</v>
      </c>
      <c r="H8391" t="s">
        <v>1</v>
      </c>
      <c r="I8391" t="s">
        <v>239</v>
      </c>
      <c r="J8391">
        <v>62</v>
      </c>
      <c r="K8391" t="b">
        <v>1</v>
      </c>
      <c r="L8391" t="s">
        <v>186</v>
      </c>
      <c r="M8391" t="s">
        <v>415</v>
      </c>
      <c r="N8391">
        <v>56</v>
      </c>
      <c r="O8391">
        <v>382</v>
      </c>
      <c r="P8391" t="s">
        <v>113</v>
      </c>
      <c r="R8391" t="b">
        <v>1</v>
      </c>
      <c r="S8391">
        <v>19</v>
      </c>
      <c r="T8391">
        <v>0</v>
      </c>
      <c r="U8391">
        <v>2</v>
      </c>
      <c r="V8391">
        <v>1</v>
      </c>
      <c r="W8391">
        <v>2</v>
      </c>
      <c r="X8391">
        <v>0</v>
      </c>
      <c r="Y8391">
        <v>1</v>
      </c>
      <c r="Z8391" t="s">
        <v>241</v>
      </c>
      <c r="AA8391" t="b">
        <v>0</v>
      </c>
      <c r="AB8391" t="b">
        <v>0</v>
      </c>
      <c r="AD8391" t="s">
        <v>163</v>
      </c>
      <c r="AE8391" t="s">
        <v>513</v>
      </c>
      <c r="AF8391" t="s">
        <v>514</v>
      </c>
      <c r="AG8391">
        <v>6279</v>
      </c>
      <c r="AH8391">
        <v>282555</v>
      </c>
      <c r="AI8391">
        <v>439530</v>
      </c>
      <c r="AJ8391">
        <v>75000</v>
      </c>
    </row>
    <row r="8392" spans="1:36" x14ac:dyDescent="0.4">
      <c r="A8392">
        <v>250814011</v>
      </c>
      <c r="B8392">
        <v>2005</v>
      </c>
      <c r="C8392">
        <v>2</v>
      </c>
      <c r="D8392" s="13">
        <v>38578</v>
      </c>
      <c r="E8392" t="s">
        <v>186</v>
      </c>
      <c r="F8392" t="s">
        <v>166</v>
      </c>
      <c r="G8392" t="s">
        <v>166</v>
      </c>
      <c r="H8392" t="s">
        <v>1</v>
      </c>
      <c r="I8392" t="s">
        <v>239</v>
      </c>
      <c r="J8392">
        <v>62</v>
      </c>
      <c r="K8392" t="b">
        <v>1</v>
      </c>
      <c r="L8392" t="s">
        <v>186</v>
      </c>
      <c r="M8392" t="s">
        <v>415</v>
      </c>
      <c r="N8392">
        <v>56</v>
      </c>
      <c r="O8392">
        <v>551</v>
      </c>
      <c r="P8392" t="s">
        <v>82</v>
      </c>
      <c r="Q8392" t="s">
        <v>4</v>
      </c>
      <c r="R8392" t="b">
        <v>0</v>
      </c>
      <c r="S8392">
        <v>1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 t="s">
        <v>241</v>
      </c>
      <c r="AA8392" t="b">
        <v>0</v>
      </c>
      <c r="AB8392" t="b">
        <v>0</v>
      </c>
      <c r="AD8392" t="s">
        <v>163</v>
      </c>
      <c r="AE8392" t="s">
        <v>513</v>
      </c>
      <c r="AF8392" t="s">
        <v>514</v>
      </c>
      <c r="AG8392">
        <v>6279</v>
      </c>
      <c r="AH8392">
        <v>282555</v>
      </c>
      <c r="AI8392">
        <v>439530</v>
      </c>
      <c r="AJ8392">
        <v>75000</v>
      </c>
    </row>
    <row r="8393" spans="1:36" x14ac:dyDescent="0.4">
      <c r="A8393">
        <v>250814011</v>
      </c>
      <c r="B8393">
        <v>2005</v>
      </c>
      <c r="C8393">
        <v>2</v>
      </c>
      <c r="D8393" s="13">
        <v>38578</v>
      </c>
      <c r="E8393" t="s">
        <v>186</v>
      </c>
      <c r="F8393" t="s">
        <v>166</v>
      </c>
      <c r="G8393" t="s">
        <v>166</v>
      </c>
      <c r="H8393" t="s">
        <v>1</v>
      </c>
      <c r="I8393" t="s">
        <v>239</v>
      </c>
      <c r="J8393">
        <v>62</v>
      </c>
      <c r="K8393" t="b">
        <v>1</v>
      </c>
      <c r="L8393" t="s">
        <v>186</v>
      </c>
      <c r="M8393" t="s">
        <v>415</v>
      </c>
      <c r="N8393">
        <v>56</v>
      </c>
      <c r="O8393">
        <v>622</v>
      </c>
      <c r="P8393" t="s">
        <v>95</v>
      </c>
      <c r="Q8393" t="s">
        <v>2</v>
      </c>
      <c r="R8393" t="b">
        <v>0</v>
      </c>
      <c r="S8393">
        <v>15</v>
      </c>
      <c r="T8393">
        <v>3</v>
      </c>
      <c r="U8393">
        <v>1</v>
      </c>
      <c r="V8393">
        <v>1</v>
      </c>
      <c r="W8393">
        <v>2</v>
      </c>
      <c r="X8393">
        <v>0</v>
      </c>
      <c r="Y8393">
        <v>0</v>
      </c>
      <c r="Z8393" t="s">
        <v>241</v>
      </c>
      <c r="AA8393" t="b">
        <v>0</v>
      </c>
      <c r="AB8393" t="b">
        <v>0</v>
      </c>
      <c r="AD8393" t="s">
        <v>163</v>
      </c>
      <c r="AE8393" t="s">
        <v>513</v>
      </c>
      <c r="AF8393" t="s">
        <v>514</v>
      </c>
      <c r="AG8393">
        <v>6279</v>
      </c>
      <c r="AH8393">
        <v>282555</v>
      </c>
      <c r="AI8393">
        <v>439530</v>
      </c>
      <c r="AJ8393">
        <v>75000</v>
      </c>
    </row>
    <row r="8394" spans="1:36" x14ac:dyDescent="0.4">
      <c r="A8394">
        <v>250814011</v>
      </c>
      <c r="B8394">
        <v>2005</v>
      </c>
      <c r="C8394">
        <v>2</v>
      </c>
      <c r="D8394" s="13">
        <v>38578</v>
      </c>
      <c r="E8394" t="s">
        <v>186</v>
      </c>
      <c r="F8394" t="s">
        <v>166</v>
      </c>
      <c r="G8394" t="s">
        <v>166</v>
      </c>
      <c r="H8394" t="s">
        <v>1</v>
      </c>
      <c r="I8394" t="s">
        <v>239</v>
      </c>
      <c r="J8394">
        <v>62</v>
      </c>
      <c r="K8394" t="b">
        <v>1</v>
      </c>
      <c r="L8394" t="s">
        <v>186</v>
      </c>
      <c r="M8394" t="s">
        <v>415</v>
      </c>
      <c r="N8394">
        <v>56</v>
      </c>
      <c r="O8394">
        <v>221</v>
      </c>
      <c r="P8394" t="s">
        <v>112</v>
      </c>
      <c r="R8394" t="b">
        <v>0</v>
      </c>
      <c r="S8394">
        <v>19</v>
      </c>
      <c r="T8394">
        <v>13</v>
      </c>
      <c r="U8394">
        <v>2</v>
      </c>
      <c r="V8394">
        <v>1</v>
      </c>
      <c r="W8394">
        <v>0</v>
      </c>
      <c r="X8394">
        <v>0</v>
      </c>
      <c r="Y8394">
        <v>1</v>
      </c>
      <c r="Z8394" t="s">
        <v>241</v>
      </c>
      <c r="AA8394" t="b">
        <v>0</v>
      </c>
      <c r="AB8394" t="b">
        <v>1</v>
      </c>
      <c r="AD8394" t="s">
        <v>163</v>
      </c>
      <c r="AE8394" t="s">
        <v>513</v>
      </c>
      <c r="AF8394" t="s">
        <v>514</v>
      </c>
      <c r="AG8394">
        <v>6279</v>
      </c>
      <c r="AH8394">
        <v>282555</v>
      </c>
      <c r="AI8394">
        <v>439530</v>
      </c>
      <c r="AJ8394">
        <v>75000</v>
      </c>
    </row>
    <row r="8395" spans="1:36" x14ac:dyDescent="0.4">
      <c r="A8395">
        <v>250814011</v>
      </c>
      <c r="B8395">
        <v>2005</v>
      </c>
      <c r="C8395">
        <v>2</v>
      </c>
      <c r="D8395" s="13">
        <v>38578</v>
      </c>
      <c r="E8395" t="s">
        <v>186</v>
      </c>
      <c r="F8395" t="s">
        <v>166</v>
      </c>
      <c r="G8395" t="s">
        <v>166</v>
      </c>
      <c r="H8395" t="s">
        <v>1</v>
      </c>
      <c r="I8395" t="s">
        <v>239</v>
      </c>
      <c r="J8395">
        <v>62</v>
      </c>
      <c r="K8395" t="b">
        <v>1</v>
      </c>
      <c r="L8395" t="s">
        <v>186</v>
      </c>
      <c r="M8395" t="s">
        <v>415</v>
      </c>
      <c r="N8395">
        <v>56</v>
      </c>
      <c r="O8395">
        <v>358</v>
      </c>
      <c r="P8395" t="s">
        <v>118</v>
      </c>
      <c r="R8395" t="b">
        <v>0</v>
      </c>
      <c r="S8395">
        <v>23</v>
      </c>
      <c r="T8395">
        <v>8</v>
      </c>
      <c r="U8395">
        <v>5</v>
      </c>
      <c r="V8395">
        <v>0</v>
      </c>
      <c r="W8395">
        <v>0</v>
      </c>
      <c r="X8395">
        <v>0</v>
      </c>
      <c r="Y8395">
        <v>2</v>
      </c>
      <c r="Z8395" t="s">
        <v>241</v>
      </c>
      <c r="AA8395" t="b">
        <v>0</v>
      </c>
      <c r="AB8395" t="b">
        <v>1</v>
      </c>
      <c r="AD8395" t="s">
        <v>163</v>
      </c>
      <c r="AE8395" t="s">
        <v>513</v>
      </c>
      <c r="AF8395" t="s">
        <v>514</v>
      </c>
      <c r="AG8395">
        <v>6279</v>
      </c>
      <c r="AH8395">
        <v>282555</v>
      </c>
      <c r="AI8395">
        <v>439530</v>
      </c>
      <c r="AJ8395">
        <v>75000</v>
      </c>
    </row>
    <row r="8396" spans="1:36" x14ac:dyDescent="0.4">
      <c r="A8396">
        <v>250814011</v>
      </c>
      <c r="B8396">
        <v>2005</v>
      </c>
      <c r="C8396">
        <v>2</v>
      </c>
      <c r="D8396" s="13">
        <v>38578</v>
      </c>
      <c r="E8396" t="s">
        <v>186</v>
      </c>
      <c r="F8396" t="s">
        <v>166</v>
      </c>
      <c r="G8396" t="s">
        <v>166</v>
      </c>
      <c r="H8396" t="s">
        <v>1</v>
      </c>
      <c r="I8396" t="s">
        <v>239</v>
      </c>
      <c r="J8396">
        <v>62</v>
      </c>
      <c r="K8396" t="b">
        <v>1</v>
      </c>
      <c r="L8396" t="s">
        <v>186</v>
      </c>
      <c r="M8396" t="s">
        <v>415</v>
      </c>
      <c r="N8396">
        <v>56</v>
      </c>
      <c r="O8396">
        <v>470</v>
      </c>
      <c r="P8396" t="s">
        <v>114</v>
      </c>
      <c r="R8396" t="b">
        <v>0</v>
      </c>
      <c r="Z8396" t="s">
        <v>246</v>
      </c>
      <c r="AA8396" t="b">
        <v>0</v>
      </c>
      <c r="AB8396" t="b">
        <v>0</v>
      </c>
      <c r="AD8396" t="s">
        <v>163</v>
      </c>
      <c r="AE8396" t="s">
        <v>513</v>
      </c>
      <c r="AF8396" t="s">
        <v>514</v>
      </c>
      <c r="AG8396">
        <v>6279</v>
      </c>
      <c r="AH8396">
        <v>282555</v>
      </c>
      <c r="AI8396">
        <v>439530</v>
      </c>
      <c r="AJ8396">
        <v>75000</v>
      </c>
    </row>
    <row r="8397" spans="1:36" x14ac:dyDescent="0.4">
      <c r="A8397">
        <v>250814011</v>
      </c>
      <c r="B8397">
        <v>2005</v>
      </c>
      <c r="C8397">
        <v>2</v>
      </c>
      <c r="D8397" s="13">
        <v>38578</v>
      </c>
      <c r="E8397" t="s">
        <v>186</v>
      </c>
      <c r="F8397" t="s">
        <v>166</v>
      </c>
      <c r="G8397" t="s">
        <v>166</v>
      </c>
      <c r="H8397" t="s">
        <v>1</v>
      </c>
      <c r="I8397" t="s">
        <v>239</v>
      </c>
      <c r="J8397">
        <v>62</v>
      </c>
      <c r="K8397" t="b">
        <v>1</v>
      </c>
      <c r="L8397" t="s">
        <v>186</v>
      </c>
      <c r="M8397" t="s">
        <v>415</v>
      </c>
      <c r="N8397">
        <v>56</v>
      </c>
      <c r="O8397">
        <v>534</v>
      </c>
      <c r="P8397" t="s">
        <v>116</v>
      </c>
      <c r="R8397" t="b">
        <v>0</v>
      </c>
      <c r="Z8397" t="s">
        <v>246</v>
      </c>
      <c r="AA8397" t="b">
        <v>0</v>
      </c>
      <c r="AB8397" t="b">
        <v>0</v>
      </c>
      <c r="AD8397" t="s">
        <v>163</v>
      </c>
      <c r="AE8397" t="s">
        <v>513</v>
      </c>
      <c r="AF8397" t="s">
        <v>514</v>
      </c>
      <c r="AG8397">
        <v>6279</v>
      </c>
      <c r="AH8397">
        <v>282555</v>
      </c>
      <c r="AI8397">
        <v>439530</v>
      </c>
      <c r="AJ8397">
        <v>75000</v>
      </c>
    </row>
    <row r="8398" spans="1:36" x14ac:dyDescent="0.4">
      <c r="A8398">
        <v>260623011</v>
      </c>
      <c r="B8398">
        <v>2006</v>
      </c>
      <c r="C8398">
        <v>2</v>
      </c>
      <c r="D8398" s="13">
        <v>38891</v>
      </c>
      <c r="E8398" t="s">
        <v>186</v>
      </c>
      <c r="F8398" t="s">
        <v>166</v>
      </c>
      <c r="G8398" t="s">
        <v>166</v>
      </c>
      <c r="H8398" t="s">
        <v>1</v>
      </c>
      <c r="I8398" t="s">
        <v>239</v>
      </c>
      <c r="J8398">
        <v>83</v>
      </c>
      <c r="K8398" t="b">
        <v>1</v>
      </c>
      <c r="L8398" t="s">
        <v>186</v>
      </c>
      <c r="M8398" t="s">
        <v>415</v>
      </c>
      <c r="N8398">
        <v>73</v>
      </c>
      <c r="O8398">
        <v>125</v>
      </c>
      <c r="P8398" t="s">
        <v>55</v>
      </c>
      <c r="Q8398" t="s">
        <v>4</v>
      </c>
      <c r="R8398" t="b">
        <v>1</v>
      </c>
      <c r="S8398">
        <v>30</v>
      </c>
      <c r="T8398">
        <v>20</v>
      </c>
      <c r="U8398">
        <v>3</v>
      </c>
      <c r="V8398">
        <v>3</v>
      </c>
      <c r="W8398">
        <v>2</v>
      </c>
      <c r="X8398">
        <v>0</v>
      </c>
      <c r="Y8398">
        <v>3</v>
      </c>
      <c r="Z8398" t="s">
        <v>241</v>
      </c>
      <c r="AA8398" t="b">
        <v>0</v>
      </c>
      <c r="AB8398" t="b">
        <v>1</v>
      </c>
      <c r="AD8398" t="s">
        <v>163</v>
      </c>
      <c r="AE8398" t="s">
        <v>513</v>
      </c>
      <c r="AF8398" t="s">
        <v>514</v>
      </c>
      <c r="AG8398">
        <v>5968</v>
      </c>
      <c r="AH8398">
        <v>268560</v>
      </c>
      <c r="AI8398">
        <v>417760</v>
      </c>
      <c r="AJ8398">
        <v>75000</v>
      </c>
    </row>
    <row r="8399" spans="1:36" x14ac:dyDescent="0.4">
      <c r="A8399">
        <v>260623011</v>
      </c>
      <c r="B8399">
        <v>2006</v>
      </c>
      <c r="C8399">
        <v>2</v>
      </c>
      <c r="D8399" s="13">
        <v>38891</v>
      </c>
      <c r="E8399" t="s">
        <v>186</v>
      </c>
      <c r="F8399" t="s">
        <v>166</v>
      </c>
      <c r="G8399" t="s">
        <v>166</v>
      </c>
      <c r="H8399" t="s">
        <v>1</v>
      </c>
      <c r="I8399" t="s">
        <v>239</v>
      </c>
      <c r="J8399">
        <v>83</v>
      </c>
      <c r="K8399" t="b">
        <v>1</v>
      </c>
      <c r="L8399" t="s">
        <v>186</v>
      </c>
      <c r="M8399" t="s">
        <v>415</v>
      </c>
      <c r="N8399">
        <v>73</v>
      </c>
      <c r="O8399">
        <v>551</v>
      </c>
      <c r="P8399" t="s">
        <v>82</v>
      </c>
      <c r="Q8399" t="s">
        <v>4</v>
      </c>
      <c r="R8399" t="b">
        <v>1</v>
      </c>
      <c r="S8399">
        <v>30</v>
      </c>
      <c r="T8399">
        <v>9</v>
      </c>
      <c r="U8399">
        <v>8</v>
      </c>
      <c r="V8399">
        <v>1</v>
      </c>
      <c r="W8399">
        <v>1</v>
      </c>
      <c r="X8399">
        <v>0</v>
      </c>
      <c r="Y8399">
        <v>3</v>
      </c>
      <c r="Z8399" t="s">
        <v>241</v>
      </c>
      <c r="AA8399" t="b">
        <v>0</v>
      </c>
      <c r="AB8399" t="b">
        <v>0</v>
      </c>
      <c r="AD8399" t="s">
        <v>163</v>
      </c>
      <c r="AE8399" t="s">
        <v>513</v>
      </c>
      <c r="AF8399" t="s">
        <v>514</v>
      </c>
      <c r="AG8399">
        <v>5968</v>
      </c>
      <c r="AH8399">
        <v>268560</v>
      </c>
      <c r="AI8399">
        <v>417760</v>
      </c>
      <c r="AJ8399">
        <v>75000</v>
      </c>
    </row>
    <row r="8400" spans="1:36" x14ac:dyDescent="0.4">
      <c r="A8400">
        <v>260623011</v>
      </c>
      <c r="B8400">
        <v>2006</v>
      </c>
      <c r="C8400">
        <v>2</v>
      </c>
      <c r="D8400" s="13">
        <v>38891</v>
      </c>
      <c r="E8400" t="s">
        <v>186</v>
      </c>
      <c r="F8400" t="s">
        <v>166</v>
      </c>
      <c r="G8400" t="s">
        <v>166</v>
      </c>
      <c r="H8400" t="s">
        <v>1</v>
      </c>
      <c r="I8400" t="s">
        <v>239</v>
      </c>
      <c r="J8400">
        <v>83</v>
      </c>
      <c r="K8400" t="b">
        <v>1</v>
      </c>
      <c r="L8400" t="s">
        <v>186</v>
      </c>
      <c r="M8400" t="s">
        <v>415</v>
      </c>
      <c r="N8400">
        <v>73</v>
      </c>
      <c r="O8400">
        <v>89</v>
      </c>
      <c r="P8400" t="s">
        <v>245</v>
      </c>
      <c r="Q8400" t="s">
        <v>2</v>
      </c>
      <c r="R8400" t="b">
        <v>1</v>
      </c>
      <c r="S8400">
        <v>31</v>
      </c>
      <c r="T8400">
        <v>9</v>
      </c>
      <c r="U8400">
        <v>4</v>
      </c>
      <c r="V8400">
        <v>1</v>
      </c>
      <c r="W8400">
        <v>4</v>
      </c>
      <c r="X8400">
        <v>0</v>
      </c>
      <c r="Y8400">
        <v>0</v>
      </c>
      <c r="Z8400" t="s">
        <v>241</v>
      </c>
      <c r="AA8400" t="b">
        <v>0</v>
      </c>
      <c r="AB8400" t="b">
        <v>0</v>
      </c>
      <c r="AD8400" t="s">
        <v>163</v>
      </c>
      <c r="AE8400" t="s">
        <v>513</v>
      </c>
      <c r="AF8400" t="s">
        <v>514</v>
      </c>
      <c r="AG8400">
        <v>5968</v>
      </c>
      <c r="AH8400">
        <v>268560</v>
      </c>
      <c r="AI8400">
        <v>417760</v>
      </c>
      <c r="AJ8400">
        <v>75000</v>
      </c>
    </row>
    <row r="8401" spans="1:36" x14ac:dyDescent="0.4">
      <c r="A8401">
        <v>260623011</v>
      </c>
      <c r="B8401">
        <v>2006</v>
      </c>
      <c r="C8401">
        <v>2</v>
      </c>
      <c r="D8401" s="13">
        <v>38891</v>
      </c>
      <c r="E8401" t="s">
        <v>186</v>
      </c>
      <c r="F8401" t="s">
        <v>166</v>
      </c>
      <c r="G8401" t="s">
        <v>166</v>
      </c>
      <c r="H8401" t="s">
        <v>1</v>
      </c>
      <c r="I8401" t="s">
        <v>239</v>
      </c>
      <c r="J8401">
        <v>83</v>
      </c>
      <c r="K8401" t="b">
        <v>1</v>
      </c>
      <c r="L8401" t="s">
        <v>186</v>
      </c>
      <c r="M8401" t="s">
        <v>415</v>
      </c>
      <c r="N8401">
        <v>73</v>
      </c>
      <c r="O8401">
        <v>21</v>
      </c>
      <c r="P8401" t="s">
        <v>105</v>
      </c>
      <c r="R8401" t="b">
        <v>1</v>
      </c>
      <c r="S8401">
        <v>33</v>
      </c>
      <c r="T8401">
        <v>26</v>
      </c>
      <c r="U8401">
        <v>9</v>
      </c>
      <c r="V8401">
        <v>2</v>
      </c>
      <c r="W8401">
        <v>3</v>
      </c>
      <c r="X8401">
        <v>1</v>
      </c>
      <c r="Y8401">
        <v>3</v>
      </c>
      <c r="Z8401" t="s">
        <v>241</v>
      </c>
      <c r="AA8401" t="b">
        <v>0</v>
      </c>
      <c r="AB8401" t="b">
        <v>1</v>
      </c>
      <c r="AD8401" t="s">
        <v>163</v>
      </c>
      <c r="AE8401" t="s">
        <v>513</v>
      </c>
      <c r="AF8401" t="s">
        <v>514</v>
      </c>
      <c r="AG8401">
        <v>5968</v>
      </c>
      <c r="AH8401">
        <v>268560</v>
      </c>
      <c r="AI8401">
        <v>417760</v>
      </c>
      <c r="AJ8401">
        <v>75000</v>
      </c>
    </row>
    <row r="8402" spans="1:36" x14ac:dyDescent="0.4">
      <c r="A8402">
        <v>260623011</v>
      </c>
      <c r="B8402">
        <v>2006</v>
      </c>
      <c r="C8402">
        <v>2</v>
      </c>
      <c r="D8402" s="13">
        <v>38891</v>
      </c>
      <c r="E8402" t="s">
        <v>186</v>
      </c>
      <c r="F8402" t="s">
        <v>166</v>
      </c>
      <c r="G8402" t="s">
        <v>166</v>
      </c>
      <c r="H8402" t="s">
        <v>1</v>
      </c>
      <c r="I8402" t="s">
        <v>239</v>
      </c>
      <c r="J8402">
        <v>83</v>
      </c>
      <c r="K8402" t="b">
        <v>1</v>
      </c>
      <c r="L8402" t="s">
        <v>186</v>
      </c>
      <c r="M8402" t="s">
        <v>415</v>
      </c>
      <c r="N8402">
        <v>73</v>
      </c>
      <c r="O8402">
        <v>153</v>
      </c>
      <c r="P8402" t="s">
        <v>102</v>
      </c>
      <c r="R8402" t="b">
        <v>1</v>
      </c>
      <c r="S8402">
        <v>30</v>
      </c>
      <c r="T8402">
        <v>6</v>
      </c>
      <c r="U8402">
        <v>8</v>
      </c>
      <c r="V8402">
        <v>2</v>
      </c>
      <c r="W8402">
        <v>2</v>
      </c>
      <c r="X8402">
        <v>0</v>
      </c>
      <c r="Y8402">
        <v>2</v>
      </c>
      <c r="Z8402" t="s">
        <v>241</v>
      </c>
      <c r="AA8402" t="b">
        <v>0</v>
      </c>
      <c r="AB8402" t="b">
        <v>1</v>
      </c>
      <c r="AD8402" t="s">
        <v>163</v>
      </c>
      <c r="AE8402" t="s">
        <v>513</v>
      </c>
      <c r="AF8402" t="s">
        <v>514</v>
      </c>
      <c r="AG8402">
        <v>5968</v>
      </c>
      <c r="AH8402">
        <v>268560</v>
      </c>
      <c r="AI8402">
        <v>417760</v>
      </c>
      <c r="AJ8402">
        <v>75000</v>
      </c>
    </row>
    <row r="8403" spans="1:36" x14ac:dyDescent="0.4">
      <c r="A8403">
        <v>260623011</v>
      </c>
      <c r="B8403">
        <v>2006</v>
      </c>
      <c r="C8403">
        <v>2</v>
      </c>
      <c r="D8403" s="13">
        <v>38891</v>
      </c>
      <c r="E8403" t="s">
        <v>186</v>
      </c>
      <c r="F8403" t="s">
        <v>166</v>
      </c>
      <c r="G8403" t="s">
        <v>166</v>
      </c>
      <c r="H8403" t="s">
        <v>1</v>
      </c>
      <c r="I8403" t="s">
        <v>239</v>
      </c>
      <c r="J8403">
        <v>83</v>
      </c>
      <c r="K8403" t="b">
        <v>1</v>
      </c>
      <c r="L8403" t="s">
        <v>186</v>
      </c>
      <c r="M8403" t="s">
        <v>415</v>
      </c>
      <c r="N8403">
        <v>73</v>
      </c>
      <c r="O8403">
        <v>622</v>
      </c>
      <c r="P8403" t="s">
        <v>95</v>
      </c>
      <c r="Q8403" t="s">
        <v>2</v>
      </c>
      <c r="R8403" t="b">
        <v>0</v>
      </c>
      <c r="S8403">
        <v>21</v>
      </c>
      <c r="T8403">
        <v>7</v>
      </c>
      <c r="U8403">
        <v>2</v>
      </c>
      <c r="V8403">
        <v>1</v>
      </c>
      <c r="W8403">
        <v>1</v>
      </c>
      <c r="X8403">
        <v>0</v>
      </c>
      <c r="Y8403">
        <v>1</v>
      </c>
      <c r="Z8403" t="s">
        <v>241</v>
      </c>
      <c r="AA8403" t="b">
        <v>0</v>
      </c>
      <c r="AB8403" t="b">
        <v>1</v>
      </c>
      <c r="AD8403" t="s">
        <v>163</v>
      </c>
      <c r="AE8403" t="s">
        <v>513</v>
      </c>
      <c r="AF8403" t="s">
        <v>514</v>
      </c>
      <c r="AG8403">
        <v>5968</v>
      </c>
      <c r="AH8403">
        <v>268560</v>
      </c>
      <c r="AI8403">
        <v>417760</v>
      </c>
      <c r="AJ8403">
        <v>75000</v>
      </c>
    </row>
    <row r="8404" spans="1:36" x14ac:dyDescent="0.4">
      <c r="A8404">
        <v>260623011</v>
      </c>
      <c r="B8404">
        <v>2006</v>
      </c>
      <c r="C8404">
        <v>2</v>
      </c>
      <c r="D8404" s="13">
        <v>38891</v>
      </c>
      <c r="E8404" t="s">
        <v>186</v>
      </c>
      <c r="F8404" t="s">
        <v>166</v>
      </c>
      <c r="G8404" t="s">
        <v>166</v>
      </c>
      <c r="H8404" t="s">
        <v>1</v>
      </c>
      <c r="I8404" t="s">
        <v>239</v>
      </c>
      <c r="J8404">
        <v>83</v>
      </c>
      <c r="K8404" t="b">
        <v>1</v>
      </c>
      <c r="L8404" t="s">
        <v>186</v>
      </c>
      <c r="M8404" t="s">
        <v>415</v>
      </c>
      <c r="N8404">
        <v>73</v>
      </c>
      <c r="O8404">
        <v>13</v>
      </c>
      <c r="P8404" t="s">
        <v>107</v>
      </c>
      <c r="R8404" t="b">
        <v>0</v>
      </c>
      <c r="S8404">
        <v>8</v>
      </c>
      <c r="T8404">
        <v>2</v>
      </c>
      <c r="U8404">
        <v>2</v>
      </c>
      <c r="V8404">
        <v>0</v>
      </c>
      <c r="W8404">
        <v>0</v>
      </c>
      <c r="X8404">
        <v>0</v>
      </c>
      <c r="Y8404">
        <v>0</v>
      </c>
      <c r="Z8404" t="s">
        <v>241</v>
      </c>
      <c r="AA8404" t="b">
        <v>0</v>
      </c>
      <c r="AB8404" t="b">
        <v>0</v>
      </c>
      <c r="AD8404" t="s">
        <v>163</v>
      </c>
      <c r="AE8404" t="s">
        <v>513</v>
      </c>
      <c r="AF8404" t="s">
        <v>514</v>
      </c>
      <c r="AG8404">
        <v>5968</v>
      </c>
      <c r="AH8404">
        <v>268560</v>
      </c>
      <c r="AI8404">
        <v>417760</v>
      </c>
      <c r="AJ8404">
        <v>75000</v>
      </c>
    </row>
    <row r="8405" spans="1:36" x14ac:dyDescent="0.4">
      <c r="A8405">
        <v>260623011</v>
      </c>
      <c r="B8405">
        <v>2006</v>
      </c>
      <c r="C8405">
        <v>2</v>
      </c>
      <c r="D8405" s="13">
        <v>38891</v>
      </c>
      <c r="E8405" t="s">
        <v>186</v>
      </c>
      <c r="F8405" t="s">
        <v>166</v>
      </c>
      <c r="G8405" t="s">
        <v>166</v>
      </c>
      <c r="H8405" t="s">
        <v>1</v>
      </c>
      <c r="I8405" t="s">
        <v>239</v>
      </c>
      <c r="J8405">
        <v>83</v>
      </c>
      <c r="K8405" t="b">
        <v>1</v>
      </c>
      <c r="L8405" t="s">
        <v>186</v>
      </c>
      <c r="M8405" t="s">
        <v>415</v>
      </c>
      <c r="N8405">
        <v>73</v>
      </c>
      <c r="O8405">
        <v>359</v>
      </c>
      <c r="P8405" t="s">
        <v>109</v>
      </c>
      <c r="R8405" t="b">
        <v>0</v>
      </c>
      <c r="S8405">
        <v>3</v>
      </c>
      <c r="T8405">
        <v>2</v>
      </c>
      <c r="U8405">
        <v>1</v>
      </c>
      <c r="V8405">
        <v>0</v>
      </c>
      <c r="W8405">
        <v>0</v>
      </c>
      <c r="X8405">
        <v>0</v>
      </c>
      <c r="Y8405">
        <v>1</v>
      </c>
      <c r="Z8405" t="s">
        <v>241</v>
      </c>
      <c r="AA8405" t="b">
        <v>0</v>
      </c>
      <c r="AB8405" t="b">
        <v>0</v>
      </c>
      <c r="AD8405" t="s">
        <v>163</v>
      </c>
      <c r="AE8405" t="s">
        <v>513</v>
      </c>
      <c r="AF8405" t="s">
        <v>514</v>
      </c>
      <c r="AG8405">
        <v>5968</v>
      </c>
      <c r="AH8405">
        <v>268560</v>
      </c>
      <c r="AI8405">
        <v>417760</v>
      </c>
      <c r="AJ8405">
        <v>75000</v>
      </c>
    </row>
    <row r="8406" spans="1:36" x14ac:dyDescent="0.4">
      <c r="A8406">
        <v>260623011</v>
      </c>
      <c r="B8406">
        <v>2006</v>
      </c>
      <c r="C8406">
        <v>2</v>
      </c>
      <c r="D8406" s="13">
        <v>38891</v>
      </c>
      <c r="E8406" t="s">
        <v>186</v>
      </c>
      <c r="F8406" t="s">
        <v>166</v>
      </c>
      <c r="G8406" t="s">
        <v>166</v>
      </c>
      <c r="H8406" t="s">
        <v>1</v>
      </c>
      <c r="I8406" t="s">
        <v>239</v>
      </c>
      <c r="J8406">
        <v>83</v>
      </c>
      <c r="K8406" t="b">
        <v>1</v>
      </c>
      <c r="L8406" t="s">
        <v>186</v>
      </c>
      <c r="M8406" t="s">
        <v>415</v>
      </c>
      <c r="N8406">
        <v>73</v>
      </c>
      <c r="O8406">
        <v>364</v>
      </c>
      <c r="P8406" t="s">
        <v>110</v>
      </c>
      <c r="R8406" t="b">
        <v>0</v>
      </c>
      <c r="Z8406" t="s">
        <v>246</v>
      </c>
      <c r="AA8406" t="b">
        <v>0</v>
      </c>
      <c r="AB8406" t="b">
        <v>0</v>
      </c>
      <c r="AD8406" t="s">
        <v>163</v>
      </c>
      <c r="AE8406" t="s">
        <v>513</v>
      </c>
      <c r="AF8406" t="s">
        <v>514</v>
      </c>
      <c r="AG8406">
        <v>5968</v>
      </c>
      <c r="AH8406">
        <v>268560</v>
      </c>
      <c r="AI8406">
        <v>417760</v>
      </c>
      <c r="AJ8406">
        <v>75000</v>
      </c>
    </row>
    <row r="8407" spans="1:36" x14ac:dyDescent="0.4">
      <c r="A8407">
        <v>260623011</v>
      </c>
      <c r="B8407">
        <v>2006</v>
      </c>
      <c r="C8407">
        <v>2</v>
      </c>
      <c r="D8407" s="13">
        <v>38891</v>
      </c>
      <c r="E8407" t="s">
        <v>186</v>
      </c>
      <c r="F8407" t="s">
        <v>166</v>
      </c>
      <c r="G8407" t="s">
        <v>166</v>
      </c>
      <c r="H8407" t="s">
        <v>1</v>
      </c>
      <c r="I8407" t="s">
        <v>239</v>
      </c>
      <c r="J8407">
        <v>83</v>
      </c>
      <c r="K8407" t="b">
        <v>1</v>
      </c>
      <c r="L8407" t="s">
        <v>186</v>
      </c>
      <c r="M8407" t="s">
        <v>415</v>
      </c>
      <c r="N8407">
        <v>73</v>
      </c>
      <c r="O8407">
        <v>494</v>
      </c>
      <c r="P8407" t="s">
        <v>103</v>
      </c>
      <c r="R8407" t="b">
        <v>0</v>
      </c>
      <c r="Z8407" t="s">
        <v>246</v>
      </c>
      <c r="AA8407" t="b">
        <v>0</v>
      </c>
      <c r="AB8407" t="b">
        <v>0</v>
      </c>
      <c r="AD8407" t="s">
        <v>163</v>
      </c>
      <c r="AE8407" t="s">
        <v>513</v>
      </c>
      <c r="AF8407" t="s">
        <v>514</v>
      </c>
      <c r="AG8407">
        <v>5968</v>
      </c>
      <c r="AH8407">
        <v>268560</v>
      </c>
      <c r="AI8407">
        <v>417760</v>
      </c>
      <c r="AJ8407">
        <v>75000</v>
      </c>
    </row>
    <row r="8408" spans="1:36" x14ac:dyDescent="0.4">
      <c r="A8408">
        <v>260623011</v>
      </c>
      <c r="B8408">
        <v>2006</v>
      </c>
      <c r="C8408">
        <v>2</v>
      </c>
      <c r="D8408" s="13">
        <v>38891</v>
      </c>
      <c r="E8408" t="s">
        <v>186</v>
      </c>
      <c r="F8408" t="s">
        <v>166</v>
      </c>
      <c r="G8408" t="s">
        <v>166</v>
      </c>
      <c r="H8408" t="s">
        <v>1</v>
      </c>
      <c r="I8408" t="s">
        <v>239</v>
      </c>
      <c r="J8408">
        <v>83</v>
      </c>
      <c r="K8408" t="b">
        <v>1</v>
      </c>
      <c r="L8408" t="s">
        <v>186</v>
      </c>
      <c r="M8408" t="s">
        <v>415</v>
      </c>
      <c r="N8408">
        <v>73</v>
      </c>
      <c r="O8408">
        <v>673</v>
      </c>
      <c r="P8408" t="s">
        <v>108</v>
      </c>
      <c r="R8408" t="b">
        <v>0</v>
      </c>
      <c r="S8408">
        <v>7</v>
      </c>
      <c r="T8408">
        <v>2</v>
      </c>
      <c r="U8408">
        <v>1</v>
      </c>
      <c r="V8408">
        <v>0</v>
      </c>
      <c r="W8408">
        <v>0</v>
      </c>
      <c r="X8408">
        <v>0</v>
      </c>
      <c r="Y8408">
        <v>0</v>
      </c>
      <c r="Z8408" t="s">
        <v>241</v>
      </c>
      <c r="AA8408" t="b">
        <v>0</v>
      </c>
      <c r="AB8408" t="b">
        <v>1</v>
      </c>
      <c r="AD8408" t="s">
        <v>163</v>
      </c>
      <c r="AE8408" t="s">
        <v>513</v>
      </c>
      <c r="AF8408" t="s">
        <v>514</v>
      </c>
      <c r="AG8408">
        <v>5968</v>
      </c>
      <c r="AH8408">
        <v>268560</v>
      </c>
      <c r="AI8408">
        <v>417760</v>
      </c>
      <c r="AJ8408">
        <v>75000</v>
      </c>
    </row>
    <row r="8409" spans="1:36" x14ac:dyDescent="0.4">
      <c r="A8409">
        <v>260623011</v>
      </c>
      <c r="B8409">
        <v>2006</v>
      </c>
      <c r="C8409">
        <v>2</v>
      </c>
      <c r="D8409" s="13">
        <v>38891</v>
      </c>
      <c r="E8409" t="s">
        <v>186</v>
      </c>
      <c r="F8409" t="s">
        <v>166</v>
      </c>
      <c r="G8409" t="s">
        <v>166</v>
      </c>
      <c r="H8409" t="s">
        <v>1</v>
      </c>
      <c r="I8409" t="s">
        <v>239</v>
      </c>
      <c r="J8409">
        <v>83</v>
      </c>
      <c r="K8409" t="b">
        <v>1</v>
      </c>
      <c r="L8409" t="s">
        <v>186</v>
      </c>
      <c r="M8409" t="s">
        <v>415</v>
      </c>
      <c r="N8409">
        <v>73</v>
      </c>
      <c r="O8409">
        <v>674</v>
      </c>
      <c r="P8409" t="s">
        <v>100</v>
      </c>
      <c r="R8409" t="b">
        <v>0</v>
      </c>
      <c r="Z8409" t="s">
        <v>246</v>
      </c>
      <c r="AA8409" t="b">
        <v>0</v>
      </c>
      <c r="AB8409" t="b">
        <v>0</v>
      </c>
      <c r="AD8409" t="s">
        <v>163</v>
      </c>
      <c r="AE8409" t="s">
        <v>513</v>
      </c>
      <c r="AF8409" t="s">
        <v>514</v>
      </c>
      <c r="AG8409">
        <v>5968</v>
      </c>
      <c r="AH8409">
        <v>268560</v>
      </c>
      <c r="AI8409">
        <v>417760</v>
      </c>
      <c r="AJ8409">
        <v>75000</v>
      </c>
    </row>
    <row r="8410" spans="1:36" x14ac:dyDescent="0.4">
      <c r="A8410">
        <v>270729011</v>
      </c>
      <c r="B8410">
        <v>2007</v>
      </c>
      <c r="C8410">
        <v>2</v>
      </c>
      <c r="D8410" s="13">
        <v>39292</v>
      </c>
      <c r="E8410" t="s">
        <v>186</v>
      </c>
      <c r="F8410" t="s">
        <v>166</v>
      </c>
      <c r="G8410" t="s">
        <v>166</v>
      </c>
      <c r="H8410" t="s">
        <v>1</v>
      </c>
      <c r="I8410" t="s">
        <v>239</v>
      </c>
      <c r="J8410">
        <v>75</v>
      </c>
      <c r="K8410" t="b">
        <v>0</v>
      </c>
      <c r="L8410" t="s">
        <v>186</v>
      </c>
      <c r="M8410" t="s">
        <v>415</v>
      </c>
      <c r="N8410">
        <v>80</v>
      </c>
      <c r="O8410">
        <v>551</v>
      </c>
      <c r="P8410" t="s">
        <v>82</v>
      </c>
      <c r="Q8410" t="s">
        <v>4</v>
      </c>
      <c r="R8410" t="b">
        <v>1</v>
      </c>
      <c r="S8410">
        <v>24</v>
      </c>
      <c r="T8410">
        <v>2</v>
      </c>
      <c r="U8410">
        <v>8</v>
      </c>
      <c r="V8410">
        <v>1</v>
      </c>
      <c r="W8410">
        <v>0</v>
      </c>
      <c r="X8410">
        <v>1</v>
      </c>
      <c r="Y8410">
        <v>2</v>
      </c>
      <c r="Z8410" t="s">
        <v>241</v>
      </c>
      <c r="AA8410" t="b">
        <v>0</v>
      </c>
      <c r="AB8410" t="b">
        <v>0</v>
      </c>
      <c r="AD8410" t="s">
        <v>163</v>
      </c>
      <c r="AE8410" t="s">
        <v>513</v>
      </c>
      <c r="AF8410" t="s">
        <v>514</v>
      </c>
      <c r="AG8410">
        <v>7495</v>
      </c>
      <c r="AH8410">
        <v>337275</v>
      </c>
      <c r="AI8410">
        <v>524650</v>
      </c>
      <c r="AJ8410">
        <v>75000</v>
      </c>
    </row>
    <row r="8411" spans="1:36" x14ac:dyDescent="0.4">
      <c r="A8411">
        <v>270729011</v>
      </c>
      <c r="B8411">
        <v>2007</v>
      </c>
      <c r="C8411">
        <v>2</v>
      </c>
      <c r="D8411" s="13">
        <v>39292</v>
      </c>
      <c r="E8411" t="s">
        <v>186</v>
      </c>
      <c r="F8411" t="s">
        <v>166</v>
      </c>
      <c r="G8411" t="s">
        <v>166</v>
      </c>
      <c r="H8411" t="s">
        <v>1</v>
      </c>
      <c r="I8411" t="s">
        <v>239</v>
      </c>
      <c r="J8411">
        <v>75</v>
      </c>
      <c r="K8411" t="b">
        <v>0</v>
      </c>
      <c r="L8411" t="s">
        <v>186</v>
      </c>
      <c r="M8411" t="s">
        <v>415</v>
      </c>
      <c r="N8411">
        <v>80</v>
      </c>
      <c r="O8411">
        <v>384</v>
      </c>
      <c r="P8411" t="s">
        <v>244</v>
      </c>
      <c r="Q8411" t="s">
        <v>6</v>
      </c>
      <c r="R8411" t="b">
        <v>1</v>
      </c>
      <c r="S8411">
        <v>25</v>
      </c>
      <c r="T8411">
        <v>14</v>
      </c>
      <c r="U8411">
        <v>9</v>
      </c>
      <c r="V8411">
        <v>0</v>
      </c>
      <c r="W8411">
        <v>0</v>
      </c>
      <c r="X8411">
        <v>2</v>
      </c>
      <c r="Y8411">
        <v>3</v>
      </c>
      <c r="Z8411" t="s">
        <v>241</v>
      </c>
      <c r="AA8411" t="b">
        <v>0</v>
      </c>
      <c r="AB8411" t="b">
        <v>0</v>
      </c>
      <c r="AD8411" t="s">
        <v>163</v>
      </c>
      <c r="AE8411" t="s">
        <v>513</v>
      </c>
      <c r="AF8411" t="s">
        <v>514</v>
      </c>
      <c r="AG8411">
        <v>7495</v>
      </c>
      <c r="AH8411">
        <v>337275</v>
      </c>
      <c r="AI8411">
        <v>524650</v>
      </c>
      <c r="AJ8411">
        <v>75000</v>
      </c>
    </row>
    <row r="8412" spans="1:36" x14ac:dyDescent="0.4">
      <c r="A8412">
        <v>270729011</v>
      </c>
      <c r="B8412">
        <v>2007</v>
      </c>
      <c r="C8412">
        <v>2</v>
      </c>
      <c r="D8412" s="13">
        <v>39292</v>
      </c>
      <c r="E8412" t="s">
        <v>186</v>
      </c>
      <c r="F8412" t="s">
        <v>166</v>
      </c>
      <c r="G8412" t="s">
        <v>166</v>
      </c>
      <c r="H8412" t="s">
        <v>1</v>
      </c>
      <c r="I8412" t="s">
        <v>239</v>
      </c>
      <c r="J8412">
        <v>75</v>
      </c>
      <c r="K8412" t="b">
        <v>0</v>
      </c>
      <c r="L8412" t="s">
        <v>186</v>
      </c>
      <c r="M8412" t="s">
        <v>415</v>
      </c>
      <c r="N8412">
        <v>80</v>
      </c>
      <c r="O8412">
        <v>89</v>
      </c>
      <c r="P8412" t="s">
        <v>245</v>
      </c>
      <c r="Q8412" t="s">
        <v>2</v>
      </c>
      <c r="R8412" t="b">
        <v>1</v>
      </c>
      <c r="S8412">
        <v>33</v>
      </c>
      <c r="T8412">
        <v>5</v>
      </c>
      <c r="U8412">
        <v>1</v>
      </c>
      <c r="V8412">
        <v>5</v>
      </c>
      <c r="W8412">
        <v>3</v>
      </c>
      <c r="X8412">
        <v>0</v>
      </c>
      <c r="Y8412">
        <v>2</v>
      </c>
      <c r="Z8412" t="s">
        <v>241</v>
      </c>
      <c r="AA8412" t="b">
        <v>0</v>
      </c>
      <c r="AB8412" t="b">
        <v>1</v>
      </c>
      <c r="AD8412" t="s">
        <v>163</v>
      </c>
      <c r="AE8412" t="s">
        <v>513</v>
      </c>
      <c r="AF8412" t="s">
        <v>514</v>
      </c>
      <c r="AG8412">
        <v>7495</v>
      </c>
      <c r="AH8412">
        <v>337275</v>
      </c>
      <c r="AI8412">
        <v>524650</v>
      </c>
      <c r="AJ8412">
        <v>75000</v>
      </c>
    </row>
    <row r="8413" spans="1:36" x14ac:dyDescent="0.4">
      <c r="A8413">
        <v>270729011</v>
      </c>
      <c r="B8413">
        <v>2007</v>
      </c>
      <c r="C8413">
        <v>2</v>
      </c>
      <c r="D8413" s="13">
        <v>39292</v>
      </c>
      <c r="E8413" t="s">
        <v>186</v>
      </c>
      <c r="F8413" t="s">
        <v>166</v>
      </c>
      <c r="G8413" t="s">
        <v>166</v>
      </c>
      <c r="H8413" t="s">
        <v>1</v>
      </c>
      <c r="I8413" t="s">
        <v>239</v>
      </c>
      <c r="J8413">
        <v>75</v>
      </c>
      <c r="K8413" t="b">
        <v>0</v>
      </c>
      <c r="L8413" t="s">
        <v>186</v>
      </c>
      <c r="M8413" t="s">
        <v>415</v>
      </c>
      <c r="N8413">
        <v>80</v>
      </c>
      <c r="O8413">
        <v>622</v>
      </c>
      <c r="P8413" t="s">
        <v>95</v>
      </c>
      <c r="Q8413" t="s">
        <v>2</v>
      </c>
      <c r="R8413" t="b">
        <v>1</v>
      </c>
      <c r="S8413">
        <v>32</v>
      </c>
      <c r="T8413">
        <v>25</v>
      </c>
      <c r="U8413">
        <v>0</v>
      </c>
      <c r="V8413">
        <v>0</v>
      </c>
      <c r="W8413">
        <v>3</v>
      </c>
      <c r="X8413">
        <v>0</v>
      </c>
      <c r="Y8413">
        <v>2</v>
      </c>
      <c r="Z8413" t="s">
        <v>241</v>
      </c>
      <c r="AA8413" t="b">
        <v>0</v>
      </c>
      <c r="AB8413" t="b">
        <v>1</v>
      </c>
      <c r="AD8413" t="s">
        <v>163</v>
      </c>
      <c r="AE8413" t="s">
        <v>513</v>
      </c>
      <c r="AF8413" t="s">
        <v>514</v>
      </c>
      <c r="AG8413">
        <v>7495</v>
      </c>
      <c r="AH8413">
        <v>337275</v>
      </c>
      <c r="AI8413">
        <v>524650</v>
      </c>
      <c r="AJ8413">
        <v>75000</v>
      </c>
    </row>
    <row r="8414" spans="1:36" x14ac:dyDescent="0.4">
      <c r="A8414">
        <v>270729011</v>
      </c>
      <c r="B8414">
        <v>2007</v>
      </c>
      <c r="C8414">
        <v>2</v>
      </c>
      <c r="D8414" s="13">
        <v>39292</v>
      </c>
      <c r="E8414" t="s">
        <v>186</v>
      </c>
      <c r="F8414" t="s">
        <v>166</v>
      </c>
      <c r="G8414" t="s">
        <v>166</v>
      </c>
      <c r="H8414" t="s">
        <v>1</v>
      </c>
      <c r="I8414" t="s">
        <v>239</v>
      </c>
      <c r="J8414">
        <v>75</v>
      </c>
      <c r="K8414" t="b">
        <v>0</v>
      </c>
      <c r="L8414" t="s">
        <v>186</v>
      </c>
      <c r="M8414" t="s">
        <v>415</v>
      </c>
      <c r="N8414">
        <v>80</v>
      </c>
      <c r="O8414">
        <v>153</v>
      </c>
      <c r="P8414" t="s">
        <v>102</v>
      </c>
      <c r="R8414" t="b">
        <v>1</v>
      </c>
      <c r="S8414">
        <v>33</v>
      </c>
      <c r="T8414">
        <v>10</v>
      </c>
      <c r="U8414">
        <v>8</v>
      </c>
      <c r="V8414">
        <v>3</v>
      </c>
      <c r="W8414">
        <v>0</v>
      </c>
      <c r="X8414">
        <v>0</v>
      </c>
      <c r="Y8414">
        <v>0</v>
      </c>
      <c r="Z8414" t="s">
        <v>241</v>
      </c>
      <c r="AA8414" t="b">
        <v>0</v>
      </c>
      <c r="AB8414" t="b">
        <v>1</v>
      </c>
      <c r="AD8414" t="s">
        <v>163</v>
      </c>
      <c r="AE8414" t="s">
        <v>513</v>
      </c>
      <c r="AF8414" t="s">
        <v>514</v>
      </c>
      <c r="AG8414">
        <v>7495</v>
      </c>
      <c r="AH8414">
        <v>337275</v>
      </c>
      <c r="AI8414">
        <v>524650</v>
      </c>
      <c r="AJ8414">
        <v>75000</v>
      </c>
    </row>
    <row r="8415" spans="1:36" x14ac:dyDescent="0.4">
      <c r="A8415">
        <v>270729011</v>
      </c>
      <c r="B8415">
        <v>2007</v>
      </c>
      <c r="C8415">
        <v>2</v>
      </c>
      <c r="D8415" s="13">
        <v>39292</v>
      </c>
      <c r="E8415" t="s">
        <v>186</v>
      </c>
      <c r="F8415" t="s">
        <v>166</v>
      </c>
      <c r="G8415" t="s">
        <v>166</v>
      </c>
      <c r="H8415" t="s">
        <v>1</v>
      </c>
      <c r="I8415" t="s">
        <v>239</v>
      </c>
      <c r="J8415">
        <v>75</v>
      </c>
      <c r="K8415" t="b">
        <v>0</v>
      </c>
      <c r="L8415" t="s">
        <v>186</v>
      </c>
      <c r="M8415" t="s">
        <v>415</v>
      </c>
      <c r="N8415">
        <v>80</v>
      </c>
      <c r="O8415">
        <v>125</v>
      </c>
      <c r="P8415" t="s">
        <v>55</v>
      </c>
      <c r="Q8415" t="s">
        <v>4</v>
      </c>
      <c r="R8415" t="b">
        <v>0</v>
      </c>
      <c r="Z8415" t="s">
        <v>246</v>
      </c>
      <c r="AA8415" t="b">
        <v>0</v>
      </c>
      <c r="AB8415" t="b">
        <v>0</v>
      </c>
      <c r="AD8415" t="s">
        <v>163</v>
      </c>
      <c r="AE8415" t="s">
        <v>513</v>
      </c>
      <c r="AF8415" t="s">
        <v>514</v>
      </c>
      <c r="AG8415">
        <v>7495</v>
      </c>
      <c r="AH8415">
        <v>337275</v>
      </c>
      <c r="AI8415">
        <v>524650</v>
      </c>
      <c r="AJ8415">
        <v>75000</v>
      </c>
    </row>
    <row r="8416" spans="1:36" x14ac:dyDescent="0.4">
      <c r="A8416">
        <v>270729011</v>
      </c>
      <c r="B8416">
        <v>2007</v>
      </c>
      <c r="C8416">
        <v>2</v>
      </c>
      <c r="D8416" s="13">
        <v>39292</v>
      </c>
      <c r="E8416" t="s">
        <v>186</v>
      </c>
      <c r="F8416" t="s">
        <v>166</v>
      </c>
      <c r="G8416" t="s">
        <v>166</v>
      </c>
      <c r="H8416" t="s">
        <v>1</v>
      </c>
      <c r="I8416" t="s">
        <v>239</v>
      </c>
      <c r="J8416">
        <v>75</v>
      </c>
      <c r="K8416" t="b">
        <v>0</v>
      </c>
      <c r="L8416" t="s">
        <v>186</v>
      </c>
      <c r="M8416" t="s">
        <v>415</v>
      </c>
      <c r="N8416">
        <v>80</v>
      </c>
      <c r="O8416">
        <v>350</v>
      </c>
      <c r="P8416" t="s">
        <v>106</v>
      </c>
      <c r="Q8416" t="s">
        <v>4</v>
      </c>
      <c r="R8416" t="b">
        <v>0</v>
      </c>
      <c r="S8416">
        <v>7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1</v>
      </c>
      <c r="Z8416" t="s">
        <v>241</v>
      </c>
      <c r="AA8416" t="b">
        <v>0</v>
      </c>
      <c r="AB8416" t="b">
        <v>0</v>
      </c>
      <c r="AD8416" t="s">
        <v>163</v>
      </c>
      <c r="AE8416" t="s">
        <v>513</v>
      </c>
      <c r="AF8416" t="s">
        <v>514</v>
      </c>
      <c r="AG8416">
        <v>7495</v>
      </c>
      <c r="AH8416">
        <v>337275</v>
      </c>
      <c r="AI8416">
        <v>524650</v>
      </c>
      <c r="AJ8416">
        <v>75000</v>
      </c>
    </row>
    <row r="8417" spans="1:36" x14ac:dyDescent="0.4">
      <c r="A8417">
        <v>270729011</v>
      </c>
      <c r="B8417">
        <v>2007</v>
      </c>
      <c r="C8417">
        <v>2</v>
      </c>
      <c r="D8417" s="13">
        <v>39292</v>
      </c>
      <c r="E8417" t="s">
        <v>186</v>
      </c>
      <c r="F8417" t="s">
        <v>166</v>
      </c>
      <c r="G8417" t="s">
        <v>166</v>
      </c>
      <c r="H8417" t="s">
        <v>1</v>
      </c>
      <c r="I8417" t="s">
        <v>239</v>
      </c>
      <c r="J8417">
        <v>75</v>
      </c>
      <c r="K8417" t="b">
        <v>0</v>
      </c>
      <c r="L8417" t="s">
        <v>186</v>
      </c>
      <c r="M8417" t="s">
        <v>415</v>
      </c>
      <c r="N8417">
        <v>80</v>
      </c>
      <c r="O8417">
        <v>21</v>
      </c>
      <c r="P8417" t="s">
        <v>105</v>
      </c>
      <c r="R8417" t="b">
        <v>0</v>
      </c>
      <c r="S8417">
        <v>21</v>
      </c>
      <c r="T8417">
        <v>11</v>
      </c>
      <c r="U8417">
        <v>8</v>
      </c>
      <c r="V8417">
        <v>1</v>
      </c>
      <c r="W8417">
        <v>1</v>
      </c>
      <c r="X8417">
        <v>1</v>
      </c>
      <c r="Y8417">
        <v>2</v>
      </c>
      <c r="Z8417" t="s">
        <v>241</v>
      </c>
      <c r="AA8417" t="b">
        <v>0</v>
      </c>
      <c r="AB8417" t="b">
        <v>1</v>
      </c>
      <c r="AD8417" t="s">
        <v>163</v>
      </c>
      <c r="AE8417" t="s">
        <v>513</v>
      </c>
      <c r="AF8417" t="s">
        <v>514</v>
      </c>
      <c r="AG8417">
        <v>7495</v>
      </c>
      <c r="AH8417">
        <v>337275</v>
      </c>
      <c r="AI8417">
        <v>524650</v>
      </c>
      <c r="AJ8417">
        <v>75000</v>
      </c>
    </row>
    <row r="8418" spans="1:36" x14ac:dyDescent="0.4">
      <c r="A8418">
        <v>270729011</v>
      </c>
      <c r="B8418">
        <v>2007</v>
      </c>
      <c r="C8418">
        <v>2</v>
      </c>
      <c r="D8418" s="13">
        <v>39292</v>
      </c>
      <c r="E8418" t="s">
        <v>186</v>
      </c>
      <c r="F8418" t="s">
        <v>166</v>
      </c>
      <c r="G8418" t="s">
        <v>166</v>
      </c>
      <c r="H8418" t="s">
        <v>1</v>
      </c>
      <c r="I8418" t="s">
        <v>239</v>
      </c>
      <c r="J8418">
        <v>75</v>
      </c>
      <c r="K8418" t="b">
        <v>0</v>
      </c>
      <c r="L8418" t="s">
        <v>186</v>
      </c>
      <c r="M8418" t="s">
        <v>415</v>
      </c>
      <c r="N8418">
        <v>80</v>
      </c>
      <c r="O8418">
        <v>494</v>
      </c>
      <c r="P8418" t="s">
        <v>103</v>
      </c>
      <c r="R8418" t="b">
        <v>0</v>
      </c>
      <c r="S8418">
        <v>6</v>
      </c>
      <c r="T8418">
        <v>0</v>
      </c>
      <c r="U8418">
        <v>1</v>
      </c>
      <c r="V8418">
        <v>1</v>
      </c>
      <c r="W8418">
        <v>0</v>
      </c>
      <c r="X8418">
        <v>0</v>
      </c>
      <c r="Y8418">
        <v>0</v>
      </c>
      <c r="Z8418" t="s">
        <v>241</v>
      </c>
      <c r="AA8418" t="b">
        <v>0</v>
      </c>
      <c r="AB8418" t="b">
        <v>0</v>
      </c>
      <c r="AD8418" t="s">
        <v>163</v>
      </c>
      <c r="AE8418" t="s">
        <v>513</v>
      </c>
      <c r="AF8418" t="s">
        <v>514</v>
      </c>
      <c r="AG8418">
        <v>7495</v>
      </c>
      <c r="AH8418">
        <v>337275</v>
      </c>
      <c r="AI8418">
        <v>524650</v>
      </c>
      <c r="AJ8418">
        <v>75000</v>
      </c>
    </row>
    <row r="8419" spans="1:36" x14ac:dyDescent="0.4">
      <c r="A8419">
        <v>270729011</v>
      </c>
      <c r="B8419">
        <v>2007</v>
      </c>
      <c r="C8419">
        <v>2</v>
      </c>
      <c r="D8419" s="13">
        <v>39292</v>
      </c>
      <c r="E8419" t="s">
        <v>186</v>
      </c>
      <c r="F8419" t="s">
        <v>166</v>
      </c>
      <c r="G8419" t="s">
        <v>166</v>
      </c>
      <c r="H8419" t="s">
        <v>1</v>
      </c>
      <c r="I8419" t="s">
        <v>239</v>
      </c>
      <c r="J8419">
        <v>75</v>
      </c>
      <c r="K8419" t="b">
        <v>0</v>
      </c>
      <c r="L8419" t="s">
        <v>186</v>
      </c>
      <c r="M8419" t="s">
        <v>415</v>
      </c>
      <c r="N8419">
        <v>80</v>
      </c>
      <c r="O8419">
        <v>674</v>
      </c>
      <c r="P8419" t="s">
        <v>100</v>
      </c>
      <c r="R8419" t="b">
        <v>0</v>
      </c>
      <c r="Z8419" t="s">
        <v>246</v>
      </c>
      <c r="AA8419" t="b">
        <v>0</v>
      </c>
      <c r="AB8419" t="b">
        <v>0</v>
      </c>
      <c r="AD8419" t="s">
        <v>163</v>
      </c>
      <c r="AE8419" t="s">
        <v>513</v>
      </c>
      <c r="AF8419" t="s">
        <v>514</v>
      </c>
      <c r="AG8419">
        <v>7495</v>
      </c>
      <c r="AH8419">
        <v>337275</v>
      </c>
      <c r="AI8419">
        <v>524650</v>
      </c>
      <c r="AJ8419">
        <v>75000</v>
      </c>
    </row>
    <row r="8420" spans="1:36" x14ac:dyDescent="0.4">
      <c r="A8420">
        <v>270729011</v>
      </c>
      <c r="B8420">
        <v>2007</v>
      </c>
      <c r="C8420">
        <v>2</v>
      </c>
      <c r="D8420" s="13">
        <v>39292</v>
      </c>
      <c r="E8420" t="s">
        <v>186</v>
      </c>
      <c r="F8420" t="s">
        <v>166</v>
      </c>
      <c r="G8420" t="s">
        <v>166</v>
      </c>
      <c r="H8420" t="s">
        <v>1</v>
      </c>
      <c r="I8420" t="s">
        <v>239</v>
      </c>
      <c r="J8420">
        <v>75</v>
      </c>
      <c r="K8420" t="b">
        <v>0</v>
      </c>
      <c r="L8420" t="s">
        <v>186</v>
      </c>
      <c r="M8420" t="s">
        <v>415</v>
      </c>
      <c r="N8420">
        <v>80</v>
      </c>
      <c r="O8420">
        <v>686</v>
      </c>
      <c r="P8420" t="s">
        <v>104</v>
      </c>
      <c r="R8420" t="b">
        <v>0</v>
      </c>
      <c r="S8420">
        <v>8</v>
      </c>
      <c r="T8420">
        <v>6</v>
      </c>
      <c r="U8420">
        <v>1</v>
      </c>
      <c r="V8420">
        <v>0</v>
      </c>
      <c r="W8420">
        <v>0</v>
      </c>
      <c r="X8420">
        <v>0</v>
      </c>
      <c r="Y8420">
        <v>1</v>
      </c>
      <c r="Z8420" t="s">
        <v>241</v>
      </c>
      <c r="AA8420" t="b">
        <v>0</v>
      </c>
      <c r="AB8420" t="b">
        <v>1</v>
      </c>
      <c r="AD8420" t="s">
        <v>163</v>
      </c>
      <c r="AE8420" t="s">
        <v>513</v>
      </c>
      <c r="AF8420" t="s">
        <v>514</v>
      </c>
      <c r="AG8420">
        <v>7495</v>
      </c>
      <c r="AH8420">
        <v>337275</v>
      </c>
      <c r="AI8420">
        <v>524650</v>
      </c>
      <c r="AJ8420">
        <v>75000</v>
      </c>
    </row>
    <row r="8421" spans="1:36" x14ac:dyDescent="0.4">
      <c r="A8421">
        <v>270729011</v>
      </c>
      <c r="B8421">
        <v>2007</v>
      </c>
      <c r="C8421">
        <v>2</v>
      </c>
      <c r="D8421" s="13">
        <v>39292</v>
      </c>
      <c r="E8421" t="s">
        <v>186</v>
      </c>
      <c r="F8421" t="s">
        <v>166</v>
      </c>
      <c r="G8421" t="s">
        <v>166</v>
      </c>
      <c r="H8421" t="s">
        <v>1</v>
      </c>
      <c r="I8421" t="s">
        <v>239</v>
      </c>
      <c r="J8421">
        <v>75</v>
      </c>
      <c r="K8421" t="b">
        <v>0</v>
      </c>
      <c r="L8421" t="s">
        <v>186</v>
      </c>
      <c r="M8421" t="s">
        <v>415</v>
      </c>
      <c r="N8421">
        <v>80</v>
      </c>
      <c r="O8421">
        <v>706</v>
      </c>
      <c r="P8421" t="s">
        <v>94</v>
      </c>
      <c r="R8421" t="b">
        <v>0</v>
      </c>
      <c r="S8421">
        <v>5</v>
      </c>
      <c r="T8421">
        <v>2</v>
      </c>
      <c r="U8421">
        <v>3</v>
      </c>
      <c r="V8421">
        <v>0</v>
      </c>
      <c r="W8421">
        <v>1</v>
      </c>
      <c r="X8421">
        <v>0</v>
      </c>
      <c r="Y8421">
        <v>0</v>
      </c>
      <c r="Z8421" t="s">
        <v>241</v>
      </c>
      <c r="AA8421" t="b">
        <v>0</v>
      </c>
      <c r="AB8421" t="b">
        <v>0</v>
      </c>
      <c r="AD8421" t="s">
        <v>163</v>
      </c>
      <c r="AE8421" t="s">
        <v>513</v>
      </c>
      <c r="AF8421" t="s">
        <v>514</v>
      </c>
      <c r="AG8421">
        <v>7495</v>
      </c>
      <c r="AH8421">
        <v>337275</v>
      </c>
      <c r="AI8421">
        <v>524650</v>
      </c>
      <c r="AJ8421">
        <v>75000</v>
      </c>
    </row>
    <row r="8422" spans="1:36" x14ac:dyDescent="0.4">
      <c r="A8422">
        <v>280727011</v>
      </c>
      <c r="B8422">
        <v>2008</v>
      </c>
      <c r="C8422">
        <v>2</v>
      </c>
      <c r="D8422" s="13">
        <v>39656</v>
      </c>
      <c r="E8422" t="s">
        <v>186</v>
      </c>
      <c r="F8422" t="s">
        <v>166</v>
      </c>
      <c r="G8422" t="s">
        <v>166</v>
      </c>
      <c r="H8422" t="s">
        <v>1</v>
      </c>
      <c r="I8422" t="s">
        <v>239</v>
      </c>
      <c r="J8422">
        <v>88</v>
      </c>
      <c r="K8422" t="b">
        <v>1</v>
      </c>
      <c r="L8422" t="s">
        <v>186</v>
      </c>
      <c r="M8422" t="s">
        <v>415</v>
      </c>
      <c r="N8422">
        <v>84</v>
      </c>
      <c r="O8422">
        <v>125</v>
      </c>
      <c r="P8422" t="s">
        <v>55</v>
      </c>
      <c r="Q8422" t="s">
        <v>4</v>
      </c>
      <c r="R8422" t="b">
        <v>1</v>
      </c>
      <c r="S8422">
        <v>34</v>
      </c>
      <c r="T8422">
        <v>25</v>
      </c>
      <c r="U8422">
        <v>5</v>
      </c>
      <c r="V8422">
        <v>6</v>
      </c>
      <c r="W8422">
        <v>1</v>
      </c>
      <c r="X8422">
        <v>1</v>
      </c>
      <c r="Y8422">
        <v>3</v>
      </c>
      <c r="Z8422" t="s">
        <v>241</v>
      </c>
      <c r="AA8422" t="b">
        <v>0</v>
      </c>
      <c r="AB8422" t="b">
        <v>1</v>
      </c>
      <c r="AD8422" t="s">
        <v>163</v>
      </c>
      <c r="AE8422" t="s">
        <v>513</v>
      </c>
      <c r="AF8422" t="s">
        <v>514</v>
      </c>
      <c r="AG8422">
        <v>7924</v>
      </c>
      <c r="AH8422">
        <v>356580</v>
      </c>
      <c r="AI8422">
        <v>554680</v>
      </c>
      <c r="AJ8422">
        <v>75000</v>
      </c>
    </row>
    <row r="8423" spans="1:36" x14ac:dyDescent="0.4">
      <c r="A8423">
        <v>280727011</v>
      </c>
      <c r="B8423">
        <v>2008</v>
      </c>
      <c r="C8423">
        <v>2</v>
      </c>
      <c r="D8423" s="13">
        <v>39656</v>
      </c>
      <c r="E8423" t="s">
        <v>186</v>
      </c>
      <c r="F8423" t="s">
        <v>166</v>
      </c>
      <c r="G8423" t="s">
        <v>166</v>
      </c>
      <c r="H8423" t="s">
        <v>1</v>
      </c>
      <c r="I8423" t="s">
        <v>239</v>
      </c>
      <c r="J8423">
        <v>88</v>
      </c>
      <c r="K8423" t="b">
        <v>1</v>
      </c>
      <c r="L8423" t="s">
        <v>186</v>
      </c>
      <c r="M8423" t="s">
        <v>415</v>
      </c>
      <c r="N8423">
        <v>84</v>
      </c>
      <c r="O8423">
        <v>551</v>
      </c>
      <c r="P8423" t="s">
        <v>82</v>
      </c>
      <c r="Q8423" t="s">
        <v>4</v>
      </c>
      <c r="R8423" t="b">
        <v>1</v>
      </c>
      <c r="S8423">
        <v>33</v>
      </c>
      <c r="T8423">
        <v>14</v>
      </c>
      <c r="U8423">
        <v>7</v>
      </c>
      <c r="V8423">
        <v>2</v>
      </c>
      <c r="W8423">
        <v>3</v>
      </c>
      <c r="X8423">
        <v>0</v>
      </c>
      <c r="Y8423">
        <v>1</v>
      </c>
      <c r="Z8423" t="s">
        <v>241</v>
      </c>
      <c r="AA8423" t="b">
        <v>0</v>
      </c>
      <c r="AB8423" t="b">
        <v>1</v>
      </c>
      <c r="AD8423" t="s">
        <v>163</v>
      </c>
      <c r="AE8423" t="s">
        <v>513</v>
      </c>
      <c r="AF8423" t="s">
        <v>514</v>
      </c>
      <c r="AG8423">
        <v>7924</v>
      </c>
      <c r="AH8423">
        <v>356580</v>
      </c>
      <c r="AI8423">
        <v>554680</v>
      </c>
      <c r="AJ8423">
        <v>75000</v>
      </c>
    </row>
    <row r="8424" spans="1:36" x14ac:dyDescent="0.4">
      <c r="A8424">
        <v>280727011</v>
      </c>
      <c r="B8424">
        <v>2008</v>
      </c>
      <c r="C8424">
        <v>2</v>
      </c>
      <c r="D8424" s="13">
        <v>39656</v>
      </c>
      <c r="E8424" t="s">
        <v>186</v>
      </c>
      <c r="F8424" t="s">
        <v>166</v>
      </c>
      <c r="G8424" t="s">
        <v>166</v>
      </c>
      <c r="H8424" t="s">
        <v>1</v>
      </c>
      <c r="I8424" t="s">
        <v>239</v>
      </c>
      <c r="J8424">
        <v>88</v>
      </c>
      <c r="K8424" t="b">
        <v>1</v>
      </c>
      <c r="L8424" t="s">
        <v>186</v>
      </c>
      <c r="M8424" t="s">
        <v>415</v>
      </c>
      <c r="N8424">
        <v>84</v>
      </c>
      <c r="O8424">
        <v>384</v>
      </c>
      <c r="P8424" t="s">
        <v>244</v>
      </c>
      <c r="Q8424" t="s">
        <v>6</v>
      </c>
      <c r="R8424" t="b">
        <v>1</v>
      </c>
      <c r="S8424">
        <v>32</v>
      </c>
      <c r="T8424">
        <v>17</v>
      </c>
      <c r="U8424">
        <v>6</v>
      </c>
      <c r="V8424">
        <v>0</v>
      </c>
      <c r="W8424">
        <v>1</v>
      </c>
      <c r="X8424">
        <v>1</v>
      </c>
      <c r="Y8424">
        <v>2</v>
      </c>
      <c r="Z8424" t="s">
        <v>241</v>
      </c>
      <c r="AA8424" t="b">
        <v>0</v>
      </c>
      <c r="AB8424" t="b">
        <v>1</v>
      </c>
      <c r="AD8424" t="s">
        <v>163</v>
      </c>
      <c r="AE8424" t="s">
        <v>513</v>
      </c>
      <c r="AF8424" t="s">
        <v>514</v>
      </c>
      <c r="AG8424">
        <v>7924</v>
      </c>
      <c r="AH8424">
        <v>356580</v>
      </c>
      <c r="AI8424">
        <v>554680</v>
      </c>
      <c r="AJ8424">
        <v>75000</v>
      </c>
    </row>
    <row r="8425" spans="1:36" x14ac:dyDescent="0.4">
      <c r="A8425">
        <v>280727011</v>
      </c>
      <c r="B8425">
        <v>2008</v>
      </c>
      <c r="C8425">
        <v>2</v>
      </c>
      <c r="D8425" s="13">
        <v>39656</v>
      </c>
      <c r="E8425" t="s">
        <v>186</v>
      </c>
      <c r="F8425" t="s">
        <v>166</v>
      </c>
      <c r="G8425" t="s">
        <v>166</v>
      </c>
      <c r="H8425" t="s">
        <v>1</v>
      </c>
      <c r="I8425" t="s">
        <v>239</v>
      </c>
      <c r="J8425">
        <v>88</v>
      </c>
      <c r="K8425" t="b">
        <v>1</v>
      </c>
      <c r="L8425" t="s">
        <v>186</v>
      </c>
      <c r="M8425" t="s">
        <v>415</v>
      </c>
      <c r="N8425">
        <v>84</v>
      </c>
      <c r="O8425">
        <v>156</v>
      </c>
      <c r="P8425" t="s">
        <v>69</v>
      </c>
      <c r="Q8425" t="s">
        <v>2</v>
      </c>
      <c r="R8425" t="b">
        <v>1</v>
      </c>
      <c r="S8425">
        <v>36</v>
      </c>
      <c r="T8425">
        <v>10</v>
      </c>
      <c r="U8425">
        <v>3</v>
      </c>
      <c r="V8425">
        <v>4</v>
      </c>
      <c r="W8425">
        <v>1</v>
      </c>
      <c r="X8425">
        <v>0</v>
      </c>
      <c r="Y8425">
        <v>3</v>
      </c>
      <c r="Z8425" t="s">
        <v>241</v>
      </c>
      <c r="AA8425" t="b">
        <v>0</v>
      </c>
      <c r="AB8425" t="b">
        <v>1</v>
      </c>
      <c r="AD8425" t="s">
        <v>163</v>
      </c>
      <c r="AE8425" t="s">
        <v>513</v>
      </c>
      <c r="AF8425" t="s">
        <v>514</v>
      </c>
      <c r="AG8425">
        <v>7924</v>
      </c>
      <c r="AH8425">
        <v>356580</v>
      </c>
      <c r="AI8425">
        <v>554680</v>
      </c>
      <c r="AJ8425">
        <v>75000</v>
      </c>
    </row>
    <row r="8426" spans="1:36" x14ac:dyDescent="0.4">
      <c r="A8426">
        <v>280727011</v>
      </c>
      <c r="B8426">
        <v>2008</v>
      </c>
      <c r="C8426">
        <v>2</v>
      </c>
      <c r="D8426" s="13">
        <v>39656</v>
      </c>
      <c r="E8426" t="s">
        <v>186</v>
      </c>
      <c r="F8426" t="s">
        <v>166</v>
      </c>
      <c r="G8426" t="s">
        <v>166</v>
      </c>
      <c r="H8426" t="s">
        <v>1</v>
      </c>
      <c r="I8426" t="s">
        <v>239</v>
      </c>
      <c r="J8426">
        <v>88</v>
      </c>
      <c r="K8426" t="b">
        <v>1</v>
      </c>
      <c r="L8426" t="s">
        <v>186</v>
      </c>
      <c r="M8426" t="s">
        <v>415</v>
      </c>
      <c r="N8426">
        <v>84</v>
      </c>
      <c r="O8426">
        <v>622</v>
      </c>
      <c r="P8426" t="s">
        <v>95</v>
      </c>
      <c r="Q8426" t="s">
        <v>2</v>
      </c>
      <c r="R8426" t="b">
        <v>1</v>
      </c>
      <c r="S8426">
        <v>25</v>
      </c>
      <c r="T8426">
        <v>17</v>
      </c>
      <c r="U8426">
        <v>1</v>
      </c>
      <c r="V8426">
        <v>3</v>
      </c>
      <c r="W8426">
        <v>0</v>
      </c>
      <c r="X8426">
        <v>1</v>
      </c>
      <c r="Y8426">
        <v>1</v>
      </c>
      <c r="Z8426" t="s">
        <v>241</v>
      </c>
      <c r="AA8426" t="b">
        <v>0</v>
      </c>
      <c r="AB8426" t="b">
        <v>1</v>
      </c>
      <c r="AD8426" t="s">
        <v>163</v>
      </c>
      <c r="AE8426" t="s">
        <v>513</v>
      </c>
      <c r="AF8426" t="s">
        <v>514</v>
      </c>
      <c r="AG8426">
        <v>7924</v>
      </c>
      <c r="AH8426">
        <v>356580</v>
      </c>
      <c r="AI8426">
        <v>554680</v>
      </c>
      <c r="AJ8426">
        <v>75000</v>
      </c>
    </row>
    <row r="8427" spans="1:36" x14ac:dyDescent="0.4">
      <c r="A8427">
        <v>280727011</v>
      </c>
      <c r="B8427">
        <v>2008</v>
      </c>
      <c r="C8427">
        <v>2</v>
      </c>
      <c r="D8427" s="13">
        <v>39656</v>
      </c>
      <c r="E8427" t="s">
        <v>186</v>
      </c>
      <c r="F8427" t="s">
        <v>166</v>
      </c>
      <c r="G8427" t="s">
        <v>166</v>
      </c>
      <c r="H8427" t="s">
        <v>1</v>
      </c>
      <c r="I8427" t="s">
        <v>239</v>
      </c>
      <c r="J8427">
        <v>88</v>
      </c>
      <c r="K8427" t="b">
        <v>1</v>
      </c>
      <c r="L8427" t="s">
        <v>186</v>
      </c>
      <c r="M8427" t="s">
        <v>415</v>
      </c>
      <c r="N8427">
        <v>84</v>
      </c>
      <c r="O8427">
        <v>645</v>
      </c>
      <c r="P8427" t="s">
        <v>96</v>
      </c>
      <c r="Q8427" t="s">
        <v>4</v>
      </c>
      <c r="R8427" t="b">
        <v>0</v>
      </c>
      <c r="Z8427" t="s">
        <v>246</v>
      </c>
      <c r="AA8427" t="b">
        <v>0</v>
      </c>
      <c r="AB8427" t="b">
        <v>0</v>
      </c>
      <c r="AD8427" t="s">
        <v>163</v>
      </c>
      <c r="AE8427" t="s">
        <v>513</v>
      </c>
      <c r="AF8427" t="s">
        <v>514</v>
      </c>
      <c r="AG8427">
        <v>7924</v>
      </c>
      <c r="AH8427">
        <v>356580</v>
      </c>
      <c r="AI8427">
        <v>554680</v>
      </c>
      <c r="AJ8427">
        <v>75000</v>
      </c>
    </row>
    <row r="8428" spans="1:36" x14ac:dyDescent="0.4">
      <c r="A8428">
        <v>280727011</v>
      </c>
      <c r="B8428">
        <v>2008</v>
      </c>
      <c r="C8428">
        <v>2</v>
      </c>
      <c r="D8428" s="13">
        <v>39656</v>
      </c>
      <c r="E8428" t="s">
        <v>186</v>
      </c>
      <c r="F8428" t="s">
        <v>166</v>
      </c>
      <c r="G8428" t="s">
        <v>166</v>
      </c>
      <c r="H8428" t="s">
        <v>1</v>
      </c>
      <c r="I8428" t="s">
        <v>239</v>
      </c>
      <c r="J8428">
        <v>88</v>
      </c>
      <c r="K8428" t="b">
        <v>1</v>
      </c>
      <c r="L8428" t="s">
        <v>186</v>
      </c>
      <c r="M8428" t="s">
        <v>415</v>
      </c>
      <c r="N8428">
        <v>84</v>
      </c>
      <c r="O8428">
        <v>89</v>
      </c>
      <c r="P8428" t="s">
        <v>245</v>
      </c>
      <c r="Q8428" t="s">
        <v>2</v>
      </c>
      <c r="R8428" t="b">
        <v>0</v>
      </c>
      <c r="Z8428" t="s">
        <v>246</v>
      </c>
      <c r="AA8428" t="b">
        <v>0</v>
      </c>
      <c r="AB8428" t="b">
        <v>0</v>
      </c>
      <c r="AD8428" t="s">
        <v>163</v>
      </c>
      <c r="AE8428" t="s">
        <v>513</v>
      </c>
      <c r="AF8428" t="s">
        <v>514</v>
      </c>
      <c r="AG8428">
        <v>7924</v>
      </c>
      <c r="AH8428">
        <v>356580</v>
      </c>
      <c r="AI8428">
        <v>554680</v>
      </c>
      <c r="AJ8428">
        <v>75000</v>
      </c>
    </row>
    <row r="8429" spans="1:36" x14ac:dyDescent="0.4">
      <c r="A8429">
        <v>280727011</v>
      </c>
      <c r="B8429">
        <v>2008</v>
      </c>
      <c r="C8429">
        <v>2</v>
      </c>
      <c r="D8429" s="13">
        <v>39656</v>
      </c>
      <c r="E8429" t="s">
        <v>186</v>
      </c>
      <c r="F8429" t="s">
        <v>166</v>
      </c>
      <c r="G8429" t="s">
        <v>166</v>
      </c>
      <c r="H8429" t="s">
        <v>1</v>
      </c>
      <c r="I8429" t="s">
        <v>239</v>
      </c>
      <c r="J8429">
        <v>88</v>
      </c>
      <c r="K8429" t="b">
        <v>1</v>
      </c>
      <c r="L8429" t="s">
        <v>186</v>
      </c>
      <c r="M8429" t="s">
        <v>415</v>
      </c>
      <c r="N8429">
        <v>84</v>
      </c>
      <c r="O8429">
        <v>17</v>
      </c>
      <c r="P8429" t="s">
        <v>99</v>
      </c>
      <c r="R8429" t="b">
        <v>0</v>
      </c>
      <c r="S8429">
        <v>2</v>
      </c>
      <c r="T8429">
        <v>0</v>
      </c>
      <c r="U8429">
        <v>2</v>
      </c>
      <c r="V8429">
        <v>0</v>
      </c>
      <c r="W8429">
        <v>0</v>
      </c>
      <c r="X8429">
        <v>0</v>
      </c>
      <c r="Y8429">
        <v>2</v>
      </c>
      <c r="Z8429" t="s">
        <v>241</v>
      </c>
      <c r="AA8429" t="b">
        <v>0</v>
      </c>
      <c r="AB8429" t="b">
        <v>0</v>
      </c>
      <c r="AD8429" t="s">
        <v>163</v>
      </c>
      <c r="AE8429" t="s">
        <v>513</v>
      </c>
      <c r="AF8429" t="s">
        <v>514</v>
      </c>
      <c r="AG8429">
        <v>7924</v>
      </c>
      <c r="AH8429">
        <v>356580</v>
      </c>
      <c r="AI8429">
        <v>554680</v>
      </c>
      <c r="AJ8429">
        <v>75000</v>
      </c>
    </row>
    <row r="8430" spans="1:36" x14ac:dyDescent="0.4">
      <c r="A8430">
        <v>280727011</v>
      </c>
      <c r="B8430">
        <v>2008</v>
      </c>
      <c r="C8430">
        <v>2</v>
      </c>
      <c r="D8430" s="13">
        <v>39656</v>
      </c>
      <c r="E8430" t="s">
        <v>186</v>
      </c>
      <c r="F8430" t="s">
        <v>166</v>
      </c>
      <c r="G8430" t="s">
        <v>166</v>
      </c>
      <c r="H8430" t="s">
        <v>1</v>
      </c>
      <c r="I8430" t="s">
        <v>239</v>
      </c>
      <c r="J8430">
        <v>88</v>
      </c>
      <c r="K8430" t="b">
        <v>1</v>
      </c>
      <c r="L8430" t="s">
        <v>186</v>
      </c>
      <c r="M8430" t="s">
        <v>415</v>
      </c>
      <c r="N8430">
        <v>84</v>
      </c>
      <c r="O8430">
        <v>167</v>
      </c>
      <c r="P8430" t="s">
        <v>97</v>
      </c>
      <c r="R8430" t="b">
        <v>0</v>
      </c>
      <c r="S8430">
        <v>15</v>
      </c>
      <c r="T8430">
        <v>3</v>
      </c>
      <c r="U8430">
        <v>2</v>
      </c>
      <c r="V8430">
        <v>0</v>
      </c>
      <c r="W8430">
        <v>0</v>
      </c>
      <c r="X8430">
        <v>0</v>
      </c>
      <c r="Y8430">
        <v>1</v>
      </c>
      <c r="Z8430" t="s">
        <v>241</v>
      </c>
      <c r="AA8430" t="b">
        <v>0</v>
      </c>
      <c r="AB8430" t="b">
        <v>0</v>
      </c>
      <c r="AD8430" t="s">
        <v>163</v>
      </c>
      <c r="AE8430" t="s">
        <v>513</v>
      </c>
      <c r="AF8430" t="s">
        <v>514</v>
      </c>
      <c r="AG8430">
        <v>7924</v>
      </c>
      <c r="AH8430">
        <v>356580</v>
      </c>
      <c r="AI8430">
        <v>554680</v>
      </c>
      <c r="AJ8430">
        <v>75000</v>
      </c>
    </row>
    <row r="8431" spans="1:36" x14ac:dyDescent="0.4">
      <c r="A8431">
        <v>280727011</v>
      </c>
      <c r="B8431">
        <v>2008</v>
      </c>
      <c r="C8431">
        <v>2</v>
      </c>
      <c r="D8431" s="13">
        <v>39656</v>
      </c>
      <c r="E8431" t="s">
        <v>186</v>
      </c>
      <c r="F8431" t="s">
        <v>166</v>
      </c>
      <c r="G8431" t="s">
        <v>166</v>
      </c>
      <c r="H8431" t="s">
        <v>1</v>
      </c>
      <c r="I8431" t="s">
        <v>239</v>
      </c>
      <c r="J8431">
        <v>88</v>
      </c>
      <c r="K8431" t="b">
        <v>1</v>
      </c>
      <c r="L8431" t="s">
        <v>186</v>
      </c>
      <c r="M8431" t="s">
        <v>415</v>
      </c>
      <c r="N8431">
        <v>84</v>
      </c>
      <c r="O8431">
        <v>661</v>
      </c>
      <c r="P8431" t="s">
        <v>101</v>
      </c>
      <c r="R8431" t="b">
        <v>0</v>
      </c>
      <c r="S8431">
        <v>8</v>
      </c>
      <c r="T8431">
        <v>0</v>
      </c>
      <c r="U8431">
        <v>0</v>
      </c>
      <c r="V8431">
        <v>1</v>
      </c>
      <c r="W8431">
        <v>0</v>
      </c>
      <c r="X8431">
        <v>0</v>
      </c>
      <c r="Y8431">
        <v>1</v>
      </c>
      <c r="Z8431" t="s">
        <v>241</v>
      </c>
      <c r="AA8431" t="b">
        <v>0</v>
      </c>
      <c r="AB8431" t="b">
        <v>0</v>
      </c>
      <c r="AD8431" t="s">
        <v>163</v>
      </c>
      <c r="AE8431" t="s">
        <v>513</v>
      </c>
      <c r="AF8431" t="s">
        <v>514</v>
      </c>
      <c r="AG8431">
        <v>7924</v>
      </c>
      <c r="AH8431">
        <v>356580</v>
      </c>
      <c r="AI8431">
        <v>554680</v>
      </c>
      <c r="AJ8431">
        <v>75000</v>
      </c>
    </row>
    <row r="8432" spans="1:36" x14ac:dyDescent="0.4">
      <c r="A8432">
        <v>280727011</v>
      </c>
      <c r="B8432">
        <v>2008</v>
      </c>
      <c r="C8432">
        <v>2</v>
      </c>
      <c r="D8432" s="13">
        <v>39656</v>
      </c>
      <c r="E8432" t="s">
        <v>186</v>
      </c>
      <c r="F8432" t="s">
        <v>166</v>
      </c>
      <c r="G8432" t="s">
        <v>166</v>
      </c>
      <c r="H8432" t="s">
        <v>1</v>
      </c>
      <c r="I8432" t="s">
        <v>239</v>
      </c>
      <c r="J8432">
        <v>88</v>
      </c>
      <c r="K8432" t="b">
        <v>1</v>
      </c>
      <c r="L8432" t="s">
        <v>186</v>
      </c>
      <c r="M8432" t="s">
        <v>415</v>
      </c>
      <c r="N8432">
        <v>84</v>
      </c>
      <c r="O8432">
        <v>670</v>
      </c>
      <c r="P8432" t="s">
        <v>93</v>
      </c>
      <c r="R8432" t="b">
        <v>0</v>
      </c>
      <c r="Z8432" t="s">
        <v>246</v>
      </c>
      <c r="AA8432" t="b">
        <v>0</v>
      </c>
      <c r="AB8432" t="b">
        <v>0</v>
      </c>
      <c r="AD8432" t="s">
        <v>163</v>
      </c>
      <c r="AE8432" t="s">
        <v>513</v>
      </c>
      <c r="AF8432" t="s">
        <v>514</v>
      </c>
      <c r="AG8432">
        <v>7924</v>
      </c>
      <c r="AH8432">
        <v>356580</v>
      </c>
      <c r="AI8432">
        <v>554680</v>
      </c>
      <c r="AJ8432">
        <v>75000</v>
      </c>
    </row>
    <row r="8433" spans="1:36" x14ac:dyDescent="0.4">
      <c r="A8433">
        <v>280727011</v>
      </c>
      <c r="B8433">
        <v>2008</v>
      </c>
      <c r="C8433">
        <v>2</v>
      </c>
      <c r="D8433" s="13">
        <v>39656</v>
      </c>
      <c r="E8433" t="s">
        <v>186</v>
      </c>
      <c r="F8433" t="s">
        <v>166</v>
      </c>
      <c r="G8433" t="s">
        <v>166</v>
      </c>
      <c r="H8433" t="s">
        <v>1</v>
      </c>
      <c r="I8433" t="s">
        <v>239</v>
      </c>
      <c r="J8433">
        <v>88</v>
      </c>
      <c r="K8433" t="b">
        <v>1</v>
      </c>
      <c r="L8433" t="s">
        <v>186</v>
      </c>
      <c r="M8433" t="s">
        <v>415</v>
      </c>
      <c r="N8433">
        <v>84</v>
      </c>
      <c r="O8433">
        <v>793</v>
      </c>
      <c r="P8433" t="s">
        <v>87</v>
      </c>
      <c r="R8433" t="b">
        <v>0</v>
      </c>
      <c r="S8433">
        <v>10</v>
      </c>
      <c r="T8433">
        <v>2</v>
      </c>
      <c r="U8433">
        <v>3</v>
      </c>
      <c r="V8433">
        <v>0</v>
      </c>
      <c r="W8433">
        <v>1</v>
      </c>
      <c r="X8433">
        <v>0</v>
      </c>
      <c r="Y8433">
        <v>0</v>
      </c>
      <c r="Z8433" t="s">
        <v>241</v>
      </c>
      <c r="AA8433" t="b">
        <v>0</v>
      </c>
      <c r="AB8433" t="b">
        <v>0</v>
      </c>
      <c r="AD8433" t="s">
        <v>163</v>
      </c>
      <c r="AE8433" t="s">
        <v>513</v>
      </c>
      <c r="AF8433" t="s">
        <v>514</v>
      </c>
      <c r="AG8433">
        <v>7924</v>
      </c>
      <c r="AH8433">
        <v>356580</v>
      </c>
      <c r="AI8433">
        <v>554680</v>
      </c>
      <c r="AJ8433">
        <v>75000</v>
      </c>
    </row>
    <row r="8434" spans="1:36" x14ac:dyDescent="0.4">
      <c r="A8434">
        <v>291009011</v>
      </c>
      <c r="B8434">
        <v>2009</v>
      </c>
      <c r="C8434">
        <v>3</v>
      </c>
      <c r="D8434" s="13">
        <v>40095</v>
      </c>
      <c r="E8434" t="s">
        <v>186</v>
      </c>
      <c r="F8434" t="s">
        <v>166</v>
      </c>
      <c r="G8434" t="s">
        <v>166</v>
      </c>
      <c r="H8434" t="s">
        <v>1</v>
      </c>
      <c r="I8434" t="s">
        <v>239</v>
      </c>
      <c r="J8434">
        <v>86</v>
      </c>
      <c r="K8434" t="b">
        <v>0</v>
      </c>
      <c r="L8434" t="s">
        <v>186</v>
      </c>
      <c r="M8434" t="s">
        <v>415</v>
      </c>
      <c r="N8434">
        <v>94</v>
      </c>
      <c r="O8434">
        <v>125</v>
      </c>
      <c r="P8434" t="s">
        <v>55</v>
      </c>
      <c r="Q8434" t="s">
        <v>4</v>
      </c>
      <c r="R8434" t="b">
        <v>1</v>
      </c>
      <c r="S8434">
        <v>37</v>
      </c>
      <c r="T8434">
        <v>16</v>
      </c>
      <c r="U8434">
        <v>9</v>
      </c>
      <c r="V8434">
        <v>6</v>
      </c>
      <c r="W8434">
        <v>5</v>
      </c>
      <c r="X8434">
        <v>2</v>
      </c>
      <c r="Y8434">
        <v>1</v>
      </c>
      <c r="Z8434" t="s">
        <v>254</v>
      </c>
      <c r="AA8434" t="b">
        <v>0</v>
      </c>
      <c r="AB8434" t="b">
        <v>1</v>
      </c>
      <c r="AD8434" t="s">
        <v>183</v>
      </c>
      <c r="AE8434" t="s">
        <v>513</v>
      </c>
      <c r="AF8434" t="s">
        <v>514</v>
      </c>
      <c r="AG8434">
        <v>17313</v>
      </c>
      <c r="AH8434">
        <v>779085</v>
      </c>
      <c r="AI8434">
        <v>1211910</v>
      </c>
      <c r="AJ8434">
        <v>75000</v>
      </c>
    </row>
    <row r="8435" spans="1:36" x14ac:dyDescent="0.4">
      <c r="A8435">
        <v>291009011</v>
      </c>
      <c r="B8435">
        <v>2009</v>
      </c>
      <c r="C8435">
        <v>3</v>
      </c>
      <c r="D8435" s="13">
        <v>40095</v>
      </c>
      <c r="E8435" t="s">
        <v>186</v>
      </c>
      <c r="F8435" t="s">
        <v>166</v>
      </c>
      <c r="G8435" t="s">
        <v>166</v>
      </c>
      <c r="H8435" t="s">
        <v>1</v>
      </c>
      <c r="I8435" t="s">
        <v>239</v>
      </c>
      <c r="J8435">
        <v>86</v>
      </c>
      <c r="K8435" t="b">
        <v>0</v>
      </c>
      <c r="L8435" t="s">
        <v>186</v>
      </c>
      <c r="M8435" t="s">
        <v>415</v>
      </c>
      <c r="N8435">
        <v>94</v>
      </c>
      <c r="O8435">
        <v>551</v>
      </c>
      <c r="P8435" t="s">
        <v>82</v>
      </c>
      <c r="Q8435" t="s">
        <v>4</v>
      </c>
      <c r="R8435" t="b">
        <v>1</v>
      </c>
      <c r="S8435">
        <v>20</v>
      </c>
      <c r="T8435">
        <v>4</v>
      </c>
      <c r="U8435">
        <v>2</v>
      </c>
      <c r="V8435">
        <v>0</v>
      </c>
      <c r="W8435">
        <v>0</v>
      </c>
      <c r="X8435">
        <v>0</v>
      </c>
      <c r="Y8435">
        <v>0</v>
      </c>
      <c r="Z8435" t="s">
        <v>265</v>
      </c>
      <c r="AA8435" t="b">
        <v>0</v>
      </c>
      <c r="AB8435" t="b">
        <v>1</v>
      </c>
      <c r="AD8435" t="s">
        <v>183</v>
      </c>
      <c r="AE8435" t="s">
        <v>513</v>
      </c>
      <c r="AF8435" t="s">
        <v>514</v>
      </c>
      <c r="AG8435">
        <v>17313</v>
      </c>
      <c r="AH8435">
        <v>779085</v>
      </c>
      <c r="AI8435">
        <v>1211910</v>
      </c>
      <c r="AJ8435">
        <v>75000</v>
      </c>
    </row>
    <row r="8436" spans="1:36" x14ac:dyDescent="0.4">
      <c r="A8436">
        <v>291009011</v>
      </c>
      <c r="B8436">
        <v>2009</v>
      </c>
      <c r="C8436">
        <v>3</v>
      </c>
      <c r="D8436" s="13">
        <v>40095</v>
      </c>
      <c r="E8436" t="s">
        <v>186</v>
      </c>
      <c r="F8436" t="s">
        <v>166</v>
      </c>
      <c r="G8436" t="s">
        <v>166</v>
      </c>
      <c r="H8436" t="s">
        <v>1</v>
      </c>
      <c r="I8436" t="s">
        <v>239</v>
      </c>
      <c r="J8436">
        <v>86</v>
      </c>
      <c r="K8436" t="b">
        <v>0</v>
      </c>
      <c r="L8436" t="s">
        <v>186</v>
      </c>
      <c r="M8436" t="s">
        <v>415</v>
      </c>
      <c r="N8436">
        <v>94</v>
      </c>
      <c r="O8436">
        <v>384</v>
      </c>
      <c r="P8436" t="s">
        <v>244</v>
      </c>
      <c r="Q8436" t="s">
        <v>6</v>
      </c>
      <c r="R8436" t="b">
        <v>1</v>
      </c>
      <c r="S8436">
        <v>28</v>
      </c>
      <c r="T8436">
        <v>22</v>
      </c>
      <c r="U8436">
        <v>5</v>
      </c>
      <c r="V8436">
        <v>1</v>
      </c>
      <c r="W8436">
        <v>0</v>
      </c>
      <c r="X8436">
        <v>0</v>
      </c>
      <c r="Y8436">
        <v>5</v>
      </c>
      <c r="Z8436" t="s">
        <v>251</v>
      </c>
      <c r="AA8436" t="b">
        <v>0</v>
      </c>
      <c r="AB8436" t="b">
        <v>0</v>
      </c>
      <c r="AD8436" t="s">
        <v>183</v>
      </c>
      <c r="AE8436" t="s">
        <v>513</v>
      </c>
      <c r="AF8436" t="s">
        <v>514</v>
      </c>
      <c r="AG8436">
        <v>17313</v>
      </c>
      <c r="AH8436">
        <v>779085</v>
      </c>
      <c r="AI8436">
        <v>1211910</v>
      </c>
      <c r="AJ8436">
        <v>75000</v>
      </c>
    </row>
    <row r="8437" spans="1:36" x14ac:dyDescent="0.4">
      <c r="A8437">
        <v>291009011</v>
      </c>
      <c r="B8437">
        <v>2009</v>
      </c>
      <c r="C8437">
        <v>3</v>
      </c>
      <c r="D8437" s="13">
        <v>40095</v>
      </c>
      <c r="E8437" t="s">
        <v>186</v>
      </c>
      <c r="F8437" t="s">
        <v>166</v>
      </c>
      <c r="G8437" t="s">
        <v>166</v>
      </c>
      <c r="H8437" t="s">
        <v>1</v>
      </c>
      <c r="I8437" t="s">
        <v>239</v>
      </c>
      <c r="J8437">
        <v>86</v>
      </c>
      <c r="K8437" t="b">
        <v>0</v>
      </c>
      <c r="L8437" t="s">
        <v>186</v>
      </c>
      <c r="M8437" t="s">
        <v>415</v>
      </c>
      <c r="N8437">
        <v>94</v>
      </c>
      <c r="O8437">
        <v>89</v>
      </c>
      <c r="P8437" t="s">
        <v>245</v>
      </c>
      <c r="Q8437" t="s">
        <v>2</v>
      </c>
      <c r="R8437" t="b">
        <v>1</v>
      </c>
      <c r="S8437">
        <v>17</v>
      </c>
      <c r="T8437">
        <v>3</v>
      </c>
      <c r="U8437">
        <v>1</v>
      </c>
      <c r="V8437">
        <v>3</v>
      </c>
      <c r="W8437">
        <v>0</v>
      </c>
      <c r="X8437">
        <v>0</v>
      </c>
      <c r="Y8437">
        <v>0</v>
      </c>
      <c r="Z8437" t="s">
        <v>289</v>
      </c>
      <c r="AA8437" t="b">
        <v>0</v>
      </c>
      <c r="AB8437" t="b">
        <v>0</v>
      </c>
      <c r="AD8437" t="s">
        <v>183</v>
      </c>
      <c r="AE8437" t="s">
        <v>513</v>
      </c>
      <c r="AF8437" t="s">
        <v>514</v>
      </c>
      <c r="AG8437">
        <v>17313</v>
      </c>
      <c r="AH8437">
        <v>779085</v>
      </c>
      <c r="AI8437">
        <v>1211910</v>
      </c>
      <c r="AJ8437">
        <v>75000</v>
      </c>
    </row>
    <row r="8438" spans="1:36" x14ac:dyDescent="0.4">
      <c r="A8438">
        <v>291009011</v>
      </c>
      <c r="B8438">
        <v>2009</v>
      </c>
      <c r="C8438">
        <v>3</v>
      </c>
      <c r="D8438" s="13">
        <v>40095</v>
      </c>
      <c r="E8438" t="s">
        <v>186</v>
      </c>
      <c r="F8438" t="s">
        <v>166</v>
      </c>
      <c r="G8438" t="s">
        <v>166</v>
      </c>
      <c r="H8438" t="s">
        <v>1</v>
      </c>
      <c r="I8438" t="s">
        <v>239</v>
      </c>
      <c r="J8438">
        <v>86</v>
      </c>
      <c r="K8438" t="b">
        <v>0</v>
      </c>
      <c r="L8438" t="s">
        <v>186</v>
      </c>
      <c r="M8438" t="s">
        <v>415</v>
      </c>
      <c r="N8438">
        <v>94</v>
      </c>
      <c r="O8438">
        <v>156</v>
      </c>
      <c r="P8438" t="s">
        <v>69</v>
      </c>
      <c r="Q8438" t="s">
        <v>2</v>
      </c>
      <c r="R8438" t="b">
        <v>1</v>
      </c>
      <c r="S8438">
        <v>38</v>
      </c>
      <c r="T8438">
        <v>13</v>
      </c>
      <c r="U8438">
        <v>4</v>
      </c>
      <c r="V8438">
        <v>9</v>
      </c>
      <c r="W8438">
        <v>1</v>
      </c>
      <c r="X8438">
        <v>0</v>
      </c>
      <c r="Y8438">
        <v>1</v>
      </c>
      <c r="Z8438" t="s">
        <v>265</v>
      </c>
      <c r="AA8438" t="b">
        <v>0</v>
      </c>
      <c r="AB8438" t="b">
        <v>1</v>
      </c>
      <c r="AD8438" t="s">
        <v>183</v>
      </c>
      <c r="AE8438" t="s">
        <v>513</v>
      </c>
      <c r="AF8438" t="s">
        <v>514</v>
      </c>
      <c r="AG8438">
        <v>17313</v>
      </c>
      <c r="AH8438">
        <v>779085</v>
      </c>
      <c r="AI8438">
        <v>1211910</v>
      </c>
      <c r="AJ8438">
        <v>75000</v>
      </c>
    </row>
    <row r="8439" spans="1:36" x14ac:dyDescent="0.4">
      <c r="A8439">
        <v>291009011</v>
      </c>
      <c r="B8439">
        <v>2009</v>
      </c>
      <c r="C8439">
        <v>3</v>
      </c>
      <c r="D8439" s="13">
        <v>40095</v>
      </c>
      <c r="E8439" t="s">
        <v>186</v>
      </c>
      <c r="F8439" t="s">
        <v>166</v>
      </c>
      <c r="G8439" t="s">
        <v>166</v>
      </c>
      <c r="H8439" t="s">
        <v>1</v>
      </c>
      <c r="I8439" t="s">
        <v>239</v>
      </c>
      <c r="J8439">
        <v>86</v>
      </c>
      <c r="K8439" t="b">
        <v>0</v>
      </c>
      <c r="L8439" t="s">
        <v>186</v>
      </c>
      <c r="M8439" t="s">
        <v>415</v>
      </c>
      <c r="N8439">
        <v>94</v>
      </c>
      <c r="O8439">
        <v>646</v>
      </c>
      <c r="P8439" t="s">
        <v>259</v>
      </c>
      <c r="Q8439" t="s">
        <v>4</v>
      </c>
      <c r="R8439" t="b">
        <v>0</v>
      </c>
      <c r="S8439">
        <v>7</v>
      </c>
      <c r="T8439">
        <v>0</v>
      </c>
      <c r="U8439">
        <v>2</v>
      </c>
      <c r="V8439">
        <v>0</v>
      </c>
      <c r="W8439">
        <v>1</v>
      </c>
      <c r="X8439">
        <v>0</v>
      </c>
      <c r="Y8439">
        <v>0</v>
      </c>
      <c r="Z8439" t="s">
        <v>258</v>
      </c>
      <c r="AA8439" t="b">
        <v>0</v>
      </c>
      <c r="AB8439" t="b">
        <v>0</v>
      </c>
      <c r="AD8439" t="s">
        <v>183</v>
      </c>
      <c r="AE8439" t="s">
        <v>513</v>
      </c>
      <c r="AF8439" t="s">
        <v>514</v>
      </c>
      <c r="AG8439">
        <v>17313</v>
      </c>
      <c r="AH8439">
        <v>779085</v>
      </c>
      <c r="AI8439">
        <v>1211910</v>
      </c>
      <c r="AJ8439">
        <v>75000</v>
      </c>
    </row>
    <row r="8440" spans="1:36" x14ac:dyDescent="0.4">
      <c r="A8440">
        <v>291009011</v>
      </c>
      <c r="B8440">
        <v>2009</v>
      </c>
      <c r="C8440">
        <v>3</v>
      </c>
      <c r="D8440" s="13">
        <v>40095</v>
      </c>
      <c r="E8440" t="s">
        <v>186</v>
      </c>
      <c r="F8440" t="s">
        <v>166</v>
      </c>
      <c r="G8440" t="s">
        <v>166</v>
      </c>
      <c r="H8440" t="s">
        <v>1</v>
      </c>
      <c r="I8440" t="s">
        <v>239</v>
      </c>
      <c r="J8440">
        <v>86</v>
      </c>
      <c r="K8440" t="b">
        <v>0</v>
      </c>
      <c r="L8440" t="s">
        <v>186</v>
      </c>
      <c r="M8440" t="s">
        <v>415</v>
      </c>
      <c r="N8440">
        <v>94</v>
      </c>
      <c r="O8440">
        <v>735</v>
      </c>
      <c r="P8440" t="s">
        <v>79</v>
      </c>
      <c r="Q8440" t="s">
        <v>4</v>
      </c>
      <c r="R8440" t="b">
        <v>0</v>
      </c>
      <c r="Z8440" t="s">
        <v>246</v>
      </c>
      <c r="AA8440" t="b">
        <v>0</v>
      </c>
      <c r="AB8440" t="b">
        <v>0</v>
      </c>
      <c r="AD8440" t="s">
        <v>183</v>
      </c>
      <c r="AE8440" t="s">
        <v>513</v>
      </c>
      <c r="AF8440" t="s">
        <v>514</v>
      </c>
      <c r="AG8440">
        <v>17313</v>
      </c>
      <c r="AH8440">
        <v>779085</v>
      </c>
      <c r="AI8440">
        <v>1211910</v>
      </c>
      <c r="AJ8440">
        <v>75000</v>
      </c>
    </row>
    <row r="8441" spans="1:36" x14ac:dyDescent="0.4">
      <c r="A8441">
        <v>291009011</v>
      </c>
      <c r="B8441">
        <v>2009</v>
      </c>
      <c r="C8441">
        <v>3</v>
      </c>
      <c r="D8441" s="13">
        <v>40095</v>
      </c>
      <c r="E8441" t="s">
        <v>186</v>
      </c>
      <c r="F8441" t="s">
        <v>166</v>
      </c>
      <c r="G8441" t="s">
        <v>166</v>
      </c>
      <c r="H8441" t="s">
        <v>1</v>
      </c>
      <c r="I8441" t="s">
        <v>239</v>
      </c>
      <c r="J8441">
        <v>86</v>
      </c>
      <c r="K8441" t="b">
        <v>0</v>
      </c>
      <c r="L8441" t="s">
        <v>186</v>
      </c>
      <c r="M8441" t="s">
        <v>415</v>
      </c>
      <c r="N8441">
        <v>94</v>
      </c>
      <c r="O8441">
        <v>716</v>
      </c>
      <c r="P8441" t="s">
        <v>73</v>
      </c>
      <c r="Q8441" t="s">
        <v>6</v>
      </c>
      <c r="R8441" t="b">
        <v>0</v>
      </c>
      <c r="S8441">
        <v>18</v>
      </c>
      <c r="T8441">
        <v>18</v>
      </c>
      <c r="U8441">
        <v>2</v>
      </c>
      <c r="V8441">
        <v>1</v>
      </c>
      <c r="W8441">
        <v>0</v>
      </c>
      <c r="X8441">
        <v>2</v>
      </c>
      <c r="Y8441">
        <v>1</v>
      </c>
      <c r="Z8441" t="s">
        <v>255</v>
      </c>
      <c r="AA8441" t="b">
        <v>0</v>
      </c>
      <c r="AB8441" t="b">
        <v>0</v>
      </c>
      <c r="AD8441" t="s">
        <v>183</v>
      </c>
      <c r="AE8441" t="s">
        <v>513</v>
      </c>
      <c r="AF8441" t="s">
        <v>514</v>
      </c>
      <c r="AG8441">
        <v>17313</v>
      </c>
      <c r="AH8441">
        <v>779085</v>
      </c>
      <c r="AI8441">
        <v>1211910</v>
      </c>
      <c r="AJ8441">
        <v>75000</v>
      </c>
    </row>
    <row r="8442" spans="1:36" x14ac:dyDescent="0.4">
      <c r="A8442">
        <v>291009011</v>
      </c>
      <c r="B8442">
        <v>2009</v>
      </c>
      <c r="C8442">
        <v>3</v>
      </c>
      <c r="D8442" s="13">
        <v>40095</v>
      </c>
      <c r="E8442" t="s">
        <v>186</v>
      </c>
      <c r="F8442" t="s">
        <v>166</v>
      </c>
      <c r="G8442" t="s">
        <v>166</v>
      </c>
      <c r="H8442" t="s">
        <v>1</v>
      </c>
      <c r="I8442" t="s">
        <v>239</v>
      </c>
      <c r="J8442">
        <v>86</v>
      </c>
      <c r="K8442" t="b">
        <v>0</v>
      </c>
      <c r="L8442" t="s">
        <v>186</v>
      </c>
      <c r="M8442" t="s">
        <v>415</v>
      </c>
      <c r="N8442">
        <v>94</v>
      </c>
      <c r="O8442">
        <v>860</v>
      </c>
      <c r="P8442" t="s">
        <v>51</v>
      </c>
      <c r="Q8442" t="s">
        <v>2</v>
      </c>
      <c r="R8442" t="b">
        <v>0</v>
      </c>
      <c r="S8442">
        <v>23</v>
      </c>
      <c r="T8442">
        <v>8</v>
      </c>
      <c r="U8442">
        <v>2</v>
      </c>
      <c r="V8442">
        <v>4</v>
      </c>
      <c r="W8442">
        <v>1</v>
      </c>
      <c r="X8442">
        <v>0</v>
      </c>
      <c r="Y8442">
        <v>0</v>
      </c>
      <c r="Z8442" t="s">
        <v>285</v>
      </c>
      <c r="AA8442" t="b">
        <v>0</v>
      </c>
      <c r="AB8442" t="b">
        <v>1</v>
      </c>
      <c r="AD8442" t="s">
        <v>183</v>
      </c>
      <c r="AE8442" t="s">
        <v>513</v>
      </c>
      <c r="AF8442" t="s">
        <v>514</v>
      </c>
      <c r="AG8442">
        <v>17313</v>
      </c>
      <c r="AH8442">
        <v>779085</v>
      </c>
      <c r="AI8442">
        <v>1211910</v>
      </c>
      <c r="AJ8442">
        <v>75000</v>
      </c>
    </row>
    <row r="8443" spans="1:36" x14ac:dyDescent="0.4">
      <c r="A8443">
        <v>291009011</v>
      </c>
      <c r="B8443">
        <v>2009</v>
      </c>
      <c r="C8443">
        <v>3</v>
      </c>
      <c r="D8443" s="13">
        <v>40095</v>
      </c>
      <c r="E8443" t="s">
        <v>186</v>
      </c>
      <c r="F8443" t="s">
        <v>166</v>
      </c>
      <c r="G8443" t="s">
        <v>166</v>
      </c>
      <c r="H8443" t="s">
        <v>1</v>
      </c>
      <c r="I8443" t="s">
        <v>239</v>
      </c>
      <c r="J8443">
        <v>86</v>
      </c>
      <c r="K8443" t="b">
        <v>0</v>
      </c>
      <c r="L8443" t="s">
        <v>186</v>
      </c>
      <c r="M8443" t="s">
        <v>415</v>
      </c>
      <c r="N8443">
        <v>94</v>
      </c>
      <c r="O8443">
        <v>3</v>
      </c>
      <c r="P8443" t="s">
        <v>91</v>
      </c>
      <c r="R8443" t="b">
        <v>0</v>
      </c>
      <c r="S8443">
        <v>5</v>
      </c>
      <c r="T8443">
        <v>0</v>
      </c>
      <c r="U8443">
        <v>2</v>
      </c>
      <c r="V8443">
        <v>0</v>
      </c>
      <c r="W8443">
        <v>0</v>
      </c>
      <c r="X8443">
        <v>0</v>
      </c>
      <c r="Y8443">
        <v>0</v>
      </c>
      <c r="Z8443" t="s">
        <v>272</v>
      </c>
      <c r="AA8443" t="b">
        <v>0</v>
      </c>
      <c r="AB8443" t="b">
        <v>0</v>
      </c>
      <c r="AD8443" t="s">
        <v>183</v>
      </c>
      <c r="AE8443" t="s">
        <v>513</v>
      </c>
      <c r="AF8443" t="s">
        <v>514</v>
      </c>
      <c r="AG8443">
        <v>17313</v>
      </c>
      <c r="AH8443">
        <v>779085</v>
      </c>
      <c r="AI8443">
        <v>1211910</v>
      </c>
      <c r="AJ8443">
        <v>75000</v>
      </c>
    </row>
    <row r="8444" spans="1:36" x14ac:dyDescent="0.4">
      <c r="A8444">
        <v>291009011</v>
      </c>
      <c r="B8444">
        <v>2009</v>
      </c>
      <c r="C8444">
        <v>3</v>
      </c>
      <c r="D8444" s="13">
        <v>40095</v>
      </c>
      <c r="E8444" t="s">
        <v>186</v>
      </c>
      <c r="F8444" t="s">
        <v>166</v>
      </c>
      <c r="G8444" t="s">
        <v>166</v>
      </c>
      <c r="H8444" t="s">
        <v>1</v>
      </c>
      <c r="I8444" t="s">
        <v>239</v>
      </c>
      <c r="J8444">
        <v>86</v>
      </c>
      <c r="K8444" t="b">
        <v>0</v>
      </c>
      <c r="L8444" t="s">
        <v>186</v>
      </c>
      <c r="M8444" t="s">
        <v>415</v>
      </c>
      <c r="N8444">
        <v>94</v>
      </c>
      <c r="O8444">
        <v>861</v>
      </c>
      <c r="P8444" t="s">
        <v>92</v>
      </c>
      <c r="R8444" t="b">
        <v>0</v>
      </c>
      <c r="S8444">
        <v>8</v>
      </c>
      <c r="T8444">
        <v>2</v>
      </c>
      <c r="U8444">
        <v>2</v>
      </c>
      <c r="V8444">
        <v>0</v>
      </c>
      <c r="W8444">
        <v>0</v>
      </c>
      <c r="X8444">
        <v>0</v>
      </c>
      <c r="Y8444">
        <v>1</v>
      </c>
      <c r="Z8444" t="s">
        <v>248</v>
      </c>
      <c r="AA8444" t="b">
        <v>0</v>
      </c>
      <c r="AB8444" t="b">
        <v>1</v>
      </c>
      <c r="AD8444" t="s">
        <v>183</v>
      </c>
      <c r="AE8444" t="s">
        <v>513</v>
      </c>
      <c r="AF8444" t="s">
        <v>514</v>
      </c>
      <c r="AG8444">
        <v>17313</v>
      </c>
      <c r="AH8444">
        <v>779085</v>
      </c>
      <c r="AI8444">
        <v>1211910</v>
      </c>
      <c r="AJ8444">
        <v>75000</v>
      </c>
    </row>
    <row r="8445" spans="1:36" x14ac:dyDescent="0.4">
      <c r="A8445">
        <v>291001011</v>
      </c>
      <c r="B8445">
        <v>2009</v>
      </c>
      <c r="C8445">
        <v>3</v>
      </c>
      <c r="D8445" s="13">
        <v>40087</v>
      </c>
      <c r="E8445" t="s">
        <v>186</v>
      </c>
      <c r="F8445" t="s">
        <v>166</v>
      </c>
      <c r="G8445" t="s">
        <v>166</v>
      </c>
      <c r="H8445" t="s">
        <v>1</v>
      </c>
      <c r="I8445" t="s">
        <v>239</v>
      </c>
      <c r="J8445">
        <v>93</v>
      </c>
      <c r="K8445" t="b">
        <v>1</v>
      </c>
      <c r="L8445" t="s">
        <v>186</v>
      </c>
      <c r="M8445" t="s">
        <v>415</v>
      </c>
      <c r="N8445">
        <v>84</v>
      </c>
      <c r="O8445">
        <v>125</v>
      </c>
      <c r="P8445" t="s">
        <v>55</v>
      </c>
      <c r="Q8445" t="s">
        <v>4</v>
      </c>
      <c r="R8445" t="b">
        <v>1</v>
      </c>
      <c r="S8445">
        <v>36</v>
      </c>
      <c r="T8445">
        <v>19</v>
      </c>
      <c r="U8445">
        <v>9</v>
      </c>
      <c r="V8445">
        <v>11</v>
      </c>
      <c r="W8445">
        <v>2</v>
      </c>
      <c r="X8445">
        <v>0</v>
      </c>
      <c r="Y8445">
        <v>4</v>
      </c>
      <c r="Z8445" t="s">
        <v>340</v>
      </c>
      <c r="AA8445" t="b">
        <v>0</v>
      </c>
      <c r="AB8445" t="b">
        <v>1</v>
      </c>
      <c r="AD8445" t="s">
        <v>183</v>
      </c>
      <c r="AE8445" t="s">
        <v>513</v>
      </c>
      <c r="AF8445" t="s">
        <v>514</v>
      </c>
      <c r="AG8445">
        <v>16758</v>
      </c>
      <c r="AH8445">
        <v>754110</v>
      </c>
      <c r="AI8445">
        <v>1173060</v>
      </c>
      <c r="AJ8445">
        <v>75000</v>
      </c>
    </row>
    <row r="8446" spans="1:36" x14ac:dyDescent="0.4">
      <c r="A8446">
        <v>291001011</v>
      </c>
      <c r="B8446">
        <v>2009</v>
      </c>
      <c r="C8446">
        <v>3</v>
      </c>
      <c r="D8446" s="13">
        <v>40087</v>
      </c>
      <c r="E8446" t="s">
        <v>186</v>
      </c>
      <c r="F8446" t="s">
        <v>166</v>
      </c>
      <c r="G8446" t="s">
        <v>166</v>
      </c>
      <c r="H8446" t="s">
        <v>1</v>
      </c>
      <c r="I8446" t="s">
        <v>239</v>
      </c>
      <c r="J8446">
        <v>93</v>
      </c>
      <c r="K8446" t="b">
        <v>1</v>
      </c>
      <c r="L8446" t="s">
        <v>186</v>
      </c>
      <c r="M8446" t="s">
        <v>415</v>
      </c>
      <c r="N8446">
        <v>84</v>
      </c>
      <c r="O8446">
        <v>551</v>
      </c>
      <c r="P8446" t="s">
        <v>82</v>
      </c>
      <c r="Q8446" t="s">
        <v>4</v>
      </c>
      <c r="R8446" t="b">
        <v>1</v>
      </c>
      <c r="S8446">
        <v>34</v>
      </c>
      <c r="T8446">
        <v>16</v>
      </c>
      <c r="U8446">
        <v>5</v>
      </c>
      <c r="V8446">
        <v>0</v>
      </c>
      <c r="W8446">
        <v>1</v>
      </c>
      <c r="X8446">
        <v>0</v>
      </c>
      <c r="Y8446">
        <v>2</v>
      </c>
      <c r="Z8446" t="s">
        <v>292</v>
      </c>
      <c r="AA8446" t="b">
        <v>0</v>
      </c>
      <c r="AB8446" t="b">
        <v>1</v>
      </c>
      <c r="AD8446" t="s">
        <v>183</v>
      </c>
      <c r="AE8446" t="s">
        <v>513</v>
      </c>
      <c r="AF8446" t="s">
        <v>514</v>
      </c>
      <c r="AG8446">
        <v>16758</v>
      </c>
      <c r="AH8446">
        <v>754110</v>
      </c>
      <c r="AI8446">
        <v>1173060</v>
      </c>
      <c r="AJ8446">
        <v>75000</v>
      </c>
    </row>
    <row r="8447" spans="1:36" x14ac:dyDescent="0.4">
      <c r="A8447">
        <v>291001011</v>
      </c>
      <c r="B8447">
        <v>2009</v>
      </c>
      <c r="C8447">
        <v>3</v>
      </c>
      <c r="D8447" s="13">
        <v>40087</v>
      </c>
      <c r="E8447" t="s">
        <v>186</v>
      </c>
      <c r="F8447" t="s">
        <v>166</v>
      </c>
      <c r="G8447" t="s">
        <v>166</v>
      </c>
      <c r="H8447" t="s">
        <v>1</v>
      </c>
      <c r="I8447" t="s">
        <v>239</v>
      </c>
      <c r="J8447">
        <v>93</v>
      </c>
      <c r="K8447" t="b">
        <v>1</v>
      </c>
      <c r="L8447" t="s">
        <v>186</v>
      </c>
      <c r="M8447" t="s">
        <v>415</v>
      </c>
      <c r="N8447">
        <v>84</v>
      </c>
      <c r="O8447">
        <v>384</v>
      </c>
      <c r="P8447" t="s">
        <v>244</v>
      </c>
      <c r="Q8447" t="s">
        <v>6</v>
      </c>
      <c r="R8447" t="b">
        <v>1</v>
      </c>
      <c r="S8447">
        <v>24</v>
      </c>
      <c r="T8447">
        <v>14</v>
      </c>
      <c r="U8447">
        <v>8</v>
      </c>
      <c r="V8447">
        <v>0</v>
      </c>
      <c r="W8447">
        <v>0</v>
      </c>
      <c r="X8447">
        <v>1</v>
      </c>
      <c r="Y8447">
        <v>1</v>
      </c>
      <c r="Z8447" t="s">
        <v>265</v>
      </c>
      <c r="AA8447" t="b">
        <v>0</v>
      </c>
      <c r="AB8447" t="b">
        <v>1</v>
      </c>
      <c r="AD8447" t="s">
        <v>183</v>
      </c>
      <c r="AE8447" t="s">
        <v>513</v>
      </c>
      <c r="AF8447" t="s">
        <v>514</v>
      </c>
      <c r="AG8447">
        <v>16758</v>
      </c>
      <c r="AH8447">
        <v>754110</v>
      </c>
      <c r="AI8447">
        <v>1173060</v>
      </c>
      <c r="AJ8447">
        <v>75000</v>
      </c>
    </row>
    <row r="8448" spans="1:36" x14ac:dyDescent="0.4">
      <c r="A8448">
        <v>291001011</v>
      </c>
      <c r="B8448">
        <v>2009</v>
      </c>
      <c r="C8448">
        <v>3</v>
      </c>
      <c r="D8448" s="13">
        <v>40087</v>
      </c>
      <c r="E8448" t="s">
        <v>186</v>
      </c>
      <c r="F8448" t="s">
        <v>166</v>
      </c>
      <c r="G8448" t="s">
        <v>166</v>
      </c>
      <c r="H8448" t="s">
        <v>1</v>
      </c>
      <c r="I8448" t="s">
        <v>239</v>
      </c>
      <c r="J8448">
        <v>93</v>
      </c>
      <c r="K8448" t="b">
        <v>1</v>
      </c>
      <c r="L8448" t="s">
        <v>186</v>
      </c>
      <c r="M8448" t="s">
        <v>415</v>
      </c>
      <c r="N8448">
        <v>84</v>
      </c>
      <c r="O8448">
        <v>89</v>
      </c>
      <c r="P8448" t="s">
        <v>245</v>
      </c>
      <c r="Q8448" t="s">
        <v>2</v>
      </c>
      <c r="R8448" t="b">
        <v>1</v>
      </c>
      <c r="S8448">
        <v>23</v>
      </c>
      <c r="T8448">
        <v>0</v>
      </c>
      <c r="U8448">
        <v>4</v>
      </c>
      <c r="V8448">
        <v>1</v>
      </c>
      <c r="W8448">
        <v>1</v>
      </c>
      <c r="X8448">
        <v>0</v>
      </c>
      <c r="Y8448">
        <v>2</v>
      </c>
      <c r="Z8448" t="s">
        <v>264</v>
      </c>
      <c r="AA8448" t="b">
        <v>0</v>
      </c>
      <c r="AB8448" t="b">
        <v>0</v>
      </c>
      <c r="AD8448" t="s">
        <v>183</v>
      </c>
      <c r="AE8448" t="s">
        <v>513</v>
      </c>
      <c r="AF8448" t="s">
        <v>514</v>
      </c>
      <c r="AG8448">
        <v>16758</v>
      </c>
      <c r="AH8448">
        <v>754110</v>
      </c>
      <c r="AI8448">
        <v>1173060</v>
      </c>
      <c r="AJ8448">
        <v>75000</v>
      </c>
    </row>
    <row r="8449" spans="1:36" x14ac:dyDescent="0.4">
      <c r="A8449">
        <v>291001011</v>
      </c>
      <c r="B8449">
        <v>2009</v>
      </c>
      <c r="C8449">
        <v>3</v>
      </c>
      <c r="D8449" s="13">
        <v>40087</v>
      </c>
      <c r="E8449" t="s">
        <v>186</v>
      </c>
      <c r="F8449" t="s">
        <v>166</v>
      </c>
      <c r="G8449" t="s">
        <v>166</v>
      </c>
      <c r="H8449" t="s">
        <v>1</v>
      </c>
      <c r="I8449" t="s">
        <v>239</v>
      </c>
      <c r="J8449">
        <v>93</v>
      </c>
      <c r="K8449" t="b">
        <v>1</v>
      </c>
      <c r="L8449" t="s">
        <v>186</v>
      </c>
      <c r="M8449" t="s">
        <v>415</v>
      </c>
      <c r="N8449">
        <v>84</v>
      </c>
      <c r="O8449">
        <v>156</v>
      </c>
      <c r="P8449" t="s">
        <v>69</v>
      </c>
      <c r="Q8449" t="s">
        <v>2</v>
      </c>
      <c r="R8449" t="b">
        <v>1</v>
      </c>
      <c r="S8449">
        <v>36</v>
      </c>
      <c r="T8449">
        <v>14</v>
      </c>
      <c r="U8449">
        <v>7</v>
      </c>
      <c r="V8449">
        <v>3</v>
      </c>
      <c r="W8449">
        <v>0</v>
      </c>
      <c r="X8449">
        <v>2</v>
      </c>
      <c r="Y8449">
        <v>1</v>
      </c>
      <c r="Z8449" t="s">
        <v>274</v>
      </c>
      <c r="AA8449" t="b">
        <v>0</v>
      </c>
      <c r="AB8449" t="b">
        <v>1</v>
      </c>
      <c r="AD8449" t="s">
        <v>183</v>
      </c>
      <c r="AE8449" t="s">
        <v>513</v>
      </c>
      <c r="AF8449" t="s">
        <v>514</v>
      </c>
      <c r="AG8449">
        <v>16758</v>
      </c>
      <c r="AH8449">
        <v>754110</v>
      </c>
      <c r="AI8449">
        <v>1173060</v>
      </c>
      <c r="AJ8449">
        <v>75000</v>
      </c>
    </row>
    <row r="8450" spans="1:36" x14ac:dyDescent="0.4">
      <c r="A8450">
        <v>291001011</v>
      </c>
      <c r="B8450">
        <v>2009</v>
      </c>
      <c r="C8450">
        <v>3</v>
      </c>
      <c r="D8450" s="13">
        <v>40087</v>
      </c>
      <c r="E8450" t="s">
        <v>186</v>
      </c>
      <c r="F8450" t="s">
        <v>166</v>
      </c>
      <c r="G8450" t="s">
        <v>166</v>
      </c>
      <c r="H8450" t="s">
        <v>1</v>
      </c>
      <c r="I8450" t="s">
        <v>239</v>
      </c>
      <c r="J8450">
        <v>93</v>
      </c>
      <c r="K8450" t="b">
        <v>1</v>
      </c>
      <c r="L8450" t="s">
        <v>186</v>
      </c>
      <c r="M8450" t="s">
        <v>415</v>
      </c>
      <c r="N8450">
        <v>84</v>
      </c>
      <c r="O8450">
        <v>646</v>
      </c>
      <c r="P8450" t="s">
        <v>259</v>
      </c>
      <c r="Q8450" t="s">
        <v>4</v>
      </c>
      <c r="R8450" t="b">
        <v>0</v>
      </c>
      <c r="S8450">
        <v>10</v>
      </c>
      <c r="T8450">
        <v>2</v>
      </c>
      <c r="U8450">
        <v>3</v>
      </c>
      <c r="V8450">
        <v>0</v>
      </c>
      <c r="W8450">
        <v>1</v>
      </c>
      <c r="X8450">
        <v>1</v>
      </c>
      <c r="Y8450">
        <v>0</v>
      </c>
      <c r="Z8450" t="s">
        <v>291</v>
      </c>
      <c r="AA8450" t="b">
        <v>0</v>
      </c>
      <c r="AB8450" t="b">
        <v>0</v>
      </c>
      <c r="AD8450" t="s">
        <v>183</v>
      </c>
      <c r="AE8450" t="s">
        <v>513</v>
      </c>
      <c r="AF8450" t="s">
        <v>514</v>
      </c>
      <c r="AG8450">
        <v>16758</v>
      </c>
      <c r="AH8450">
        <v>754110</v>
      </c>
      <c r="AI8450">
        <v>1173060</v>
      </c>
      <c r="AJ8450">
        <v>75000</v>
      </c>
    </row>
    <row r="8451" spans="1:36" x14ac:dyDescent="0.4">
      <c r="A8451">
        <v>291001011</v>
      </c>
      <c r="B8451">
        <v>2009</v>
      </c>
      <c r="C8451">
        <v>3</v>
      </c>
      <c r="D8451" s="13">
        <v>40087</v>
      </c>
      <c r="E8451" t="s">
        <v>186</v>
      </c>
      <c r="F8451" t="s">
        <v>166</v>
      </c>
      <c r="G8451" t="s">
        <v>166</v>
      </c>
      <c r="H8451" t="s">
        <v>1</v>
      </c>
      <c r="I8451" t="s">
        <v>239</v>
      </c>
      <c r="J8451">
        <v>93</v>
      </c>
      <c r="K8451" t="b">
        <v>1</v>
      </c>
      <c r="L8451" t="s">
        <v>186</v>
      </c>
      <c r="M8451" t="s">
        <v>415</v>
      </c>
      <c r="N8451">
        <v>84</v>
      </c>
      <c r="O8451">
        <v>735</v>
      </c>
      <c r="P8451" t="s">
        <v>79</v>
      </c>
      <c r="Q8451" t="s">
        <v>4</v>
      </c>
      <c r="R8451" t="b">
        <v>0</v>
      </c>
      <c r="Z8451" t="s">
        <v>246</v>
      </c>
      <c r="AA8451" t="b">
        <v>0</v>
      </c>
      <c r="AB8451" t="b">
        <v>0</v>
      </c>
      <c r="AD8451" t="s">
        <v>183</v>
      </c>
      <c r="AE8451" t="s">
        <v>513</v>
      </c>
      <c r="AF8451" t="s">
        <v>514</v>
      </c>
      <c r="AG8451">
        <v>16758</v>
      </c>
      <c r="AH8451">
        <v>754110</v>
      </c>
      <c r="AI8451">
        <v>1173060</v>
      </c>
      <c r="AJ8451">
        <v>75000</v>
      </c>
    </row>
    <row r="8452" spans="1:36" x14ac:dyDescent="0.4">
      <c r="A8452">
        <v>291001011</v>
      </c>
      <c r="B8452">
        <v>2009</v>
      </c>
      <c r="C8452">
        <v>3</v>
      </c>
      <c r="D8452" s="13">
        <v>40087</v>
      </c>
      <c r="E8452" t="s">
        <v>186</v>
      </c>
      <c r="F8452" t="s">
        <v>166</v>
      </c>
      <c r="G8452" t="s">
        <v>166</v>
      </c>
      <c r="H8452" t="s">
        <v>1</v>
      </c>
      <c r="I8452" t="s">
        <v>239</v>
      </c>
      <c r="J8452">
        <v>93</v>
      </c>
      <c r="K8452" t="b">
        <v>1</v>
      </c>
      <c r="L8452" t="s">
        <v>186</v>
      </c>
      <c r="M8452" t="s">
        <v>415</v>
      </c>
      <c r="N8452">
        <v>84</v>
      </c>
      <c r="O8452">
        <v>716</v>
      </c>
      <c r="P8452" t="s">
        <v>73</v>
      </c>
      <c r="Q8452" t="s">
        <v>6</v>
      </c>
      <c r="R8452" t="b">
        <v>0</v>
      </c>
      <c r="S8452">
        <v>12</v>
      </c>
      <c r="T8452">
        <v>10</v>
      </c>
      <c r="U8452">
        <v>2</v>
      </c>
      <c r="V8452">
        <v>1</v>
      </c>
      <c r="W8452">
        <v>0</v>
      </c>
      <c r="X8452">
        <v>3</v>
      </c>
      <c r="Y8452">
        <v>0</v>
      </c>
      <c r="Z8452" t="s">
        <v>253</v>
      </c>
      <c r="AA8452" t="b">
        <v>0</v>
      </c>
      <c r="AB8452" t="b">
        <v>0</v>
      </c>
      <c r="AD8452" t="s">
        <v>183</v>
      </c>
      <c r="AE8452" t="s">
        <v>513</v>
      </c>
      <c r="AF8452" t="s">
        <v>514</v>
      </c>
      <c r="AG8452">
        <v>16758</v>
      </c>
      <c r="AH8452">
        <v>754110</v>
      </c>
      <c r="AI8452">
        <v>1173060</v>
      </c>
      <c r="AJ8452">
        <v>75000</v>
      </c>
    </row>
    <row r="8453" spans="1:36" x14ac:dyDescent="0.4">
      <c r="A8453">
        <v>291001011</v>
      </c>
      <c r="B8453">
        <v>2009</v>
      </c>
      <c r="C8453">
        <v>3</v>
      </c>
      <c r="D8453" s="13">
        <v>40087</v>
      </c>
      <c r="E8453" t="s">
        <v>186</v>
      </c>
      <c r="F8453" t="s">
        <v>166</v>
      </c>
      <c r="G8453" t="s">
        <v>166</v>
      </c>
      <c r="H8453" t="s">
        <v>1</v>
      </c>
      <c r="I8453" t="s">
        <v>239</v>
      </c>
      <c r="J8453">
        <v>93</v>
      </c>
      <c r="K8453" t="b">
        <v>1</v>
      </c>
      <c r="L8453" t="s">
        <v>186</v>
      </c>
      <c r="M8453" t="s">
        <v>415</v>
      </c>
      <c r="N8453">
        <v>84</v>
      </c>
      <c r="O8453">
        <v>860</v>
      </c>
      <c r="P8453" t="s">
        <v>51</v>
      </c>
      <c r="Q8453" t="s">
        <v>2</v>
      </c>
      <c r="R8453" t="b">
        <v>0</v>
      </c>
      <c r="S8453">
        <v>20</v>
      </c>
      <c r="T8453">
        <v>16</v>
      </c>
      <c r="U8453">
        <v>2</v>
      </c>
      <c r="V8453">
        <v>1</v>
      </c>
      <c r="W8453">
        <v>0</v>
      </c>
      <c r="X8453">
        <v>0</v>
      </c>
      <c r="Y8453">
        <v>0</v>
      </c>
      <c r="Z8453" t="s">
        <v>291</v>
      </c>
      <c r="AA8453" t="b">
        <v>0</v>
      </c>
      <c r="AB8453" t="b">
        <v>1</v>
      </c>
      <c r="AD8453" t="s">
        <v>183</v>
      </c>
      <c r="AE8453" t="s">
        <v>513</v>
      </c>
      <c r="AF8453" t="s">
        <v>514</v>
      </c>
      <c r="AG8453">
        <v>16758</v>
      </c>
      <c r="AH8453">
        <v>754110</v>
      </c>
      <c r="AI8453">
        <v>1173060</v>
      </c>
      <c r="AJ8453">
        <v>75000</v>
      </c>
    </row>
    <row r="8454" spans="1:36" x14ac:dyDescent="0.4">
      <c r="A8454">
        <v>291001011</v>
      </c>
      <c r="B8454">
        <v>2009</v>
      </c>
      <c r="C8454">
        <v>3</v>
      </c>
      <c r="D8454" s="13">
        <v>40087</v>
      </c>
      <c r="E8454" t="s">
        <v>186</v>
      </c>
      <c r="F8454" t="s">
        <v>166</v>
      </c>
      <c r="G8454" t="s">
        <v>166</v>
      </c>
      <c r="H8454" t="s">
        <v>1</v>
      </c>
      <c r="I8454" t="s">
        <v>239</v>
      </c>
      <c r="J8454">
        <v>93</v>
      </c>
      <c r="K8454" t="b">
        <v>1</v>
      </c>
      <c r="L8454" t="s">
        <v>186</v>
      </c>
      <c r="M8454" t="s">
        <v>415</v>
      </c>
      <c r="N8454">
        <v>84</v>
      </c>
      <c r="O8454">
        <v>3</v>
      </c>
      <c r="P8454" t="s">
        <v>91</v>
      </c>
      <c r="R8454" t="b">
        <v>0</v>
      </c>
      <c r="S8454">
        <v>5</v>
      </c>
      <c r="T8454">
        <v>2</v>
      </c>
      <c r="U8454">
        <v>0</v>
      </c>
      <c r="V8454">
        <v>0</v>
      </c>
      <c r="W8454">
        <v>0</v>
      </c>
      <c r="X8454">
        <v>0</v>
      </c>
      <c r="Y8454">
        <v>0</v>
      </c>
      <c r="Z8454" t="s">
        <v>252</v>
      </c>
      <c r="AA8454" t="b">
        <v>0</v>
      </c>
      <c r="AB8454" t="b">
        <v>0</v>
      </c>
      <c r="AD8454" t="s">
        <v>183</v>
      </c>
      <c r="AE8454" t="s">
        <v>513</v>
      </c>
      <c r="AF8454" t="s">
        <v>514</v>
      </c>
      <c r="AG8454">
        <v>16758</v>
      </c>
      <c r="AH8454">
        <v>754110</v>
      </c>
      <c r="AI8454">
        <v>1173060</v>
      </c>
      <c r="AJ8454">
        <v>75000</v>
      </c>
    </row>
    <row r="8455" spans="1:36" x14ac:dyDescent="0.4">
      <c r="A8455">
        <v>291001011</v>
      </c>
      <c r="B8455">
        <v>2009</v>
      </c>
      <c r="C8455">
        <v>3</v>
      </c>
      <c r="D8455" s="13">
        <v>40087</v>
      </c>
      <c r="E8455" t="s">
        <v>186</v>
      </c>
      <c r="F8455" t="s">
        <v>166</v>
      </c>
      <c r="G8455" t="s">
        <v>166</v>
      </c>
      <c r="H8455" t="s">
        <v>1</v>
      </c>
      <c r="I8455" t="s">
        <v>239</v>
      </c>
      <c r="J8455">
        <v>93</v>
      </c>
      <c r="K8455" t="b">
        <v>1</v>
      </c>
      <c r="L8455" t="s">
        <v>186</v>
      </c>
      <c r="M8455" t="s">
        <v>415</v>
      </c>
      <c r="N8455">
        <v>84</v>
      </c>
      <c r="O8455">
        <v>861</v>
      </c>
      <c r="P8455" t="s">
        <v>92</v>
      </c>
      <c r="R8455" t="b">
        <v>0</v>
      </c>
      <c r="Z8455" t="s">
        <v>246</v>
      </c>
      <c r="AA8455" t="b">
        <v>0</v>
      </c>
      <c r="AB8455" t="b">
        <v>0</v>
      </c>
      <c r="AD8455" t="s">
        <v>183</v>
      </c>
      <c r="AE8455" t="s">
        <v>513</v>
      </c>
      <c r="AF8455" t="s">
        <v>514</v>
      </c>
      <c r="AG8455">
        <v>16758</v>
      </c>
      <c r="AH8455">
        <v>754110</v>
      </c>
      <c r="AI8455">
        <v>1173060</v>
      </c>
      <c r="AJ8455">
        <v>75000</v>
      </c>
    </row>
    <row r="8456" spans="1:36" x14ac:dyDescent="0.4">
      <c r="A8456">
        <v>290929011</v>
      </c>
      <c r="B8456">
        <v>2009</v>
      </c>
      <c r="C8456">
        <v>3</v>
      </c>
      <c r="D8456" s="13">
        <v>40085</v>
      </c>
      <c r="E8456" t="s">
        <v>186</v>
      </c>
      <c r="F8456" t="s">
        <v>166</v>
      </c>
      <c r="G8456" t="s">
        <v>166</v>
      </c>
      <c r="H8456" t="s">
        <v>1</v>
      </c>
      <c r="I8456" t="s">
        <v>239</v>
      </c>
      <c r="J8456">
        <v>116</v>
      </c>
      <c r="K8456" t="b">
        <v>0</v>
      </c>
      <c r="L8456" t="s">
        <v>186</v>
      </c>
      <c r="M8456" t="s">
        <v>415</v>
      </c>
      <c r="N8456">
        <v>120</v>
      </c>
      <c r="O8456">
        <v>125</v>
      </c>
      <c r="P8456" t="s">
        <v>55</v>
      </c>
      <c r="Q8456" t="s">
        <v>4</v>
      </c>
      <c r="R8456" t="b">
        <v>1</v>
      </c>
      <c r="S8456">
        <v>31</v>
      </c>
      <c r="T8456">
        <v>8</v>
      </c>
      <c r="U8456">
        <v>6</v>
      </c>
      <c r="V8456">
        <v>5</v>
      </c>
      <c r="W8456">
        <v>2</v>
      </c>
      <c r="X8456">
        <v>2</v>
      </c>
      <c r="Y8456">
        <v>2</v>
      </c>
      <c r="Z8456" t="s">
        <v>252</v>
      </c>
      <c r="AA8456" t="b">
        <v>0</v>
      </c>
      <c r="AB8456" t="b">
        <v>0</v>
      </c>
      <c r="AD8456" t="s">
        <v>183</v>
      </c>
      <c r="AE8456" t="s">
        <v>513</v>
      </c>
      <c r="AF8456" t="s">
        <v>514</v>
      </c>
      <c r="AG8456">
        <v>11617</v>
      </c>
      <c r="AH8456">
        <v>522765</v>
      </c>
      <c r="AI8456">
        <v>813190</v>
      </c>
      <c r="AJ8456">
        <v>75000</v>
      </c>
    </row>
    <row r="8457" spans="1:36" x14ac:dyDescent="0.4">
      <c r="A8457">
        <v>290929011</v>
      </c>
      <c r="B8457">
        <v>2009</v>
      </c>
      <c r="C8457">
        <v>3</v>
      </c>
      <c r="D8457" s="13">
        <v>40085</v>
      </c>
      <c r="E8457" t="s">
        <v>186</v>
      </c>
      <c r="F8457" t="s">
        <v>166</v>
      </c>
      <c r="G8457" t="s">
        <v>166</v>
      </c>
      <c r="H8457" t="s">
        <v>1</v>
      </c>
      <c r="I8457" t="s">
        <v>239</v>
      </c>
      <c r="J8457">
        <v>116</v>
      </c>
      <c r="K8457" t="b">
        <v>0</v>
      </c>
      <c r="L8457" t="s">
        <v>186</v>
      </c>
      <c r="M8457" t="s">
        <v>415</v>
      </c>
      <c r="N8457">
        <v>120</v>
      </c>
      <c r="O8457">
        <v>551</v>
      </c>
      <c r="P8457" t="s">
        <v>82</v>
      </c>
      <c r="Q8457" t="s">
        <v>4</v>
      </c>
      <c r="R8457" t="b">
        <v>1</v>
      </c>
      <c r="S8457">
        <v>38</v>
      </c>
      <c r="T8457">
        <v>27</v>
      </c>
      <c r="U8457">
        <v>8</v>
      </c>
      <c r="V8457">
        <v>2</v>
      </c>
      <c r="W8457">
        <v>0</v>
      </c>
      <c r="X8457">
        <v>0</v>
      </c>
      <c r="Y8457">
        <v>3</v>
      </c>
      <c r="Z8457" t="s">
        <v>274</v>
      </c>
      <c r="AA8457" t="b">
        <v>0</v>
      </c>
      <c r="AB8457" t="b">
        <v>1</v>
      </c>
      <c r="AD8457" t="s">
        <v>183</v>
      </c>
      <c r="AE8457" t="s">
        <v>513</v>
      </c>
      <c r="AF8457" t="s">
        <v>514</v>
      </c>
      <c r="AG8457">
        <v>11617</v>
      </c>
      <c r="AH8457">
        <v>522765</v>
      </c>
      <c r="AI8457">
        <v>813190</v>
      </c>
      <c r="AJ8457">
        <v>75000</v>
      </c>
    </row>
    <row r="8458" spans="1:36" x14ac:dyDescent="0.4">
      <c r="A8458">
        <v>290929011</v>
      </c>
      <c r="B8458">
        <v>2009</v>
      </c>
      <c r="C8458">
        <v>3</v>
      </c>
      <c r="D8458" s="13">
        <v>40085</v>
      </c>
      <c r="E8458" t="s">
        <v>186</v>
      </c>
      <c r="F8458" t="s">
        <v>166</v>
      </c>
      <c r="G8458" t="s">
        <v>166</v>
      </c>
      <c r="H8458" t="s">
        <v>1</v>
      </c>
      <c r="I8458" t="s">
        <v>239</v>
      </c>
      <c r="J8458">
        <v>116</v>
      </c>
      <c r="K8458" t="b">
        <v>0</v>
      </c>
      <c r="L8458" t="s">
        <v>186</v>
      </c>
      <c r="M8458" t="s">
        <v>415</v>
      </c>
      <c r="N8458">
        <v>120</v>
      </c>
      <c r="O8458">
        <v>384</v>
      </c>
      <c r="P8458" t="s">
        <v>244</v>
      </c>
      <c r="Q8458" t="s">
        <v>6</v>
      </c>
      <c r="R8458" t="b">
        <v>1</v>
      </c>
      <c r="S8458">
        <v>38</v>
      </c>
      <c r="T8458">
        <v>19</v>
      </c>
      <c r="U8458">
        <v>6</v>
      </c>
      <c r="V8458">
        <v>1</v>
      </c>
      <c r="W8458">
        <v>1</v>
      </c>
      <c r="X8458">
        <v>0</v>
      </c>
      <c r="Y8458">
        <v>3</v>
      </c>
      <c r="Z8458" t="s">
        <v>261</v>
      </c>
      <c r="AA8458" t="b">
        <v>0</v>
      </c>
      <c r="AB8458" t="b">
        <v>1</v>
      </c>
      <c r="AD8458" t="s">
        <v>183</v>
      </c>
      <c r="AE8458" t="s">
        <v>513</v>
      </c>
      <c r="AF8458" t="s">
        <v>514</v>
      </c>
      <c r="AG8458">
        <v>11617</v>
      </c>
      <c r="AH8458">
        <v>522765</v>
      </c>
      <c r="AI8458">
        <v>813190</v>
      </c>
      <c r="AJ8458">
        <v>75000</v>
      </c>
    </row>
    <row r="8459" spans="1:36" x14ac:dyDescent="0.4">
      <c r="A8459">
        <v>290929011</v>
      </c>
      <c r="B8459">
        <v>2009</v>
      </c>
      <c r="C8459">
        <v>3</v>
      </c>
      <c r="D8459" s="13">
        <v>40085</v>
      </c>
      <c r="E8459" t="s">
        <v>186</v>
      </c>
      <c r="F8459" t="s">
        <v>166</v>
      </c>
      <c r="G8459" t="s">
        <v>166</v>
      </c>
      <c r="H8459" t="s">
        <v>1</v>
      </c>
      <c r="I8459" t="s">
        <v>239</v>
      </c>
      <c r="J8459">
        <v>116</v>
      </c>
      <c r="K8459" t="b">
        <v>0</v>
      </c>
      <c r="L8459" t="s">
        <v>186</v>
      </c>
      <c r="M8459" t="s">
        <v>415</v>
      </c>
      <c r="N8459">
        <v>120</v>
      </c>
      <c r="O8459">
        <v>89</v>
      </c>
      <c r="P8459" t="s">
        <v>245</v>
      </c>
      <c r="Q8459" t="s">
        <v>2</v>
      </c>
      <c r="R8459" t="b">
        <v>1</v>
      </c>
      <c r="S8459">
        <v>33</v>
      </c>
      <c r="T8459">
        <v>14</v>
      </c>
      <c r="U8459">
        <v>1</v>
      </c>
      <c r="V8459">
        <v>4</v>
      </c>
      <c r="W8459">
        <v>1</v>
      </c>
      <c r="X8459">
        <v>0</v>
      </c>
      <c r="Y8459">
        <v>2</v>
      </c>
      <c r="Z8459" t="s">
        <v>248</v>
      </c>
      <c r="AA8459" t="b">
        <v>0</v>
      </c>
      <c r="AB8459" t="b">
        <v>1</v>
      </c>
      <c r="AD8459" t="s">
        <v>183</v>
      </c>
      <c r="AE8459" t="s">
        <v>513</v>
      </c>
      <c r="AF8459" t="s">
        <v>514</v>
      </c>
      <c r="AG8459">
        <v>11617</v>
      </c>
      <c r="AH8459">
        <v>522765</v>
      </c>
      <c r="AI8459">
        <v>813190</v>
      </c>
      <c r="AJ8459">
        <v>75000</v>
      </c>
    </row>
    <row r="8460" spans="1:36" x14ac:dyDescent="0.4">
      <c r="A8460">
        <v>290929011</v>
      </c>
      <c r="B8460">
        <v>2009</v>
      </c>
      <c r="C8460">
        <v>3</v>
      </c>
      <c r="D8460" s="13">
        <v>40085</v>
      </c>
      <c r="E8460" t="s">
        <v>186</v>
      </c>
      <c r="F8460" t="s">
        <v>166</v>
      </c>
      <c r="G8460" t="s">
        <v>166</v>
      </c>
      <c r="H8460" t="s">
        <v>1</v>
      </c>
      <c r="I8460" t="s">
        <v>239</v>
      </c>
      <c r="J8460">
        <v>116</v>
      </c>
      <c r="K8460" t="b">
        <v>0</v>
      </c>
      <c r="L8460" t="s">
        <v>186</v>
      </c>
      <c r="M8460" t="s">
        <v>415</v>
      </c>
      <c r="N8460">
        <v>120</v>
      </c>
      <c r="O8460">
        <v>156</v>
      </c>
      <c r="P8460" t="s">
        <v>69</v>
      </c>
      <c r="Q8460" t="s">
        <v>2</v>
      </c>
      <c r="R8460" t="b">
        <v>1</v>
      </c>
      <c r="S8460">
        <v>40</v>
      </c>
      <c r="T8460">
        <v>30</v>
      </c>
      <c r="U8460">
        <v>3</v>
      </c>
      <c r="V8460">
        <v>2</v>
      </c>
      <c r="W8460">
        <v>2</v>
      </c>
      <c r="X8460">
        <v>0</v>
      </c>
      <c r="Y8460">
        <v>2</v>
      </c>
      <c r="Z8460" t="s">
        <v>289</v>
      </c>
      <c r="AA8460" t="b">
        <v>0</v>
      </c>
      <c r="AB8460" t="b">
        <v>1</v>
      </c>
      <c r="AD8460" t="s">
        <v>183</v>
      </c>
      <c r="AE8460" t="s">
        <v>513</v>
      </c>
      <c r="AF8460" t="s">
        <v>514</v>
      </c>
      <c r="AG8460">
        <v>11617</v>
      </c>
      <c r="AH8460">
        <v>522765</v>
      </c>
      <c r="AI8460">
        <v>813190</v>
      </c>
      <c r="AJ8460">
        <v>75000</v>
      </c>
    </row>
    <row r="8461" spans="1:36" x14ac:dyDescent="0.4">
      <c r="A8461">
        <v>290929011</v>
      </c>
      <c r="B8461">
        <v>2009</v>
      </c>
      <c r="C8461">
        <v>3</v>
      </c>
      <c r="D8461" s="13">
        <v>40085</v>
      </c>
      <c r="E8461" t="s">
        <v>186</v>
      </c>
      <c r="F8461" t="s">
        <v>166</v>
      </c>
      <c r="G8461" t="s">
        <v>166</v>
      </c>
      <c r="H8461" t="s">
        <v>1</v>
      </c>
      <c r="I8461" t="s">
        <v>239</v>
      </c>
      <c r="J8461">
        <v>116</v>
      </c>
      <c r="K8461" t="b">
        <v>0</v>
      </c>
      <c r="L8461" t="s">
        <v>186</v>
      </c>
      <c r="M8461" t="s">
        <v>415</v>
      </c>
      <c r="N8461">
        <v>120</v>
      </c>
      <c r="O8461">
        <v>646</v>
      </c>
      <c r="P8461" t="s">
        <v>259</v>
      </c>
      <c r="Q8461" t="s">
        <v>4</v>
      </c>
      <c r="R8461" t="b">
        <v>0</v>
      </c>
      <c r="S8461">
        <v>15</v>
      </c>
      <c r="T8461">
        <v>5</v>
      </c>
      <c r="U8461">
        <v>2</v>
      </c>
      <c r="V8461">
        <v>0</v>
      </c>
      <c r="W8461">
        <v>2</v>
      </c>
      <c r="X8461">
        <v>0</v>
      </c>
      <c r="Y8461">
        <v>0</v>
      </c>
      <c r="Z8461" t="s">
        <v>249</v>
      </c>
      <c r="AA8461" t="b">
        <v>0</v>
      </c>
      <c r="AB8461" t="b">
        <v>0</v>
      </c>
      <c r="AD8461" t="s">
        <v>183</v>
      </c>
      <c r="AE8461" t="s">
        <v>513</v>
      </c>
      <c r="AF8461" t="s">
        <v>514</v>
      </c>
      <c r="AG8461">
        <v>11617</v>
      </c>
      <c r="AH8461">
        <v>522765</v>
      </c>
      <c r="AI8461">
        <v>813190</v>
      </c>
      <c r="AJ8461">
        <v>75000</v>
      </c>
    </row>
    <row r="8462" spans="1:36" x14ac:dyDescent="0.4">
      <c r="A8462">
        <v>290929011</v>
      </c>
      <c r="B8462">
        <v>2009</v>
      </c>
      <c r="C8462">
        <v>3</v>
      </c>
      <c r="D8462" s="13">
        <v>40085</v>
      </c>
      <c r="E8462" t="s">
        <v>186</v>
      </c>
      <c r="F8462" t="s">
        <v>166</v>
      </c>
      <c r="G8462" t="s">
        <v>166</v>
      </c>
      <c r="H8462" t="s">
        <v>1</v>
      </c>
      <c r="I8462" t="s">
        <v>239</v>
      </c>
      <c r="J8462">
        <v>116</v>
      </c>
      <c r="K8462" t="b">
        <v>0</v>
      </c>
      <c r="L8462" t="s">
        <v>186</v>
      </c>
      <c r="M8462" t="s">
        <v>415</v>
      </c>
      <c r="N8462">
        <v>120</v>
      </c>
      <c r="O8462">
        <v>735</v>
      </c>
      <c r="P8462" t="s">
        <v>79</v>
      </c>
      <c r="Q8462" t="s">
        <v>4</v>
      </c>
      <c r="R8462" t="b">
        <v>0</v>
      </c>
      <c r="Z8462" t="s">
        <v>246</v>
      </c>
      <c r="AA8462" t="b">
        <v>0</v>
      </c>
      <c r="AB8462" t="b">
        <v>0</v>
      </c>
      <c r="AD8462" t="s">
        <v>183</v>
      </c>
      <c r="AE8462" t="s">
        <v>513</v>
      </c>
      <c r="AF8462" t="s">
        <v>514</v>
      </c>
      <c r="AG8462">
        <v>11617</v>
      </c>
      <c r="AH8462">
        <v>522765</v>
      </c>
      <c r="AI8462">
        <v>813190</v>
      </c>
      <c r="AJ8462">
        <v>75000</v>
      </c>
    </row>
    <row r="8463" spans="1:36" x14ac:dyDescent="0.4">
      <c r="A8463">
        <v>290929011</v>
      </c>
      <c r="B8463">
        <v>2009</v>
      </c>
      <c r="C8463">
        <v>3</v>
      </c>
      <c r="D8463" s="13">
        <v>40085</v>
      </c>
      <c r="E8463" t="s">
        <v>186</v>
      </c>
      <c r="F8463" t="s">
        <v>166</v>
      </c>
      <c r="G8463" t="s">
        <v>166</v>
      </c>
      <c r="H8463" t="s">
        <v>1</v>
      </c>
      <c r="I8463" t="s">
        <v>239</v>
      </c>
      <c r="J8463">
        <v>116</v>
      </c>
      <c r="K8463" t="b">
        <v>0</v>
      </c>
      <c r="L8463" t="s">
        <v>186</v>
      </c>
      <c r="M8463" t="s">
        <v>415</v>
      </c>
      <c r="N8463">
        <v>120</v>
      </c>
      <c r="O8463">
        <v>716</v>
      </c>
      <c r="P8463" t="s">
        <v>73</v>
      </c>
      <c r="Q8463" t="s">
        <v>6</v>
      </c>
      <c r="R8463" t="b">
        <v>0</v>
      </c>
      <c r="Z8463" t="s">
        <v>246</v>
      </c>
      <c r="AA8463" t="b">
        <v>0</v>
      </c>
      <c r="AB8463" t="b">
        <v>0</v>
      </c>
      <c r="AD8463" t="s">
        <v>183</v>
      </c>
      <c r="AE8463" t="s">
        <v>513</v>
      </c>
      <c r="AF8463" t="s">
        <v>514</v>
      </c>
      <c r="AG8463">
        <v>11617</v>
      </c>
      <c r="AH8463">
        <v>522765</v>
      </c>
      <c r="AI8463">
        <v>813190</v>
      </c>
      <c r="AJ8463">
        <v>75000</v>
      </c>
    </row>
    <row r="8464" spans="1:36" x14ac:dyDescent="0.4">
      <c r="A8464">
        <v>290929011</v>
      </c>
      <c r="B8464">
        <v>2009</v>
      </c>
      <c r="C8464">
        <v>3</v>
      </c>
      <c r="D8464" s="13">
        <v>40085</v>
      </c>
      <c r="E8464" t="s">
        <v>186</v>
      </c>
      <c r="F8464" t="s">
        <v>166</v>
      </c>
      <c r="G8464" t="s">
        <v>166</v>
      </c>
      <c r="H8464" t="s">
        <v>1</v>
      </c>
      <c r="I8464" t="s">
        <v>239</v>
      </c>
      <c r="J8464">
        <v>116</v>
      </c>
      <c r="K8464" t="b">
        <v>0</v>
      </c>
      <c r="L8464" t="s">
        <v>186</v>
      </c>
      <c r="M8464" t="s">
        <v>415</v>
      </c>
      <c r="N8464">
        <v>120</v>
      </c>
      <c r="O8464">
        <v>860</v>
      </c>
      <c r="P8464" t="s">
        <v>51</v>
      </c>
      <c r="Q8464" t="s">
        <v>2</v>
      </c>
      <c r="R8464" t="b">
        <v>0</v>
      </c>
      <c r="S8464">
        <v>27</v>
      </c>
      <c r="T8464">
        <v>11</v>
      </c>
      <c r="U8464">
        <v>1</v>
      </c>
      <c r="V8464">
        <v>7</v>
      </c>
      <c r="W8464">
        <v>0</v>
      </c>
      <c r="X8464">
        <v>0</v>
      </c>
      <c r="Y8464">
        <v>2</v>
      </c>
      <c r="Z8464" t="s">
        <v>260</v>
      </c>
      <c r="AA8464" t="b">
        <v>0</v>
      </c>
      <c r="AB8464" t="b">
        <v>1</v>
      </c>
      <c r="AD8464" t="s">
        <v>183</v>
      </c>
      <c r="AE8464" t="s">
        <v>513</v>
      </c>
      <c r="AF8464" t="s">
        <v>514</v>
      </c>
      <c r="AG8464">
        <v>11617</v>
      </c>
      <c r="AH8464">
        <v>522765</v>
      </c>
      <c r="AI8464">
        <v>813190</v>
      </c>
      <c r="AJ8464">
        <v>75000</v>
      </c>
    </row>
    <row r="8465" spans="1:36" x14ac:dyDescent="0.4">
      <c r="A8465">
        <v>290929011</v>
      </c>
      <c r="B8465">
        <v>2009</v>
      </c>
      <c r="C8465">
        <v>3</v>
      </c>
      <c r="D8465" s="13">
        <v>40085</v>
      </c>
      <c r="E8465" t="s">
        <v>186</v>
      </c>
      <c r="F8465" t="s">
        <v>166</v>
      </c>
      <c r="G8465" t="s">
        <v>166</v>
      </c>
      <c r="H8465" t="s">
        <v>1</v>
      </c>
      <c r="I8465" t="s">
        <v>239</v>
      </c>
      <c r="J8465">
        <v>116</v>
      </c>
      <c r="K8465" t="b">
        <v>0</v>
      </c>
      <c r="L8465" t="s">
        <v>186</v>
      </c>
      <c r="M8465" t="s">
        <v>415</v>
      </c>
      <c r="N8465">
        <v>120</v>
      </c>
      <c r="O8465">
        <v>3</v>
      </c>
      <c r="P8465" t="s">
        <v>91</v>
      </c>
      <c r="R8465" t="b">
        <v>0</v>
      </c>
      <c r="S8465">
        <v>4</v>
      </c>
      <c r="T8465">
        <v>2</v>
      </c>
      <c r="U8465">
        <v>0</v>
      </c>
      <c r="V8465">
        <v>0</v>
      </c>
      <c r="W8465">
        <v>0</v>
      </c>
      <c r="X8465">
        <v>0</v>
      </c>
      <c r="Y8465">
        <v>0</v>
      </c>
      <c r="Z8465" t="s">
        <v>268</v>
      </c>
      <c r="AA8465" t="b">
        <v>0</v>
      </c>
      <c r="AB8465" t="b">
        <v>0</v>
      </c>
      <c r="AD8465" t="s">
        <v>183</v>
      </c>
      <c r="AE8465" t="s">
        <v>513</v>
      </c>
      <c r="AF8465" t="s">
        <v>514</v>
      </c>
      <c r="AG8465">
        <v>11617</v>
      </c>
      <c r="AH8465">
        <v>522765</v>
      </c>
      <c r="AI8465">
        <v>813190</v>
      </c>
      <c r="AJ8465">
        <v>75000</v>
      </c>
    </row>
    <row r="8466" spans="1:36" x14ac:dyDescent="0.4">
      <c r="A8466">
        <v>290929011</v>
      </c>
      <c r="B8466">
        <v>2009</v>
      </c>
      <c r="C8466">
        <v>3</v>
      </c>
      <c r="D8466" s="13">
        <v>40085</v>
      </c>
      <c r="E8466" t="s">
        <v>186</v>
      </c>
      <c r="F8466" t="s">
        <v>166</v>
      </c>
      <c r="G8466" t="s">
        <v>166</v>
      </c>
      <c r="H8466" t="s">
        <v>1</v>
      </c>
      <c r="I8466" t="s">
        <v>239</v>
      </c>
      <c r="J8466">
        <v>116</v>
      </c>
      <c r="K8466" t="b">
        <v>0</v>
      </c>
      <c r="L8466" t="s">
        <v>186</v>
      </c>
      <c r="M8466" t="s">
        <v>415</v>
      </c>
      <c r="N8466">
        <v>120</v>
      </c>
      <c r="O8466">
        <v>861</v>
      </c>
      <c r="P8466" t="s">
        <v>92</v>
      </c>
      <c r="R8466" t="b">
        <v>0</v>
      </c>
      <c r="Z8466" t="s">
        <v>246</v>
      </c>
      <c r="AA8466" t="b">
        <v>0</v>
      </c>
      <c r="AB8466" t="b">
        <v>0</v>
      </c>
      <c r="AD8466" t="s">
        <v>183</v>
      </c>
      <c r="AE8466" t="s">
        <v>513</v>
      </c>
      <c r="AF8466" t="s">
        <v>514</v>
      </c>
      <c r="AG8466">
        <v>11617</v>
      </c>
      <c r="AH8466">
        <v>522765</v>
      </c>
      <c r="AI8466">
        <v>813190</v>
      </c>
      <c r="AJ8466">
        <v>75000</v>
      </c>
    </row>
    <row r="8467" spans="1:36" x14ac:dyDescent="0.4">
      <c r="A8467">
        <v>290808011</v>
      </c>
      <c r="B8467">
        <v>2009</v>
      </c>
      <c r="C8467">
        <v>2</v>
      </c>
      <c r="D8467" s="13">
        <v>40033</v>
      </c>
      <c r="E8467" t="s">
        <v>186</v>
      </c>
      <c r="F8467" t="s">
        <v>166</v>
      </c>
      <c r="G8467" t="s">
        <v>166</v>
      </c>
      <c r="H8467" t="s">
        <v>1</v>
      </c>
      <c r="I8467" t="s">
        <v>239</v>
      </c>
      <c r="J8467">
        <v>90</v>
      </c>
      <c r="K8467" t="b">
        <v>1</v>
      </c>
      <c r="L8467" t="s">
        <v>186</v>
      </c>
      <c r="M8467" t="s">
        <v>415</v>
      </c>
      <c r="N8467">
        <v>83</v>
      </c>
      <c r="O8467">
        <v>125</v>
      </c>
      <c r="P8467" t="s">
        <v>55</v>
      </c>
      <c r="Q8467" t="s">
        <v>4</v>
      </c>
      <c r="R8467" t="b">
        <v>1</v>
      </c>
      <c r="S8467">
        <v>35</v>
      </c>
      <c r="T8467">
        <v>15</v>
      </c>
      <c r="U8467">
        <v>7</v>
      </c>
      <c r="V8467">
        <v>5</v>
      </c>
      <c r="W8467">
        <v>2</v>
      </c>
      <c r="X8467">
        <v>1</v>
      </c>
      <c r="Y8467">
        <v>6</v>
      </c>
      <c r="Z8467" t="s">
        <v>273</v>
      </c>
      <c r="AA8467" t="b">
        <v>0</v>
      </c>
      <c r="AB8467" t="b">
        <v>1</v>
      </c>
      <c r="AD8467" t="s">
        <v>163</v>
      </c>
      <c r="AE8467" t="s">
        <v>513</v>
      </c>
      <c r="AF8467" t="s">
        <v>514</v>
      </c>
      <c r="AG8467">
        <v>9867</v>
      </c>
      <c r="AH8467">
        <v>444015</v>
      </c>
      <c r="AI8467">
        <v>690690</v>
      </c>
      <c r="AJ8467">
        <v>75000</v>
      </c>
    </row>
    <row r="8468" spans="1:36" x14ac:dyDescent="0.4">
      <c r="A8468">
        <v>290808011</v>
      </c>
      <c r="B8468">
        <v>2009</v>
      </c>
      <c r="C8468">
        <v>2</v>
      </c>
      <c r="D8468" s="13">
        <v>40033</v>
      </c>
      <c r="E8468" t="s">
        <v>186</v>
      </c>
      <c r="F8468" t="s">
        <v>166</v>
      </c>
      <c r="G8468" t="s">
        <v>166</v>
      </c>
      <c r="H8468" t="s">
        <v>1</v>
      </c>
      <c r="I8468" t="s">
        <v>239</v>
      </c>
      <c r="J8468">
        <v>90</v>
      </c>
      <c r="K8468" t="b">
        <v>1</v>
      </c>
      <c r="L8468" t="s">
        <v>186</v>
      </c>
      <c r="M8468" t="s">
        <v>415</v>
      </c>
      <c r="N8468">
        <v>83</v>
      </c>
      <c r="O8468">
        <v>551</v>
      </c>
      <c r="P8468" t="s">
        <v>82</v>
      </c>
      <c r="Q8468" t="s">
        <v>4</v>
      </c>
      <c r="R8468" t="b">
        <v>1</v>
      </c>
      <c r="S8468">
        <v>29</v>
      </c>
      <c r="T8468">
        <v>6</v>
      </c>
      <c r="U8468">
        <v>6</v>
      </c>
      <c r="V8468">
        <v>3</v>
      </c>
      <c r="W8468">
        <v>0</v>
      </c>
      <c r="X8468">
        <v>0</v>
      </c>
      <c r="Y8468">
        <v>0</v>
      </c>
      <c r="Z8468" t="s">
        <v>280</v>
      </c>
      <c r="AA8468" t="b">
        <v>0</v>
      </c>
      <c r="AB8468" t="b">
        <v>1</v>
      </c>
      <c r="AD8468" t="s">
        <v>163</v>
      </c>
      <c r="AE8468" t="s">
        <v>513</v>
      </c>
      <c r="AF8468" t="s">
        <v>514</v>
      </c>
      <c r="AG8468">
        <v>9867</v>
      </c>
      <c r="AH8468">
        <v>444015</v>
      </c>
      <c r="AI8468">
        <v>690690</v>
      </c>
      <c r="AJ8468">
        <v>75000</v>
      </c>
    </row>
    <row r="8469" spans="1:36" x14ac:dyDescent="0.4">
      <c r="A8469">
        <v>290808011</v>
      </c>
      <c r="B8469">
        <v>2009</v>
      </c>
      <c r="C8469">
        <v>2</v>
      </c>
      <c r="D8469" s="13">
        <v>40033</v>
      </c>
      <c r="E8469" t="s">
        <v>186</v>
      </c>
      <c r="F8469" t="s">
        <v>166</v>
      </c>
      <c r="G8469" t="s">
        <v>166</v>
      </c>
      <c r="H8469" t="s">
        <v>1</v>
      </c>
      <c r="I8469" t="s">
        <v>239</v>
      </c>
      <c r="J8469">
        <v>90</v>
      </c>
      <c r="K8469" t="b">
        <v>1</v>
      </c>
      <c r="L8469" t="s">
        <v>186</v>
      </c>
      <c r="M8469" t="s">
        <v>415</v>
      </c>
      <c r="N8469">
        <v>83</v>
      </c>
      <c r="O8469">
        <v>646</v>
      </c>
      <c r="P8469" t="s">
        <v>259</v>
      </c>
      <c r="Q8469" t="s">
        <v>4</v>
      </c>
      <c r="R8469" t="b">
        <v>1</v>
      </c>
      <c r="S8469">
        <v>36</v>
      </c>
      <c r="T8469">
        <v>19</v>
      </c>
      <c r="U8469">
        <v>8</v>
      </c>
      <c r="V8469">
        <v>0</v>
      </c>
      <c r="W8469">
        <v>0</v>
      </c>
      <c r="X8469">
        <v>0</v>
      </c>
      <c r="Y8469">
        <v>2</v>
      </c>
      <c r="Z8469" t="s">
        <v>291</v>
      </c>
      <c r="AA8469" t="b">
        <v>0</v>
      </c>
      <c r="AB8469" t="b">
        <v>1</v>
      </c>
      <c r="AD8469" t="s">
        <v>163</v>
      </c>
      <c r="AE8469" t="s">
        <v>513</v>
      </c>
      <c r="AF8469" t="s">
        <v>514</v>
      </c>
      <c r="AG8469">
        <v>9867</v>
      </c>
      <c r="AH8469">
        <v>444015</v>
      </c>
      <c r="AI8469">
        <v>690690</v>
      </c>
      <c r="AJ8469">
        <v>75000</v>
      </c>
    </row>
    <row r="8470" spans="1:36" x14ac:dyDescent="0.4">
      <c r="A8470">
        <v>290808011</v>
      </c>
      <c r="B8470">
        <v>2009</v>
      </c>
      <c r="C8470">
        <v>2</v>
      </c>
      <c r="D8470" s="13">
        <v>40033</v>
      </c>
      <c r="E8470" t="s">
        <v>186</v>
      </c>
      <c r="F8470" t="s">
        <v>166</v>
      </c>
      <c r="G8470" t="s">
        <v>166</v>
      </c>
      <c r="H8470" t="s">
        <v>1</v>
      </c>
      <c r="I8470" t="s">
        <v>239</v>
      </c>
      <c r="J8470">
        <v>90</v>
      </c>
      <c r="K8470" t="b">
        <v>1</v>
      </c>
      <c r="L8470" t="s">
        <v>186</v>
      </c>
      <c r="M8470" t="s">
        <v>415</v>
      </c>
      <c r="N8470">
        <v>83</v>
      </c>
      <c r="O8470">
        <v>89</v>
      </c>
      <c r="P8470" t="s">
        <v>245</v>
      </c>
      <c r="Q8470" t="s">
        <v>2</v>
      </c>
      <c r="R8470" t="b">
        <v>1</v>
      </c>
      <c r="S8470">
        <v>26</v>
      </c>
      <c r="T8470">
        <v>6</v>
      </c>
      <c r="U8470">
        <v>6</v>
      </c>
      <c r="V8470">
        <v>1</v>
      </c>
      <c r="W8470">
        <v>5</v>
      </c>
      <c r="X8470">
        <v>1</v>
      </c>
      <c r="Y8470">
        <v>1</v>
      </c>
      <c r="Z8470" t="s">
        <v>289</v>
      </c>
      <c r="AA8470" t="b">
        <v>0</v>
      </c>
      <c r="AB8470" t="b">
        <v>1</v>
      </c>
      <c r="AD8470" t="s">
        <v>163</v>
      </c>
      <c r="AE8470" t="s">
        <v>513</v>
      </c>
      <c r="AF8470" t="s">
        <v>514</v>
      </c>
      <c r="AG8470">
        <v>9867</v>
      </c>
      <c r="AH8470">
        <v>444015</v>
      </c>
      <c r="AI8470">
        <v>690690</v>
      </c>
      <c r="AJ8470">
        <v>75000</v>
      </c>
    </row>
    <row r="8471" spans="1:36" x14ac:dyDescent="0.4">
      <c r="A8471">
        <v>290808011</v>
      </c>
      <c r="B8471">
        <v>2009</v>
      </c>
      <c r="C8471">
        <v>2</v>
      </c>
      <c r="D8471" s="13">
        <v>40033</v>
      </c>
      <c r="E8471" t="s">
        <v>186</v>
      </c>
      <c r="F8471" t="s">
        <v>166</v>
      </c>
      <c r="G8471" t="s">
        <v>166</v>
      </c>
      <c r="H8471" t="s">
        <v>1</v>
      </c>
      <c r="I8471" t="s">
        <v>239</v>
      </c>
      <c r="J8471">
        <v>90</v>
      </c>
      <c r="K8471" t="b">
        <v>1</v>
      </c>
      <c r="L8471" t="s">
        <v>186</v>
      </c>
      <c r="M8471" t="s">
        <v>415</v>
      </c>
      <c r="N8471">
        <v>83</v>
      </c>
      <c r="O8471">
        <v>156</v>
      </c>
      <c r="P8471" t="s">
        <v>69</v>
      </c>
      <c r="Q8471" t="s">
        <v>2</v>
      </c>
      <c r="R8471" t="b">
        <v>1</v>
      </c>
      <c r="S8471">
        <v>34</v>
      </c>
      <c r="T8471">
        <v>28</v>
      </c>
      <c r="U8471">
        <v>10</v>
      </c>
      <c r="V8471">
        <v>5</v>
      </c>
      <c r="W8471">
        <v>2</v>
      </c>
      <c r="X8471">
        <v>0</v>
      </c>
      <c r="Y8471">
        <v>3</v>
      </c>
      <c r="Z8471" t="s">
        <v>331</v>
      </c>
      <c r="AA8471" t="b">
        <v>0</v>
      </c>
      <c r="AB8471" t="b">
        <v>1</v>
      </c>
      <c r="AD8471" t="s">
        <v>163</v>
      </c>
      <c r="AE8471" t="s">
        <v>513</v>
      </c>
      <c r="AF8471" t="s">
        <v>514</v>
      </c>
      <c r="AG8471">
        <v>9867</v>
      </c>
      <c r="AH8471">
        <v>444015</v>
      </c>
      <c r="AI8471">
        <v>690690</v>
      </c>
      <c r="AJ8471">
        <v>75000</v>
      </c>
    </row>
    <row r="8472" spans="1:36" x14ac:dyDescent="0.4">
      <c r="A8472">
        <v>290808011</v>
      </c>
      <c r="B8472">
        <v>2009</v>
      </c>
      <c r="C8472">
        <v>2</v>
      </c>
      <c r="D8472" s="13">
        <v>40033</v>
      </c>
      <c r="E8472" t="s">
        <v>186</v>
      </c>
      <c r="F8472" t="s">
        <v>166</v>
      </c>
      <c r="G8472" t="s">
        <v>166</v>
      </c>
      <c r="H8472" t="s">
        <v>1</v>
      </c>
      <c r="I8472" t="s">
        <v>239</v>
      </c>
      <c r="J8472">
        <v>90</v>
      </c>
      <c r="K8472" t="b">
        <v>1</v>
      </c>
      <c r="L8472" t="s">
        <v>186</v>
      </c>
      <c r="M8472" t="s">
        <v>415</v>
      </c>
      <c r="N8472">
        <v>83</v>
      </c>
      <c r="O8472">
        <v>735</v>
      </c>
      <c r="P8472" t="s">
        <v>79</v>
      </c>
      <c r="Q8472" t="s">
        <v>4</v>
      </c>
      <c r="R8472" t="b">
        <v>0</v>
      </c>
      <c r="S8472">
        <v>4</v>
      </c>
      <c r="T8472">
        <v>3</v>
      </c>
      <c r="U8472">
        <v>0</v>
      </c>
      <c r="V8472">
        <v>0</v>
      </c>
      <c r="W8472">
        <v>0</v>
      </c>
      <c r="X8472">
        <v>0</v>
      </c>
      <c r="Y8472">
        <v>0</v>
      </c>
      <c r="Z8472" t="s">
        <v>258</v>
      </c>
      <c r="AA8472" t="b">
        <v>0</v>
      </c>
      <c r="AB8472" t="b">
        <v>0</v>
      </c>
      <c r="AD8472" t="s">
        <v>163</v>
      </c>
      <c r="AE8472" t="s">
        <v>513</v>
      </c>
      <c r="AF8472" t="s">
        <v>514</v>
      </c>
      <c r="AG8472">
        <v>9867</v>
      </c>
      <c r="AH8472">
        <v>444015</v>
      </c>
      <c r="AI8472">
        <v>690690</v>
      </c>
      <c r="AJ8472">
        <v>75000</v>
      </c>
    </row>
    <row r="8473" spans="1:36" x14ac:dyDescent="0.4">
      <c r="A8473">
        <v>290808011</v>
      </c>
      <c r="B8473">
        <v>2009</v>
      </c>
      <c r="C8473">
        <v>2</v>
      </c>
      <c r="D8473" s="13">
        <v>40033</v>
      </c>
      <c r="E8473" t="s">
        <v>186</v>
      </c>
      <c r="F8473" t="s">
        <v>166</v>
      </c>
      <c r="G8473" t="s">
        <v>166</v>
      </c>
      <c r="H8473" t="s">
        <v>1</v>
      </c>
      <c r="I8473" t="s">
        <v>239</v>
      </c>
      <c r="J8473">
        <v>90</v>
      </c>
      <c r="K8473" t="b">
        <v>1</v>
      </c>
      <c r="L8473" t="s">
        <v>186</v>
      </c>
      <c r="M8473" t="s">
        <v>415</v>
      </c>
      <c r="N8473">
        <v>83</v>
      </c>
      <c r="O8473">
        <v>384</v>
      </c>
      <c r="P8473" t="s">
        <v>244</v>
      </c>
      <c r="Q8473" t="s">
        <v>6</v>
      </c>
      <c r="R8473" t="b">
        <v>0</v>
      </c>
      <c r="Z8473" t="s">
        <v>246</v>
      </c>
      <c r="AA8473" t="b">
        <v>0</v>
      </c>
      <c r="AB8473" t="b">
        <v>0</v>
      </c>
      <c r="AD8473" t="s">
        <v>163</v>
      </c>
      <c r="AE8473" t="s">
        <v>513</v>
      </c>
      <c r="AF8473" t="s">
        <v>514</v>
      </c>
      <c r="AG8473">
        <v>9867</v>
      </c>
      <c r="AH8473">
        <v>444015</v>
      </c>
      <c r="AI8473">
        <v>690690</v>
      </c>
      <c r="AJ8473">
        <v>75000</v>
      </c>
    </row>
    <row r="8474" spans="1:36" x14ac:dyDescent="0.4">
      <c r="A8474">
        <v>290808011</v>
      </c>
      <c r="B8474">
        <v>2009</v>
      </c>
      <c r="C8474">
        <v>2</v>
      </c>
      <c r="D8474" s="13">
        <v>40033</v>
      </c>
      <c r="E8474" t="s">
        <v>186</v>
      </c>
      <c r="F8474" t="s">
        <v>166</v>
      </c>
      <c r="G8474" t="s">
        <v>166</v>
      </c>
      <c r="H8474" t="s">
        <v>1</v>
      </c>
      <c r="I8474" t="s">
        <v>239</v>
      </c>
      <c r="J8474">
        <v>90</v>
      </c>
      <c r="K8474" t="b">
        <v>1</v>
      </c>
      <c r="L8474" t="s">
        <v>186</v>
      </c>
      <c r="M8474" t="s">
        <v>415</v>
      </c>
      <c r="N8474">
        <v>83</v>
      </c>
      <c r="O8474">
        <v>716</v>
      </c>
      <c r="P8474" t="s">
        <v>73</v>
      </c>
      <c r="Q8474" t="s">
        <v>6</v>
      </c>
      <c r="R8474" t="b">
        <v>0</v>
      </c>
      <c r="S8474">
        <v>4</v>
      </c>
      <c r="T8474">
        <v>4</v>
      </c>
      <c r="U8474">
        <v>4</v>
      </c>
      <c r="V8474">
        <v>0</v>
      </c>
      <c r="W8474">
        <v>0</v>
      </c>
      <c r="X8474">
        <v>0</v>
      </c>
      <c r="Y8474">
        <v>0</v>
      </c>
      <c r="Z8474" t="s">
        <v>253</v>
      </c>
      <c r="AA8474" t="b">
        <v>0</v>
      </c>
      <c r="AB8474" t="b">
        <v>0</v>
      </c>
      <c r="AD8474" t="s">
        <v>163</v>
      </c>
      <c r="AE8474" t="s">
        <v>513</v>
      </c>
      <c r="AF8474" t="s">
        <v>514</v>
      </c>
      <c r="AG8474">
        <v>9867</v>
      </c>
      <c r="AH8474">
        <v>444015</v>
      </c>
      <c r="AI8474">
        <v>690690</v>
      </c>
      <c r="AJ8474">
        <v>75000</v>
      </c>
    </row>
    <row r="8475" spans="1:36" x14ac:dyDescent="0.4">
      <c r="A8475">
        <v>290808011</v>
      </c>
      <c r="B8475">
        <v>2009</v>
      </c>
      <c r="C8475">
        <v>2</v>
      </c>
      <c r="D8475" s="13">
        <v>40033</v>
      </c>
      <c r="E8475" t="s">
        <v>186</v>
      </c>
      <c r="F8475" t="s">
        <v>166</v>
      </c>
      <c r="G8475" t="s">
        <v>166</v>
      </c>
      <c r="H8475" t="s">
        <v>1</v>
      </c>
      <c r="I8475" t="s">
        <v>239</v>
      </c>
      <c r="J8475">
        <v>90</v>
      </c>
      <c r="K8475" t="b">
        <v>1</v>
      </c>
      <c r="L8475" t="s">
        <v>186</v>
      </c>
      <c r="M8475" t="s">
        <v>415</v>
      </c>
      <c r="N8475">
        <v>83</v>
      </c>
      <c r="O8475">
        <v>860</v>
      </c>
      <c r="P8475" t="s">
        <v>51</v>
      </c>
      <c r="Q8475" t="s">
        <v>2</v>
      </c>
      <c r="R8475" t="b">
        <v>0</v>
      </c>
      <c r="S8475">
        <v>22</v>
      </c>
      <c r="T8475">
        <v>7</v>
      </c>
      <c r="U8475">
        <v>0</v>
      </c>
      <c r="V8475">
        <v>3</v>
      </c>
      <c r="W8475">
        <v>1</v>
      </c>
      <c r="X8475">
        <v>0</v>
      </c>
      <c r="Y8475">
        <v>1</v>
      </c>
      <c r="Z8475" t="s">
        <v>253</v>
      </c>
      <c r="AA8475" t="b">
        <v>0</v>
      </c>
      <c r="AB8475" t="b">
        <v>0</v>
      </c>
      <c r="AD8475" t="s">
        <v>163</v>
      </c>
      <c r="AE8475" t="s">
        <v>513</v>
      </c>
      <c r="AF8475" t="s">
        <v>514</v>
      </c>
      <c r="AG8475">
        <v>9867</v>
      </c>
      <c r="AH8475">
        <v>444015</v>
      </c>
      <c r="AI8475">
        <v>690690</v>
      </c>
      <c r="AJ8475">
        <v>75000</v>
      </c>
    </row>
    <row r="8476" spans="1:36" x14ac:dyDescent="0.4">
      <c r="A8476">
        <v>290808011</v>
      </c>
      <c r="B8476">
        <v>2009</v>
      </c>
      <c r="C8476">
        <v>2</v>
      </c>
      <c r="D8476" s="13">
        <v>40033</v>
      </c>
      <c r="E8476" t="s">
        <v>186</v>
      </c>
      <c r="F8476" t="s">
        <v>166</v>
      </c>
      <c r="G8476" t="s">
        <v>166</v>
      </c>
      <c r="H8476" t="s">
        <v>1</v>
      </c>
      <c r="I8476" t="s">
        <v>239</v>
      </c>
      <c r="J8476">
        <v>90</v>
      </c>
      <c r="K8476" t="b">
        <v>1</v>
      </c>
      <c r="L8476" t="s">
        <v>186</v>
      </c>
      <c r="M8476" t="s">
        <v>415</v>
      </c>
      <c r="N8476">
        <v>83</v>
      </c>
      <c r="O8476">
        <v>3</v>
      </c>
      <c r="P8476" t="s">
        <v>91</v>
      </c>
      <c r="R8476" t="b">
        <v>0</v>
      </c>
      <c r="S8476">
        <v>11</v>
      </c>
      <c r="T8476">
        <v>2</v>
      </c>
      <c r="U8476">
        <v>2</v>
      </c>
      <c r="V8476">
        <v>0</v>
      </c>
      <c r="W8476">
        <v>1</v>
      </c>
      <c r="X8476">
        <v>1</v>
      </c>
      <c r="Y8476">
        <v>0</v>
      </c>
      <c r="Z8476" t="s">
        <v>263</v>
      </c>
      <c r="AA8476" t="b">
        <v>0</v>
      </c>
      <c r="AB8476" t="b">
        <v>0</v>
      </c>
      <c r="AD8476" t="s">
        <v>163</v>
      </c>
      <c r="AE8476" t="s">
        <v>513</v>
      </c>
      <c r="AF8476" t="s">
        <v>514</v>
      </c>
      <c r="AG8476">
        <v>9867</v>
      </c>
      <c r="AH8476">
        <v>444015</v>
      </c>
      <c r="AI8476">
        <v>690690</v>
      </c>
      <c r="AJ8476">
        <v>75000</v>
      </c>
    </row>
    <row r="8477" spans="1:36" x14ac:dyDescent="0.4">
      <c r="A8477">
        <v>290808011</v>
      </c>
      <c r="B8477">
        <v>2009</v>
      </c>
      <c r="C8477">
        <v>2</v>
      </c>
      <c r="D8477" s="13">
        <v>40033</v>
      </c>
      <c r="E8477" t="s">
        <v>186</v>
      </c>
      <c r="F8477" t="s">
        <v>166</v>
      </c>
      <c r="G8477" t="s">
        <v>166</v>
      </c>
      <c r="H8477" t="s">
        <v>1</v>
      </c>
      <c r="I8477" t="s">
        <v>239</v>
      </c>
      <c r="J8477">
        <v>90</v>
      </c>
      <c r="K8477" t="b">
        <v>1</v>
      </c>
      <c r="L8477" t="s">
        <v>186</v>
      </c>
      <c r="M8477" t="s">
        <v>415</v>
      </c>
      <c r="N8477">
        <v>83</v>
      </c>
      <c r="O8477">
        <v>861</v>
      </c>
      <c r="P8477" t="s">
        <v>92</v>
      </c>
      <c r="R8477" t="b">
        <v>0</v>
      </c>
      <c r="Z8477" t="s">
        <v>246</v>
      </c>
      <c r="AA8477" t="b">
        <v>0</v>
      </c>
      <c r="AB8477" t="b">
        <v>0</v>
      </c>
      <c r="AD8477" t="s">
        <v>163</v>
      </c>
      <c r="AE8477" t="s">
        <v>513</v>
      </c>
      <c r="AF8477" t="s">
        <v>514</v>
      </c>
      <c r="AG8477">
        <v>9867</v>
      </c>
      <c r="AH8477">
        <v>444015</v>
      </c>
      <c r="AI8477">
        <v>690690</v>
      </c>
      <c r="AJ8477">
        <v>75000</v>
      </c>
    </row>
    <row r="8478" spans="1:36" x14ac:dyDescent="0.4">
      <c r="A8478">
        <v>300808011</v>
      </c>
      <c r="B8478">
        <v>2010</v>
      </c>
      <c r="C8478">
        <v>2</v>
      </c>
      <c r="D8478" s="13">
        <v>40398</v>
      </c>
      <c r="E8478" t="s">
        <v>186</v>
      </c>
      <c r="F8478" t="s">
        <v>166</v>
      </c>
      <c r="G8478" t="s">
        <v>166</v>
      </c>
      <c r="H8478" t="s">
        <v>1</v>
      </c>
      <c r="I8478" t="s">
        <v>239</v>
      </c>
      <c r="J8478">
        <v>104</v>
      </c>
      <c r="K8478" t="b">
        <v>1</v>
      </c>
      <c r="L8478" t="s">
        <v>186</v>
      </c>
      <c r="M8478" t="s">
        <v>415</v>
      </c>
      <c r="N8478">
        <v>82</v>
      </c>
      <c r="O8478">
        <v>125</v>
      </c>
      <c r="P8478" t="s">
        <v>55</v>
      </c>
      <c r="Q8478" t="s">
        <v>4</v>
      </c>
      <c r="R8478" t="b">
        <v>1</v>
      </c>
      <c r="S8478">
        <v>33</v>
      </c>
      <c r="T8478">
        <v>24</v>
      </c>
      <c r="U8478">
        <v>10</v>
      </c>
      <c r="V8478">
        <v>4</v>
      </c>
      <c r="W8478">
        <v>1</v>
      </c>
      <c r="X8478">
        <v>0</v>
      </c>
      <c r="Y8478">
        <v>2</v>
      </c>
      <c r="Z8478" t="s">
        <v>288</v>
      </c>
      <c r="AA8478" t="b">
        <v>0</v>
      </c>
      <c r="AB8478" t="b">
        <v>0</v>
      </c>
      <c r="AD8478" t="s">
        <v>163</v>
      </c>
      <c r="AE8478" t="s">
        <v>513</v>
      </c>
      <c r="AF8478" t="s">
        <v>514</v>
      </c>
      <c r="AG8478">
        <v>10995</v>
      </c>
      <c r="AH8478">
        <v>494775</v>
      </c>
      <c r="AI8478">
        <v>769650</v>
      </c>
      <c r="AJ8478">
        <v>75000</v>
      </c>
    </row>
    <row r="8479" spans="1:36" x14ac:dyDescent="0.4">
      <c r="A8479">
        <v>300808011</v>
      </c>
      <c r="B8479">
        <v>2010</v>
      </c>
      <c r="C8479">
        <v>2</v>
      </c>
      <c r="D8479" s="13">
        <v>40398</v>
      </c>
      <c r="E8479" t="s">
        <v>186</v>
      </c>
      <c r="F8479" t="s">
        <v>166</v>
      </c>
      <c r="G8479" t="s">
        <v>166</v>
      </c>
      <c r="H8479" t="s">
        <v>1</v>
      </c>
      <c r="I8479" t="s">
        <v>239</v>
      </c>
      <c r="J8479">
        <v>104</v>
      </c>
      <c r="K8479" t="b">
        <v>1</v>
      </c>
      <c r="L8479" t="s">
        <v>186</v>
      </c>
      <c r="M8479" t="s">
        <v>415</v>
      </c>
      <c r="N8479">
        <v>82</v>
      </c>
      <c r="O8479">
        <v>551</v>
      </c>
      <c r="P8479" t="s">
        <v>82</v>
      </c>
      <c r="Q8479" t="s">
        <v>4</v>
      </c>
      <c r="R8479" t="b">
        <v>1</v>
      </c>
      <c r="S8479">
        <v>18</v>
      </c>
      <c r="T8479">
        <v>4</v>
      </c>
      <c r="U8479">
        <v>2</v>
      </c>
      <c r="V8479">
        <v>1</v>
      </c>
      <c r="W8479">
        <v>0</v>
      </c>
      <c r="X8479">
        <v>0</v>
      </c>
      <c r="Y8479">
        <v>0</v>
      </c>
      <c r="Z8479" t="s">
        <v>249</v>
      </c>
      <c r="AA8479" t="b">
        <v>0</v>
      </c>
      <c r="AB8479" t="b">
        <v>1</v>
      </c>
      <c r="AD8479" t="s">
        <v>163</v>
      </c>
      <c r="AE8479" t="s">
        <v>513</v>
      </c>
      <c r="AF8479" t="s">
        <v>514</v>
      </c>
      <c r="AG8479">
        <v>10995</v>
      </c>
      <c r="AH8479">
        <v>494775</v>
      </c>
      <c r="AI8479">
        <v>769650</v>
      </c>
      <c r="AJ8479">
        <v>75000</v>
      </c>
    </row>
    <row r="8480" spans="1:36" x14ac:dyDescent="0.4">
      <c r="A8480">
        <v>300808011</v>
      </c>
      <c r="B8480">
        <v>2010</v>
      </c>
      <c r="C8480">
        <v>2</v>
      </c>
      <c r="D8480" s="13">
        <v>40398</v>
      </c>
      <c r="E8480" t="s">
        <v>186</v>
      </c>
      <c r="F8480" t="s">
        <v>166</v>
      </c>
      <c r="G8480" t="s">
        <v>166</v>
      </c>
      <c r="H8480" t="s">
        <v>1</v>
      </c>
      <c r="I8480" t="s">
        <v>239</v>
      </c>
      <c r="J8480">
        <v>104</v>
      </c>
      <c r="K8480" t="b">
        <v>1</v>
      </c>
      <c r="L8480" t="s">
        <v>186</v>
      </c>
      <c r="M8480" t="s">
        <v>415</v>
      </c>
      <c r="N8480">
        <v>82</v>
      </c>
      <c r="O8480">
        <v>384</v>
      </c>
      <c r="P8480" t="s">
        <v>244</v>
      </c>
      <c r="Q8480" t="s">
        <v>6</v>
      </c>
      <c r="R8480" t="b">
        <v>1</v>
      </c>
      <c r="S8480">
        <v>23</v>
      </c>
      <c r="T8480">
        <v>18</v>
      </c>
      <c r="U8480">
        <v>1</v>
      </c>
      <c r="V8480">
        <v>0</v>
      </c>
      <c r="W8480">
        <v>1</v>
      </c>
      <c r="X8480">
        <v>1</v>
      </c>
      <c r="Y8480">
        <v>3</v>
      </c>
      <c r="Z8480" t="s">
        <v>281</v>
      </c>
      <c r="AA8480" t="b">
        <v>0</v>
      </c>
      <c r="AB8480" t="b">
        <v>0</v>
      </c>
      <c r="AD8480" t="s">
        <v>163</v>
      </c>
      <c r="AE8480" t="s">
        <v>513</v>
      </c>
      <c r="AF8480" t="s">
        <v>514</v>
      </c>
      <c r="AG8480">
        <v>10995</v>
      </c>
      <c r="AH8480">
        <v>494775</v>
      </c>
      <c r="AI8480">
        <v>769650</v>
      </c>
      <c r="AJ8480">
        <v>75000</v>
      </c>
    </row>
    <row r="8481" spans="1:36" x14ac:dyDescent="0.4">
      <c r="A8481">
        <v>300808011</v>
      </c>
      <c r="B8481">
        <v>2010</v>
      </c>
      <c r="C8481">
        <v>2</v>
      </c>
      <c r="D8481" s="13">
        <v>40398</v>
      </c>
      <c r="E8481" t="s">
        <v>186</v>
      </c>
      <c r="F8481" t="s">
        <v>166</v>
      </c>
      <c r="G8481" t="s">
        <v>166</v>
      </c>
      <c r="H8481" t="s">
        <v>1</v>
      </c>
      <c r="I8481" t="s">
        <v>239</v>
      </c>
      <c r="J8481">
        <v>104</v>
      </c>
      <c r="K8481" t="b">
        <v>1</v>
      </c>
      <c r="L8481" t="s">
        <v>186</v>
      </c>
      <c r="M8481" t="s">
        <v>415</v>
      </c>
      <c r="N8481">
        <v>82</v>
      </c>
      <c r="O8481">
        <v>89</v>
      </c>
      <c r="P8481" t="s">
        <v>245</v>
      </c>
      <c r="Q8481" t="s">
        <v>2</v>
      </c>
      <c r="R8481" t="b">
        <v>1</v>
      </c>
      <c r="S8481">
        <v>19</v>
      </c>
      <c r="T8481">
        <v>4</v>
      </c>
      <c r="U8481">
        <v>3</v>
      </c>
      <c r="V8481">
        <v>1</v>
      </c>
      <c r="W8481">
        <v>1</v>
      </c>
      <c r="X8481">
        <v>0</v>
      </c>
      <c r="Y8481">
        <v>1</v>
      </c>
      <c r="Z8481" t="s">
        <v>272</v>
      </c>
      <c r="AA8481" t="b">
        <v>0</v>
      </c>
      <c r="AB8481" t="b">
        <v>0</v>
      </c>
      <c r="AD8481" t="s">
        <v>163</v>
      </c>
      <c r="AE8481" t="s">
        <v>513</v>
      </c>
      <c r="AF8481" t="s">
        <v>514</v>
      </c>
      <c r="AG8481">
        <v>10995</v>
      </c>
      <c r="AH8481">
        <v>494775</v>
      </c>
      <c r="AI8481">
        <v>769650</v>
      </c>
      <c r="AJ8481">
        <v>75000</v>
      </c>
    </row>
    <row r="8482" spans="1:36" x14ac:dyDescent="0.4">
      <c r="A8482">
        <v>300808011</v>
      </c>
      <c r="B8482">
        <v>2010</v>
      </c>
      <c r="C8482">
        <v>2</v>
      </c>
      <c r="D8482" s="13">
        <v>40398</v>
      </c>
      <c r="E8482" t="s">
        <v>186</v>
      </c>
      <c r="F8482" t="s">
        <v>166</v>
      </c>
      <c r="G8482" t="s">
        <v>166</v>
      </c>
      <c r="H8482" t="s">
        <v>1</v>
      </c>
      <c r="I8482" t="s">
        <v>239</v>
      </c>
      <c r="J8482">
        <v>104</v>
      </c>
      <c r="K8482" t="b">
        <v>1</v>
      </c>
      <c r="L8482" t="s">
        <v>186</v>
      </c>
      <c r="M8482" t="s">
        <v>415</v>
      </c>
      <c r="N8482">
        <v>82</v>
      </c>
      <c r="O8482">
        <v>156</v>
      </c>
      <c r="P8482" t="s">
        <v>69</v>
      </c>
      <c r="Q8482" t="s">
        <v>2</v>
      </c>
      <c r="R8482" t="b">
        <v>1</v>
      </c>
      <c r="S8482">
        <v>30</v>
      </c>
      <c r="T8482">
        <v>28</v>
      </c>
      <c r="U8482">
        <v>7</v>
      </c>
      <c r="V8482">
        <v>6</v>
      </c>
      <c r="W8482">
        <v>3</v>
      </c>
      <c r="X8482">
        <v>1</v>
      </c>
      <c r="Y8482">
        <v>0</v>
      </c>
      <c r="Z8482" t="s">
        <v>250</v>
      </c>
      <c r="AA8482" t="b">
        <v>0</v>
      </c>
      <c r="AB8482" t="b">
        <v>0</v>
      </c>
      <c r="AD8482" t="s">
        <v>163</v>
      </c>
      <c r="AE8482" t="s">
        <v>513</v>
      </c>
      <c r="AF8482" t="s">
        <v>514</v>
      </c>
      <c r="AG8482">
        <v>10995</v>
      </c>
      <c r="AH8482">
        <v>494775</v>
      </c>
      <c r="AI8482">
        <v>769650</v>
      </c>
      <c r="AJ8482">
        <v>75000</v>
      </c>
    </row>
    <row r="8483" spans="1:36" x14ac:dyDescent="0.4">
      <c r="A8483">
        <v>300808011</v>
      </c>
      <c r="B8483">
        <v>2010</v>
      </c>
      <c r="C8483">
        <v>2</v>
      </c>
      <c r="D8483" s="13">
        <v>40398</v>
      </c>
      <c r="E8483" t="s">
        <v>186</v>
      </c>
      <c r="F8483" t="s">
        <v>166</v>
      </c>
      <c r="G8483" t="s">
        <v>166</v>
      </c>
      <c r="H8483" t="s">
        <v>1</v>
      </c>
      <c r="I8483" t="s">
        <v>239</v>
      </c>
      <c r="J8483">
        <v>104</v>
      </c>
      <c r="K8483" t="b">
        <v>1</v>
      </c>
      <c r="L8483" t="s">
        <v>186</v>
      </c>
      <c r="M8483" t="s">
        <v>415</v>
      </c>
      <c r="N8483">
        <v>82</v>
      </c>
      <c r="O8483">
        <v>646</v>
      </c>
      <c r="P8483" t="s">
        <v>259</v>
      </c>
      <c r="Q8483" t="s">
        <v>4</v>
      </c>
      <c r="R8483" t="b">
        <v>0</v>
      </c>
      <c r="S8483">
        <v>15</v>
      </c>
      <c r="T8483">
        <v>2</v>
      </c>
      <c r="U8483">
        <v>3</v>
      </c>
      <c r="V8483">
        <v>1</v>
      </c>
      <c r="W8483">
        <v>0</v>
      </c>
      <c r="X8483">
        <v>0</v>
      </c>
      <c r="Y8483">
        <v>1</v>
      </c>
      <c r="Z8483" t="s">
        <v>331</v>
      </c>
      <c r="AA8483" t="b">
        <v>0</v>
      </c>
      <c r="AB8483" t="b">
        <v>1</v>
      </c>
      <c r="AD8483" t="s">
        <v>163</v>
      </c>
      <c r="AE8483" t="s">
        <v>513</v>
      </c>
      <c r="AF8483" t="s">
        <v>514</v>
      </c>
      <c r="AG8483">
        <v>10995</v>
      </c>
      <c r="AH8483">
        <v>494775</v>
      </c>
      <c r="AI8483">
        <v>769650</v>
      </c>
      <c r="AJ8483">
        <v>75000</v>
      </c>
    </row>
    <row r="8484" spans="1:36" x14ac:dyDescent="0.4">
      <c r="A8484">
        <v>300808011</v>
      </c>
      <c r="B8484">
        <v>2010</v>
      </c>
      <c r="C8484">
        <v>2</v>
      </c>
      <c r="D8484" s="13">
        <v>40398</v>
      </c>
      <c r="E8484" t="s">
        <v>186</v>
      </c>
      <c r="F8484" t="s">
        <v>166</v>
      </c>
      <c r="G8484" t="s">
        <v>166</v>
      </c>
      <c r="H8484" t="s">
        <v>1</v>
      </c>
      <c r="I8484" t="s">
        <v>239</v>
      </c>
      <c r="J8484">
        <v>104</v>
      </c>
      <c r="K8484" t="b">
        <v>1</v>
      </c>
      <c r="L8484" t="s">
        <v>186</v>
      </c>
      <c r="M8484" t="s">
        <v>415</v>
      </c>
      <c r="N8484">
        <v>82</v>
      </c>
      <c r="O8484">
        <v>716</v>
      </c>
      <c r="P8484" t="s">
        <v>73</v>
      </c>
      <c r="Q8484" t="s">
        <v>6</v>
      </c>
      <c r="R8484" t="b">
        <v>0</v>
      </c>
      <c r="S8484">
        <v>24</v>
      </c>
      <c r="T8484">
        <v>15</v>
      </c>
      <c r="U8484">
        <v>7</v>
      </c>
      <c r="V8484">
        <v>1</v>
      </c>
      <c r="W8484">
        <v>0</v>
      </c>
      <c r="X8484">
        <v>0</v>
      </c>
      <c r="Y8484">
        <v>1</v>
      </c>
      <c r="Z8484" t="s">
        <v>340</v>
      </c>
      <c r="AA8484" t="b">
        <v>0</v>
      </c>
      <c r="AB8484" t="b">
        <v>0</v>
      </c>
      <c r="AD8484" t="s">
        <v>163</v>
      </c>
      <c r="AE8484" t="s">
        <v>513</v>
      </c>
      <c r="AF8484" t="s">
        <v>514</v>
      </c>
      <c r="AG8484">
        <v>10995</v>
      </c>
      <c r="AH8484">
        <v>494775</v>
      </c>
      <c r="AI8484">
        <v>769650</v>
      </c>
      <c r="AJ8484">
        <v>75000</v>
      </c>
    </row>
    <row r="8485" spans="1:36" x14ac:dyDescent="0.4">
      <c r="A8485">
        <v>300808011</v>
      </c>
      <c r="B8485">
        <v>2010</v>
      </c>
      <c r="C8485">
        <v>2</v>
      </c>
      <c r="D8485" s="13">
        <v>40398</v>
      </c>
      <c r="E8485" t="s">
        <v>186</v>
      </c>
      <c r="F8485" t="s">
        <v>166</v>
      </c>
      <c r="G8485" t="s">
        <v>166</v>
      </c>
      <c r="H8485" t="s">
        <v>1</v>
      </c>
      <c r="I8485" t="s">
        <v>239</v>
      </c>
      <c r="J8485">
        <v>104</v>
      </c>
      <c r="K8485" t="b">
        <v>1</v>
      </c>
      <c r="L8485" t="s">
        <v>186</v>
      </c>
      <c r="M8485" t="s">
        <v>415</v>
      </c>
      <c r="N8485">
        <v>82</v>
      </c>
      <c r="O8485">
        <v>851</v>
      </c>
      <c r="P8485" t="s">
        <v>60</v>
      </c>
      <c r="Q8485" t="s">
        <v>2</v>
      </c>
      <c r="R8485" t="b">
        <v>0</v>
      </c>
      <c r="S8485">
        <v>13</v>
      </c>
      <c r="T8485">
        <v>2</v>
      </c>
      <c r="U8485">
        <v>1</v>
      </c>
      <c r="V8485">
        <v>2</v>
      </c>
      <c r="W8485">
        <v>0</v>
      </c>
      <c r="X8485">
        <v>0</v>
      </c>
      <c r="Y8485">
        <v>0</v>
      </c>
      <c r="Z8485" t="s">
        <v>280</v>
      </c>
      <c r="AA8485" t="b">
        <v>0</v>
      </c>
      <c r="AB8485" t="b">
        <v>1</v>
      </c>
      <c r="AD8485" t="s">
        <v>163</v>
      </c>
      <c r="AE8485" t="s">
        <v>513</v>
      </c>
      <c r="AF8485" t="s">
        <v>514</v>
      </c>
      <c r="AG8485">
        <v>10995</v>
      </c>
      <c r="AH8485">
        <v>494775</v>
      </c>
      <c r="AI8485">
        <v>769650</v>
      </c>
      <c r="AJ8485">
        <v>75000</v>
      </c>
    </row>
    <row r="8486" spans="1:36" x14ac:dyDescent="0.4">
      <c r="A8486">
        <v>300808011</v>
      </c>
      <c r="B8486">
        <v>2010</v>
      </c>
      <c r="C8486">
        <v>2</v>
      </c>
      <c r="D8486" s="13">
        <v>40398</v>
      </c>
      <c r="E8486" t="s">
        <v>186</v>
      </c>
      <c r="F8486" t="s">
        <v>166</v>
      </c>
      <c r="G8486" t="s">
        <v>166</v>
      </c>
      <c r="H8486" t="s">
        <v>1</v>
      </c>
      <c r="I8486" t="s">
        <v>239</v>
      </c>
      <c r="J8486">
        <v>104</v>
      </c>
      <c r="K8486" t="b">
        <v>1</v>
      </c>
      <c r="L8486" t="s">
        <v>186</v>
      </c>
      <c r="M8486" t="s">
        <v>415</v>
      </c>
      <c r="N8486">
        <v>82</v>
      </c>
      <c r="O8486">
        <v>860</v>
      </c>
      <c r="P8486" t="s">
        <v>51</v>
      </c>
      <c r="Q8486" t="s">
        <v>2</v>
      </c>
      <c r="R8486" t="b">
        <v>0</v>
      </c>
      <c r="S8486">
        <v>21</v>
      </c>
      <c r="T8486">
        <v>2</v>
      </c>
      <c r="U8486">
        <v>2</v>
      </c>
      <c r="V8486">
        <v>8</v>
      </c>
      <c r="W8486">
        <v>3</v>
      </c>
      <c r="X8486">
        <v>0</v>
      </c>
      <c r="Y8486">
        <v>3</v>
      </c>
      <c r="Z8486" t="s">
        <v>423</v>
      </c>
      <c r="AA8486" t="b">
        <v>0</v>
      </c>
      <c r="AB8486" t="b">
        <v>1</v>
      </c>
      <c r="AD8486" t="s">
        <v>163</v>
      </c>
      <c r="AE8486" t="s">
        <v>513</v>
      </c>
      <c r="AF8486" t="s">
        <v>514</v>
      </c>
      <c r="AG8486">
        <v>10995</v>
      </c>
      <c r="AH8486">
        <v>494775</v>
      </c>
      <c r="AI8486">
        <v>769650</v>
      </c>
      <c r="AJ8486">
        <v>75000</v>
      </c>
    </row>
    <row r="8487" spans="1:36" x14ac:dyDescent="0.4">
      <c r="A8487">
        <v>300808011</v>
      </c>
      <c r="B8487">
        <v>2010</v>
      </c>
      <c r="C8487">
        <v>2</v>
      </c>
      <c r="D8487" s="13">
        <v>40398</v>
      </c>
      <c r="E8487" t="s">
        <v>186</v>
      </c>
      <c r="F8487" t="s">
        <v>166</v>
      </c>
      <c r="G8487" t="s">
        <v>166</v>
      </c>
      <c r="H8487" t="s">
        <v>1</v>
      </c>
      <c r="I8487" t="s">
        <v>239</v>
      </c>
      <c r="J8487">
        <v>104</v>
      </c>
      <c r="K8487" t="b">
        <v>1</v>
      </c>
      <c r="L8487" t="s">
        <v>186</v>
      </c>
      <c r="M8487" t="s">
        <v>415</v>
      </c>
      <c r="N8487">
        <v>82</v>
      </c>
      <c r="O8487">
        <v>936</v>
      </c>
      <c r="P8487" t="s">
        <v>262</v>
      </c>
      <c r="Q8487" t="s">
        <v>2</v>
      </c>
      <c r="R8487" t="b">
        <v>0</v>
      </c>
      <c r="S8487">
        <v>4</v>
      </c>
      <c r="T8487">
        <v>5</v>
      </c>
      <c r="U8487">
        <v>0</v>
      </c>
      <c r="V8487">
        <v>0</v>
      </c>
      <c r="W8487">
        <v>1</v>
      </c>
      <c r="X8487">
        <v>0</v>
      </c>
      <c r="Y8487">
        <v>0</v>
      </c>
      <c r="Z8487" t="s">
        <v>278</v>
      </c>
      <c r="AA8487" t="b">
        <v>0</v>
      </c>
      <c r="AB8487" t="b">
        <v>1</v>
      </c>
      <c r="AD8487" t="s">
        <v>163</v>
      </c>
      <c r="AE8487" t="s">
        <v>513</v>
      </c>
      <c r="AF8487" t="s">
        <v>514</v>
      </c>
      <c r="AG8487">
        <v>10995</v>
      </c>
      <c r="AH8487">
        <v>494775</v>
      </c>
      <c r="AI8487">
        <v>769650</v>
      </c>
      <c r="AJ8487">
        <v>75000</v>
      </c>
    </row>
    <row r="8488" spans="1:36" x14ac:dyDescent="0.4">
      <c r="A8488">
        <v>300808011</v>
      </c>
      <c r="B8488">
        <v>2010</v>
      </c>
      <c r="C8488">
        <v>2</v>
      </c>
      <c r="D8488" s="13">
        <v>40398</v>
      </c>
      <c r="E8488" t="s">
        <v>186</v>
      </c>
      <c r="F8488" t="s">
        <v>166</v>
      </c>
      <c r="G8488" t="s">
        <v>166</v>
      </c>
      <c r="H8488" t="s">
        <v>1</v>
      </c>
      <c r="I8488" t="s">
        <v>239</v>
      </c>
      <c r="J8488">
        <v>104</v>
      </c>
      <c r="K8488" t="b">
        <v>1</v>
      </c>
      <c r="L8488" t="s">
        <v>186</v>
      </c>
      <c r="M8488" t="s">
        <v>415</v>
      </c>
      <c r="N8488">
        <v>82</v>
      </c>
      <c r="O8488">
        <v>937</v>
      </c>
      <c r="P8488" t="s">
        <v>84</v>
      </c>
      <c r="R8488" t="b">
        <v>0</v>
      </c>
      <c r="Z8488" t="s">
        <v>246</v>
      </c>
      <c r="AA8488" t="b">
        <v>0</v>
      </c>
      <c r="AB8488" t="b">
        <v>0</v>
      </c>
      <c r="AD8488" t="s">
        <v>163</v>
      </c>
      <c r="AE8488" t="s">
        <v>513</v>
      </c>
      <c r="AF8488" t="s">
        <v>514</v>
      </c>
      <c r="AG8488">
        <v>10995</v>
      </c>
      <c r="AH8488">
        <v>494775</v>
      </c>
      <c r="AI8488">
        <v>769650</v>
      </c>
      <c r="AJ8488">
        <v>75000</v>
      </c>
    </row>
    <row r="8489" spans="1:36" x14ac:dyDescent="0.4">
      <c r="A8489">
        <v>310619011</v>
      </c>
      <c r="B8489">
        <v>2011</v>
      </c>
      <c r="C8489">
        <v>2</v>
      </c>
      <c r="D8489" s="13">
        <v>40713</v>
      </c>
      <c r="E8489" t="s">
        <v>186</v>
      </c>
      <c r="F8489" t="s">
        <v>166</v>
      </c>
      <c r="G8489" t="s">
        <v>166</v>
      </c>
      <c r="H8489" t="s">
        <v>1</v>
      </c>
      <c r="I8489" t="s">
        <v>239</v>
      </c>
      <c r="J8489">
        <v>89</v>
      </c>
      <c r="K8489" t="b">
        <v>0</v>
      </c>
      <c r="L8489" t="s">
        <v>186</v>
      </c>
      <c r="M8489" t="s">
        <v>428</v>
      </c>
      <c r="N8489">
        <v>93</v>
      </c>
      <c r="O8489">
        <v>125</v>
      </c>
      <c r="P8489" t="s">
        <v>55</v>
      </c>
      <c r="Q8489" t="s">
        <v>4</v>
      </c>
      <c r="R8489" t="b">
        <v>1</v>
      </c>
      <c r="S8489">
        <v>37</v>
      </c>
      <c r="T8489">
        <v>17</v>
      </c>
      <c r="U8489">
        <v>15</v>
      </c>
      <c r="V8489">
        <v>3</v>
      </c>
      <c r="W8489">
        <v>2</v>
      </c>
      <c r="X8489">
        <v>1</v>
      </c>
      <c r="Y8489">
        <v>3</v>
      </c>
      <c r="Z8489" t="s">
        <v>257</v>
      </c>
      <c r="AA8489" t="b">
        <v>0</v>
      </c>
      <c r="AB8489" t="b">
        <v>1</v>
      </c>
      <c r="AD8489" t="s">
        <v>163</v>
      </c>
      <c r="AE8489" t="s">
        <v>513</v>
      </c>
      <c r="AF8489" t="s">
        <v>514</v>
      </c>
      <c r="AG8489">
        <v>7701</v>
      </c>
      <c r="AH8489">
        <v>346545</v>
      </c>
      <c r="AI8489">
        <v>539070</v>
      </c>
      <c r="AJ8489">
        <v>75000</v>
      </c>
    </row>
    <row r="8490" spans="1:36" x14ac:dyDescent="0.4">
      <c r="A8490">
        <v>310619011</v>
      </c>
      <c r="B8490">
        <v>2011</v>
      </c>
      <c r="C8490">
        <v>2</v>
      </c>
      <c r="D8490" s="13">
        <v>40713</v>
      </c>
      <c r="E8490" t="s">
        <v>186</v>
      </c>
      <c r="F8490" t="s">
        <v>166</v>
      </c>
      <c r="G8490" t="s">
        <v>166</v>
      </c>
      <c r="H8490" t="s">
        <v>1</v>
      </c>
      <c r="I8490" t="s">
        <v>239</v>
      </c>
      <c r="J8490">
        <v>89</v>
      </c>
      <c r="K8490" t="b">
        <v>0</v>
      </c>
      <c r="L8490" t="s">
        <v>186</v>
      </c>
      <c r="M8490" t="s">
        <v>428</v>
      </c>
      <c r="N8490">
        <v>93</v>
      </c>
      <c r="O8490">
        <v>369</v>
      </c>
      <c r="P8490" t="s">
        <v>267</v>
      </c>
      <c r="Q8490" t="s">
        <v>6</v>
      </c>
      <c r="R8490" t="b">
        <v>1</v>
      </c>
      <c r="S8490">
        <v>26</v>
      </c>
      <c r="T8490">
        <v>8</v>
      </c>
      <c r="U8490">
        <v>4</v>
      </c>
      <c r="V8490">
        <v>2</v>
      </c>
      <c r="W8490">
        <v>0</v>
      </c>
      <c r="X8490">
        <v>0</v>
      </c>
      <c r="Y8490">
        <v>0</v>
      </c>
      <c r="Z8490" t="s">
        <v>255</v>
      </c>
      <c r="AA8490" t="b">
        <v>0</v>
      </c>
      <c r="AB8490" t="b">
        <v>1</v>
      </c>
      <c r="AD8490" t="s">
        <v>163</v>
      </c>
      <c r="AE8490" t="s">
        <v>513</v>
      </c>
      <c r="AF8490" t="s">
        <v>514</v>
      </c>
      <c r="AG8490">
        <v>7701</v>
      </c>
      <c r="AH8490">
        <v>346545</v>
      </c>
      <c r="AI8490">
        <v>539070</v>
      </c>
      <c r="AJ8490">
        <v>75000</v>
      </c>
    </row>
    <row r="8491" spans="1:36" x14ac:dyDescent="0.4">
      <c r="A8491">
        <v>310619011</v>
      </c>
      <c r="B8491">
        <v>2011</v>
      </c>
      <c r="C8491">
        <v>2</v>
      </c>
      <c r="D8491" s="13">
        <v>40713</v>
      </c>
      <c r="E8491" t="s">
        <v>186</v>
      </c>
      <c r="F8491" t="s">
        <v>166</v>
      </c>
      <c r="G8491" t="s">
        <v>166</v>
      </c>
      <c r="H8491" t="s">
        <v>1</v>
      </c>
      <c r="I8491" t="s">
        <v>239</v>
      </c>
      <c r="J8491">
        <v>89</v>
      </c>
      <c r="K8491" t="b">
        <v>0</v>
      </c>
      <c r="L8491" t="s">
        <v>186</v>
      </c>
      <c r="M8491" t="s">
        <v>428</v>
      </c>
      <c r="N8491">
        <v>93</v>
      </c>
      <c r="O8491">
        <v>384</v>
      </c>
      <c r="P8491" t="s">
        <v>244</v>
      </c>
      <c r="Q8491" t="s">
        <v>6</v>
      </c>
      <c r="R8491" t="b">
        <v>1</v>
      </c>
      <c r="S8491">
        <v>14</v>
      </c>
      <c r="T8491">
        <v>3</v>
      </c>
      <c r="U8491">
        <v>3</v>
      </c>
      <c r="V8491">
        <v>1</v>
      </c>
      <c r="W8491">
        <v>0</v>
      </c>
      <c r="X8491">
        <v>4</v>
      </c>
      <c r="Y8491">
        <v>1</v>
      </c>
      <c r="Z8491" t="s">
        <v>255</v>
      </c>
      <c r="AA8491" t="b">
        <v>0</v>
      </c>
      <c r="AB8491" t="b">
        <v>1</v>
      </c>
      <c r="AD8491" t="s">
        <v>163</v>
      </c>
      <c r="AE8491" t="s">
        <v>513</v>
      </c>
      <c r="AF8491" t="s">
        <v>514</v>
      </c>
      <c r="AG8491">
        <v>7701</v>
      </c>
      <c r="AH8491">
        <v>346545</v>
      </c>
      <c r="AI8491">
        <v>539070</v>
      </c>
      <c r="AJ8491">
        <v>75000</v>
      </c>
    </row>
    <row r="8492" spans="1:36" x14ac:dyDescent="0.4">
      <c r="A8492">
        <v>310619011</v>
      </c>
      <c r="B8492">
        <v>2011</v>
      </c>
      <c r="C8492">
        <v>2</v>
      </c>
      <c r="D8492" s="13">
        <v>40713</v>
      </c>
      <c r="E8492" t="s">
        <v>186</v>
      </c>
      <c r="F8492" t="s">
        <v>166</v>
      </c>
      <c r="G8492" t="s">
        <v>166</v>
      </c>
      <c r="H8492" t="s">
        <v>1</v>
      </c>
      <c r="I8492" t="s">
        <v>239</v>
      </c>
      <c r="J8492">
        <v>89</v>
      </c>
      <c r="K8492" t="b">
        <v>0</v>
      </c>
      <c r="L8492" t="s">
        <v>186</v>
      </c>
      <c r="M8492" t="s">
        <v>428</v>
      </c>
      <c r="N8492">
        <v>93</v>
      </c>
      <c r="O8492">
        <v>156</v>
      </c>
      <c r="P8492" t="s">
        <v>69</v>
      </c>
      <c r="Q8492" t="s">
        <v>2</v>
      </c>
      <c r="R8492" t="b">
        <v>1</v>
      </c>
      <c r="S8492">
        <v>8</v>
      </c>
      <c r="T8492">
        <v>3</v>
      </c>
      <c r="U8492">
        <v>1</v>
      </c>
      <c r="V8492">
        <v>0</v>
      </c>
      <c r="W8492">
        <v>0</v>
      </c>
      <c r="X8492">
        <v>0</v>
      </c>
      <c r="Y8492">
        <v>1</v>
      </c>
      <c r="Z8492" t="s">
        <v>254</v>
      </c>
      <c r="AA8492" t="b">
        <v>0</v>
      </c>
      <c r="AB8492" t="b">
        <v>0</v>
      </c>
      <c r="AD8492" t="s">
        <v>163</v>
      </c>
      <c r="AE8492" t="s">
        <v>513</v>
      </c>
      <c r="AF8492" t="s">
        <v>514</v>
      </c>
      <c r="AG8492">
        <v>7701</v>
      </c>
      <c r="AH8492">
        <v>346545</v>
      </c>
      <c r="AI8492">
        <v>539070</v>
      </c>
      <c r="AJ8492">
        <v>75000</v>
      </c>
    </row>
    <row r="8493" spans="1:36" x14ac:dyDescent="0.4">
      <c r="A8493">
        <v>310619011</v>
      </c>
      <c r="B8493">
        <v>2011</v>
      </c>
      <c r="C8493">
        <v>2</v>
      </c>
      <c r="D8493" s="13">
        <v>40713</v>
      </c>
      <c r="E8493" t="s">
        <v>186</v>
      </c>
      <c r="F8493" t="s">
        <v>166</v>
      </c>
      <c r="G8493" t="s">
        <v>166</v>
      </c>
      <c r="H8493" t="s">
        <v>1</v>
      </c>
      <c r="I8493" t="s">
        <v>239</v>
      </c>
      <c r="J8493">
        <v>89</v>
      </c>
      <c r="K8493" t="b">
        <v>0</v>
      </c>
      <c r="L8493" t="s">
        <v>186</v>
      </c>
      <c r="M8493" t="s">
        <v>428</v>
      </c>
      <c r="N8493">
        <v>93</v>
      </c>
      <c r="O8493">
        <v>860</v>
      </c>
      <c r="P8493" t="s">
        <v>51</v>
      </c>
      <c r="Q8493" t="s">
        <v>2</v>
      </c>
      <c r="R8493" t="b">
        <v>1</v>
      </c>
      <c r="S8493">
        <v>28</v>
      </c>
      <c r="T8493">
        <v>6</v>
      </c>
      <c r="U8493">
        <v>4</v>
      </c>
      <c r="V8493">
        <v>6</v>
      </c>
      <c r="W8493">
        <v>2</v>
      </c>
      <c r="X8493">
        <v>0</v>
      </c>
      <c r="Y8493">
        <v>5</v>
      </c>
      <c r="Z8493" t="s">
        <v>260</v>
      </c>
      <c r="AA8493" t="b">
        <v>0</v>
      </c>
      <c r="AB8493" t="b">
        <v>1</v>
      </c>
      <c r="AD8493" t="s">
        <v>163</v>
      </c>
      <c r="AE8493" t="s">
        <v>513</v>
      </c>
      <c r="AF8493" t="s">
        <v>514</v>
      </c>
      <c r="AG8493">
        <v>7701</v>
      </c>
      <c r="AH8493">
        <v>346545</v>
      </c>
      <c r="AI8493">
        <v>539070</v>
      </c>
      <c r="AJ8493">
        <v>75000</v>
      </c>
    </row>
    <row r="8494" spans="1:36" x14ac:dyDescent="0.4">
      <c r="A8494">
        <v>310619011</v>
      </c>
      <c r="B8494">
        <v>2011</v>
      </c>
      <c r="C8494">
        <v>2</v>
      </c>
      <c r="D8494" s="13">
        <v>40713</v>
      </c>
      <c r="E8494" t="s">
        <v>186</v>
      </c>
      <c r="F8494" t="s">
        <v>166</v>
      </c>
      <c r="G8494" t="s">
        <v>166</v>
      </c>
      <c r="H8494" t="s">
        <v>1</v>
      </c>
      <c r="I8494" t="s">
        <v>239</v>
      </c>
      <c r="J8494">
        <v>89</v>
      </c>
      <c r="K8494" t="b">
        <v>0</v>
      </c>
      <c r="L8494" t="s">
        <v>186</v>
      </c>
      <c r="M8494" t="s">
        <v>428</v>
      </c>
      <c r="N8494">
        <v>93</v>
      </c>
      <c r="O8494">
        <v>602</v>
      </c>
      <c r="P8494" t="s">
        <v>269</v>
      </c>
      <c r="Q8494" t="s">
        <v>4</v>
      </c>
      <c r="R8494" t="b">
        <v>0</v>
      </c>
      <c r="S8494">
        <v>13</v>
      </c>
      <c r="T8494">
        <v>5</v>
      </c>
      <c r="U8494">
        <v>5</v>
      </c>
      <c r="V8494">
        <v>0</v>
      </c>
      <c r="W8494">
        <v>0</v>
      </c>
      <c r="X8494">
        <v>0</v>
      </c>
      <c r="Y8494">
        <v>3</v>
      </c>
      <c r="Z8494" t="s">
        <v>280</v>
      </c>
      <c r="AA8494" t="b">
        <v>0</v>
      </c>
      <c r="AB8494" t="b">
        <v>0</v>
      </c>
      <c r="AD8494" t="s">
        <v>163</v>
      </c>
      <c r="AE8494" t="s">
        <v>513</v>
      </c>
      <c r="AF8494" t="s">
        <v>514</v>
      </c>
      <c r="AG8494">
        <v>7701</v>
      </c>
      <c r="AH8494">
        <v>346545</v>
      </c>
      <c r="AI8494">
        <v>539070</v>
      </c>
      <c r="AJ8494">
        <v>75000</v>
      </c>
    </row>
    <row r="8495" spans="1:36" x14ac:dyDescent="0.4">
      <c r="A8495">
        <v>310619011</v>
      </c>
      <c r="B8495">
        <v>2011</v>
      </c>
      <c r="C8495">
        <v>2</v>
      </c>
      <c r="D8495" s="13">
        <v>40713</v>
      </c>
      <c r="E8495" t="s">
        <v>186</v>
      </c>
      <c r="F8495" t="s">
        <v>166</v>
      </c>
      <c r="G8495" t="s">
        <v>166</v>
      </c>
      <c r="H8495" t="s">
        <v>1</v>
      </c>
      <c r="I8495" t="s">
        <v>239</v>
      </c>
      <c r="J8495">
        <v>89</v>
      </c>
      <c r="K8495" t="b">
        <v>0</v>
      </c>
      <c r="L8495" t="s">
        <v>186</v>
      </c>
      <c r="M8495" t="s">
        <v>428</v>
      </c>
      <c r="N8495">
        <v>93</v>
      </c>
      <c r="O8495">
        <v>716</v>
      </c>
      <c r="P8495" t="s">
        <v>73</v>
      </c>
      <c r="Q8495" t="s">
        <v>6</v>
      </c>
      <c r="R8495" t="b">
        <v>0</v>
      </c>
      <c r="S8495">
        <v>23</v>
      </c>
      <c r="T8495">
        <v>20</v>
      </c>
      <c r="U8495">
        <v>9</v>
      </c>
      <c r="V8495">
        <v>0</v>
      </c>
      <c r="W8495">
        <v>1</v>
      </c>
      <c r="X8495">
        <v>1</v>
      </c>
      <c r="Y8495">
        <v>1</v>
      </c>
      <c r="Z8495" t="s">
        <v>249</v>
      </c>
      <c r="AA8495" t="b">
        <v>0</v>
      </c>
      <c r="AB8495" t="b">
        <v>0</v>
      </c>
      <c r="AD8495" t="s">
        <v>163</v>
      </c>
      <c r="AE8495" t="s">
        <v>513</v>
      </c>
      <c r="AF8495" t="s">
        <v>514</v>
      </c>
      <c r="AG8495">
        <v>7701</v>
      </c>
      <c r="AH8495">
        <v>346545</v>
      </c>
      <c r="AI8495">
        <v>539070</v>
      </c>
      <c r="AJ8495">
        <v>75000</v>
      </c>
    </row>
    <row r="8496" spans="1:36" x14ac:dyDescent="0.4">
      <c r="A8496">
        <v>310619011</v>
      </c>
      <c r="B8496">
        <v>2011</v>
      </c>
      <c r="C8496">
        <v>2</v>
      </c>
      <c r="D8496" s="13">
        <v>40713</v>
      </c>
      <c r="E8496" t="s">
        <v>186</v>
      </c>
      <c r="F8496" t="s">
        <v>166</v>
      </c>
      <c r="G8496" t="s">
        <v>166</v>
      </c>
      <c r="H8496" t="s">
        <v>1</v>
      </c>
      <c r="I8496" t="s">
        <v>239</v>
      </c>
      <c r="J8496">
        <v>89</v>
      </c>
      <c r="K8496" t="b">
        <v>0</v>
      </c>
      <c r="L8496" t="s">
        <v>186</v>
      </c>
      <c r="M8496" t="s">
        <v>428</v>
      </c>
      <c r="N8496">
        <v>93</v>
      </c>
      <c r="O8496">
        <v>678</v>
      </c>
      <c r="P8496" t="s">
        <v>70</v>
      </c>
      <c r="Q8496" t="s">
        <v>2</v>
      </c>
      <c r="R8496" t="b">
        <v>0</v>
      </c>
      <c r="S8496">
        <v>15</v>
      </c>
      <c r="T8496">
        <v>3</v>
      </c>
      <c r="U8496">
        <v>1</v>
      </c>
      <c r="V8496">
        <v>1</v>
      </c>
      <c r="W8496">
        <v>1</v>
      </c>
      <c r="X8496">
        <v>0</v>
      </c>
      <c r="Y8496">
        <v>1</v>
      </c>
      <c r="Z8496" t="s">
        <v>253</v>
      </c>
      <c r="AA8496" t="b">
        <v>0</v>
      </c>
      <c r="AB8496" t="b">
        <v>0</v>
      </c>
      <c r="AD8496" t="s">
        <v>163</v>
      </c>
      <c r="AE8496" t="s">
        <v>513</v>
      </c>
      <c r="AF8496" t="s">
        <v>514</v>
      </c>
      <c r="AG8496">
        <v>7701</v>
      </c>
      <c r="AH8496">
        <v>346545</v>
      </c>
      <c r="AI8496">
        <v>539070</v>
      </c>
      <c r="AJ8496">
        <v>75000</v>
      </c>
    </row>
    <row r="8497" spans="1:36" x14ac:dyDescent="0.4">
      <c r="A8497">
        <v>310619011</v>
      </c>
      <c r="B8497">
        <v>2011</v>
      </c>
      <c r="C8497">
        <v>2</v>
      </c>
      <c r="D8497" s="13">
        <v>40713</v>
      </c>
      <c r="E8497" t="s">
        <v>186</v>
      </c>
      <c r="F8497" t="s">
        <v>166</v>
      </c>
      <c r="G8497" t="s">
        <v>166</v>
      </c>
      <c r="H8497" t="s">
        <v>1</v>
      </c>
      <c r="I8497" t="s">
        <v>239</v>
      </c>
      <c r="J8497">
        <v>89</v>
      </c>
      <c r="K8497" t="b">
        <v>0</v>
      </c>
      <c r="L8497" t="s">
        <v>186</v>
      </c>
      <c r="M8497" t="s">
        <v>428</v>
      </c>
      <c r="N8497">
        <v>93</v>
      </c>
      <c r="O8497">
        <v>809</v>
      </c>
      <c r="P8497" t="s">
        <v>271</v>
      </c>
      <c r="Q8497" t="s">
        <v>2</v>
      </c>
      <c r="R8497" t="b">
        <v>0</v>
      </c>
      <c r="S8497">
        <v>21</v>
      </c>
      <c r="T8497">
        <v>7</v>
      </c>
      <c r="U8497">
        <v>1</v>
      </c>
      <c r="V8497">
        <v>6</v>
      </c>
      <c r="W8497">
        <v>0</v>
      </c>
      <c r="X8497">
        <v>0</v>
      </c>
      <c r="Y8497">
        <v>1</v>
      </c>
      <c r="Z8497" t="s">
        <v>291</v>
      </c>
      <c r="AA8497" t="b">
        <v>0</v>
      </c>
      <c r="AB8497" t="b">
        <v>0</v>
      </c>
      <c r="AD8497" t="s">
        <v>163</v>
      </c>
      <c r="AE8497" t="s">
        <v>513</v>
      </c>
      <c r="AF8497" t="s">
        <v>514</v>
      </c>
      <c r="AG8497">
        <v>7701</v>
      </c>
      <c r="AH8497">
        <v>346545</v>
      </c>
      <c r="AI8497">
        <v>539070</v>
      </c>
      <c r="AJ8497">
        <v>75000</v>
      </c>
    </row>
    <row r="8498" spans="1:36" x14ac:dyDescent="0.4">
      <c r="A8498">
        <v>310619011</v>
      </c>
      <c r="B8498">
        <v>2011</v>
      </c>
      <c r="C8498">
        <v>2</v>
      </c>
      <c r="D8498" s="13">
        <v>40713</v>
      </c>
      <c r="E8498" t="s">
        <v>186</v>
      </c>
      <c r="F8498" t="s">
        <v>166</v>
      </c>
      <c r="G8498" t="s">
        <v>166</v>
      </c>
      <c r="H8498" t="s">
        <v>1</v>
      </c>
      <c r="I8498" t="s">
        <v>239</v>
      </c>
      <c r="J8498">
        <v>89</v>
      </c>
      <c r="K8498" t="b">
        <v>0</v>
      </c>
      <c r="L8498" t="s">
        <v>186</v>
      </c>
      <c r="M8498" t="s">
        <v>428</v>
      </c>
      <c r="N8498">
        <v>93</v>
      </c>
      <c r="O8498">
        <v>851</v>
      </c>
      <c r="P8498" t="s">
        <v>60</v>
      </c>
      <c r="Q8498" t="s">
        <v>2</v>
      </c>
      <c r="R8498" t="b">
        <v>0</v>
      </c>
      <c r="S8498">
        <v>1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 t="s">
        <v>291</v>
      </c>
      <c r="AA8498" t="b">
        <v>0</v>
      </c>
      <c r="AB8498" t="b">
        <v>0</v>
      </c>
      <c r="AD8498" t="s">
        <v>163</v>
      </c>
      <c r="AE8498" t="s">
        <v>513</v>
      </c>
      <c r="AF8498" t="s">
        <v>514</v>
      </c>
      <c r="AG8498">
        <v>7701</v>
      </c>
      <c r="AH8498">
        <v>346545</v>
      </c>
      <c r="AI8498">
        <v>539070</v>
      </c>
      <c r="AJ8498">
        <v>75000</v>
      </c>
    </row>
    <row r="8499" spans="1:36" x14ac:dyDescent="0.4">
      <c r="A8499">
        <v>310619011</v>
      </c>
      <c r="B8499">
        <v>2011</v>
      </c>
      <c r="C8499">
        <v>2</v>
      </c>
      <c r="D8499" s="13">
        <v>40713</v>
      </c>
      <c r="E8499" t="s">
        <v>186</v>
      </c>
      <c r="F8499" t="s">
        <v>166</v>
      </c>
      <c r="G8499" t="s">
        <v>166</v>
      </c>
      <c r="H8499" t="s">
        <v>1</v>
      </c>
      <c r="I8499" t="s">
        <v>239</v>
      </c>
      <c r="J8499">
        <v>89</v>
      </c>
      <c r="K8499" t="b">
        <v>0</v>
      </c>
      <c r="L8499" t="s">
        <v>186</v>
      </c>
      <c r="M8499" t="s">
        <v>428</v>
      </c>
      <c r="N8499">
        <v>93</v>
      </c>
      <c r="O8499">
        <v>983</v>
      </c>
      <c r="P8499" t="s">
        <v>53</v>
      </c>
      <c r="Q8499" t="s">
        <v>2</v>
      </c>
      <c r="R8499" t="b">
        <v>0</v>
      </c>
      <c r="S8499">
        <v>39</v>
      </c>
      <c r="T8499">
        <v>17</v>
      </c>
      <c r="U8499">
        <v>2</v>
      </c>
      <c r="V8499">
        <v>1</v>
      </c>
      <c r="W8499">
        <v>0</v>
      </c>
      <c r="X8499">
        <v>0</v>
      </c>
      <c r="Y8499">
        <v>0</v>
      </c>
      <c r="Z8499" t="s">
        <v>291</v>
      </c>
      <c r="AA8499" t="b">
        <v>0</v>
      </c>
      <c r="AB8499" t="b">
        <v>1</v>
      </c>
      <c r="AD8499" t="s">
        <v>163</v>
      </c>
      <c r="AE8499" t="s">
        <v>513</v>
      </c>
      <c r="AF8499" t="s">
        <v>514</v>
      </c>
      <c r="AG8499">
        <v>7701</v>
      </c>
      <c r="AH8499">
        <v>346545</v>
      </c>
      <c r="AI8499">
        <v>539070</v>
      </c>
      <c r="AJ8499">
        <v>75000</v>
      </c>
    </row>
    <row r="8500" spans="1:36" x14ac:dyDescent="0.4">
      <c r="A8500">
        <v>320825011</v>
      </c>
      <c r="B8500">
        <v>2012</v>
      </c>
      <c r="C8500">
        <v>2</v>
      </c>
      <c r="D8500" s="13">
        <v>41146</v>
      </c>
      <c r="E8500" t="s">
        <v>186</v>
      </c>
      <c r="F8500" t="s">
        <v>166</v>
      </c>
      <c r="G8500" t="s">
        <v>166</v>
      </c>
      <c r="H8500" t="s">
        <v>1</v>
      </c>
      <c r="I8500" t="s">
        <v>239</v>
      </c>
      <c r="J8500">
        <v>85</v>
      </c>
      <c r="K8500" t="b">
        <v>1</v>
      </c>
      <c r="L8500" t="s">
        <v>186</v>
      </c>
      <c r="M8500" t="s">
        <v>428</v>
      </c>
      <c r="N8500">
        <v>72</v>
      </c>
      <c r="O8500">
        <v>125</v>
      </c>
      <c r="P8500" t="s">
        <v>55</v>
      </c>
      <c r="Q8500" t="s">
        <v>4</v>
      </c>
      <c r="R8500" t="b">
        <v>1</v>
      </c>
      <c r="S8500">
        <v>28</v>
      </c>
      <c r="T8500">
        <v>12</v>
      </c>
      <c r="U8500">
        <v>3</v>
      </c>
      <c r="V8500">
        <v>6</v>
      </c>
      <c r="W8500">
        <v>3</v>
      </c>
      <c r="X8500">
        <v>2</v>
      </c>
      <c r="Y8500">
        <v>1</v>
      </c>
      <c r="Z8500" t="s">
        <v>341</v>
      </c>
      <c r="AA8500" t="b">
        <v>0</v>
      </c>
      <c r="AB8500" t="b">
        <v>0</v>
      </c>
      <c r="AD8500" t="s">
        <v>163</v>
      </c>
      <c r="AE8500" t="s">
        <v>513</v>
      </c>
      <c r="AF8500" t="s">
        <v>514</v>
      </c>
      <c r="AG8500">
        <v>9079</v>
      </c>
      <c r="AH8500">
        <v>408555</v>
      </c>
      <c r="AI8500">
        <v>635530</v>
      </c>
      <c r="AJ8500">
        <v>75000</v>
      </c>
    </row>
    <row r="8501" spans="1:36" x14ac:dyDescent="0.4">
      <c r="A8501">
        <v>320825011</v>
      </c>
      <c r="B8501">
        <v>2012</v>
      </c>
      <c r="C8501">
        <v>2</v>
      </c>
      <c r="D8501" s="13">
        <v>41146</v>
      </c>
      <c r="E8501" t="s">
        <v>186</v>
      </c>
      <c r="F8501" t="s">
        <v>166</v>
      </c>
      <c r="G8501" t="s">
        <v>166</v>
      </c>
      <c r="H8501" t="s">
        <v>1</v>
      </c>
      <c r="I8501" t="s">
        <v>239</v>
      </c>
      <c r="J8501">
        <v>85</v>
      </c>
      <c r="K8501" t="b">
        <v>1</v>
      </c>
      <c r="L8501" t="s">
        <v>186</v>
      </c>
      <c r="M8501" t="s">
        <v>428</v>
      </c>
      <c r="N8501">
        <v>72</v>
      </c>
      <c r="O8501">
        <v>384</v>
      </c>
      <c r="P8501" t="s">
        <v>244</v>
      </c>
      <c r="Q8501" t="s">
        <v>6</v>
      </c>
      <c r="R8501" t="b">
        <v>1</v>
      </c>
      <c r="S8501">
        <v>10</v>
      </c>
      <c r="T8501">
        <v>2</v>
      </c>
      <c r="U8501">
        <v>2</v>
      </c>
      <c r="V8501">
        <v>1</v>
      </c>
      <c r="W8501">
        <v>0</v>
      </c>
      <c r="X8501">
        <v>0</v>
      </c>
      <c r="Y8501">
        <v>1</v>
      </c>
      <c r="Z8501" t="s">
        <v>248</v>
      </c>
      <c r="AA8501" t="b">
        <v>0</v>
      </c>
      <c r="AB8501" t="b">
        <v>0</v>
      </c>
      <c r="AD8501" t="s">
        <v>163</v>
      </c>
      <c r="AE8501" t="s">
        <v>513</v>
      </c>
      <c r="AF8501" t="s">
        <v>514</v>
      </c>
      <c r="AG8501">
        <v>9079</v>
      </c>
      <c r="AH8501">
        <v>408555</v>
      </c>
      <c r="AI8501">
        <v>635530</v>
      </c>
      <c r="AJ8501">
        <v>75000</v>
      </c>
    </row>
    <row r="8502" spans="1:36" x14ac:dyDescent="0.4">
      <c r="A8502">
        <v>320825011</v>
      </c>
      <c r="B8502">
        <v>2012</v>
      </c>
      <c r="C8502">
        <v>2</v>
      </c>
      <c r="D8502" s="13">
        <v>41146</v>
      </c>
      <c r="E8502" t="s">
        <v>186</v>
      </c>
      <c r="F8502" t="s">
        <v>166</v>
      </c>
      <c r="G8502" t="s">
        <v>166</v>
      </c>
      <c r="H8502" t="s">
        <v>1</v>
      </c>
      <c r="I8502" t="s">
        <v>239</v>
      </c>
      <c r="J8502">
        <v>85</v>
      </c>
      <c r="K8502" t="b">
        <v>1</v>
      </c>
      <c r="L8502" t="s">
        <v>186</v>
      </c>
      <c r="M8502" t="s">
        <v>428</v>
      </c>
      <c r="N8502">
        <v>72</v>
      </c>
      <c r="O8502">
        <v>156</v>
      </c>
      <c r="P8502" t="s">
        <v>69</v>
      </c>
      <c r="Q8502" t="s">
        <v>2</v>
      </c>
      <c r="R8502" t="b">
        <v>1</v>
      </c>
      <c r="S8502">
        <v>30</v>
      </c>
      <c r="T8502">
        <v>16</v>
      </c>
      <c r="U8502">
        <v>6</v>
      </c>
      <c r="V8502">
        <v>2</v>
      </c>
      <c r="W8502">
        <v>0</v>
      </c>
      <c r="X8502">
        <v>0</v>
      </c>
      <c r="Y8502">
        <v>0</v>
      </c>
      <c r="Z8502" t="s">
        <v>288</v>
      </c>
      <c r="AA8502" t="b">
        <v>0</v>
      </c>
      <c r="AB8502" t="b">
        <v>0</v>
      </c>
      <c r="AD8502" t="s">
        <v>163</v>
      </c>
      <c r="AE8502" t="s">
        <v>513</v>
      </c>
      <c r="AF8502" t="s">
        <v>514</v>
      </c>
      <c r="AG8502">
        <v>9079</v>
      </c>
      <c r="AH8502">
        <v>408555</v>
      </c>
      <c r="AI8502">
        <v>635530</v>
      </c>
      <c r="AJ8502">
        <v>75000</v>
      </c>
    </row>
    <row r="8503" spans="1:36" x14ac:dyDescent="0.4">
      <c r="A8503">
        <v>320825011</v>
      </c>
      <c r="B8503">
        <v>2012</v>
      </c>
      <c r="C8503">
        <v>2</v>
      </c>
      <c r="D8503" s="13">
        <v>41146</v>
      </c>
      <c r="E8503" t="s">
        <v>186</v>
      </c>
      <c r="F8503" t="s">
        <v>166</v>
      </c>
      <c r="G8503" t="s">
        <v>166</v>
      </c>
      <c r="H8503" t="s">
        <v>1</v>
      </c>
      <c r="I8503" t="s">
        <v>239</v>
      </c>
      <c r="J8503">
        <v>85</v>
      </c>
      <c r="K8503" t="b">
        <v>1</v>
      </c>
      <c r="L8503" t="s">
        <v>186</v>
      </c>
      <c r="M8503" t="s">
        <v>428</v>
      </c>
      <c r="N8503">
        <v>72</v>
      </c>
      <c r="O8503">
        <v>851</v>
      </c>
      <c r="P8503" t="s">
        <v>60</v>
      </c>
      <c r="Q8503" t="s">
        <v>2</v>
      </c>
      <c r="R8503" t="b">
        <v>1</v>
      </c>
      <c r="S8503">
        <v>22</v>
      </c>
      <c r="T8503">
        <v>5</v>
      </c>
      <c r="U8503">
        <v>3</v>
      </c>
      <c r="V8503">
        <v>1</v>
      </c>
      <c r="W8503">
        <v>1</v>
      </c>
      <c r="X8503">
        <v>0</v>
      </c>
      <c r="Y8503">
        <v>0</v>
      </c>
      <c r="Z8503" t="s">
        <v>253</v>
      </c>
      <c r="AA8503" t="b">
        <v>0</v>
      </c>
      <c r="AB8503" t="b">
        <v>0</v>
      </c>
      <c r="AD8503" t="s">
        <v>163</v>
      </c>
      <c r="AE8503" t="s">
        <v>513</v>
      </c>
      <c r="AF8503" t="s">
        <v>514</v>
      </c>
      <c r="AG8503">
        <v>9079</v>
      </c>
      <c r="AH8503">
        <v>408555</v>
      </c>
      <c r="AI8503">
        <v>635530</v>
      </c>
      <c r="AJ8503">
        <v>75000</v>
      </c>
    </row>
    <row r="8504" spans="1:36" x14ac:dyDescent="0.4">
      <c r="A8504">
        <v>320825011</v>
      </c>
      <c r="B8504">
        <v>2012</v>
      </c>
      <c r="C8504">
        <v>2</v>
      </c>
      <c r="D8504" s="13">
        <v>41146</v>
      </c>
      <c r="E8504" t="s">
        <v>186</v>
      </c>
      <c r="F8504" t="s">
        <v>166</v>
      </c>
      <c r="G8504" t="s">
        <v>166</v>
      </c>
      <c r="H8504" t="s">
        <v>1</v>
      </c>
      <c r="I8504" t="s">
        <v>239</v>
      </c>
      <c r="J8504">
        <v>85</v>
      </c>
      <c r="K8504" t="b">
        <v>1</v>
      </c>
      <c r="L8504" t="s">
        <v>186</v>
      </c>
      <c r="M8504" t="s">
        <v>428</v>
      </c>
      <c r="N8504">
        <v>72</v>
      </c>
      <c r="O8504">
        <v>860</v>
      </c>
      <c r="P8504" t="s">
        <v>51</v>
      </c>
      <c r="Q8504" t="s">
        <v>2</v>
      </c>
      <c r="R8504" t="b">
        <v>1</v>
      </c>
      <c r="S8504">
        <v>28</v>
      </c>
      <c r="T8504">
        <v>22</v>
      </c>
      <c r="U8504">
        <v>1</v>
      </c>
      <c r="V8504">
        <v>3</v>
      </c>
      <c r="W8504">
        <v>1</v>
      </c>
      <c r="X8504">
        <v>0</v>
      </c>
      <c r="Y8504">
        <v>1</v>
      </c>
      <c r="Z8504" t="s">
        <v>264</v>
      </c>
      <c r="AA8504" t="b">
        <v>0</v>
      </c>
      <c r="AB8504" t="b">
        <v>1</v>
      </c>
      <c r="AD8504" t="s">
        <v>163</v>
      </c>
      <c r="AE8504" t="s">
        <v>513</v>
      </c>
      <c r="AF8504" t="s">
        <v>514</v>
      </c>
      <c r="AG8504">
        <v>9079</v>
      </c>
      <c r="AH8504">
        <v>408555</v>
      </c>
      <c r="AI8504">
        <v>635530</v>
      </c>
      <c r="AJ8504">
        <v>75000</v>
      </c>
    </row>
    <row r="8505" spans="1:36" x14ac:dyDescent="0.4">
      <c r="A8505">
        <v>320825011</v>
      </c>
      <c r="B8505">
        <v>2012</v>
      </c>
      <c r="C8505">
        <v>2</v>
      </c>
      <c r="D8505" s="13">
        <v>41146</v>
      </c>
      <c r="E8505" t="s">
        <v>186</v>
      </c>
      <c r="F8505" t="s">
        <v>166</v>
      </c>
      <c r="G8505" t="s">
        <v>166</v>
      </c>
      <c r="H8505" t="s">
        <v>1</v>
      </c>
      <c r="I8505" t="s">
        <v>239</v>
      </c>
      <c r="J8505">
        <v>85</v>
      </c>
      <c r="K8505" t="b">
        <v>1</v>
      </c>
      <c r="L8505" t="s">
        <v>186</v>
      </c>
      <c r="M8505" t="s">
        <v>428</v>
      </c>
      <c r="N8505">
        <v>72</v>
      </c>
      <c r="O8505">
        <v>803</v>
      </c>
      <c r="P8505" t="s">
        <v>49</v>
      </c>
      <c r="Q8505" t="s">
        <v>4</v>
      </c>
      <c r="R8505" t="b">
        <v>0</v>
      </c>
      <c r="S8505">
        <v>10</v>
      </c>
      <c r="T8505">
        <v>4</v>
      </c>
      <c r="U8505">
        <v>2</v>
      </c>
      <c r="V8505">
        <v>1</v>
      </c>
      <c r="W8505">
        <v>1</v>
      </c>
      <c r="X8505">
        <v>0</v>
      </c>
      <c r="Y8505">
        <v>1</v>
      </c>
      <c r="Z8505" t="s">
        <v>258</v>
      </c>
      <c r="AA8505" t="b">
        <v>0</v>
      </c>
      <c r="AB8505" t="b">
        <v>1</v>
      </c>
      <c r="AD8505" t="s">
        <v>163</v>
      </c>
      <c r="AE8505" t="s">
        <v>513</v>
      </c>
      <c r="AF8505" t="s">
        <v>514</v>
      </c>
      <c r="AG8505">
        <v>9079</v>
      </c>
      <c r="AH8505">
        <v>408555</v>
      </c>
      <c r="AI8505">
        <v>635530</v>
      </c>
      <c r="AJ8505">
        <v>75000</v>
      </c>
    </row>
    <row r="8506" spans="1:36" x14ac:dyDescent="0.4">
      <c r="A8506">
        <v>320825011</v>
      </c>
      <c r="B8506">
        <v>2012</v>
      </c>
      <c r="C8506">
        <v>2</v>
      </c>
      <c r="D8506" s="13">
        <v>41146</v>
      </c>
      <c r="E8506" t="s">
        <v>186</v>
      </c>
      <c r="F8506" t="s">
        <v>166</v>
      </c>
      <c r="G8506" t="s">
        <v>166</v>
      </c>
      <c r="H8506" t="s">
        <v>1</v>
      </c>
      <c r="I8506" t="s">
        <v>239</v>
      </c>
      <c r="J8506">
        <v>85</v>
      </c>
      <c r="K8506" t="b">
        <v>1</v>
      </c>
      <c r="L8506" t="s">
        <v>186</v>
      </c>
      <c r="M8506" t="s">
        <v>428</v>
      </c>
      <c r="N8506">
        <v>72</v>
      </c>
      <c r="O8506">
        <v>1003</v>
      </c>
      <c r="P8506" t="s">
        <v>64</v>
      </c>
      <c r="Q8506" t="s">
        <v>4</v>
      </c>
      <c r="R8506" t="b">
        <v>0</v>
      </c>
      <c r="S8506">
        <v>10</v>
      </c>
      <c r="T8506">
        <v>2</v>
      </c>
      <c r="U8506">
        <v>1</v>
      </c>
      <c r="V8506">
        <v>0</v>
      </c>
      <c r="W8506">
        <v>2</v>
      </c>
      <c r="X8506">
        <v>0</v>
      </c>
      <c r="Y8506">
        <v>0</v>
      </c>
      <c r="Z8506" t="s">
        <v>289</v>
      </c>
      <c r="AA8506" t="b">
        <v>0</v>
      </c>
      <c r="AB8506" t="b">
        <v>0</v>
      </c>
      <c r="AD8506" t="s">
        <v>163</v>
      </c>
      <c r="AE8506" t="s">
        <v>513</v>
      </c>
      <c r="AF8506" t="s">
        <v>514</v>
      </c>
      <c r="AG8506">
        <v>9079</v>
      </c>
      <c r="AH8506">
        <v>408555</v>
      </c>
      <c r="AI8506">
        <v>635530</v>
      </c>
      <c r="AJ8506">
        <v>75000</v>
      </c>
    </row>
    <row r="8507" spans="1:36" x14ac:dyDescent="0.4">
      <c r="A8507">
        <v>320825011</v>
      </c>
      <c r="B8507">
        <v>2012</v>
      </c>
      <c r="C8507">
        <v>2</v>
      </c>
      <c r="D8507" s="13">
        <v>41146</v>
      </c>
      <c r="E8507" t="s">
        <v>186</v>
      </c>
      <c r="F8507" t="s">
        <v>166</v>
      </c>
      <c r="G8507" t="s">
        <v>166</v>
      </c>
      <c r="H8507" t="s">
        <v>1</v>
      </c>
      <c r="I8507" t="s">
        <v>239</v>
      </c>
      <c r="J8507">
        <v>85</v>
      </c>
      <c r="K8507" t="b">
        <v>1</v>
      </c>
      <c r="L8507" t="s">
        <v>186</v>
      </c>
      <c r="M8507" t="s">
        <v>428</v>
      </c>
      <c r="N8507">
        <v>72</v>
      </c>
      <c r="O8507">
        <v>716</v>
      </c>
      <c r="P8507" t="s">
        <v>73</v>
      </c>
      <c r="Q8507" t="s">
        <v>6</v>
      </c>
      <c r="R8507" t="b">
        <v>0</v>
      </c>
      <c r="S8507">
        <v>24</v>
      </c>
      <c r="T8507">
        <v>12</v>
      </c>
      <c r="U8507">
        <v>6</v>
      </c>
      <c r="V8507">
        <v>3</v>
      </c>
      <c r="W8507">
        <v>0</v>
      </c>
      <c r="X8507">
        <v>1</v>
      </c>
      <c r="Y8507">
        <v>3</v>
      </c>
      <c r="Z8507" t="s">
        <v>289</v>
      </c>
      <c r="AA8507" t="b">
        <v>0</v>
      </c>
      <c r="AB8507" t="b">
        <v>1</v>
      </c>
      <c r="AD8507" t="s">
        <v>163</v>
      </c>
      <c r="AE8507" t="s">
        <v>513</v>
      </c>
      <c r="AF8507" t="s">
        <v>514</v>
      </c>
      <c r="AG8507">
        <v>9079</v>
      </c>
      <c r="AH8507">
        <v>408555</v>
      </c>
      <c r="AI8507">
        <v>635530</v>
      </c>
      <c r="AJ8507">
        <v>75000</v>
      </c>
    </row>
    <row r="8508" spans="1:36" x14ac:dyDescent="0.4">
      <c r="A8508">
        <v>320825011</v>
      </c>
      <c r="B8508">
        <v>2012</v>
      </c>
      <c r="C8508">
        <v>2</v>
      </c>
      <c r="D8508" s="13">
        <v>41146</v>
      </c>
      <c r="E8508" t="s">
        <v>186</v>
      </c>
      <c r="F8508" t="s">
        <v>166</v>
      </c>
      <c r="G8508" t="s">
        <v>166</v>
      </c>
      <c r="H8508" t="s">
        <v>1</v>
      </c>
      <c r="I8508" t="s">
        <v>239</v>
      </c>
      <c r="J8508">
        <v>85</v>
      </c>
      <c r="K8508" t="b">
        <v>1</v>
      </c>
      <c r="L8508" t="s">
        <v>186</v>
      </c>
      <c r="M8508" t="s">
        <v>428</v>
      </c>
      <c r="N8508">
        <v>72</v>
      </c>
      <c r="O8508">
        <v>1069</v>
      </c>
      <c r="P8508" t="s">
        <v>72</v>
      </c>
      <c r="Q8508" t="s">
        <v>6</v>
      </c>
      <c r="R8508" t="b">
        <v>0</v>
      </c>
      <c r="S8508">
        <v>8</v>
      </c>
      <c r="T8508">
        <v>0</v>
      </c>
      <c r="U8508">
        <v>1</v>
      </c>
      <c r="V8508">
        <v>0</v>
      </c>
      <c r="W8508">
        <v>0</v>
      </c>
      <c r="X8508">
        <v>2</v>
      </c>
      <c r="Y8508">
        <v>0</v>
      </c>
      <c r="Z8508" t="s">
        <v>241</v>
      </c>
      <c r="AA8508" t="b">
        <v>0</v>
      </c>
      <c r="AB8508" t="b">
        <v>0</v>
      </c>
      <c r="AD8508" t="s">
        <v>163</v>
      </c>
      <c r="AE8508" t="s">
        <v>513</v>
      </c>
      <c r="AF8508" t="s">
        <v>514</v>
      </c>
      <c r="AG8508">
        <v>9079</v>
      </c>
      <c r="AH8508">
        <v>408555</v>
      </c>
      <c r="AI8508">
        <v>635530</v>
      </c>
      <c r="AJ8508">
        <v>75000</v>
      </c>
    </row>
    <row r="8509" spans="1:36" x14ac:dyDescent="0.4">
      <c r="A8509">
        <v>320825011</v>
      </c>
      <c r="B8509">
        <v>2012</v>
      </c>
      <c r="C8509">
        <v>2</v>
      </c>
      <c r="D8509" s="13">
        <v>41146</v>
      </c>
      <c r="E8509" t="s">
        <v>186</v>
      </c>
      <c r="F8509" t="s">
        <v>166</v>
      </c>
      <c r="G8509" t="s">
        <v>166</v>
      </c>
      <c r="H8509" t="s">
        <v>1</v>
      </c>
      <c r="I8509" t="s">
        <v>239</v>
      </c>
      <c r="J8509">
        <v>85</v>
      </c>
      <c r="K8509" t="b">
        <v>1</v>
      </c>
      <c r="L8509" t="s">
        <v>186</v>
      </c>
      <c r="M8509" t="s">
        <v>428</v>
      </c>
      <c r="N8509">
        <v>72</v>
      </c>
      <c r="O8509">
        <v>678</v>
      </c>
      <c r="P8509" t="s">
        <v>70</v>
      </c>
      <c r="Q8509" t="s">
        <v>2</v>
      </c>
      <c r="R8509" t="b">
        <v>0</v>
      </c>
      <c r="S8509">
        <v>23</v>
      </c>
      <c r="T8509">
        <v>10</v>
      </c>
      <c r="U8509">
        <v>6</v>
      </c>
      <c r="V8509">
        <v>2</v>
      </c>
      <c r="W8509">
        <v>1</v>
      </c>
      <c r="X8509">
        <v>0</v>
      </c>
      <c r="Y8509">
        <v>4</v>
      </c>
      <c r="Z8509" t="s">
        <v>292</v>
      </c>
      <c r="AA8509" t="b">
        <v>0</v>
      </c>
      <c r="AB8509" t="b">
        <v>1</v>
      </c>
      <c r="AD8509" t="s">
        <v>163</v>
      </c>
      <c r="AE8509" t="s">
        <v>513</v>
      </c>
      <c r="AF8509" t="s">
        <v>514</v>
      </c>
      <c r="AG8509">
        <v>9079</v>
      </c>
      <c r="AH8509">
        <v>408555</v>
      </c>
      <c r="AI8509">
        <v>635530</v>
      </c>
      <c r="AJ8509">
        <v>75000</v>
      </c>
    </row>
    <row r="8510" spans="1:36" x14ac:dyDescent="0.4">
      <c r="A8510">
        <v>320825011</v>
      </c>
      <c r="B8510">
        <v>2012</v>
      </c>
      <c r="C8510">
        <v>2</v>
      </c>
      <c r="D8510" s="13">
        <v>41146</v>
      </c>
      <c r="E8510" t="s">
        <v>186</v>
      </c>
      <c r="F8510" t="s">
        <v>166</v>
      </c>
      <c r="G8510" t="s">
        <v>166</v>
      </c>
      <c r="H8510" t="s">
        <v>1</v>
      </c>
      <c r="I8510" t="s">
        <v>239</v>
      </c>
      <c r="J8510">
        <v>85</v>
      </c>
      <c r="K8510" t="b">
        <v>1</v>
      </c>
      <c r="L8510" t="s">
        <v>186</v>
      </c>
      <c r="M8510" t="s">
        <v>428</v>
      </c>
      <c r="N8510">
        <v>72</v>
      </c>
      <c r="O8510">
        <v>983</v>
      </c>
      <c r="P8510" t="s">
        <v>53</v>
      </c>
      <c r="Q8510" t="s">
        <v>2</v>
      </c>
      <c r="R8510" t="b">
        <v>0</v>
      </c>
      <c r="S8510">
        <v>7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 t="s">
        <v>265</v>
      </c>
      <c r="AA8510" t="b">
        <v>0</v>
      </c>
      <c r="AB8510" t="b">
        <v>1</v>
      </c>
      <c r="AD8510" t="s">
        <v>163</v>
      </c>
      <c r="AE8510" t="s">
        <v>513</v>
      </c>
      <c r="AF8510" t="s">
        <v>514</v>
      </c>
      <c r="AG8510">
        <v>9079</v>
      </c>
      <c r="AH8510">
        <v>408555</v>
      </c>
      <c r="AI8510">
        <v>635530</v>
      </c>
      <c r="AJ8510">
        <v>75000</v>
      </c>
    </row>
    <row r="8511" spans="1:36" x14ac:dyDescent="0.4">
      <c r="A8511">
        <v>400445752</v>
      </c>
      <c r="B8511">
        <v>2013</v>
      </c>
      <c r="C8511">
        <v>2</v>
      </c>
      <c r="D8511" s="13">
        <v>41500</v>
      </c>
      <c r="E8511" t="s">
        <v>186</v>
      </c>
      <c r="F8511" t="s">
        <v>166</v>
      </c>
      <c r="G8511" t="s">
        <v>166</v>
      </c>
      <c r="H8511" t="s">
        <v>1</v>
      </c>
      <c r="I8511" t="s">
        <v>239</v>
      </c>
      <c r="J8511">
        <v>58</v>
      </c>
      <c r="K8511" t="b">
        <v>0</v>
      </c>
      <c r="L8511" t="s">
        <v>186</v>
      </c>
      <c r="M8511" t="s">
        <v>428</v>
      </c>
      <c r="N8511">
        <v>75</v>
      </c>
      <c r="O8511">
        <v>125</v>
      </c>
      <c r="P8511" t="s">
        <v>55</v>
      </c>
      <c r="Q8511" t="s">
        <v>4</v>
      </c>
      <c r="R8511" t="b">
        <v>1</v>
      </c>
      <c r="S8511">
        <v>30</v>
      </c>
      <c r="T8511">
        <v>16</v>
      </c>
      <c r="U8511">
        <v>8</v>
      </c>
      <c r="V8511">
        <v>2</v>
      </c>
      <c r="W8511">
        <v>2</v>
      </c>
      <c r="X8511">
        <v>0</v>
      </c>
      <c r="Y8511">
        <v>0</v>
      </c>
      <c r="Z8511" t="s">
        <v>268</v>
      </c>
      <c r="AA8511" t="b">
        <v>0</v>
      </c>
      <c r="AB8511" t="b">
        <v>0</v>
      </c>
      <c r="AC8511" t="s">
        <v>275</v>
      </c>
      <c r="AD8511" t="s">
        <v>163</v>
      </c>
      <c r="AE8511" t="s">
        <v>513</v>
      </c>
      <c r="AF8511" t="s">
        <v>514</v>
      </c>
      <c r="AG8511">
        <v>6135</v>
      </c>
      <c r="AH8511">
        <v>276075</v>
      </c>
      <c r="AI8511">
        <v>429450</v>
      </c>
      <c r="AJ8511">
        <v>75000</v>
      </c>
    </row>
    <row r="8512" spans="1:36" x14ac:dyDescent="0.4">
      <c r="A8512">
        <v>400445752</v>
      </c>
      <c r="B8512">
        <v>2013</v>
      </c>
      <c r="C8512">
        <v>2</v>
      </c>
      <c r="D8512" s="13">
        <v>41500</v>
      </c>
      <c r="E8512" t="s">
        <v>186</v>
      </c>
      <c r="F8512" t="s">
        <v>166</v>
      </c>
      <c r="G8512" t="s">
        <v>166</v>
      </c>
      <c r="H8512" t="s">
        <v>1</v>
      </c>
      <c r="I8512" t="s">
        <v>239</v>
      </c>
      <c r="J8512">
        <v>58</v>
      </c>
      <c r="K8512" t="b">
        <v>0</v>
      </c>
      <c r="L8512" t="s">
        <v>186</v>
      </c>
      <c r="M8512" t="s">
        <v>428</v>
      </c>
      <c r="N8512">
        <v>75</v>
      </c>
      <c r="O8512">
        <v>803</v>
      </c>
      <c r="P8512" t="s">
        <v>49</v>
      </c>
      <c r="Q8512" t="s">
        <v>4</v>
      </c>
      <c r="R8512" t="b">
        <v>1</v>
      </c>
      <c r="S8512">
        <v>29</v>
      </c>
      <c r="T8512">
        <v>6</v>
      </c>
      <c r="U8512">
        <v>6</v>
      </c>
      <c r="V8512">
        <v>1</v>
      </c>
      <c r="W8512">
        <v>1</v>
      </c>
      <c r="X8512">
        <v>0</v>
      </c>
      <c r="Y8512">
        <v>1</v>
      </c>
      <c r="Z8512" t="s">
        <v>272</v>
      </c>
      <c r="AA8512" t="b">
        <v>0</v>
      </c>
      <c r="AB8512" t="b">
        <v>0</v>
      </c>
      <c r="AC8512" t="s">
        <v>275</v>
      </c>
      <c r="AD8512" t="s">
        <v>163</v>
      </c>
      <c r="AE8512" t="s">
        <v>513</v>
      </c>
      <c r="AF8512" t="s">
        <v>514</v>
      </c>
      <c r="AG8512">
        <v>6135</v>
      </c>
      <c r="AH8512">
        <v>276075</v>
      </c>
      <c r="AI8512">
        <v>429450</v>
      </c>
      <c r="AJ8512">
        <v>75000</v>
      </c>
    </row>
    <row r="8513" spans="1:36" x14ac:dyDescent="0.4">
      <c r="A8513">
        <v>400445752</v>
      </c>
      <c r="B8513">
        <v>2013</v>
      </c>
      <c r="C8513">
        <v>2</v>
      </c>
      <c r="D8513" s="13">
        <v>41500</v>
      </c>
      <c r="E8513" t="s">
        <v>186</v>
      </c>
      <c r="F8513" t="s">
        <v>166</v>
      </c>
      <c r="G8513" t="s">
        <v>166</v>
      </c>
      <c r="H8513" t="s">
        <v>1</v>
      </c>
      <c r="I8513" t="s">
        <v>239</v>
      </c>
      <c r="J8513">
        <v>58</v>
      </c>
      <c r="K8513" t="b">
        <v>0</v>
      </c>
      <c r="L8513" t="s">
        <v>186</v>
      </c>
      <c r="M8513" t="s">
        <v>428</v>
      </c>
      <c r="N8513">
        <v>75</v>
      </c>
      <c r="O8513">
        <v>1003</v>
      </c>
      <c r="P8513" t="s">
        <v>64</v>
      </c>
      <c r="Q8513" t="s">
        <v>4</v>
      </c>
      <c r="R8513" t="b">
        <v>1</v>
      </c>
      <c r="S8513">
        <v>31</v>
      </c>
      <c r="T8513">
        <v>6</v>
      </c>
      <c r="U8513">
        <v>2</v>
      </c>
      <c r="V8513">
        <v>0</v>
      </c>
      <c r="W8513">
        <v>3</v>
      </c>
      <c r="X8513">
        <v>0</v>
      </c>
      <c r="Y8513">
        <v>1</v>
      </c>
      <c r="Z8513" t="s">
        <v>285</v>
      </c>
      <c r="AA8513" t="b">
        <v>0</v>
      </c>
      <c r="AB8513" t="b">
        <v>1</v>
      </c>
      <c r="AC8513" t="s">
        <v>275</v>
      </c>
      <c r="AD8513" t="s">
        <v>163</v>
      </c>
      <c r="AE8513" t="s">
        <v>513</v>
      </c>
      <c r="AF8513" t="s">
        <v>514</v>
      </c>
      <c r="AG8513">
        <v>6135</v>
      </c>
      <c r="AH8513">
        <v>276075</v>
      </c>
      <c r="AI8513">
        <v>429450</v>
      </c>
      <c r="AJ8513">
        <v>75000</v>
      </c>
    </row>
    <row r="8514" spans="1:36" x14ac:dyDescent="0.4">
      <c r="A8514">
        <v>400445752</v>
      </c>
      <c r="B8514">
        <v>2013</v>
      </c>
      <c r="C8514">
        <v>2</v>
      </c>
      <c r="D8514" s="13">
        <v>41500</v>
      </c>
      <c r="E8514" t="s">
        <v>186</v>
      </c>
      <c r="F8514" t="s">
        <v>166</v>
      </c>
      <c r="G8514" t="s">
        <v>166</v>
      </c>
      <c r="H8514" t="s">
        <v>1</v>
      </c>
      <c r="I8514" t="s">
        <v>239</v>
      </c>
      <c r="J8514">
        <v>58</v>
      </c>
      <c r="K8514" t="b">
        <v>0</v>
      </c>
      <c r="L8514" t="s">
        <v>186</v>
      </c>
      <c r="M8514" t="s">
        <v>428</v>
      </c>
      <c r="N8514">
        <v>75</v>
      </c>
      <c r="O8514">
        <v>678</v>
      </c>
      <c r="P8514" t="s">
        <v>70</v>
      </c>
      <c r="Q8514" t="s">
        <v>2</v>
      </c>
      <c r="R8514" t="b">
        <v>1</v>
      </c>
      <c r="S8514">
        <v>32</v>
      </c>
      <c r="T8514">
        <v>14</v>
      </c>
      <c r="U8514">
        <v>1</v>
      </c>
      <c r="V8514">
        <v>2</v>
      </c>
      <c r="W8514">
        <v>1</v>
      </c>
      <c r="X8514">
        <v>0</v>
      </c>
      <c r="Y8514">
        <v>1</v>
      </c>
      <c r="Z8514" t="s">
        <v>257</v>
      </c>
      <c r="AA8514" t="b">
        <v>0</v>
      </c>
      <c r="AB8514" t="b">
        <v>1</v>
      </c>
      <c r="AC8514" t="s">
        <v>275</v>
      </c>
      <c r="AD8514" t="s">
        <v>163</v>
      </c>
      <c r="AE8514" t="s">
        <v>513</v>
      </c>
      <c r="AF8514" t="s">
        <v>514</v>
      </c>
      <c r="AG8514">
        <v>6135</v>
      </c>
      <c r="AH8514">
        <v>276075</v>
      </c>
      <c r="AI8514">
        <v>429450</v>
      </c>
      <c r="AJ8514">
        <v>75000</v>
      </c>
    </row>
    <row r="8515" spans="1:36" x14ac:dyDescent="0.4">
      <c r="A8515">
        <v>400445752</v>
      </c>
      <c r="B8515">
        <v>2013</v>
      </c>
      <c r="C8515">
        <v>2</v>
      </c>
      <c r="D8515" s="13">
        <v>41500</v>
      </c>
      <c r="E8515" t="s">
        <v>186</v>
      </c>
      <c r="F8515" t="s">
        <v>166</v>
      </c>
      <c r="G8515" t="s">
        <v>166</v>
      </c>
      <c r="H8515" t="s">
        <v>1</v>
      </c>
      <c r="I8515" t="s">
        <v>239</v>
      </c>
      <c r="J8515">
        <v>58</v>
      </c>
      <c r="K8515" t="b">
        <v>0</v>
      </c>
      <c r="L8515" t="s">
        <v>186</v>
      </c>
      <c r="M8515" t="s">
        <v>428</v>
      </c>
      <c r="N8515">
        <v>75</v>
      </c>
      <c r="O8515">
        <v>860</v>
      </c>
      <c r="P8515" t="s">
        <v>51</v>
      </c>
      <c r="Q8515" t="s">
        <v>2</v>
      </c>
      <c r="R8515" t="b">
        <v>1</v>
      </c>
      <c r="S8515">
        <v>24</v>
      </c>
      <c r="T8515">
        <v>7</v>
      </c>
      <c r="U8515">
        <v>3</v>
      </c>
      <c r="V8515">
        <v>3</v>
      </c>
      <c r="W8515">
        <v>3</v>
      </c>
      <c r="X8515">
        <v>0</v>
      </c>
      <c r="Y8515">
        <v>4</v>
      </c>
      <c r="Z8515" t="s">
        <v>268</v>
      </c>
      <c r="AA8515" t="b">
        <v>0</v>
      </c>
      <c r="AB8515" t="b">
        <v>0</v>
      </c>
      <c r="AC8515" t="s">
        <v>275</v>
      </c>
      <c r="AD8515" t="s">
        <v>163</v>
      </c>
      <c r="AE8515" t="s">
        <v>513</v>
      </c>
      <c r="AF8515" t="s">
        <v>514</v>
      </c>
      <c r="AG8515">
        <v>6135</v>
      </c>
      <c r="AH8515">
        <v>276075</v>
      </c>
      <c r="AI8515">
        <v>429450</v>
      </c>
      <c r="AJ8515">
        <v>75000</v>
      </c>
    </row>
    <row r="8516" spans="1:36" x14ac:dyDescent="0.4">
      <c r="A8516">
        <v>400445752</v>
      </c>
      <c r="B8516">
        <v>2013</v>
      </c>
      <c r="C8516">
        <v>2</v>
      </c>
      <c r="D8516" s="13">
        <v>41500</v>
      </c>
      <c r="E8516" t="s">
        <v>186</v>
      </c>
      <c r="F8516" t="s">
        <v>166</v>
      </c>
      <c r="G8516" t="s">
        <v>166</v>
      </c>
      <c r="H8516" t="s">
        <v>1</v>
      </c>
      <c r="I8516" t="s">
        <v>239</v>
      </c>
      <c r="J8516">
        <v>58</v>
      </c>
      <c r="K8516" t="b">
        <v>0</v>
      </c>
      <c r="L8516" t="s">
        <v>186</v>
      </c>
      <c r="M8516" t="s">
        <v>428</v>
      </c>
      <c r="N8516">
        <v>75</v>
      </c>
      <c r="O8516">
        <v>1002</v>
      </c>
      <c r="P8516" t="s">
        <v>25</v>
      </c>
      <c r="Q8516" t="s">
        <v>4</v>
      </c>
      <c r="R8516" t="b">
        <v>0</v>
      </c>
      <c r="S8516">
        <v>15</v>
      </c>
      <c r="T8516">
        <v>4</v>
      </c>
      <c r="U8516">
        <v>3</v>
      </c>
      <c r="V8516">
        <v>0</v>
      </c>
      <c r="W8516">
        <v>0</v>
      </c>
      <c r="X8516">
        <v>3</v>
      </c>
      <c r="Y8516">
        <v>3</v>
      </c>
      <c r="Z8516" t="s">
        <v>255</v>
      </c>
      <c r="AA8516" t="b">
        <v>0</v>
      </c>
      <c r="AB8516" t="b">
        <v>1</v>
      </c>
      <c r="AC8516" t="s">
        <v>275</v>
      </c>
      <c r="AD8516" t="s">
        <v>163</v>
      </c>
      <c r="AE8516" t="s">
        <v>513</v>
      </c>
      <c r="AF8516" t="s">
        <v>514</v>
      </c>
      <c r="AG8516">
        <v>6135</v>
      </c>
      <c r="AH8516">
        <v>276075</v>
      </c>
      <c r="AI8516">
        <v>429450</v>
      </c>
      <c r="AJ8516">
        <v>75000</v>
      </c>
    </row>
    <row r="8517" spans="1:36" x14ac:dyDescent="0.4">
      <c r="A8517">
        <v>400445752</v>
      </c>
      <c r="B8517">
        <v>2013</v>
      </c>
      <c r="C8517">
        <v>2</v>
      </c>
      <c r="D8517" s="13">
        <v>41500</v>
      </c>
      <c r="E8517" t="s">
        <v>186</v>
      </c>
      <c r="F8517" t="s">
        <v>166</v>
      </c>
      <c r="G8517" t="s">
        <v>166</v>
      </c>
      <c r="H8517" t="s">
        <v>1</v>
      </c>
      <c r="I8517" t="s">
        <v>239</v>
      </c>
      <c r="J8517">
        <v>58</v>
      </c>
      <c r="K8517" t="b">
        <v>0</v>
      </c>
      <c r="L8517" t="s">
        <v>186</v>
      </c>
      <c r="M8517" t="s">
        <v>428</v>
      </c>
      <c r="N8517">
        <v>75</v>
      </c>
      <c r="O8517">
        <v>1069</v>
      </c>
      <c r="P8517" t="s">
        <v>72</v>
      </c>
      <c r="Q8517" t="s">
        <v>6</v>
      </c>
      <c r="R8517" t="b">
        <v>0</v>
      </c>
      <c r="S8517">
        <v>5</v>
      </c>
      <c r="T8517">
        <v>0</v>
      </c>
      <c r="U8517">
        <v>1</v>
      </c>
      <c r="V8517">
        <v>0</v>
      </c>
      <c r="W8517">
        <v>0</v>
      </c>
      <c r="X8517">
        <v>0</v>
      </c>
      <c r="Y8517">
        <v>0</v>
      </c>
      <c r="Z8517" t="s">
        <v>252</v>
      </c>
      <c r="AA8517" t="b">
        <v>0</v>
      </c>
      <c r="AB8517" t="b">
        <v>1</v>
      </c>
      <c r="AC8517" t="s">
        <v>275</v>
      </c>
      <c r="AD8517" t="s">
        <v>163</v>
      </c>
      <c r="AE8517" t="s">
        <v>513</v>
      </c>
      <c r="AF8517" t="s">
        <v>514</v>
      </c>
      <c r="AG8517">
        <v>6135</v>
      </c>
      <c r="AH8517">
        <v>276075</v>
      </c>
      <c r="AI8517">
        <v>429450</v>
      </c>
      <c r="AJ8517">
        <v>75000</v>
      </c>
    </row>
    <row r="8518" spans="1:36" x14ac:dyDescent="0.4">
      <c r="A8518">
        <v>400445752</v>
      </c>
      <c r="B8518">
        <v>2013</v>
      </c>
      <c r="C8518">
        <v>2</v>
      </c>
      <c r="D8518" s="13">
        <v>41500</v>
      </c>
      <c r="E8518" t="s">
        <v>186</v>
      </c>
      <c r="F8518" t="s">
        <v>166</v>
      </c>
      <c r="G8518" t="s">
        <v>166</v>
      </c>
      <c r="H8518" t="s">
        <v>1</v>
      </c>
      <c r="I8518" t="s">
        <v>239</v>
      </c>
      <c r="J8518">
        <v>58</v>
      </c>
      <c r="K8518" t="b">
        <v>0</v>
      </c>
      <c r="L8518" t="s">
        <v>186</v>
      </c>
      <c r="M8518" t="s">
        <v>428</v>
      </c>
      <c r="N8518">
        <v>75</v>
      </c>
      <c r="O8518">
        <v>983</v>
      </c>
      <c r="P8518" t="s">
        <v>53</v>
      </c>
      <c r="Q8518" t="s">
        <v>2</v>
      </c>
      <c r="R8518" t="b">
        <v>0</v>
      </c>
      <c r="S8518">
        <v>21</v>
      </c>
      <c r="T8518">
        <v>5</v>
      </c>
      <c r="U8518">
        <v>2</v>
      </c>
      <c r="V8518">
        <v>2</v>
      </c>
      <c r="W8518">
        <v>1</v>
      </c>
      <c r="X8518">
        <v>0</v>
      </c>
      <c r="Y8518">
        <v>0</v>
      </c>
      <c r="Z8518" t="s">
        <v>249</v>
      </c>
      <c r="AA8518" t="b">
        <v>0</v>
      </c>
      <c r="AB8518" t="b">
        <v>1</v>
      </c>
      <c r="AC8518" t="s">
        <v>275</v>
      </c>
      <c r="AD8518" t="s">
        <v>163</v>
      </c>
      <c r="AE8518" t="s">
        <v>513</v>
      </c>
      <c r="AF8518" t="s">
        <v>514</v>
      </c>
      <c r="AG8518">
        <v>6135</v>
      </c>
      <c r="AH8518">
        <v>276075</v>
      </c>
      <c r="AI8518">
        <v>429450</v>
      </c>
      <c r="AJ8518">
        <v>75000</v>
      </c>
    </row>
    <row r="8519" spans="1:36" x14ac:dyDescent="0.4">
      <c r="A8519">
        <v>400445752</v>
      </c>
      <c r="B8519">
        <v>2013</v>
      </c>
      <c r="C8519">
        <v>2</v>
      </c>
      <c r="D8519" s="13">
        <v>41500</v>
      </c>
      <c r="E8519" t="s">
        <v>186</v>
      </c>
      <c r="F8519" t="s">
        <v>166</v>
      </c>
      <c r="G8519" t="s">
        <v>166</v>
      </c>
      <c r="H8519" t="s">
        <v>1</v>
      </c>
      <c r="I8519" t="s">
        <v>239</v>
      </c>
      <c r="J8519">
        <v>58</v>
      </c>
      <c r="K8519" t="b">
        <v>0</v>
      </c>
      <c r="L8519" t="s">
        <v>186</v>
      </c>
      <c r="M8519" t="s">
        <v>428</v>
      </c>
      <c r="N8519">
        <v>75</v>
      </c>
      <c r="O8519">
        <v>2490794</v>
      </c>
      <c r="P8519" t="s">
        <v>61</v>
      </c>
      <c r="Q8519" t="s">
        <v>2</v>
      </c>
      <c r="R8519" t="b">
        <v>0</v>
      </c>
      <c r="S8519">
        <v>12</v>
      </c>
      <c r="T8519">
        <v>0</v>
      </c>
      <c r="U8519">
        <v>4</v>
      </c>
      <c r="V8519">
        <v>1</v>
      </c>
      <c r="W8519">
        <v>0</v>
      </c>
      <c r="X8519">
        <v>0</v>
      </c>
      <c r="Y8519">
        <v>2</v>
      </c>
      <c r="Z8519" t="s">
        <v>263</v>
      </c>
      <c r="AA8519" t="b">
        <v>0</v>
      </c>
      <c r="AB8519" t="b">
        <v>0</v>
      </c>
      <c r="AC8519" t="s">
        <v>275</v>
      </c>
      <c r="AD8519" t="s">
        <v>163</v>
      </c>
      <c r="AE8519" t="s">
        <v>513</v>
      </c>
      <c r="AF8519" t="s">
        <v>514</v>
      </c>
      <c r="AG8519">
        <v>6135</v>
      </c>
      <c r="AH8519">
        <v>276075</v>
      </c>
      <c r="AI8519">
        <v>429450</v>
      </c>
      <c r="AJ8519">
        <v>75000</v>
      </c>
    </row>
    <row r="8520" spans="1:36" x14ac:dyDescent="0.4">
      <c r="A8520">
        <v>400445752</v>
      </c>
      <c r="B8520">
        <v>2013</v>
      </c>
      <c r="C8520">
        <v>2</v>
      </c>
      <c r="D8520" s="13">
        <v>41500</v>
      </c>
      <c r="E8520" t="s">
        <v>186</v>
      </c>
      <c r="F8520" t="s">
        <v>166</v>
      </c>
      <c r="G8520" t="s">
        <v>166</v>
      </c>
      <c r="H8520" t="s">
        <v>1</v>
      </c>
      <c r="I8520" t="s">
        <v>239</v>
      </c>
      <c r="J8520">
        <v>58</v>
      </c>
      <c r="K8520" t="b">
        <v>0</v>
      </c>
      <c r="L8520" t="s">
        <v>186</v>
      </c>
      <c r="M8520" t="s">
        <v>428</v>
      </c>
      <c r="N8520">
        <v>75</v>
      </c>
      <c r="O8520">
        <v>716</v>
      </c>
      <c r="P8520" t="s">
        <v>73</v>
      </c>
      <c r="Q8520" t="s">
        <v>6</v>
      </c>
      <c r="R8520" t="b">
        <v>0</v>
      </c>
      <c r="AA8520" t="b">
        <v>1</v>
      </c>
      <c r="AB8520" t="b">
        <v>0</v>
      </c>
      <c r="AC8520" t="s">
        <v>345</v>
      </c>
      <c r="AD8520" t="s">
        <v>163</v>
      </c>
      <c r="AE8520" t="s">
        <v>513</v>
      </c>
      <c r="AF8520" t="s">
        <v>514</v>
      </c>
      <c r="AG8520">
        <v>6135</v>
      </c>
      <c r="AH8520">
        <v>276075</v>
      </c>
      <c r="AI8520">
        <v>429450</v>
      </c>
      <c r="AJ8520">
        <v>75000</v>
      </c>
    </row>
    <row r="8521" spans="1:36" x14ac:dyDescent="0.4">
      <c r="A8521">
        <v>400445752</v>
      </c>
      <c r="B8521">
        <v>2013</v>
      </c>
      <c r="C8521">
        <v>2</v>
      </c>
      <c r="D8521" s="13">
        <v>41500</v>
      </c>
      <c r="E8521" t="s">
        <v>186</v>
      </c>
      <c r="F8521" t="s">
        <v>166</v>
      </c>
      <c r="G8521" t="s">
        <v>166</v>
      </c>
      <c r="H8521" t="s">
        <v>1</v>
      </c>
      <c r="I8521" t="s">
        <v>239</v>
      </c>
      <c r="J8521">
        <v>58</v>
      </c>
      <c r="K8521" t="b">
        <v>0</v>
      </c>
      <c r="L8521" t="s">
        <v>186</v>
      </c>
      <c r="M8521" t="s">
        <v>428</v>
      </c>
      <c r="N8521">
        <v>75</v>
      </c>
      <c r="O8521">
        <v>156</v>
      </c>
      <c r="P8521" t="s">
        <v>69</v>
      </c>
      <c r="Q8521" t="s">
        <v>2</v>
      </c>
      <c r="R8521" t="b">
        <v>0</v>
      </c>
      <c r="AA8521" t="b">
        <v>1</v>
      </c>
      <c r="AB8521" t="b">
        <v>0</v>
      </c>
      <c r="AC8521" t="s">
        <v>348</v>
      </c>
      <c r="AD8521" t="s">
        <v>163</v>
      </c>
      <c r="AE8521" t="s">
        <v>513</v>
      </c>
      <c r="AF8521" t="s">
        <v>514</v>
      </c>
      <c r="AG8521">
        <v>6135</v>
      </c>
      <c r="AH8521">
        <v>276075</v>
      </c>
      <c r="AI8521">
        <v>429450</v>
      </c>
      <c r="AJ8521">
        <v>75000</v>
      </c>
    </row>
    <row r="8522" spans="1:36" x14ac:dyDescent="0.4">
      <c r="A8522">
        <v>400445752</v>
      </c>
      <c r="B8522">
        <v>2013</v>
      </c>
      <c r="C8522">
        <v>2</v>
      </c>
      <c r="D8522" s="13">
        <v>41500</v>
      </c>
      <c r="E8522" t="s">
        <v>186</v>
      </c>
      <c r="F8522" t="s">
        <v>166</v>
      </c>
      <c r="G8522" t="s">
        <v>166</v>
      </c>
      <c r="H8522" t="s">
        <v>1</v>
      </c>
      <c r="I8522" t="s">
        <v>239</v>
      </c>
      <c r="J8522">
        <v>58</v>
      </c>
      <c r="K8522" t="b">
        <v>0</v>
      </c>
      <c r="L8522" t="s">
        <v>186</v>
      </c>
      <c r="M8522" t="s">
        <v>428</v>
      </c>
      <c r="N8522">
        <v>75</v>
      </c>
      <c r="O8522">
        <v>851</v>
      </c>
      <c r="P8522" t="s">
        <v>60</v>
      </c>
      <c r="Q8522" t="s">
        <v>2</v>
      </c>
      <c r="R8522" t="b">
        <v>0</v>
      </c>
      <c r="AA8522" t="b">
        <v>1</v>
      </c>
      <c r="AB8522" t="b">
        <v>0</v>
      </c>
      <c r="AC8522" t="s">
        <v>434</v>
      </c>
      <c r="AD8522" t="s">
        <v>163</v>
      </c>
      <c r="AE8522" t="s">
        <v>513</v>
      </c>
      <c r="AF8522" t="s">
        <v>514</v>
      </c>
      <c r="AG8522">
        <v>6135</v>
      </c>
      <c r="AH8522">
        <v>276075</v>
      </c>
      <c r="AI8522">
        <v>429450</v>
      </c>
      <c r="AJ8522">
        <v>75000</v>
      </c>
    </row>
    <row r="8523" spans="1:36" x14ac:dyDescent="0.4">
      <c r="A8523">
        <v>400539625</v>
      </c>
      <c r="B8523">
        <v>2014</v>
      </c>
      <c r="C8523">
        <v>2</v>
      </c>
      <c r="D8523" s="13">
        <v>41853</v>
      </c>
      <c r="E8523" t="s">
        <v>186</v>
      </c>
      <c r="F8523" t="s">
        <v>166</v>
      </c>
      <c r="G8523" t="s">
        <v>166</v>
      </c>
      <c r="H8523" t="s">
        <v>1</v>
      </c>
      <c r="I8523" t="s">
        <v>239</v>
      </c>
      <c r="J8523">
        <v>69</v>
      </c>
      <c r="K8523" t="b">
        <v>0</v>
      </c>
      <c r="L8523" t="s">
        <v>186</v>
      </c>
      <c r="M8523" t="s">
        <v>428</v>
      </c>
      <c r="N8523">
        <v>79</v>
      </c>
      <c r="O8523">
        <v>125</v>
      </c>
      <c r="P8523" t="s">
        <v>55</v>
      </c>
      <c r="Q8523" t="s">
        <v>4</v>
      </c>
      <c r="R8523" t="b">
        <v>1</v>
      </c>
      <c r="S8523">
        <v>23</v>
      </c>
      <c r="T8523">
        <v>8</v>
      </c>
      <c r="U8523">
        <v>7</v>
      </c>
      <c r="V8523">
        <v>0</v>
      </c>
      <c r="W8523">
        <v>1</v>
      </c>
      <c r="X8523">
        <v>1</v>
      </c>
      <c r="Y8523">
        <v>2</v>
      </c>
      <c r="Z8523" t="s">
        <v>266</v>
      </c>
      <c r="AA8523" t="b">
        <v>0</v>
      </c>
      <c r="AB8523" t="b">
        <v>1</v>
      </c>
      <c r="AC8523" t="s">
        <v>275</v>
      </c>
      <c r="AD8523" t="s">
        <v>163</v>
      </c>
      <c r="AE8523" t="s">
        <v>513</v>
      </c>
      <c r="AF8523" t="s">
        <v>514</v>
      </c>
      <c r="AG8523">
        <v>9239</v>
      </c>
      <c r="AH8523">
        <v>415755</v>
      </c>
      <c r="AI8523">
        <v>646730</v>
      </c>
      <c r="AJ8523">
        <v>75000</v>
      </c>
    </row>
    <row r="8524" spans="1:36" x14ac:dyDescent="0.4">
      <c r="A8524">
        <v>400539625</v>
      </c>
      <c r="B8524">
        <v>2014</v>
      </c>
      <c r="C8524">
        <v>2</v>
      </c>
      <c r="D8524" s="13">
        <v>41853</v>
      </c>
      <c r="E8524" t="s">
        <v>186</v>
      </c>
      <c r="F8524" t="s">
        <v>166</v>
      </c>
      <c r="G8524" t="s">
        <v>166</v>
      </c>
      <c r="H8524" t="s">
        <v>1</v>
      </c>
      <c r="I8524" t="s">
        <v>239</v>
      </c>
      <c r="J8524">
        <v>69</v>
      </c>
      <c r="K8524" t="b">
        <v>0</v>
      </c>
      <c r="L8524" t="s">
        <v>186</v>
      </c>
      <c r="M8524" t="s">
        <v>428</v>
      </c>
      <c r="N8524">
        <v>79</v>
      </c>
      <c r="O8524">
        <v>803</v>
      </c>
      <c r="P8524" t="s">
        <v>49</v>
      </c>
      <c r="Q8524" t="s">
        <v>4</v>
      </c>
      <c r="R8524" t="b">
        <v>1</v>
      </c>
      <c r="S8524">
        <v>25</v>
      </c>
      <c r="T8524">
        <v>4</v>
      </c>
      <c r="U8524">
        <v>13</v>
      </c>
      <c r="V8524">
        <v>1</v>
      </c>
      <c r="W8524">
        <v>0</v>
      </c>
      <c r="X8524">
        <v>0</v>
      </c>
      <c r="Y8524">
        <v>4</v>
      </c>
      <c r="Z8524" t="s">
        <v>261</v>
      </c>
      <c r="AA8524" t="b">
        <v>0</v>
      </c>
      <c r="AB8524" t="b">
        <v>1</v>
      </c>
      <c r="AC8524" t="s">
        <v>275</v>
      </c>
      <c r="AD8524" t="s">
        <v>163</v>
      </c>
      <c r="AE8524" t="s">
        <v>513</v>
      </c>
      <c r="AF8524" t="s">
        <v>514</v>
      </c>
      <c r="AG8524">
        <v>9239</v>
      </c>
      <c r="AH8524">
        <v>415755</v>
      </c>
      <c r="AI8524">
        <v>646730</v>
      </c>
      <c r="AJ8524">
        <v>75000</v>
      </c>
    </row>
    <row r="8525" spans="1:36" x14ac:dyDescent="0.4">
      <c r="A8525">
        <v>400539625</v>
      </c>
      <c r="B8525">
        <v>2014</v>
      </c>
      <c r="C8525">
        <v>2</v>
      </c>
      <c r="D8525" s="13">
        <v>41853</v>
      </c>
      <c r="E8525" t="s">
        <v>186</v>
      </c>
      <c r="F8525" t="s">
        <v>166</v>
      </c>
      <c r="G8525" t="s">
        <v>166</v>
      </c>
      <c r="H8525" t="s">
        <v>1</v>
      </c>
      <c r="I8525" t="s">
        <v>239</v>
      </c>
      <c r="J8525">
        <v>69</v>
      </c>
      <c r="K8525" t="b">
        <v>0</v>
      </c>
      <c r="L8525" t="s">
        <v>186</v>
      </c>
      <c r="M8525" t="s">
        <v>428</v>
      </c>
      <c r="N8525">
        <v>79</v>
      </c>
      <c r="O8525">
        <v>1011</v>
      </c>
      <c r="P8525" t="s">
        <v>67</v>
      </c>
      <c r="Q8525" t="s">
        <v>6</v>
      </c>
      <c r="R8525" t="b">
        <v>1</v>
      </c>
      <c r="S8525">
        <v>21</v>
      </c>
      <c r="T8525">
        <v>10</v>
      </c>
      <c r="U8525">
        <v>7</v>
      </c>
      <c r="V8525">
        <v>0</v>
      </c>
      <c r="W8525">
        <v>1</v>
      </c>
      <c r="X8525">
        <v>2</v>
      </c>
      <c r="Y8525">
        <v>0</v>
      </c>
      <c r="Z8525" t="s">
        <v>291</v>
      </c>
      <c r="AA8525" t="b">
        <v>0</v>
      </c>
      <c r="AB8525" t="b">
        <v>0</v>
      </c>
      <c r="AC8525" t="s">
        <v>275</v>
      </c>
      <c r="AD8525" t="s">
        <v>163</v>
      </c>
      <c r="AE8525" t="s">
        <v>513</v>
      </c>
      <c r="AF8525" t="s">
        <v>514</v>
      </c>
      <c r="AG8525">
        <v>9239</v>
      </c>
      <c r="AH8525">
        <v>415755</v>
      </c>
      <c r="AI8525">
        <v>646730</v>
      </c>
      <c r="AJ8525">
        <v>75000</v>
      </c>
    </row>
    <row r="8526" spans="1:36" x14ac:dyDescent="0.4">
      <c r="A8526">
        <v>400539625</v>
      </c>
      <c r="B8526">
        <v>2014</v>
      </c>
      <c r="C8526">
        <v>2</v>
      </c>
      <c r="D8526" s="13">
        <v>41853</v>
      </c>
      <c r="E8526" t="s">
        <v>186</v>
      </c>
      <c r="F8526" t="s">
        <v>166</v>
      </c>
      <c r="G8526" t="s">
        <v>166</v>
      </c>
      <c r="H8526" t="s">
        <v>1</v>
      </c>
      <c r="I8526" t="s">
        <v>239</v>
      </c>
      <c r="J8526">
        <v>69</v>
      </c>
      <c r="K8526" t="b">
        <v>0</v>
      </c>
      <c r="L8526" t="s">
        <v>186</v>
      </c>
      <c r="M8526" t="s">
        <v>428</v>
      </c>
      <c r="N8526">
        <v>79</v>
      </c>
      <c r="O8526">
        <v>835</v>
      </c>
      <c r="P8526" t="s">
        <v>54</v>
      </c>
      <c r="Q8526" t="s">
        <v>2</v>
      </c>
      <c r="R8526" t="b">
        <v>1</v>
      </c>
      <c r="S8526">
        <v>28</v>
      </c>
      <c r="T8526">
        <v>12</v>
      </c>
      <c r="U8526">
        <v>2</v>
      </c>
      <c r="V8526">
        <v>2</v>
      </c>
      <c r="W8526">
        <v>0</v>
      </c>
      <c r="X8526">
        <v>0</v>
      </c>
      <c r="Y8526">
        <v>1</v>
      </c>
      <c r="Z8526" t="s">
        <v>266</v>
      </c>
      <c r="AA8526" t="b">
        <v>0</v>
      </c>
      <c r="AB8526" t="b">
        <v>1</v>
      </c>
      <c r="AC8526" t="s">
        <v>275</v>
      </c>
      <c r="AD8526" t="s">
        <v>163</v>
      </c>
      <c r="AE8526" t="s">
        <v>513</v>
      </c>
      <c r="AF8526" t="s">
        <v>514</v>
      </c>
      <c r="AG8526">
        <v>9239</v>
      </c>
      <c r="AH8526">
        <v>415755</v>
      </c>
      <c r="AI8526">
        <v>646730</v>
      </c>
      <c r="AJ8526">
        <v>75000</v>
      </c>
    </row>
    <row r="8527" spans="1:36" x14ac:dyDescent="0.4">
      <c r="A8527">
        <v>400539625</v>
      </c>
      <c r="B8527">
        <v>2014</v>
      </c>
      <c r="C8527">
        <v>2</v>
      </c>
      <c r="D8527" s="13">
        <v>41853</v>
      </c>
      <c r="E8527" t="s">
        <v>186</v>
      </c>
      <c r="F8527" t="s">
        <v>166</v>
      </c>
      <c r="G8527" t="s">
        <v>166</v>
      </c>
      <c r="H8527" t="s">
        <v>1</v>
      </c>
      <c r="I8527" t="s">
        <v>239</v>
      </c>
      <c r="J8527">
        <v>69</v>
      </c>
      <c r="K8527" t="b">
        <v>0</v>
      </c>
      <c r="L8527" t="s">
        <v>186</v>
      </c>
      <c r="M8527" t="s">
        <v>428</v>
      </c>
      <c r="N8527">
        <v>79</v>
      </c>
      <c r="O8527">
        <v>860</v>
      </c>
      <c r="P8527" t="s">
        <v>51</v>
      </c>
      <c r="Q8527" t="s">
        <v>2</v>
      </c>
      <c r="R8527" t="b">
        <v>1</v>
      </c>
      <c r="S8527">
        <v>29</v>
      </c>
      <c r="T8527">
        <v>11</v>
      </c>
      <c r="U8527">
        <v>2</v>
      </c>
      <c r="V8527">
        <v>3</v>
      </c>
      <c r="W8527">
        <v>1</v>
      </c>
      <c r="X8527">
        <v>0</v>
      </c>
      <c r="Y8527">
        <v>2</v>
      </c>
      <c r="Z8527" t="s">
        <v>266</v>
      </c>
      <c r="AA8527" t="b">
        <v>0</v>
      </c>
      <c r="AB8527" t="b">
        <v>1</v>
      </c>
      <c r="AC8527" t="s">
        <v>275</v>
      </c>
      <c r="AD8527" t="s">
        <v>163</v>
      </c>
      <c r="AE8527" t="s">
        <v>513</v>
      </c>
      <c r="AF8527" t="s">
        <v>514</v>
      </c>
      <c r="AG8527">
        <v>9239</v>
      </c>
      <c r="AH8527">
        <v>415755</v>
      </c>
      <c r="AI8527">
        <v>646730</v>
      </c>
      <c r="AJ8527">
        <v>75000</v>
      </c>
    </row>
    <row r="8528" spans="1:36" x14ac:dyDescent="0.4">
      <c r="A8528">
        <v>400539625</v>
      </c>
      <c r="B8528">
        <v>2014</v>
      </c>
      <c r="C8528">
        <v>2</v>
      </c>
      <c r="D8528" s="13">
        <v>41853</v>
      </c>
      <c r="E8528" t="s">
        <v>186</v>
      </c>
      <c r="F8528" t="s">
        <v>166</v>
      </c>
      <c r="G8528" t="s">
        <v>166</v>
      </c>
      <c r="H8528" t="s">
        <v>1</v>
      </c>
      <c r="I8528" t="s">
        <v>239</v>
      </c>
      <c r="J8528">
        <v>69</v>
      </c>
      <c r="K8528" t="b">
        <v>0</v>
      </c>
      <c r="L8528" t="s">
        <v>186</v>
      </c>
      <c r="M8528" t="s">
        <v>428</v>
      </c>
      <c r="N8528">
        <v>79</v>
      </c>
      <c r="O8528">
        <v>1003</v>
      </c>
      <c r="P8528" t="s">
        <v>64</v>
      </c>
      <c r="Q8528" t="s">
        <v>4</v>
      </c>
      <c r="R8528" t="b">
        <v>0</v>
      </c>
      <c r="S8528">
        <v>20</v>
      </c>
      <c r="T8528">
        <v>0</v>
      </c>
      <c r="U8528">
        <v>7</v>
      </c>
      <c r="V8528">
        <v>1</v>
      </c>
      <c r="W8528">
        <v>0</v>
      </c>
      <c r="X8528">
        <v>0</v>
      </c>
      <c r="Y8528">
        <v>0</v>
      </c>
      <c r="Z8528" t="s">
        <v>253</v>
      </c>
      <c r="AA8528" t="b">
        <v>0</v>
      </c>
      <c r="AB8528" t="b">
        <v>0</v>
      </c>
      <c r="AC8528" t="s">
        <v>275</v>
      </c>
      <c r="AD8528" t="s">
        <v>163</v>
      </c>
      <c r="AE8528" t="s">
        <v>513</v>
      </c>
      <c r="AF8528" t="s">
        <v>514</v>
      </c>
      <c r="AG8528">
        <v>9239</v>
      </c>
      <c r="AH8528">
        <v>415755</v>
      </c>
      <c r="AI8528">
        <v>646730</v>
      </c>
      <c r="AJ8528">
        <v>75000</v>
      </c>
    </row>
    <row r="8529" spans="1:36" x14ac:dyDescent="0.4">
      <c r="A8529">
        <v>400539625</v>
      </c>
      <c r="B8529">
        <v>2014</v>
      </c>
      <c r="C8529">
        <v>2</v>
      </c>
      <c r="D8529" s="13">
        <v>41853</v>
      </c>
      <c r="E8529" t="s">
        <v>186</v>
      </c>
      <c r="F8529" t="s">
        <v>166</v>
      </c>
      <c r="G8529" t="s">
        <v>166</v>
      </c>
      <c r="H8529" t="s">
        <v>1</v>
      </c>
      <c r="I8529" t="s">
        <v>239</v>
      </c>
      <c r="J8529">
        <v>69</v>
      </c>
      <c r="K8529" t="b">
        <v>0</v>
      </c>
      <c r="L8529" t="s">
        <v>186</v>
      </c>
      <c r="M8529" t="s">
        <v>428</v>
      </c>
      <c r="N8529">
        <v>79</v>
      </c>
      <c r="O8529">
        <v>1051</v>
      </c>
      <c r="P8529" t="s">
        <v>56</v>
      </c>
      <c r="Q8529" t="s">
        <v>4</v>
      </c>
      <c r="R8529" t="b">
        <v>0</v>
      </c>
      <c r="S8529">
        <v>8</v>
      </c>
      <c r="T8529">
        <v>4</v>
      </c>
      <c r="U8529">
        <v>2</v>
      </c>
      <c r="V8529">
        <v>0</v>
      </c>
      <c r="W8529">
        <v>0</v>
      </c>
      <c r="X8529">
        <v>0</v>
      </c>
      <c r="Y8529">
        <v>0</v>
      </c>
      <c r="Z8529" t="s">
        <v>248</v>
      </c>
      <c r="AA8529" t="b">
        <v>0</v>
      </c>
      <c r="AB8529" t="b">
        <v>0</v>
      </c>
      <c r="AC8529" t="s">
        <v>275</v>
      </c>
      <c r="AD8529" t="s">
        <v>163</v>
      </c>
      <c r="AE8529" t="s">
        <v>513</v>
      </c>
      <c r="AF8529" t="s">
        <v>514</v>
      </c>
      <c r="AG8529">
        <v>9239</v>
      </c>
      <c r="AH8529">
        <v>415755</v>
      </c>
      <c r="AI8529">
        <v>646730</v>
      </c>
      <c r="AJ8529">
        <v>75000</v>
      </c>
    </row>
    <row r="8530" spans="1:36" x14ac:dyDescent="0.4">
      <c r="A8530">
        <v>400539625</v>
      </c>
      <c r="B8530">
        <v>2014</v>
      </c>
      <c r="C8530">
        <v>2</v>
      </c>
      <c r="D8530" s="13">
        <v>41853</v>
      </c>
      <c r="E8530" t="s">
        <v>186</v>
      </c>
      <c r="F8530" t="s">
        <v>166</v>
      </c>
      <c r="G8530" t="s">
        <v>166</v>
      </c>
      <c r="H8530" t="s">
        <v>1</v>
      </c>
      <c r="I8530" t="s">
        <v>239</v>
      </c>
      <c r="J8530">
        <v>69</v>
      </c>
      <c r="K8530" t="b">
        <v>0</v>
      </c>
      <c r="L8530" t="s">
        <v>186</v>
      </c>
      <c r="M8530" t="s">
        <v>428</v>
      </c>
      <c r="N8530">
        <v>79</v>
      </c>
      <c r="O8530">
        <v>2529130</v>
      </c>
      <c r="P8530" t="s">
        <v>63</v>
      </c>
      <c r="Q8530" t="s">
        <v>4</v>
      </c>
      <c r="R8530" t="b">
        <v>0</v>
      </c>
      <c r="S8530">
        <v>2</v>
      </c>
      <c r="T8530">
        <v>0</v>
      </c>
      <c r="U8530">
        <v>2</v>
      </c>
      <c r="V8530">
        <v>0</v>
      </c>
      <c r="W8530">
        <v>0</v>
      </c>
      <c r="X8530">
        <v>0</v>
      </c>
      <c r="Y8530">
        <v>0</v>
      </c>
      <c r="Z8530" t="s">
        <v>264</v>
      </c>
      <c r="AA8530" t="b">
        <v>0</v>
      </c>
      <c r="AB8530" t="b">
        <v>0</v>
      </c>
      <c r="AC8530" t="s">
        <v>275</v>
      </c>
      <c r="AD8530" t="s">
        <v>163</v>
      </c>
      <c r="AE8530" t="s">
        <v>513</v>
      </c>
      <c r="AF8530" t="s">
        <v>514</v>
      </c>
      <c r="AG8530">
        <v>9239</v>
      </c>
      <c r="AH8530">
        <v>415755</v>
      </c>
      <c r="AI8530">
        <v>646730</v>
      </c>
      <c r="AJ8530">
        <v>75000</v>
      </c>
    </row>
    <row r="8531" spans="1:36" x14ac:dyDescent="0.4">
      <c r="A8531">
        <v>400539625</v>
      </c>
      <c r="B8531">
        <v>2014</v>
      </c>
      <c r="C8531">
        <v>2</v>
      </c>
      <c r="D8531" s="13">
        <v>41853</v>
      </c>
      <c r="E8531" t="s">
        <v>186</v>
      </c>
      <c r="F8531" t="s">
        <v>166</v>
      </c>
      <c r="G8531" t="s">
        <v>166</v>
      </c>
      <c r="H8531" t="s">
        <v>1</v>
      </c>
      <c r="I8531" t="s">
        <v>239</v>
      </c>
      <c r="J8531">
        <v>69</v>
      </c>
      <c r="K8531" t="b">
        <v>0</v>
      </c>
      <c r="L8531" t="s">
        <v>186</v>
      </c>
      <c r="M8531" t="s">
        <v>428</v>
      </c>
      <c r="N8531">
        <v>79</v>
      </c>
      <c r="O8531">
        <v>851</v>
      </c>
      <c r="P8531" t="s">
        <v>60</v>
      </c>
      <c r="Q8531" t="s">
        <v>2</v>
      </c>
      <c r="R8531" t="b">
        <v>0</v>
      </c>
      <c r="S8531">
        <v>33</v>
      </c>
      <c r="T8531">
        <v>14</v>
      </c>
      <c r="U8531">
        <v>2</v>
      </c>
      <c r="V8531">
        <v>4</v>
      </c>
      <c r="W8531">
        <v>0</v>
      </c>
      <c r="X8531">
        <v>0</v>
      </c>
      <c r="Y8531">
        <v>0</v>
      </c>
      <c r="Z8531" t="s">
        <v>249</v>
      </c>
      <c r="AA8531" t="b">
        <v>0</v>
      </c>
      <c r="AB8531" t="b">
        <v>1</v>
      </c>
      <c r="AC8531" t="s">
        <v>275</v>
      </c>
      <c r="AD8531" t="s">
        <v>163</v>
      </c>
      <c r="AE8531" t="s">
        <v>513</v>
      </c>
      <c r="AF8531" t="s">
        <v>514</v>
      </c>
      <c r="AG8531">
        <v>9239</v>
      </c>
      <c r="AH8531">
        <v>415755</v>
      </c>
      <c r="AI8531">
        <v>646730</v>
      </c>
      <c r="AJ8531">
        <v>75000</v>
      </c>
    </row>
    <row r="8532" spans="1:36" x14ac:dyDescent="0.4">
      <c r="A8532">
        <v>400539625</v>
      </c>
      <c r="B8532">
        <v>2014</v>
      </c>
      <c r="C8532">
        <v>2</v>
      </c>
      <c r="D8532" s="13">
        <v>41853</v>
      </c>
      <c r="E8532" t="s">
        <v>186</v>
      </c>
      <c r="F8532" t="s">
        <v>166</v>
      </c>
      <c r="G8532" t="s">
        <v>166</v>
      </c>
      <c r="H8532" t="s">
        <v>1</v>
      </c>
      <c r="I8532" t="s">
        <v>239</v>
      </c>
      <c r="J8532">
        <v>69</v>
      </c>
      <c r="K8532" t="b">
        <v>0</v>
      </c>
      <c r="L8532" t="s">
        <v>186</v>
      </c>
      <c r="M8532" t="s">
        <v>428</v>
      </c>
      <c r="N8532">
        <v>79</v>
      </c>
      <c r="O8532">
        <v>2490794</v>
      </c>
      <c r="P8532" t="s">
        <v>61</v>
      </c>
      <c r="Q8532" t="s">
        <v>2</v>
      </c>
      <c r="R8532" t="b">
        <v>0</v>
      </c>
      <c r="S8532">
        <v>11</v>
      </c>
      <c r="T8532">
        <v>6</v>
      </c>
      <c r="U8532">
        <v>0</v>
      </c>
      <c r="V8532">
        <v>1</v>
      </c>
      <c r="W8532">
        <v>0</v>
      </c>
      <c r="X8532">
        <v>0</v>
      </c>
      <c r="Y8532">
        <v>0</v>
      </c>
      <c r="Z8532" t="s">
        <v>278</v>
      </c>
      <c r="AA8532" t="b">
        <v>0</v>
      </c>
      <c r="AB8532" t="b">
        <v>0</v>
      </c>
      <c r="AC8532" t="s">
        <v>275</v>
      </c>
      <c r="AD8532" t="s">
        <v>163</v>
      </c>
      <c r="AE8532" t="s">
        <v>513</v>
      </c>
      <c r="AF8532" t="s">
        <v>514</v>
      </c>
      <c r="AG8532">
        <v>9239</v>
      </c>
      <c r="AH8532">
        <v>415755</v>
      </c>
      <c r="AI8532">
        <v>646730</v>
      </c>
      <c r="AJ8532">
        <v>75000</v>
      </c>
    </row>
    <row r="8533" spans="1:36" x14ac:dyDescent="0.4">
      <c r="A8533">
        <v>400539625</v>
      </c>
      <c r="B8533">
        <v>2014</v>
      </c>
      <c r="C8533">
        <v>2</v>
      </c>
      <c r="D8533" s="13">
        <v>41853</v>
      </c>
      <c r="E8533" t="s">
        <v>186</v>
      </c>
      <c r="F8533" t="s">
        <v>166</v>
      </c>
      <c r="G8533" t="s">
        <v>166</v>
      </c>
      <c r="H8533" t="s">
        <v>1</v>
      </c>
      <c r="I8533" t="s">
        <v>239</v>
      </c>
      <c r="J8533">
        <v>69</v>
      </c>
      <c r="K8533" t="b">
        <v>0</v>
      </c>
      <c r="L8533" t="s">
        <v>186</v>
      </c>
      <c r="M8533" t="s">
        <v>428</v>
      </c>
      <c r="N8533">
        <v>79</v>
      </c>
      <c r="O8533">
        <v>1105</v>
      </c>
      <c r="P8533" t="s">
        <v>68</v>
      </c>
      <c r="Q8533" t="s">
        <v>2</v>
      </c>
      <c r="R8533" t="b">
        <v>0</v>
      </c>
      <c r="AA8533" t="b">
        <v>1</v>
      </c>
      <c r="AB8533" t="b">
        <v>0</v>
      </c>
      <c r="AC8533" t="s">
        <v>275</v>
      </c>
      <c r="AD8533" t="s">
        <v>163</v>
      </c>
      <c r="AE8533" t="s">
        <v>513</v>
      </c>
      <c r="AF8533" t="s">
        <v>514</v>
      </c>
      <c r="AG8533">
        <v>9239</v>
      </c>
      <c r="AH8533">
        <v>415755</v>
      </c>
      <c r="AI8533">
        <v>646730</v>
      </c>
      <c r="AJ8533">
        <v>75000</v>
      </c>
    </row>
    <row r="8534" spans="1:36" x14ac:dyDescent="0.4">
      <c r="A8534">
        <v>400539625</v>
      </c>
      <c r="B8534">
        <v>2014</v>
      </c>
      <c r="C8534">
        <v>2</v>
      </c>
      <c r="D8534" s="13">
        <v>41853</v>
      </c>
      <c r="E8534" t="s">
        <v>186</v>
      </c>
      <c r="F8534" t="s">
        <v>166</v>
      </c>
      <c r="G8534" t="s">
        <v>166</v>
      </c>
      <c r="H8534" t="s">
        <v>1</v>
      </c>
      <c r="I8534" t="s">
        <v>239</v>
      </c>
      <c r="J8534">
        <v>69</v>
      </c>
      <c r="K8534" t="b">
        <v>0</v>
      </c>
      <c r="L8534" t="s">
        <v>186</v>
      </c>
      <c r="M8534" t="s">
        <v>428</v>
      </c>
      <c r="N8534">
        <v>79</v>
      </c>
      <c r="O8534">
        <v>2528839</v>
      </c>
      <c r="P8534" t="s">
        <v>57</v>
      </c>
      <c r="Q8534" t="s">
        <v>2</v>
      </c>
      <c r="R8534" t="b">
        <v>0</v>
      </c>
      <c r="AA8534" t="b">
        <v>1</v>
      </c>
      <c r="AB8534" t="b">
        <v>0</v>
      </c>
      <c r="AC8534" t="s">
        <v>275</v>
      </c>
      <c r="AD8534" t="s">
        <v>163</v>
      </c>
      <c r="AE8534" t="s">
        <v>513</v>
      </c>
      <c r="AF8534" t="s">
        <v>514</v>
      </c>
      <c r="AG8534">
        <v>9239</v>
      </c>
      <c r="AH8534">
        <v>415755</v>
      </c>
      <c r="AI8534">
        <v>646730</v>
      </c>
      <c r="AJ8534">
        <v>75000</v>
      </c>
    </row>
    <row r="8535" spans="1:36" x14ac:dyDescent="0.4">
      <c r="A8535">
        <v>400610780</v>
      </c>
      <c r="B8535">
        <v>2015</v>
      </c>
      <c r="C8535">
        <v>2</v>
      </c>
      <c r="D8535" s="13">
        <v>42232</v>
      </c>
      <c r="E8535" t="s">
        <v>186</v>
      </c>
      <c r="F8535" t="s">
        <v>166</v>
      </c>
      <c r="G8535" t="s">
        <v>166</v>
      </c>
      <c r="H8535" t="s">
        <v>1</v>
      </c>
      <c r="I8535" t="s">
        <v>239</v>
      </c>
      <c r="J8535">
        <v>75</v>
      </c>
      <c r="K8535" t="b">
        <v>1</v>
      </c>
      <c r="L8535" t="s">
        <v>186</v>
      </c>
      <c r="M8535" t="s">
        <v>428</v>
      </c>
      <c r="N8535">
        <v>63</v>
      </c>
      <c r="O8535">
        <v>125</v>
      </c>
      <c r="P8535" t="s">
        <v>55</v>
      </c>
      <c r="Q8535" t="s">
        <v>4</v>
      </c>
      <c r="R8535" t="b">
        <v>1</v>
      </c>
      <c r="S8535">
        <v>31</v>
      </c>
      <c r="T8535">
        <v>4</v>
      </c>
      <c r="U8535">
        <v>9</v>
      </c>
      <c r="V8535">
        <v>2</v>
      </c>
      <c r="W8535">
        <v>2</v>
      </c>
      <c r="X8535">
        <v>1</v>
      </c>
      <c r="Y8535">
        <v>0</v>
      </c>
      <c r="Z8535" t="s">
        <v>288</v>
      </c>
      <c r="AA8535" t="b">
        <v>0</v>
      </c>
      <c r="AB8535" t="b">
        <v>0</v>
      </c>
      <c r="AC8535" t="s">
        <v>275</v>
      </c>
      <c r="AD8535" t="s">
        <v>163</v>
      </c>
      <c r="AE8535" t="s">
        <v>513</v>
      </c>
      <c r="AF8535" t="s">
        <v>514</v>
      </c>
      <c r="AG8535">
        <v>11336</v>
      </c>
      <c r="AH8535">
        <v>510120</v>
      </c>
      <c r="AI8535">
        <v>793520</v>
      </c>
      <c r="AJ8535">
        <v>75000</v>
      </c>
    </row>
    <row r="8536" spans="1:36" x14ac:dyDescent="0.4">
      <c r="A8536">
        <v>400610780</v>
      </c>
      <c r="B8536">
        <v>2015</v>
      </c>
      <c r="C8536">
        <v>2</v>
      </c>
      <c r="D8536" s="13">
        <v>42232</v>
      </c>
      <c r="E8536" t="s">
        <v>186</v>
      </c>
      <c r="F8536" t="s">
        <v>166</v>
      </c>
      <c r="G8536" t="s">
        <v>166</v>
      </c>
      <c r="H8536" t="s">
        <v>1</v>
      </c>
      <c r="I8536" t="s">
        <v>239</v>
      </c>
      <c r="J8536">
        <v>75</v>
      </c>
      <c r="K8536" t="b">
        <v>1</v>
      </c>
      <c r="L8536" t="s">
        <v>186</v>
      </c>
      <c r="M8536" t="s">
        <v>428</v>
      </c>
      <c r="N8536">
        <v>63</v>
      </c>
      <c r="O8536">
        <v>1051</v>
      </c>
      <c r="P8536" t="s">
        <v>56</v>
      </c>
      <c r="Q8536" t="s">
        <v>4</v>
      </c>
      <c r="R8536" t="b">
        <v>1</v>
      </c>
      <c r="S8536">
        <v>25</v>
      </c>
      <c r="T8536">
        <v>19</v>
      </c>
      <c r="U8536">
        <v>4</v>
      </c>
      <c r="V8536">
        <v>1</v>
      </c>
      <c r="W8536">
        <v>0</v>
      </c>
      <c r="X8536">
        <v>0</v>
      </c>
      <c r="Y8536">
        <v>2</v>
      </c>
      <c r="Z8536" t="s">
        <v>365</v>
      </c>
      <c r="AA8536" t="b">
        <v>0</v>
      </c>
      <c r="AB8536" t="b">
        <v>0</v>
      </c>
      <c r="AC8536" t="s">
        <v>275</v>
      </c>
      <c r="AD8536" t="s">
        <v>163</v>
      </c>
      <c r="AE8536" t="s">
        <v>513</v>
      </c>
      <c r="AF8536" t="s">
        <v>514</v>
      </c>
      <c r="AG8536">
        <v>11336</v>
      </c>
      <c r="AH8536">
        <v>510120</v>
      </c>
      <c r="AI8536">
        <v>793520</v>
      </c>
      <c r="AJ8536">
        <v>75000</v>
      </c>
    </row>
    <row r="8537" spans="1:36" x14ac:dyDescent="0.4">
      <c r="A8537">
        <v>400610780</v>
      </c>
      <c r="B8537">
        <v>2015</v>
      </c>
      <c r="C8537">
        <v>2</v>
      </c>
      <c r="D8537" s="13">
        <v>42232</v>
      </c>
      <c r="E8537" t="s">
        <v>186</v>
      </c>
      <c r="F8537" t="s">
        <v>166</v>
      </c>
      <c r="G8537" t="s">
        <v>166</v>
      </c>
      <c r="H8537" t="s">
        <v>1</v>
      </c>
      <c r="I8537" t="s">
        <v>239</v>
      </c>
      <c r="J8537">
        <v>75</v>
      </c>
      <c r="K8537" t="b">
        <v>1</v>
      </c>
      <c r="L8537" t="s">
        <v>186</v>
      </c>
      <c r="M8537" t="s">
        <v>428</v>
      </c>
      <c r="N8537">
        <v>63</v>
      </c>
      <c r="O8537">
        <v>835</v>
      </c>
      <c r="P8537" t="s">
        <v>54</v>
      </c>
      <c r="Q8537" t="s">
        <v>2</v>
      </c>
      <c r="R8537" t="b">
        <v>1</v>
      </c>
      <c r="S8537">
        <v>24</v>
      </c>
      <c r="T8537">
        <v>9</v>
      </c>
      <c r="U8537">
        <v>6</v>
      </c>
      <c r="V8537">
        <v>2</v>
      </c>
      <c r="W8537">
        <v>1</v>
      </c>
      <c r="X8537">
        <v>1</v>
      </c>
      <c r="Y8537">
        <v>2</v>
      </c>
      <c r="Z8537" t="s">
        <v>278</v>
      </c>
      <c r="AA8537" t="b">
        <v>0</v>
      </c>
      <c r="AB8537" t="b">
        <v>1</v>
      </c>
      <c r="AC8537" t="s">
        <v>275</v>
      </c>
      <c r="AD8537" t="s">
        <v>163</v>
      </c>
      <c r="AE8537" t="s">
        <v>513</v>
      </c>
      <c r="AF8537" t="s">
        <v>514</v>
      </c>
      <c r="AG8537">
        <v>11336</v>
      </c>
      <c r="AH8537">
        <v>510120</v>
      </c>
      <c r="AI8537">
        <v>793520</v>
      </c>
      <c r="AJ8537">
        <v>75000</v>
      </c>
    </row>
    <row r="8538" spans="1:36" x14ac:dyDescent="0.4">
      <c r="A8538">
        <v>400610780</v>
      </c>
      <c r="B8538">
        <v>2015</v>
      </c>
      <c r="C8538">
        <v>2</v>
      </c>
      <c r="D8538" s="13">
        <v>42232</v>
      </c>
      <c r="E8538" t="s">
        <v>186</v>
      </c>
      <c r="F8538" t="s">
        <v>166</v>
      </c>
      <c r="G8538" t="s">
        <v>166</v>
      </c>
      <c r="H8538" t="s">
        <v>1</v>
      </c>
      <c r="I8538" t="s">
        <v>239</v>
      </c>
      <c r="J8538">
        <v>75</v>
      </c>
      <c r="K8538" t="b">
        <v>1</v>
      </c>
      <c r="L8538" t="s">
        <v>186</v>
      </c>
      <c r="M8538" t="s">
        <v>428</v>
      </c>
      <c r="N8538">
        <v>63</v>
      </c>
      <c r="O8538">
        <v>860</v>
      </c>
      <c r="P8538" t="s">
        <v>51</v>
      </c>
      <c r="Q8538" t="s">
        <v>2</v>
      </c>
      <c r="R8538" t="b">
        <v>1</v>
      </c>
      <c r="S8538">
        <v>26</v>
      </c>
      <c r="T8538">
        <v>12</v>
      </c>
      <c r="U8538">
        <v>2</v>
      </c>
      <c r="V8538">
        <v>4</v>
      </c>
      <c r="W8538">
        <v>1</v>
      </c>
      <c r="X8538">
        <v>1</v>
      </c>
      <c r="Y8538">
        <v>1</v>
      </c>
      <c r="Z8538" t="s">
        <v>286</v>
      </c>
      <c r="AA8538" t="b">
        <v>0</v>
      </c>
      <c r="AB8538" t="b">
        <v>0</v>
      </c>
      <c r="AC8538" t="s">
        <v>275</v>
      </c>
      <c r="AD8538" t="s">
        <v>163</v>
      </c>
      <c r="AE8538" t="s">
        <v>513</v>
      </c>
      <c r="AF8538" t="s">
        <v>514</v>
      </c>
      <c r="AG8538">
        <v>11336</v>
      </c>
      <c r="AH8538">
        <v>510120</v>
      </c>
      <c r="AI8538">
        <v>793520</v>
      </c>
      <c r="AJ8538">
        <v>75000</v>
      </c>
    </row>
    <row r="8539" spans="1:36" x14ac:dyDescent="0.4">
      <c r="A8539">
        <v>400610780</v>
      </c>
      <c r="B8539">
        <v>2015</v>
      </c>
      <c r="C8539">
        <v>2</v>
      </c>
      <c r="D8539" s="13">
        <v>42232</v>
      </c>
      <c r="E8539" t="s">
        <v>186</v>
      </c>
      <c r="F8539" t="s">
        <v>166</v>
      </c>
      <c r="G8539" t="s">
        <v>166</v>
      </c>
      <c r="H8539" t="s">
        <v>1</v>
      </c>
      <c r="I8539" t="s">
        <v>239</v>
      </c>
      <c r="J8539">
        <v>75</v>
      </c>
      <c r="K8539" t="b">
        <v>1</v>
      </c>
      <c r="L8539" t="s">
        <v>186</v>
      </c>
      <c r="M8539" t="s">
        <v>428</v>
      </c>
      <c r="N8539">
        <v>63</v>
      </c>
      <c r="O8539">
        <v>1074</v>
      </c>
      <c r="P8539" t="s">
        <v>39</v>
      </c>
      <c r="Q8539" t="s">
        <v>2</v>
      </c>
      <c r="R8539" t="b">
        <v>1</v>
      </c>
      <c r="S8539">
        <v>26</v>
      </c>
      <c r="T8539">
        <v>5</v>
      </c>
      <c r="U8539">
        <v>7</v>
      </c>
      <c r="V8539">
        <v>5</v>
      </c>
      <c r="W8539">
        <v>1</v>
      </c>
      <c r="X8539">
        <v>1</v>
      </c>
      <c r="Y8539">
        <v>0</v>
      </c>
      <c r="Z8539" t="s">
        <v>331</v>
      </c>
      <c r="AA8539" t="b">
        <v>0</v>
      </c>
      <c r="AB8539" t="b">
        <v>0</v>
      </c>
      <c r="AC8539" t="s">
        <v>275</v>
      </c>
      <c r="AD8539" t="s">
        <v>163</v>
      </c>
      <c r="AE8539" t="s">
        <v>513</v>
      </c>
      <c r="AF8539" t="s">
        <v>514</v>
      </c>
      <c r="AG8539">
        <v>11336</v>
      </c>
      <c r="AH8539">
        <v>510120</v>
      </c>
      <c r="AI8539">
        <v>793520</v>
      </c>
      <c r="AJ8539">
        <v>75000</v>
      </c>
    </row>
    <row r="8540" spans="1:36" x14ac:dyDescent="0.4">
      <c r="A8540">
        <v>400610780</v>
      </c>
      <c r="B8540">
        <v>2015</v>
      </c>
      <c r="C8540">
        <v>2</v>
      </c>
      <c r="D8540" s="13">
        <v>42232</v>
      </c>
      <c r="E8540" t="s">
        <v>186</v>
      </c>
      <c r="F8540" t="s">
        <v>166</v>
      </c>
      <c r="G8540" t="s">
        <v>166</v>
      </c>
      <c r="H8540" t="s">
        <v>1</v>
      </c>
      <c r="I8540" t="s">
        <v>239</v>
      </c>
      <c r="J8540">
        <v>75</v>
      </c>
      <c r="K8540" t="b">
        <v>1</v>
      </c>
      <c r="L8540" t="s">
        <v>186</v>
      </c>
      <c r="M8540" t="s">
        <v>428</v>
      </c>
      <c r="N8540">
        <v>63</v>
      </c>
      <c r="O8540">
        <v>2529130</v>
      </c>
      <c r="P8540" t="s">
        <v>63</v>
      </c>
      <c r="Q8540" t="s">
        <v>4</v>
      </c>
      <c r="R8540" t="b">
        <v>0</v>
      </c>
      <c r="S8540">
        <v>15</v>
      </c>
      <c r="T8540">
        <v>7</v>
      </c>
      <c r="U8540">
        <v>2</v>
      </c>
      <c r="V8540">
        <v>1</v>
      </c>
      <c r="W8540">
        <v>0</v>
      </c>
      <c r="X8540">
        <v>0</v>
      </c>
      <c r="Y8540">
        <v>0</v>
      </c>
      <c r="Z8540" t="s">
        <v>255</v>
      </c>
      <c r="AA8540" t="b">
        <v>0</v>
      </c>
      <c r="AB8540" t="b">
        <v>1</v>
      </c>
      <c r="AC8540" t="s">
        <v>275</v>
      </c>
      <c r="AD8540" t="s">
        <v>163</v>
      </c>
      <c r="AE8540" t="s">
        <v>513</v>
      </c>
      <c r="AF8540" t="s">
        <v>514</v>
      </c>
      <c r="AG8540">
        <v>11336</v>
      </c>
      <c r="AH8540">
        <v>510120</v>
      </c>
      <c r="AI8540">
        <v>793520</v>
      </c>
      <c r="AJ8540">
        <v>75000</v>
      </c>
    </row>
    <row r="8541" spans="1:36" x14ac:dyDescent="0.4">
      <c r="A8541">
        <v>400610780</v>
      </c>
      <c r="B8541">
        <v>2015</v>
      </c>
      <c r="C8541">
        <v>2</v>
      </c>
      <c r="D8541" s="13">
        <v>42232</v>
      </c>
      <c r="E8541" t="s">
        <v>186</v>
      </c>
      <c r="F8541" t="s">
        <v>166</v>
      </c>
      <c r="G8541" t="s">
        <v>166</v>
      </c>
      <c r="H8541" t="s">
        <v>1</v>
      </c>
      <c r="I8541" t="s">
        <v>239</v>
      </c>
      <c r="J8541">
        <v>75</v>
      </c>
      <c r="K8541" t="b">
        <v>1</v>
      </c>
      <c r="L8541" t="s">
        <v>186</v>
      </c>
      <c r="M8541" t="s">
        <v>428</v>
      </c>
      <c r="N8541">
        <v>63</v>
      </c>
      <c r="O8541">
        <v>851</v>
      </c>
      <c r="P8541" t="s">
        <v>60</v>
      </c>
      <c r="Q8541" t="s">
        <v>2</v>
      </c>
      <c r="R8541" t="b">
        <v>0</v>
      </c>
      <c r="S8541">
        <v>23</v>
      </c>
      <c r="T8541">
        <v>11</v>
      </c>
      <c r="U8541">
        <v>3</v>
      </c>
      <c r="V8541">
        <v>2</v>
      </c>
      <c r="W8541">
        <v>0</v>
      </c>
      <c r="X8541">
        <v>0</v>
      </c>
      <c r="Y8541">
        <v>0</v>
      </c>
      <c r="Z8541" t="s">
        <v>250</v>
      </c>
      <c r="AA8541" t="b">
        <v>0</v>
      </c>
      <c r="AB8541" t="b">
        <v>0</v>
      </c>
      <c r="AC8541" t="s">
        <v>275</v>
      </c>
      <c r="AD8541" t="s">
        <v>163</v>
      </c>
      <c r="AE8541" t="s">
        <v>513</v>
      </c>
      <c r="AF8541" t="s">
        <v>514</v>
      </c>
      <c r="AG8541">
        <v>11336</v>
      </c>
      <c r="AH8541">
        <v>510120</v>
      </c>
      <c r="AI8541">
        <v>793520</v>
      </c>
      <c r="AJ8541">
        <v>75000</v>
      </c>
    </row>
    <row r="8542" spans="1:36" x14ac:dyDescent="0.4">
      <c r="A8542">
        <v>400610780</v>
      </c>
      <c r="B8542">
        <v>2015</v>
      </c>
      <c r="C8542">
        <v>2</v>
      </c>
      <c r="D8542" s="13">
        <v>42232</v>
      </c>
      <c r="E8542" t="s">
        <v>186</v>
      </c>
      <c r="F8542" t="s">
        <v>166</v>
      </c>
      <c r="G8542" t="s">
        <v>166</v>
      </c>
      <c r="H8542" t="s">
        <v>1</v>
      </c>
      <c r="I8542" t="s">
        <v>239</v>
      </c>
      <c r="J8542">
        <v>75</v>
      </c>
      <c r="K8542" t="b">
        <v>1</v>
      </c>
      <c r="L8542" t="s">
        <v>186</v>
      </c>
      <c r="M8542" t="s">
        <v>428</v>
      </c>
      <c r="N8542">
        <v>63</v>
      </c>
      <c r="O8542">
        <v>983</v>
      </c>
      <c r="P8542" t="s">
        <v>53</v>
      </c>
      <c r="Q8542" t="s">
        <v>2</v>
      </c>
      <c r="R8542" t="b">
        <v>0</v>
      </c>
      <c r="S8542">
        <v>3</v>
      </c>
      <c r="T8542">
        <v>0</v>
      </c>
      <c r="U8542">
        <v>1</v>
      </c>
      <c r="V8542">
        <v>0</v>
      </c>
      <c r="W8542">
        <v>0</v>
      </c>
      <c r="X8542">
        <v>0</v>
      </c>
      <c r="Y8542">
        <v>1</v>
      </c>
      <c r="Z8542" t="s">
        <v>260</v>
      </c>
      <c r="AA8542" t="b">
        <v>0</v>
      </c>
      <c r="AB8542" t="b">
        <v>1</v>
      </c>
      <c r="AC8542" t="s">
        <v>275</v>
      </c>
      <c r="AD8542" t="s">
        <v>163</v>
      </c>
      <c r="AE8542" t="s">
        <v>513</v>
      </c>
      <c r="AF8542" t="s">
        <v>514</v>
      </c>
      <c r="AG8542">
        <v>11336</v>
      </c>
      <c r="AH8542">
        <v>510120</v>
      </c>
      <c r="AI8542">
        <v>793520</v>
      </c>
      <c r="AJ8542">
        <v>75000</v>
      </c>
    </row>
    <row r="8543" spans="1:36" x14ac:dyDescent="0.4">
      <c r="A8543">
        <v>400610780</v>
      </c>
      <c r="B8543">
        <v>2015</v>
      </c>
      <c r="C8543">
        <v>2</v>
      </c>
      <c r="D8543" s="13">
        <v>42232</v>
      </c>
      <c r="E8543" t="s">
        <v>186</v>
      </c>
      <c r="F8543" t="s">
        <v>166</v>
      </c>
      <c r="G8543" t="s">
        <v>166</v>
      </c>
      <c r="H8543" t="s">
        <v>1</v>
      </c>
      <c r="I8543" t="s">
        <v>239</v>
      </c>
      <c r="J8543">
        <v>75</v>
      </c>
      <c r="K8543" t="b">
        <v>1</v>
      </c>
      <c r="L8543" t="s">
        <v>186</v>
      </c>
      <c r="M8543" t="s">
        <v>428</v>
      </c>
      <c r="N8543">
        <v>63</v>
      </c>
      <c r="O8543">
        <v>2490794</v>
      </c>
      <c r="P8543" t="s">
        <v>61</v>
      </c>
      <c r="Q8543" t="s">
        <v>2</v>
      </c>
      <c r="R8543" t="b">
        <v>0</v>
      </c>
      <c r="S8543">
        <v>15</v>
      </c>
      <c r="T8543">
        <v>8</v>
      </c>
      <c r="U8543">
        <v>1</v>
      </c>
      <c r="V8543">
        <v>2</v>
      </c>
      <c r="W8543">
        <v>1</v>
      </c>
      <c r="X8543">
        <v>0</v>
      </c>
      <c r="Y8543">
        <v>4</v>
      </c>
      <c r="Z8543" t="s">
        <v>291</v>
      </c>
      <c r="AA8543" t="b">
        <v>0</v>
      </c>
      <c r="AB8543" t="b">
        <v>1</v>
      </c>
      <c r="AC8543" t="s">
        <v>275</v>
      </c>
      <c r="AD8543" t="s">
        <v>163</v>
      </c>
      <c r="AE8543" t="s">
        <v>513</v>
      </c>
      <c r="AF8543" t="s">
        <v>514</v>
      </c>
      <c r="AG8543">
        <v>11336</v>
      </c>
      <c r="AH8543">
        <v>510120</v>
      </c>
      <c r="AI8543">
        <v>793520</v>
      </c>
      <c r="AJ8543">
        <v>75000</v>
      </c>
    </row>
    <row r="8544" spans="1:36" x14ac:dyDescent="0.4">
      <c r="A8544">
        <v>400610780</v>
      </c>
      <c r="B8544">
        <v>2015</v>
      </c>
      <c r="C8544">
        <v>2</v>
      </c>
      <c r="D8544" s="13">
        <v>42232</v>
      </c>
      <c r="E8544" t="s">
        <v>186</v>
      </c>
      <c r="F8544" t="s">
        <v>166</v>
      </c>
      <c r="G8544" t="s">
        <v>166</v>
      </c>
      <c r="H8544" t="s">
        <v>1</v>
      </c>
      <c r="I8544" t="s">
        <v>239</v>
      </c>
      <c r="J8544">
        <v>75</v>
      </c>
      <c r="K8544" t="b">
        <v>1</v>
      </c>
      <c r="L8544" t="s">
        <v>186</v>
      </c>
      <c r="M8544" t="s">
        <v>428</v>
      </c>
      <c r="N8544">
        <v>63</v>
      </c>
      <c r="O8544">
        <v>2528839</v>
      </c>
      <c r="P8544" t="s">
        <v>57</v>
      </c>
      <c r="Q8544" t="s">
        <v>2</v>
      </c>
      <c r="R8544" t="b">
        <v>0</v>
      </c>
      <c r="S8544">
        <v>12</v>
      </c>
      <c r="T8544">
        <v>0</v>
      </c>
      <c r="U8544">
        <v>2</v>
      </c>
      <c r="V8544">
        <v>0</v>
      </c>
      <c r="W8544">
        <v>0</v>
      </c>
      <c r="X8544">
        <v>0</v>
      </c>
      <c r="Y8544">
        <v>0</v>
      </c>
      <c r="Z8544" t="s">
        <v>263</v>
      </c>
      <c r="AA8544" t="b">
        <v>0</v>
      </c>
      <c r="AB8544" t="b">
        <v>1</v>
      </c>
      <c r="AC8544" t="s">
        <v>275</v>
      </c>
      <c r="AD8544" t="s">
        <v>163</v>
      </c>
      <c r="AE8544" t="s">
        <v>513</v>
      </c>
      <c r="AF8544" t="s">
        <v>514</v>
      </c>
      <c r="AG8544">
        <v>11336</v>
      </c>
      <c r="AH8544">
        <v>510120</v>
      </c>
      <c r="AI8544">
        <v>793520</v>
      </c>
      <c r="AJ8544">
        <v>75000</v>
      </c>
    </row>
    <row r="8545" spans="1:36" x14ac:dyDescent="0.4">
      <c r="A8545">
        <v>400610780</v>
      </c>
      <c r="B8545">
        <v>2015</v>
      </c>
      <c r="C8545">
        <v>2</v>
      </c>
      <c r="D8545" s="13">
        <v>42232</v>
      </c>
      <c r="E8545" t="s">
        <v>186</v>
      </c>
      <c r="F8545" t="s">
        <v>166</v>
      </c>
      <c r="G8545" t="s">
        <v>166</v>
      </c>
      <c r="H8545" t="s">
        <v>1</v>
      </c>
      <c r="I8545" t="s">
        <v>239</v>
      </c>
      <c r="J8545">
        <v>75</v>
      </c>
      <c r="K8545" t="b">
        <v>1</v>
      </c>
      <c r="L8545" t="s">
        <v>186</v>
      </c>
      <c r="M8545" t="s">
        <v>428</v>
      </c>
      <c r="N8545">
        <v>63</v>
      </c>
      <c r="O8545">
        <v>803</v>
      </c>
      <c r="P8545" t="s">
        <v>49</v>
      </c>
      <c r="Q8545" t="s">
        <v>4</v>
      </c>
      <c r="R8545" t="b">
        <v>0</v>
      </c>
      <c r="AA8545" t="b">
        <v>1</v>
      </c>
      <c r="AB8545" t="b">
        <v>0</v>
      </c>
      <c r="AC8545" t="s">
        <v>515</v>
      </c>
      <c r="AD8545" t="s">
        <v>163</v>
      </c>
      <c r="AE8545" t="s">
        <v>513</v>
      </c>
      <c r="AF8545" t="s">
        <v>514</v>
      </c>
      <c r="AG8545">
        <v>11336</v>
      </c>
      <c r="AH8545">
        <v>510120</v>
      </c>
      <c r="AI8545">
        <v>793520</v>
      </c>
      <c r="AJ8545">
        <v>75000</v>
      </c>
    </row>
    <row r="8546" spans="1:36" x14ac:dyDescent="0.4">
      <c r="A8546">
        <v>400610780</v>
      </c>
      <c r="B8546">
        <v>2015</v>
      </c>
      <c r="C8546">
        <v>2</v>
      </c>
      <c r="D8546" s="13">
        <v>42232</v>
      </c>
      <c r="E8546" t="s">
        <v>186</v>
      </c>
      <c r="F8546" t="s">
        <v>166</v>
      </c>
      <c r="G8546" t="s">
        <v>166</v>
      </c>
      <c r="H8546" t="s">
        <v>1</v>
      </c>
      <c r="I8546" t="s">
        <v>239</v>
      </c>
      <c r="J8546">
        <v>75</v>
      </c>
      <c r="K8546" t="b">
        <v>1</v>
      </c>
      <c r="L8546" t="s">
        <v>186</v>
      </c>
      <c r="M8546" t="s">
        <v>428</v>
      </c>
      <c r="N8546">
        <v>63</v>
      </c>
      <c r="O8546">
        <v>2529203</v>
      </c>
      <c r="P8546" t="s">
        <v>34</v>
      </c>
      <c r="Q8546" t="s">
        <v>4</v>
      </c>
      <c r="R8546" t="b">
        <v>0</v>
      </c>
      <c r="AA8546" t="b">
        <v>1</v>
      </c>
      <c r="AB8546" t="b">
        <v>0</v>
      </c>
      <c r="AC8546" t="s">
        <v>293</v>
      </c>
      <c r="AD8546" t="s">
        <v>163</v>
      </c>
      <c r="AE8546" t="s">
        <v>513</v>
      </c>
      <c r="AF8546" t="s">
        <v>514</v>
      </c>
      <c r="AG8546">
        <v>11336</v>
      </c>
      <c r="AH8546">
        <v>510120</v>
      </c>
      <c r="AI8546">
        <v>793520</v>
      </c>
      <c r="AJ8546">
        <v>75000</v>
      </c>
    </row>
    <row r="8547" spans="1:36" x14ac:dyDescent="0.4">
      <c r="A8547">
        <v>400864399</v>
      </c>
      <c r="B8547">
        <v>2016</v>
      </c>
      <c r="C8547">
        <v>2</v>
      </c>
      <c r="D8547" s="13">
        <v>42559</v>
      </c>
      <c r="E8547" t="s">
        <v>186</v>
      </c>
      <c r="F8547" t="s">
        <v>166</v>
      </c>
      <c r="G8547" t="s">
        <v>166</v>
      </c>
      <c r="H8547" t="s">
        <v>1</v>
      </c>
      <c r="I8547" t="s">
        <v>239</v>
      </c>
      <c r="J8547">
        <v>78</v>
      </c>
      <c r="K8547" t="b">
        <v>1</v>
      </c>
      <c r="L8547" t="s">
        <v>186</v>
      </c>
      <c r="M8547" t="s">
        <v>428</v>
      </c>
      <c r="N8547">
        <v>60</v>
      </c>
      <c r="O8547">
        <v>125</v>
      </c>
      <c r="P8547" t="s">
        <v>55</v>
      </c>
      <c r="Q8547" t="s">
        <v>4</v>
      </c>
      <c r="R8547" t="b">
        <v>1</v>
      </c>
      <c r="S8547">
        <v>23</v>
      </c>
      <c r="T8547">
        <v>9</v>
      </c>
      <c r="U8547">
        <v>6</v>
      </c>
      <c r="V8547">
        <v>2</v>
      </c>
      <c r="W8547">
        <v>1</v>
      </c>
      <c r="X8547">
        <v>0</v>
      </c>
      <c r="Y8547">
        <v>2</v>
      </c>
      <c r="Z8547" t="s">
        <v>276</v>
      </c>
      <c r="AA8547" t="b">
        <v>0</v>
      </c>
      <c r="AB8547" t="b">
        <v>0</v>
      </c>
      <c r="AC8547" t="s">
        <v>275</v>
      </c>
      <c r="AD8547" t="s">
        <v>163</v>
      </c>
      <c r="AE8547" t="s">
        <v>516</v>
      </c>
      <c r="AF8547" t="s">
        <v>514</v>
      </c>
      <c r="AG8547">
        <v>10371</v>
      </c>
      <c r="AH8547">
        <v>466695</v>
      </c>
      <c r="AI8547">
        <v>725970</v>
      </c>
      <c r="AJ8547">
        <v>75000</v>
      </c>
    </row>
    <row r="8548" spans="1:36" x14ac:dyDescent="0.4">
      <c r="A8548">
        <v>400864399</v>
      </c>
      <c r="B8548">
        <v>2016</v>
      </c>
      <c r="C8548">
        <v>2</v>
      </c>
      <c r="D8548" s="13">
        <v>42559</v>
      </c>
      <c r="E8548" t="s">
        <v>186</v>
      </c>
      <c r="F8548" t="s">
        <v>166</v>
      </c>
      <c r="G8548" t="s">
        <v>166</v>
      </c>
      <c r="H8548" t="s">
        <v>1</v>
      </c>
      <c r="I8548" t="s">
        <v>239</v>
      </c>
      <c r="J8548">
        <v>78</v>
      </c>
      <c r="K8548" t="b">
        <v>1</v>
      </c>
      <c r="L8548" t="s">
        <v>186</v>
      </c>
      <c r="M8548" t="s">
        <v>428</v>
      </c>
      <c r="N8548">
        <v>60</v>
      </c>
      <c r="O8548">
        <v>803</v>
      </c>
      <c r="P8548" t="s">
        <v>49</v>
      </c>
      <c r="Q8548" t="s">
        <v>4</v>
      </c>
      <c r="R8548" t="b">
        <v>1</v>
      </c>
      <c r="S8548">
        <v>29</v>
      </c>
      <c r="T8548">
        <v>13</v>
      </c>
      <c r="U8548">
        <v>10</v>
      </c>
      <c r="V8548">
        <v>2</v>
      </c>
      <c r="W8548">
        <v>1</v>
      </c>
      <c r="X8548">
        <v>0</v>
      </c>
      <c r="Y8548">
        <v>1</v>
      </c>
      <c r="Z8548" t="s">
        <v>280</v>
      </c>
      <c r="AA8548" t="b">
        <v>0</v>
      </c>
      <c r="AB8548" t="b">
        <v>0</v>
      </c>
      <c r="AC8548" t="s">
        <v>275</v>
      </c>
      <c r="AD8548" t="s">
        <v>163</v>
      </c>
      <c r="AE8548" t="s">
        <v>516</v>
      </c>
      <c r="AF8548" t="s">
        <v>514</v>
      </c>
      <c r="AG8548">
        <v>10371</v>
      </c>
      <c r="AH8548">
        <v>466695</v>
      </c>
      <c r="AI8548">
        <v>725970</v>
      </c>
      <c r="AJ8548">
        <v>75000</v>
      </c>
    </row>
    <row r="8549" spans="1:36" x14ac:dyDescent="0.4">
      <c r="A8549">
        <v>400864399</v>
      </c>
      <c r="B8549">
        <v>2016</v>
      </c>
      <c r="C8549">
        <v>2</v>
      </c>
      <c r="D8549" s="13">
        <v>42559</v>
      </c>
      <c r="E8549" t="s">
        <v>186</v>
      </c>
      <c r="F8549" t="s">
        <v>166</v>
      </c>
      <c r="G8549" t="s">
        <v>166</v>
      </c>
      <c r="H8549" t="s">
        <v>1</v>
      </c>
      <c r="I8549" t="s">
        <v>239</v>
      </c>
      <c r="J8549">
        <v>78</v>
      </c>
      <c r="K8549" t="b">
        <v>1</v>
      </c>
      <c r="L8549" t="s">
        <v>186</v>
      </c>
      <c r="M8549" t="s">
        <v>428</v>
      </c>
      <c r="N8549">
        <v>60</v>
      </c>
      <c r="O8549">
        <v>1051</v>
      </c>
      <c r="P8549" t="s">
        <v>56</v>
      </c>
      <c r="Q8549" t="s">
        <v>4</v>
      </c>
      <c r="R8549" t="b">
        <v>1</v>
      </c>
      <c r="S8549">
        <v>19</v>
      </c>
      <c r="T8549">
        <v>10</v>
      </c>
      <c r="U8549">
        <v>1</v>
      </c>
      <c r="V8549">
        <v>1</v>
      </c>
      <c r="W8549">
        <v>1</v>
      </c>
      <c r="X8549">
        <v>0</v>
      </c>
      <c r="Y8549">
        <v>2</v>
      </c>
      <c r="Z8549" t="s">
        <v>340</v>
      </c>
      <c r="AA8549" t="b">
        <v>0</v>
      </c>
      <c r="AB8549" t="b">
        <v>0</v>
      </c>
      <c r="AC8549" t="s">
        <v>275</v>
      </c>
      <c r="AD8549" t="s">
        <v>163</v>
      </c>
      <c r="AE8549" t="s">
        <v>516</v>
      </c>
      <c r="AF8549" t="s">
        <v>514</v>
      </c>
      <c r="AG8549">
        <v>10371</v>
      </c>
      <c r="AH8549">
        <v>466695</v>
      </c>
      <c r="AI8549">
        <v>725970</v>
      </c>
      <c r="AJ8549">
        <v>75000</v>
      </c>
    </row>
    <row r="8550" spans="1:36" x14ac:dyDescent="0.4">
      <c r="A8550">
        <v>400864399</v>
      </c>
      <c r="B8550">
        <v>2016</v>
      </c>
      <c r="C8550">
        <v>2</v>
      </c>
      <c r="D8550" s="13">
        <v>42559</v>
      </c>
      <c r="E8550" t="s">
        <v>186</v>
      </c>
      <c r="F8550" t="s">
        <v>166</v>
      </c>
      <c r="G8550" t="s">
        <v>166</v>
      </c>
      <c r="H8550" t="s">
        <v>1</v>
      </c>
      <c r="I8550" t="s">
        <v>239</v>
      </c>
      <c r="J8550">
        <v>78</v>
      </c>
      <c r="K8550" t="b">
        <v>1</v>
      </c>
      <c r="L8550" t="s">
        <v>186</v>
      </c>
      <c r="M8550" t="s">
        <v>428</v>
      </c>
      <c r="N8550">
        <v>60</v>
      </c>
      <c r="O8550">
        <v>860</v>
      </c>
      <c r="P8550" t="s">
        <v>51</v>
      </c>
      <c r="Q8550" t="s">
        <v>2</v>
      </c>
      <c r="R8550" t="b">
        <v>1</v>
      </c>
      <c r="S8550">
        <v>26</v>
      </c>
      <c r="T8550">
        <v>13</v>
      </c>
      <c r="U8550">
        <v>2</v>
      </c>
      <c r="V8550">
        <v>3</v>
      </c>
      <c r="W8550">
        <v>6</v>
      </c>
      <c r="X8550">
        <v>0</v>
      </c>
      <c r="Y8550">
        <v>1</v>
      </c>
      <c r="Z8550" t="s">
        <v>276</v>
      </c>
      <c r="AA8550" t="b">
        <v>0</v>
      </c>
      <c r="AB8550" t="b">
        <v>0</v>
      </c>
      <c r="AC8550" t="s">
        <v>275</v>
      </c>
      <c r="AD8550" t="s">
        <v>163</v>
      </c>
      <c r="AE8550" t="s">
        <v>516</v>
      </c>
      <c r="AF8550" t="s">
        <v>514</v>
      </c>
      <c r="AG8550">
        <v>10371</v>
      </c>
      <c r="AH8550">
        <v>466695</v>
      </c>
      <c r="AI8550">
        <v>725970</v>
      </c>
      <c r="AJ8550">
        <v>75000</v>
      </c>
    </row>
    <row r="8551" spans="1:36" x14ac:dyDescent="0.4">
      <c r="A8551">
        <v>400864399</v>
      </c>
      <c r="B8551">
        <v>2016</v>
      </c>
      <c r="C8551">
        <v>2</v>
      </c>
      <c r="D8551" s="13">
        <v>42559</v>
      </c>
      <c r="E8551" t="s">
        <v>186</v>
      </c>
      <c r="F8551" t="s">
        <v>166</v>
      </c>
      <c r="G8551" t="s">
        <v>166</v>
      </c>
      <c r="H8551" t="s">
        <v>1</v>
      </c>
      <c r="I8551" t="s">
        <v>239</v>
      </c>
      <c r="J8551">
        <v>78</v>
      </c>
      <c r="K8551" t="b">
        <v>1</v>
      </c>
      <c r="L8551" t="s">
        <v>186</v>
      </c>
      <c r="M8551" t="s">
        <v>428</v>
      </c>
      <c r="N8551">
        <v>60</v>
      </c>
      <c r="O8551">
        <v>2491214</v>
      </c>
      <c r="P8551" t="s">
        <v>38</v>
      </c>
      <c r="Q8551" t="s">
        <v>2</v>
      </c>
      <c r="R8551" t="b">
        <v>1</v>
      </c>
      <c r="S8551">
        <v>28</v>
      </c>
      <c r="T8551">
        <v>9</v>
      </c>
      <c r="U8551">
        <v>4</v>
      </c>
      <c r="V8551">
        <v>2</v>
      </c>
      <c r="W8551">
        <v>0</v>
      </c>
      <c r="X8551">
        <v>0</v>
      </c>
      <c r="Y8551">
        <v>0</v>
      </c>
      <c r="Z8551" t="s">
        <v>276</v>
      </c>
      <c r="AA8551" t="b">
        <v>0</v>
      </c>
      <c r="AB8551" t="b">
        <v>0</v>
      </c>
      <c r="AC8551" t="s">
        <v>275</v>
      </c>
      <c r="AD8551" t="s">
        <v>163</v>
      </c>
      <c r="AE8551" t="s">
        <v>516</v>
      </c>
      <c r="AF8551" t="s">
        <v>514</v>
      </c>
      <c r="AG8551">
        <v>10371</v>
      </c>
      <c r="AH8551">
        <v>466695</v>
      </c>
      <c r="AI8551">
        <v>725970</v>
      </c>
      <c r="AJ8551">
        <v>75000</v>
      </c>
    </row>
    <row r="8552" spans="1:36" x14ac:dyDescent="0.4">
      <c r="A8552">
        <v>400864399</v>
      </c>
      <c r="B8552">
        <v>2016</v>
      </c>
      <c r="C8552">
        <v>2</v>
      </c>
      <c r="D8552" s="13">
        <v>42559</v>
      </c>
      <c r="E8552" t="s">
        <v>186</v>
      </c>
      <c r="F8552" t="s">
        <v>166</v>
      </c>
      <c r="G8552" t="s">
        <v>166</v>
      </c>
      <c r="H8552" t="s">
        <v>1</v>
      </c>
      <c r="I8552" t="s">
        <v>239</v>
      </c>
      <c r="J8552">
        <v>78</v>
      </c>
      <c r="K8552" t="b">
        <v>1</v>
      </c>
      <c r="L8552" t="s">
        <v>186</v>
      </c>
      <c r="M8552" t="s">
        <v>428</v>
      </c>
      <c r="N8552">
        <v>60</v>
      </c>
      <c r="O8552">
        <v>1101</v>
      </c>
      <c r="P8552" t="s">
        <v>58</v>
      </c>
      <c r="Q8552" t="s">
        <v>4</v>
      </c>
      <c r="R8552" t="b">
        <v>0</v>
      </c>
      <c r="S8552">
        <v>12</v>
      </c>
      <c r="T8552">
        <v>6</v>
      </c>
      <c r="U8552">
        <v>0</v>
      </c>
      <c r="V8552">
        <v>1</v>
      </c>
      <c r="W8552">
        <v>2</v>
      </c>
      <c r="X8552">
        <v>0</v>
      </c>
      <c r="Y8552">
        <v>0</v>
      </c>
      <c r="Z8552" t="s">
        <v>241</v>
      </c>
      <c r="AA8552" t="b">
        <v>0</v>
      </c>
      <c r="AB8552" t="b">
        <v>0</v>
      </c>
      <c r="AC8552" t="s">
        <v>275</v>
      </c>
      <c r="AD8552" t="s">
        <v>163</v>
      </c>
      <c r="AE8552" t="s">
        <v>516</v>
      </c>
      <c r="AF8552" t="s">
        <v>514</v>
      </c>
      <c r="AG8552">
        <v>10371</v>
      </c>
      <c r="AH8552">
        <v>466695</v>
      </c>
      <c r="AI8552">
        <v>725970</v>
      </c>
      <c r="AJ8552">
        <v>75000</v>
      </c>
    </row>
    <row r="8553" spans="1:36" x14ac:dyDescent="0.4">
      <c r="A8553">
        <v>400864399</v>
      </c>
      <c r="B8553">
        <v>2016</v>
      </c>
      <c r="C8553">
        <v>2</v>
      </c>
      <c r="D8553" s="13">
        <v>42559</v>
      </c>
      <c r="E8553" t="s">
        <v>186</v>
      </c>
      <c r="F8553" t="s">
        <v>166</v>
      </c>
      <c r="G8553" t="s">
        <v>166</v>
      </c>
      <c r="H8553" t="s">
        <v>1</v>
      </c>
      <c r="I8553" t="s">
        <v>239</v>
      </c>
      <c r="J8553">
        <v>78</v>
      </c>
      <c r="K8553" t="b">
        <v>1</v>
      </c>
      <c r="L8553" t="s">
        <v>186</v>
      </c>
      <c r="M8553" t="s">
        <v>428</v>
      </c>
      <c r="N8553">
        <v>60</v>
      </c>
      <c r="O8553">
        <v>2529203</v>
      </c>
      <c r="P8553" t="s">
        <v>34</v>
      </c>
      <c r="Q8553" t="s">
        <v>4</v>
      </c>
      <c r="R8553" t="b">
        <v>0</v>
      </c>
      <c r="S8553">
        <v>7</v>
      </c>
      <c r="T8553">
        <v>2</v>
      </c>
      <c r="U8553">
        <v>1</v>
      </c>
      <c r="V8553">
        <v>0</v>
      </c>
      <c r="W8553">
        <v>0</v>
      </c>
      <c r="X8553">
        <v>0</v>
      </c>
      <c r="Y8553">
        <v>0</v>
      </c>
      <c r="Z8553" t="s">
        <v>291</v>
      </c>
      <c r="AA8553" t="b">
        <v>0</v>
      </c>
      <c r="AB8553" t="b">
        <v>1</v>
      </c>
      <c r="AC8553" t="s">
        <v>275</v>
      </c>
      <c r="AD8553" t="s">
        <v>163</v>
      </c>
      <c r="AE8553" t="s">
        <v>516</v>
      </c>
      <c r="AF8553" t="s">
        <v>514</v>
      </c>
      <c r="AG8553">
        <v>10371</v>
      </c>
      <c r="AH8553">
        <v>466695</v>
      </c>
      <c r="AI8553">
        <v>725970</v>
      </c>
      <c r="AJ8553">
        <v>75000</v>
      </c>
    </row>
    <row r="8554" spans="1:36" x14ac:dyDescent="0.4">
      <c r="A8554">
        <v>400864399</v>
      </c>
      <c r="B8554">
        <v>2016</v>
      </c>
      <c r="C8554">
        <v>2</v>
      </c>
      <c r="D8554" s="13">
        <v>42559</v>
      </c>
      <c r="E8554" t="s">
        <v>186</v>
      </c>
      <c r="F8554" t="s">
        <v>166</v>
      </c>
      <c r="G8554" t="s">
        <v>166</v>
      </c>
      <c r="H8554" t="s">
        <v>1</v>
      </c>
      <c r="I8554" t="s">
        <v>239</v>
      </c>
      <c r="J8554">
        <v>78</v>
      </c>
      <c r="K8554" t="b">
        <v>1</v>
      </c>
      <c r="L8554" t="s">
        <v>186</v>
      </c>
      <c r="M8554" t="s">
        <v>428</v>
      </c>
      <c r="N8554">
        <v>60</v>
      </c>
      <c r="O8554">
        <v>835</v>
      </c>
      <c r="P8554" t="s">
        <v>54</v>
      </c>
      <c r="Q8554" t="s">
        <v>2</v>
      </c>
      <c r="R8554" t="b">
        <v>0</v>
      </c>
      <c r="S8554">
        <v>4</v>
      </c>
      <c r="T8554">
        <v>0</v>
      </c>
      <c r="U8554">
        <v>0</v>
      </c>
      <c r="V8554">
        <v>1</v>
      </c>
      <c r="W8554">
        <v>1</v>
      </c>
      <c r="X8554">
        <v>0</v>
      </c>
      <c r="Y8554">
        <v>2</v>
      </c>
      <c r="Z8554" t="s">
        <v>264</v>
      </c>
      <c r="AA8554" t="b">
        <v>0</v>
      </c>
      <c r="AB8554" t="b">
        <v>1</v>
      </c>
      <c r="AC8554" t="s">
        <v>275</v>
      </c>
      <c r="AD8554" t="s">
        <v>163</v>
      </c>
      <c r="AE8554" t="s">
        <v>516</v>
      </c>
      <c r="AF8554" t="s">
        <v>514</v>
      </c>
      <c r="AG8554">
        <v>10371</v>
      </c>
      <c r="AH8554">
        <v>466695</v>
      </c>
      <c r="AI8554">
        <v>725970</v>
      </c>
      <c r="AJ8554">
        <v>75000</v>
      </c>
    </row>
    <row r="8555" spans="1:36" x14ac:dyDescent="0.4">
      <c r="A8555">
        <v>400864399</v>
      </c>
      <c r="B8555">
        <v>2016</v>
      </c>
      <c r="C8555">
        <v>2</v>
      </c>
      <c r="D8555" s="13">
        <v>42559</v>
      </c>
      <c r="E8555" t="s">
        <v>186</v>
      </c>
      <c r="F8555" t="s">
        <v>166</v>
      </c>
      <c r="G8555" t="s">
        <v>166</v>
      </c>
      <c r="H8555" t="s">
        <v>1</v>
      </c>
      <c r="I8555" t="s">
        <v>239</v>
      </c>
      <c r="J8555">
        <v>78</v>
      </c>
      <c r="K8555" t="b">
        <v>1</v>
      </c>
      <c r="L8555" t="s">
        <v>186</v>
      </c>
      <c r="M8555" t="s">
        <v>428</v>
      </c>
      <c r="N8555">
        <v>60</v>
      </c>
      <c r="O8555">
        <v>983</v>
      </c>
      <c r="P8555" t="s">
        <v>53</v>
      </c>
      <c r="Q8555" t="s">
        <v>2</v>
      </c>
      <c r="R8555" t="b">
        <v>0</v>
      </c>
      <c r="S8555">
        <v>3</v>
      </c>
      <c r="T8555">
        <v>2</v>
      </c>
      <c r="U8555">
        <v>0</v>
      </c>
      <c r="V8555">
        <v>0</v>
      </c>
      <c r="W8555">
        <v>0</v>
      </c>
      <c r="X8555">
        <v>0</v>
      </c>
      <c r="Y8555">
        <v>0</v>
      </c>
      <c r="Z8555" t="s">
        <v>265</v>
      </c>
      <c r="AA8555" t="b">
        <v>0</v>
      </c>
      <c r="AB8555" t="b">
        <v>1</v>
      </c>
      <c r="AC8555" t="s">
        <v>275</v>
      </c>
      <c r="AD8555" t="s">
        <v>163</v>
      </c>
      <c r="AE8555" t="s">
        <v>516</v>
      </c>
      <c r="AF8555" t="s">
        <v>514</v>
      </c>
      <c r="AG8555">
        <v>10371</v>
      </c>
      <c r="AH8555">
        <v>466695</v>
      </c>
      <c r="AI8555">
        <v>725970</v>
      </c>
      <c r="AJ8555">
        <v>75000</v>
      </c>
    </row>
    <row r="8556" spans="1:36" x14ac:dyDescent="0.4">
      <c r="A8556">
        <v>400864399</v>
      </c>
      <c r="B8556">
        <v>2016</v>
      </c>
      <c r="C8556">
        <v>2</v>
      </c>
      <c r="D8556" s="13">
        <v>42559</v>
      </c>
      <c r="E8556" t="s">
        <v>186</v>
      </c>
      <c r="F8556" t="s">
        <v>166</v>
      </c>
      <c r="G8556" t="s">
        <v>166</v>
      </c>
      <c r="H8556" t="s">
        <v>1</v>
      </c>
      <c r="I8556" t="s">
        <v>239</v>
      </c>
      <c r="J8556">
        <v>78</v>
      </c>
      <c r="K8556" t="b">
        <v>1</v>
      </c>
      <c r="L8556" t="s">
        <v>186</v>
      </c>
      <c r="M8556" t="s">
        <v>428</v>
      </c>
      <c r="N8556">
        <v>60</v>
      </c>
      <c r="O8556">
        <v>1074</v>
      </c>
      <c r="P8556" t="s">
        <v>39</v>
      </c>
      <c r="Q8556" t="s">
        <v>2</v>
      </c>
      <c r="R8556" t="b">
        <v>0</v>
      </c>
      <c r="S8556">
        <v>19</v>
      </c>
      <c r="T8556">
        <v>2</v>
      </c>
      <c r="U8556">
        <v>2</v>
      </c>
      <c r="V8556">
        <v>3</v>
      </c>
      <c r="W8556">
        <v>3</v>
      </c>
      <c r="X8556">
        <v>0</v>
      </c>
      <c r="Y8556">
        <v>3</v>
      </c>
      <c r="Z8556" t="s">
        <v>289</v>
      </c>
      <c r="AA8556" t="b">
        <v>0</v>
      </c>
      <c r="AB8556" t="b">
        <v>1</v>
      </c>
      <c r="AC8556" t="s">
        <v>275</v>
      </c>
      <c r="AD8556" t="s">
        <v>163</v>
      </c>
      <c r="AE8556" t="s">
        <v>516</v>
      </c>
      <c r="AF8556" t="s">
        <v>514</v>
      </c>
      <c r="AG8556">
        <v>10371</v>
      </c>
      <c r="AH8556">
        <v>466695</v>
      </c>
      <c r="AI8556">
        <v>725970</v>
      </c>
      <c r="AJ8556">
        <v>75000</v>
      </c>
    </row>
    <row r="8557" spans="1:36" x14ac:dyDescent="0.4">
      <c r="A8557">
        <v>400864399</v>
      </c>
      <c r="B8557">
        <v>2016</v>
      </c>
      <c r="C8557">
        <v>2</v>
      </c>
      <c r="D8557" s="13">
        <v>42559</v>
      </c>
      <c r="E8557" t="s">
        <v>186</v>
      </c>
      <c r="F8557" t="s">
        <v>166</v>
      </c>
      <c r="G8557" t="s">
        <v>166</v>
      </c>
      <c r="H8557" t="s">
        <v>1</v>
      </c>
      <c r="I8557" t="s">
        <v>239</v>
      </c>
      <c r="J8557">
        <v>78</v>
      </c>
      <c r="K8557" t="b">
        <v>1</v>
      </c>
      <c r="L8557" t="s">
        <v>186</v>
      </c>
      <c r="M8557" t="s">
        <v>428</v>
      </c>
      <c r="N8557">
        <v>60</v>
      </c>
      <c r="O8557">
        <v>2984741</v>
      </c>
      <c r="P8557" t="s">
        <v>8</v>
      </c>
      <c r="Q8557" t="s">
        <v>2</v>
      </c>
      <c r="R8557" t="b">
        <v>0</v>
      </c>
      <c r="S8557">
        <v>29</v>
      </c>
      <c r="T8557">
        <v>12</v>
      </c>
      <c r="U8557">
        <v>2</v>
      </c>
      <c r="V8557">
        <v>3</v>
      </c>
      <c r="W8557">
        <v>3</v>
      </c>
      <c r="X8557">
        <v>0</v>
      </c>
      <c r="Y8557">
        <v>2</v>
      </c>
      <c r="Z8557" t="s">
        <v>286</v>
      </c>
      <c r="AA8557" t="b">
        <v>0</v>
      </c>
      <c r="AB8557" t="b">
        <v>1</v>
      </c>
      <c r="AC8557" t="s">
        <v>275</v>
      </c>
      <c r="AD8557" t="s">
        <v>163</v>
      </c>
      <c r="AE8557" t="s">
        <v>516</v>
      </c>
      <c r="AF8557" t="s">
        <v>514</v>
      </c>
      <c r="AG8557">
        <v>10371</v>
      </c>
      <c r="AH8557">
        <v>466695</v>
      </c>
      <c r="AI8557">
        <v>725970</v>
      </c>
      <c r="AJ8557">
        <v>75000</v>
      </c>
    </row>
    <row r="8558" spans="1:36" x14ac:dyDescent="0.4">
      <c r="A8558">
        <v>400864399</v>
      </c>
      <c r="B8558">
        <v>2016</v>
      </c>
      <c r="C8558">
        <v>2</v>
      </c>
      <c r="D8558" s="13">
        <v>42559</v>
      </c>
      <c r="E8558" t="s">
        <v>186</v>
      </c>
      <c r="F8558" t="s">
        <v>166</v>
      </c>
      <c r="G8558" t="s">
        <v>166</v>
      </c>
      <c r="H8558" t="s">
        <v>1</v>
      </c>
      <c r="I8558" t="s">
        <v>239</v>
      </c>
      <c r="J8558">
        <v>78</v>
      </c>
      <c r="K8558" t="b">
        <v>1</v>
      </c>
      <c r="L8558" t="s">
        <v>186</v>
      </c>
      <c r="M8558" t="s">
        <v>428</v>
      </c>
      <c r="N8558">
        <v>60</v>
      </c>
      <c r="O8558">
        <v>2528839</v>
      </c>
      <c r="P8558" t="s">
        <v>57</v>
      </c>
      <c r="Q8558" t="s">
        <v>2</v>
      </c>
      <c r="R8558" t="b">
        <v>0</v>
      </c>
      <c r="AA8558" t="b">
        <v>1</v>
      </c>
      <c r="AB8558" t="b">
        <v>0</v>
      </c>
      <c r="AC8558" t="s">
        <v>275</v>
      </c>
      <c r="AD8558" t="s">
        <v>163</v>
      </c>
      <c r="AE8558" t="s">
        <v>516</v>
      </c>
      <c r="AF8558" t="s">
        <v>514</v>
      </c>
      <c r="AG8558">
        <v>10371</v>
      </c>
      <c r="AH8558">
        <v>466695</v>
      </c>
      <c r="AI8558">
        <v>725970</v>
      </c>
      <c r="AJ8558">
        <v>75000</v>
      </c>
    </row>
    <row r="8559" spans="1:36" x14ac:dyDescent="0.4">
      <c r="A8559">
        <v>400927511</v>
      </c>
      <c r="B8559">
        <v>2017</v>
      </c>
      <c r="C8559">
        <v>2</v>
      </c>
      <c r="D8559" s="13">
        <v>42935</v>
      </c>
      <c r="E8559" t="s">
        <v>186</v>
      </c>
      <c r="F8559" t="s">
        <v>166</v>
      </c>
      <c r="G8559" t="s">
        <v>166</v>
      </c>
      <c r="H8559" t="s">
        <v>1</v>
      </c>
      <c r="I8559" t="s">
        <v>239</v>
      </c>
      <c r="J8559">
        <v>84</v>
      </c>
      <c r="K8559" t="b">
        <v>1</v>
      </c>
      <c r="L8559" t="s">
        <v>186</v>
      </c>
      <c r="M8559" t="s">
        <v>428</v>
      </c>
      <c r="N8559">
        <v>77</v>
      </c>
      <c r="O8559">
        <v>689</v>
      </c>
      <c r="P8559" t="s">
        <v>33</v>
      </c>
      <c r="Q8559" t="s">
        <v>4</v>
      </c>
      <c r="R8559" t="b">
        <v>1</v>
      </c>
      <c r="S8559">
        <v>28</v>
      </c>
      <c r="T8559">
        <v>17</v>
      </c>
      <c r="U8559">
        <v>3</v>
      </c>
      <c r="V8559">
        <v>0</v>
      </c>
      <c r="W8559">
        <v>3</v>
      </c>
      <c r="X8559">
        <v>0</v>
      </c>
      <c r="Y8559">
        <v>0</v>
      </c>
      <c r="Z8559" t="s">
        <v>278</v>
      </c>
      <c r="AA8559" t="b">
        <v>0</v>
      </c>
      <c r="AB8559" t="b">
        <v>1</v>
      </c>
      <c r="AC8559" t="s">
        <v>275</v>
      </c>
      <c r="AD8559" t="s">
        <v>163</v>
      </c>
      <c r="AE8559" t="s">
        <v>516</v>
      </c>
      <c r="AF8559" t="s">
        <v>514</v>
      </c>
      <c r="AG8559">
        <v>11371</v>
      </c>
      <c r="AH8559">
        <v>511695</v>
      </c>
      <c r="AI8559">
        <v>795970</v>
      </c>
      <c r="AJ8559">
        <v>75000</v>
      </c>
    </row>
    <row r="8560" spans="1:36" x14ac:dyDescent="0.4">
      <c r="A8560">
        <v>400927511</v>
      </c>
      <c r="B8560">
        <v>2017</v>
      </c>
      <c r="C8560">
        <v>2</v>
      </c>
      <c r="D8560" s="13">
        <v>42935</v>
      </c>
      <c r="E8560" t="s">
        <v>186</v>
      </c>
      <c r="F8560" t="s">
        <v>166</v>
      </c>
      <c r="G8560" t="s">
        <v>166</v>
      </c>
      <c r="H8560" t="s">
        <v>1</v>
      </c>
      <c r="I8560" t="s">
        <v>239</v>
      </c>
      <c r="J8560">
        <v>84</v>
      </c>
      <c r="K8560" t="b">
        <v>1</v>
      </c>
      <c r="L8560" t="s">
        <v>186</v>
      </c>
      <c r="M8560" t="s">
        <v>428</v>
      </c>
      <c r="N8560">
        <v>77</v>
      </c>
      <c r="O8560">
        <v>2529203</v>
      </c>
      <c r="P8560" t="s">
        <v>34</v>
      </c>
      <c r="Q8560" t="s">
        <v>4</v>
      </c>
      <c r="R8560" t="b">
        <v>1</v>
      </c>
      <c r="S8560">
        <v>4</v>
      </c>
      <c r="T8560">
        <v>0</v>
      </c>
      <c r="U8560">
        <v>1</v>
      </c>
      <c r="V8560">
        <v>0</v>
      </c>
      <c r="W8560">
        <v>0</v>
      </c>
      <c r="X8560">
        <v>0</v>
      </c>
      <c r="Y8560">
        <v>0</v>
      </c>
      <c r="Z8560" t="s">
        <v>264</v>
      </c>
      <c r="AA8560" t="b">
        <v>0</v>
      </c>
      <c r="AB8560" t="b">
        <v>0</v>
      </c>
      <c r="AC8560" t="s">
        <v>275</v>
      </c>
      <c r="AD8560" t="s">
        <v>163</v>
      </c>
      <c r="AE8560" t="s">
        <v>516</v>
      </c>
      <c r="AF8560" t="s">
        <v>514</v>
      </c>
      <c r="AG8560">
        <v>11371</v>
      </c>
      <c r="AH8560">
        <v>511695</v>
      </c>
      <c r="AI8560">
        <v>795970</v>
      </c>
      <c r="AJ8560">
        <v>75000</v>
      </c>
    </row>
    <row r="8561" spans="1:36" x14ac:dyDescent="0.4">
      <c r="A8561">
        <v>400927511</v>
      </c>
      <c r="B8561">
        <v>2017</v>
      </c>
      <c r="C8561">
        <v>2</v>
      </c>
      <c r="D8561" s="13">
        <v>42935</v>
      </c>
      <c r="E8561" t="s">
        <v>186</v>
      </c>
      <c r="F8561" t="s">
        <v>166</v>
      </c>
      <c r="G8561" t="s">
        <v>166</v>
      </c>
      <c r="H8561" t="s">
        <v>1</v>
      </c>
      <c r="I8561" t="s">
        <v>239</v>
      </c>
      <c r="J8561">
        <v>84</v>
      </c>
      <c r="K8561" t="b">
        <v>1</v>
      </c>
      <c r="L8561" t="s">
        <v>186</v>
      </c>
      <c r="M8561" t="s">
        <v>428</v>
      </c>
      <c r="N8561">
        <v>77</v>
      </c>
      <c r="O8561">
        <v>835</v>
      </c>
      <c r="P8561" t="s">
        <v>54</v>
      </c>
      <c r="Q8561" t="s">
        <v>2</v>
      </c>
      <c r="R8561" t="b">
        <v>1</v>
      </c>
      <c r="S8561">
        <v>20</v>
      </c>
      <c r="T8561">
        <v>4</v>
      </c>
      <c r="U8561">
        <v>1</v>
      </c>
      <c r="V8561">
        <v>0</v>
      </c>
      <c r="W8561">
        <v>0</v>
      </c>
      <c r="X8561">
        <v>0</v>
      </c>
      <c r="Y8561">
        <v>1</v>
      </c>
      <c r="Z8561" t="s">
        <v>255</v>
      </c>
      <c r="AA8561" t="b">
        <v>0</v>
      </c>
      <c r="AB8561" t="b">
        <v>0</v>
      </c>
      <c r="AC8561" t="s">
        <v>275</v>
      </c>
      <c r="AD8561" t="s">
        <v>163</v>
      </c>
      <c r="AE8561" t="s">
        <v>516</v>
      </c>
      <c r="AF8561" t="s">
        <v>514</v>
      </c>
      <c r="AG8561">
        <v>11371</v>
      </c>
      <c r="AH8561">
        <v>511695</v>
      </c>
      <c r="AI8561">
        <v>795970</v>
      </c>
      <c r="AJ8561">
        <v>75000</v>
      </c>
    </row>
    <row r="8562" spans="1:36" x14ac:dyDescent="0.4">
      <c r="A8562">
        <v>400927511</v>
      </c>
      <c r="B8562">
        <v>2017</v>
      </c>
      <c r="C8562">
        <v>2</v>
      </c>
      <c r="D8562" s="13">
        <v>42935</v>
      </c>
      <c r="E8562" t="s">
        <v>186</v>
      </c>
      <c r="F8562" t="s">
        <v>166</v>
      </c>
      <c r="G8562" t="s">
        <v>166</v>
      </c>
      <c r="H8562" t="s">
        <v>1</v>
      </c>
      <c r="I8562" t="s">
        <v>239</v>
      </c>
      <c r="J8562">
        <v>84</v>
      </c>
      <c r="K8562" t="b">
        <v>1</v>
      </c>
      <c r="L8562" t="s">
        <v>186</v>
      </c>
      <c r="M8562" t="s">
        <v>428</v>
      </c>
      <c r="N8562">
        <v>77</v>
      </c>
      <c r="O8562">
        <v>860</v>
      </c>
      <c r="P8562" t="s">
        <v>51</v>
      </c>
      <c r="Q8562" t="s">
        <v>2</v>
      </c>
      <c r="R8562" t="b">
        <v>1</v>
      </c>
      <c r="S8562">
        <v>27</v>
      </c>
      <c r="T8562">
        <v>7</v>
      </c>
      <c r="U8562">
        <v>7</v>
      </c>
      <c r="V8562">
        <v>7</v>
      </c>
      <c r="W8562">
        <v>0</v>
      </c>
      <c r="X8562">
        <v>1</v>
      </c>
      <c r="Y8562">
        <v>1</v>
      </c>
      <c r="Z8562" t="s">
        <v>264</v>
      </c>
      <c r="AA8562" t="b">
        <v>0</v>
      </c>
      <c r="AB8562" t="b">
        <v>1</v>
      </c>
      <c r="AC8562" t="s">
        <v>275</v>
      </c>
      <c r="AD8562" t="s">
        <v>163</v>
      </c>
      <c r="AE8562" t="s">
        <v>516</v>
      </c>
      <c r="AF8562" t="s">
        <v>514</v>
      </c>
      <c r="AG8562">
        <v>11371</v>
      </c>
      <c r="AH8562">
        <v>511695</v>
      </c>
      <c r="AI8562">
        <v>795970</v>
      </c>
      <c r="AJ8562">
        <v>75000</v>
      </c>
    </row>
    <row r="8563" spans="1:36" x14ac:dyDescent="0.4">
      <c r="A8563">
        <v>400927511</v>
      </c>
      <c r="B8563">
        <v>2017</v>
      </c>
      <c r="C8563">
        <v>2</v>
      </c>
      <c r="D8563" s="13">
        <v>42935</v>
      </c>
      <c r="E8563" t="s">
        <v>186</v>
      </c>
      <c r="F8563" t="s">
        <v>166</v>
      </c>
      <c r="G8563" t="s">
        <v>166</v>
      </c>
      <c r="H8563" t="s">
        <v>1</v>
      </c>
      <c r="I8563" t="s">
        <v>239</v>
      </c>
      <c r="J8563">
        <v>84</v>
      </c>
      <c r="K8563" t="b">
        <v>1</v>
      </c>
      <c r="L8563" t="s">
        <v>186</v>
      </c>
      <c r="M8563" t="s">
        <v>428</v>
      </c>
      <c r="N8563">
        <v>77</v>
      </c>
      <c r="O8563">
        <v>2491214</v>
      </c>
      <c r="P8563" t="s">
        <v>38</v>
      </c>
      <c r="Q8563" t="s">
        <v>2</v>
      </c>
      <c r="R8563" t="b">
        <v>1</v>
      </c>
      <c r="S8563">
        <v>35</v>
      </c>
      <c r="T8563">
        <v>20</v>
      </c>
      <c r="U8563">
        <v>3</v>
      </c>
      <c r="V8563">
        <v>7</v>
      </c>
      <c r="W8563">
        <v>1</v>
      </c>
      <c r="X8563">
        <v>0</v>
      </c>
      <c r="Y8563">
        <v>4</v>
      </c>
      <c r="Z8563" t="s">
        <v>291</v>
      </c>
      <c r="AA8563" t="b">
        <v>0</v>
      </c>
      <c r="AB8563" t="b">
        <v>1</v>
      </c>
      <c r="AC8563" t="s">
        <v>275</v>
      </c>
      <c r="AD8563" t="s">
        <v>163</v>
      </c>
      <c r="AE8563" t="s">
        <v>516</v>
      </c>
      <c r="AF8563" t="s">
        <v>514</v>
      </c>
      <c r="AG8563">
        <v>11371</v>
      </c>
      <c r="AH8563">
        <v>511695</v>
      </c>
      <c r="AI8563">
        <v>795970</v>
      </c>
      <c r="AJ8563">
        <v>75000</v>
      </c>
    </row>
    <row r="8564" spans="1:36" x14ac:dyDescent="0.4">
      <c r="A8564">
        <v>400927511</v>
      </c>
      <c r="B8564">
        <v>2017</v>
      </c>
      <c r="C8564">
        <v>2</v>
      </c>
      <c r="D8564" s="13">
        <v>42935</v>
      </c>
      <c r="E8564" t="s">
        <v>186</v>
      </c>
      <c r="F8564" t="s">
        <v>166</v>
      </c>
      <c r="G8564" t="s">
        <v>166</v>
      </c>
      <c r="H8564" t="s">
        <v>1</v>
      </c>
      <c r="I8564" t="s">
        <v>239</v>
      </c>
      <c r="J8564">
        <v>84</v>
      </c>
      <c r="K8564" t="b">
        <v>1</v>
      </c>
      <c r="L8564" t="s">
        <v>186</v>
      </c>
      <c r="M8564" t="s">
        <v>428</v>
      </c>
      <c r="N8564">
        <v>77</v>
      </c>
      <c r="O8564">
        <v>803</v>
      </c>
      <c r="P8564" t="s">
        <v>49</v>
      </c>
      <c r="Q8564" t="s">
        <v>4</v>
      </c>
      <c r="R8564" t="b">
        <v>0</v>
      </c>
      <c r="S8564">
        <v>24</v>
      </c>
      <c r="T8564">
        <v>8</v>
      </c>
      <c r="U8564">
        <v>3</v>
      </c>
      <c r="V8564">
        <v>2</v>
      </c>
      <c r="W8564">
        <v>0</v>
      </c>
      <c r="X8564">
        <v>0</v>
      </c>
      <c r="Y8564">
        <v>5</v>
      </c>
      <c r="Z8564" t="s">
        <v>286</v>
      </c>
      <c r="AA8564" t="b">
        <v>0</v>
      </c>
      <c r="AB8564" t="b">
        <v>1</v>
      </c>
      <c r="AC8564" t="s">
        <v>275</v>
      </c>
      <c r="AD8564" t="s">
        <v>163</v>
      </c>
      <c r="AE8564" t="s">
        <v>516</v>
      </c>
      <c r="AF8564" t="s">
        <v>514</v>
      </c>
      <c r="AG8564">
        <v>11371</v>
      </c>
      <c r="AH8564">
        <v>511695</v>
      </c>
      <c r="AI8564">
        <v>795970</v>
      </c>
      <c r="AJ8564">
        <v>75000</v>
      </c>
    </row>
    <row r="8565" spans="1:36" x14ac:dyDescent="0.4">
      <c r="A8565">
        <v>400927511</v>
      </c>
      <c r="B8565">
        <v>2017</v>
      </c>
      <c r="C8565">
        <v>2</v>
      </c>
      <c r="D8565" s="13">
        <v>42935</v>
      </c>
      <c r="E8565" t="s">
        <v>186</v>
      </c>
      <c r="F8565" t="s">
        <v>166</v>
      </c>
      <c r="G8565" t="s">
        <v>166</v>
      </c>
      <c r="H8565" t="s">
        <v>1</v>
      </c>
      <c r="I8565" t="s">
        <v>239</v>
      </c>
      <c r="J8565">
        <v>84</v>
      </c>
      <c r="K8565" t="b">
        <v>1</v>
      </c>
      <c r="L8565" t="s">
        <v>186</v>
      </c>
      <c r="M8565" t="s">
        <v>428</v>
      </c>
      <c r="N8565">
        <v>77</v>
      </c>
      <c r="O8565">
        <v>3056728</v>
      </c>
      <c r="P8565" t="s">
        <v>41</v>
      </c>
      <c r="Q8565" t="s">
        <v>4</v>
      </c>
      <c r="R8565" t="b">
        <v>0</v>
      </c>
      <c r="S8565">
        <v>12</v>
      </c>
      <c r="T8565">
        <v>6</v>
      </c>
      <c r="U8565">
        <v>1</v>
      </c>
      <c r="V8565">
        <v>0</v>
      </c>
      <c r="W8565">
        <v>0</v>
      </c>
      <c r="X8565">
        <v>0</v>
      </c>
      <c r="Y8565">
        <v>1</v>
      </c>
      <c r="Z8565" t="s">
        <v>251</v>
      </c>
      <c r="AA8565" t="b">
        <v>0</v>
      </c>
      <c r="AB8565" t="b">
        <v>0</v>
      </c>
      <c r="AC8565" t="s">
        <v>275</v>
      </c>
      <c r="AD8565" t="s">
        <v>163</v>
      </c>
      <c r="AE8565" t="s">
        <v>516</v>
      </c>
      <c r="AF8565" t="s">
        <v>514</v>
      </c>
      <c r="AG8565">
        <v>11371</v>
      </c>
      <c r="AH8565">
        <v>511695</v>
      </c>
      <c r="AI8565">
        <v>795970</v>
      </c>
      <c r="AJ8565">
        <v>75000</v>
      </c>
    </row>
    <row r="8566" spans="1:36" x14ac:dyDescent="0.4">
      <c r="A8566">
        <v>400927511</v>
      </c>
      <c r="B8566">
        <v>2017</v>
      </c>
      <c r="C8566">
        <v>2</v>
      </c>
      <c r="D8566" s="13">
        <v>42935</v>
      </c>
      <c r="E8566" t="s">
        <v>186</v>
      </c>
      <c r="F8566" t="s">
        <v>166</v>
      </c>
      <c r="G8566" t="s">
        <v>166</v>
      </c>
      <c r="H8566" t="s">
        <v>1</v>
      </c>
      <c r="I8566" t="s">
        <v>239</v>
      </c>
      <c r="J8566">
        <v>84</v>
      </c>
      <c r="K8566" t="b">
        <v>1</v>
      </c>
      <c r="L8566" t="s">
        <v>186</v>
      </c>
      <c r="M8566" t="s">
        <v>428</v>
      </c>
      <c r="N8566">
        <v>77</v>
      </c>
      <c r="O8566">
        <v>2530679</v>
      </c>
      <c r="P8566" t="s">
        <v>48</v>
      </c>
      <c r="Q8566" t="s">
        <v>6</v>
      </c>
      <c r="R8566" t="b">
        <v>0</v>
      </c>
      <c r="S8566">
        <v>12</v>
      </c>
      <c r="T8566">
        <v>9</v>
      </c>
      <c r="U8566">
        <v>5</v>
      </c>
      <c r="V8566">
        <v>0</v>
      </c>
      <c r="W8566">
        <v>0</v>
      </c>
      <c r="X8566">
        <v>2</v>
      </c>
      <c r="Y8566">
        <v>0</v>
      </c>
      <c r="Z8566" t="s">
        <v>265</v>
      </c>
      <c r="AA8566" t="b">
        <v>0</v>
      </c>
      <c r="AB8566" t="b">
        <v>0</v>
      </c>
      <c r="AC8566" t="s">
        <v>275</v>
      </c>
      <c r="AD8566" t="s">
        <v>163</v>
      </c>
      <c r="AE8566" t="s">
        <v>516</v>
      </c>
      <c r="AF8566" t="s">
        <v>514</v>
      </c>
      <c r="AG8566">
        <v>11371</v>
      </c>
      <c r="AH8566">
        <v>511695</v>
      </c>
      <c r="AI8566">
        <v>795970</v>
      </c>
      <c r="AJ8566">
        <v>75000</v>
      </c>
    </row>
    <row r="8567" spans="1:36" x14ac:dyDescent="0.4">
      <c r="A8567">
        <v>400927511</v>
      </c>
      <c r="B8567">
        <v>2017</v>
      </c>
      <c r="C8567">
        <v>2</v>
      </c>
      <c r="D8567" s="13">
        <v>42935</v>
      </c>
      <c r="E8567" t="s">
        <v>186</v>
      </c>
      <c r="F8567" t="s">
        <v>166</v>
      </c>
      <c r="G8567" t="s">
        <v>166</v>
      </c>
      <c r="H8567" t="s">
        <v>1</v>
      </c>
      <c r="I8567" t="s">
        <v>239</v>
      </c>
      <c r="J8567">
        <v>84</v>
      </c>
      <c r="K8567" t="b">
        <v>1</v>
      </c>
      <c r="L8567" t="s">
        <v>186</v>
      </c>
      <c r="M8567" t="s">
        <v>428</v>
      </c>
      <c r="N8567">
        <v>77</v>
      </c>
      <c r="O8567">
        <v>983</v>
      </c>
      <c r="P8567" t="s">
        <v>53</v>
      </c>
      <c r="Q8567" t="s">
        <v>2</v>
      </c>
      <c r="R8567" t="b">
        <v>0</v>
      </c>
      <c r="S8567">
        <v>9</v>
      </c>
      <c r="T8567">
        <v>4</v>
      </c>
      <c r="U8567">
        <v>1</v>
      </c>
      <c r="V8567">
        <v>1</v>
      </c>
      <c r="W8567">
        <v>0</v>
      </c>
      <c r="X8567">
        <v>0</v>
      </c>
      <c r="Y8567">
        <v>0</v>
      </c>
      <c r="Z8567" t="s">
        <v>292</v>
      </c>
      <c r="AA8567" t="b">
        <v>0</v>
      </c>
      <c r="AB8567" t="b">
        <v>0</v>
      </c>
      <c r="AC8567" t="s">
        <v>275</v>
      </c>
      <c r="AD8567" t="s">
        <v>163</v>
      </c>
      <c r="AE8567" t="s">
        <v>516</v>
      </c>
      <c r="AF8567" t="s">
        <v>514</v>
      </c>
      <c r="AG8567">
        <v>11371</v>
      </c>
      <c r="AH8567">
        <v>511695</v>
      </c>
      <c r="AI8567">
        <v>795970</v>
      </c>
      <c r="AJ8567">
        <v>75000</v>
      </c>
    </row>
    <row r="8568" spans="1:36" x14ac:dyDescent="0.4">
      <c r="A8568">
        <v>400927511</v>
      </c>
      <c r="B8568">
        <v>2017</v>
      </c>
      <c r="C8568">
        <v>2</v>
      </c>
      <c r="D8568" s="13">
        <v>42935</v>
      </c>
      <c r="E8568" t="s">
        <v>186</v>
      </c>
      <c r="F8568" t="s">
        <v>166</v>
      </c>
      <c r="G8568" t="s">
        <v>166</v>
      </c>
      <c r="H8568" t="s">
        <v>1</v>
      </c>
      <c r="I8568" t="s">
        <v>239</v>
      </c>
      <c r="J8568">
        <v>84</v>
      </c>
      <c r="K8568" t="b">
        <v>1</v>
      </c>
      <c r="L8568" t="s">
        <v>186</v>
      </c>
      <c r="M8568" t="s">
        <v>428</v>
      </c>
      <c r="N8568">
        <v>77</v>
      </c>
      <c r="O8568">
        <v>2568417</v>
      </c>
      <c r="P8568" t="s">
        <v>46</v>
      </c>
      <c r="Q8568" t="s">
        <v>2</v>
      </c>
      <c r="R8568" t="b">
        <v>0</v>
      </c>
      <c r="S8568">
        <v>3</v>
      </c>
      <c r="T8568">
        <v>0</v>
      </c>
      <c r="U8568">
        <v>0</v>
      </c>
      <c r="V8568">
        <v>0</v>
      </c>
      <c r="W8568">
        <v>0</v>
      </c>
      <c r="X8568">
        <v>1</v>
      </c>
      <c r="Y8568">
        <v>0</v>
      </c>
      <c r="Z8568" t="s">
        <v>254</v>
      </c>
      <c r="AA8568" t="b">
        <v>0</v>
      </c>
      <c r="AB8568" t="b">
        <v>0</v>
      </c>
      <c r="AC8568" t="s">
        <v>275</v>
      </c>
      <c r="AD8568" t="s">
        <v>163</v>
      </c>
      <c r="AE8568" t="s">
        <v>516</v>
      </c>
      <c r="AF8568" t="s">
        <v>514</v>
      </c>
      <c r="AG8568">
        <v>11371</v>
      </c>
      <c r="AH8568">
        <v>511695</v>
      </c>
      <c r="AI8568">
        <v>795970</v>
      </c>
      <c r="AJ8568">
        <v>75000</v>
      </c>
    </row>
    <row r="8569" spans="1:36" x14ac:dyDescent="0.4">
      <c r="A8569">
        <v>400927511</v>
      </c>
      <c r="B8569">
        <v>2017</v>
      </c>
      <c r="C8569">
        <v>2</v>
      </c>
      <c r="D8569" s="13">
        <v>42935</v>
      </c>
      <c r="E8569" t="s">
        <v>186</v>
      </c>
      <c r="F8569" t="s">
        <v>166</v>
      </c>
      <c r="G8569" t="s">
        <v>166</v>
      </c>
      <c r="H8569" t="s">
        <v>1</v>
      </c>
      <c r="I8569" t="s">
        <v>239</v>
      </c>
      <c r="J8569">
        <v>84</v>
      </c>
      <c r="K8569" t="b">
        <v>1</v>
      </c>
      <c r="L8569" t="s">
        <v>186</v>
      </c>
      <c r="M8569" t="s">
        <v>428</v>
      </c>
      <c r="N8569">
        <v>77</v>
      </c>
      <c r="O8569">
        <v>2984741</v>
      </c>
      <c r="P8569" t="s">
        <v>8</v>
      </c>
      <c r="Q8569" t="s">
        <v>2</v>
      </c>
      <c r="R8569" t="b">
        <v>0</v>
      </c>
      <c r="S8569">
        <v>27</v>
      </c>
      <c r="T8569">
        <v>9</v>
      </c>
      <c r="U8569">
        <v>2</v>
      </c>
      <c r="V8569">
        <v>2</v>
      </c>
      <c r="W8569">
        <v>0</v>
      </c>
      <c r="X8569">
        <v>1</v>
      </c>
      <c r="Y8569">
        <v>1</v>
      </c>
      <c r="Z8569" t="s">
        <v>281</v>
      </c>
      <c r="AA8569" t="b">
        <v>0</v>
      </c>
      <c r="AB8569" t="b">
        <v>1</v>
      </c>
      <c r="AC8569" t="s">
        <v>275</v>
      </c>
      <c r="AD8569" t="s">
        <v>163</v>
      </c>
      <c r="AE8569" t="s">
        <v>516</v>
      </c>
      <c r="AF8569" t="s">
        <v>514</v>
      </c>
      <c r="AG8569">
        <v>11371</v>
      </c>
      <c r="AH8569">
        <v>511695</v>
      </c>
      <c r="AI8569">
        <v>795970</v>
      </c>
      <c r="AJ8569">
        <v>75000</v>
      </c>
    </row>
    <row r="8570" spans="1:36" x14ac:dyDescent="0.4">
      <c r="A8570">
        <v>400927399</v>
      </c>
      <c r="B8570">
        <v>2017</v>
      </c>
      <c r="C8570">
        <v>2</v>
      </c>
      <c r="D8570" s="13">
        <v>42872</v>
      </c>
      <c r="E8570" t="s">
        <v>186</v>
      </c>
      <c r="F8570" t="s">
        <v>166</v>
      </c>
      <c r="G8570" t="s">
        <v>166</v>
      </c>
      <c r="H8570" t="s">
        <v>1</v>
      </c>
      <c r="I8570" t="s">
        <v>239</v>
      </c>
      <c r="J8570">
        <v>62</v>
      </c>
      <c r="K8570" t="b">
        <v>0</v>
      </c>
      <c r="L8570" t="s">
        <v>186</v>
      </c>
      <c r="M8570" t="s">
        <v>428</v>
      </c>
      <c r="N8570">
        <v>85</v>
      </c>
      <c r="O8570">
        <v>689</v>
      </c>
      <c r="P8570" t="s">
        <v>33</v>
      </c>
      <c r="Q8570" t="s">
        <v>4</v>
      </c>
      <c r="R8570" t="b">
        <v>1</v>
      </c>
      <c r="S8570">
        <v>28</v>
      </c>
      <c r="T8570">
        <v>14</v>
      </c>
      <c r="U8570">
        <v>9</v>
      </c>
      <c r="V8570">
        <v>0</v>
      </c>
      <c r="W8570">
        <v>1</v>
      </c>
      <c r="X8570">
        <v>0</v>
      </c>
      <c r="Y8570">
        <v>2</v>
      </c>
      <c r="Z8570" t="s">
        <v>285</v>
      </c>
      <c r="AA8570" t="b">
        <v>0</v>
      </c>
      <c r="AB8570" t="b">
        <v>0</v>
      </c>
      <c r="AC8570" t="s">
        <v>275</v>
      </c>
      <c r="AD8570" t="s">
        <v>163</v>
      </c>
      <c r="AE8570" t="s">
        <v>516</v>
      </c>
      <c r="AF8570" t="s">
        <v>514</v>
      </c>
      <c r="AG8570">
        <v>8896</v>
      </c>
      <c r="AH8570">
        <v>400320</v>
      </c>
      <c r="AI8570">
        <v>622720</v>
      </c>
      <c r="AJ8570">
        <v>75000</v>
      </c>
    </row>
    <row r="8571" spans="1:36" x14ac:dyDescent="0.4">
      <c r="A8571">
        <v>400927399</v>
      </c>
      <c r="B8571">
        <v>2017</v>
      </c>
      <c r="C8571">
        <v>2</v>
      </c>
      <c r="D8571" s="13">
        <v>42872</v>
      </c>
      <c r="E8571" t="s">
        <v>186</v>
      </c>
      <c r="F8571" t="s">
        <v>166</v>
      </c>
      <c r="G8571" t="s">
        <v>166</v>
      </c>
      <c r="H8571" t="s">
        <v>1</v>
      </c>
      <c r="I8571" t="s">
        <v>239</v>
      </c>
      <c r="J8571">
        <v>62</v>
      </c>
      <c r="K8571" t="b">
        <v>0</v>
      </c>
      <c r="L8571" t="s">
        <v>186</v>
      </c>
      <c r="M8571" t="s">
        <v>428</v>
      </c>
      <c r="N8571">
        <v>85</v>
      </c>
      <c r="O8571">
        <v>803</v>
      </c>
      <c r="P8571" t="s">
        <v>49</v>
      </c>
      <c r="Q8571" t="s">
        <v>4</v>
      </c>
      <c r="R8571" t="b">
        <v>1</v>
      </c>
      <c r="S8571">
        <v>25</v>
      </c>
      <c r="T8571">
        <v>4</v>
      </c>
      <c r="U8571">
        <v>8</v>
      </c>
      <c r="V8571">
        <v>0</v>
      </c>
      <c r="W8571">
        <v>2</v>
      </c>
      <c r="X8571">
        <v>0</v>
      </c>
      <c r="Y8571">
        <v>1</v>
      </c>
      <c r="Z8571" t="s">
        <v>285</v>
      </c>
      <c r="AA8571" t="b">
        <v>0</v>
      </c>
      <c r="AB8571" t="b">
        <v>0</v>
      </c>
      <c r="AC8571" t="s">
        <v>275</v>
      </c>
      <c r="AD8571" t="s">
        <v>163</v>
      </c>
      <c r="AE8571" t="s">
        <v>516</v>
      </c>
      <c r="AF8571" t="s">
        <v>514</v>
      </c>
      <c r="AG8571">
        <v>8896</v>
      </c>
      <c r="AH8571">
        <v>400320</v>
      </c>
      <c r="AI8571">
        <v>622720</v>
      </c>
      <c r="AJ8571">
        <v>75000</v>
      </c>
    </row>
    <row r="8572" spans="1:36" x14ac:dyDescent="0.4">
      <c r="A8572">
        <v>400927399</v>
      </c>
      <c r="B8572">
        <v>2017</v>
      </c>
      <c r="C8572">
        <v>2</v>
      </c>
      <c r="D8572" s="13">
        <v>42872</v>
      </c>
      <c r="E8572" t="s">
        <v>186</v>
      </c>
      <c r="F8572" t="s">
        <v>166</v>
      </c>
      <c r="G8572" t="s">
        <v>166</v>
      </c>
      <c r="H8572" t="s">
        <v>1</v>
      </c>
      <c r="I8572" t="s">
        <v>239</v>
      </c>
      <c r="J8572">
        <v>62</v>
      </c>
      <c r="K8572" t="b">
        <v>0</v>
      </c>
      <c r="L8572" t="s">
        <v>186</v>
      </c>
      <c r="M8572" t="s">
        <v>428</v>
      </c>
      <c r="N8572">
        <v>85</v>
      </c>
      <c r="O8572">
        <v>835</v>
      </c>
      <c r="P8572" t="s">
        <v>54</v>
      </c>
      <c r="Q8572" t="s">
        <v>2</v>
      </c>
      <c r="R8572" t="b">
        <v>1</v>
      </c>
      <c r="S8572">
        <v>19</v>
      </c>
      <c r="T8572">
        <v>5</v>
      </c>
      <c r="U8572">
        <v>0</v>
      </c>
      <c r="V8572">
        <v>0</v>
      </c>
      <c r="W8572">
        <v>0</v>
      </c>
      <c r="X8572">
        <v>0</v>
      </c>
      <c r="Y8572">
        <v>2</v>
      </c>
      <c r="Z8572" t="s">
        <v>398</v>
      </c>
      <c r="AA8572" t="b">
        <v>0</v>
      </c>
      <c r="AB8572" t="b">
        <v>0</v>
      </c>
      <c r="AC8572" t="s">
        <v>275</v>
      </c>
      <c r="AD8572" t="s">
        <v>163</v>
      </c>
      <c r="AE8572" t="s">
        <v>516</v>
      </c>
      <c r="AF8572" t="s">
        <v>514</v>
      </c>
      <c r="AG8572">
        <v>8896</v>
      </c>
      <c r="AH8572">
        <v>400320</v>
      </c>
      <c r="AI8572">
        <v>622720</v>
      </c>
      <c r="AJ8572">
        <v>75000</v>
      </c>
    </row>
    <row r="8573" spans="1:36" x14ac:dyDescent="0.4">
      <c r="A8573">
        <v>400927399</v>
      </c>
      <c r="B8573">
        <v>2017</v>
      </c>
      <c r="C8573">
        <v>2</v>
      </c>
      <c r="D8573" s="13">
        <v>42872</v>
      </c>
      <c r="E8573" t="s">
        <v>186</v>
      </c>
      <c r="F8573" t="s">
        <v>166</v>
      </c>
      <c r="G8573" t="s">
        <v>166</v>
      </c>
      <c r="H8573" t="s">
        <v>1</v>
      </c>
      <c r="I8573" t="s">
        <v>239</v>
      </c>
      <c r="J8573">
        <v>62</v>
      </c>
      <c r="K8573" t="b">
        <v>0</v>
      </c>
      <c r="L8573" t="s">
        <v>186</v>
      </c>
      <c r="M8573" t="s">
        <v>428</v>
      </c>
      <c r="N8573">
        <v>85</v>
      </c>
      <c r="O8573">
        <v>860</v>
      </c>
      <c r="P8573" t="s">
        <v>51</v>
      </c>
      <c r="Q8573" t="s">
        <v>2</v>
      </c>
      <c r="R8573" t="b">
        <v>1</v>
      </c>
      <c r="S8573">
        <v>27</v>
      </c>
      <c r="T8573">
        <v>4</v>
      </c>
      <c r="U8573">
        <v>1</v>
      </c>
      <c r="V8573">
        <v>0</v>
      </c>
      <c r="W8573">
        <v>1</v>
      </c>
      <c r="X8573">
        <v>1</v>
      </c>
      <c r="Y8573">
        <v>1</v>
      </c>
      <c r="Z8573" t="s">
        <v>362</v>
      </c>
      <c r="AA8573" t="b">
        <v>0</v>
      </c>
      <c r="AB8573" t="b">
        <v>0</v>
      </c>
      <c r="AC8573" t="s">
        <v>275</v>
      </c>
      <c r="AD8573" t="s">
        <v>163</v>
      </c>
      <c r="AE8573" t="s">
        <v>516</v>
      </c>
      <c r="AF8573" t="s">
        <v>514</v>
      </c>
      <c r="AG8573">
        <v>8896</v>
      </c>
      <c r="AH8573">
        <v>400320</v>
      </c>
      <c r="AI8573">
        <v>622720</v>
      </c>
      <c r="AJ8573">
        <v>75000</v>
      </c>
    </row>
    <row r="8574" spans="1:36" x14ac:dyDescent="0.4">
      <c r="A8574">
        <v>400927399</v>
      </c>
      <c r="B8574">
        <v>2017</v>
      </c>
      <c r="C8574">
        <v>2</v>
      </c>
      <c r="D8574" s="13">
        <v>42872</v>
      </c>
      <c r="E8574" t="s">
        <v>186</v>
      </c>
      <c r="F8574" t="s">
        <v>166</v>
      </c>
      <c r="G8574" t="s">
        <v>166</v>
      </c>
      <c r="H8574" t="s">
        <v>1</v>
      </c>
      <c r="I8574" t="s">
        <v>239</v>
      </c>
      <c r="J8574">
        <v>62</v>
      </c>
      <c r="K8574" t="b">
        <v>0</v>
      </c>
      <c r="L8574" t="s">
        <v>186</v>
      </c>
      <c r="M8574" t="s">
        <v>428</v>
      </c>
      <c r="N8574">
        <v>85</v>
      </c>
      <c r="O8574">
        <v>1074</v>
      </c>
      <c r="P8574" t="s">
        <v>39</v>
      </c>
      <c r="Q8574" t="s">
        <v>2</v>
      </c>
      <c r="R8574" t="b">
        <v>1</v>
      </c>
      <c r="S8574">
        <v>24</v>
      </c>
      <c r="T8574">
        <v>2</v>
      </c>
      <c r="U8574">
        <v>1</v>
      </c>
      <c r="V8574">
        <v>4</v>
      </c>
      <c r="W8574">
        <v>1</v>
      </c>
      <c r="X8574">
        <v>0</v>
      </c>
      <c r="Y8574">
        <v>1</v>
      </c>
      <c r="Z8574" t="s">
        <v>517</v>
      </c>
      <c r="AA8574" t="b">
        <v>0</v>
      </c>
      <c r="AB8574" t="b">
        <v>0</v>
      </c>
      <c r="AC8574" t="s">
        <v>275</v>
      </c>
      <c r="AD8574" t="s">
        <v>163</v>
      </c>
      <c r="AE8574" t="s">
        <v>516</v>
      </c>
      <c r="AF8574" t="s">
        <v>514</v>
      </c>
      <c r="AG8574">
        <v>8896</v>
      </c>
      <c r="AH8574">
        <v>400320</v>
      </c>
      <c r="AI8574">
        <v>622720</v>
      </c>
      <c r="AJ8574">
        <v>75000</v>
      </c>
    </row>
    <row r="8575" spans="1:36" x14ac:dyDescent="0.4">
      <c r="A8575">
        <v>400927399</v>
      </c>
      <c r="B8575">
        <v>2017</v>
      </c>
      <c r="C8575">
        <v>2</v>
      </c>
      <c r="D8575" s="13">
        <v>42872</v>
      </c>
      <c r="E8575" t="s">
        <v>186</v>
      </c>
      <c r="F8575" t="s">
        <v>166</v>
      </c>
      <c r="G8575" t="s">
        <v>166</v>
      </c>
      <c r="H8575" t="s">
        <v>1</v>
      </c>
      <c r="I8575" t="s">
        <v>239</v>
      </c>
      <c r="J8575">
        <v>62</v>
      </c>
      <c r="K8575" t="b">
        <v>0</v>
      </c>
      <c r="L8575" t="s">
        <v>186</v>
      </c>
      <c r="M8575" t="s">
        <v>428</v>
      </c>
      <c r="N8575">
        <v>85</v>
      </c>
      <c r="O8575">
        <v>2529203</v>
      </c>
      <c r="P8575" t="s">
        <v>34</v>
      </c>
      <c r="Q8575" t="s">
        <v>4</v>
      </c>
      <c r="R8575" t="b">
        <v>0</v>
      </c>
      <c r="S8575">
        <v>13</v>
      </c>
      <c r="T8575">
        <v>11</v>
      </c>
      <c r="U8575">
        <v>3</v>
      </c>
      <c r="V8575">
        <v>0</v>
      </c>
      <c r="W8575">
        <v>0</v>
      </c>
      <c r="X8575">
        <v>0</v>
      </c>
      <c r="Y8575">
        <v>1</v>
      </c>
      <c r="Z8575" t="s">
        <v>252</v>
      </c>
      <c r="AA8575" t="b">
        <v>0</v>
      </c>
      <c r="AB8575" t="b">
        <v>1</v>
      </c>
      <c r="AC8575" t="s">
        <v>275</v>
      </c>
      <c r="AD8575" t="s">
        <v>163</v>
      </c>
      <c r="AE8575" t="s">
        <v>516</v>
      </c>
      <c r="AF8575" t="s">
        <v>514</v>
      </c>
      <c r="AG8575">
        <v>8896</v>
      </c>
      <c r="AH8575">
        <v>400320</v>
      </c>
      <c r="AI8575">
        <v>622720</v>
      </c>
      <c r="AJ8575">
        <v>75000</v>
      </c>
    </row>
    <row r="8576" spans="1:36" x14ac:dyDescent="0.4">
      <c r="A8576">
        <v>400927399</v>
      </c>
      <c r="B8576">
        <v>2017</v>
      </c>
      <c r="C8576">
        <v>2</v>
      </c>
      <c r="D8576" s="13">
        <v>42872</v>
      </c>
      <c r="E8576" t="s">
        <v>186</v>
      </c>
      <c r="F8576" t="s">
        <v>166</v>
      </c>
      <c r="G8576" t="s">
        <v>166</v>
      </c>
      <c r="H8576" t="s">
        <v>1</v>
      </c>
      <c r="I8576" t="s">
        <v>239</v>
      </c>
      <c r="J8576">
        <v>62</v>
      </c>
      <c r="K8576" t="b">
        <v>0</v>
      </c>
      <c r="L8576" t="s">
        <v>186</v>
      </c>
      <c r="M8576" t="s">
        <v>428</v>
      </c>
      <c r="N8576">
        <v>85</v>
      </c>
      <c r="O8576">
        <v>3056728</v>
      </c>
      <c r="P8576" t="s">
        <v>41</v>
      </c>
      <c r="Q8576" t="s">
        <v>4</v>
      </c>
      <c r="R8576" t="b">
        <v>0</v>
      </c>
      <c r="S8576">
        <v>12</v>
      </c>
      <c r="T8576">
        <v>2</v>
      </c>
      <c r="U8576">
        <v>2</v>
      </c>
      <c r="V8576">
        <v>0</v>
      </c>
      <c r="W8576">
        <v>0</v>
      </c>
      <c r="X8576">
        <v>1</v>
      </c>
      <c r="Y8576">
        <v>0</v>
      </c>
      <c r="Z8576" t="s">
        <v>263</v>
      </c>
      <c r="AA8576" t="b">
        <v>0</v>
      </c>
      <c r="AB8576" t="b">
        <v>1</v>
      </c>
      <c r="AC8576" t="s">
        <v>275</v>
      </c>
      <c r="AD8576" t="s">
        <v>163</v>
      </c>
      <c r="AE8576" t="s">
        <v>516</v>
      </c>
      <c r="AF8576" t="s">
        <v>514</v>
      </c>
      <c r="AG8576">
        <v>8896</v>
      </c>
      <c r="AH8576">
        <v>400320</v>
      </c>
      <c r="AI8576">
        <v>622720</v>
      </c>
      <c r="AJ8576">
        <v>75000</v>
      </c>
    </row>
    <row r="8577" spans="1:36" x14ac:dyDescent="0.4">
      <c r="A8577">
        <v>400927399</v>
      </c>
      <c r="B8577">
        <v>2017</v>
      </c>
      <c r="C8577">
        <v>2</v>
      </c>
      <c r="D8577" s="13">
        <v>42872</v>
      </c>
      <c r="E8577" t="s">
        <v>186</v>
      </c>
      <c r="F8577" t="s">
        <v>166</v>
      </c>
      <c r="G8577" t="s">
        <v>166</v>
      </c>
      <c r="H8577" t="s">
        <v>1</v>
      </c>
      <c r="I8577" t="s">
        <v>239</v>
      </c>
      <c r="J8577">
        <v>62</v>
      </c>
      <c r="K8577" t="b">
        <v>0</v>
      </c>
      <c r="L8577" t="s">
        <v>186</v>
      </c>
      <c r="M8577" t="s">
        <v>428</v>
      </c>
      <c r="N8577">
        <v>85</v>
      </c>
      <c r="O8577">
        <v>2968409</v>
      </c>
      <c r="P8577" t="s">
        <v>50</v>
      </c>
      <c r="Q8577" t="s">
        <v>6</v>
      </c>
      <c r="R8577" t="b">
        <v>0</v>
      </c>
      <c r="S8577">
        <v>1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 t="s">
        <v>254</v>
      </c>
      <c r="AA8577" t="b">
        <v>0</v>
      </c>
      <c r="AB8577" t="b">
        <v>0</v>
      </c>
      <c r="AC8577" t="s">
        <v>275</v>
      </c>
      <c r="AD8577" t="s">
        <v>163</v>
      </c>
      <c r="AE8577" t="s">
        <v>516</v>
      </c>
      <c r="AF8577" t="s">
        <v>514</v>
      </c>
      <c r="AG8577">
        <v>8896</v>
      </c>
      <c r="AH8577">
        <v>400320</v>
      </c>
      <c r="AI8577">
        <v>622720</v>
      </c>
      <c r="AJ8577">
        <v>75000</v>
      </c>
    </row>
    <row r="8578" spans="1:36" x14ac:dyDescent="0.4">
      <c r="A8578">
        <v>400927399</v>
      </c>
      <c r="B8578">
        <v>2017</v>
      </c>
      <c r="C8578">
        <v>2</v>
      </c>
      <c r="D8578" s="13">
        <v>42872</v>
      </c>
      <c r="E8578" t="s">
        <v>186</v>
      </c>
      <c r="F8578" t="s">
        <v>166</v>
      </c>
      <c r="G8578" t="s">
        <v>166</v>
      </c>
      <c r="H8578" t="s">
        <v>1</v>
      </c>
      <c r="I8578" t="s">
        <v>239</v>
      </c>
      <c r="J8578">
        <v>62</v>
      </c>
      <c r="K8578" t="b">
        <v>0</v>
      </c>
      <c r="L8578" t="s">
        <v>186</v>
      </c>
      <c r="M8578" t="s">
        <v>428</v>
      </c>
      <c r="N8578">
        <v>85</v>
      </c>
      <c r="O8578">
        <v>983</v>
      </c>
      <c r="P8578" t="s">
        <v>53</v>
      </c>
      <c r="Q8578" t="s">
        <v>2</v>
      </c>
      <c r="R8578" t="b">
        <v>0</v>
      </c>
      <c r="S8578">
        <v>8</v>
      </c>
      <c r="T8578">
        <v>3</v>
      </c>
      <c r="U8578">
        <v>0</v>
      </c>
      <c r="V8578">
        <v>0</v>
      </c>
      <c r="W8578">
        <v>0</v>
      </c>
      <c r="X8578">
        <v>0</v>
      </c>
      <c r="Y8578">
        <v>0</v>
      </c>
      <c r="Z8578" t="s">
        <v>289</v>
      </c>
      <c r="AA8578" t="b">
        <v>0</v>
      </c>
      <c r="AB8578" t="b">
        <v>1</v>
      </c>
      <c r="AC8578" t="s">
        <v>275</v>
      </c>
      <c r="AD8578" t="s">
        <v>163</v>
      </c>
      <c r="AE8578" t="s">
        <v>516</v>
      </c>
      <c r="AF8578" t="s">
        <v>514</v>
      </c>
      <c r="AG8578">
        <v>8896</v>
      </c>
      <c r="AH8578">
        <v>400320</v>
      </c>
      <c r="AI8578">
        <v>622720</v>
      </c>
      <c r="AJ8578">
        <v>75000</v>
      </c>
    </row>
    <row r="8579" spans="1:36" x14ac:dyDescent="0.4">
      <c r="A8579">
        <v>400927399</v>
      </c>
      <c r="B8579">
        <v>2017</v>
      </c>
      <c r="C8579">
        <v>2</v>
      </c>
      <c r="D8579" s="13">
        <v>42872</v>
      </c>
      <c r="E8579" t="s">
        <v>186</v>
      </c>
      <c r="F8579" t="s">
        <v>166</v>
      </c>
      <c r="G8579" t="s">
        <v>166</v>
      </c>
      <c r="H8579" t="s">
        <v>1</v>
      </c>
      <c r="I8579" t="s">
        <v>239</v>
      </c>
      <c r="J8579">
        <v>62</v>
      </c>
      <c r="K8579" t="b">
        <v>0</v>
      </c>
      <c r="L8579" t="s">
        <v>186</v>
      </c>
      <c r="M8579" t="s">
        <v>428</v>
      </c>
      <c r="N8579">
        <v>85</v>
      </c>
      <c r="O8579">
        <v>2491214</v>
      </c>
      <c r="P8579" t="s">
        <v>38</v>
      </c>
      <c r="Q8579" t="s">
        <v>2</v>
      </c>
      <c r="R8579" t="b">
        <v>0</v>
      </c>
      <c r="S8579">
        <v>18</v>
      </c>
      <c r="T8579">
        <v>6</v>
      </c>
      <c r="U8579">
        <v>2</v>
      </c>
      <c r="V8579">
        <v>3</v>
      </c>
      <c r="W8579">
        <v>1</v>
      </c>
      <c r="X8579">
        <v>0</v>
      </c>
      <c r="Y8579">
        <v>3</v>
      </c>
      <c r="Z8579" t="s">
        <v>264</v>
      </c>
      <c r="AA8579" t="b">
        <v>0</v>
      </c>
      <c r="AB8579" t="b">
        <v>1</v>
      </c>
      <c r="AC8579" t="s">
        <v>275</v>
      </c>
      <c r="AD8579" t="s">
        <v>163</v>
      </c>
      <c r="AE8579" t="s">
        <v>516</v>
      </c>
      <c r="AF8579" t="s">
        <v>514</v>
      </c>
      <c r="AG8579">
        <v>8896</v>
      </c>
      <c r="AH8579">
        <v>400320</v>
      </c>
      <c r="AI8579">
        <v>622720</v>
      </c>
      <c r="AJ8579">
        <v>75000</v>
      </c>
    </row>
    <row r="8580" spans="1:36" x14ac:dyDescent="0.4">
      <c r="A8580">
        <v>400927399</v>
      </c>
      <c r="B8580">
        <v>2017</v>
      </c>
      <c r="C8580">
        <v>2</v>
      </c>
      <c r="D8580" s="13">
        <v>42872</v>
      </c>
      <c r="E8580" t="s">
        <v>186</v>
      </c>
      <c r="F8580" t="s">
        <v>166</v>
      </c>
      <c r="G8580" t="s">
        <v>166</v>
      </c>
      <c r="H8580" t="s">
        <v>1</v>
      </c>
      <c r="I8580" t="s">
        <v>239</v>
      </c>
      <c r="J8580">
        <v>62</v>
      </c>
      <c r="K8580" t="b">
        <v>0</v>
      </c>
      <c r="L8580" t="s">
        <v>186</v>
      </c>
      <c r="M8580" t="s">
        <v>428</v>
      </c>
      <c r="N8580">
        <v>85</v>
      </c>
      <c r="O8580">
        <v>2984741</v>
      </c>
      <c r="P8580" t="s">
        <v>8</v>
      </c>
      <c r="Q8580" t="s">
        <v>2</v>
      </c>
      <c r="R8580" t="b">
        <v>0</v>
      </c>
      <c r="S8580">
        <v>24</v>
      </c>
      <c r="T8580">
        <v>11</v>
      </c>
      <c r="U8580">
        <v>3</v>
      </c>
      <c r="V8580">
        <v>4</v>
      </c>
      <c r="W8580">
        <v>1</v>
      </c>
      <c r="X8580">
        <v>0</v>
      </c>
      <c r="Y8580">
        <v>1</v>
      </c>
      <c r="Z8580" t="s">
        <v>248</v>
      </c>
      <c r="AA8580" t="b">
        <v>0</v>
      </c>
      <c r="AB8580" t="b">
        <v>1</v>
      </c>
      <c r="AC8580" t="s">
        <v>275</v>
      </c>
      <c r="AD8580" t="s">
        <v>163</v>
      </c>
      <c r="AE8580" t="s">
        <v>516</v>
      </c>
      <c r="AF8580" t="s">
        <v>514</v>
      </c>
      <c r="AG8580">
        <v>8896</v>
      </c>
      <c r="AH8580">
        <v>400320</v>
      </c>
      <c r="AI8580">
        <v>622720</v>
      </c>
      <c r="AJ8580">
        <v>75000</v>
      </c>
    </row>
    <row r="8581" spans="1:36" x14ac:dyDescent="0.4">
      <c r="A8581">
        <v>400927399</v>
      </c>
      <c r="B8581">
        <v>2017</v>
      </c>
      <c r="C8581">
        <v>2</v>
      </c>
      <c r="D8581" s="13">
        <v>42872</v>
      </c>
      <c r="E8581" t="s">
        <v>186</v>
      </c>
      <c r="F8581" t="s">
        <v>166</v>
      </c>
      <c r="G8581" t="s">
        <v>166</v>
      </c>
      <c r="H8581" t="s">
        <v>1</v>
      </c>
      <c r="I8581" t="s">
        <v>239</v>
      </c>
      <c r="J8581">
        <v>62</v>
      </c>
      <c r="K8581" t="b">
        <v>0</v>
      </c>
      <c r="L8581" t="s">
        <v>186</v>
      </c>
      <c r="M8581" t="s">
        <v>428</v>
      </c>
      <c r="N8581">
        <v>85</v>
      </c>
      <c r="O8581">
        <v>2568417</v>
      </c>
      <c r="P8581" t="s">
        <v>46</v>
      </c>
      <c r="Q8581" t="s">
        <v>2</v>
      </c>
      <c r="R8581" t="b">
        <v>0</v>
      </c>
      <c r="AA8581" t="b">
        <v>1</v>
      </c>
      <c r="AB8581" t="b">
        <v>0</v>
      </c>
      <c r="AC8581" t="s">
        <v>275</v>
      </c>
      <c r="AD8581" t="s">
        <v>163</v>
      </c>
      <c r="AE8581" t="s">
        <v>516</v>
      </c>
      <c r="AF8581" t="s">
        <v>514</v>
      </c>
      <c r="AG8581">
        <v>8896</v>
      </c>
      <c r="AH8581">
        <v>400320</v>
      </c>
      <c r="AI8581">
        <v>622720</v>
      </c>
      <c r="AJ8581">
        <v>75000</v>
      </c>
    </row>
    <row r="8582" spans="1:36" x14ac:dyDescent="0.4">
      <c r="A8582">
        <v>401018960</v>
      </c>
      <c r="B8582">
        <v>2018</v>
      </c>
      <c r="C8582">
        <v>2</v>
      </c>
      <c r="D8582" s="13">
        <v>43322</v>
      </c>
      <c r="E8582" t="s">
        <v>186</v>
      </c>
      <c r="F8582" t="s">
        <v>166</v>
      </c>
      <c r="G8582" t="s">
        <v>166</v>
      </c>
      <c r="H8582" t="s">
        <v>1</v>
      </c>
      <c r="I8582" t="s">
        <v>239</v>
      </c>
      <c r="J8582">
        <v>74</v>
      </c>
      <c r="K8582" t="b">
        <v>0</v>
      </c>
      <c r="L8582" t="s">
        <v>186</v>
      </c>
      <c r="M8582" t="s">
        <v>428</v>
      </c>
      <c r="N8582">
        <v>94</v>
      </c>
      <c r="O8582">
        <v>689</v>
      </c>
      <c r="P8582" t="s">
        <v>33</v>
      </c>
      <c r="Q8582" t="s">
        <v>4</v>
      </c>
      <c r="R8582" t="b">
        <v>1</v>
      </c>
      <c r="S8582">
        <v>21</v>
      </c>
      <c r="T8582">
        <v>4</v>
      </c>
      <c r="U8582">
        <v>5</v>
      </c>
      <c r="V8582">
        <v>1</v>
      </c>
      <c r="W8582">
        <v>0</v>
      </c>
      <c r="X8582">
        <v>0</v>
      </c>
      <c r="Y8582">
        <v>0</v>
      </c>
      <c r="Z8582" t="s">
        <v>390</v>
      </c>
      <c r="AA8582" t="b">
        <v>0</v>
      </c>
      <c r="AB8582" t="b">
        <v>0</v>
      </c>
      <c r="AC8582" t="s">
        <v>275</v>
      </c>
      <c r="AD8582" t="s">
        <v>163</v>
      </c>
      <c r="AE8582" t="s">
        <v>516</v>
      </c>
      <c r="AF8582" t="s">
        <v>514</v>
      </c>
      <c r="AG8582">
        <v>8860</v>
      </c>
      <c r="AH8582">
        <v>398700</v>
      </c>
      <c r="AI8582">
        <v>620200</v>
      </c>
      <c r="AJ8582">
        <v>75000</v>
      </c>
    </row>
    <row r="8583" spans="1:36" x14ac:dyDescent="0.4">
      <c r="A8583">
        <v>401018960</v>
      </c>
      <c r="B8583">
        <v>2018</v>
      </c>
      <c r="C8583">
        <v>2</v>
      </c>
      <c r="D8583" s="13">
        <v>43322</v>
      </c>
      <c r="E8583" t="s">
        <v>186</v>
      </c>
      <c r="F8583" t="s">
        <v>166</v>
      </c>
      <c r="G8583" t="s">
        <v>166</v>
      </c>
      <c r="H8583" t="s">
        <v>1</v>
      </c>
      <c r="I8583" t="s">
        <v>239</v>
      </c>
      <c r="J8583">
        <v>74</v>
      </c>
      <c r="K8583" t="b">
        <v>0</v>
      </c>
      <c r="L8583" t="s">
        <v>186</v>
      </c>
      <c r="M8583" t="s">
        <v>428</v>
      </c>
      <c r="N8583">
        <v>94</v>
      </c>
      <c r="O8583">
        <v>2529203</v>
      </c>
      <c r="P8583" t="s">
        <v>34</v>
      </c>
      <c r="Q8583" t="s">
        <v>4</v>
      </c>
      <c r="R8583" t="b">
        <v>1</v>
      </c>
      <c r="S8583">
        <v>11</v>
      </c>
      <c r="T8583">
        <v>4</v>
      </c>
      <c r="U8583">
        <v>1</v>
      </c>
      <c r="V8583">
        <v>0</v>
      </c>
      <c r="W8583">
        <v>0</v>
      </c>
      <c r="X8583">
        <v>0</v>
      </c>
      <c r="Y8583">
        <v>1</v>
      </c>
      <c r="Z8583" t="s">
        <v>272</v>
      </c>
      <c r="AA8583" t="b">
        <v>0</v>
      </c>
      <c r="AB8583" t="b">
        <v>0</v>
      </c>
      <c r="AC8583" t="s">
        <v>275</v>
      </c>
      <c r="AD8583" t="s">
        <v>163</v>
      </c>
      <c r="AE8583" t="s">
        <v>516</v>
      </c>
      <c r="AF8583" t="s">
        <v>514</v>
      </c>
      <c r="AG8583">
        <v>8860</v>
      </c>
      <c r="AH8583">
        <v>398700</v>
      </c>
      <c r="AI8583">
        <v>620200</v>
      </c>
      <c r="AJ8583">
        <v>75000</v>
      </c>
    </row>
    <row r="8584" spans="1:36" x14ac:dyDescent="0.4">
      <c r="A8584">
        <v>401018960</v>
      </c>
      <c r="B8584">
        <v>2018</v>
      </c>
      <c r="C8584">
        <v>2</v>
      </c>
      <c r="D8584" s="13">
        <v>43322</v>
      </c>
      <c r="E8584" t="s">
        <v>186</v>
      </c>
      <c r="F8584" t="s">
        <v>166</v>
      </c>
      <c r="G8584" t="s">
        <v>166</v>
      </c>
      <c r="H8584" t="s">
        <v>1</v>
      </c>
      <c r="I8584" t="s">
        <v>239</v>
      </c>
      <c r="J8584">
        <v>74</v>
      </c>
      <c r="K8584" t="b">
        <v>0</v>
      </c>
      <c r="L8584" t="s">
        <v>186</v>
      </c>
      <c r="M8584" t="s">
        <v>428</v>
      </c>
      <c r="N8584">
        <v>94</v>
      </c>
      <c r="O8584">
        <v>685</v>
      </c>
      <c r="P8584" t="s">
        <v>44</v>
      </c>
      <c r="Q8584" t="s">
        <v>2</v>
      </c>
      <c r="R8584" t="b">
        <v>1</v>
      </c>
      <c r="S8584">
        <v>19</v>
      </c>
      <c r="T8584">
        <v>10</v>
      </c>
      <c r="U8584">
        <v>1</v>
      </c>
      <c r="V8584">
        <v>1</v>
      </c>
      <c r="W8584">
        <v>1</v>
      </c>
      <c r="X8584">
        <v>0</v>
      </c>
      <c r="Y8584">
        <v>2</v>
      </c>
      <c r="Z8584" t="s">
        <v>433</v>
      </c>
      <c r="AA8584" t="b">
        <v>0</v>
      </c>
      <c r="AB8584" t="b">
        <v>0</v>
      </c>
      <c r="AC8584" t="s">
        <v>275</v>
      </c>
      <c r="AD8584" t="s">
        <v>163</v>
      </c>
      <c r="AE8584" t="s">
        <v>516</v>
      </c>
      <c r="AF8584" t="s">
        <v>514</v>
      </c>
      <c r="AG8584">
        <v>8860</v>
      </c>
      <c r="AH8584">
        <v>398700</v>
      </c>
      <c r="AI8584">
        <v>620200</v>
      </c>
      <c r="AJ8584">
        <v>75000</v>
      </c>
    </row>
    <row r="8585" spans="1:36" x14ac:dyDescent="0.4">
      <c r="A8585">
        <v>401018960</v>
      </c>
      <c r="B8585">
        <v>2018</v>
      </c>
      <c r="C8585">
        <v>2</v>
      </c>
      <c r="D8585" s="13">
        <v>43322</v>
      </c>
      <c r="E8585" t="s">
        <v>186</v>
      </c>
      <c r="F8585" t="s">
        <v>166</v>
      </c>
      <c r="G8585" t="s">
        <v>166</v>
      </c>
      <c r="H8585" t="s">
        <v>1</v>
      </c>
      <c r="I8585" t="s">
        <v>239</v>
      </c>
      <c r="J8585">
        <v>74</v>
      </c>
      <c r="K8585" t="b">
        <v>0</v>
      </c>
      <c r="L8585" t="s">
        <v>186</v>
      </c>
      <c r="M8585" t="s">
        <v>428</v>
      </c>
      <c r="N8585">
        <v>94</v>
      </c>
      <c r="O8585">
        <v>2491214</v>
      </c>
      <c r="P8585" t="s">
        <v>38</v>
      </c>
      <c r="Q8585" t="s">
        <v>2</v>
      </c>
      <c r="R8585" t="b">
        <v>1</v>
      </c>
      <c r="S8585">
        <v>15</v>
      </c>
      <c r="T8585">
        <v>0</v>
      </c>
      <c r="U8585">
        <v>1</v>
      </c>
      <c r="V8585">
        <v>3</v>
      </c>
      <c r="W8585">
        <v>0</v>
      </c>
      <c r="X8585">
        <v>1</v>
      </c>
      <c r="Y8585">
        <v>0</v>
      </c>
      <c r="Z8585" t="s">
        <v>261</v>
      </c>
      <c r="AA8585" t="b">
        <v>0</v>
      </c>
      <c r="AB8585" t="b">
        <v>0</v>
      </c>
      <c r="AC8585" t="s">
        <v>275</v>
      </c>
      <c r="AD8585" t="s">
        <v>163</v>
      </c>
      <c r="AE8585" t="s">
        <v>516</v>
      </c>
      <c r="AF8585" t="s">
        <v>514</v>
      </c>
      <c r="AG8585">
        <v>8860</v>
      </c>
      <c r="AH8585">
        <v>398700</v>
      </c>
      <c r="AI8585">
        <v>620200</v>
      </c>
      <c r="AJ8585">
        <v>75000</v>
      </c>
    </row>
    <row r="8586" spans="1:36" x14ac:dyDescent="0.4">
      <c r="A8586">
        <v>401018960</v>
      </c>
      <c r="B8586">
        <v>2018</v>
      </c>
      <c r="C8586">
        <v>2</v>
      </c>
      <c r="D8586" s="13">
        <v>43322</v>
      </c>
      <c r="E8586" t="s">
        <v>186</v>
      </c>
      <c r="F8586" t="s">
        <v>166</v>
      </c>
      <c r="G8586" t="s">
        <v>166</v>
      </c>
      <c r="H8586" t="s">
        <v>1</v>
      </c>
      <c r="I8586" t="s">
        <v>239</v>
      </c>
      <c r="J8586">
        <v>74</v>
      </c>
      <c r="K8586" t="b">
        <v>0</v>
      </c>
      <c r="L8586" t="s">
        <v>186</v>
      </c>
      <c r="M8586" t="s">
        <v>428</v>
      </c>
      <c r="N8586">
        <v>94</v>
      </c>
      <c r="O8586">
        <v>3142948</v>
      </c>
      <c r="P8586" t="s">
        <v>19</v>
      </c>
      <c r="Q8586" t="s">
        <v>2</v>
      </c>
      <c r="R8586" t="b">
        <v>1</v>
      </c>
      <c r="S8586">
        <v>28</v>
      </c>
      <c r="T8586">
        <v>8</v>
      </c>
      <c r="U8586">
        <v>0</v>
      </c>
      <c r="V8586">
        <v>2</v>
      </c>
      <c r="W8586">
        <v>1</v>
      </c>
      <c r="X8586">
        <v>0</v>
      </c>
      <c r="Y8586">
        <v>1</v>
      </c>
      <c r="Z8586" t="s">
        <v>279</v>
      </c>
      <c r="AA8586" t="b">
        <v>0</v>
      </c>
      <c r="AB8586" t="b">
        <v>0</v>
      </c>
      <c r="AC8586" t="s">
        <v>275</v>
      </c>
      <c r="AD8586" t="s">
        <v>163</v>
      </c>
      <c r="AE8586" t="s">
        <v>516</v>
      </c>
      <c r="AF8586" t="s">
        <v>514</v>
      </c>
      <c r="AG8586">
        <v>8860</v>
      </c>
      <c r="AH8586">
        <v>398700</v>
      </c>
      <c r="AI8586">
        <v>620200</v>
      </c>
      <c r="AJ8586">
        <v>75000</v>
      </c>
    </row>
    <row r="8587" spans="1:36" x14ac:dyDescent="0.4">
      <c r="A8587">
        <v>401018960</v>
      </c>
      <c r="B8587">
        <v>2018</v>
      </c>
      <c r="C8587">
        <v>2</v>
      </c>
      <c r="D8587" s="13">
        <v>43322</v>
      </c>
      <c r="E8587" t="s">
        <v>186</v>
      </c>
      <c r="F8587" t="s">
        <v>166</v>
      </c>
      <c r="G8587" t="s">
        <v>166</v>
      </c>
      <c r="H8587" t="s">
        <v>1</v>
      </c>
      <c r="I8587" t="s">
        <v>239</v>
      </c>
      <c r="J8587">
        <v>74</v>
      </c>
      <c r="K8587" t="b">
        <v>0</v>
      </c>
      <c r="L8587" t="s">
        <v>186</v>
      </c>
      <c r="M8587" t="s">
        <v>428</v>
      </c>
      <c r="N8587">
        <v>94</v>
      </c>
      <c r="O8587">
        <v>2491203</v>
      </c>
      <c r="P8587" t="s">
        <v>45</v>
      </c>
      <c r="Q8587" t="s">
        <v>4</v>
      </c>
      <c r="R8587" t="b">
        <v>0</v>
      </c>
      <c r="S8587">
        <v>8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 t="s">
        <v>273</v>
      </c>
      <c r="AA8587" t="b">
        <v>0</v>
      </c>
      <c r="AB8587" t="b">
        <v>1</v>
      </c>
      <c r="AC8587" t="s">
        <v>275</v>
      </c>
      <c r="AD8587" t="s">
        <v>163</v>
      </c>
      <c r="AE8587" t="s">
        <v>516</v>
      </c>
      <c r="AF8587" t="s">
        <v>514</v>
      </c>
      <c r="AG8587">
        <v>8860</v>
      </c>
      <c r="AH8587">
        <v>398700</v>
      </c>
      <c r="AI8587">
        <v>620200</v>
      </c>
      <c r="AJ8587">
        <v>75000</v>
      </c>
    </row>
    <row r="8588" spans="1:36" x14ac:dyDescent="0.4">
      <c r="A8588">
        <v>401018960</v>
      </c>
      <c r="B8588">
        <v>2018</v>
      </c>
      <c r="C8588">
        <v>2</v>
      </c>
      <c r="D8588" s="13">
        <v>43322</v>
      </c>
      <c r="E8588" t="s">
        <v>186</v>
      </c>
      <c r="F8588" t="s">
        <v>166</v>
      </c>
      <c r="G8588" t="s">
        <v>166</v>
      </c>
      <c r="H8588" t="s">
        <v>1</v>
      </c>
      <c r="I8588" t="s">
        <v>239</v>
      </c>
      <c r="J8588">
        <v>74</v>
      </c>
      <c r="K8588" t="b">
        <v>0</v>
      </c>
      <c r="L8588" t="s">
        <v>186</v>
      </c>
      <c r="M8588" t="s">
        <v>428</v>
      </c>
      <c r="N8588">
        <v>94</v>
      </c>
      <c r="O8588">
        <v>3056728</v>
      </c>
      <c r="P8588" t="s">
        <v>41</v>
      </c>
      <c r="Q8588" t="s">
        <v>4</v>
      </c>
      <c r="R8588" t="b">
        <v>0</v>
      </c>
      <c r="S8588">
        <v>19</v>
      </c>
      <c r="T8588">
        <v>5</v>
      </c>
      <c r="U8588">
        <v>5</v>
      </c>
      <c r="V8588">
        <v>0</v>
      </c>
      <c r="W8588">
        <v>0</v>
      </c>
      <c r="X8588">
        <v>4</v>
      </c>
      <c r="Y8588">
        <v>0</v>
      </c>
      <c r="Z8588" t="s">
        <v>274</v>
      </c>
      <c r="AA8588" t="b">
        <v>0</v>
      </c>
      <c r="AB8588" t="b">
        <v>1</v>
      </c>
      <c r="AC8588" t="s">
        <v>275</v>
      </c>
      <c r="AD8588" t="s">
        <v>163</v>
      </c>
      <c r="AE8588" t="s">
        <v>516</v>
      </c>
      <c r="AF8588" t="s">
        <v>514</v>
      </c>
      <c r="AG8588">
        <v>8860</v>
      </c>
      <c r="AH8588">
        <v>398700</v>
      </c>
      <c r="AI8588">
        <v>620200</v>
      </c>
      <c r="AJ8588">
        <v>75000</v>
      </c>
    </row>
    <row r="8589" spans="1:36" x14ac:dyDescent="0.4">
      <c r="A8589">
        <v>401018960</v>
      </c>
      <c r="B8589">
        <v>2018</v>
      </c>
      <c r="C8589">
        <v>2</v>
      </c>
      <c r="D8589" s="13">
        <v>43322</v>
      </c>
      <c r="E8589" t="s">
        <v>186</v>
      </c>
      <c r="F8589" t="s">
        <v>166</v>
      </c>
      <c r="G8589" t="s">
        <v>166</v>
      </c>
      <c r="H8589" t="s">
        <v>1</v>
      </c>
      <c r="I8589" t="s">
        <v>239</v>
      </c>
      <c r="J8589">
        <v>74</v>
      </c>
      <c r="K8589" t="b">
        <v>0</v>
      </c>
      <c r="L8589" t="s">
        <v>186</v>
      </c>
      <c r="M8589" t="s">
        <v>428</v>
      </c>
      <c r="N8589">
        <v>94</v>
      </c>
      <c r="O8589">
        <v>3058900</v>
      </c>
      <c r="P8589" t="s">
        <v>30</v>
      </c>
      <c r="Q8589" t="s">
        <v>4</v>
      </c>
      <c r="R8589" t="b">
        <v>0</v>
      </c>
      <c r="S8589">
        <v>15</v>
      </c>
      <c r="T8589">
        <v>6</v>
      </c>
      <c r="U8589">
        <v>6</v>
      </c>
      <c r="V8589">
        <v>0</v>
      </c>
      <c r="W8589">
        <v>2</v>
      </c>
      <c r="X8589">
        <v>0</v>
      </c>
      <c r="Y8589">
        <v>0</v>
      </c>
      <c r="Z8589" t="s">
        <v>286</v>
      </c>
      <c r="AA8589" t="b">
        <v>0</v>
      </c>
      <c r="AB8589" t="b">
        <v>1</v>
      </c>
      <c r="AC8589" t="s">
        <v>275</v>
      </c>
      <c r="AD8589" t="s">
        <v>163</v>
      </c>
      <c r="AE8589" t="s">
        <v>516</v>
      </c>
      <c r="AF8589" t="s">
        <v>514</v>
      </c>
      <c r="AG8589">
        <v>8860</v>
      </c>
      <c r="AH8589">
        <v>398700</v>
      </c>
      <c r="AI8589">
        <v>620200</v>
      </c>
      <c r="AJ8589">
        <v>75000</v>
      </c>
    </row>
    <row r="8590" spans="1:36" x14ac:dyDescent="0.4">
      <c r="A8590">
        <v>401018960</v>
      </c>
      <c r="B8590">
        <v>2018</v>
      </c>
      <c r="C8590">
        <v>2</v>
      </c>
      <c r="D8590" s="13">
        <v>43322</v>
      </c>
      <c r="E8590" t="s">
        <v>186</v>
      </c>
      <c r="F8590" t="s">
        <v>166</v>
      </c>
      <c r="G8590" t="s">
        <v>166</v>
      </c>
      <c r="H8590" t="s">
        <v>1</v>
      </c>
      <c r="I8590" t="s">
        <v>239</v>
      </c>
      <c r="J8590">
        <v>74</v>
      </c>
      <c r="K8590" t="b">
        <v>0</v>
      </c>
      <c r="L8590" t="s">
        <v>186</v>
      </c>
      <c r="M8590" t="s">
        <v>428</v>
      </c>
      <c r="N8590">
        <v>94</v>
      </c>
      <c r="O8590">
        <v>2491232</v>
      </c>
      <c r="P8590" t="s">
        <v>43</v>
      </c>
      <c r="Q8590" t="s">
        <v>6</v>
      </c>
      <c r="R8590" t="b">
        <v>0</v>
      </c>
      <c r="S8590">
        <v>14</v>
      </c>
      <c r="T8590">
        <v>0</v>
      </c>
      <c r="U8590">
        <v>4</v>
      </c>
      <c r="V8590">
        <v>0</v>
      </c>
      <c r="W8590">
        <v>0</v>
      </c>
      <c r="X8590">
        <v>0</v>
      </c>
      <c r="Y8590">
        <v>0</v>
      </c>
      <c r="Z8590" t="s">
        <v>300</v>
      </c>
      <c r="AA8590" t="b">
        <v>0</v>
      </c>
      <c r="AB8590" t="b">
        <v>0</v>
      </c>
      <c r="AC8590" t="s">
        <v>275</v>
      </c>
      <c r="AD8590" t="s">
        <v>163</v>
      </c>
      <c r="AE8590" t="s">
        <v>516</v>
      </c>
      <c r="AF8590" t="s">
        <v>514</v>
      </c>
      <c r="AG8590">
        <v>8860</v>
      </c>
      <c r="AH8590">
        <v>398700</v>
      </c>
      <c r="AI8590">
        <v>620200</v>
      </c>
      <c r="AJ8590">
        <v>75000</v>
      </c>
    </row>
    <row r="8591" spans="1:36" x14ac:dyDescent="0.4">
      <c r="A8591">
        <v>401018960</v>
      </c>
      <c r="B8591">
        <v>2018</v>
      </c>
      <c r="C8591">
        <v>2</v>
      </c>
      <c r="D8591" s="13">
        <v>43322</v>
      </c>
      <c r="E8591" t="s">
        <v>186</v>
      </c>
      <c r="F8591" t="s">
        <v>166</v>
      </c>
      <c r="G8591" t="s">
        <v>166</v>
      </c>
      <c r="H8591" t="s">
        <v>1</v>
      </c>
      <c r="I8591" t="s">
        <v>239</v>
      </c>
      <c r="J8591">
        <v>74</v>
      </c>
      <c r="K8591" t="b">
        <v>0</v>
      </c>
      <c r="L8591" t="s">
        <v>186</v>
      </c>
      <c r="M8591" t="s">
        <v>428</v>
      </c>
      <c r="N8591">
        <v>94</v>
      </c>
      <c r="O8591">
        <v>2984741</v>
      </c>
      <c r="P8591" t="s">
        <v>8</v>
      </c>
      <c r="Q8591" t="s">
        <v>2</v>
      </c>
      <c r="R8591" t="b">
        <v>0</v>
      </c>
      <c r="S8591">
        <v>25</v>
      </c>
      <c r="T8591">
        <v>17</v>
      </c>
      <c r="U8591">
        <v>9</v>
      </c>
      <c r="V8591">
        <v>0</v>
      </c>
      <c r="W8591">
        <v>2</v>
      </c>
      <c r="X8591">
        <v>0</v>
      </c>
      <c r="Y8591">
        <v>0</v>
      </c>
      <c r="Z8591" t="s">
        <v>254</v>
      </c>
      <c r="AA8591" t="b">
        <v>0</v>
      </c>
      <c r="AB8591" t="b">
        <v>1</v>
      </c>
      <c r="AC8591" t="s">
        <v>275</v>
      </c>
      <c r="AD8591" t="s">
        <v>163</v>
      </c>
      <c r="AE8591" t="s">
        <v>516</v>
      </c>
      <c r="AF8591" t="s">
        <v>514</v>
      </c>
      <c r="AG8591">
        <v>8860</v>
      </c>
      <c r="AH8591">
        <v>398700</v>
      </c>
      <c r="AI8591">
        <v>620200</v>
      </c>
      <c r="AJ8591">
        <v>75000</v>
      </c>
    </row>
    <row r="8592" spans="1:36" x14ac:dyDescent="0.4">
      <c r="A8592">
        <v>401018960</v>
      </c>
      <c r="B8592">
        <v>2018</v>
      </c>
      <c r="C8592">
        <v>2</v>
      </c>
      <c r="D8592" s="13">
        <v>43322</v>
      </c>
      <c r="E8592" t="s">
        <v>186</v>
      </c>
      <c r="F8592" t="s">
        <v>166</v>
      </c>
      <c r="G8592" t="s">
        <v>166</v>
      </c>
      <c r="H8592" t="s">
        <v>1</v>
      </c>
      <c r="I8592" t="s">
        <v>239</v>
      </c>
      <c r="J8592">
        <v>74</v>
      </c>
      <c r="K8592" t="b">
        <v>0</v>
      </c>
      <c r="L8592" t="s">
        <v>186</v>
      </c>
      <c r="M8592" t="s">
        <v>428</v>
      </c>
      <c r="N8592">
        <v>94</v>
      </c>
      <c r="O8592">
        <v>3142191</v>
      </c>
      <c r="P8592" t="s">
        <v>0</v>
      </c>
      <c r="Q8592" t="s">
        <v>2</v>
      </c>
      <c r="R8592" t="b">
        <v>0</v>
      </c>
      <c r="S8592">
        <v>25</v>
      </c>
      <c r="T8592">
        <v>20</v>
      </c>
      <c r="U8592">
        <v>2</v>
      </c>
      <c r="V8592">
        <v>4</v>
      </c>
      <c r="W8592">
        <v>1</v>
      </c>
      <c r="X8592">
        <v>0</v>
      </c>
      <c r="Y8592">
        <v>1</v>
      </c>
      <c r="Z8592" t="s">
        <v>263</v>
      </c>
      <c r="AA8592" t="b">
        <v>0</v>
      </c>
      <c r="AB8592" t="b">
        <v>1</v>
      </c>
      <c r="AC8592" t="s">
        <v>275</v>
      </c>
      <c r="AD8592" t="s">
        <v>163</v>
      </c>
      <c r="AE8592" t="s">
        <v>516</v>
      </c>
      <c r="AF8592" t="s">
        <v>514</v>
      </c>
      <c r="AG8592">
        <v>8860</v>
      </c>
      <c r="AH8592">
        <v>398700</v>
      </c>
      <c r="AI8592">
        <v>620200</v>
      </c>
      <c r="AJ8592">
        <v>75000</v>
      </c>
    </row>
    <row r="8593" spans="1:36" x14ac:dyDescent="0.4">
      <c r="A8593">
        <v>401018960</v>
      </c>
      <c r="B8593">
        <v>2018</v>
      </c>
      <c r="C8593">
        <v>2</v>
      </c>
      <c r="D8593" s="13">
        <v>43322</v>
      </c>
      <c r="E8593" t="s">
        <v>186</v>
      </c>
      <c r="F8593" t="s">
        <v>166</v>
      </c>
      <c r="G8593" t="s">
        <v>166</v>
      </c>
      <c r="H8593" t="s">
        <v>1</v>
      </c>
      <c r="I8593" t="s">
        <v>239</v>
      </c>
      <c r="J8593">
        <v>74</v>
      </c>
      <c r="K8593" t="b">
        <v>0</v>
      </c>
      <c r="L8593" t="s">
        <v>186</v>
      </c>
      <c r="M8593" t="s">
        <v>428</v>
      </c>
      <c r="N8593">
        <v>94</v>
      </c>
      <c r="O8593">
        <v>1074</v>
      </c>
      <c r="P8593" t="s">
        <v>39</v>
      </c>
      <c r="Q8593" t="s">
        <v>2</v>
      </c>
      <c r="R8593" t="b">
        <v>0</v>
      </c>
      <c r="AA8593" t="b">
        <v>1</v>
      </c>
      <c r="AB8593" t="b">
        <v>0</v>
      </c>
      <c r="AC8593" t="s">
        <v>301</v>
      </c>
      <c r="AD8593" t="s">
        <v>163</v>
      </c>
      <c r="AE8593" t="s">
        <v>516</v>
      </c>
      <c r="AF8593" t="s">
        <v>514</v>
      </c>
      <c r="AG8593">
        <v>8860</v>
      </c>
      <c r="AH8593">
        <v>398700</v>
      </c>
      <c r="AI8593">
        <v>620200</v>
      </c>
      <c r="AJ8593">
        <v>75000</v>
      </c>
    </row>
    <row r="8594" spans="1:36" x14ac:dyDescent="0.4">
      <c r="A8594">
        <v>401105027</v>
      </c>
      <c r="B8594">
        <v>2019</v>
      </c>
      <c r="C8594">
        <v>2</v>
      </c>
      <c r="D8594" s="13">
        <v>43669</v>
      </c>
      <c r="E8594" t="s">
        <v>186</v>
      </c>
      <c r="F8594" t="s">
        <v>166</v>
      </c>
      <c r="G8594" t="s">
        <v>166</v>
      </c>
      <c r="H8594" t="s">
        <v>1</v>
      </c>
      <c r="I8594" t="s">
        <v>239</v>
      </c>
      <c r="J8594">
        <v>77</v>
      </c>
      <c r="K8594" t="b">
        <v>0</v>
      </c>
      <c r="L8594" t="s">
        <v>186</v>
      </c>
      <c r="M8594" t="s">
        <v>428</v>
      </c>
      <c r="N8594">
        <v>95</v>
      </c>
      <c r="O8594">
        <v>689</v>
      </c>
      <c r="P8594" t="s">
        <v>33</v>
      </c>
      <c r="Q8594" t="s">
        <v>4</v>
      </c>
      <c r="R8594" t="b">
        <v>1</v>
      </c>
      <c r="S8594">
        <v>27</v>
      </c>
      <c r="T8594">
        <v>12</v>
      </c>
      <c r="U8594">
        <v>2</v>
      </c>
      <c r="V8594">
        <v>3</v>
      </c>
      <c r="W8594">
        <v>1</v>
      </c>
      <c r="X8594">
        <v>0</v>
      </c>
      <c r="Y8594">
        <v>1</v>
      </c>
      <c r="Z8594" t="s">
        <v>265</v>
      </c>
      <c r="AA8594" t="b">
        <v>0</v>
      </c>
      <c r="AB8594" t="b">
        <v>0</v>
      </c>
      <c r="AC8594" t="s">
        <v>275</v>
      </c>
      <c r="AD8594" t="s">
        <v>163</v>
      </c>
      <c r="AE8594" t="s">
        <v>516</v>
      </c>
      <c r="AF8594" t="s">
        <v>514</v>
      </c>
      <c r="AG8594">
        <v>8528</v>
      </c>
      <c r="AH8594">
        <v>383760</v>
      </c>
      <c r="AI8594">
        <v>596960</v>
      </c>
      <c r="AJ8594">
        <v>75000</v>
      </c>
    </row>
    <row r="8595" spans="1:36" x14ac:dyDescent="0.4">
      <c r="A8595">
        <v>401105027</v>
      </c>
      <c r="B8595">
        <v>2019</v>
      </c>
      <c r="C8595">
        <v>2</v>
      </c>
      <c r="D8595" s="13">
        <v>43669</v>
      </c>
      <c r="E8595" t="s">
        <v>186</v>
      </c>
      <c r="F8595" t="s">
        <v>166</v>
      </c>
      <c r="G8595" t="s">
        <v>166</v>
      </c>
      <c r="H8595" t="s">
        <v>1</v>
      </c>
      <c r="I8595" t="s">
        <v>239</v>
      </c>
      <c r="J8595">
        <v>77</v>
      </c>
      <c r="K8595" t="b">
        <v>0</v>
      </c>
      <c r="L8595" t="s">
        <v>186</v>
      </c>
      <c r="M8595" t="s">
        <v>428</v>
      </c>
      <c r="N8595">
        <v>95</v>
      </c>
      <c r="O8595">
        <v>2593770</v>
      </c>
      <c r="P8595" t="s">
        <v>42</v>
      </c>
      <c r="Q8595" t="s">
        <v>4</v>
      </c>
      <c r="R8595" t="b">
        <v>1</v>
      </c>
      <c r="S8595">
        <v>33</v>
      </c>
      <c r="T8595">
        <v>9</v>
      </c>
      <c r="U8595">
        <v>3</v>
      </c>
      <c r="V8595">
        <v>0</v>
      </c>
      <c r="W8595">
        <v>0</v>
      </c>
      <c r="X8595">
        <v>0</v>
      </c>
      <c r="Y8595">
        <v>2</v>
      </c>
      <c r="Z8595" t="s">
        <v>257</v>
      </c>
      <c r="AA8595" t="b">
        <v>0</v>
      </c>
      <c r="AB8595" t="b">
        <v>0</v>
      </c>
      <c r="AC8595" t="s">
        <v>275</v>
      </c>
      <c r="AD8595" t="s">
        <v>163</v>
      </c>
      <c r="AE8595" t="s">
        <v>516</v>
      </c>
      <c r="AF8595" t="s">
        <v>514</v>
      </c>
      <c r="AG8595">
        <v>8528</v>
      </c>
      <c r="AH8595">
        <v>383760</v>
      </c>
      <c r="AI8595">
        <v>596960</v>
      </c>
      <c r="AJ8595">
        <v>75000</v>
      </c>
    </row>
    <row r="8596" spans="1:36" x14ac:dyDescent="0.4">
      <c r="A8596">
        <v>401105027</v>
      </c>
      <c r="B8596">
        <v>2019</v>
      </c>
      <c r="C8596">
        <v>2</v>
      </c>
      <c r="D8596" s="13">
        <v>43669</v>
      </c>
      <c r="E8596" t="s">
        <v>186</v>
      </c>
      <c r="F8596" t="s">
        <v>166</v>
      </c>
      <c r="G8596" t="s">
        <v>166</v>
      </c>
      <c r="H8596" t="s">
        <v>1</v>
      </c>
      <c r="I8596" t="s">
        <v>239</v>
      </c>
      <c r="J8596">
        <v>77</v>
      </c>
      <c r="K8596" t="b">
        <v>0</v>
      </c>
      <c r="L8596" t="s">
        <v>186</v>
      </c>
      <c r="M8596" t="s">
        <v>428</v>
      </c>
      <c r="N8596">
        <v>95</v>
      </c>
      <c r="O8596">
        <v>3913903</v>
      </c>
      <c r="P8596" t="s">
        <v>20</v>
      </c>
      <c r="Q8596" t="s">
        <v>6</v>
      </c>
      <c r="R8596" t="b">
        <v>1</v>
      </c>
      <c r="S8596">
        <v>31</v>
      </c>
      <c r="T8596">
        <v>14</v>
      </c>
      <c r="U8596">
        <v>9</v>
      </c>
      <c r="V8596">
        <v>0</v>
      </c>
      <c r="W8596">
        <v>2</v>
      </c>
      <c r="X8596">
        <v>1</v>
      </c>
      <c r="Y8596">
        <v>2</v>
      </c>
      <c r="Z8596" t="s">
        <v>255</v>
      </c>
      <c r="AA8596" t="b">
        <v>0</v>
      </c>
      <c r="AB8596" t="b">
        <v>0</v>
      </c>
      <c r="AC8596" t="s">
        <v>275</v>
      </c>
      <c r="AD8596" t="s">
        <v>163</v>
      </c>
      <c r="AE8596" t="s">
        <v>516</v>
      </c>
      <c r="AF8596" t="s">
        <v>514</v>
      </c>
      <c r="AG8596">
        <v>8528</v>
      </c>
      <c r="AH8596">
        <v>383760</v>
      </c>
      <c r="AI8596">
        <v>596960</v>
      </c>
      <c r="AJ8596">
        <v>75000</v>
      </c>
    </row>
    <row r="8597" spans="1:36" x14ac:dyDescent="0.4">
      <c r="A8597">
        <v>401105027</v>
      </c>
      <c r="B8597">
        <v>2019</v>
      </c>
      <c r="C8597">
        <v>2</v>
      </c>
      <c r="D8597" s="13">
        <v>43669</v>
      </c>
      <c r="E8597" t="s">
        <v>186</v>
      </c>
      <c r="F8597" t="s">
        <v>166</v>
      </c>
      <c r="G8597" t="s">
        <v>166</v>
      </c>
      <c r="H8597" t="s">
        <v>1</v>
      </c>
      <c r="I8597" t="s">
        <v>239</v>
      </c>
      <c r="J8597">
        <v>77</v>
      </c>
      <c r="K8597" t="b">
        <v>0</v>
      </c>
      <c r="L8597" t="s">
        <v>186</v>
      </c>
      <c r="M8597" t="s">
        <v>428</v>
      </c>
      <c r="N8597">
        <v>95</v>
      </c>
      <c r="O8597">
        <v>2491214</v>
      </c>
      <c r="P8597" t="s">
        <v>38</v>
      </c>
      <c r="Q8597" t="s">
        <v>2</v>
      </c>
      <c r="R8597" t="b">
        <v>1</v>
      </c>
      <c r="S8597">
        <v>29</v>
      </c>
      <c r="T8597">
        <v>18</v>
      </c>
      <c r="U8597">
        <v>2</v>
      </c>
      <c r="V8597">
        <v>9</v>
      </c>
      <c r="W8597">
        <v>0</v>
      </c>
      <c r="X8597">
        <v>0</v>
      </c>
      <c r="Y8597">
        <v>2</v>
      </c>
      <c r="Z8597" t="s">
        <v>265</v>
      </c>
      <c r="AA8597" t="b">
        <v>0</v>
      </c>
      <c r="AB8597" t="b">
        <v>0</v>
      </c>
      <c r="AC8597" t="s">
        <v>275</v>
      </c>
      <c r="AD8597" t="s">
        <v>163</v>
      </c>
      <c r="AE8597" t="s">
        <v>516</v>
      </c>
      <c r="AF8597" t="s">
        <v>514</v>
      </c>
      <c r="AG8597">
        <v>8528</v>
      </c>
      <c r="AH8597">
        <v>383760</v>
      </c>
      <c r="AI8597">
        <v>596960</v>
      </c>
      <c r="AJ8597">
        <v>75000</v>
      </c>
    </row>
    <row r="8598" spans="1:36" x14ac:dyDescent="0.4">
      <c r="A8598">
        <v>401105027</v>
      </c>
      <c r="B8598">
        <v>2019</v>
      </c>
      <c r="C8598">
        <v>2</v>
      </c>
      <c r="D8598" s="13">
        <v>43669</v>
      </c>
      <c r="E8598" t="s">
        <v>186</v>
      </c>
      <c r="F8598" t="s">
        <v>166</v>
      </c>
      <c r="G8598" t="s">
        <v>166</v>
      </c>
      <c r="H8598" t="s">
        <v>1</v>
      </c>
      <c r="I8598" t="s">
        <v>239</v>
      </c>
      <c r="J8598">
        <v>77</v>
      </c>
      <c r="K8598" t="b">
        <v>0</v>
      </c>
      <c r="L8598" t="s">
        <v>186</v>
      </c>
      <c r="M8598" t="s">
        <v>428</v>
      </c>
      <c r="N8598">
        <v>95</v>
      </c>
      <c r="O8598">
        <v>2984741</v>
      </c>
      <c r="P8598" t="s">
        <v>8</v>
      </c>
      <c r="Q8598" t="s">
        <v>2</v>
      </c>
      <c r="R8598" t="b">
        <v>1</v>
      </c>
      <c r="S8598">
        <v>37</v>
      </c>
      <c r="T8598">
        <v>15</v>
      </c>
      <c r="U8598">
        <v>3</v>
      </c>
      <c r="V8598">
        <v>2</v>
      </c>
      <c r="W8598">
        <v>0</v>
      </c>
      <c r="X8598">
        <v>0</v>
      </c>
      <c r="Y8598">
        <v>2</v>
      </c>
      <c r="Z8598" t="s">
        <v>257</v>
      </c>
      <c r="AA8598" t="b">
        <v>0</v>
      </c>
      <c r="AB8598" t="b">
        <v>0</v>
      </c>
      <c r="AC8598" t="s">
        <v>275</v>
      </c>
      <c r="AD8598" t="s">
        <v>163</v>
      </c>
      <c r="AE8598" t="s">
        <v>516</v>
      </c>
      <c r="AF8598" t="s">
        <v>514</v>
      </c>
      <c r="AG8598">
        <v>8528</v>
      </c>
      <c r="AH8598">
        <v>383760</v>
      </c>
      <c r="AI8598">
        <v>596960</v>
      </c>
      <c r="AJ8598">
        <v>75000</v>
      </c>
    </row>
    <row r="8599" spans="1:36" x14ac:dyDescent="0.4">
      <c r="A8599">
        <v>401105027</v>
      </c>
      <c r="B8599">
        <v>2019</v>
      </c>
      <c r="C8599">
        <v>2</v>
      </c>
      <c r="D8599" s="13">
        <v>43669</v>
      </c>
      <c r="E8599" t="s">
        <v>186</v>
      </c>
      <c r="F8599" t="s">
        <v>166</v>
      </c>
      <c r="G8599" t="s">
        <v>166</v>
      </c>
      <c r="H8599" t="s">
        <v>1</v>
      </c>
      <c r="I8599" t="s">
        <v>239</v>
      </c>
      <c r="J8599">
        <v>77</v>
      </c>
      <c r="K8599" t="b">
        <v>0</v>
      </c>
      <c r="L8599" t="s">
        <v>186</v>
      </c>
      <c r="M8599" t="s">
        <v>428</v>
      </c>
      <c r="N8599">
        <v>95</v>
      </c>
      <c r="O8599">
        <v>2529203</v>
      </c>
      <c r="P8599" t="s">
        <v>34</v>
      </c>
      <c r="Q8599" t="s">
        <v>4</v>
      </c>
      <c r="R8599" t="b">
        <v>0</v>
      </c>
      <c r="S8599">
        <v>14</v>
      </c>
      <c r="T8599">
        <v>6</v>
      </c>
      <c r="U8599">
        <v>2</v>
      </c>
      <c r="V8599">
        <v>0</v>
      </c>
      <c r="W8599">
        <v>0</v>
      </c>
      <c r="X8599">
        <v>0</v>
      </c>
      <c r="Y8599">
        <v>1</v>
      </c>
      <c r="Z8599" t="s">
        <v>261</v>
      </c>
      <c r="AA8599" t="b">
        <v>0</v>
      </c>
      <c r="AB8599" t="b">
        <v>0</v>
      </c>
      <c r="AC8599" t="s">
        <v>275</v>
      </c>
      <c r="AD8599" t="s">
        <v>163</v>
      </c>
      <c r="AE8599" t="s">
        <v>516</v>
      </c>
      <c r="AF8599" t="s">
        <v>514</v>
      </c>
      <c r="AG8599">
        <v>8528</v>
      </c>
      <c r="AH8599">
        <v>383760</v>
      </c>
      <c r="AI8599">
        <v>596960</v>
      </c>
      <c r="AJ8599">
        <v>75000</v>
      </c>
    </row>
    <row r="8600" spans="1:36" x14ac:dyDescent="0.4">
      <c r="A8600">
        <v>401105027</v>
      </c>
      <c r="B8600">
        <v>2019</v>
      </c>
      <c r="C8600">
        <v>2</v>
      </c>
      <c r="D8600" s="13">
        <v>43669</v>
      </c>
      <c r="E8600" t="s">
        <v>186</v>
      </c>
      <c r="F8600" t="s">
        <v>166</v>
      </c>
      <c r="G8600" t="s">
        <v>166</v>
      </c>
      <c r="H8600" t="s">
        <v>1</v>
      </c>
      <c r="I8600" t="s">
        <v>239</v>
      </c>
      <c r="J8600">
        <v>77</v>
      </c>
      <c r="K8600" t="b">
        <v>0</v>
      </c>
      <c r="L8600" t="s">
        <v>186</v>
      </c>
      <c r="M8600" t="s">
        <v>428</v>
      </c>
      <c r="N8600">
        <v>95</v>
      </c>
      <c r="O8600">
        <v>3056728</v>
      </c>
      <c r="P8600" t="s">
        <v>41</v>
      </c>
      <c r="Q8600" t="s">
        <v>4</v>
      </c>
      <c r="R8600" t="b">
        <v>0</v>
      </c>
      <c r="S8600">
        <v>4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 t="s">
        <v>249</v>
      </c>
      <c r="AA8600" t="b">
        <v>0</v>
      </c>
      <c r="AB8600" t="b">
        <v>1</v>
      </c>
      <c r="AC8600" t="s">
        <v>275</v>
      </c>
      <c r="AD8600" t="s">
        <v>163</v>
      </c>
      <c r="AE8600" t="s">
        <v>516</v>
      </c>
      <c r="AF8600" t="s">
        <v>514</v>
      </c>
      <c r="AG8600">
        <v>8528</v>
      </c>
      <c r="AH8600">
        <v>383760</v>
      </c>
      <c r="AI8600">
        <v>596960</v>
      </c>
      <c r="AJ8600">
        <v>75000</v>
      </c>
    </row>
    <row r="8601" spans="1:36" x14ac:dyDescent="0.4">
      <c r="A8601">
        <v>401105027</v>
      </c>
      <c r="B8601">
        <v>2019</v>
      </c>
      <c r="C8601">
        <v>2</v>
      </c>
      <c r="D8601" s="13">
        <v>43669</v>
      </c>
      <c r="E8601" t="s">
        <v>186</v>
      </c>
      <c r="F8601" t="s">
        <v>166</v>
      </c>
      <c r="G8601" t="s">
        <v>166</v>
      </c>
      <c r="H8601" t="s">
        <v>1</v>
      </c>
      <c r="I8601" t="s">
        <v>239</v>
      </c>
      <c r="J8601">
        <v>77</v>
      </c>
      <c r="K8601" t="b">
        <v>0</v>
      </c>
      <c r="L8601" t="s">
        <v>186</v>
      </c>
      <c r="M8601" t="s">
        <v>428</v>
      </c>
      <c r="N8601">
        <v>95</v>
      </c>
      <c r="O8601">
        <v>3058900</v>
      </c>
      <c r="P8601" t="s">
        <v>30</v>
      </c>
      <c r="Q8601" t="s">
        <v>4</v>
      </c>
      <c r="R8601" t="b">
        <v>0</v>
      </c>
      <c r="S8601">
        <v>1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 t="s">
        <v>265</v>
      </c>
      <c r="AA8601" t="b">
        <v>0</v>
      </c>
      <c r="AB8601" t="b">
        <v>1</v>
      </c>
      <c r="AC8601" t="s">
        <v>275</v>
      </c>
      <c r="AD8601" t="s">
        <v>163</v>
      </c>
      <c r="AE8601" t="s">
        <v>516</v>
      </c>
      <c r="AF8601" t="s">
        <v>514</v>
      </c>
      <c r="AG8601">
        <v>8528</v>
      </c>
      <c r="AH8601">
        <v>383760</v>
      </c>
      <c r="AI8601">
        <v>596960</v>
      </c>
      <c r="AJ8601">
        <v>75000</v>
      </c>
    </row>
    <row r="8602" spans="1:36" x14ac:dyDescent="0.4">
      <c r="A8602">
        <v>401105027</v>
      </c>
      <c r="B8602">
        <v>2019</v>
      </c>
      <c r="C8602">
        <v>2</v>
      </c>
      <c r="D8602" s="13">
        <v>43669</v>
      </c>
      <c r="E8602" t="s">
        <v>186</v>
      </c>
      <c r="F8602" t="s">
        <v>166</v>
      </c>
      <c r="G8602" t="s">
        <v>166</v>
      </c>
      <c r="H8602" t="s">
        <v>1</v>
      </c>
      <c r="I8602" t="s">
        <v>239</v>
      </c>
      <c r="J8602">
        <v>77</v>
      </c>
      <c r="K8602" t="b">
        <v>0</v>
      </c>
      <c r="L8602" t="s">
        <v>186</v>
      </c>
      <c r="M8602" t="s">
        <v>428</v>
      </c>
      <c r="N8602">
        <v>95</v>
      </c>
      <c r="O8602">
        <v>3922628</v>
      </c>
      <c r="P8602" t="s">
        <v>35</v>
      </c>
      <c r="Q8602" t="s">
        <v>4</v>
      </c>
      <c r="R8602" t="b">
        <v>0</v>
      </c>
      <c r="S8602">
        <v>4</v>
      </c>
      <c r="T8602">
        <v>0</v>
      </c>
      <c r="U8602">
        <v>1</v>
      </c>
      <c r="V8602">
        <v>0</v>
      </c>
      <c r="W8602">
        <v>0</v>
      </c>
      <c r="X8602">
        <v>0</v>
      </c>
      <c r="Y8602">
        <v>0</v>
      </c>
      <c r="Z8602" t="s">
        <v>263</v>
      </c>
      <c r="AA8602" t="b">
        <v>0</v>
      </c>
      <c r="AB8602" t="b">
        <v>1</v>
      </c>
      <c r="AC8602" t="s">
        <v>275</v>
      </c>
      <c r="AD8602" t="s">
        <v>163</v>
      </c>
      <c r="AE8602" t="s">
        <v>516</v>
      </c>
      <c r="AF8602" t="s">
        <v>514</v>
      </c>
      <c r="AG8602">
        <v>8528</v>
      </c>
      <c r="AH8602">
        <v>383760</v>
      </c>
      <c r="AI8602">
        <v>596960</v>
      </c>
      <c r="AJ8602">
        <v>75000</v>
      </c>
    </row>
    <row r="8603" spans="1:36" x14ac:dyDescent="0.4">
      <c r="A8603">
        <v>401105027</v>
      </c>
      <c r="B8603">
        <v>2019</v>
      </c>
      <c r="C8603">
        <v>2</v>
      </c>
      <c r="D8603" s="13">
        <v>43669</v>
      </c>
      <c r="E8603" t="s">
        <v>186</v>
      </c>
      <c r="F8603" t="s">
        <v>166</v>
      </c>
      <c r="G8603" t="s">
        <v>166</v>
      </c>
      <c r="H8603" t="s">
        <v>1</v>
      </c>
      <c r="I8603" t="s">
        <v>239</v>
      </c>
      <c r="J8603">
        <v>77</v>
      </c>
      <c r="K8603" t="b">
        <v>0</v>
      </c>
      <c r="L8603" t="s">
        <v>186</v>
      </c>
      <c r="M8603" t="s">
        <v>428</v>
      </c>
      <c r="N8603">
        <v>95</v>
      </c>
      <c r="O8603">
        <v>1074</v>
      </c>
      <c r="P8603" t="s">
        <v>39</v>
      </c>
      <c r="Q8603" t="s">
        <v>2</v>
      </c>
      <c r="R8603" t="b">
        <v>0</v>
      </c>
      <c r="S8603">
        <v>8</v>
      </c>
      <c r="T8603">
        <v>0</v>
      </c>
      <c r="U8603">
        <v>1</v>
      </c>
      <c r="V8603">
        <v>0</v>
      </c>
      <c r="W8603">
        <v>0</v>
      </c>
      <c r="X8603">
        <v>0</v>
      </c>
      <c r="Y8603">
        <v>1</v>
      </c>
      <c r="Z8603" t="s">
        <v>272</v>
      </c>
      <c r="AA8603" t="b">
        <v>0</v>
      </c>
      <c r="AB8603" t="b">
        <v>0</v>
      </c>
      <c r="AC8603" t="s">
        <v>275</v>
      </c>
      <c r="AD8603" t="s">
        <v>163</v>
      </c>
      <c r="AE8603" t="s">
        <v>516</v>
      </c>
      <c r="AF8603" t="s">
        <v>514</v>
      </c>
      <c r="AG8603">
        <v>8528</v>
      </c>
      <c r="AH8603">
        <v>383760</v>
      </c>
      <c r="AI8603">
        <v>596960</v>
      </c>
      <c r="AJ8603">
        <v>75000</v>
      </c>
    </row>
    <row r="8604" spans="1:36" x14ac:dyDescent="0.4">
      <c r="A8604">
        <v>401105027</v>
      </c>
      <c r="B8604">
        <v>2019</v>
      </c>
      <c r="C8604">
        <v>2</v>
      </c>
      <c r="D8604" s="13">
        <v>43669</v>
      </c>
      <c r="E8604" t="s">
        <v>186</v>
      </c>
      <c r="F8604" t="s">
        <v>166</v>
      </c>
      <c r="G8604" t="s">
        <v>166</v>
      </c>
      <c r="H8604" t="s">
        <v>1</v>
      </c>
      <c r="I8604" t="s">
        <v>239</v>
      </c>
      <c r="J8604">
        <v>77</v>
      </c>
      <c r="K8604" t="b">
        <v>0</v>
      </c>
      <c r="L8604" t="s">
        <v>186</v>
      </c>
      <c r="M8604" t="s">
        <v>428</v>
      </c>
      <c r="N8604">
        <v>95</v>
      </c>
      <c r="O8604">
        <v>3142191</v>
      </c>
      <c r="P8604" t="s">
        <v>0</v>
      </c>
      <c r="Q8604" t="s">
        <v>2</v>
      </c>
      <c r="R8604" t="b">
        <v>0</v>
      </c>
      <c r="S8604">
        <v>11</v>
      </c>
      <c r="T8604">
        <v>3</v>
      </c>
      <c r="U8604">
        <v>0</v>
      </c>
      <c r="V8604">
        <v>1</v>
      </c>
      <c r="W8604">
        <v>1</v>
      </c>
      <c r="X8604">
        <v>0</v>
      </c>
      <c r="Y8604">
        <v>1</v>
      </c>
      <c r="Z8604" t="s">
        <v>285</v>
      </c>
      <c r="AA8604" t="b">
        <v>0</v>
      </c>
      <c r="AB8604" t="b">
        <v>1</v>
      </c>
      <c r="AC8604" t="s">
        <v>275</v>
      </c>
      <c r="AD8604" t="s">
        <v>163</v>
      </c>
      <c r="AE8604" t="s">
        <v>516</v>
      </c>
      <c r="AF8604" t="s">
        <v>514</v>
      </c>
      <c r="AG8604">
        <v>8528</v>
      </c>
      <c r="AH8604">
        <v>383760</v>
      </c>
      <c r="AI8604">
        <v>596960</v>
      </c>
      <c r="AJ8604">
        <v>75000</v>
      </c>
    </row>
    <row r="8605" spans="1:36" x14ac:dyDescent="0.4">
      <c r="A8605">
        <v>401105027</v>
      </c>
      <c r="B8605">
        <v>2019</v>
      </c>
      <c r="C8605">
        <v>2</v>
      </c>
      <c r="D8605" s="13">
        <v>43669</v>
      </c>
      <c r="E8605" t="s">
        <v>186</v>
      </c>
      <c r="F8605" t="s">
        <v>166</v>
      </c>
      <c r="G8605" t="s">
        <v>166</v>
      </c>
      <c r="H8605" t="s">
        <v>1</v>
      </c>
      <c r="I8605" t="s">
        <v>239</v>
      </c>
      <c r="J8605">
        <v>77</v>
      </c>
      <c r="K8605" t="b">
        <v>0</v>
      </c>
      <c r="L8605" t="s">
        <v>186</v>
      </c>
      <c r="M8605" t="s">
        <v>428</v>
      </c>
      <c r="N8605">
        <v>95</v>
      </c>
      <c r="O8605">
        <v>3143149</v>
      </c>
      <c r="P8605" t="s">
        <v>40</v>
      </c>
      <c r="Q8605" t="s">
        <v>2</v>
      </c>
      <c r="R8605" t="b">
        <v>0</v>
      </c>
      <c r="S8605">
        <v>1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 t="s">
        <v>265</v>
      </c>
      <c r="AA8605" t="b">
        <v>0</v>
      </c>
      <c r="AB8605" t="b">
        <v>1</v>
      </c>
      <c r="AC8605" t="s">
        <v>275</v>
      </c>
      <c r="AD8605" t="s">
        <v>163</v>
      </c>
      <c r="AE8605" t="s">
        <v>516</v>
      </c>
      <c r="AF8605" t="s">
        <v>514</v>
      </c>
      <c r="AG8605">
        <v>8528</v>
      </c>
      <c r="AH8605">
        <v>383760</v>
      </c>
      <c r="AI8605">
        <v>596960</v>
      </c>
      <c r="AJ8605">
        <v>75000</v>
      </c>
    </row>
    <row r="8606" spans="1:36" x14ac:dyDescent="0.4">
      <c r="A8606">
        <v>401104977</v>
      </c>
      <c r="B8606">
        <v>2019</v>
      </c>
      <c r="C8606">
        <v>2</v>
      </c>
      <c r="D8606" s="13">
        <v>43644</v>
      </c>
      <c r="E8606" t="s">
        <v>186</v>
      </c>
      <c r="F8606" t="s">
        <v>166</v>
      </c>
      <c r="G8606" t="s">
        <v>166</v>
      </c>
      <c r="H8606" t="s">
        <v>1</v>
      </c>
      <c r="I8606" t="s">
        <v>239</v>
      </c>
      <c r="J8606">
        <v>69</v>
      </c>
      <c r="K8606" t="b">
        <v>0</v>
      </c>
      <c r="L8606" t="s">
        <v>186</v>
      </c>
      <c r="M8606" t="s">
        <v>428</v>
      </c>
      <c r="N8606">
        <v>91</v>
      </c>
      <c r="O8606">
        <v>689</v>
      </c>
      <c r="P8606" t="s">
        <v>33</v>
      </c>
      <c r="Q8606" t="s">
        <v>4</v>
      </c>
      <c r="R8606" t="b">
        <v>1</v>
      </c>
      <c r="S8606">
        <v>30</v>
      </c>
      <c r="T8606">
        <v>15</v>
      </c>
      <c r="U8606">
        <v>6</v>
      </c>
      <c r="V8606">
        <v>0</v>
      </c>
      <c r="W8606">
        <v>0</v>
      </c>
      <c r="X8606">
        <v>0</v>
      </c>
      <c r="Y8606">
        <v>1</v>
      </c>
      <c r="Z8606" t="s">
        <v>266</v>
      </c>
      <c r="AA8606" t="b">
        <v>0</v>
      </c>
      <c r="AB8606" t="b">
        <v>0</v>
      </c>
      <c r="AC8606" t="s">
        <v>275</v>
      </c>
      <c r="AD8606" t="s">
        <v>163</v>
      </c>
      <c r="AE8606" t="s">
        <v>516</v>
      </c>
      <c r="AF8606" t="s">
        <v>514</v>
      </c>
      <c r="AG8606">
        <v>9435</v>
      </c>
      <c r="AH8606">
        <v>424575</v>
      </c>
      <c r="AI8606">
        <v>660450</v>
      </c>
      <c r="AJ8606">
        <v>75000</v>
      </c>
    </row>
    <row r="8607" spans="1:36" x14ac:dyDescent="0.4">
      <c r="A8607">
        <v>401104977</v>
      </c>
      <c r="B8607">
        <v>2019</v>
      </c>
      <c r="C8607">
        <v>2</v>
      </c>
      <c r="D8607" s="13">
        <v>43644</v>
      </c>
      <c r="E8607" t="s">
        <v>186</v>
      </c>
      <c r="F8607" t="s">
        <v>166</v>
      </c>
      <c r="G8607" t="s">
        <v>166</v>
      </c>
      <c r="H8607" t="s">
        <v>1</v>
      </c>
      <c r="I8607" t="s">
        <v>239</v>
      </c>
      <c r="J8607">
        <v>69</v>
      </c>
      <c r="K8607" t="b">
        <v>0</v>
      </c>
      <c r="L8607" t="s">
        <v>186</v>
      </c>
      <c r="M8607" t="s">
        <v>428</v>
      </c>
      <c r="N8607">
        <v>91</v>
      </c>
      <c r="O8607">
        <v>2593770</v>
      </c>
      <c r="P8607" t="s">
        <v>42</v>
      </c>
      <c r="Q8607" t="s">
        <v>4</v>
      </c>
      <c r="R8607" t="b">
        <v>1</v>
      </c>
      <c r="S8607">
        <v>26</v>
      </c>
      <c r="T8607">
        <v>12</v>
      </c>
      <c r="U8607">
        <v>5</v>
      </c>
      <c r="V8607">
        <v>1</v>
      </c>
      <c r="W8607">
        <v>1</v>
      </c>
      <c r="X8607">
        <v>0</v>
      </c>
      <c r="Y8607">
        <v>2</v>
      </c>
      <c r="Z8607" t="s">
        <v>252</v>
      </c>
      <c r="AA8607" t="b">
        <v>0</v>
      </c>
      <c r="AB8607" t="b">
        <v>0</v>
      </c>
      <c r="AC8607" t="s">
        <v>275</v>
      </c>
      <c r="AD8607" t="s">
        <v>163</v>
      </c>
      <c r="AE8607" t="s">
        <v>516</v>
      </c>
      <c r="AF8607" t="s">
        <v>514</v>
      </c>
      <c r="AG8607">
        <v>9435</v>
      </c>
      <c r="AH8607">
        <v>424575</v>
      </c>
      <c r="AI8607">
        <v>660450</v>
      </c>
      <c r="AJ8607">
        <v>75000</v>
      </c>
    </row>
    <row r="8608" spans="1:36" x14ac:dyDescent="0.4">
      <c r="A8608">
        <v>401104977</v>
      </c>
      <c r="B8608">
        <v>2019</v>
      </c>
      <c r="C8608">
        <v>2</v>
      </c>
      <c r="D8608" s="13">
        <v>43644</v>
      </c>
      <c r="E8608" t="s">
        <v>186</v>
      </c>
      <c r="F8608" t="s">
        <v>166</v>
      </c>
      <c r="G8608" t="s">
        <v>166</v>
      </c>
      <c r="H8608" t="s">
        <v>1</v>
      </c>
      <c r="I8608" t="s">
        <v>239</v>
      </c>
      <c r="J8608">
        <v>69</v>
      </c>
      <c r="K8608" t="b">
        <v>0</v>
      </c>
      <c r="L8608" t="s">
        <v>186</v>
      </c>
      <c r="M8608" t="s">
        <v>428</v>
      </c>
      <c r="N8608">
        <v>91</v>
      </c>
      <c r="O8608">
        <v>3913903</v>
      </c>
      <c r="P8608" t="s">
        <v>20</v>
      </c>
      <c r="Q8608" t="s">
        <v>6</v>
      </c>
      <c r="R8608" t="b">
        <v>1</v>
      </c>
      <c r="S8608">
        <v>21</v>
      </c>
      <c r="T8608">
        <v>6</v>
      </c>
      <c r="U8608">
        <v>10</v>
      </c>
      <c r="V8608">
        <v>0</v>
      </c>
      <c r="W8608">
        <v>0</v>
      </c>
      <c r="X8608">
        <v>1</v>
      </c>
      <c r="Y8608">
        <v>1</v>
      </c>
      <c r="Z8608" t="s">
        <v>266</v>
      </c>
      <c r="AA8608" t="b">
        <v>0</v>
      </c>
      <c r="AB8608" t="b">
        <v>0</v>
      </c>
      <c r="AC8608" t="s">
        <v>275</v>
      </c>
      <c r="AD8608" t="s">
        <v>163</v>
      </c>
      <c r="AE8608" t="s">
        <v>516</v>
      </c>
      <c r="AF8608" t="s">
        <v>514</v>
      </c>
      <c r="AG8608">
        <v>9435</v>
      </c>
      <c r="AH8608">
        <v>424575</v>
      </c>
      <c r="AI8608">
        <v>660450</v>
      </c>
      <c r="AJ8608">
        <v>75000</v>
      </c>
    </row>
    <row r="8609" spans="1:36" x14ac:dyDescent="0.4">
      <c r="A8609">
        <v>401104977</v>
      </c>
      <c r="B8609">
        <v>2019</v>
      </c>
      <c r="C8609">
        <v>2</v>
      </c>
      <c r="D8609" s="13">
        <v>43644</v>
      </c>
      <c r="E8609" t="s">
        <v>186</v>
      </c>
      <c r="F8609" t="s">
        <v>166</v>
      </c>
      <c r="G8609" t="s">
        <v>166</v>
      </c>
      <c r="H8609" t="s">
        <v>1</v>
      </c>
      <c r="I8609" t="s">
        <v>239</v>
      </c>
      <c r="J8609">
        <v>69</v>
      </c>
      <c r="K8609" t="b">
        <v>0</v>
      </c>
      <c r="L8609" t="s">
        <v>186</v>
      </c>
      <c r="M8609" t="s">
        <v>428</v>
      </c>
      <c r="N8609">
        <v>91</v>
      </c>
      <c r="O8609">
        <v>2491214</v>
      </c>
      <c r="P8609" t="s">
        <v>38</v>
      </c>
      <c r="Q8609" t="s">
        <v>2</v>
      </c>
      <c r="R8609" t="b">
        <v>1</v>
      </c>
      <c r="S8609">
        <v>20</v>
      </c>
      <c r="T8609">
        <v>6</v>
      </c>
      <c r="U8609">
        <v>1</v>
      </c>
      <c r="V8609">
        <v>3</v>
      </c>
      <c r="W8609">
        <v>1</v>
      </c>
      <c r="X8609">
        <v>0</v>
      </c>
      <c r="Y8609">
        <v>2</v>
      </c>
      <c r="Z8609" t="s">
        <v>268</v>
      </c>
      <c r="AA8609" t="b">
        <v>0</v>
      </c>
      <c r="AB8609" t="b">
        <v>0</v>
      </c>
      <c r="AC8609" t="s">
        <v>275</v>
      </c>
      <c r="AD8609" t="s">
        <v>163</v>
      </c>
      <c r="AE8609" t="s">
        <v>516</v>
      </c>
      <c r="AF8609" t="s">
        <v>514</v>
      </c>
      <c r="AG8609">
        <v>9435</v>
      </c>
      <c r="AH8609">
        <v>424575</v>
      </c>
      <c r="AI8609">
        <v>660450</v>
      </c>
      <c r="AJ8609">
        <v>75000</v>
      </c>
    </row>
    <row r="8610" spans="1:36" x14ac:dyDescent="0.4">
      <c r="A8610">
        <v>401104977</v>
      </c>
      <c r="B8610">
        <v>2019</v>
      </c>
      <c r="C8610">
        <v>2</v>
      </c>
      <c r="D8610" s="13">
        <v>43644</v>
      </c>
      <c r="E8610" t="s">
        <v>186</v>
      </c>
      <c r="F8610" t="s">
        <v>166</v>
      </c>
      <c r="G8610" t="s">
        <v>166</v>
      </c>
      <c r="H8610" t="s">
        <v>1</v>
      </c>
      <c r="I8610" t="s">
        <v>239</v>
      </c>
      <c r="J8610">
        <v>69</v>
      </c>
      <c r="K8610" t="b">
        <v>0</v>
      </c>
      <c r="L8610" t="s">
        <v>186</v>
      </c>
      <c r="M8610" t="s">
        <v>428</v>
      </c>
      <c r="N8610">
        <v>91</v>
      </c>
      <c r="O8610">
        <v>3142191</v>
      </c>
      <c r="P8610" t="s">
        <v>0</v>
      </c>
      <c r="Q8610" t="s">
        <v>2</v>
      </c>
      <c r="R8610" t="b">
        <v>1</v>
      </c>
      <c r="S8610">
        <v>30</v>
      </c>
      <c r="T8610">
        <v>13</v>
      </c>
      <c r="U8610">
        <v>0</v>
      </c>
      <c r="V8610">
        <v>2</v>
      </c>
      <c r="W8610">
        <v>1</v>
      </c>
      <c r="X8610">
        <v>0</v>
      </c>
      <c r="Y8610">
        <v>1</v>
      </c>
      <c r="Z8610" t="s">
        <v>285</v>
      </c>
      <c r="AA8610" t="b">
        <v>0</v>
      </c>
      <c r="AB8610" t="b">
        <v>0</v>
      </c>
      <c r="AC8610" t="s">
        <v>275</v>
      </c>
      <c r="AD8610" t="s">
        <v>163</v>
      </c>
      <c r="AE8610" t="s">
        <v>516</v>
      </c>
      <c r="AF8610" t="s">
        <v>514</v>
      </c>
      <c r="AG8610">
        <v>9435</v>
      </c>
      <c r="AH8610">
        <v>424575</v>
      </c>
      <c r="AI8610">
        <v>660450</v>
      </c>
      <c r="AJ8610">
        <v>75000</v>
      </c>
    </row>
    <row r="8611" spans="1:36" x14ac:dyDescent="0.4">
      <c r="A8611">
        <v>401104977</v>
      </c>
      <c r="B8611">
        <v>2019</v>
      </c>
      <c r="C8611">
        <v>2</v>
      </c>
      <c r="D8611" s="13">
        <v>43644</v>
      </c>
      <c r="E8611" t="s">
        <v>186</v>
      </c>
      <c r="F8611" t="s">
        <v>166</v>
      </c>
      <c r="G8611" t="s">
        <v>166</v>
      </c>
      <c r="H8611" t="s">
        <v>1</v>
      </c>
      <c r="I8611" t="s">
        <v>239</v>
      </c>
      <c r="J8611">
        <v>69</v>
      </c>
      <c r="K8611" t="b">
        <v>0</v>
      </c>
      <c r="L8611" t="s">
        <v>186</v>
      </c>
      <c r="M8611" t="s">
        <v>428</v>
      </c>
      <c r="N8611">
        <v>91</v>
      </c>
      <c r="O8611">
        <v>2529203</v>
      </c>
      <c r="P8611" t="s">
        <v>34</v>
      </c>
      <c r="Q8611" t="s">
        <v>4</v>
      </c>
      <c r="R8611" t="b">
        <v>0</v>
      </c>
      <c r="S8611">
        <v>16</v>
      </c>
      <c r="T8611">
        <v>3</v>
      </c>
      <c r="U8611">
        <v>0</v>
      </c>
      <c r="V8611">
        <v>1</v>
      </c>
      <c r="W8611">
        <v>0</v>
      </c>
      <c r="X8611">
        <v>0</v>
      </c>
      <c r="Y8611">
        <v>1</v>
      </c>
      <c r="Z8611" t="s">
        <v>285</v>
      </c>
      <c r="AA8611" t="b">
        <v>0</v>
      </c>
      <c r="AB8611" t="b">
        <v>0</v>
      </c>
      <c r="AC8611" t="s">
        <v>275</v>
      </c>
      <c r="AD8611" t="s">
        <v>163</v>
      </c>
      <c r="AE8611" t="s">
        <v>516</v>
      </c>
      <c r="AF8611" t="s">
        <v>514</v>
      </c>
      <c r="AG8611">
        <v>9435</v>
      </c>
      <c r="AH8611">
        <v>424575</v>
      </c>
      <c r="AI8611">
        <v>660450</v>
      </c>
      <c r="AJ8611">
        <v>75000</v>
      </c>
    </row>
    <row r="8612" spans="1:36" x14ac:dyDescent="0.4">
      <c r="A8612">
        <v>401104977</v>
      </c>
      <c r="B8612">
        <v>2019</v>
      </c>
      <c r="C8612">
        <v>2</v>
      </c>
      <c r="D8612" s="13">
        <v>43644</v>
      </c>
      <c r="E8612" t="s">
        <v>186</v>
      </c>
      <c r="F8612" t="s">
        <v>166</v>
      </c>
      <c r="G8612" t="s">
        <v>166</v>
      </c>
      <c r="H8612" t="s">
        <v>1</v>
      </c>
      <c r="I8612" t="s">
        <v>239</v>
      </c>
      <c r="J8612">
        <v>69</v>
      </c>
      <c r="K8612" t="b">
        <v>0</v>
      </c>
      <c r="L8612" t="s">
        <v>186</v>
      </c>
      <c r="M8612" t="s">
        <v>428</v>
      </c>
      <c r="N8612">
        <v>91</v>
      </c>
      <c r="O8612">
        <v>3056728</v>
      </c>
      <c r="P8612" t="s">
        <v>41</v>
      </c>
      <c r="Q8612" t="s">
        <v>4</v>
      </c>
      <c r="R8612" t="b">
        <v>0</v>
      </c>
      <c r="S8612">
        <v>6</v>
      </c>
      <c r="T8612">
        <v>2</v>
      </c>
      <c r="U8612">
        <v>2</v>
      </c>
      <c r="V8612">
        <v>0</v>
      </c>
      <c r="W8612">
        <v>0</v>
      </c>
      <c r="X8612">
        <v>0</v>
      </c>
      <c r="Y8612">
        <v>0</v>
      </c>
      <c r="Z8612" t="s">
        <v>248</v>
      </c>
      <c r="AA8612" t="b">
        <v>0</v>
      </c>
      <c r="AB8612" t="b">
        <v>1</v>
      </c>
      <c r="AC8612" t="s">
        <v>275</v>
      </c>
      <c r="AD8612" t="s">
        <v>163</v>
      </c>
      <c r="AE8612" t="s">
        <v>516</v>
      </c>
      <c r="AF8612" t="s">
        <v>514</v>
      </c>
      <c r="AG8612">
        <v>9435</v>
      </c>
      <c r="AH8612">
        <v>424575</v>
      </c>
      <c r="AI8612">
        <v>660450</v>
      </c>
      <c r="AJ8612">
        <v>75000</v>
      </c>
    </row>
    <row r="8613" spans="1:36" x14ac:dyDescent="0.4">
      <c r="A8613">
        <v>401104977</v>
      </c>
      <c r="B8613">
        <v>2019</v>
      </c>
      <c r="C8613">
        <v>2</v>
      </c>
      <c r="D8613" s="13">
        <v>43644</v>
      </c>
      <c r="E8613" t="s">
        <v>186</v>
      </c>
      <c r="F8613" t="s">
        <v>166</v>
      </c>
      <c r="G8613" t="s">
        <v>166</v>
      </c>
      <c r="H8613" t="s">
        <v>1</v>
      </c>
      <c r="I8613" t="s">
        <v>239</v>
      </c>
      <c r="J8613">
        <v>69</v>
      </c>
      <c r="K8613" t="b">
        <v>0</v>
      </c>
      <c r="L8613" t="s">
        <v>186</v>
      </c>
      <c r="M8613" t="s">
        <v>428</v>
      </c>
      <c r="N8613">
        <v>91</v>
      </c>
      <c r="O8613">
        <v>3058900</v>
      </c>
      <c r="P8613" t="s">
        <v>30</v>
      </c>
      <c r="Q8613" t="s">
        <v>4</v>
      </c>
      <c r="R8613" t="b">
        <v>0</v>
      </c>
      <c r="S8613">
        <v>7</v>
      </c>
      <c r="T8613">
        <v>2</v>
      </c>
      <c r="U8613">
        <v>4</v>
      </c>
      <c r="V8613">
        <v>0</v>
      </c>
      <c r="W8613">
        <v>0</v>
      </c>
      <c r="X8613">
        <v>1</v>
      </c>
      <c r="Y8613">
        <v>1</v>
      </c>
      <c r="Z8613" t="s">
        <v>248</v>
      </c>
      <c r="AA8613" t="b">
        <v>0</v>
      </c>
      <c r="AB8613" t="b">
        <v>1</v>
      </c>
      <c r="AC8613" t="s">
        <v>275</v>
      </c>
      <c r="AD8613" t="s">
        <v>163</v>
      </c>
      <c r="AE8613" t="s">
        <v>516</v>
      </c>
      <c r="AF8613" t="s">
        <v>514</v>
      </c>
      <c r="AG8613">
        <v>9435</v>
      </c>
      <c r="AH8613">
        <v>424575</v>
      </c>
      <c r="AI8613">
        <v>660450</v>
      </c>
      <c r="AJ8613">
        <v>75000</v>
      </c>
    </row>
    <row r="8614" spans="1:36" x14ac:dyDescent="0.4">
      <c r="A8614">
        <v>401104977</v>
      </c>
      <c r="B8614">
        <v>2019</v>
      </c>
      <c r="C8614">
        <v>2</v>
      </c>
      <c r="D8614" s="13">
        <v>43644</v>
      </c>
      <c r="E8614" t="s">
        <v>186</v>
      </c>
      <c r="F8614" t="s">
        <v>166</v>
      </c>
      <c r="G8614" t="s">
        <v>166</v>
      </c>
      <c r="H8614" t="s">
        <v>1</v>
      </c>
      <c r="I8614" t="s">
        <v>239</v>
      </c>
      <c r="J8614">
        <v>69</v>
      </c>
      <c r="K8614" t="b">
        <v>0</v>
      </c>
      <c r="L8614" t="s">
        <v>186</v>
      </c>
      <c r="M8614" t="s">
        <v>428</v>
      </c>
      <c r="N8614">
        <v>91</v>
      </c>
      <c r="O8614">
        <v>3922628</v>
      </c>
      <c r="P8614" t="s">
        <v>35</v>
      </c>
      <c r="Q8614" t="s">
        <v>4</v>
      </c>
      <c r="R8614" t="b">
        <v>0</v>
      </c>
      <c r="S8614">
        <v>14</v>
      </c>
      <c r="T8614">
        <v>1</v>
      </c>
      <c r="U8614">
        <v>1</v>
      </c>
      <c r="V8614">
        <v>0</v>
      </c>
      <c r="W8614">
        <v>0</v>
      </c>
      <c r="X8614">
        <v>0</v>
      </c>
      <c r="Y8614">
        <v>0</v>
      </c>
      <c r="Z8614" t="s">
        <v>300</v>
      </c>
      <c r="AA8614" t="b">
        <v>0</v>
      </c>
      <c r="AB8614" t="b">
        <v>1</v>
      </c>
      <c r="AC8614" t="s">
        <v>275</v>
      </c>
      <c r="AD8614" t="s">
        <v>163</v>
      </c>
      <c r="AE8614" t="s">
        <v>516</v>
      </c>
      <c r="AF8614" t="s">
        <v>514</v>
      </c>
      <c r="AG8614">
        <v>9435</v>
      </c>
      <c r="AH8614">
        <v>424575</v>
      </c>
      <c r="AI8614">
        <v>660450</v>
      </c>
      <c r="AJ8614">
        <v>75000</v>
      </c>
    </row>
    <row r="8615" spans="1:36" x14ac:dyDescent="0.4">
      <c r="A8615">
        <v>401104977</v>
      </c>
      <c r="B8615">
        <v>2019</v>
      </c>
      <c r="C8615">
        <v>2</v>
      </c>
      <c r="D8615" s="13">
        <v>43644</v>
      </c>
      <c r="E8615" t="s">
        <v>186</v>
      </c>
      <c r="F8615" t="s">
        <v>166</v>
      </c>
      <c r="G8615" t="s">
        <v>166</v>
      </c>
      <c r="H8615" t="s">
        <v>1</v>
      </c>
      <c r="I8615" t="s">
        <v>239</v>
      </c>
      <c r="J8615">
        <v>69</v>
      </c>
      <c r="K8615" t="b">
        <v>0</v>
      </c>
      <c r="L8615" t="s">
        <v>186</v>
      </c>
      <c r="M8615" t="s">
        <v>428</v>
      </c>
      <c r="N8615">
        <v>91</v>
      </c>
      <c r="O8615">
        <v>1074</v>
      </c>
      <c r="P8615" t="s">
        <v>39</v>
      </c>
      <c r="Q8615" t="s">
        <v>2</v>
      </c>
      <c r="R8615" t="b">
        <v>0</v>
      </c>
      <c r="S8615">
        <v>9</v>
      </c>
      <c r="T8615">
        <v>2</v>
      </c>
      <c r="U8615">
        <v>1</v>
      </c>
      <c r="V8615">
        <v>0</v>
      </c>
      <c r="W8615">
        <v>0</v>
      </c>
      <c r="X8615">
        <v>0</v>
      </c>
      <c r="Y8615">
        <v>1</v>
      </c>
      <c r="Z8615" t="s">
        <v>263</v>
      </c>
      <c r="AA8615" t="b">
        <v>0</v>
      </c>
      <c r="AB8615" t="b">
        <v>1</v>
      </c>
      <c r="AC8615" t="s">
        <v>275</v>
      </c>
      <c r="AD8615" t="s">
        <v>163</v>
      </c>
      <c r="AE8615" t="s">
        <v>516</v>
      </c>
      <c r="AF8615" t="s">
        <v>514</v>
      </c>
      <c r="AG8615">
        <v>9435</v>
      </c>
      <c r="AH8615">
        <v>424575</v>
      </c>
      <c r="AI8615">
        <v>660450</v>
      </c>
      <c r="AJ8615">
        <v>75000</v>
      </c>
    </row>
    <row r="8616" spans="1:36" x14ac:dyDescent="0.4">
      <c r="A8616">
        <v>401104977</v>
      </c>
      <c r="B8616">
        <v>2019</v>
      </c>
      <c r="C8616">
        <v>2</v>
      </c>
      <c r="D8616" s="13">
        <v>43644</v>
      </c>
      <c r="E8616" t="s">
        <v>186</v>
      </c>
      <c r="F8616" t="s">
        <v>166</v>
      </c>
      <c r="G8616" t="s">
        <v>166</v>
      </c>
      <c r="H8616" t="s">
        <v>1</v>
      </c>
      <c r="I8616" t="s">
        <v>239</v>
      </c>
      <c r="J8616">
        <v>69</v>
      </c>
      <c r="K8616" t="b">
        <v>0</v>
      </c>
      <c r="L8616" t="s">
        <v>186</v>
      </c>
      <c r="M8616" t="s">
        <v>428</v>
      </c>
      <c r="N8616">
        <v>91</v>
      </c>
      <c r="O8616">
        <v>2984741</v>
      </c>
      <c r="P8616" t="s">
        <v>8</v>
      </c>
      <c r="Q8616" t="s">
        <v>2</v>
      </c>
      <c r="R8616" t="b">
        <v>0</v>
      </c>
      <c r="S8616">
        <v>15</v>
      </c>
      <c r="T8616">
        <v>4</v>
      </c>
      <c r="U8616">
        <v>1</v>
      </c>
      <c r="V8616">
        <v>2</v>
      </c>
      <c r="W8616">
        <v>1</v>
      </c>
      <c r="X8616">
        <v>0</v>
      </c>
      <c r="Y8616">
        <v>1</v>
      </c>
      <c r="Z8616" t="s">
        <v>272</v>
      </c>
      <c r="AA8616" t="b">
        <v>0</v>
      </c>
      <c r="AB8616" t="b">
        <v>0</v>
      </c>
      <c r="AC8616" t="s">
        <v>275</v>
      </c>
      <c r="AD8616" t="s">
        <v>163</v>
      </c>
      <c r="AE8616" t="s">
        <v>516</v>
      </c>
      <c r="AF8616" t="s">
        <v>514</v>
      </c>
      <c r="AG8616">
        <v>9435</v>
      </c>
      <c r="AH8616">
        <v>424575</v>
      </c>
      <c r="AI8616">
        <v>660450</v>
      </c>
      <c r="AJ8616">
        <v>75000</v>
      </c>
    </row>
    <row r="8617" spans="1:36" x14ac:dyDescent="0.4">
      <c r="A8617">
        <v>401104977</v>
      </c>
      <c r="B8617">
        <v>2019</v>
      </c>
      <c r="C8617">
        <v>2</v>
      </c>
      <c r="D8617" s="13">
        <v>43644</v>
      </c>
      <c r="E8617" t="s">
        <v>186</v>
      </c>
      <c r="F8617" t="s">
        <v>166</v>
      </c>
      <c r="G8617" t="s">
        <v>166</v>
      </c>
      <c r="H8617" t="s">
        <v>1</v>
      </c>
      <c r="I8617" t="s">
        <v>239</v>
      </c>
      <c r="J8617">
        <v>69</v>
      </c>
      <c r="K8617" t="b">
        <v>0</v>
      </c>
      <c r="L8617" t="s">
        <v>186</v>
      </c>
      <c r="M8617" t="s">
        <v>428</v>
      </c>
      <c r="N8617">
        <v>91</v>
      </c>
      <c r="O8617">
        <v>3143149</v>
      </c>
      <c r="P8617" t="s">
        <v>40</v>
      </c>
      <c r="Q8617" t="s">
        <v>2</v>
      </c>
      <c r="R8617" t="b">
        <v>0</v>
      </c>
      <c r="S8617">
        <v>6</v>
      </c>
      <c r="T8617">
        <v>3</v>
      </c>
      <c r="U8617">
        <v>1</v>
      </c>
      <c r="V8617">
        <v>0</v>
      </c>
      <c r="W8617">
        <v>0</v>
      </c>
      <c r="X8617">
        <v>0</v>
      </c>
      <c r="Y8617">
        <v>0</v>
      </c>
      <c r="Z8617" t="s">
        <v>248</v>
      </c>
      <c r="AA8617" t="b">
        <v>0</v>
      </c>
      <c r="AB8617" t="b">
        <v>1</v>
      </c>
      <c r="AC8617" t="s">
        <v>275</v>
      </c>
      <c r="AD8617" t="s">
        <v>163</v>
      </c>
      <c r="AE8617" t="s">
        <v>516</v>
      </c>
      <c r="AF8617" t="s">
        <v>514</v>
      </c>
      <c r="AG8617">
        <v>9435</v>
      </c>
      <c r="AH8617">
        <v>424575</v>
      </c>
      <c r="AI8617">
        <v>660450</v>
      </c>
      <c r="AJ8617">
        <v>75000</v>
      </c>
    </row>
    <row r="8618" spans="1:36" x14ac:dyDescent="0.4">
      <c r="A8618">
        <v>401230812</v>
      </c>
      <c r="B8618">
        <v>2020</v>
      </c>
      <c r="C8618">
        <v>2</v>
      </c>
      <c r="D8618" s="13">
        <v>44077</v>
      </c>
      <c r="E8618" t="s">
        <v>186</v>
      </c>
      <c r="F8618" t="s">
        <v>166</v>
      </c>
      <c r="G8618" t="s">
        <v>166</v>
      </c>
      <c r="H8618" t="s">
        <v>1</v>
      </c>
      <c r="I8618" t="s">
        <v>239</v>
      </c>
      <c r="J8618">
        <v>81</v>
      </c>
      <c r="K8618" t="b">
        <v>0</v>
      </c>
      <c r="L8618" t="s">
        <v>186</v>
      </c>
      <c r="M8618" t="s">
        <v>428</v>
      </c>
      <c r="N8618">
        <v>105</v>
      </c>
      <c r="O8618">
        <v>689</v>
      </c>
      <c r="P8618" t="s">
        <v>33</v>
      </c>
      <c r="Q8618" t="s">
        <v>4</v>
      </c>
      <c r="R8618" t="b">
        <v>1</v>
      </c>
      <c r="S8618">
        <v>31</v>
      </c>
      <c r="T8618">
        <v>14</v>
      </c>
      <c r="U8618">
        <v>4</v>
      </c>
      <c r="V8618">
        <v>5</v>
      </c>
      <c r="W8618">
        <v>0</v>
      </c>
      <c r="X8618">
        <v>0</v>
      </c>
      <c r="Y8618">
        <v>1</v>
      </c>
      <c r="Z8618" t="s">
        <v>517</v>
      </c>
      <c r="AA8618" t="b">
        <v>0</v>
      </c>
      <c r="AB8618" t="b">
        <v>0</v>
      </c>
      <c r="AC8618" t="s">
        <v>275</v>
      </c>
      <c r="AJ8618">
        <v>75000</v>
      </c>
    </row>
    <row r="8619" spans="1:36" x14ac:dyDescent="0.4">
      <c r="A8619">
        <v>401230812</v>
      </c>
      <c r="B8619">
        <v>2020</v>
      </c>
      <c r="C8619">
        <v>2</v>
      </c>
      <c r="D8619" s="13">
        <v>44077</v>
      </c>
      <c r="E8619" t="s">
        <v>186</v>
      </c>
      <c r="F8619" t="s">
        <v>166</v>
      </c>
      <c r="G8619" t="s">
        <v>166</v>
      </c>
      <c r="H8619" t="s">
        <v>1</v>
      </c>
      <c r="I8619" t="s">
        <v>239</v>
      </c>
      <c r="J8619">
        <v>81</v>
      </c>
      <c r="K8619" t="b">
        <v>0</v>
      </c>
      <c r="L8619" t="s">
        <v>186</v>
      </c>
      <c r="M8619" t="s">
        <v>428</v>
      </c>
      <c r="N8619">
        <v>105</v>
      </c>
      <c r="O8619">
        <v>2529203</v>
      </c>
      <c r="P8619" t="s">
        <v>34</v>
      </c>
      <c r="Q8619" t="s">
        <v>4</v>
      </c>
      <c r="R8619" t="b">
        <v>1</v>
      </c>
      <c r="S8619">
        <v>25</v>
      </c>
      <c r="T8619">
        <v>4</v>
      </c>
      <c r="U8619">
        <v>10</v>
      </c>
      <c r="V8619">
        <v>3</v>
      </c>
      <c r="W8619">
        <v>0</v>
      </c>
      <c r="X8619">
        <v>1</v>
      </c>
      <c r="Y8619">
        <v>1</v>
      </c>
      <c r="Z8619" t="s">
        <v>448</v>
      </c>
      <c r="AA8619" t="b">
        <v>0</v>
      </c>
      <c r="AB8619" t="b">
        <v>1</v>
      </c>
      <c r="AC8619" t="s">
        <v>275</v>
      </c>
      <c r="AJ8619">
        <v>75000</v>
      </c>
    </row>
    <row r="8620" spans="1:36" x14ac:dyDescent="0.4">
      <c r="A8620">
        <v>401230812</v>
      </c>
      <c r="B8620">
        <v>2020</v>
      </c>
      <c r="C8620">
        <v>2</v>
      </c>
      <c r="D8620" s="13">
        <v>44077</v>
      </c>
      <c r="E8620" t="s">
        <v>186</v>
      </c>
      <c r="F8620" t="s">
        <v>166</v>
      </c>
      <c r="G8620" t="s">
        <v>166</v>
      </c>
      <c r="H8620" t="s">
        <v>1</v>
      </c>
      <c r="I8620" t="s">
        <v>239</v>
      </c>
      <c r="J8620">
        <v>81</v>
      </c>
      <c r="K8620" t="b">
        <v>0</v>
      </c>
      <c r="L8620" t="s">
        <v>186</v>
      </c>
      <c r="M8620" t="s">
        <v>428</v>
      </c>
      <c r="N8620">
        <v>105</v>
      </c>
      <c r="O8620">
        <v>3922628</v>
      </c>
      <c r="P8620" t="s">
        <v>35</v>
      </c>
      <c r="Q8620" t="s">
        <v>4</v>
      </c>
      <c r="R8620" t="b">
        <v>1</v>
      </c>
      <c r="S8620">
        <v>19</v>
      </c>
      <c r="T8620">
        <v>5</v>
      </c>
      <c r="U8620">
        <v>0</v>
      </c>
      <c r="V8620">
        <v>0</v>
      </c>
      <c r="W8620">
        <v>0</v>
      </c>
      <c r="X8620">
        <v>1</v>
      </c>
      <c r="Y8620">
        <v>1</v>
      </c>
      <c r="Z8620" t="s">
        <v>448</v>
      </c>
      <c r="AA8620" t="b">
        <v>0</v>
      </c>
      <c r="AB8620" t="b">
        <v>0</v>
      </c>
      <c r="AC8620" t="s">
        <v>275</v>
      </c>
      <c r="AJ8620">
        <v>75000</v>
      </c>
    </row>
    <row r="8621" spans="1:36" x14ac:dyDescent="0.4">
      <c r="A8621">
        <v>401230812</v>
      </c>
      <c r="B8621">
        <v>2020</v>
      </c>
      <c r="C8621">
        <v>2</v>
      </c>
      <c r="D8621" s="13">
        <v>44077</v>
      </c>
      <c r="E8621" t="s">
        <v>186</v>
      </c>
      <c r="F8621" t="s">
        <v>166</v>
      </c>
      <c r="G8621" t="s">
        <v>166</v>
      </c>
      <c r="H8621" t="s">
        <v>1</v>
      </c>
      <c r="I8621" t="s">
        <v>239</v>
      </c>
      <c r="J8621">
        <v>81</v>
      </c>
      <c r="K8621" t="b">
        <v>0</v>
      </c>
      <c r="L8621" t="s">
        <v>186</v>
      </c>
      <c r="M8621" t="s">
        <v>428</v>
      </c>
      <c r="N8621">
        <v>105</v>
      </c>
      <c r="O8621">
        <v>3142191</v>
      </c>
      <c r="P8621" t="s">
        <v>0</v>
      </c>
      <c r="Q8621" t="s">
        <v>2</v>
      </c>
      <c r="R8621" t="b">
        <v>1</v>
      </c>
      <c r="S8621">
        <v>28</v>
      </c>
      <c r="T8621">
        <v>16</v>
      </c>
      <c r="U8621">
        <v>2</v>
      </c>
      <c r="V8621">
        <v>1</v>
      </c>
      <c r="W8621">
        <v>2</v>
      </c>
      <c r="X8621">
        <v>0</v>
      </c>
      <c r="Y8621">
        <v>5</v>
      </c>
      <c r="Z8621" t="s">
        <v>279</v>
      </c>
      <c r="AA8621" t="b">
        <v>0</v>
      </c>
      <c r="AB8621" t="b">
        <v>1</v>
      </c>
      <c r="AC8621" t="s">
        <v>275</v>
      </c>
      <c r="AJ8621">
        <v>75000</v>
      </c>
    </row>
    <row r="8622" spans="1:36" x14ac:dyDescent="0.4">
      <c r="A8622">
        <v>401230812</v>
      </c>
      <c r="B8622">
        <v>2020</v>
      </c>
      <c r="C8622">
        <v>2</v>
      </c>
      <c r="D8622" s="13">
        <v>44077</v>
      </c>
      <c r="E8622" t="s">
        <v>186</v>
      </c>
      <c r="F8622" t="s">
        <v>166</v>
      </c>
      <c r="G8622" t="s">
        <v>166</v>
      </c>
      <c r="H8622" t="s">
        <v>1</v>
      </c>
      <c r="I8622" t="s">
        <v>239</v>
      </c>
      <c r="J8622">
        <v>81</v>
      </c>
      <c r="K8622" t="b">
        <v>0</v>
      </c>
      <c r="L8622" t="s">
        <v>186</v>
      </c>
      <c r="M8622" t="s">
        <v>428</v>
      </c>
      <c r="N8622">
        <v>105</v>
      </c>
      <c r="O8622">
        <v>4001679</v>
      </c>
      <c r="P8622" t="s">
        <v>32</v>
      </c>
      <c r="Q8622" t="s">
        <v>2</v>
      </c>
      <c r="R8622" t="b">
        <v>1</v>
      </c>
      <c r="S8622">
        <v>29</v>
      </c>
      <c r="T8622">
        <v>10</v>
      </c>
      <c r="U8622">
        <v>5</v>
      </c>
      <c r="V8622">
        <v>3</v>
      </c>
      <c r="W8622">
        <v>0</v>
      </c>
      <c r="X8622">
        <v>1</v>
      </c>
      <c r="Y8622">
        <v>3</v>
      </c>
      <c r="Z8622" t="s">
        <v>390</v>
      </c>
      <c r="AA8622" t="b">
        <v>0</v>
      </c>
      <c r="AB8622" t="b">
        <v>0</v>
      </c>
      <c r="AC8622" t="s">
        <v>275</v>
      </c>
      <c r="AJ8622">
        <v>75000</v>
      </c>
    </row>
    <row r="8623" spans="1:36" x14ac:dyDescent="0.4">
      <c r="A8623">
        <v>401230812</v>
      </c>
      <c r="B8623">
        <v>2020</v>
      </c>
      <c r="C8623">
        <v>2</v>
      </c>
      <c r="D8623" s="13">
        <v>44077</v>
      </c>
      <c r="E8623" t="s">
        <v>186</v>
      </c>
      <c r="F8623" t="s">
        <v>166</v>
      </c>
      <c r="G8623" t="s">
        <v>166</v>
      </c>
      <c r="H8623" t="s">
        <v>1</v>
      </c>
      <c r="I8623" t="s">
        <v>239</v>
      </c>
      <c r="J8623">
        <v>81</v>
      </c>
      <c r="K8623" t="b">
        <v>0</v>
      </c>
      <c r="L8623" t="s">
        <v>186</v>
      </c>
      <c r="M8623" t="s">
        <v>428</v>
      </c>
      <c r="N8623">
        <v>105</v>
      </c>
      <c r="O8623">
        <v>4066563</v>
      </c>
      <c r="P8623" t="s">
        <v>24</v>
      </c>
      <c r="Q8623" t="s">
        <v>4</v>
      </c>
      <c r="R8623" t="b">
        <v>0</v>
      </c>
      <c r="S8623">
        <v>3</v>
      </c>
      <c r="T8623">
        <v>3</v>
      </c>
      <c r="U8623">
        <v>1</v>
      </c>
      <c r="V8623">
        <v>1</v>
      </c>
      <c r="W8623">
        <v>0</v>
      </c>
      <c r="X8623">
        <v>0</v>
      </c>
      <c r="Y8623">
        <v>0</v>
      </c>
      <c r="Z8623" t="s">
        <v>290</v>
      </c>
      <c r="AA8623" t="b">
        <v>0</v>
      </c>
      <c r="AB8623" t="b">
        <v>0</v>
      </c>
      <c r="AC8623" t="s">
        <v>275</v>
      </c>
      <c r="AJ8623">
        <v>75000</v>
      </c>
    </row>
    <row r="8624" spans="1:36" x14ac:dyDescent="0.4">
      <c r="A8624">
        <v>401230812</v>
      </c>
      <c r="B8624">
        <v>2020</v>
      </c>
      <c r="C8624">
        <v>2</v>
      </c>
      <c r="D8624" s="13">
        <v>44077</v>
      </c>
      <c r="E8624" t="s">
        <v>186</v>
      </c>
      <c r="F8624" t="s">
        <v>166</v>
      </c>
      <c r="G8624" t="s">
        <v>166</v>
      </c>
      <c r="H8624" t="s">
        <v>1</v>
      </c>
      <c r="I8624" t="s">
        <v>239</v>
      </c>
      <c r="J8624">
        <v>81</v>
      </c>
      <c r="K8624" t="b">
        <v>0</v>
      </c>
      <c r="L8624" t="s">
        <v>186</v>
      </c>
      <c r="M8624" t="s">
        <v>428</v>
      </c>
      <c r="N8624">
        <v>105</v>
      </c>
      <c r="O8624">
        <v>4068346</v>
      </c>
      <c r="P8624" t="s">
        <v>29</v>
      </c>
      <c r="Q8624" t="s">
        <v>4</v>
      </c>
      <c r="R8624" t="b">
        <v>0</v>
      </c>
      <c r="S8624">
        <v>21</v>
      </c>
      <c r="T8624">
        <v>3</v>
      </c>
      <c r="U8624">
        <v>0</v>
      </c>
      <c r="V8624">
        <v>1</v>
      </c>
      <c r="W8624">
        <v>0</v>
      </c>
      <c r="X8624">
        <v>0</v>
      </c>
      <c r="Y8624">
        <v>0</v>
      </c>
      <c r="Z8624" t="s">
        <v>291</v>
      </c>
      <c r="AA8624" t="b">
        <v>0</v>
      </c>
      <c r="AB8624" t="b">
        <v>1</v>
      </c>
      <c r="AC8624" t="s">
        <v>275</v>
      </c>
      <c r="AJ8624">
        <v>75000</v>
      </c>
    </row>
    <row r="8625" spans="1:36" x14ac:dyDescent="0.4">
      <c r="A8625">
        <v>401230812</v>
      </c>
      <c r="B8625">
        <v>2020</v>
      </c>
      <c r="C8625">
        <v>2</v>
      </c>
      <c r="D8625" s="13">
        <v>44077</v>
      </c>
      <c r="E8625" t="s">
        <v>186</v>
      </c>
      <c r="F8625" t="s">
        <v>166</v>
      </c>
      <c r="G8625" t="s">
        <v>166</v>
      </c>
      <c r="H8625" t="s">
        <v>1</v>
      </c>
      <c r="I8625" t="s">
        <v>239</v>
      </c>
      <c r="J8625">
        <v>81</v>
      </c>
      <c r="K8625" t="b">
        <v>0</v>
      </c>
      <c r="L8625" t="s">
        <v>186</v>
      </c>
      <c r="M8625" t="s">
        <v>428</v>
      </c>
      <c r="N8625">
        <v>105</v>
      </c>
      <c r="O8625">
        <v>3913903</v>
      </c>
      <c r="P8625" t="s">
        <v>20</v>
      </c>
      <c r="Q8625" t="s">
        <v>6</v>
      </c>
      <c r="R8625" t="b">
        <v>0</v>
      </c>
      <c r="S8625">
        <v>21</v>
      </c>
      <c r="T8625">
        <v>12</v>
      </c>
      <c r="U8625">
        <v>8</v>
      </c>
      <c r="V8625">
        <v>1</v>
      </c>
      <c r="W8625">
        <v>0</v>
      </c>
      <c r="X8625">
        <v>1</v>
      </c>
      <c r="Y8625">
        <v>2</v>
      </c>
      <c r="Z8625" t="s">
        <v>253</v>
      </c>
      <c r="AA8625" t="b">
        <v>0</v>
      </c>
      <c r="AB8625" t="b">
        <v>1</v>
      </c>
      <c r="AC8625" t="s">
        <v>275</v>
      </c>
      <c r="AJ8625">
        <v>75000</v>
      </c>
    </row>
    <row r="8626" spans="1:36" x14ac:dyDescent="0.4">
      <c r="A8626">
        <v>401230812</v>
      </c>
      <c r="B8626">
        <v>2020</v>
      </c>
      <c r="C8626">
        <v>2</v>
      </c>
      <c r="D8626" s="13">
        <v>44077</v>
      </c>
      <c r="E8626" t="s">
        <v>186</v>
      </c>
      <c r="F8626" t="s">
        <v>166</v>
      </c>
      <c r="G8626" t="s">
        <v>166</v>
      </c>
      <c r="H8626" t="s">
        <v>1</v>
      </c>
      <c r="I8626" t="s">
        <v>239</v>
      </c>
      <c r="J8626">
        <v>81</v>
      </c>
      <c r="K8626" t="b">
        <v>0</v>
      </c>
      <c r="L8626" t="s">
        <v>186</v>
      </c>
      <c r="M8626" t="s">
        <v>428</v>
      </c>
      <c r="N8626">
        <v>105</v>
      </c>
      <c r="O8626">
        <v>2984741</v>
      </c>
      <c r="P8626" t="s">
        <v>8</v>
      </c>
      <c r="Q8626" t="s">
        <v>2</v>
      </c>
      <c r="R8626" t="b">
        <v>0</v>
      </c>
      <c r="S8626">
        <v>20</v>
      </c>
      <c r="T8626">
        <v>14</v>
      </c>
      <c r="U8626">
        <v>5</v>
      </c>
      <c r="V8626">
        <v>1</v>
      </c>
      <c r="W8626">
        <v>1</v>
      </c>
      <c r="X8626">
        <v>0</v>
      </c>
      <c r="Y8626">
        <v>3</v>
      </c>
      <c r="Z8626" t="s">
        <v>278</v>
      </c>
      <c r="AA8626" t="b">
        <v>0</v>
      </c>
      <c r="AB8626" t="b">
        <v>1</v>
      </c>
      <c r="AC8626" t="s">
        <v>275</v>
      </c>
      <c r="AJ8626">
        <v>75000</v>
      </c>
    </row>
    <row r="8627" spans="1:36" x14ac:dyDescent="0.4">
      <c r="A8627">
        <v>401230812</v>
      </c>
      <c r="B8627">
        <v>2020</v>
      </c>
      <c r="C8627">
        <v>2</v>
      </c>
      <c r="D8627" s="13">
        <v>44077</v>
      </c>
      <c r="E8627" t="s">
        <v>186</v>
      </c>
      <c r="F8627" t="s">
        <v>166</v>
      </c>
      <c r="G8627" t="s">
        <v>166</v>
      </c>
      <c r="H8627" t="s">
        <v>1</v>
      </c>
      <c r="I8627" t="s">
        <v>239</v>
      </c>
      <c r="J8627">
        <v>81</v>
      </c>
      <c r="K8627" t="b">
        <v>0</v>
      </c>
      <c r="L8627" t="s">
        <v>186</v>
      </c>
      <c r="M8627" t="s">
        <v>428</v>
      </c>
      <c r="N8627">
        <v>105</v>
      </c>
      <c r="O8627">
        <v>4068092</v>
      </c>
      <c r="P8627" t="s">
        <v>37</v>
      </c>
      <c r="Q8627" t="s">
        <v>2</v>
      </c>
      <c r="R8627" t="b">
        <v>0</v>
      </c>
      <c r="S8627">
        <v>3</v>
      </c>
      <c r="T8627">
        <v>0</v>
      </c>
      <c r="U8627">
        <v>0</v>
      </c>
      <c r="V8627">
        <v>1</v>
      </c>
      <c r="W8627">
        <v>0</v>
      </c>
      <c r="X8627">
        <v>0</v>
      </c>
      <c r="Y8627">
        <v>2</v>
      </c>
      <c r="Z8627" t="s">
        <v>252</v>
      </c>
      <c r="AA8627" t="b">
        <v>0</v>
      </c>
      <c r="AB8627" t="b">
        <v>0</v>
      </c>
      <c r="AC8627" t="s">
        <v>275</v>
      </c>
      <c r="AJ8627">
        <v>75000</v>
      </c>
    </row>
    <row r="8628" spans="1:36" x14ac:dyDescent="0.4">
      <c r="A8628">
        <v>401230812</v>
      </c>
      <c r="B8628">
        <v>2020</v>
      </c>
      <c r="C8628">
        <v>2</v>
      </c>
      <c r="D8628" s="13">
        <v>44077</v>
      </c>
      <c r="E8628" t="s">
        <v>186</v>
      </c>
      <c r="F8628" t="s">
        <v>166</v>
      </c>
      <c r="G8628" t="s">
        <v>166</v>
      </c>
      <c r="H8628" t="s">
        <v>1</v>
      </c>
      <c r="I8628" t="s">
        <v>239</v>
      </c>
      <c r="J8628">
        <v>81</v>
      </c>
      <c r="K8628" t="b">
        <v>0</v>
      </c>
      <c r="L8628" t="s">
        <v>186</v>
      </c>
      <c r="M8628" t="s">
        <v>428</v>
      </c>
      <c r="N8628">
        <v>105</v>
      </c>
      <c r="O8628">
        <v>1013</v>
      </c>
      <c r="P8628" t="s">
        <v>26</v>
      </c>
      <c r="Q8628" t="s">
        <v>4</v>
      </c>
      <c r="R8628" t="b">
        <v>0</v>
      </c>
      <c r="AA8628" t="b">
        <v>1</v>
      </c>
      <c r="AB8628" t="b">
        <v>0</v>
      </c>
      <c r="AC8628" t="s">
        <v>304</v>
      </c>
      <c r="AJ8628">
        <v>75000</v>
      </c>
    </row>
    <row r="8629" spans="1:36" x14ac:dyDescent="0.4">
      <c r="A8629">
        <v>401230812</v>
      </c>
      <c r="B8629">
        <v>2020</v>
      </c>
      <c r="C8629">
        <v>2</v>
      </c>
      <c r="D8629" s="13">
        <v>44077</v>
      </c>
      <c r="E8629" t="s">
        <v>186</v>
      </c>
      <c r="F8629" t="s">
        <v>166</v>
      </c>
      <c r="G8629" t="s">
        <v>166</v>
      </c>
      <c r="H8629" t="s">
        <v>1</v>
      </c>
      <c r="I8629" t="s">
        <v>239</v>
      </c>
      <c r="J8629">
        <v>81</v>
      </c>
      <c r="K8629" t="b">
        <v>0</v>
      </c>
      <c r="L8629" t="s">
        <v>186</v>
      </c>
      <c r="M8629" t="s">
        <v>428</v>
      </c>
      <c r="N8629">
        <v>105</v>
      </c>
      <c r="O8629">
        <v>2491214</v>
      </c>
      <c r="P8629" t="s">
        <v>38</v>
      </c>
      <c r="Q8629" t="s">
        <v>2</v>
      </c>
      <c r="R8629" t="b">
        <v>0</v>
      </c>
      <c r="AA8629" t="b">
        <v>1</v>
      </c>
      <c r="AB8629" t="b">
        <v>0</v>
      </c>
      <c r="AC8629" t="s">
        <v>305</v>
      </c>
      <c r="AJ8629">
        <v>75000</v>
      </c>
    </row>
    <row r="8630" spans="1:36" x14ac:dyDescent="0.4">
      <c r="A8630">
        <v>401230812</v>
      </c>
      <c r="B8630">
        <v>2020</v>
      </c>
      <c r="C8630">
        <v>2</v>
      </c>
      <c r="D8630" s="13">
        <v>44077</v>
      </c>
      <c r="E8630" t="s">
        <v>186</v>
      </c>
      <c r="F8630" t="s">
        <v>166</v>
      </c>
      <c r="G8630" t="s">
        <v>166</v>
      </c>
      <c r="H8630" t="s">
        <v>1</v>
      </c>
      <c r="I8630" t="s">
        <v>239</v>
      </c>
      <c r="J8630">
        <v>81</v>
      </c>
      <c r="K8630" t="b">
        <v>0</v>
      </c>
      <c r="L8630" t="s">
        <v>186</v>
      </c>
      <c r="M8630" t="s">
        <v>428</v>
      </c>
      <c r="N8630">
        <v>105</v>
      </c>
      <c r="O8630">
        <v>3142948</v>
      </c>
      <c r="P8630" t="s">
        <v>19</v>
      </c>
      <c r="Q8630" t="s">
        <v>2</v>
      </c>
      <c r="R8630" t="b">
        <v>0</v>
      </c>
      <c r="AA8630" t="b">
        <v>1</v>
      </c>
      <c r="AB8630" t="b">
        <v>0</v>
      </c>
      <c r="AC8630" t="s">
        <v>306</v>
      </c>
      <c r="AJ8630">
        <v>75000</v>
      </c>
    </row>
    <row r="8631" spans="1:36" x14ac:dyDescent="0.4">
      <c r="A8631">
        <v>401320693</v>
      </c>
      <c r="B8631">
        <v>2021</v>
      </c>
      <c r="C8631">
        <v>2</v>
      </c>
      <c r="D8631" s="13">
        <v>44425</v>
      </c>
      <c r="E8631" t="s">
        <v>186</v>
      </c>
      <c r="F8631" t="s">
        <v>166</v>
      </c>
      <c r="G8631" t="s">
        <v>166</v>
      </c>
      <c r="H8631" t="s">
        <v>1</v>
      </c>
      <c r="I8631" t="s">
        <v>239</v>
      </c>
      <c r="J8631">
        <v>80</v>
      </c>
      <c r="K8631" t="b">
        <v>0</v>
      </c>
      <c r="L8631" t="s">
        <v>186</v>
      </c>
      <c r="M8631" t="s">
        <v>428</v>
      </c>
      <c r="N8631">
        <v>84</v>
      </c>
      <c r="O8631">
        <v>1002</v>
      </c>
      <c r="P8631" t="s">
        <v>25</v>
      </c>
      <c r="Q8631" t="s">
        <v>4</v>
      </c>
      <c r="R8631" t="b">
        <v>1</v>
      </c>
      <c r="S8631">
        <v>15</v>
      </c>
      <c r="T8631">
        <v>2</v>
      </c>
      <c r="U8631">
        <v>4</v>
      </c>
      <c r="V8631">
        <v>2</v>
      </c>
      <c r="W8631">
        <v>0</v>
      </c>
      <c r="X8631">
        <v>0</v>
      </c>
      <c r="Y8631">
        <v>0</v>
      </c>
      <c r="Z8631" t="s">
        <v>298</v>
      </c>
      <c r="AA8631" t="b">
        <v>0</v>
      </c>
      <c r="AB8631" t="b">
        <v>0</v>
      </c>
      <c r="AC8631" t="s">
        <v>275</v>
      </c>
      <c r="AD8631" t="s">
        <v>163</v>
      </c>
      <c r="AE8631" t="s">
        <v>518</v>
      </c>
      <c r="AF8631" t="s">
        <v>514</v>
      </c>
      <c r="AG8631">
        <v>4089</v>
      </c>
      <c r="AH8631">
        <v>184005</v>
      </c>
      <c r="AI8631">
        <v>286230</v>
      </c>
      <c r="AJ8631">
        <v>75000</v>
      </c>
    </row>
    <row r="8632" spans="1:36" x14ac:dyDescent="0.4">
      <c r="A8632">
        <v>401320693</v>
      </c>
      <c r="B8632">
        <v>2021</v>
      </c>
      <c r="C8632">
        <v>2</v>
      </c>
      <c r="D8632" s="13">
        <v>44425</v>
      </c>
      <c r="E8632" t="s">
        <v>186</v>
      </c>
      <c r="F8632" t="s">
        <v>166</v>
      </c>
      <c r="G8632" t="s">
        <v>166</v>
      </c>
      <c r="H8632" t="s">
        <v>1</v>
      </c>
      <c r="I8632" t="s">
        <v>239</v>
      </c>
      <c r="J8632">
        <v>80</v>
      </c>
      <c r="K8632" t="b">
        <v>0</v>
      </c>
      <c r="L8632" t="s">
        <v>186</v>
      </c>
      <c r="M8632" t="s">
        <v>428</v>
      </c>
      <c r="N8632">
        <v>84</v>
      </c>
      <c r="O8632">
        <v>3913903</v>
      </c>
      <c r="P8632" t="s">
        <v>20</v>
      </c>
      <c r="Q8632" t="s">
        <v>6</v>
      </c>
      <c r="R8632" t="b">
        <v>1</v>
      </c>
      <c r="S8632">
        <v>25</v>
      </c>
      <c r="T8632">
        <v>9</v>
      </c>
      <c r="U8632">
        <v>10</v>
      </c>
      <c r="V8632">
        <v>1</v>
      </c>
      <c r="W8632">
        <v>0</v>
      </c>
      <c r="X8632">
        <v>2</v>
      </c>
      <c r="Y8632">
        <v>0</v>
      </c>
      <c r="Z8632" t="s">
        <v>273</v>
      </c>
      <c r="AA8632" t="b">
        <v>0</v>
      </c>
      <c r="AB8632" t="b">
        <v>0</v>
      </c>
      <c r="AC8632" t="s">
        <v>275</v>
      </c>
      <c r="AD8632" t="s">
        <v>163</v>
      </c>
      <c r="AE8632" t="s">
        <v>518</v>
      </c>
      <c r="AF8632" t="s">
        <v>514</v>
      </c>
      <c r="AG8632">
        <v>4089</v>
      </c>
      <c r="AH8632">
        <v>184005</v>
      </c>
      <c r="AI8632">
        <v>286230</v>
      </c>
      <c r="AJ8632">
        <v>75000</v>
      </c>
    </row>
    <row r="8633" spans="1:36" x14ac:dyDescent="0.4">
      <c r="A8633">
        <v>401320693</v>
      </c>
      <c r="B8633">
        <v>2021</v>
      </c>
      <c r="C8633">
        <v>2</v>
      </c>
      <c r="D8633" s="13">
        <v>44425</v>
      </c>
      <c r="E8633" t="s">
        <v>186</v>
      </c>
      <c r="F8633" t="s">
        <v>166</v>
      </c>
      <c r="G8633" t="s">
        <v>166</v>
      </c>
      <c r="H8633" t="s">
        <v>1</v>
      </c>
      <c r="I8633" t="s">
        <v>239</v>
      </c>
      <c r="J8633">
        <v>80</v>
      </c>
      <c r="K8633" t="b">
        <v>0</v>
      </c>
      <c r="L8633" t="s">
        <v>186</v>
      </c>
      <c r="M8633" t="s">
        <v>428</v>
      </c>
      <c r="N8633">
        <v>84</v>
      </c>
      <c r="O8633">
        <v>1014</v>
      </c>
      <c r="P8633" t="s">
        <v>9</v>
      </c>
      <c r="Q8633" t="s">
        <v>2</v>
      </c>
      <c r="R8633" t="b">
        <v>1</v>
      </c>
      <c r="S8633">
        <v>33</v>
      </c>
      <c r="T8633">
        <v>14</v>
      </c>
      <c r="U8633">
        <v>8</v>
      </c>
      <c r="V8633">
        <v>3</v>
      </c>
      <c r="W8633">
        <v>1</v>
      </c>
      <c r="X8633">
        <v>0</v>
      </c>
      <c r="Y8633">
        <v>3</v>
      </c>
      <c r="Z8633" t="s">
        <v>272</v>
      </c>
      <c r="AA8633" t="b">
        <v>0</v>
      </c>
      <c r="AB8633" t="b">
        <v>1</v>
      </c>
      <c r="AC8633" t="s">
        <v>275</v>
      </c>
      <c r="AD8633" t="s">
        <v>163</v>
      </c>
      <c r="AE8633" t="s">
        <v>518</v>
      </c>
      <c r="AF8633" t="s">
        <v>514</v>
      </c>
      <c r="AG8633">
        <v>4089</v>
      </c>
      <c r="AH8633">
        <v>184005</v>
      </c>
      <c r="AI8633">
        <v>286230</v>
      </c>
      <c r="AJ8633">
        <v>75000</v>
      </c>
    </row>
    <row r="8634" spans="1:36" x14ac:dyDescent="0.4">
      <c r="A8634">
        <v>401320693</v>
      </c>
      <c r="B8634">
        <v>2021</v>
      </c>
      <c r="C8634">
        <v>2</v>
      </c>
      <c r="D8634" s="13">
        <v>44425</v>
      </c>
      <c r="E8634" t="s">
        <v>186</v>
      </c>
      <c r="F8634" t="s">
        <v>166</v>
      </c>
      <c r="G8634" t="s">
        <v>166</v>
      </c>
      <c r="H8634" t="s">
        <v>1</v>
      </c>
      <c r="I8634" t="s">
        <v>239</v>
      </c>
      <c r="J8634">
        <v>80</v>
      </c>
      <c r="K8634" t="b">
        <v>0</v>
      </c>
      <c r="L8634" t="s">
        <v>186</v>
      </c>
      <c r="M8634" t="s">
        <v>428</v>
      </c>
      <c r="N8634">
        <v>84</v>
      </c>
      <c r="O8634">
        <v>2984741</v>
      </c>
      <c r="P8634" t="s">
        <v>8</v>
      </c>
      <c r="Q8634" t="s">
        <v>2</v>
      </c>
      <c r="R8634" t="b">
        <v>1</v>
      </c>
      <c r="S8634">
        <v>28</v>
      </c>
      <c r="T8634">
        <v>11</v>
      </c>
      <c r="U8634">
        <v>1</v>
      </c>
      <c r="V8634">
        <v>2</v>
      </c>
      <c r="W8634">
        <v>3</v>
      </c>
      <c r="X8634">
        <v>0</v>
      </c>
      <c r="Y8634">
        <v>4</v>
      </c>
      <c r="Z8634" t="s">
        <v>260</v>
      </c>
      <c r="AA8634" t="b">
        <v>0</v>
      </c>
      <c r="AB8634" t="b">
        <v>0</v>
      </c>
      <c r="AC8634" t="s">
        <v>275</v>
      </c>
      <c r="AD8634" t="s">
        <v>163</v>
      </c>
      <c r="AE8634" t="s">
        <v>518</v>
      </c>
      <c r="AF8634" t="s">
        <v>514</v>
      </c>
      <c r="AG8634">
        <v>4089</v>
      </c>
      <c r="AH8634">
        <v>184005</v>
      </c>
      <c r="AI8634">
        <v>286230</v>
      </c>
      <c r="AJ8634">
        <v>75000</v>
      </c>
    </row>
    <row r="8635" spans="1:36" x14ac:dyDescent="0.4">
      <c r="A8635">
        <v>401320693</v>
      </c>
      <c r="B8635">
        <v>2021</v>
      </c>
      <c r="C8635">
        <v>2</v>
      </c>
      <c r="D8635" s="13">
        <v>44425</v>
      </c>
      <c r="E8635" t="s">
        <v>186</v>
      </c>
      <c r="F8635" t="s">
        <v>166</v>
      </c>
      <c r="G8635" t="s">
        <v>166</v>
      </c>
      <c r="H8635" t="s">
        <v>1</v>
      </c>
      <c r="I8635" t="s">
        <v>239</v>
      </c>
      <c r="J8635">
        <v>80</v>
      </c>
      <c r="K8635" t="b">
        <v>0</v>
      </c>
      <c r="L8635" t="s">
        <v>186</v>
      </c>
      <c r="M8635" t="s">
        <v>428</v>
      </c>
      <c r="N8635">
        <v>84</v>
      </c>
      <c r="O8635">
        <v>3142191</v>
      </c>
      <c r="P8635" t="s">
        <v>0</v>
      </c>
      <c r="Q8635" t="s">
        <v>2</v>
      </c>
      <c r="R8635" t="b">
        <v>1</v>
      </c>
      <c r="S8635">
        <v>36</v>
      </c>
      <c r="T8635">
        <v>20</v>
      </c>
      <c r="U8635">
        <v>3</v>
      </c>
      <c r="V8635">
        <v>3</v>
      </c>
      <c r="W8635">
        <v>2</v>
      </c>
      <c r="X8635">
        <v>0</v>
      </c>
      <c r="Y8635">
        <v>2</v>
      </c>
      <c r="Z8635" t="s">
        <v>265</v>
      </c>
      <c r="AA8635" t="b">
        <v>0</v>
      </c>
      <c r="AB8635" t="b">
        <v>1</v>
      </c>
      <c r="AC8635" t="s">
        <v>275</v>
      </c>
      <c r="AD8635" t="s">
        <v>163</v>
      </c>
      <c r="AE8635" t="s">
        <v>518</v>
      </c>
      <c r="AF8635" t="s">
        <v>514</v>
      </c>
      <c r="AG8635">
        <v>4089</v>
      </c>
      <c r="AH8635">
        <v>184005</v>
      </c>
      <c r="AI8635">
        <v>286230</v>
      </c>
      <c r="AJ8635">
        <v>75000</v>
      </c>
    </row>
    <row r="8636" spans="1:36" x14ac:dyDescent="0.4">
      <c r="A8636">
        <v>401320693</v>
      </c>
      <c r="B8636">
        <v>2021</v>
      </c>
      <c r="C8636">
        <v>2</v>
      </c>
      <c r="D8636" s="13">
        <v>44425</v>
      </c>
      <c r="E8636" t="s">
        <v>186</v>
      </c>
      <c r="F8636" t="s">
        <v>166</v>
      </c>
      <c r="G8636" t="s">
        <v>166</v>
      </c>
      <c r="H8636" t="s">
        <v>1</v>
      </c>
      <c r="I8636" t="s">
        <v>239</v>
      </c>
      <c r="J8636">
        <v>80</v>
      </c>
      <c r="K8636" t="b">
        <v>0</v>
      </c>
      <c r="L8636" t="s">
        <v>186</v>
      </c>
      <c r="M8636" t="s">
        <v>428</v>
      </c>
      <c r="N8636">
        <v>84</v>
      </c>
      <c r="O8636">
        <v>2284331</v>
      </c>
      <c r="P8636" t="s">
        <v>3</v>
      </c>
      <c r="Q8636" t="s">
        <v>4</v>
      </c>
      <c r="R8636" t="b">
        <v>0</v>
      </c>
      <c r="S8636">
        <v>15</v>
      </c>
      <c r="T8636">
        <v>2</v>
      </c>
      <c r="U8636">
        <v>5</v>
      </c>
      <c r="V8636">
        <v>0</v>
      </c>
      <c r="W8636">
        <v>0</v>
      </c>
      <c r="X8636">
        <v>0</v>
      </c>
      <c r="Y8636">
        <v>2</v>
      </c>
      <c r="Z8636" t="s">
        <v>272</v>
      </c>
      <c r="AA8636" t="b">
        <v>0</v>
      </c>
      <c r="AB8636" t="b">
        <v>1</v>
      </c>
      <c r="AC8636" t="s">
        <v>275</v>
      </c>
      <c r="AD8636" t="s">
        <v>163</v>
      </c>
      <c r="AE8636" t="s">
        <v>518</v>
      </c>
      <c r="AF8636" t="s">
        <v>514</v>
      </c>
      <c r="AG8636">
        <v>4089</v>
      </c>
      <c r="AH8636">
        <v>184005</v>
      </c>
      <c r="AI8636">
        <v>286230</v>
      </c>
      <c r="AJ8636">
        <v>75000</v>
      </c>
    </row>
    <row r="8637" spans="1:36" x14ac:dyDescent="0.4">
      <c r="A8637">
        <v>401320693</v>
      </c>
      <c r="B8637">
        <v>2021</v>
      </c>
      <c r="C8637">
        <v>2</v>
      </c>
      <c r="D8637" s="13">
        <v>44425</v>
      </c>
      <c r="E8637" t="s">
        <v>186</v>
      </c>
      <c r="F8637" t="s">
        <v>166</v>
      </c>
      <c r="G8637" t="s">
        <v>166</v>
      </c>
      <c r="H8637" t="s">
        <v>1</v>
      </c>
      <c r="I8637" t="s">
        <v>239</v>
      </c>
      <c r="J8637">
        <v>80</v>
      </c>
      <c r="K8637" t="b">
        <v>0</v>
      </c>
      <c r="L8637" t="s">
        <v>186</v>
      </c>
      <c r="M8637" t="s">
        <v>428</v>
      </c>
      <c r="N8637">
        <v>84</v>
      </c>
      <c r="O8637">
        <v>3058908</v>
      </c>
      <c r="P8637" t="s">
        <v>21</v>
      </c>
      <c r="Q8637" t="s">
        <v>2</v>
      </c>
      <c r="R8637" t="b">
        <v>0</v>
      </c>
      <c r="S8637">
        <v>11</v>
      </c>
      <c r="T8637">
        <v>3</v>
      </c>
      <c r="U8637">
        <v>1</v>
      </c>
      <c r="V8637">
        <v>1</v>
      </c>
      <c r="W8637">
        <v>0</v>
      </c>
      <c r="X8637">
        <v>0</v>
      </c>
      <c r="Y8637">
        <v>0</v>
      </c>
      <c r="Z8637" t="s">
        <v>274</v>
      </c>
      <c r="AA8637" t="b">
        <v>0</v>
      </c>
      <c r="AB8637" t="b">
        <v>1</v>
      </c>
      <c r="AC8637" t="s">
        <v>275</v>
      </c>
      <c r="AD8637" t="s">
        <v>163</v>
      </c>
      <c r="AE8637" t="s">
        <v>518</v>
      </c>
      <c r="AF8637" t="s">
        <v>514</v>
      </c>
      <c r="AG8637">
        <v>4089</v>
      </c>
      <c r="AH8637">
        <v>184005</v>
      </c>
      <c r="AI8637">
        <v>286230</v>
      </c>
      <c r="AJ8637">
        <v>75000</v>
      </c>
    </row>
    <row r="8638" spans="1:36" x14ac:dyDescent="0.4">
      <c r="A8638">
        <v>401320693</v>
      </c>
      <c r="B8638">
        <v>2021</v>
      </c>
      <c r="C8638">
        <v>2</v>
      </c>
      <c r="D8638" s="13">
        <v>44425</v>
      </c>
      <c r="E8638" t="s">
        <v>186</v>
      </c>
      <c r="F8638" t="s">
        <v>166</v>
      </c>
      <c r="G8638" t="s">
        <v>166</v>
      </c>
      <c r="H8638" t="s">
        <v>1</v>
      </c>
      <c r="I8638" t="s">
        <v>239</v>
      </c>
      <c r="J8638">
        <v>80</v>
      </c>
      <c r="K8638" t="b">
        <v>0</v>
      </c>
      <c r="L8638" t="s">
        <v>186</v>
      </c>
      <c r="M8638" t="s">
        <v>428</v>
      </c>
      <c r="N8638">
        <v>84</v>
      </c>
      <c r="O8638">
        <v>3142948</v>
      </c>
      <c r="P8638" t="s">
        <v>19</v>
      </c>
      <c r="Q8638" t="s">
        <v>2</v>
      </c>
      <c r="R8638" t="b">
        <v>0</v>
      </c>
      <c r="S8638">
        <v>30</v>
      </c>
      <c r="T8638">
        <v>16</v>
      </c>
      <c r="U8638">
        <v>6</v>
      </c>
      <c r="V8638">
        <v>3</v>
      </c>
      <c r="W8638">
        <v>2</v>
      </c>
      <c r="X8638">
        <v>1</v>
      </c>
      <c r="Y8638">
        <v>2</v>
      </c>
      <c r="Z8638" t="s">
        <v>286</v>
      </c>
      <c r="AA8638" t="b">
        <v>0</v>
      </c>
      <c r="AB8638" t="b">
        <v>1</v>
      </c>
      <c r="AC8638" t="s">
        <v>275</v>
      </c>
      <c r="AD8638" t="s">
        <v>163</v>
      </c>
      <c r="AE8638" t="s">
        <v>518</v>
      </c>
      <c r="AF8638" t="s">
        <v>514</v>
      </c>
      <c r="AG8638">
        <v>4089</v>
      </c>
      <c r="AH8638">
        <v>184005</v>
      </c>
      <c r="AI8638">
        <v>286230</v>
      </c>
      <c r="AJ8638">
        <v>75000</v>
      </c>
    </row>
    <row r="8639" spans="1:36" x14ac:dyDescent="0.4">
      <c r="A8639">
        <v>401320693</v>
      </c>
      <c r="B8639">
        <v>2021</v>
      </c>
      <c r="C8639">
        <v>2</v>
      </c>
      <c r="D8639" s="13">
        <v>44425</v>
      </c>
      <c r="E8639" t="s">
        <v>186</v>
      </c>
      <c r="F8639" t="s">
        <v>166</v>
      </c>
      <c r="G8639" t="s">
        <v>166</v>
      </c>
      <c r="H8639" t="s">
        <v>1</v>
      </c>
      <c r="I8639" t="s">
        <v>239</v>
      </c>
      <c r="J8639">
        <v>80</v>
      </c>
      <c r="K8639" t="b">
        <v>0</v>
      </c>
      <c r="L8639" t="s">
        <v>186</v>
      </c>
      <c r="M8639" t="s">
        <v>428</v>
      </c>
      <c r="N8639">
        <v>84</v>
      </c>
      <c r="O8639">
        <v>4065692</v>
      </c>
      <c r="P8639" t="s">
        <v>28</v>
      </c>
      <c r="Q8639" t="s">
        <v>2</v>
      </c>
      <c r="R8639" t="b">
        <v>0</v>
      </c>
      <c r="S8639">
        <v>7</v>
      </c>
      <c r="T8639">
        <v>3</v>
      </c>
      <c r="U8639">
        <v>0</v>
      </c>
      <c r="V8639">
        <v>1</v>
      </c>
      <c r="W8639">
        <v>0</v>
      </c>
      <c r="X8639">
        <v>0</v>
      </c>
      <c r="Y8639">
        <v>0</v>
      </c>
      <c r="Z8639" t="s">
        <v>252</v>
      </c>
      <c r="AA8639" t="b">
        <v>0</v>
      </c>
      <c r="AB8639" t="b">
        <v>0</v>
      </c>
      <c r="AC8639" t="s">
        <v>275</v>
      </c>
      <c r="AD8639" t="s">
        <v>163</v>
      </c>
      <c r="AE8639" t="s">
        <v>518</v>
      </c>
      <c r="AF8639" t="s">
        <v>514</v>
      </c>
      <c r="AG8639">
        <v>4089</v>
      </c>
      <c r="AH8639">
        <v>184005</v>
      </c>
      <c r="AI8639">
        <v>286230</v>
      </c>
      <c r="AJ8639">
        <v>75000</v>
      </c>
    </row>
    <row r="8640" spans="1:36" x14ac:dyDescent="0.4">
      <c r="A8640">
        <v>401391766</v>
      </c>
      <c r="B8640">
        <v>2022</v>
      </c>
      <c r="C8640">
        <v>2</v>
      </c>
      <c r="D8640" s="13">
        <v>44741</v>
      </c>
      <c r="E8640" t="s">
        <v>186</v>
      </c>
      <c r="F8640" t="s">
        <v>166</v>
      </c>
      <c r="G8640" t="s">
        <v>166</v>
      </c>
      <c r="H8640" t="s">
        <v>1</v>
      </c>
      <c r="I8640" t="s">
        <v>239</v>
      </c>
      <c r="J8640">
        <v>78</v>
      </c>
      <c r="K8640" t="b">
        <v>0</v>
      </c>
      <c r="L8640" t="s">
        <v>186</v>
      </c>
      <c r="M8640" t="s">
        <v>428</v>
      </c>
      <c r="N8640">
        <v>99</v>
      </c>
      <c r="O8640">
        <v>4398776</v>
      </c>
      <c r="P8640" t="s">
        <v>16</v>
      </c>
      <c r="Q8640" t="s">
        <v>4</v>
      </c>
      <c r="R8640" t="b">
        <v>1</v>
      </c>
      <c r="S8640">
        <v>33</v>
      </c>
      <c r="T8640">
        <v>8</v>
      </c>
      <c r="U8640">
        <v>4</v>
      </c>
      <c r="V8640">
        <v>0</v>
      </c>
      <c r="W8640">
        <v>0</v>
      </c>
      <c r="X8640">
        <v>0</v>
      </c>
      <c r="Y8640">
        <v>2</v>
      </c>
      <c r="Z8640" t="s">
        <v>266</v>
      </c>
      <c r="AA8640" t="b">
        <v>0</v>
      </c>
      <c r="AB8640" t="b">
        <v>0</v>
      </c>
      <c r="AC8640" t="s">
        <v>275</v>
      </c>
      <c r="AD8640" t="s">
        <v>163</v>
      </c>
      <c r="AE8640" t="s">
        <v>519</v>
      </c>
      <c r="AF8640" t="s">
        <v>514</v>
      </c>
      <c r="AG8640">
        <v>5833</v>
      </c>
      <c r="AH8640">
        <v>262485</v>
      </c>
      <c r="AI8640">
        <v>408310</v>
      </c>
      <c r="AJ8640">
        <v>75000</v>
      </c>
    </row>
    <row r="8641" spans="1:36" x14ac:dyDescent="0.4">
      <c r="A8641">
        <v>401391766</v>
      </c>
      <c r="B8641">
        <v>2022</v>
      </c>
      <c r="C8641">
        <v>2</v>
      </c>
      <c r="D8641" s="13">
        <v>44741</v>
      </c>
      <c r="E8641" t="s">
        <v>186</v>
      </c>
      <c r="F8641" t="s">
        <v>166</v>
      </c>
      <c r="G8641" t="s">
        <v>166</v>
      </c>
      <c r="H8641" t="s">
        <v>1</v>
      </c>
      <c r="I8641" t="s">
        <v>239</v>
      </c>
      <c r="J8641">
        <v>78</v>
      </c>
      <c r="K8641" t="b">
        <v>0</v>
      </c>
      <c r="L8641" t="s">
        <v>186</v>
      </c>
      <c r="M8641" t="s">
        <v>428</v>
      </c>
      <c r="N8641">
        <v>99</v>
      </c>
      <c r="O8641">
        <v>4398779</v>
      </c>
      <c r="P8641" t="s">
        <v>17</v>
      </c>
      <c r="Q8641" t="s">
        <v>6</v>
      </c>
      <c r="R8641" t="b">
        <v>1</v>
      </c>
      <c r="S8641">
        <v>17</v>
      </c>
      <c r="T8641">
        <v>9</v>
      </c>
      <c r="U8641">
        <v>7</v>
      </c>
      <c r="V8641">
        <v>0</v>
      </c>
      <c r="W8641">
        <v>1</v>
      </c>
      <c r="X8641">
        <v>1</v>
      </c>
      <c r="Y8641">
        <v>0</v>
      </c>
      <c r="Z8641" t="s">
        <v>268</v>
      </c>
      <c r="AA8641" t="b">
        <v>0</v>
      </c>
      <c r="AB8641" t="b">
        <v>1</v>
      </c>
      <c r="AC8641" t="s">
        <v>275</v>
      </c>
      <c r="AD8641" t="s">
        <v>163</v>
      </c>
      <c r="AE8641" t="s">
        <v>519</v>
      </c>
      <c r="AF8641" t="s">
        <v>514</v>
      </c>
      <c r="AG8641">
        <v>5833</v>
      </c>
      <c r="AH8641">
        <v>262485</v>
      </c>
      <c r="AI8641">
        <v>408310</v>
      </c>
      <c r="AJ8641">
        <v>75000</v>
      </c>
    </row>
    <row r="8642" spans="1:36" x14ac:dyDescent="0.4">
      <c r="A8642">
        <v>401391766</v>
      </c>
      <c r="B8642">
        <v>2022</v>
      </c>
      <c r="C8642">
        <v>2</v>
      </c>
      <c r="D8642" s="13">
        <v>44741</v>
      </c>
      <c r="E8642" t="s">
        <v>186</v>
      </c>
      <c r="F8642" t="s">
        <v>166</v>
      </c>
      <c r="G8642" t="s">
        <v>166</v>
      </c>
      <c r="H8642" t="s">
        <v>1</v>
      </c>
      <c r="I8642" t="s">
        <v>239</v>
      </c>
      <c r="J8642">
        <v>78</v>
      </c>
      <c r="K8642" t="b">
        <v>0</v>
      </c>
      <c r="L8642" t="s">
        <v>186</v>
      </c>
      <c r="M8642" t="s">
        <v>428</v>
      </c>
      <c r="N8642">
        <v>99</v>
      </c>
      <c r="O8642">
        <v>1014</v>
      </c>
      <c r="P8642" t="s">
        <v>9</v>
      </c>
      <c r="Q8642" t="s">
        <v>2</v>
      </c>
      <c r="R8642" t="b">
        <v>1</v>
      </c>
      <c r="S8642">
        <v>21</v>
      </c>
      <c r="T8642">
        <v>7</v>
      </c>
      <c r="U8642">
        <v>3</v>
      </c>
      <c r="V8642">
        <v>3</v>
      </c>
      <c r="W8642">
        <v>0</v>
      </c>
      <c r="X8642">
        <v>0</v>
      </c>
      <c r="Y8642">
        <v>1</v>
      </c>
      <c r="Z8642" t="s">
        <v>362</v>
      </c>
      <c r="AA8642" t="b">
        <v>0</v>
      </c>
      <c r="AB8642" t="b">
        <v>0</v>
      </c>
      <c r="AC8642" t="s">
        <v>275</v>
      </c>
      <c r="AD8642" t="s">
        <v>163</v>
      </c>
      <c r="AE8642" t="s">
        <v>519</v>
      </c>
      <c r="AF8642" t="s">
        <v>514</v>
      </c>
      <c r="AG8642">
        <v>5833</v>
      </c>
      <c r="AH8642">
        <v>262485</v>
      </c>
      <c r="AI8642">
        <v>408310</v>
      </c>
      <c r="AJ8642">
        <v>75000</v>
      </c>
    </row>
    <row r="8643" spans="1:36" x14ac:dyDescent="0.4">
      <c r="A8643">
        <v>401391766</v>
      </c>
      <c r="B8643">
        <v>2022</v>
      </c>
      <c r="C8643">
        <v>2</v>
      </c>
      <c r="D8643" s="13">
        <v>44741</v>
      </c>
      <c r="E8643" t="s">
        <v>186</v>
      </c>
      <c r="F8643" t="s">
        <v>166</v>
      </c>
      <c r="G8643" t="s">
        <v>166</v>
      </c>
      <c r="H8643" t="s">
        <v>1</v>
      </c>
      <c r="I8643" t="s">
        <v>239</v>
      </c>
      <c r="J8643">
        <v>78</v>
      </c>
      <c r="K8643" t="b">
        <v>0</v>
      </c>
      <c r="L8643" t="s">
        <v>186</v>
      </c>
      <c r="M8643" t="s">
        <v>428</v>
      </c>
      <c r="N8643">
        <v>99</v>
      </c>
      <c r="O8643">
        <v>3142191</v>
      </c>
      <c r="P8643" t="s">
        <v>0</v>
      </c>
      <c r="Q8643" t="s">
        <v>2</v>
      </c>
      <c r="R8643" t="b">
        <v>1</v>
      </c>
      <c r="S8643">
        <v>36</v>
      </c>
      <c r="T8643">
        <v>21</v>
      </c>
      <c r="U8643">
        <v>3</v>
      </c>
      <c r="V8643">
        <v>5</v>
      </c>
      <c r="W8643">
        <v>1</v>
      </c>
      <c r="X8643">
        <v>0</v>
      </c>
      <c r="Y8643">
        <v>0</v>
      </c>
      <c r="Z8643" t="s">
        <v>256</v>
      </c>
      <c r="AA8643" t="b">
        <v>0</v>
      </c>
      <c r="AB8643" t="b">
        <v>0</v>
      </c>
      <c r="AC8643" t="s">
        <v>275</v>
      </c>
      <c r="AD8643" t="s">
        <v>163</v>
      </c>
      <c r="AE8643" t="s">
        <v>519</v>
      </c>
      <c r="AF8643" t="s">
        <v>514</v>
      </c>
      <c r="AG8643">
        <v>5833</v>
      </c>
      <c r="AH8643">
        <v>262485</v>
      </c>
      <c r="AI8643">
        <v>408310</v>
      </c>
      <c r="AJ8643">
        <v>75000</v>
      </c>
    </row>
    <row r="8644" spans="1:36" x14ac:dyDescent="0.4">
      <c r="A8644">
        <v>401391766</v>
      </c>
      <c r="B8644">
        <v>2022</v>
      </c>
      <c r="C8644">
        <v>2</v>
      </c>
      <c r="D8644" s="13">
        <v>44741</v>
      </c>
      <c r="E8644" t="s">
        <v>186</v>
      </c>
      <c r="F8644" t="s">
        <v>166</v>
      </c>
      <c r="G8644" t="s">
        <v>166</v>
      </c>
      <c r="H8644" t="s">
        <v>1</v>
      </c>
      <c r="I8644" t="s">
        <v>239</v>
      </c>
      <c r="J8644">
        <v>78</v>
      </c>
      <c r="K8644" t="b">
        <v>0</v>
      </c>
      <c r="L8644" t="s">
        <v>186</v>
      </c>
      <c r="M8644" t="s">
        <v>428</v>
      </c>
      <c r="N8644">
        <v>99</v>
      </c>
      <c r="O8644">
        <v>3142948</v>
      </c>
      <c r="P8644" t="s">
        <v>19</v>
      </c>
      <c r="Q8644" t="s">
        <v>2</v>
      </c>
      <c r="R8644" t="b">
        <v>1</v>
      </c>
      <c r="S8644">
        <v>32</v>
      </c>
      <c r="T8644">
        <v>13</v>
      </c>
      <c r="U8644">
        <v>2</v>
      </c>
      <c r="V8644">
        <v>3</v>
      </c>
      <c r="W8644">
        <v>1</v>
      </c>
      <c r="X8644">
        <v>0</v>
      </c>
      <c r="Y8644">
        <v>3</v>
      </c>
      <c r="Z8644" t="s">
        <v>272</v>
      </c>
      <c r="AA8644" t="b">
        <v>0</v>
      </c>
      <c r="AB8644" t="b">
        <v>0</v>
      </c>
      <c r="AC8644" t="s">
        <v>275</v>
      </c>
      <c r="AD8644" t="s">
        <v>163</v>
      </c>
      <c r="AE8644" t="s">
        <v>519</v>
      </c>
      <c r="AF8644" t="s">
        <v>514</v>
      </c>
      <c r="AG8644">
        <v>5833</v>
      </c>
      <c r="AH8644">
        <v>262485</v>
      </c>
      <c r="AI8644">
        <v>408310</v>
      </c>
      <c r="AJ8644">
        <v>75000</v>
      </c>
    </row>
    <row r="8645" spans="1:36" x14ac:dyDescent="0.4">
      <c r="A8645">
        <v>401391766</v>
      </c>
      <c r="B8645">
        <v>2022</v>
      </c>
      <c r="C8645">
        <v>2</v>
      </c>
      <c r="D8645" s="13">
        <v>44741</v>
      </c>
      <c r="E8645" t="s">
        <v>186</v>
      </c>
      <c r="F8645" t="s">
        <v>166</v>
      </c>
      <c r="G8645" t="s">
        <v>166</v>
      </c>
      <c r="H8645" t="s">
        <v>1</v>
      </c>
      <c r="I8645" t="s">
        <v>239</v>
      </c>
      <c r="J8645">
        <v>78</v>
      </c>
      <c r="K8645" t="b">
        <v>0</v>
      </c>
      <c r="L8645" t="s">
        <v>186</v>
      </c>
      <c r="M8645" t="s">
        <v>428</v>
      </c>
      <c r="N8645">
        <v>99</v>
      </c>
      <c r="O8645">
        <v>2284331</v>
      </c>
      <c r="P8645" t="s">
        <v>3</v>
      </c>
      <c r="Q8645" t="s">
        <v>4</v>
      </c>
      <c r="R8645" t="b">
        <v>0</v>
      </c>
      <c r="S8645">
        <v>9</v>
      </c>
      <c r="T8645">
        <v>7</v>
      </c>
      <c r="U8645">
        <v>0</v>
      </c>
      <c r="V8645">
        <v>0</v>
      </c>
      <c r="W8645">
        <v>0</v>
      </c>
      <c r="X8645">
        <v>0</v>
      </c>
      <c r="Y8645">
        <v>0</v>
      </c>
      <c r="Z8645" t="s">
        <v>260</v>
      </c>
      <c r="AA8645" t="b">
        <v>0</v>
      </c>
      <c r="AB8645" t="b">
        <v>1</v>
      </c>
      <c r="AC8645" t="s">
        <v>275</v>
      </c>
      <c r="AD8645" t="s">
        <v>163</v>
      </c>
      <c r="AE8645" t="s">
        <v>519</v>
      </c>
      <c r="AF8645" t="s">
        <v>514</v>
      </c>
      <c r="AG8645">
        <v>5833</v>
      </c>
      <c r="AH8645">
        <v>262485</v>
      </c>
      <c r="AI8645">
        <v>408310</v>
      </c>
      <c r="AJ8645">
        <v>75000</v>
      </c>
    </row>
    <row r="8646" spans="1:36" x14ac:dyDescent="0.4">
      <c r="A8646">
        <v>401391766</v>
      </c>
      <c r="B8646">
        <v>2022</v>
      </c>
      <c r="C8646">
        <v>2</v>
      </c>
      <c r="D8646" s="13">
        <v>44741</v>
      </c>
      <c r="E8646" t="s">
        <v>186</v>
      </c>
      <c r="F8646" t="s">
        <v>166</v>
      </c>
      <c r="G8646" t="s">
        <v>166</v>
      </c>
      <c r="H8646" t="s">
        <v>1</v>
      </c>
      <c r="I8646" t="s">
        <v>239</v>
      </c>
      <c r="J8646">
        <v>78</v>
      </c>
      <c r="K8646" t="b">
        <v>0</v>
      </c>
      <c r="L8646" t="s">
        <v>186</v>
      </c>
      <c r="M8646" t="s">
        <v>428</v>
      </c>
      <c r="N8646">
        <v>99</v>
      </c>
      <c r="O8646">
        <v>4398729</v>
      </c>
      <c r="P8646" t="s">
        <v>13</v>
      </c>
      <c r="Q8646" t="s">
        <v>4</v>
      </c>
      <c r="R8646" t="b">
        <v>0</v>
      </c>
      <c r="S8646">
        <v>21</v>
      </c>
      <c r="T8646">
        <v>7</v>
      </c>
      <c r="U8646">
        <v>8</v>
      </c>
      <c r="V8646">
        <v>3</v>
      </c>
      <c r="W8646">
        <v>1</v>
      </c>
      <c r="X8646">
        <v>2</v>
      </c>
      <c r="Y8646">
        <v>0</v>
      </c>
      <c r="Z8646" t="s">
        <v>255</v>
      </c>
      <c r="AA8646" t="b">
        <v>0</v>
      </c>
      <c r="AB8646" t="b">
        <v>0</v>
      </c>
      <c r="AC8646" t="s">
        <v>275</v>
      </c>
      <c r="AD8646" t="s">
        <v>163</v>
      </c>
      <c r="AE8646" t="s">
        <v>519</v>
      </c>
      <c r="AF8646" t="s">
        <v>514</v>
      </c>
      <c r="AG8646">
        <v>5833</v>
      </c>
      <c r="AH8646">
        <v>262485</v>
      </c>
      <c r="AI8646">
        <v>408310</v>
      </c>
      <c r="AJ8646">
        <v>75000</v>
      </c>
    </row>
    <row r="8647" spans="1:36" x14ac:dyDescent="0.4">
      <c r="A8647">
        <v>401391766</v>
      </c>
      <c r="B8647">
        <v>2022</v>
      </c>
      <c r="C8647">
        <v>2</v>
      </c>
      <c r="D8647" s="13">
        <v>44741</v>
      </c>
      <c r="E8647" t="s">
        <v>186</v>
      </c>
      <c r="F8647" t="s">
        <v>166</v>
      </c>
      <c r="G8647" t="s">
        <v>166</v>
      </c>
      <c r="H8647" t="s">
        <v>1</v>
      </c>
      <c r="I8647" t="s">
        <v>239</v>
      </c>
      <c r="J8647">
        <v>78</v>
      </c>
      <c r="K8647" t="b">
        <v>0</v>
      </c>
      <c r="L8647" t="s">
        <v>186</v>
      </c>
      <c r="M8647" t="s">
        <v>428</v>
      </c>
      <c r="N8647">
        <v>99</v>
      </c>
      <c r="O8647">
        <v>2529185</v>
      </c>
      <c r="P8647" t="s">
        <v>15</v>
      </c>
      <c r="Q8647" t="s">
        <v>2</v>
      </c>
      <c r="R8647" t="b">
        <v>0</v>
      </c>
      <c r="S8647">
        <v>6</v>
      </c>
      <c r="T8647">
        <v>1</v>
      </c>
      <c r="U8647">
        <v>1</v>
      </c>
      <c r="V8647">
        <v>1</v>
      </c>
      <c r="W8647">
        <v>0</v>
      </c>
      <c r="X8647">
        <v>0</v>
      </c>
      <c r="Y8647">
        <v>1</v>
      </c>
      <c r="Z8647" t="s">
        <v>254</v>
      </c>
      <c r="AA8647" t="b">
        <v>0</v>
      </c>
      <c r="AB8647" t="b">
        <v>0</v>
      </c>
      <c r="AC8647" t="s">
        <v>275</v>
      </c>
      <c r="AD8647" t="s">
        <v>163</v>
      </c>
      <c r="AE8647" t="s">
        <v>519</v>
      </c>
      <c r="AF8647" t="s">
        <v>514</v>
      </c>
      <c r="AG8647">
        <v>5833</v>
      </c>
      <c r="AH8647">
        <v>262485</v>
      </c>
      <c r="AI8647">
        <v>408310</v>
      </c>
      <c r="AJ8647">
        <v>75000</v>
      </c>
    </row>
    <row r="8648" spans="1:36" x14ac:dyDescent="0.4">
      <c r="A8648">
        <v>401391766</v>
      </c>
      <c r="B8648">
        <v>2022</v>
      </c>
      <c r="C8648">
        <v>2</v>
      </c>
      <c r="D8648" s="13">
        <v>44741</v>
      </c>
      <c r="E8648" t="s">
        <v>186</v>
      </c>
      <c r="F8648" t="s">
        <v>166</v>
      </c>
      <c r="G8648" t="s">
        <v>166</v>
      </c>
      <c r="H8648" t="s">
        <v>1</v>
      </c>
      <c r="I8648" t="s">
        <v>239</v>
      </c>
      <c r="J8648">
        <v>78</v>
      </c>
      <c r="K8648" t="b">
        <v>0</v>
      </c>
      <c r="L8648" t="s">
        <v>186</v>
      </c>
      <c r="M8648" t="s">
        <v>428</v>
      </c>
      <c r="N8648">
        <v>99</v>
      </c>
      <c r="O8648">
        <v>2984741</v>
      </c>
      <c r="P8648" t="s">
        <v>8</v>
      </c>
      <c r="Q8648" t="s">
        <v>2</v>
      </c>
      <c r="R8648" t="b">
        <v>0</v>
      </c>
      <c r="S8648">
        <v>8</v>
      </c>
      <c r="T8648">
        <v>0</v>
      </c>
      <c r="U8648">
        <v>1</v>
      </c>
      <c r="V8648">
        <v>0</v>
      </c>
      <c r="W8648">
        <v>0</v>
      </c>
      <c r="X8648">
        <v>0</v>
      </c>
      <c r="Y8648">
        <v>0</v>
      </c>
      <c r="Z8648" t="s">
        <v>272</v>
      </c>
      <c r="AA8648" t="b">
        <v>0</v>
      </c>
      <c r="AB8648" t="b">
        <v>0</v>
      </c>
      <c r="AC8648" t="s">
        <v>275</v>
      </c>
      <c r="AD8648" t="s">
        <v>163</v>
      </c>
      <c r="AE8648" t="s">
        <v>519</v>
      </c>
      <c r="AF8648" t="s">
        <v>514</v>
      </c>
      <c r="AG8648">
        <v>5833</v>
      </c>
      <c r="AH8648">
        <v>262485</v>
      </c>
      <c r="AI8648">
        <v>408310</v>
      </c>
      <c r="AJ8648">
        <v>75000</v>
      </c>
    </row>
    <row r="8649" spans="1:36" x14ac:dyDescent="0.4">
      <c r="A8649">
        <v>401391766</v>
      </c>
      <c r="B8649">
        <v>2022</v>
      </c>
      <c r="C8649">
        <v>2</v>
      </c>
      <c r="D8649" s="13">
        <v>44741</v>
      </c>
      <c r="E8649" t="s">
        <v>186</v>
      </c>
      <c r="F8649" t="s">
        <v>166</v>
      </c>
      <c r="G8649" t="s">
        <v>166</v>
      </c>
      <c r="H8649" t="s">
        <v>1</v>
      </c>
      <c r="I8649" t="s">
        <v>239</v>
      </c>
      <c r="J8649">
        <v>78</v>
      </c>
      <c r="K8649" t="b">
        <v>0</v>
      </c>
      <c r="L8649" t="s">
        <v>186</v>
      </c>
      <c r="M8649" t="s">
        <v>428</v>
      </c>
      <c r="N8649">
        <v>99</v>
      </c>
      <c r="O8649">
        <v>4280859</v>
      </c>
      <c r="P8649" t="s">
        <v>10</v>
      </c>
      <c r="Q8649" t="s">
        <v>2</v>
      </c>
      <c r="R8649" t="b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 t="s">
        <v>265</v>
      </c>
      <c r="AA8649" t="b">
        <v>0</v>
      </c>
      <c r="AB8649" t="b">
        <v>1</v>
      </c>
      <c r="AC8649" t="s">
        <v>275</v>
      </c>
      <c r="AD8649" t="s">
        <v>163</v>
      </c>
      <c r="AE8649" t="s">
        <v>519</v>
      </c>
      <c r="AF8649" t="s">
        <v>514</v>
      </c>
      <c r="AG8649">
        <v>5833</v>
      </c>
      <c r="AH8649">
        <v>262485</v>
      </c>
      <c r="AI8649">
        <v>408310</v>
      </c>
      <c r="AJ8649">
        <v>75000</v>
      </c>
    </row>
    <row r="8650" spans="1:36" x14ac:dyDescent="0.4">
      <c r="A8650">
        <v>401391766</v>
      </c>
      <c r="B8650">
        <v>2022</v>
      </c>
      <c r="C8650">
        <v>2</v>
      </c>
      <c r="D8650" s="13">
        <v>44741</v>
      </c>
      <c r="E8650" t="s">
        <v>186</v>
      </c>
      <c r="F8650" t="s">
        <v>166</v>
      </c>
      <c r="G8650" t="s">
        <v>166</v>
      </c>
      <c r="H8650" t="s">
        <v>1</v>
      </c>
      <c r="I8650" t="s">
        <v>239</v>
      </c>
      <c r="J8650">
        <v>78</v>
      </c>
      <c r="K8650" t="b">
        <v>0</v>
      </c>
      <c r="L8650" t="s">
        <v>186</v>
      </c>
      <c r="M8650" t="s">
        <v>428</v>
      </c>
      <c r="N8650">
        <v>99</v>
      </c>
      <c r="O8650">
        <v>4398751</v>
      </c>
      <c r="P8650" t="s">
        <v>14</v>
      </c>
      <c r="Q8650" t="s">
        <v>2</v>
      </c>
      <c r="R8650" t="b">
        <v>0</v>
      </c>
      <c r="S8650">
        <v>13</v>
      </c>
      <c r="T8650">
        <v>5</v>
      </c>
      <c r="U8650">
        <v>1</v>
      </c>
      <c r="V8650">
        <v>3</v>
      </c>
      <c r="W8650">
        <v>0</v>
      </c>
      <c r="X8650">
        <v>0</v>
      </c>
      <c r="Y8650">
        <v>2</v>
      </c>
      <c r="Z8650" t="s">
        <v>278</v>
      </c>
      <c r="AA8650" t="b">
        <v>0</v>
      </c>
      <c r="AB8650" t="b">
        <v>1</v>
      </c>
      <c r="AC8650" t="s">
        <v>275</v>
      </c>
      <c r="AD8650" t="s">
        <v>163</v>
      </c>
      <c r="AE8650" t="s">
        <v>519</v>
      </c>
      <c r="AF8650" t="s">
        <v>514</v>
      </c>
      <c r="AG8650">
        <v>5833</v>
      </c>
      <c r="AH8650">
        <v>262485</v>
      </c>
      <c r="AI8650">
        <v>408310</v>
      </c>
      <c r="AJ8650">
        <v>75000</v>
      </c>
    </row>
    <row r="8651" spans="1:36" x14ac:dyDescent="0.4">
      <c r="A8651">
        <v>401391766</v>
      </c>
      <c r="B8651">
        <v>2022</v>
      </c>
      <c r="C8651">
        <v>2</v>
      </c>
      <c r="D8651" s="13">
        <v>44741</v>
      </c>
      <c r="E8651" t="s">
        <v>186</v>
      </c>
      <c r="F8651" t="s">
        <v>166</v>
      </c>
      <c r="G8651" t="s">
        <v>166</v>
      </c>
      <c r="H8651" t="s">
        <v>1</v>
      </c>
      <c r="I8651" t="s">
        <v>239</v>
      </c>
      <c r="J8651">
        <v>78</v>
      </c>
      <c r="K8651" t="b">
        <v>0</v>
      </c>
      <c r="L8651" t="s">
        <v>186</v>
      </c>
      <c r="M8651" t="s">
        <v>428</v>
      </c>
      <c r="N8651">
        <v>99</v>
      </c>
      <c r="O8651">
        <v>4398829</v>
      </c>
      <c r="P8651" t="s">
        <v>18</v>
      </c>
      <c r="Q8651" t="s">
        <v>2</v>
      </c>
      <c r="R8651" t="b">
        <v>0</v>
      </c>
      <c r="S8651">
        <v>3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1</v>
      </c>
      <c r="Z8651" t="s">
        <v>254</v>
      </c>
      <c r="AA8651" t="b">
        <v>0</v>
      </c>
      <c r="AB8651" t="b">
        <v>1</v>
      </c>
      <c r="AC8651" t="s">
        <v>275</v>
      </c>
      <c r="AD8651" t="s">
        <v>163</v>
      </c>
      <c r="AE8651" t="s">
        <v>519</v>
      </c>
      <c r="AF8651" t="s">
        <v>514</v>
      </c>
      <c r="AG8651">
        <v>5833</v>
      </c>
      <c r="AH8651">
        <v>262485</v>
      </c>
      <c r="AI8651">
        <v>408310</v>
      </c>
      <c r="AJ8651">
        <v>75000</v>
      </c>
    </row>
    <row r="8652" spans="1:36" x14ac:dyDescent="0.4">
      <c r="A8652">
        <v>401391761</v>
      </c>
      <c r="B8652">
        <v>2022</v>
      </c>
      <c r="C8652">
        <v>2</v>
      </c>
      <c r="D8652" s="13">
        <v>44739</v>
      </c>
      <c r="E8652" t="s">
        <v>186</v>
      </c>
      <c r="F8652" t="s">
        <v>166</v>
      </c>
      <c r="G8652" t="s">
        <v>166</v>
      </c>
      <c r="H8652" t="s">
        <v>1</v>
      </c>
      <c r="I8652" t="s">
        <v>239</v>
      </c>
      <c r="J8652">
        <v>71</v>
      </c>
      <c r="K8652" t="b">
        <v>0</v>
      </c>
      <c r="L8652" t="s">
        <v>186</v>
      </c>
      <c r="M8652" t="s">
        <v>428</v>
      </c>
      <c r="N8652">
        <v>83</v>
      </c>
      <c r="O8652">
        <v>4398776</v>
      </c>
      <c r="P8652" t="s">
        <v>16</v>
      </c>
      <c r="Q8652" t="s">
        <v>4</v>
      </c>
      <c r="R8652" t="b">
        <v>1</v>
      </c>
      <c r="S8652">
        <v>32</v>
      </c>
      <c r="T8652">
        <v>15</v>
      </c>
      <c r="U8652">
        <v>10</v>
      </c>
      <c r="V8652">
        <v>1</v>
      </c>
      <c r="W8652">
        <v>0</v>
      </c>
      <c r="X8652">
        <v>0</v>
      </c>
      <c r="Y8652">
        <v>3</v>
      </c>
      <c r="Z8652" t="s">
        <v>298</v>
      </c>
      <c r="AA8652" t="b">
        <v>0</v>
      </c>
      <c r="AB8652" t="b">
        <v>1</v>
      </c>
      <c r="AC8652" t="s">
        <v>275</v>
      </c>
      <c r="AD8652" t="s">
        <v>163</v>
      </c>
      <c r="AE8652" t="s">
        <v>519</v>
      </c>
      <c r="AF8652" t="s">
        <v>514</v>
      </c>
      <c r="AG8652">
        <v>5044</v>
      </c>
      <c r="AH8652">
        <v>226980</v>
      </c>
      <c r="AI8652">
        <v>353080</v>
      </c>
      <c r="AJ8652">
        <v>75000</v>
      </c>
    </row>
    <row r="8653" spans="1:36" x14ac:dyDescent="0.4">
      <c r="A8653">
        <v>401391761</v>
      </c>
      <c r="B8653">
        <v>2022</v>
      </c>
      <c r="C8653">
        <v>2</v>
      </c>
      <c r="D8653" s="13">
        <v>44739</v>
      </c>
      <c r="E8653" t="s">
        <v>186</v>
      </c>
      <c r="F8653" t="s">
        <v>166</v>
      </c>
      <c r="G8653" t="s">
        <v>166</v>
      </c>
      <c r="H8653" t="s">
        <v>1</v>
      </c>
      <c r="I8653" t="s">
        <v>239</v>
      </c>
      <c r="J8653">
        <v>71</v>
      </c>
      <c r="K8653" t="b">
        <v>0</v>
      </c>
      <c r="L8653" t="s">
        <v>186</v>
      </c>
      <c r="M8653" t="s">
        <v>428</v>
      </c>
      <c r="N8653">
        <v>83</v>
      </c>
      <c r="O8653">
        <v>4398779</v>
      </c>
      <c r="P8653" t="s">
        <v>17</v>
      </c>
      <c r="Q8653" t="s">
        <v>6</v>
      </c>
      <c r="R8653" t="b">
        <v>1</v>
      </c>
      <c r="S8653">
        <v>19</v>
      </c>
      <c r="T8653">
        <v>3</v>
      </c>
      <c r="U8653">
        <v>6</v>
      </c>
      <c r="V8653">
        <v>0</v>
      </c>
      <c r="W8653">
        <v>0</v>
      </c>
      <c r="X8653">
        <v>1</v>
      </c>
      <c r="Y8653">
        <v>4</v>
      </c>
      <c r="Z8653" t="s">
        <v>264</v>
      </c>
      <c r="AA8653" t="b">
        <v>0</v>
      </c>
      <c r="AB8653" t="b">
        <v>1</v>
      </c>
      <c r="AC8653" t="s">
        <v>275</v>
      </c>
      <c r="AD8653" t="s">
        <v>163</v>
      </c>
      <c r="AE8653" t="s">
        <v>519</v>
      </c>
      <c r="AF8653" t="s">
        <v>514</v>
      </c>
      <c r="AG8653">
        <v>5044</v>
      </c>
      <c r="AH8653">
        <v>226980</v>
      </c>
      <c r="AI8653">
        <v>353080</v>
      </c>
      <c r="AJ8653">
        <v>75000</v>
      </c>
    </row>
    <row r="8654" spans="1:36" x14ac:dyDescent="0.4">
      <c r="A8654">
        <v>401391761</v>
      </c>
      <c r="B8654">
        <v>2022</v>
      </c>
      <c r="C8654">
        <v>2</v>
      </c>
      <c r="D8654" s="13">
        <v>44739</v>
      </c>
      <c r="E8654" t="s">
        <v>186</v>
      </c>
      <c r="F8654" t="s">
        <v>166</v>
      </c>
      <c r="G8654" t="s">
        <v>166</v>
      </c>
      <c r="H8654" t="s">
        <v>1</v>
      </c>
      <c r="I8654" t="s">
        <v>239</v>
      </c>
      <c r="J8654">
        <v>71</v>
      </c>
      <c r="K8654" t="b">
        <v>0</v>
      </c>
      <c r="L8654" t="s">
        <v>186</v>
      </c>
      <c r="M8654" t="s">
        <v>428</v>
      </c>
      <c r="N8654">
        <v>83</v>
      </c>
      <c r="O8654">
        <v>1014</v>
      </c>
      <c r="P8654" t="s">
        <v>9</v>
      </c>
      <c r="Q8654" t="s">
        <v>2</v>
      </c>
      <c r="R8654" t="b">
        <v>1</v>
      </c>
      <c r="S8654">
        <v>25</v>
      </c>
      <c r="T8654">
        <v>7</v>
      </c>
      <c r="U8654">
        <v>2</v>
      </c>
      <c r="V8654">
        <v>4</v>
      </c>
      <c r="W8654">
        <v>2</v>
      </c>
      <c r="X8654">
        <v>0</v>
      </c>
      <c r="Y8654">
        <v>3</v>
      </c>
      <c r="Z8654" t="s">
        <v>241</v>
      </c>
      <c r="AA8654" t="b">
        <v>0</v>
      </c>
      <c r="AB8654" t="b">
        <v>0</v>
      </c>
      <c r="AC8654" t="s">
        <v>275</v>
      </c>
      <c r="AD8654" t="s">
        <v>163</v>
      </c>
      <c r="AE8654" t="s">
        <v>519</v>
      </c>
      <c r="AF8654" t="s">
        <v>514</v>
      </c>
      <c r="AG8654">
        <v>5044</v>
      </c>
      <c r="AH8654">
        <v>226980</v>
      </c>
      <c r="AI8654">
        <v>353080</v>
      </c>
      <c r="AJ8654">
        <v>75000</v>
      </c>
    </row>
    <row r="8655" spans="1:36" x14ac:dyDescent="0.4">
      <c r="A8655">
        <v>401391761</v>
      </c>
      <c r="B8655">
        <v>2022</v>
      </c>
      <c r="C8655">
        <v>2</v>
      </c>
      <c r="D8655" s="13">
        <v>44739</v>
      </c>
      <c r="E8655" t="s">
        <v>186</v>
      </c>
      <c r="F8655" t="s">
        <v>166</v>
      </c>
      <c r="G8655" t="s">
        <v>166</v>
      </c>
      <c r="H8655" t="s">
        <v>1</v>
      </c>
      <c r="I8655" t="s">
        <v>239</v>
      </c>
      <c r="J8655">
        <v>71</v>
      </c>
      <c r="K8655" t="b">
        <v>0</v>
      </c>
      <c r="L8655" t="s">
        <v>186</v>
      </c>
      <c r="M8655" t="s">
        <v>428</v>
      </c>
      <c r="N8655">
        <v>83</v>
      </c>
      <c r="O8655">
        <v>3142191</v>
      </c>
      <c r="P8655" t="s">
        <v>0</v>
      </c>
      <c r="Q8655" t="s">
        <v>2</v>
      </c>
      <c r="R8655" t="b">
        <v>1</v>
      </c>
      <c r="S8655">
        <v>35</v>
      </c>
      <c r="T8655">
        <v>22</v>
      </c>
      <c r="U8655">
        <v>2</v>
      </c>
      <c r="V8655">
        <v>4</v>
      </c>
      <c r="W8655">
        <v>0</v>
      </c>
      <c r="X8655">
        <v>0</v>
      </c>
      <c r="Y8655">
        <v>3</v>
      </c>
      <c r="Z8655" t="s">
        <v>261</v>
      </c>
      <c r="AA8655" t="b">
        <v>0</v>
      </c>
      <c r="AB8655" t="b">
        <v>1</v>
      </c>
      <c r="AC8655" t="s">
        <v>275</v>
      </c>
      <c r="AD8655" t="s">
        <v>163</v>
      </c>
      <c r="AE8655" t="s">
        <v>519</v>
      </c>
      <c r="AF8655" t="s">
        <v>514</v>
      </c>
      <c r="AG8655">
        <v>5044</v>
      </c>
      <c r="AH8655">
        <v>226980</v>
      </c>
      <c r="AI8655">
        <v>353080</v>
      </c>
      <c r="AJ8655">
        <v>75000</v>
      </c>
    </row>
    <row r="8656" spans="1:36" x14ac:dyDescent="0.4">
      <c r="A8656">
        <v>401391761</v>
      </c>
      <c r="B8656">
        <v>2022</v>
      </c>
      <c r="C8656">
        <v>2</v>
      </c>
      <c r="D8656" s="13">
        <v>44739</v>
      </c>
      <c r="E8656" t="s">
        <v>186</v>
      </c>
      <c r="F8656" t="s">
        <v>166</v>
      </c>
      <c r="G8656" t="s">
        <v>166</v>
      </c>
      <c r="H8656" t="s">
        <v>1</v>
      </c>
      <c r="I8656" t="s">
        <v>239</v>
      </c>
      <c r="J8656">
        <v>71</v>
      </c>
      <c r="K8656" t="b">
        <v>0</v>
      </c>
      <c r="L8656" t="s">
        <v>186</v>
      </c>
      <c r="M8656" t="s">
        <v>428</v>
      </c>
      <c r="N8656">
        <v>83</v>
      </c>
      <c r="O8656">
        <v>3142948</v>
      </c>
      <c r="P8656" t="s">
        <v>19</v>
      </c>
      <c r="Q8656" t="s">
        <v>2</v>
      </c>
      <c r="R8656" t="b">
        <v>1</v>
      </c>
      <c r="S8656">
        <v>34</v>
      </c>
      <c r="T8656">
        <v>12</v>
      </c>
      <c r="U8656">
        <v>2</v>
      </c>
      <c r="V8656">
        <v>1</v>
      </c>
      <c r="W8656">
        <v>1</v>
      </c>
      <c r="X8656">
        <v>2</v>
      </c>
      <c r="Y8656">
        <v>0</v>
      </c>
      <c r="Z8656" t="s">
        <v>261</v>
      </c>
      <c r="AA8656" t="b">
        <v>0</v>
      </c>
      <c r="AB8656" t="b">
        <v>1</v>
      </c>
      <c r="AC8656" t="s">
        <v>275</v>
      </c>
      <c r="AD8656" t="s">
        <v>163</v>
      </c>
      <c r="AE8656" t="s">
        <v>519</v>
      </c>
      <c r="AF8656" t="s">
        <v>514</v>
      </c>
      <c r="AG8656">
        <v>5044</v>
      </c>
      <c r="AH8656">
        <v>226980</v>
      </c>
      <c r="AI8656">
        <v>353080</v>
      </c>
      <c r="AJ8656">
        <v>75000</v>
      </c>
    </row>
    <row r="8657" spans="1:36" x14ac:dyDescent="0.4">
      <c r="A8657">
        <v>401391761</v>
      </c>
      <c r="B8657">
        <v>2022</v>
      </c>
      <c r="C8657">
        <v>2</v>
      </c>
      <c r="D8657" s="13">
        <v>44739</v>
      </c>
      <c r="E8657" t="s">
        <v>186</v>
      </c>
      <c r="F8657" t="s">
        <v>166</v>
      </c>
      <c r="G8657" t="s">
        <v>166</v>
      </c>
      <c r="H8657" t="s">
        <v>1</v>
      </c>
      <c r="I8657" t="s">
        <v>239</v>
      </c>
      <c r="J8657">
        <v>71</v>
      </c>
      <c r="K8657" t="b">
        <v>0</v>
      </c>
      <c r="L8657" t="s">
        <v>186</v>
      </c>
      <c r="M8657" t="s">
        <v>428</v>
      </c>
      <c r="N8657">
        <v>83</v>
      </c>
      <c r="O8657">
        <v>2284331</v>
      </c>
      <c r="P8657" t="s">
        <v>3</v>
      </c>
      <c r="Q8657" t="s">
        <v>4</v>
      </c>
      <c r="R8657" t="b">
        <v>0</v>
      </c>
      <c r="S8657">
        <v>13</v>
      </c>
      <c r="T8657">
        <v>12</v>
      </c>
      <c r="U8657">
        <v>4</v>
      </c>
      <c r="V8657">
        <v>0</v>
      </c>
      <c r="W8657">
        <v>0</v>
      </c>
      <c r="X8657">
        <v>0</v>
      </c>
      <c r="Y8657">
        <v>1</v>
      </c>
      <c r="Z8657" t="s">
        <v>272</v>
      </c>
      <c r="AA8657" t="b">
        <v>0</v>
      </c>
      <c r="AB8657" t="b">
        <v>0</v>
      </c>
      <c r="AC8657" t="s">
        <v>275</v>
      </c>
      <c r="AD8657" t="s">
        <v>163</v>
      </c>
      <c r="AE8657" t="s">
        <v>519</v>
      </c>
      <c r="AF8657" t="s">
        <v>514</v>
      </c>
      <c r="AG8657">
        <v>5044</v>
      </c>
      <c r="AH8657">
        <v>226980</v>
      </c>
      <c r="AI8657">
        <v>353080</v>
      </c>
      <c r="AJ8657">
        <v>75000</v>
      </c>
    </row>
    <row r="8658" spans="1:36" x14ac:dyDescent="0.4">
      <c r="A8658">
        <v>401391761</v>
      </c>
      <c r="B8658">
        <v>2022</v>
      </c>
      <c r="C8658">
        <v>2</v>
      </c>
      <c r="D8658" s="13">
        <v>44739</v>
      </c>
      <c r="E8658" t="s">
        <v>186</v>
      </c>
      <c r="F8658" t="s">
        <v>166</v>
      </c>
      <c r="G8658" t="s">
        <v>166</v>
      </c>
      <c r="H8658" t="s">
        <v>1</v>
      </c>
      <c r="I8658" t="s">
        <v>239</v>
      </c>
      <c r="J8658">
        <v>71</v>
      </c>
      <c r="K8658" t="b">
        <v>0</v>
      </c>
      <c r="L8658" t="s">
        <v>186</v>
      </c>
      <c r="M8658" t="s">
        <v>428</v>
      </c>
      <c r="N8658">
        <v>83</v>
      </c>
      <c r="O8658">
        <v>4398729</v>
      </c>
      <c r="P8658" t="s">
        <v>13</v>
      </c>
      <c r="Q8658" t="s">
        <v>4</v>
      </c>
      <c r="R8658" t="b">
        <v>0</v>
      </c>
      <c r="S8658">
        <v>16</v>
      </c>
      <c r="T8658">
        <v>0</v>
      </c>
      <c r="U8658">
        <v>6</v>
      </c>
      <c r="V8658">
        <v>0</v>
      </c>
      <c r="W8658">
        <v>0</v>
      </c>
      <c r="X8658">
        <v>1</v>
      </c>
      <c r="Y8658">
        <v>1</v>
      </c>
      <c r="Z8658" t="s">
        <v>264</v>
      </c>
      <c r="AA8658" t="b">
        <v>0</v>
      </c>
      <c r="AB8658" t="b">
        <v>0</v>
      </c>
      <c r="AC8658" t="s">
        <v>275</v>
      </c>
      <c r="AD8658" t="s">
        <v>163</v>
      </c>
      <c r="AE8658" t="s">
        <v>519</v>
      </c>
      <c r="AF8658" t="s">
        <v>514</v>
      </c>
      <c r="AG8658">
        <v>5044</v>
      </c>
      <c r="AH8658">
        <v>226980</v>
      </c>
      <c r="AI8658">
        <v>353080</v>
      </c>
      <c r="AJ8658">
        <v>75000</v>
      </c>
    </row>
    <row r="8659" spans="1:36" x14ac:dyDescent="0.4">
      <c r="A8659">
        <v>401391761</v>
      </c>
      <c r="B8659">
        <v>2022</v>
      </c>
      <c r="C8659">
        <v>2</v>
      </c>
      <c r="D8659" s="13">
        <v>44739</v>
      </c>
      <c r="E8659" t="s">
        <v>186</v>
      </c>
      <c r="F8659" t="s">
        <v>166</v>
      </c>
      <c r="G8659" t="s">
        <v>166</v>
      </c>
      <c r="H8659" t="s">
        <v>1</v>
      </c>
      <c r="I8659" t="s">
        <v>239</v>
      </c>
      <c r="J8659">
        <v>71</v>
      </c>
      <c r="K8659" t="b">
        <v>0</v>
      </c>
      <c r="L8659" t="s">
        <v>186</v>
      </c>
      <c r="M8659" t="s">
        <v>428</v>
      </c>
      <c r="N8659">
        <v>83</v>
      </c>
      <c r="O8659">
        <v>2984741</v>
      </c>
      <c r="P8659" t="s">
        <v>8</v>
      </c>
      <c r="Q8659" t="s">
        <v>2</v>
      </c>
      <c r="R8659" t="b">
        <v>0</v>
      </c>
      <c r="S8659">
        <v>5</v>
      </c>
      <c r="T8659">
        <v>0</v>
      </c>
      <c r="U8659">
        <v>1</v>
      </c>
      <c r="V8659">
        <v>0</v>
      </c>
      <c r="W8659">
        <v>0</v>
      </c>
      <c r="X8659">
        <v>0</v>
      </c>
      <c r="Y8659">
        <v>0</v>
      </c>
      <c r="Z8659" t="s">
        <v>263</v>
      </c>
      <c r="AA8659" t="b">
        <v>0</v>
      </c>
      <c r="AB8659" t="b">
        <v>0</v>
      </c>
      <c r="AC8659" t="s">
        <v>275</v>
      </c>
      <c r="AD8659" t="s">
        <v>163</v>
      </c>
      <c r="AE8659" t="s">
        <v>519</v>
      </c>
      <c r="AF8659" t="s">
        <v>514</v>
      </c>
      <c r="AG8659">
        <v>5044</v>
      </c>
      <c r="AH8659">
        <v>226980</v>
      </c>
      <c r="AI8659">
        <v>353080</v>
      </c>
      <c r="AJ8659">
        <v>75000</v>
      </c>
    </row>
    <row r="8660" spans="1:36" x14ac:dyDescent="0.4">
      <c r="A8660">
        <v>401391761</v>
      </c>
      <c r="B8660">
        <v>2022</v>
      </c>
      <c r="C8660">
        <v>2</v>
      </c>
      <c r="D8660" s="13">
        <v>44739</v>
      </c>
      <c r="E8660" t="s">
        <v>186</v>
      </c>
      <c r="F8660" t="s">
        <v>166</v>
      </c>
      <c r="G8660" t="s">
        <v>166</v>
      </c>
      <c r="H8660" t="s">
        <v>1</v>
      </c>
      <c r="I8660" t="s">
        <v>239</v>
      </c>
      <c r="J8660">
        <v>71</v>
      </c>
      <c r="K8660" t="b">
        <v>0</v>
      </c>
      <c r="L8660" t="s">
        <v>186</v>
      </c>
      <c r="M8660" t="s">
        <v>428</v>
      </c>
      <c r="N8660">
        <v>83</v>
      </c>
      <c r="O8660">
        <v>4398751</v>
      </c>
      <c r="P8660" t="s">
        <v>14</v>
      </c>
      <c r="Q8660" t="s">
        <v>2</v>
      </c>
      <c r="R8660" t="b">
        <v>0</v>
      </c>
      <c r="S8660">
        <v>10</v>
      </c>
      <c r="T8660">
        <v>0</v>
      </c>
      <c r="U8660">
        <v>1</v>
      </c>
      <c r="V8660">
        <v>1</v>
      </c>
      <c r="W8660">
        <v>0</v>
      </c>
      <c r="X8660">
        <v>0</v>
      </c>
      <c r="Y8660">
        <v>0</v>
      </c>
      <c r="Z8660" t="s">
        <v>241</v>
      </c>
      <c r="AA8660" t="b">
        <v>0</v>
      </c>
      <c r="AB8660" t="b">
        <v>0</v>
      </c>
      <c r="AC8660" t="s">
        <v>275</v>
      </c>
      <c r="AD8660" t="s">
        <v>163</v>
      </c>
      <c r="AE8660" t="s">
        <v>519</v>
      </c>
      <c r="AF8660" t="s">
        <v>514</v>
      </c>
      <c r="AG8660">
        <v>5044</v>
      </c>
      <c r="AH8660">
        <v>226980</v>
      </c>
      <c r="AI8660">
        <v>353080</v>
      </c>
      <c r="AJ8660">
        <v>75000</v>
      </c>
    </row>
    <row r="8661" spans="1:36" x14ac:dyDescent="0.4">
      <c r="A8661">
        <v>401391761</v>
      </c>
      <c r="B8661">
        <v>2022</v>
      </c>
      <c r="C8661">
        <v>2</v>
      </c>
      <c r="D8661" s="13">
        <v>44739</v>
      </c>
      <c r="E8661" t="s">
        <v>186</v>
      </c>
      <c r="F8661" t="s">
        <v>166</v>
      </c>
      <c r="G8661" t="s">
        <v>166</v>
      </c>
      <c r="H8661" t="s">
        <v>1</v>
      </c>
      <c r="I8661" t="s">
        <v>239</v>
      </c>
      <c r="J8661">
        <v>71</v>
      </c>
      <c r="K8661" t="b">
        <v>0</v>
      </c>
      <c r="L8661" t="s">
        <v>186</v>
      </c>
      <c r="M8661" t="s">
        <v>428</v>
      </c>
      <c r="N8661">
        <v>83</v>
      </c>
      <c r="O8661">
        <v>4398829</v>
      </c>
      <c r="P8661" t="s">
        <v>18</v>
      </c>
      <c r="Q8661" t="s">
        <v>2</v>
      </c>
      <c r="R8661" t="b">
        <v>0</v>
      </c>
      <c r="S8661">
        <v>11</v>
      </c>
      <c r="T8661">
        <v>0</v>
      </c>
      <c r="U8661">
        <v>2</v>
      </c>
      <c r="V8661">
        <v>2</v>
      </c>
      <c r="W8661">
        <v>1</v>
      </c>
      <c r="X8661">
        <v>0</v>
      </c>
      <c r="Y8661">
        <v>1</v>
      </c>
      <c r="Z8661" t="s">
        <v>241</v>
      </c>
      <c r="AA8661" t="b">
        <v>0</v>
      </c>
      <c r="AB8661" t="b">
        <v>1</v>
      </c>
      <c r="AC8661" t="s">
        <v>275</v>
      </c>
      <c r="AD8661" t="s">
        <v>163</v>
      </c>
      <c r="AE8661" t="s">
        <v>519</v>
      </c>
      <c r="AF8661" t="s">
        <v>514</v>
      </c>
      <c r="AG8661">
        <v>5044</v>
      </c>
      <c r="AH8661">
        <v>226980</v>
      </c>
      <c r="AI8661">
        <v>353080</v>
      </c>
      <c r="AJ8661">
        <v>75000</v>
      </c>
    </row>
    <row r="8662" spans="1:36" x14ac:dyDescent="0.4">
      <c r="A8662">
        <v>401391761</v>
      </c>
      <c r="B8662">
        <v>2022</v>
      </c>
      <c r="C8662">
        <v>2</v>
      </c>
      <c r="D8662" s="13">
        <v>44739</v>
      </c>
      <c r="E8662" t="s">
        <v>186</v>
      </c>
      <c r="F8662" t="s">
        <v>166</v>
      </c>
      <c r="G8662" t="s">
        <v>166</v>
      </c>
      <c r="H8662" t="s">
        <v>1</v>
      </c>
      <c r="I8662" t="s">
        <v>239</v>
      </c>
      <c r="J8662">
        <v>71</v>
      </c>
      <c r="K8662" t="b">
        <v>0</v>
      </c>
      <c r="L8662" t="s">
        <v>186</v>
      </c>
      <c r="M8662" t="s">
        <v>428</v>
      </c>
      <c r="N8662">
        <v>83</v>
      </c>
      <c r="O8662">
        <v>2529185</v>
      </c>
      <c r="P8662" t="s">
        <v>15</v>
      </c>
      <c r="Q8662" t="s">
        <v>2</v>
      </c>
      <c r="R8662" t="b">
        <v>0</v>
      </c>
      <c r="AA8662" t="b">
        <v>1</v>
      </c>
      <c r="AB8662" t="b">
        <v>0</v>
      </c>
      <c r="AC8662" t="s">
        <v>275</v>
      </c>
      <c r="AD8662" t="s">
        <v>163</v>
      </c>
      <c r="AE8662" t="s">
        <v>519</v>
      </c>
      <c r="AF8662" t="s">
        <v>514</v>
      </c>
      <c r="AG8662">
        <v>5044</v>
      </c>
      <c r="AH8662">
        <v>226980</v>
      </c>
      <c r="AI8662">
        <v>353080</v>
      </c>
      <c r="AJ8662">
        <v>75000</v>
      </c>
    </row>
    <row r="8663" spans="1:36" x14ac:dyDescent="0.4">
      <c r="A8663">
        <v>401391761</v>
      </c>
      <c r="B8663">
        <v>2022</v>
      </c>
      <c r="C8663">
        <v>2</v>
      </c>
      <c r="D8663" s="13">
        <v>44739</v>
      </c>
      <c r="E8663" t="s">
        <v>186</v>
      </c>
      <c r="F8663" t="s">
        <v>166</v>
      </c>
      <c r="G8663" t="s">
        <v>166</v>
      </c>
      <c r="H8663" t="s">
        <v>1</v>
      </c>
      <c r="I8663" t="s">
        <v>239</v>
      </c>
      <c r="J8663">
        <v>71</v>
      </c>
      <c r="K8663" t="b">
        <v>0</v>
      </c>
      <c r="L8663" t="s">
        <v>186</v>
      </c>
      <c r="M8663" t="s">
        <v>428</v>
      </c>
      <c r="N8663">
        <v>83</v>
      </c>
      <c r="O8663">
        <v>4280859</v>
      </c>
      <c r="P8663" t="s">
        <v>10</v>
      </c>
      <c r="Q8663" t="s">
        <v>2</v>
      </c>
      <c r="R8663" t="b">
        <v>0</v>
      </c>
      <c r="AA8663" t="b">
        <v>1</v>
      </c>
      <c r="AB8663" t="b">
        <v>0</v>
      </c>
      <c r="AC8663" t="s">
        <v>275</v>
      </c>
      <c r="AD8663" t="s">
        <v>163</v>
      </c>
      <c r="AE8663" t="s">
        <v>519</v>
      </c>
      <c r="AF8663" t="s">
        <v>514</v>
      </c>
      <c r="AG8663">
        <v>5044</v>
      </c>
      <c r="AH8663">
        <v>226980</v>
      </c>
      <c r="AI8663">
        <v>353080</v>
      </c>
      <c r="AJ8663">
        <v>75000</v>
      </c>
    </row>
    <row r="8664" spans="1:36" x14ac:dyDescent="0.4">
      <c r="A8664">
        <v>401507320</v>
      </c>
      <c r="B8664">
        <v>2023</v>
      </c>
      <c r="C8664">
        <v>2</v>
      </c>
      <c r="D8664" s="13">
        <v>45158</v>
      </c>
      <c r="E8664" t="s">
        <v>186</v>
      </c>
      <c r="F8664" t="s">
        <v>166</v>
      </c>
      <c r="G8664" t="s">
        <v>166</v>
      </c>
      <c r="H8664" t="s">
        <v>1</v>
      </c>
      <c r="I8664" t="s">
        <v>239</v>
      </c>
      <c r="J8664">
        <v>83</v>
      </c>
      <c r="K8664" t="b">
        <v>1</v>
      </c>
      <c r="L8664" t="s">
        <v>186</v>
      </c>
      <c r="M8664" t="s">
        <v>428</v>
      </c>
      <c r="N8664">
        <v>73</v>
      </c>
      <c r="O8664">
        <v>4398776</v>
      </c>
      <c r="P8664" t="s">
        <v>16</v>
      </c>
      <c r="Q8664" t="s">
        <v>4</v>
      </c>
      <c r="R8664" t="b">
        <v>1</v>
      </c>
      <c r="S8664">
        <v>33</v>
      </c>
      <c r="T8664">
        <v>25</v>
      </c>
      <c r="U8664">
        <v>11</v>
      </c>
      <c r="V8664">
        <v>0</v>
      </c>
      <c r="W8664">
        <v>1</v>
      </c>
      <c r="X8664">
        <v>0</v>
      </c>
      <c r="Y8664">
        <v>0</v>
      </c>
      <c r="Z8664" t="s">
        <v>288</v>
      </c>
      <c r="AA8664" t="b">
        <v>0</v>
      </c>
      <c r="AB8664" t="b">
        <v>1</v>
      </c>
      <c r="AC8664" t="s">
        <v>275</v>
      </c>
      <c r="AD8664" t="s">
        <v>163</v>
      </c>
      <c r="AE8664" t="s">
        <v>519</v>
      </c>
      <c r="AF8664" t="s">
        <v>514</v>
      </c>
      <c r="AG8664">
        <v>11807</v>
      </c>
      <c r="AH8664">
        <v>531315</v>
      </c>
      <c r="AI8664">
        <v>826490</v>
      </c>
      <c r="AJ8664">
        <v>75000</v>
      </c>
    </row>
    <row r="8665" spans="1:36" x14ac:dyDescent="0.4">
      <c r="A8665">
        <v>401507320</v>
      </c>
      <c r="B8665">
        <v>2023</v>
      </c>
      <c r="C8665">
        <v>2</v>
      </c>
      <c r="D8665" s="13">
        <v>45158</v>
      </c>
      <c r="E8665" t="s">
        <v>186</v>
      </c>
      <c r="F8665" t="s">
        <v>166</v>
      </c>
      <c r="G8665" t="s">
        <v>166</v>
      </c>
      <c r="H8665" t="s">
        <v>1</v>
      </c>
      <c r="I8665" t="s">
        <v>239</v>
      </c>
      <c r="J8665">
        <v>83</v>
      </c>
      <c r="K8665" t="b">
        <v>1</v>
      </c>
      <c r="L8665" t="s">
        <v>186</v>
      </c>
      <c r="M8665" t="s">
        <v>428</v>
      </c>
      <c r="N8665">
        <v>73</v>
      </c>
      <c r="O8665">
        <v>4432831</v>
      </c>
      <c r="P8665" t="s">
        <v>310</v>
      </c>
      <c r="Q8665" t="s">
        <v>4</v>
      </c>
      <c r="R8665" t="b">
        <v>1</v>
      </c>
      <c r="S8665">
        <v>33</v>
      </c>
      <c r="T8665">
        <v>9</v>
      </c>
      <c r="U8665">
        <v>5</v>
      </c>
      <c r="V8665">
        <v>0</v>
      </c>
      <c r="W8665">
        <v>3</v>
      </c>
      <c r="X8665">
        <v>2</v>
      </c>
      <c r="Y8665">
        <v>3</v>
      </c>
      <c r="Z8665" t="s">
        <v>288</v>
      </c>
      <c r="AA8665" t="b">
        <v>0</v>
      </c>
      <c r="AB8665" t="b">
        <v>1</v>
      </c>
      <c r="AC8665" t="s">
        <v>275</v>
      </c>
      <c r="AD8665" t="s">
        <v>163</v>
      </c>
      <c r="AE8665" t="s">
        <v>519</v>
      </c>
      <c r="AF8665" t="s">
        <v>514</v>
      </c>
      <c r="AG8665">
        <v>11807</v>
      </c>
      <c r="AH8665">
        <v>531315</v>
      </c>
      <c r="AI8665">
        <v>826490</v>
      </c>
      <c r="AJ8665">
        <v>75000</v>
      </c>
    </row>
    <row r="8666" spans="1:36" x14ac:dyDescent="0.4">
      <c r="A8666">
        <v>401507320</v>
      </c>
      <c r="B8666">
        <v>2023</v>
      </c>
      <c r="C8666">
        <v>2</v>
      </c>
      <c r="D8666" s="13">
        <v>45158</v>
      </c>
      <c r="E8666" t="s">
        <v>186</v>
      </c>
      <c r="F8666" t="s">
        <v>166</v>
      </c>
      <c r="G8666" t="s">
        <v>166</v>
      </c>
      <c r="H8666" t="s">
        <v>1</v>
      </c>
      <c r="I8666" t="s">
        <v>239</v>
      </c>
      <c r="J8666">
        <v>83</v>
      </c>
      <c r="K8666" t="b">
        <v>1</v>
      </c>
      <c r="L8666" t="s">
        <v>186</v>
      </c>
      <c r="M8666" t="s">
        <v>428</v>
      </c>
      <c r="N8666">
        <v>73</v>
      </c>
      <c r="O8666">
        <v>2491214</v>
      </c>
      <c r="P8666" t="s">
        <v>38</v>
      </c>
      <c r="Q8666" t="s">
        <v>2</v>
      </c>
      <c r="R8666" t="b">
        <v>1</v>
      </c>
      <c r="S8666">
        <v>29</v>
      </c>
      <c r="T8666">
        <v>7</v>
      </c>
      <c r="U8666">
        <v>5</v>
      </c>
      <c r="V8666">
        <v>4</v>
      </c>
      <c r="W8666">
        <v>3</v>
      </c>
      <c r="X8666">
        <v>0</v>
      </c>
      <c r="Y8666">
        <v>1</v>
      </c>
      <c r="Z8666" t="s">
        <v>289</v>
      </c>
      <c r="AA8666" t="b">
        <v>0</v>
      </c>
      <c r="AB8666" t="b">
        <v>1</v>
      </c>
      <c r="AC8666" t="s">
        <v>275</v>
      </c>
      <c r="AD8666" t="s">
        <v>163</v>
      </c>
      <c r="AE8666" t="s">
        <v>519</v>
      </c>
      <c r="AF8666" t="s">
        <v>514</v>
      </c>
      <c r="AG8666">
        <v>11807</v>
      </c>
      <c r="AH8666">
        <v>531315</v>
      </c>
      <c r="AI8666">
        <v>826490</v>
      </c>
      <c r="AJ8666">
        <v>75000</v>
      </c>
    </row>
    <row r="8667" spans="1:36" x14ac:dyDescent="0.4">
      <c r="A8667">
        <v>401507320</v>
      </c>
      <c r="B8667">
        <v>2023</v>
      </c>
      <c r="C8667">
        <v>2</v>
      </c>
      <c r="D8667" s="13">
        <v>45158</v>
      </c>
      <c r="E8667" t="s">
        <v>186</v>
      </c>
      <c r="F8667" t="s">
        <v>166</v>
      </c>
      <c r="G8667" t="s">
        <v>166</v>
      </c>
      <c r="H8667" t="s">
        <v>1</v>
      </c>
      <c r="I8667" t="s">
        <v>239</v>
      </c>
      <c r="J8667">
        <v>83</v>
      </c>
      <c r="K8667" t="b">
        <v>1</v>
      </c>
      <c r="L8667" t="s">
        <v>186</v>
      </c>
      <c r="M8667" t="s">
        <v>428</v>
      </c>
      <c r="N8667">
        <v>73</v>
      </c>
      <c r="O8667">
        <v>3142191</v>
      </c>
      <c r="P8667" t="s">
        <v>0</v>
      </c>
      <c r="Q8667" t="s">
        <v>2</v>
      </c>
      <c r="R8667" t="b">
        <v>1</v>
      </c>
      <c r="S8667">
        <v>32</v>
      </c>
      <c r="T8667">
        <v>28</v>
      </c>
      <c r="U8667">
        <v>2</v>
      </c>
      <c r="V8667">
        <v>4</v>
      </c>
      <c r="W8667">
        <v>0</v>
      </c>
      <c r="X8667">
        <v>0</v>
      </c>
      <c r="Y8667">
        <v>1</v>
      </c>
      <c r="Z8667" t="s">
        <v>286</v>
      </c>
      <c r="AA8667" t="b">
        <v>0</v>
      </c>
      <c r="AB8667" t="b">
        <v>1</v>
      </c>
      <c r="AC8667" t="s">
        <v>275</v>
      </c>
      <c r="AD8667" t="s">
        <v>163</v>
      </c>
      <c r="AE8667" t="s">
        <v>519</v>
      </c>
      <c r="AF8667" t="s">
        <v>514</v>
      </c>
      <c r="AG8667">
        <v>11807</v>
      </c>
      <c r="AH8667">
        <v>531315</v>
      </c>
      <c r="AI8667">
        <v>826490</v>
      </c>
      <c r="AJ8667">
        <v>75000</v>
      </c>
    </row>
    <row r="8668" spans="1:36" x14ac:dyDescent="0.4">
      <c r="A8668">
        <v>401507320</v>
      </c>
      <c r="B8668">
        <v>2023</v>
      </c>
      <c r="C8668">
        <v>2</v>
      </c>
      <c r="D8668" s="13">
        <v>45158</v>
      </c>
      <c r="E8668" t="s">
        <v>186</v>
      </c>
      <c r="F8668" t="s">
        <v>166</v>
      </c>
      <c r="G8668" t="s">
        <v>166</v>
      </c>
      <c r="H8668" t="s">
        <v>1</v>
      </c>
      <c r="I8668" t="s">
        <v>239</v>
      </c>
      <c r="J8668">
        <v>83</v>
      </c>
      <c r="K8668" t="b">
        <v>1</v>
      </c>
      <c r="L8668" t="s">
        <v>186</v>
      </c>
      <c r="M8668" t="s">
        <v>428</v>
      </c>
      <c r="N8668">
        <v>73</v>
      </c>
      <c r="O8668">
        <v>3156318</v>
      </c>
      <c r="P8668" t="s">
        <v>313</v>
      </c>
      <c r="Q8668" t="s">
        <v>2</v>
      </c>
      <c r="R8668" t="b">
        <v>1</v>
      </c>
      <c r="S8668">
        <v>23</v>
      </c>
      <c r="T8668">
        <v>3</v>
      </c>
      <c r="U8668">
        <v>0</v>
      </c>
      <c r="V8668">
        <v>3</v>
      </c>
      <c r="W8668">
        <v>1</v>
      </c>
      <c r="X8668">
        <v>1</v>
      </c>
      <c r="Y8668">
        <v>0</v>
      </c>
      <c r="Z8668" t="s">
        <v>274</v>
      </c>
      <c r="AA8668" t="b">
        <v>0</v>
      </c>
      <c r="AB8668" t="b">
        <v>0</v>
      </c>
      <c r="AC8668" t="s">
        <v>275</v>
      </c>
      <c r="AD8668" t="s">
        <v>163</v>
      </c>
      <c r="AE8668" t="s">
        <v>519</v>
      </c>
      <c r="AF8668" t="s">
        <v>514</v>
      </c>
      <c r="AG8668">
        <v>11807</v>
      </c>
      <c r="AH8668">
        <v>531315</v>
      </c>
      <c r="AI8668">
        <v>826490</v>
      </c>
      <c r="AJ8668">
        <v>75000</v>
      </c>
    </row>
    <row r="8669" spans="1:36" x14ac:dyDescent="0.4">
      <c r="A8669">
        <v>401507320</v>
      </c>
      <c r="B8669">
        <v>2023</v>
      </c>
      <c r="C8669">
        <v>2</v>
      </c>
      <c r="D8669" s="13">
        <v>45158</v>
      </c>
      <c r="E8669" t="s">
        <v>186</v>
      </c>
      <c r="F8669" t="s">
        <v>166</v>
      </c>
      <c r="G8669" t="s">
        <v>166</v>
      </c>
      <c r="H8669" t="s">
        <v>1</v>
      </c>
      <c r="I8669" t="s">
        <v>239</v>
      </c>
      <c r="J8669">
        <v>83</v>
      </c>
      <c r="K8669" t="b">
        <v>1</v>
      </c>
      <c r="L8669" t="s">
        <v>186</v>
      </c>
      <c r="M8669" t="s">
        <v>428</v>
      </c>
      <c r="N8669">
        <v>73</v>
      </c>
      <c r="O8669">
        <v>2284331</v>
      </c>
      <c r="P8669" t="s">
        <v>3</v>
      </c>
      <c r="Q8669" t="s">
        <v>4</v>
      </c>
      <c r="R8669" t="b">
        <v>0</v>
      </c>
      <c r="S8669">
        <v>7</v>
      </c>
      <c r="T8669">
        <v>6</v>
      </c>
      <c r="U8669">
        <v>3</v>
      </c>
      <c r="V8669">
        <v>0</v>
      </c>
      <c r="W8669">
        <v>0</v>
      </c>
      <c r="X8669">
        <v>0</v>
      </c>
      <c r="Y8669">
        <v>2</v>
      </c>
      <c r="Z8669" t="s">
        <v>260</v>
      </c>
      <c r="AA8669" t="b">
        <v>0</v>
      </c>
      <c r="AB8669" t="b">
        <v>0</v>
      </c>
      <c r="AC8669" t="s">
        <v>275</v>
      </c>
      <c r="AD8669" t="s">
        <v>163</v>
      </c>
      <c r="AE8669" t="s">
        <v>519</v>
      </c>
      <c r="AF8669" t="s">
        <v>514</v>
      </c>
      <c r="AG8669">
        <v>11807</v>
      </c>
      <c r="AH8669">
        <v>531315</v>
      </c>
      <c r="AI8669">
        <v>826490</v>
      </c>
      <c r="AJ8669">
        <v>75000</v>
      </c>
    </row>
    <row r="8670" spans="1:36" x14ac:dyDescent="0.4">
      <c r="A8670">
        <v>401507320</v>
      </c>
      <c r="B8670">
        <v>2023</v>
      </c>
      <c r="C8670">
        <v>2</v>
      </c>
      <c r="D8670" s="13">
        <v>45158</v>
      </c>
      <c r="E8670" t="s">
        <v>186</v>
      </c>
      <c r="F8670" t="s">
        <v>166</v>
      </c>
      <c r="G8670" t="s">
        <v>166</v>
      </c>
      <c r="H8670" t="s">
        <v>1</v>
      </c>
      <c r="I8670" t="s">
        <v>239</v>
      </c>
      <c r="J8670">
        <v>83</v>
      </c>
      <c r="K8670" t="b">
        <v>1</v>
      </c>
      <c r="L8670" t="s">
        <v>186</v>
      </c>
      <c r="M8670" t="s">
        <v>428</v>
      </c>
      <c r="N8670">
        <v>73</v>
      </c>
      <c r="O8670">
        <v>4398752</v>
      </c>
      <c r="P8670" t="s">
        <v>311</v>
      </c>
      <c r="Q8670" t="s">
        <v>4</v>
      </c>
      <c r="R8670" t="b">
        <v>0</v>
      </c>
      <c r="S8670">
        <v>3</v>
      </c>
      <c r="T8670">
        <v>2</v>
      </c>
      <c r="U8670">
        <v>0</v>
      </c>
      <c r="V8670">
        <v>0</v>
      </c>
      <c r="W8670">
        <v>0</v>
      </c>
      <c r="X8670">
        <v>0</v>
      </c>
      <c r="Y8670">
        <v>0</v>
      </c>
      <c r="Z8670" t="s">
        <v>252</v>
      </c>
      <c r="AA8670" t="b">
        <v>0</v>
      </c>
      <c r="AB8670" t="b">
        <v>0</v>
      </c>
      <c r="AC8670" t="s">
        <v>275</v>
      </c>
      <c r="AD8670" t="s">
        <v>163</v>
      </c>
      <c r="AE8670" t="s">
        <v>519</v>
      </c>
      <c r="AF8670" t="s">
        <v>514</v>
      </c>
      <c r="AG8670">
        <v>11807</v>
      </c>
      <c r="AH8670">
        <v>531315</v>
      </c>
      <c r="AI8670">
        <v>826490</v>
      </c>
      <c r="AJ8670">
        <v>75000</v>
      </c>
    </row>
    <row r="8671" spans="1:36" x14ac:dyDescent="0.4">
      <c r="A8671">
        <v>401507320</v>
      </c>
      <c r="B8671">
        <v>2023</v>
      </c>
      <c r="C8671">
        <v>2</v>
      </c>
      <c r="D8671" s="13">
        <v>45158</v>
      </c>
      <c r="E8671" t="s">
        <v>186</v>
      </c>
      <c r="F8671" t="s">
        <v>166</v>
      </c>
      <c r="G8671" t="s">
        <v>166</v>
      </c>
      <c r="H8671" t="s">
        <v>1</v>
      </c>
      <c r="I8671" t="s">
        <v>239</v>
      </c>
      <c r="J8671">
        <v>83</v>
      </c>
      <c r="K8671" t="b">
        <v>1</v>
      </c>
      <c r="L8671" t="s">
        <v>186</v>
      </c>
      <c r="M8671" t="s">
        <v>428</v>
      </c>
      <c r="N8671">
        <v>73</v>
      </c>
      <c r="O8671">
        <v>3007473</v>
      </c>
      <c r="P8671" t="s">
        <v>312</v>
      </c>
      <c r="Q8671" t="s">
        <v>6</v>
      </c>
      <c r="R8671" t="b">
        <v>0</v>
      </c>
      <c r="S8671">
        <v>4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 t="s">
        <v>252</v>
      </c>
      <c r="AA8671" t="b">
        <v>0</v>
      </c>
      <c r="AB8671" t="b">
        <v>0</v>
      </c>
      <c r="AC8671" t="s">
        <v>275</v>
      </c>
      <c r="AD8671" t="s">
        <v>163</v>
      </c>
      <c r="AE8671" t="s">
        <v>519</v>
      </c>
      <c r="AF8671" t="s">
        <v>514</v>
      </c>
      <c r="AG8671">
        <v>11807</v>
      </c>
      <c r="AH8671">
        <v>531315</v>
      </c>
      <c r="AI8671">
        <v>826490</v>
      </c>
      <c r="AJ8671">
        <v>75000</v>
      </c>
    </row>
    <row r="8672" spans="1:36" x14ac:dyDescent="0.4">
      <c r="A8672">
        <v>401507320</v>
      </c>
      <c r="B8672">
        <v>2023</v>
      </c>
      <c r="C8672">
        <v>2</v>
      </c>
      <c r="D8672" s="13">
        <v>45158</v>
      </c>
      <c r="E8672" t="s">
        <v>186</v>
      </c>
      <c r="F8672" t="s">
        <v>166</v>
      </c>
      <c r="G8672" t="s">
        <v>166</v>
      </c>
      <c r="H8672" t="s">
        <v>1</v>
      </c>
      <c r="I8672" t="s">
        <v>239</v>
      </c>
      <c r="J8672">
        <v>83</v>
      </c>
      <c r="K8672" t="b">
        <v>1</v>
      </c>
      <c r="L8672" t="s">
        <v>186</v>
      </c>
      <c r="M8672" t="s">
        <v>428</v>
      </c>
      <c r="N8672">
        <v>73</v>
      </c>
      <c r="O8672">
        <v>3142948</v>
      </c>
      <c r="P8672" t="s">
        <v>19</v>
      </c>
      <c r="Q8672" t="s">
        <v>2</v>
      </c>
      <c r="R8672" t="b">
        <v>0</v>
      </c>
      <c r="S8672">
        <v>6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 t="s">
        <v>263</v>
      </c>
      <c r="AA8672" t="b">
        <v>0</v>
      </c>
      <c r="AB8672" t="b">
        <v>0</v>
      </c>
      <c r="AC8672" t="s">
        <v>275</v>
      </c>
      <c r="AD8672" t="s">
        <v>163</v>
      </c>
      <c r="AE8672" t="s">
        <v>519</v>
      </c>
      <c r="AF8672" t="s">
        <v>514</v>
      </c>
      <c r="AG8672">
        <v>11807</v>
      </c>
      <c r="AH8672">
        <v>531315</v>
      </c>
      <c r="AI8672">
        <v>826490</v>
      </c>
      <c r="AJ8672">
        <v>75000</v>
      </c>
    </row>
    <row r="8673" spans="1:36" x14ac:dyDescent="0.4">
      <c r="A8673">
        <v>401507320</v>
      </c>
      <c r="B8673">
        <v>2023</v>
      </c>
      <c r="C8673">
        <v>2</v>
      </c>
      <c r="D8673" s="13">
        <v>45158</v>
      </c>
      <c r="E8673" t="s">
        <v>186</v>
      </c>
      <c r="F8673" t="s">
        <v>166</v>
      </c>
      <c r="G8673" t="s">
        <v>166</v>
      </c>
      <c r="H8673" t="s">
        <v>1</v>
      </c>
      <c r="I8673" t="s">
        <v>239</v>
      </c>
      <c r="J8673">
        <v>83</v>
      </c>
      <c r="K8673" t="b">
        <v>1</v>
      </c>
      <c r="L8673" t="s">
        <v>186</v>
      </c>
      <c r="M8673" t="s">
        <v>428</v>
      </c>
      <c r="N8673">
        <v>73</v>
      </c>
      <c r="O8673">
        <v>4398899</v>
      </c>
      <c r="P8673" t="s">
        <v>315</v>
      </c>
      <c r="Q8673" t="s">
        <v>2</v>
      </c>
      <c r="R8673" t="b">
        <v>0</v>
      </c>
      <c r="S8673">
        <v>30</v>
      </c>
      <c r="T8673">
        <v>3</v>
      </c>
      <c r="U8673">
        <v>2</v>
      </c>
      <c r="V8673">
        <v>5</v>
      </c>
      <c r="W8673">
        <v>2</v>
      </c>
      <c r="X8673">
        <v>0</v>
      </c>
      <c r="Y8673">
        <v>1</v>
      </c>
      <c r="Z8673" t="s">
        <v>274</v>
      </c>
      <c r="AA8673" t="b">
        <v>0</v>
      </c>
      <c r="AB8673" t="b">
        <v>1</v>
      </c>
      <c r="AC8673" t="s">
        <v>275</v>
      </c>
      <c r="AD8673" t="s">
        <v>163</v>
      </c>
      <c r="AE8673" t="s">
        <v>519</v>
      </c>
      <c r="AF8673" t="s">
        <v>514</v>
      </c>
      <c r="AG8673">
        <v>11807</v>
      </c>
      <c r="AH8673">
        <v>531315</v>
      </c>
      <c r="AI8673">
        <v>826490</v>
      </c>
      <c r="AJ8673">
        <v>75000</v>
      </c>
    </row>
    <row r="8674" spans="1:36" x14ac:dyDescent="0.4">
      <c r="A8674">
        <v>401507320</v>
      </c>
      <c r="B8674">
        <v>2023</v>
      </c>
      <c r="C8674">
        <v>2</v>
      </c>
      <c r="D8674" s="13">
        <v>45158</v>
      </c>
      <c r="E8674" t="s">
        <v>186</v>
      </c>
      <c r="F8674" t="s">
        <v>166</v>
      </c>
      <c r="G8674" t="s">
        <v>166</v>
      </c>
      <c r="H8674" t="s">
        <v>1</v>
      </c>
      <c r="I8674" t="s">
        <v>239</v>
      </c>
      <c r="J8674">
        <v>83</v>
      </c>
      <c r="K8674" t="b">
        <v>1</v>
      </c>
      <c r="L8674" t="s">
        <v>186</v>
      </c>
      <c r="M8674" t="s">
        <v>428</v>
      </c>
      <c r="N8674">
        <v>73</v>
      </c>
      <c r="O8674">
        <v>4280850</v>
      </c>
      <c r="P8674" t="s">
        <v>314</v>
      </c>
      <c r="Q8674" t="s">
        <v>2</v>
      </c>
      <c r="R8674" t="b">
        <v>0</v>
      </c>
      <c r="AA8674" t="b">
        <v>1</v>
      </c>
      <c r="AB8674" t="b">
        <v>0</v>
      </c>
      <c r="AC8674" t="s">
        <v>275</v>
      </c>
      <c r="AD8674" t="s">
        <v>163</v>
      </c>
      <c r="AE8674" t="s">
        <v>519</v>
      </c>
      <c r="AF8674" t="s">
        <v>514</v>
      </c>
      <c r="AG8674">
        <v>11807</v>
      </c>
      <c r="AH8674">
        <v>531315</v>
      </c>
      <c r="AI8674">
        <v>826490</v>
      </c>
      <c r="AJ8674">
        <v>75000</v>
      </c>
    </row>
    <row r="8675" spans="1:36" x14ac:dyDescent="0.4">
      <c r="A8675">
        <v>401507320</v>
      </c>
      <c r="B8675">
        <v>2023</v>
      </c>
      <c r="C8675">
        <v>2</v>
      </c>
      <c r="D8675" s="13">
        <v>45158</v>
      </c>
      <c r="E8675" t="s">
        <v>186</v>
      </c>
      <c r="F8675" t="s">
        <v>166</v>
      </c>
      <c r="G8675" t="s">
        <v>166</v>
      </c>
      <c r="H8675" t="s">
        <v>1</v>
      </c>
      <c r="I8675" t="s">
        <v>239</v>
      </c>
      <c r="J8675">
        <v>83</v>
      </c>
      <c r="K8675" t="b">
        <v>1</v>
      </c>
      <c r="L8675" t="s">
        <v>186</v>
      </c>
      <c r="M8675" t="s">
        <v>428</v>
      </c>
      <c r="N8675">
        <v>73</v>
      </c>
      <c r="O8675">
        <v>4398829</v>
      </c>
      <c r="P8675" t="s">
        <v>18</v>
      </c>
      <c r="Q8675" t="s">
        <v>2</v>
      </c>
      <c r="R8675" t="b">
        <v>0</v>
      </c>
      <c r="AA8675" t="b">
        <v>1</v>
      </c>
      <c r="AB8675" t="b">
        <v>0</v>
      </c>
      <c r="AC8675" t="s">
        <v>389</v>
      </c>
      <c r="AD8675" t="s">
        <v>163</v>
      </c>
      <c r="AE8675" t="s">
        <v>519</v>
      </c>
      <c r="AF8675" t="s">
        <v>514</v>
      </c>
      <c r="AG8675">
        <v>11807</v>
      </c>
      <c r="AH8675">
        <v>531315</v>
      </c>
      <c r="AI8675">
        <v>826490</v>
      </c>
      <c r="AJ8675">
        <v>75000</v>
      </c>
    </row>
    <row r="8676" spans="1:36" x14ac:dyDescent="0.4">
      <c r="A8676">
        <v>401507217</v>
      </c>
      <c r="B8676">
        <v>2023</v>
      </c>
      <c r="C8676">
        <v>2</v>
      </c>
      <c r="D8676" s="13">
        <v>45106</v>
      </c>
      <c r="E8676" t="s">
        <v>186</v>
      </c>
      <c r="F8676" t="s">
        <v>166</v>
      </c>
      <c r="G8676" t="s">
        <v>166</v>
      </c>
      <c r="H8676" t="s">
        <v>1</v>
      </c>
      <c r="I8676" t="s">
        <v>239</v>
      </c>
      <c r="J8676">
        <v>63</v>
      </c>
      <c r="K8676" t="b">
        <v>0</v>
      </c>
      <c r="L8676" t="s">
        <v>186</v>
      </c>
      <c r="M8676" t="s">
        <v>428</v>
      </c>
      <c r="N8676">
        <v>85</v>
      </c>
      <c r="O8676">
        <v>4398776</v>
      </c>
      <c r="P8676" t="s">
        <v>16</v>
      </c>
      <c r="Q8676" t="s">
        <v>4</v>
      </c>
      <c r="R8676" t="b">
        <v>1</v>
      </c>
      <c r="S8676">
        <v>23</v>
      </c>
      <c r="T8676">
        <v>10</v>
      </c>
      <c r="U8676">
        <v>9</v>
      </c>
      <c r="V8676">
        <v>1</v>
      </c>
      <c r="W8676">
        <v>1</v>
      </c>
      <c r="X8676">
        <v>0</v>
      </c>
      <c r="Y8676">
        <v>5</v>
      </c>
      <c r="Z8676" t="s">
        <v>362</v>
      </c>
      <c r="AA8676" t="b">
        <v>0</v>
      </c>
      <c r="AB8676" t="b">
        <v>0</v>
      </c>
      <c r="AC8676" t="s">
        <v>275</v>
      </c>
      <c r="AD8676" t="s">
        <v>163</v>
      </c>
      <c r="AE8676" t="s">
        <v>519</v>
      </c>
      <c r="AF8676" t="s">
        <v>514</v>
      </c>
      <c r="AG8676">
        <v>9047</v>
      </c>
      <c r="AH8676">
        <v>407115</v>
      </c>
      <c r="AI8676">
        <v>633290</v>
      </c>
      <c r="AJ8676">
        <v>75000</v>
      </c>
    </row>
    <row r="8677" spans="1:36" x14ac:dyDescent="0.4">
      <c r="A8677">
        <v>401507217</v>
      </c>
      <c r="B8677">
        <v>2023</v>
      </c>
      <c r="C8677">
        <v>2</v>
      </c>
      <c r="D8677" s="13">
        <v>45106</v>
      </c>
      <c r="E8677" t="s">
        <v>186</v>
      </c>
      <c r="F8677" t="s">
        <v>166</v>
      </c>
      <c r="G8677" t="s">
        <v>166</v>
      </c>
      <c r="H8677" t="s">
        <v>1</v>
      </c>
      <c r="I8677" t="s">
        <v>239</v>
      </c>
      <c r="J8677">
        <v>63</v>
      </c>
      <c r="K8677" t="b">
        <v>0</v>
      </c>
      <c r="L8677" t="s">
        <v>186</v>
      </c>
      <c r="M8677" t="s">
        <v>428</v>
      </c>
      <c r="N8677">
        <v>85</v>
      </c>
      <c r="O8677">
        <v>4432831</v>
      </c>
      <c r="P8677" t="s">
        <v>310</v>
      </c>
      <c r="Q8677" t="s">
        <v>4</v>
      </c>
      <c r="R8677" t="b">
        <v>1</v>
      </c>
      <c r="S8677">
        <v>27</v>
      </c>
      <c r="T8677">
        <v>6</v>
      </c>
      <c r="U8677">
        <v>9</v>
      </c>
      <c r="V8677">
        <v>4</v>
      </c>
      <c r="W8677">
        <v>0</v>
      </c>
      <c r="X8677">
        <v>0</v>
      </c>
      <c r="Y8677">
        <v>3</v>
      </c>
      <c r="Z8677" t="s">
        <v>256</v>
      </c>
      <c r="AA8677" t="b">
        <v>0</v>
      </c>
      <c r="AB8677" t="b">
        <v>0</v>
      </c>
      <c r="AC8677" t="s">
        <v>275</v>
      </c>
      <c r="AD8677" t="s">
        <v>163</v>
      </c>
      <c r="AE8677" t="s">
        <v>519</v>
      </c>
      <c r="AF8677" t="s">
        <v>514</v>
      </c>
      <c r="AG8677">
        <v>9047</v>
      </c>
      <c r="AH8677">
        <v>407115</v>
      </c>
      <c r="AI8677">
        <v>633290</v>
      </c>
      <c r="AJ8677">
        <v>75000</v>
      </c>
    </row>
    <row r="8678" spans="1:36" x14ac:dyDescent="0.4">
      <c r="A8678">
        <v>401507217</v>
      </c>
      <c r="B8678">
        <v>2023</v>
      </c>
      <c r="C8678">
        <v>2</v>
      </c>
      <c r="D8678" s="13">
        <v>45106</v>
      </c>
      <c r="E8678" t="s">
        <v>186</v>
      </c>
      <c r="F8678" t="s">
        <v>166</v>
      </c>
      <c r="G8678" t="s">
        <v>166</v>
      </c>
      <c r="H8678" t="s">
        <v>1</v>
      </c>
      <c r="I8678" t="s">
        <v>239</v>
      </c>
      <c r="J8678">
        <v>63</v>
      </c>
      <c r="K8678" t="b">
        <v>0</v>
      </c>
      <c r="L8678" t="s">
        <v>186</v>
      </c>
      <c r="M8678" t="s">
        <v>428</v>
      </c>
      <c r="N8678">
        <v>85</v>
      </c>
      <c r="O8678">
        <v>2491214</v>
      </c>
      <c r="P8678" t="s">
        <v>38</v>
      </c>
      <c r="Q8678" t="s">
        <v>2</v>
      </c>
      <c r="R8678" t="b">
        <v>1</v>
      </c>
      <c r="S8678">
        <v>26</v>
      </c>
      <c r="T8678">
        <v>8</v>
      </c>
      <c r="U8678">
        <v>2</v>
      </c>
      <c r="V8678">
        <v>4</v>
      </c>
      <c r="W8678">
        <v>1</v>
      </c>
      <c r="X8678">
        <v>0</v>
      </c>
      <c r="Y8678">
        <v>1</v>
      </c>
      <c r="Z8678" t="s">
        <v>300</v>
      </c>
      <c r="AA8678" t="b">
        <v>0</v>
      </c>
      <c r="AB8678" t="b">
        <v>0</v>
      </c>
      <c r="AC8678" t="s">
        <v>275</v>
      </c>
      <c r="AD8678" t="s">
        <v>163</v>
      </c>
      <c r="AE8678" t="s">
        <v>519</v>
      </c>
      <c r="AF8678" t="s">
        <v>514</v>
      </c>
      <c r="AG8678">
        <v>9047</v>
      </c>
      <c r="AH8678">
        <v>407115</v>
      </c>
      <c r="AI8678">
        <v>633290</v>
      </c>
      <c r="AJ8678">
        <v>75000</v>
      </c>
    </row>
    <row r="8679" spans="1:36" x14ac:dyDescent="0.4">
      <c r="A8679">
        <v>401507217</v>
      </c>
      <c r="B8679">
        <v>2023</v>
      </c>
      <c r="C8679">
        <v>2</v>
      </c>
      <c r="D8679" s="13">
        <v>45106</v>
      </c>
      <c r="E8679" t="s">
        <v>186</v>
      </c>
      <c r="F8679" t="s">
        <v>166</v>
      </c>
      <c r="G8679" t="s">
        <v>166</v>
      </c>
      <c r="H8679" t="s">
        <v>1</v>
      </c>
      <c r="I8679" t="s">
        <v>239</v>
      </c>
      <c r="J8679">
        <v>63</v>
      </c>
      <c r="K8679" t="b">
        <v>0</v>
      </c>
      <c r="L8679" t="s">
        <v>186</v>
      </c>
      <c r="M8679" t="s">
        <v>428</v>
      </c>
      <c r="N8679">
        <v>85</v>
      </c>
      <c r="O8679">
        <v>3142191</v>
      </c>
      <c r="P8679" t="s">
        <v>0</v>
      </c>
      <c r="Q8679" t="s">
        <v>2</v>
      </c>
      <c r="R8679" t="b">
        <v>1</v>
      </c>
      <c r="S8679">
        <v>32</v>
      </c>
      <c r="T8679">
        <v>15</v>
      </c>
      <c r="U8679">
        <v>2</v>
      </c>
      <c r="V8679">
        <v>4</v>
      </c>
      <c r="W8679">
        <v>0</v>
      </c>
      <c r="X8679">
        <v>0</v>
      </c>
      <c r="Y8679">
        <v>1</v>
      </c>
      <c r="Z8679" t="s">
        <v>266</v>
      </c>
      <c r="AA8679" t="b">
        <v>0</v>
      </c>
      <c r="AB8679" t="b">
        <v>0</v>
      </c>
      <c r="AC8679" t="s">
        <v>275</v>
      </c>
      <c r="AD8679" t="s">
        <v>163</v>
      </c>
      <c r="AE8679" t="s">
        <v>519</v>
      </c>
      <c r="AF8679" t="s">
        <v>514</v>
      </c>
      <c r="AG8679">
        <v>9047</v>
      </c>
      <c r="AH8679">
        <v>407115</v>
      </c>
      <c r="AI8679">
        <v>633290</v>
      </c>
      <c r="AJ8679">
        <v>75000</v>
      </c>
    </row>
    <row r="8680" spans="1:36" x14ac:dyDescent="0.4">
      <c r="A8680">
        <v>401507217</v>
      </c>
      <c r="B8680">
        <v>2023</v>
      </c>
      <c r="C8680">
        <v>2</v>
      </c>
      <c r="D8680" s="13">
        <v>45106</v>
      </c>
      <c r="E8680" t="s">
        <v>186</v>
      </c>
      <c r="F8680" t="s">
        <v>166</v>
      </c>
      <c r="G8680" t="s">
        <v>166</v>
      </c>
      <c r="H8680" t="s">
        <v>1</v>
      </c>
      <c r="I8680" t="s">
        <v>239</v>
      </c>
      <c r="J8680">
        <v>63</v>
      </c>
      <c r="K8680" t="b">
        <v>0</v>
      </c>
      <c r="L8680" t="s">
        <v>186</v>
      </c>
      <c r="M8680" t="s">
        <v>428</v>
      </c>
      <c r="N8680">
        <v>85</v>
      </c>
      <c r="O8680">
        <v>4398829</v>
      </c>
      <c r="P8680" t="s">
        <v>18</v>
      </c>
      <c r="Q8680" t="s">
        <v>2</v>
      </c>
      <c r="R8680" t="b">
        <v>1</v>
      </c>
      <c r="S8680">
        <v>23</v>
      </c>
      <c r="T8680">
        <v>4</v>
      </c>
      <c r="U8680">
        <v>1</v>
      </c>
      <c r="V8680">
        <v>0</v>
      </c>
      <c r="W8680">
        <v>1</v>
      </c>
      <c r="X8680">
        <v>0</v>
      </c>
      <c r="Y8680">
        <v>2</v>
      </c>
      <c r="Z8680" t="s">
        <v>268</v>
      </c>
      <c r="AA8680" t="b">
        <v>0</v>
      </c>
      <c r="AB8680" t="b">
        <v>1</v>
      </c>
      <c r="AC8680" t="s">
        <v>275</v>
      </c>
      <c r="AD8680" t="s">
        <v>163</v>
      </c>
      <c r="AE8680" t="s">
        <v>519</v>
      </c>
      <c r="AF8680" t="s">
        <v>514</v>
      </c>
      <c r="AG8680">
        <v>9047</v>
      </c>
      <c r="AH8680">
        <v>407115</v>
      </c>
      <c r="AI8680">
        <v>633290</v>
      </c>
      <c r="AJ8680">
        <v>75000</v>
      </c>
    </row>
    <row r="8681" spans="1:36" x14ac:dyDescent="0.4">
      <c r="A8681">
        <v>401507217</v>
      </c>
      <c r="B8681">
        <v>2023</v>
      </c>
      <c r="C8681">
        <v>2</v>
      </c>
      <c r="D8681" s="13">
        <v>45106</v>
      </c>
      <c r="E8681" t="s">
        <v>186</v>
      </c>
      <c r="F8681" t="s">
        <v>166</v>
      </c>
      <c r="G8681" t="s">
        <v>166</v>
      </c>
      <c r="H8681" t="s">
        <v>1</v>
      </c>
      <c r="I8681" t="s">
        <v>239</v>
      </c>
      <c r="J8681">
        <v>63</v>
      </c>
      <c r="K8681" t="b">
        <v>0</v>
      </c>
      <c r="L8681" t="s">
        <v>186</v>
      </c>
      <c r="M8681" t="s">
        <v>428</v>
      </c>
      <c r="N8681">
        <v>85</v>
      </c>
      <c r="O8681">
        <v>2284331</v>
      </c>
      <c r="P8681" t="s">
        <v>3</v>
      </c>
      <c r="Q8681" t="s">
        <v>4</v>
      </c>
      <c r="R8681" t="b">
        <v>0</v>
      </c>
      <c r="S8681">
        <v>12</v>
      </c>
      <c r="T8681">
        <v>4</v>
      </c>
      <c r="U8681">
        <v>3</v>
      </c>
      <c r="V8681">
        <v>0</v>
      </c>
      <c r="W8681">
        <v>0</v>
      </c>
      <c r="X8681">
        <v>0</v>
      </c>
      <c r="Y8681">
        <v>1</v>
      </c>
      <c r="Z8681" t="s">
        <v>241</v>
      </c>
      <c r="AA8681" t="b">
        <v>0</v>
      </c>
      <c r="AB8681" t="b">
        <v>1</v>
      </c>
      <c r="AC8681" t="s">
        <v>275</v>
      </c>
      <c r="AD8681" t="s">
        <v>163</v>
      </c>
      <c r="AE8681" t="s">
        <v>519</v>
      </c>
      <c r="AF8681" t="s">
        <v>514</v>
      </c>
      <c r="AG8681">
        <v>9047</v>
      </c>
      <c r="AH8681">
        <v>407115</v>
      </c>
      <c r="AI8681">
        <v>633290</v>
      </c>
      <c r="AJ8681">
        <v>75000</v>
      </c>
    </row>
    <row r="8682" spans="1:36" x14ac:dyDescent="0.4">
      <c r="A8682">
        <v>401507217</v>
      </c>
      <c r="B8682">
        <v>2023</v>
      </c>
      <c r="C8682">
        <v>2</v>
      </c>
      <c r="D8682" s="13">
        <v>45106</v>
      </c>
      <c r="E8682" t="s">
        <v>186</v>
      </c>
      <c r="F8682" t="s">
        <v>166</v>
      </c>
      <c r="G8682" t="s">
        <v>166</v>
      </c>
      <c r="H8682" t="s">
        <v>1</v>
      </c>
      <c r="I8682" t="s">
        <v>239</v>
      </c>
      <c r="J8682">
        <v>63</v>
      </c>
      <c r="K8682" t="b">
        <v>0</v>
      </c>
      <c r="L8682" t="s">
        <v>186</v>
      </c>
      <c r="M8682" t="s">
        <v>428</v>
      </c>
      <c r="N8682">
        <v>85</v>
      </c>
      <c r="O8682">
        <v>4398752</v>
      </c>
      <c r="P8682" t="s">
        <v>311</v>
      </c>
      <c r="Q8682" t="s">
        <v>4</v>
      </c>
      <c r="R8682" t="b">
        <v>0</v>
      </c>
      <c r="S8682">
        <v>2</v>
      </c>
      <c r="T8682">
        <v>0</v>
      </c>
      <c r="U8682">
        <v>1</v>
      </c>
      <c r="V8682">
        <v>0</v>
      </c>
      <c r="W8682">
        <v>0</v>
      </c>
      <c r="X8682">
        <v>0</v>
      </c>
      <c r="Y8682">
        <v>0</v>
      </c>
      <c r="Z8682" t="s">
        <v>291</v>
      </c>
      <c r="AA8682" t="b">
        <v>0</v>
      </c>
      <c r="AB8682" t="b">
        <v>1</v>
      </c>
      <c r="AC8682" t="s">
        <v>275</v>
      </c>
      <c r="AD8682" t="s">
        <v>163</v>
      </c>
      <c r="AE8682" t="s">
        <v>519</v>
      </c>
      <c r="AF8682" t="s">
        <v>514</v>
      </c>
      <c r="AG8682">
        <v>9047</v>
      </c>
      <c r="AH8682">
        <v>407115</v>
      </c>
      <c r="AI8682">
        <v>633290</v>
      </c>
      <c r="AJ8682">
        <v>75000</v>
      </c>
    </row>
    <row r="8683" spans="1:36" x14ac:dyDescent="0.4">
      <c r="A8683">
        <v>401507217</v>
      </c>
      <c r="B8683">
        <v>2023</v>
      </c>
      <c r="C8683">
        <v>2</v>
      </c>
      <c r="D8683" s="13">
        <v>45106</v>
      </c>
      <c r="E8683" t="s">
        <v>186</v>
      </c>
      <c r="F8683" t="s">
        <v>166</v>
      </c>
      <c r="G8683" t="s">
        <v>166</v>
      </c>
      <c r="H8683" t="s">
        <v>1</v>
      </c>
      <c r="I8683" t="s">
        <v>239</v>
      </c>
      <c r="J8683">
        <v>63</v>
      </c>
      <c r="K8683" t="b">
        <v>0</v>
      </c>
      <c r="L8683" t="s">
        <v>186</v>
      </c>
      <c r="M8683" t="s">
        <v>428</v>
      </c>
      <c r="N8683">
        <v>85</v>
      </c>
      <c r="O8683">
        <v>4398779</v>
      </c>
      <c r="P8683" t="s">
        <v>17</v>
      </c>
      <c r="Q8683" t="s">
        <v>6</v>
      </c>
      <c r="R8683" t="b">
        <v>0</v>
      </c>
      <c r="S8683">
        <v>6</v>
      </c>
      <c r="T8683">
        <v>0</v>
      </c>
      <c r="U8683">
        <v>3</v>
      </c>
      <c r="V8683">
        <v>0</v>
      </c>
      <c r="W8683">
        <v>1</v>
      </c>
      <c r="X8683">
        <v>0</v>
      </c>
      <c r="Y8683">
        <v>0</v>
      </c>
      <c r="Z8683" t="s">
        <v>260</v>
      </c>
      <c r="AA8683" t="b">
        <v>0</v>
      </c>
      <c r="AB8683" t="b">
        <v>0</v>
      </c>
      <c r="AC8683" t="s">
        <v>275</v>
      </c>
      <c r="AD8683" t="s">
        <v>163</v>
      </c>
      <c r="AE8683" t="s">
        <v>519</v>
      </c>
      <c r="AF8683" t="s">
        <v>514</v>
      </c>
      <c r="AG8683">
        <v>9047</v>
      </c>
      <c r="AH8683">
        <v>407115</v>
      </c>
      <c r="AI8683">
        <v>633290</v>
      </c>
      <c r="AJ8683">
        <v>75000</v>
      </c>
    </row>
    <row r="8684" spans="1:36" x14ac:dyDescent="0.4">
      <c r="A8684">
        <v>401507217</v>
      </c>
      <c r="B8684">
        <v>2023</v>
      </c>
      <c r="C8684">
        <v>2</v>
      </c>
      <c r="D8684" s="13">
        <v>45106</v>
      </c>
      <c r="E8684" t="s">
        <v>186</v>
      </c>
      <c r="F8684" t="s">
        <v>166</v>
      </c>
      <c r="G8684" t="s">
        <v>166</v>
      </c>
      <c r="H8684" t="s">
        <v>1</v>
      </c>
      <c r="I8684" t="s">
        <v>239</v>
      </c>
      <c r="J8684">
        <v>63</v>
      </c>
      <c r="K8684" t="b">
        <v>0</v>
      </c>
      <c r="L8684" t="s">
        <v>186</v>
      </c>
      <c r="M8684" t="s">
        <v>428</v>
      </c>
      <c r="N8684">
        <v>85</v>
      </c>
      <c r="O8684">
        <v>3142948</v>
      </c>
      <c r="P8684" t="s">
        <v>19</v>
      </c>
      <c r="Q8684" t="s">
        <v>2</v>
      </c>
      <c r="R8684" t="b">
        <v>0</v>
      </c>
      <c r="S8684">
        <v>13</v>
      </c>
      <c r="T8684">
        <v>2</v>
      </c>
      <c r="U8684">
        <v>1</v>
      </c>
      <c r="V8684">
        <v>2</v>
      </c>
      <c r="W8684">
        <v>0</v>
      </c>
      <c r="X8684">
        <v>0</v>
      </c>
      <c r="Y8684">
        <v>1</v>
      </c>
      <c r="Z8684" t="s">
        <v>260</v>
      </c>
      <c r="AA8684" t="b">
        <v>0</v>
      </c>
      <c r="AB8684" t="b">
        <v>0</v>
      </c>
      <c r="AC8684" t="s">
        <v>275</v>
      </c>
      <c r="AD8684" t="s">
        <v>163</v>
      </c>
      <c r="AE8684" t="s">
        <v>519</v>
      </c>
      <c r="AF8684" t="s">
        <v>514</v>
      </c>
      <c r="AG8684">
        <v>9047</v>
      </c>
      <c r="AH8684">
        <v>407115</v>
      </c>
      <c r="AI8684">
        <v>633290</v>
      </c>
      <c r="AJ8684">
        <v>75000</v>
      </c>
    </row>
    <row r="8685" spans="1:36" x14ac:dyDescent="0.4">
      <c r="A8685">
        <v>401507217</v>
      </c>
      <c r="B8685">
        <v>2023</v>
      </c>
      <c r="C8685">
        <v>2</v>
      </c>
      <c r="D8685" s="13">
        <v>45106</v>
      </c>
      <c r="E8685" t="s">
        <v>186</v>
      </c>
      <c r="F8685" t="s">
        <v>166</v>
      </c>
      <c r="G8685" t="s">
        <v>166</v>
      </c>
      <c r="H8685" t="s">
        <v>1</v>
      </c>
      <c r="I8685" t="s">
        <v>239</v>
      </c>
      <c r="J8685">
        <v>63</v>
      </c>
      <c r="K8685" t="b">
        <v>0</v>
      </c>
      <c r="L8685" t="s">
        <v>186</v>
      </c>
      <c r="M8685" t="s">
        <v>428</v>
      </c>
      <c r="N8685">
        <v>85</v>
      </c>
      <c r="O8685">
        <v>3156318</v>
      </c>
      <c r="P8685" t="s">
        <v>313</v>
      </c>
      <c r="Q8685" t="s">
        <v>2</v>
      </c>
      <c r="R8685" t="b">
        <v>0</v>
      </c>
      <c r="S8685">
        <v>20</v>
      </c>
      <c r="T8685">
        <v>9</v>
      </c>
      <c r="U8685">
        <v>1</v>
      </c>
      <c r="V8685">
        <v>0</v>
      </c>
      <c r="W8685">
        <v>0</v>
      </c>
      <c r="X8685">
        <v>0</v>
      </c>
      <c r="Y8685">
        <v>0</v>
      </c>
      <c r="Z8685" t="s">
        <v>268</v>
      </c>
      <c r="AA8685" t="b">
        <v>0</v>
      </c>
      <c r="AB8685" t="b">
        <v>0</v>
      </c>
      <c r="AC8685" t="s">
        <v>275</v>
      </c>
      <c r="AD8685" t="s">
        <v>163</v>
      </c>
      <c r="AE8685" t="s">
        <v>519</v>
      </c>
      <c r="AF8685" t="s">
        <v>514</v>
      </c>
      <c r="AG8685">
        <v>9047</v>
      </c>
      <c r="AH8685">
        <v>407115</v>
      </c>
      <c r="AI8685">
        <v>633290</v>
      </c>
      <c r="AJ8685">
        <v>75000</v>
      </c>
    </row>
    <row r="8686" spans="1:36" x14ac:dyDescent="0.4">
      <c r="A8686">
        <v>401507217</v>
      </c>
      <c r="B8686">
        <v>2023</v>
      </c>
      <c r="C8686">
        <v>2</v>
      </c>
      <c r="D8686" s="13">
        <v>45106</v>
      </c>
      <c r="E8686" t="s">
        <v>186</v>
      </c>
      <c r="F8686" t="s">
        <v>166</v>
      </c>
      <c r="G8686" t="s">
        <v>166</v>
      </c>
      <c r="H8686" t="s">
        <v>1</v>
      </c>
      <c r="I8686" t="s">
        <v>239</v>
      </c>
      <c r="J8686">
        <v>63</v>
      </c>
      <c r="K8686" t="b">
        <v>0</v>
      </c>
      <c r="L8686" t="s">
        <v>186</v>
      </c>
      <c r="M8686" t="s">
        <v>428</v>
      </c>
      <c r="N8686">
        <v>85</v>
      </c>
      <c r="O8686">
        <v>4280850</v>
      </c>
      <c r="P8686" t="s">
        <v>314</v>
      </c>
      <c r="Q8686" t="s">
        <v>2</v>
      </c>
      <c r="R8686" t="b">
        <v>0</v>
      </c>
      <c r="S8686">
        <v>12</v>
      </c>
      <c r="T8686">
        <v>3</v>
      </c>
      <c r="U8686">
        <v>1</v>
      </c>
      <c r="V8686">
        <v>1</v>
      </c>
      <c r="W8686">
        <v>0</v>
      </c>
      <c r="X8686">
        <v>0</v>
      </c>
      <c r="Y8686">
        <v>1</v>
      </c>
      <c r="Z8686" t="s">
        <v>263</v>
      </c>
      <c r="AA8686" t="b">
        <v>0</v>
      </c>
      <c r="AB8686" t="b">
        <v>1</v>
      </c>
      <c r="AC8686" t="s">
        <v>275</v>
      </c>
      <c r="AD8686" t="s">
        <v>163</v>
      </c>
      <c r="AE8686" t="s">
        <v>519</v>
      </c>
      <c r="AF8686" t="s">
        <v>514</v>
      </c>
      <c r="AG8686">
        <v>9047</v>
      </c>
      <c r="AH8686">
        <v>407115</v>
      </c>
      <c r="AI8686">
        <v>633290</v>
      </c>
      <c r="AJ8686">
        <v>75000</v>
      </c>
    </row>
    <row r="8687" spans="1:36" x14ac:dyDescent="0.4">
      <c r="A8687">
        <v>401507217</v>
      </c>
      <c r="B8687">
        <v>2023</v>
      </c>
      <c r="C8687">
        <v>2</v>
      </c>
      <c r="D8687" s="13">
        <v>45106</v>
      </c>
      <c r="E8687" t="s">
        <v>186</v>
      </c>
      <c r="F8687" t="s">
        <v>166</v>
      </c>
      <c r="G8687" t="s">
        <v>166</v>
      </c>
      <c r="H8687" t="s">
        <v>1</v>
      </c>
      <c r="I8687" t="s">
        <v>239</v>
      </c>
      <c r="J8687">
        <v>63</v>
      </c>
      <c r="K8687" t="b">
        <v>0</v>
      </c>
      <c r="L8687" t="s">
        <v>186</v>
      </c>
      <c r="M8687" t="s">
        <v>428</v>
      </c>
      <c r="N8687">
        <v>85</v>
      </c>
      <c r="O8687">
        <v>4398899</v>
      </c>
      <c r="P8687" t="s">
        <v>315</v>
      </c>
      <c r="Q8687" t="s">
        <v>2</v>
      </c>
      <c r="R8687" t="b">
        <v>0</v>
      </c>
      <c r="S8687">
        <v>5</v>
      </c>
      <c r="T8687">
        <v>2</v>
      </c>
      <c r="U8687">
        <v>0</v>
      </c>
      <c r="V8687">
        <v>1</v>
      </c>
      <c r="W8687">
        <v>0</v>
      </c>
      <c r="X8687">
        <v>1</v>
      </c>
      <c r="Y8687">
        <v>1</v>
      </c>
      <c r="Z8687" t="s">
        <v>291</v>
      </c>
      <c r="AA8687" t="b">
        <v>0</v>
      </c>
      <c r="AB8687" t="b">
        <v>1</v>
      </c>
      <c r="AC8687" t="s">
        <v>275</v>
      </c>
      <c r="AD8687" t="s">
        <v>163</v>
      </c>
      <c r="AE8687" t="s">
        <v>519</v>
      </c>
      <c r="AF8687" t="s">
        <v>514</v>
      </c>
      <c r="AG8687">
        <v>9047</v>
      </c>
      <c r="AH8687">
        <v>407115</v>
      </c>
      <c r="AI8687">
        <v>633290</v>
      </c>
      <c r="AJ8687">
        <v>75000</v>
      </c>
    </row>
    <row r="8688" spans="1:36" x14ac:dyDescent="0.4">
      <c r="A8688">
        <v>401620325</v>
      </c>
      <c r="B8688">
        <v>2024</v>
      </c>
      <c r="C8688">
        <v>2</v>
      </c>
      <c r="D8688" s="13">
        <v>45473</v>
      </c>
      <c r="E8688" t="s">
        <v>186</v>
      </c>
      <c r="F8688" t="s">
        <v>166</v>
      </c>
      <c r="G8688" t="s">
        <v>166</v>
      </c>
      <c r="H8688" t="s">
        <v>1</v>
      </c>
      <c r="I8688" t="s">
        <v>239</v>
      </c>
      <c r="J8688">
        <v>88</v>
      </c>
      <c r="K8688" t="b">
        <v>1</v>
      </c>
      <c r="L8688" t="s">
        <v>186</v>
      </c>
      <c r="M8688" t="s">
        <v>428</v>
      </c>
      <c r="N8688">
        <v>82</v>
      </c>
      <c r="O8688">
        <v>4398776</v>
      </c>
      <c r="P8688" t="s">
        <v>16</v>
      </c>
      <c r="Q8688" t="s">
        <v>4</v>
      </c>
      <c r="R8688" t="b">
        <v>1</v>
      </c>
      <c r="S8688">
        <v>32</v>
      </c>
      <c r="T8688">
        <v>12</v>
      </c>
      <c r="U8688">
        <v>15</v>
      </c>
      <c r="V8688">
        <v>1</v>
      </c>
      <c r="W8688">
        <v>2</v>
      </c>
      <c r="X8688">
        <v>1</v>
      </c>
      <c r="Y8688">
        <v>2</v>
      </c>
      <c r="Z8688" t="s">
        <v>248</v>
      </c>
      <c r="AA8688" t="b">
        <v>0</v>
      </c>
      <c r="AB8688" t="b">
        <v>0</v>
      </c>
      <c r="AC8688" t="s">
        <v>275</v>
      </c>
      <c r="AD8688" t="s">
        <v>163</v>
      </c>
      <c r="AE8688" t="s">
        <v>519</v>
      </c>
      <c r="AF8688" t="s">
        <v>514</v>
      </c>
      <c r="AG8688">
        <v>17071</v>
      </c>
      <c r="AH8688">
        <v>768195</v>
      </c>
      <c r="AI8688">
        <v>1194970</v>
      </c>
      <c r="AJ8688">
        <v>75000</v>
      </c>
    </row>
    <row r="8689" spans="1:36" x14ac:dyDescent="0.4">
      <c r="A8689">
        <v>401620325</v>
      </c>
      <c r="B8689">
        <v>2024</v>
      </c>
      <c r="C8689">
        <v>2</v>
      </c>
      <c r="D8689" s="13">
        <v>45473</v>
      </c>
      <c r="E8689" t="s">
        <v>186</v>
      </c>
      <c r="F8689" t="s">
        <v>166</v>
      </c>
      <c r="G8689" t="s">
        <v>166</v>
      </c>
      <c r="H8689" t="s">
        <v>1</v>
      </c>
      <c r="I8689" t="s">
        <v>239</v>
      </c>
      <c r="J8689">
        <v>88</v>
      </c>
      <c r="K8689" t="b">
        <v>1</v>
      </c>
      <c r="L8689" t="s">
        <v>186</v>
      </c>
      <c r="M8689" t="s">
        <v>428</v>
      </c>
      <c r="N8689">
        <v>82</v>
      </c>
      <c r="O8689">
        <v>4432831</v>
      </c>
      <c r="P8689" t="s">
        <v>310</v>
      </c>
      <c r="Q8689" t="s">
        <v>4</v>
      </c>
      <c r="R8689" t="b">
        <v>1</v>
      </c>
      <c r="S8689">
        <v>34</v>
      </c>
      <c r="T8689">
        <v>17</v>
      </c>
      <c r="U8689">
        <v>8</v>
      </c>
      <c r="V8689">
        <v>4</v>
      </c>
      <c r="W8689">
        <v>0</v>
      </c>
      <c r="X8689">
        <v>0</v>
      </c>
      <c r="Y8689">
        <v>3</v>
      </c>
      <c r="Z8689" t="s">
        <v>340</v>
      </c>
      <c r="AA8689" t="b">
        <v>0</v>
      </c>
      <c r="AB8689" t="b">
        <v>1</v>
      </c>
      <c r="AC8689" t="s">
        <v>275</v>
      </c>
      <c r="AD8689" t="s">
        <v>163</v>
      </c>
      <c r="AE8689" t="s">
        <v>519</v>
      </c>
      <c r="AF8689" t="s">
        <v>514</v>
      </c>
      <c r="AG8689">
        <v>17071</v>
      </c>
      <c r="AH8689">
        <v>768195</v>
      </c>
      <c r="AI8689">
        <v>1194970</v>
      </c>
      <c r="AJ8689">
        <v>75000</v>
      </c>
    </row>
    <row r="8690" spans="1:36" x14ac:dyDescent="0.4">
      <c r="A8690">
        <v>401620325</v>
      </c>
      <c r="B8690">
        <v>2024</v>
      </c>
      <c r="C8690">
        <v>2</v>
      </c>
      <c r="D8690" s="13">
        <v>45473</v>
      </c>
      <c r="E8690" t="s">
        <v>186</v>
      </c>
      <c r="F8690" t="s">
        <v>166</v>
      </c>
      <c r="G8690" t="s">
        <v>166</v>
      </c>
      <c r="H8690" t="s">
        <v>1</v>
      </c>
      <c r="I8690" t="s">
        <v>239</v>
      </c>
      <c r="J8690">
        <v>88</v>
      </c>
      <c r="K8690" t="b">
        <v>1</v>
      </c>
      <c r="L8690" t="s">
        <v>186</v>
      </c>
      <c r="M8690" t="s">
        <v>428</v>
      </c>
      <c r="N8690">
        <v>82</v>
      </c>
      <c r="O8690">
        <v>3142191</v>
      </c>
      <c r="P8690" t="s">
        <v>0</v>
      </c>
      <c r="Q8690" t="s">
        <v>2</v>
      </c>
      <c r="R8690" t="b">
        <v>1</v>
      </c>
      <c r="S8690">
        <v>21</v>
      </c>
      <c r="T8690">
        <v>16</v>
      </c>
      <c r="U8690">
        <v>3</v>
      </c>
      <c r="V8690">
        <v>1</v>
      </c>
      <c r="W8690">
        <v>1</v>
      </c>
      <c r="X8690">
        <v>0</v>
      </c>
      <c r="Y8690">
        <v>1</v>
      </c>
      <c r="Z8690" t="s">
        <v>280</v>
      </c>
      <c r="AA8690" t="b">
        <v>0</v>
      </c>
      <c r="AB8690" t="b">
        <v>1</v>
      </c>
      <c r="AC8690" t="s">
        <v>275</v>
      </c>
      <c r="AD8690" t="s">
        <v>163</v>
      </c>
      <c r="AE8690" t="s">
        <v>519</v>
      </c>
      <c r="AF8690" t="s">
        <v>514</v>
      </c>
      <c r="AG8690">
        <v>17071</v>
      </c>
      <c r="AH8690">
        <v>768195</v>
      </c>
      <c r="AI8690">
        <v>1194970</v>
      </c>
      <c r="AJ8690">
        <v>75000</v>
      </c>
    </row>
    <row r="8691" spans="1:36" x14ac:dyDescent="0.4">
      <c r="A8691">
        <v>401620325</v>
      </c>
      <c r="B8691">
        <v>2024</v>
      </c>
      <c r="C8691">
        <v>2</v>
      </c>
      <c r="D8691" s="13">
        <v>45473</v>
      </c>
      <c r="E8691" t="s">
        <v>186</v>
      </c>
      <c r="F8691" t="s">
        <v>166</v>
      </c>
      <c r="G8691" t="s">
        <v>166</v>
      </c>
      <c r="H8691" t="s">
        <v>1</v>
      </c>
      <c r="I8691" t="s">
        <v>239</v>
      </c>
      <c r="J8691">
        <v>88</v>
      </c>
      <c r="K8691" t="b">
        <v>1</v>
      </c>
      <c r="L8691" t="s">
        <v>186</v>
      </c>
      <c r="M8691" t="s">
        <v>428</v>
      </c>
      <c r="N8691">
        <v>82</v>
      </c>
      <c r="O8691">
        <v>3156318</v>
      </c>
      <c r="P8691" t="s">
        <v>313</v>
      </c>
      <c r="Q8691" t="s">
        <v>2</v>
      </c>
      <c r="R8691" t="b">
        <v>1</v>
      </c>
      <c r="S8691">
        <v>18</v>
      </c>
      <c r="T8691">
        <v>7</v>
      </c>
      <c r="U8691">
        <v>3</v>
      </c>
      <c r="V8691">
        <v>0</v>
      </c>
      <c r="W8691">
        <v>0</v>
      </c>
      <c r="X8691">
        <v>0</v>
      </c>
      <c r="Y8691">
        <v>0</v>
      </c>
      <c r="Z8691" t="s">
        <v>274</v>
      </c>
      <c r="AA8691" t="b">
        <v>0</v>
      </c>
      <c r="AB8691" t="b">
        <v>1</v>
      </c>
      <c r="AC8691" t="s">
        <v>275</v>
      </c>
      <c r="AD8691" t="s">
        <v>163</v>
      </c>
      <c r="AE8691" t="s">
        <v>519</v>
      </c>
      <c r="AF8691" t="s">
        <v>514</v>
      </c>
      <c r="AG8691">
        <v>17071</v>
      </c>
      <c r="AH8691">
        <v>768195</v>
      </c>
      <c r="AI8691">
        <v>1194970</v>
      </c>
      <c r="AJ8691">
        <v>75000</v>
      </c>
    </row>
    <row r="8692" spans="1:36" x14ac:dyDescent="0.4">
      <c r="A8692">
        <v>401620325</v>
      </c>
      <c r="B8692">
        <v>2024</v>
      </c>
      <c r="C8692">
        <v>2</v>
      </c>
      <c r="D8692" s="13">
        <v>45473</v>
      </c>
      <c r="E8692" t="s">
        <v>186</v>
      </c>
      <c r="F8692" t="s">
        <v>166</v>
      </c>
      <c r="G8692" t="s">
        <v>166</v>
      </c>
      <c r="H8692" t="s">
        <v>1</v>
      </c>
      <c r="I8692" t="s">
        <v>239</v>
      </c>
      <c r="J8692">
        <v>88</v>
      </c>
      <c r="K8692" t="b">
        <v>1</v>
      </c>
      <c r="L8692" t="s">
        <v>186</v>
      </c>
      <c r="M8692" t="s">
        <v>428</v>
      </c>
      <c r="N8692">
        <v>82</v>
      </c>
      <c r="O8692">
        <v>4433403</v>
      </c>
      <c r="P8692" t="s">
        <v>317</v>
      </c>
      <c r="Q8692" t="s">
        <v>2</v>
      </c>
      <c r="R8692" t="b">
        <v>1</v>
      </c>
      <c r="S8692">
        <v>39</v>
      </c>
      <c r="T8692">
        <v>15</v>
      </c>
      <c r="U8692">
        <v>9</v>
      </c>
      <c r="V8692">
        <v>12</v>
      </c>
      <c r="W8692">
        <v>0</v>
      </c>
      <c r="X8692">
        <v>0</v>
      </c>
      <c r="Y8692">
        <v>6</v>
      </c>
      <c r="Z8692" t="s">
        <v>291</v>
      </c>
      <c r="AA8692" t="b">
        <v>0</v>
      </c>
      <c r="AB8692" t="b">
        <v>0</v>
      </c>
      <c r="AC8692" t="s">
        <v>275</v>
      </c>
      <c r="AD8692" t="s">
        <v>163</v>
      </c>
      <c r="AE8692" t="s">
        <v>519</v>
      </c>
      <c r="AF8692" t="s">
        <v>514</v>
      </c>
      <c r="AG8692">
        <v>17071</v>
      </c>
      <c r="AH8692">
        <v>768195</v>
      </c>
      <c r="AI8692">
        <v>1194970</v>
      </c>
      <c r="AJ8692">
        <v>75000</v>
      </c>
    </row>
    <row r="8693" spans="1:36" x14ac:dyDescent="0.4">
      <c r="A8693">
        <v>401620325</v>
      </c>
      <c r="B8693">
        <v>2024</v>
      </c>
      <c r="C8693">
        <v>2</v>
      </c>
      <c r="D8693" s="13">
        <v>45473</v>
      </c>
      <c r="E8693" t="s">
        <v>186</v>
      </c>
      <c r="F8693" t="s">
        <v>166</v>
      </c>
      <c r="G8693" t="s">
        <v>166</v>
      </c>
      <c r="H8693" t="s">
        <v>1</v>
      </c>
      <c r="I8693" t="s">
        <v>239</v>
      </c>
      <c r="J8693">
        <v>88</v>
      </c>
      <c r="K8693" t="b">
        <v>1</v>
      </c>
      <c r="L8693" t="s">
        <v>186</v>
      </c>
      <c r="M8693" t="s">
        <v>428</v>
      </c>
      <c r="N8693">
        <v>82</v>
      </c>
      <c r="O8693">
        <v>3917453</v>
      </c>
      <c r="P8693" t="s">
        <v>316</v>
      </c>
      <c r="Q8693" t="s">
        <v>4</v>
      </c>
      <c r="R8693" t="b">
        <v>0</v>
      </c>
      <c r="S8693">
        <v>18</v>
      </c>
      <c r="T8693">
        <v>5</v>
      </c>
      <c r="U8693">
        <v>1</v>
      </c>
      <c r="V8693">
        <v>1</v>
      </c>
      <c r="W8693">
        <v>0</v>
      </c>
      <c r="X8693">
        <v>1</v>
      </c>
      <c r="Y8693">
        <v>0</v>
      </c>
      <c r="Z8693" t="s">
        <v>273</v>
      </c>
      <c r="AA8693" t="b">
        <v>0</v>
      </c>
      <c r="AB8693" t="b">
        <v>1</v>
      </c>
      <c r="AC8693" t="s">
        <v>275</v>
      </c>
      <c r="AD8693" t="s">
        <v>163</v>
      </c>
      <c r="AE8693" t="s">
        <v>519</v>
      </c>
      <c r="AF8693" t="s">
        <v>514</v>
      </c>
      <c r="AG8693">
        <v>17071</v>
      </c>
      <c r="AH8693">
        <v>768195</v>
      </c>
      <c r="AI8693">
        <v>1194970</v>
      </c>
      <c r="AJ8693">
        <v>75000</v>
      </c>
    </row>
    <row r="8694" spans="1:36" x14ac:dyDescent="0.4">
      <c r="A8694">
        <v>401620325</v>
      </c>
      <c r="B8694">
        <v>2024</v>
      </c>
      <c r="C8694">
        <v>2</v>
      </c>
      <c r="D8694" s="13">
        <v>45473</v>
      </c>
      <c r="E8694" t="s">
        <v>186</v>
      </c>
      <c r="F8694" t="s">
        <v>166</v>
      </c>
      <c r="G8694" t="s">
        <v>166</v>
      </c>
      <c r="H8694" t="s">
        <v>1</v>
      </c>
      <c r="I8694" t="s">
        <v>239</v>
      </c>
      <c r="J8694">
        <v>88</v>
      </c>
      <c r="K8694" t="b">
        <v>1</v>
      </c>
      <c r="L8694" t="s">
        <v>186</v>
      </c>
      <c r="M8694" t="s">
        <v>428</v>
      </c>
      <c r="N8694">
        <v>82</v>
      </c>
      <c r="O8694">
        <v>2569044</v>
      </c>
      <c r="P8694" t="s">
        <v>319</v>
      </c>
      <c r="Q8694" t="s">
        <v>6</v>
      </c>
      <c r="R8694" t="b">
        <v>0</v>
      </c>
      <c r="S8694">
        <v>13</v>
      </c>
      <c r="T8694">
        <v>10</v>
      </c>
      <c r="U8694">
        <v>2</v>
      </c>
      <c r="V8694">
        <v>0</v>
      </c>
      <c r="W8694">
        <v>0</v>
      </c>
      <c r="X8694">
        <v>0</v>
      </c>
      <c r="Y8694">
        <v>1</v>
      </c>
      <c r="Z8694" t="s">
        <v>257</v>
      </c>
      <c r="AA8694" t="b">
        <v>0</v>
      </c>
      <c r="AB8694" t="b">
        <v>0</v>
      </c>
      <c r="AC8694" t="s">
        <v>275</v>
      </c>
      <c r="AD8694" t="s">
        <v>163</v>
      </c>
      <c r="AE8694" t="s">
        <v>519</v>
      </c>
      <c r="AF8694" t="s">
        <v>514</v>
      </c>
      <c r="AG8694">
        <v>17071</v>
      </c>
      <c r="AH8694">
        <v>768195</v>
      </c>
      <c r="AI8694">
        <v>1194970</v>
      </c>
      <c r="AJ8694">
        <v>75000</v>
      </c>
    </row>
    <row r="8695" spans="1:36" x14ac:dyDescent="0.4">
      <c r="A8695">
        <v>401620325</v>
      </c>
      <c r="B8695">
        <v>2024</v>
      </c>
      <c r="C8695">
        <v>2</v>
      </c>
      <c r="D8695" s="13">
        <v>45473</v>
      </c>
      <c r="E8695" t="s">
        <v>186</v>
      </c>
      <c r="F8695" t="s">
        <v>166</v>
      </c>
      <c r="G8695" t="s">
        <v>166</v>
      </c>
      <c r="H8695" t="s">
        <v>1</v>
      </c>
      <c r="I8695" t="s">
        <v>239</v>
      </c>
      <c r="J8695">
        <v>88</v>
      </c>
      <c r="K8695" t="b">
        <v>1</v>
      </c>
      <c r="L8695" t="s">
        <v>186</v>
      </c>
      <c r="M8695" t="s">
        <v>428</v>
      </c>
      <c r="N8695">
        <v>82</v>
      </c>
      <c r="O8695">
        <v>2491214</v>
      </c>
      <c r="P8695" t="s">
        <v>38</v>
      </c>
      <c r="Q8695" t="s">
        <v>2</v>
      </c>
      <c r="R8695" t="b">
        <v>0</v>
      </c>
      <c r="S8695">
        <v>19</v>
      </c>
      <c r="T8695">
        <v>6</v>
      </c>
      <c r="U8695">
        <v>1</v>
      </c>
      <c r="V8695">
        <v>1</v>
      </c>
      <c r="W8695">
        <v>2</v>
      </c>
      <c r="X8695">
        <v>0</v>
      </c>
      <c r="Y8695">
        <v>1</v>
      </c>
      <c r="Z8695" t="s">
        <v>264</v>
      </c>
      <c r="AA8695" t="b">
        <v>0</v>
      </c>
      <c r="AB8695" t="b">
        <v>1</v>
      </c>
      <c r="AC8695" t="s">
        <v>275</v>
      </c>
      <c r="AD8695" t="s">
        <v>163</v>
      </c>
      <c r="AE8695" t="s">
        <v>519</v>
      </c>
      <c r="AF8695" t="s">
        <v>514</v>
      </c>
      <c r="AG8695">
        <v>17071</v>
      </c>
      <c r="AH8695">
        <v>768195</v>
      </c>
      <c r="AI8695">
        <v>1194970</v>
      </c>
      <c r="AJ8695">
        <v>75000</v>
      </c>
    </row>
    <row r="8696" spans="1:36" x14ac:dyDescent="0.4">
      <c r="A8696">
        <v>401620325</v>
      </c>
      <c r="B8696">
        <v>2024</v>
      </c>
      <c r="C8696">
        <v>2</v>
      </c>
      <c r="D8696" s="13">
        <v>45473</v>
      </c>
      <c r="E8696" t="s">
        <v>186</v>
      </c>
      <c r="F8696" t="s">
        <v>166</v>
      </c>
      <c r="G8696" t="s">
        <v>166</v>
      </c>
      <c r="H8696" t="s">
        <v>1</v>
      </c>
      <c r="I8696" t="s">
        <v>239</v>
      </c>
      <c r="J8696">
        <v>88</v>
      </c>
      <c r="K8696" t="b">
        <v>1</v>
      </c>
      <c r="L8696" t="s">
        <v>186</v>
      </c>
      <c r="M8696" t="s">
        <v>428</v>
      </c>
      <c r="N8696">
        <v>82</v>
      </c>
      <c r="O8696">
        <v>4398829</v>
      </c>
      <c r="P8696" t="s">
        <v>18</v>
      </c>
      <c r="Q8696" t="s">
        <v>2</v>
      </c>
      <c r="R8696" t="b">
        <v>0</v>
      </c>
      <c r="S8696">
        <v>5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 t="s">
        <v>263</v>
      </c>
      <c r="AA8696" t="b">
        <v>0</v>
      </c>
      <c r="AB8696" t="b">
        <v>0</v>
      </c>
      <c r="AC8696" t="s">
        <v>275</v>
      </c>
      <c r="AD8696" t="s">
        <v>163</v>
      </c>
      <c r="AE8696" t="s">
        <v>519</v>
      </c>
      <c r="AF8696" t="s">
        <v>514</v>
      </c>
      <c r="AG8696">
        <v>17071</v>
      </c>
      <c r="AH8696">
        <v>768195</v>
      </c>
      <c r="AI8696">
        <v>1194970</v>
      </c>
      <c r="AJ8696">
        <v>75000</v>
      </c>
    </row>
    <row r="8697" spans="1:36" x14ac:dyDescent="0.4">
      <c r="A8697">
        <v>401620325</v>
      </c>
      <c r="B8697">
        <v>2024</v>
      </c>
      <c r="C8697">
        <v>2</v>
      </c>
      <c r="D8697" s="13">
        <v>45473</v>
      </c>
      <c r="E8697" t="s">
        <v>186</v>
      </c>
      <c r="F8697" t="s">
        <v>166</v>
      </c>
      <c r="G8697" t="s">
        <v>166</v>
      </c>
      <c r="H8697" t="s">
        <v>1</v>
      </c>
      <c r="I8697" t="s">
        <v>239</v>
      </c>
      <c r="J8697">
        <v>88</v>
      </c>
      <c r="K8697" t="b">
        <v>1</v>
      </c>
      <c r="L8697" t="s">
        <v>186</v>
      </c>
      <c r="M8697" t="s">
        <v>428</v>
      </c>
      <c r="N8697">
        <v>82</v>
      </c>
      <c r="O8697">
        <v>2955898</v>
      </c>
      <c r="P8697" t="s">
        <v>318</v>
      </c>
      <c r="Q8697" t="s">
        <v>4</v>
      </c>
      <c r="R8697" t="b">
        <v>0</v>
      </c>
      <c r="AA8697" t="b">
        <v>1</v>
      </c>
      <c r="AB8697" t="b">
        <v>0</v>
      </c>
      <c r="AC8697" t="s">
        <v>275</v>
      </c>
      <c r="AD8697" t="s">
        <v>163</v>
      </c>
      <c r="AE8697" t="s">
        <v>519</v>
      </c>
      <c r="AF8697" t="s">
        <v>514</v>
      </c>
      <c r="AG8697">
        <v>17071</v>
      </c>
      <c r="AH8697">
        <v>768195</v>
      </c>
      <c r="AI8697">
        <v>1194970</v>
      </c>
      <c r="AJ8697">
        <v>75000</v>
      </c>
    </row>
    <row r="8698" spans="1:36" x14ac:dyDescent="0.4">
      <c r="A8698">
        <v>401620325</v>
      </c>
      <c r="B8698">
        <v>2024</v>
      </c>
      <c r="C8698">
        <v>2</v>
      </c>
      <c r="D8698" s="13">
        <v>45473</v>
      </c>
      <c r="E8698" t="s">
        <v>186</v>
      </c>
      <c r="F8698" t="s">
        <v>166</v>
      </c>
      <c r="G8698" t="s">
        <v>166</v>
      </c>
      <c r="H8698" t="s">
        <v>1</v>
      </c>
      <c r="I8698" t="s">
        <v>239</v>
      </c>
      <c r="J8698">
        <v>88</v>
      </c>
      <c r="K8698" t="b">
        <v>1</v>
      </c>
      <c r="L8698" t="s">
        <v>186</v>
      </c>
      <c r="M8698" t="s">
        <v>428</v>
      </c>
      <c r="N8698">
        <v>82</v>
      </c>
      <c r="O8698">
        <v>4398752</v>
      </c>
      <c r="P8698" t="s">
        <v>311</v>
      </c>
      <c r="Q8698" t="s">
        <v>4</v>
      </c>
      <c r="R8698" t="b">
        <v>0</v>
      </c>
      <c r="AA8698" t="b">
        <v>1</v>
      </c>
      <c r="AB8698" t="b">
        <v>0</v>
      </c>
      <c r="AC8698" t="s">
        <v>275</v>
      </c>
      <c r="AD8698" t="s">
        <v>163</v>
      </c>
      <c r="AE8698" t="s">
        <v>519</v>
      </c>
      <c r="AF8698" t="s">
        <v>514</v>
      </c>
      <c r="AG8698">
        <v>17071</v>
      </c>
      <c r="AH8698">
        <v>768195</v>
      </c>
      <c r="AI8698">
        <v>1194970</v>
      </c>
      <c r="AJ8698">
        <v>75000</v>
      </c>
    </row>
    <row r="8699" spans="1:36" x14ac:dyDescent="0.4">
      <c r="A8699">
        <v>401620325</v>
      </c>
      <c r="B8699">
        <v>2024</v>
      </c>
      <c r="C8699">
        <v>2</v>
      </c>
      <c r="D8699" s="13">
        <v>45473</v>
      </c>
      <c r="E8699" t="s">
        <v>186</v>
      </c>
      <c r="F8699" t="s">
        <v>166</v>
      </c>
      <c r="G8699" t="s">
        <v>166</v>
      </c>
      <c r="H8699" t="s">
        <v>1</v>
      </c>
      <c r="I8699" t="s">
        <v>239</v>
      </c>
      <c r="J8699">
        <v>88</v>
      </c>
      <c r="K8699" t="b">
        <v>1</v>
      </c>
      <c r="L8699" t="s">
        <v>186</v>
      </c>
      <c r="M8699" t="s">
        <v>428</v>
      </c>
      <c r="N8699">
        <v>82</v>
      </c>
      <c r="O8699">
        <v>4398899</v>
      </c>
      <c r="P8699" t="s">
        <v>315</v>
      </c>
      <c r="Q8699" t="s">
        <v>2</v>
      </c>
      <c r="R8699" t="b">
        <v>0</v>
      </c>
      <c r="AA8699" t="b">
        <v>1</v>
      </c>
      <c r="AB8699" t="b">
        <v>0</v>
      </c>
      <c r="AC8699" t="s">
        <v>275</v>
      </c>
      <c r="AD8699" t="s">
        <v>163</v>
      </c>
      <c r="AE8699" t="s">
        <v>519</v>
      </c>
      <c r="AF8699" t="s">
        <v>514</v>
      </c>
      <c r="AG8699">
        <v>17071</v>
      </c>
      <c r="AH8699">
        <v>768195</v>
      </c>
      <c r="AI8699">
        <v>1194970</v>
      </c>
      <c r="AJ8699">
        <v>75000</v>
      </c>
    </row>
    <row r="8700" spans="1:36" x14ac:dyDescent="0.4">
      <c r="A8700">
        <v>401736373</v>
      </c>
      <c r="B8700">
        <v>2025</v>
      </c>
      <c r="C8700">
        <v>2</v>
      </c>
      <c r="D8700" s="13">
        <v>45902</v>
      </c>
      <c r="E8700" t="s">
        <v>186</v>
      </c>
      <c r="F8700" t="s">
        <v>166</v>
      </c>
      <c r="G8700" t="s">
        <v>166</v>
      </c>
      <c r="H8700" t="s">
        <v>1</v>
      </c>
      <c r="I8700" t="s">
        <v>239</v>
      </c>
      <c r="J8700">
        <v>79</v>
      </c>
      <c r="K8700" t="b">
        <v>0</v>
      </c>
      <c r="L8700" t="s">
        <v>186</v>
      </c>
      <c r="M8700" t="s">
        <v>428</v>
      </c>
      <c r="N8700">
        <v>85</v>
      </c>
      <c r="O8700">
        <v>2529130</v>
      </c>
      <c r="P8700" t="s">
        <v>63</v>
      </c>
      <c r="Q8700" t="s">
        <v>4</v>
      </c>
      <c r="R8700" t="b">
        <v>1</v>
      </c>
      <c r="S8700">
        <v>18</v>
      </c>
      <c r="T8700">
        <v>4</v>
      </c>
      <c r="U8700">
        <v>3</v>
      </c>
      <c r="V8700">
        <v>3</v>
      </c>
      <c r="W8700">
        <v>0</v>
      </c>
      <c r="X8700">
        <v>1</v>
      </c>
      <c r="Y8700">
        <v>2</v>
      </c>
      <c r="Z8700" t="s">
        <v>261</v>
      </c>
      <c r="AA8700" t="b">
        <v>0</v>
      </c>
      <c r="AB8700" t="b">
        <v>0</v>
      </c>
      <c r="AC8700" t="s">
        <v>275</v>
      </c>
      <c r="AJ8700">
        <v>75000</v>
      </c>
    </row>
    <row r="8701" spans="1:36" x14ac:dyDescent="0.4">
      <c r="A8701">
        <v>401736373</v>
      </c>
      <c r="B8701">
        <v>2025</v>
      </c>
      <c r="C8701">
        <v>2</v>
      </c>
      <c r="D8701" s="13">
        <v>45902</v>
      </c>
      <c r="E8701" t="s">
        <v>186</v>
      </c>
      <c r="F8701" t="s">
        <v>166</v>
      </c>
      <c r="G8701" t="s">
        <v>166</v>
      </c>
      <c r="H8701" t="s">
        <v>1</v>
      </c>
      <c r="I8701" t="s">
        <v>239</v>
      </c>
      <c r="J8701">
        <v>79</v>
      </c>
      <c r="K8701" t="b">
        <v>0</v>
      </c>
      <c r="L8701" t="s">
        <v>186</v>
      </c>
      <c r="M8701" t="s">
        <v>428</v>
      </c>
      <c r="N8701">
        <v>85</v>
      </c>
      <c r="O8701">
        <v>4432831</v>
      </c>
      <c r="P8701" t="s">
        <v>310</v>
      </c>
      <c r="Q8701" t="s">
        <v>4</v>
      </c>
      <c r="R8701" t="b">
        <v>1</v>
      </c>
      <c r="S8701">
        <v>36</v>
      </c>
      <c r="T8701">
        <v>11</v>
      </c>
      <c r="U8701">
        <v>8</v>
      </c>
      <c r="V8701">
        <v>7</v>
      </c>
      <c r="W8701">
        <v>1</v>
      </c>
      <c r="X8701">
        <v>2</v>
      </c>
      <c r="Y8701">
        <v>4</v>
      </c>
      <c r="Z8701" t="s">
        <v>255</v>
      </c>
      <c r="AA8701" t="b">
        <v>0</v>
      </c>
      <c r="AB8701" t="b">
        <v>1</v>
      </c>
      <c r="AC8701" t="s">
        <v>275</v>
      </c>
      <c r="AJ8701">
        <v>75000</v>
      </c>
    </row>
    <row r="8702" spans="1:36" x14ac:dyDescent="0.4">
      <c r="A8702">
        <v>401736373</v>
      </c>
      <c r="B8702">
        <v>2025</v>
      </c>
      <c r="C8702">
        <v>2</v>
      </c>
      <c r="D8702" s="13">
        <v>45902</v>
      </c>
      <c r="E8702" t="s">
        <v>186</v>
      </c>
      <c r="F8702" t="s">
        <v>166</v>
      </c>
      <c r="G8702" t="s">
        <v>166</v>
      </c>
      <c r="H8702" t="s">
        <v>1</v>
      </c>
      <c r="I8702" t="s">
        <v>239</v>
      </c>
      <c r="J8702">
        <v>79</v>
      </c>
      <c r="K8702" t="b">
        <v>0</v>
      </c>
      <c r="L8702" t="s">
        <v>186</v>
      </c>
      <c r="M8702" t="s">
        <v>428</v>
      </c>
      <c r="N8702">
        <v>85</v>
      </c>
      <c r="O8702">
        <v>2529047</v>
      </c>
      <c r="P8702" t="s">
        <v>321</v>
      </c>
      <c r="Q8702" t="s">
        <v>2</v>
      </c>
      <c r="R8702" t="b">
        <v>1</v>
      </c>
      <c r="S8702">
        <v>26</v>
      </c>
      <c r="T8702">
        <v>5</v>
      </c>
      <c r="U8702">
        <v>1</v>
      </c>
      <c r="V8702">
        <v>2</v>
      </c>
      <c r="W8702">
        <v>0</v>
      </c>
      <c r="X8702">
        <v>0</v>
      </c>
      <c r="Y8702">
        <v>0</v>
      </c>
      <c r="Z8702" t="s">
        <v>278</v>
      </c>
      <c r="AA8702" t="b">
        <v>0</v>
      </c>
      <c r="AB8702" t="b">
        <v>1</v>
      </c>
      <c r="AC8702" t="s">
        <v>275</v>
      </c>
      <c r="AJ8702">
        <v>75000</v>
      </c>
    </row>
    <row r="8703" spans="1:36" x14ac:dyDescent="0.4">
      <c r="A8703">
        <v>401736373</v>
      </c>
      <c r="B8703">
        <v>2025</v>
      </c>
      <c r="C8703">
        <v>2</v>
      </c>
      <c r="D8703" s="13">
        <v>45902</v>
      </c>
      <c r="E8703" t="s">
        <v>186</v>
      </c>
      <c r="F8703" t="s">
        <v>166</v>
      </c>
      <c r="G8703" t="s">
        <v>166</v>
      </c>
      <c r="H8703" t="s">
        <v>1</v>
      </c>
      <c r="I8703" t="s">
        <v>239</v>
      </c>
      <c r="J8703">
        <v>79</v>
      </c>
      <c r="K8703" t="b">
        <v>0</v>
      </c>
      <c r="L8703" t="s">
        <v>186</v>
      </c>
      <c r="M8703" t="s">
        <v>428</v>
      </c>
      <c r="N8703">
        <v>85</v>
      </c>
      <c r="O8703">
        <v>3142191</v>
      </c>
      <c r="P8703" t="s">
        <v>0</v>
      </c>
      <c r="Q8703" t="s">
        <v>2</v>
      </c>
      <c r="R8703" t="b">
        <v>1</v>
      </c>
      <c r="S8703">
        <v>34</v>
      </c>
      <c r="T8703">
        <v>29</v>
      </c>
      <c r="U8703">
        <v>4</v>
      </c>
      <c r="V8703">
        <v>4</v>
      </c>
      <c r="W8703">
        <v>3</v>
      </c>
      <c r="X8703">
        <v>0</v>
      </c>
      <c r="Y8703">
        <v>3</v>
      </c>
      <c r="Z8703" t="s">
        <v>263</v>
      </c>
      <c r="AA8703" t="b">
        <v>0</v>
      </c>
      <c r="AB8703" t="b">
        <v>1</v>
      </c>
      <c r="AC8703" t="s">
        <v>275</v>
      </c>
      <c r="AJ8703">
        <v>75000</v>
      </c>
    </row>
    <row r="8704" spans="1:36" x14ac:dyDescent="0.4">
      <c r="A8704">
        <v>401736373</v>
      </c>
      <c r="B8704">
        <v>2025</v>
      </c>
      <c r="C8704">
        <v>2</v>
      </c>
      <c r="D8704" s="13">
        <v>45902</v>
      </c>
      <c r="E8704" t="s">
        <v>186</v>
      </c>
      <c r="F8704" t="s">
        <v>166</v>
      </c>
      <c r="G8704" t="s">
        <v>166</v>
      </c>
      <c r="H8704" t="s">
        <v>1</v>
      </c>
      <c r="I8704" t="s">
        <v>239</v>
      </c>
      <c r="J8704">
        <v>79</v>
      </c>
      <c r="K8704" t="b">
        <v>0</v>
      </c>
      <c r="L8704" t="s">
        <v>186</v>
      </c>
      <c r="M8704" t="s">
        <v>428</v>
      </c>
      <c r="N8704">
        <v>85</v>
      </c>
      <c r="O8704">
        <v>4398829</v>
      </c>
      <c r="P8704" t="s">
        <v>18</v>
      </c>
      <c r="Q8704" t="s">
        <v>2</v>
      </c>
      <c r="R8704" t="b">
        <v>1</v>
      </c>
      <c r="S8704">
        <v>35</v>
      </c>
      <c r="T8704">
        <v>18</v>
      </c>
      <c r="U8704">
        <v>5</v>
      </c>
      <c r="V8704">
        <v>1</v>
      </c>
      <c r="W8704">
        <v>1</v>
      </c>
      <c r="X8704">
        <v>0</v>
      </c>
      <c r="Y8704">
        <v>2</v>
      </c>
      <c r="Z8704" t="s">
        <v>263</v>
      </c>
      <c r="AA8704" t="b">
        <v>0</v>
      </c>
      <c r="AB8704" t="b">
        <v>1</v>
      </c>
      <c r="AC8704" t="s">
        <v>275</v>
      </c>
      <c r="AJ8704">
        <v>75000</v>
      </c>
    </row>
    <row r="8705" spans="1:36" x14ac:dyDescent="0.4">
      <c r="A8705">
        <v>401736373</v>
      </c>
      <c r="B8705">
        <v>2025</v>
      </c>
      <c r="C8705">
        <v>2</v>
      </c>
      <c r="D8705" s="13">
        <v>45902</v>
      </c>
      <c r="E8705" t="s">
        <v>186</v>
      </c>
      <c r="F8705" t="s">
        <v>166</v>
      </c>
      <c r="G8705" t="s">
        <v>166</v>
      </c>
      <c r="H8705" t="s">
        <v>1</v>
      </c>
      <c r="I8705" t="s">
        <v>239</v>
      </c>
      <c r="J8705">
        <v>79</v>
      </c>
      <c r="K8705" t="b">
        <v>0</v>
      </c>
      <c r="L8705" t="s">
        <v>186</v>
      </c>
      <c r="M8705" t="s">
        <v>428</v>
      </c>
      <c r="N8705">
        <v>85</v>
      </c>
      <c r="O8705">
        <v>2955898</v>
      </c>
      <c r="P8705" t="s">
        <v>318</v>
      </c>
      <c r="Q8705" t="s">
        <v>4</v>
      </c>
      <c r="R8705" t="b">
        <v>0</v>
      </c>
      <c r="S8705">
        <v>8</v>
      </c>
      <c r="T8705">
        <v>2</v>
      </c>
      <c r="U8705">
        <v>6</v>
      </c>
      <c r="V8705">
        <v>2</v>
      </c>
      <c r="W8705">
        <v>0</v>
      </c>
      <c r="X8705">
        <v>0</v>
      </c>
      <c r="Y8705">
        <v>0</v>
      </c>
      <c r="Z8705" t="s">
        <v>273</v>
      </c>
      <c r="AA8705" t="b">
        <v>0</v>
      </c>
      <c r="AB8705" t="b">
        <v>1</v>
      </c>
      <c r="AC8705" t="s">
        <v>275</v>
      </c>
      <c r="AJ8705">
        <v>75000</v>
      </c>
    </row>
    <row r="8706" spans="1:36" x14ac:dyDescent="0.4">
      <c r="A8706">
        <v>401736373</v>
      </c>
      <c r="B8706">
        <v>2025</v>
      </c>
      <c r="C8706">
        <v>2</v>
      </c>
      <c r="D8706" s="13">
        <v>45902</v>
      </c>
      <c r="E8706" t="s">
        <v>186</v>
      </c>
      <c r="F8706" t="s">
        <v>166</v>
      </c>
      <c r="G8706" t="s">
        <v>166</v>
      </c>
      <c r="H8706" t="s">
        <v>1</v>
      </c>
      <c r="I8706" t="s">
        <v>239</v>
      </c>
      <c r="J8706">
        <v>79</v>
      </c>
      <c r="K8706" t="b">
        <v>0</v>
      </c>
      <c r="L8706" t="s">
        <v>186</v>
      </c>
      <c r="M8706" t="s">
        <v>428</v>
      </c>
      <c r="N8706">
        <v>85</v>
      </c>
      <c r="O8706">
        <v>3142086</v>
      </c>
      <c r="P8706" t="s">
        <v>322</v>
      </c>
      <c r="Q8706" t="s">
        <v>4</v>
      </c>
      <c r="R8706" t="b">
        <v>0</v>
      </c>
      <c r="S8706">
        <v>19</v>
      </c>
      <c r="T8706">
        <v>4</v>
      </c>
      <c r="U8706">
        <v>6</v>
      </c>
      <c r="V8706">
        <v>1</v>
      </c>
      <c r="W8706">
        <v>0</v>
      </c>
      <c r="X8706">
        <v>0</v>
      </c>
      <c r="Y8706">
        <v>0</v>
      </c>
      <c r="Z8706" t="s">
        <v>253</v>
      </c>
      <c r="AA8706" t="b">
        <v>0</v>
      </c>
      <c r="AB8706" t="b">
        <v>0</v>
      </c>
      <c r="AC8706" t="s">
        <v>275</v>
      </c>
      <c r="AJ8706">
        <v>75000</v>
      </c>
    </row>
    <row r="8707" spans="1:36" x14ac:dyDescent="0.4">
      <c r="A8707">
        <v>401736373</v>
      </c>
      <c r="B8707">
        <v>2025</v>
      </c>
      <c r="C8707">
        <v>2</v>
      </c>
      <c r="D8707" s="13">
        <v>45902</v>
      </c>
      <c r="E8707" t="s">
        <v>186</v>
      </c>
      <c r="F8707" t="s">
        <v>166</v>
      </c>
      <c r="G8707" t="s">
        <v>166</v>
      </c>
      <c r="H8707" t="s">
        <v>1</v>
      </c>
      <c r="I8707" t="s">
        <v>239</v>
      </c>
      <c r="J8707">
        <v>79</v>
      </c>
      <c r="K8707" t="b">
        <v>0</v>
      </c>
      <c r="L8707" t="s">
        <v>186</v>
      </c>
      <c r="M8707" t="s">
        <v>428</v>
      </c>
      <c r="N8707">
        <v>85</v>
      </c>
      <c r="O8707">
        <v>1107</v>
      </c>
      <c r="P8707" t="s">
        <v>324</v>
      </c>
      <c r="Q8707" t="s">
        <v>2</v>
      </c>
      <c r="R8707" t="b">
        <v>0</v>
      </c>
      <c r="S8707">
        <v>6</v>
      </c>
      <c r="T8707">
        <v>0</v>
      </c>
      <c r="U8707">
        <v>2</v>
      </c>
      <c r="V8707">
        <v>0</v>
      </c>
      <c r="W8707">
        <v>0</v>
      </c>
      <c r="X8707">
        <v>0</v>
      </c>
      <c r="Y8707">
        <v>0</v>
      </c>
      <c r="Z8707" t="s">
        <v>260</v>
      </c>
      <c r="AA8707" t="b">
        <v>0</v>
      </c>
      <c r="AB8707" t="b">
        <v>0</v>
      </c>
      <c r="AC8707" t="s">
        <v>275</v>
      </c>
      <c r="AJ8707">
        <v>75000</v>
      </c>
    </row>
    <row r="8708" spans="1:36" x14ac:dyDescent="0.4">
      <c r="A8708">
        <v>401736373</v>
      </c>
      <c r="B8708">
        <v>2025</v>
      </c>
      <c r="C8708">
        <v>2</v>
      </c>
      <c r="D8708" s="13">
        <v>45902</v>
      </c>
      <c r="E8708" t="s">
        <v>186</v>
      </c>
      <c r="F8708" t="s">
        <v>166</v>
      </c>
      <c r="G8708" t="s">
        <v>166</v>
      </c>
      <c r="H8708" t="s">
        <v>1</v>
      </c>
      <c r="I8708" t="s">
        <v>239</v>
      </c>
      <c r="J8708">
        <v>79</v>
      </c>
      <c r="K8708" t="b">
        <v>0</v>
      </c>
      <c r="L8708" t="s">
        <v>186</v>
      </c>
      <c r="M8708" t="s">
        <v>428</v>
      </c>
      <c r="N8708">
        <v>85</v>
      </c>
      <c r="O8708">
        <v>2999035</v>
      </c>
      <c r="P8708" t="s">
        <v>325</v>
      </c>
      <c r="Q8708" t="s">
        <v>2</v>
      </c>
      <c r="R8708" t="b">
        <v>0</v>
      </c>
      <c r="S8708">
        <v>20</v>
      </c>
      <c r="T8708">
        <v>6</v>
      </c>
      <c r="U8708">
        <v>5</v>
      </c>
      <c r="V8708">
        <v>5</v>
      </c>
      <c r="W8708">
        <v>0</v>
      </c>
      <c r="X8708">
        <v>0</v>
      </c>
      <c r="Y8708">
        <v>1</v>
      </c>
      <c r="Z8708" t="s">
        <v>252</v>
      </c>
      <c r="AA8708" t="b">
        <v>0</v>
      </c>
      <c r="AB8708" t="b">
        <v>0</v>
      </c>
      <c r="AC8708" t="s">
        <v>275</v>
      </c>
      <c r="AJ8708">
        <v>75000</v>
      </c>
    </row>
    <row r="8709" spans="1:36" x14ac:dyDescent="0.4">
      <c r="A8709">
        <v>401736373</v>
      </c>
      <c r="B8709">
        <v>2025</v>
      </c>
      <c r="C8709">
        <v>2</v>
      </c>
      <c r="D8709" s="13">
        <v>45902</v>
      </c>
      <c r="E8709" t="s">
        <v>186</v>
      </c>
      <c r="F8709" t="s">
        <v>166</v>
      </c>
      <c r="G8709" t="s">
        <v>166</v>
      </c>
      <c r="H8709" t="s">
        <v>1</v>
      </c>
      <c r="I8709" t="s">
        <v>239</v>
      </c>
      <c r="J8709">
        <v>79</v>
      </c>
      <c r="K8709" t="b">
        <v>0</v>
      </c>
      <c r="L8709" t="s">
        <v>186</v>
      </c>
      <c r="M8709" t="s">
        <v>428</v>
      </c>
      <c r="N8709">
        <v>85</v>
      </c>
      <c r="O8709">
        <v>4280877</v>
      </c>
      <c r="P8709" t="s">
        <v>368</v>
      </c>
      <c r="Q8709" t="s">
        <v>4</v>
      </c>
      <c r="R8709" t="b">
        <v>0</v>
      </c>
      <c r="AA8709" t="b">
        <v>1</v>
      </c>
      <c r="AB8709" t="b">
        <v>0</v>
      </c>
      <c r="AC8709" t="s">
        <v>393</v>
      </c>
      <c r="AJ8709">
        <v>75000</v>
      </c>
    </row>
    <row r="8710" spans="1:36" x14ac:dyDescent="0.4">
      <c r="A8710">
        <v>401736373</v>
      </c>
      <c r="B8710">
        <v>2025</v>
      </c>
      <c r="C8710">
        <v>2</v>
      </c>
      <c r="D8710" s="13">
        <v>45902</v>
      </c>
      <c r="E8710" t="s">
        <v>186</v>
      </c>
      <c r="F8710" t="s">
        <v>166</v>
      </c>
      <c r="G8710" t="s">
        <v>166</v>
      </c>
      <c r="H8710" t="s">
        <v>1</v>
      </c>
      <c r="I8710" t="s">
        <v>239</v>
      </c>
      <c r="J8710">
        <v>79</v>
      </c>
      <c r="K8710" t="b">
        <v>0</v>
      </c>
      <c r="L8710" t="s">
        <v>186</v>
      </c>
      <c r="M8710" t="s">
        <v>428</v>
      </c>
      <c r="N8710">
        <v>85</v>
      </c>
      <c r="O8710">
        <v>4433546</v>
      </c>
      <c r="P8710" t="s">
        <v>323</v>
      </c>
      <c r="Q8710" t="s">
        <v>4</v>
      </c>
      <c r="R8710" t="b">
        <v>0</v>
      </c>
      <c r="AA8710" t="b">
        <v>1</v>
      </c>
      <c r="AB8710" t="b">
        <v>0</v>
      </c>
      <c r="AC8710" t="s">
        <v>275</v>
      </c>
      <c r="AJ8710">
        <v>75000</v>
      </c>
    </row>
    <row r="8711" spans="1:36" x14ac:dyDescent="0.4">
      <c r="A8711">
        <v>401736373</v>
      </c>
      <c r="B8711">
        <v>2025</v>
      </c>
      <c r="C8711">
        <v>2</v>
      </c>
      <c r="D8711" s="13">
        <v>45902</v>
      </c>
      <c r="E8711" t="s">
        <v>186</v>
      </c>
      <c r="F8711" t="s">
        <v>166</v>
      </c>
      <c r="G8711" t="s">
        <v>166</v>
      </c>
      <c r="H8711" t="s">
        <v>1</v>
      </c>
      <c r="I8711" t="s">
        <v>239</v>
      </c>
      <c r="J8711">
        <v>79</v>
      </c>
      <c r="K8711" t="b">
        <v>0</v>
      </c>
      <c r="L8711" t="s">
        <v>186</v>
      </c>
      <c r="M8711" t="s">
        <v>428</v>
      </c>
      <c r="N8711">
        <v>85</v>
      </c>
      <c r="O8711">
        <v>1004</v>
      </c>
      <c r="P8711" t="s">
        <v>327</v>
      </c>
      <c r="Q8711" t="s">
        <v>2</v>
      </c>
      <c r="R8711" t="b">
        <v>0</v>
      </c>
      <c r="AA8711" t="b">
        <v>1</v>
      </c>
      <c r="AB8711" t="b">
        <v>0</v>
      </c>
      <c r="AC8711" t="s">
        <v>393</v>
      </c>
      <c r="AJ8711">
        <v>75000</v>
      </c>
    </row>
    <row r="8712" spans="1:36" x14ac:dyDescent="0.4">
      <c r="A8712">
        <v>401736373</v>
      </c>
      <c r="B8712">
        <v>2025</v>
      </c>
      <c r="C8712">
        <v>2</v>
      </c>
      <c r="D8712" s="13">
        <v>45902</v>
      </c>
      <c r="E8712" t="s">
        <v>186</v>
      </c>
      <c r="F8712" t="s">
        <v>166</v>
      </c>
      <c r="G8712" t="s">
        <v>166</v>
      </c>
      <c r="H8712" t="s">
        <v>1</v>
      </c>
      <c r="I8712" t="s">
        <v>239</v>
      </c>
      <c r="J8712">
        <v>79</v>
      </c>
      <c r="K8712" t="b">
        <v>0</v>
      </c>
      <c r="L8712" t="s">
        <v>186</v>
      </c>
      <c r="M8712" t="s">
        <v>428</v>
      </c>
      <c r="N8712">
        <v>85</v>
      </c>
      <c r="O8712">
        <v>3907781</v>
      </c>
      <c r="P8712" t="s">
        <v>330</v>
      </c>
      <c r="Q8712" t="s">
        <v>2</v>
      </c>
      <c r="R8712" t="b">
        <v>0</v>
      </c>
      <c r="AA8712" t="b">
        <v>1</v>
      </c>
      <c r="AB8712" t="b">
        <v>0</v>
      </c>
      <c r="AC8712" t="s">
        <v>394</v>
      </c>
      <c r="AJ8712">
        <v>75000</v>
      </c>
    </row>
    <row r="8713" spans="1:36" x14ac:dyDescent="0.4">
      <c r="A8713">
        <v>401736373</v>
      </c>
      <c r="B8713">
        <v>2025</v>
      </c>
      <c r="C8713">
        <v>2</v>
      </c>
      <c r="D8713" s="13">
        <v>45902</v>
      </c>
      <c r="E8713" t="s">
        <v>186</v>
      </c>
      <c r="F8713" t="s">
        <v>166</v>
      </c>
      <c r="G8713" t="s">
        <v>166</v>
      </c>
      <c r="H8713" t="s">
        <v>1</v>
      </c>
      <c r="I8713" t="s">
        <v>239</v>
      </c>
      <c r="J8713">
        <v>79</v>
      </c>
      <c r="K8713" t="b">
        <v>0</v>
      </c>
      <c r="L8713" t="s">
        <v>186</v>
      </c>
      <c r="M8713" t="s">
        <v>428</v>
      </c>
      <c r="N8713">
        <v>85</v>
      </c>
      <c r="O8713">
        <v>4066553</v>
      </c>
      <c r="P8713" t="s">
        <v>329</v>
      </c>
      <c r="Q8713" t="s">
        <v>2</v>
      </c>
      <c r="R8713" t="b">
        <v>0</v>
      </c>
      <c r="AA8713" t="b">
        <v>1</v>
      </c>
      <c r="AB8713" t="b">
        <v>0</v>
      </c>
      <c r="AC8713" t="s">
        <v>470</v>
      </c>
      <c r="AJ8713">
        <v>75000</v>
      </c>
    </row>
    <row r="8714" spans="1:36" x14ac:dyDescent="0.4">
      <c r="A8714">
        <v>401736373</v>
      </c>
      <c r="B8714">
        <v>2025</v>
      </c>
      <c r="C8714">
        <v>2</v>
      </c>
      <c r="D8714" s="13">
        <v>45902</v>
      </c>
      <c r="E8714" t="s">
        <v>186</v>
      </c>
      <c r="F8714" t="s">
        <v>166</v>
      </c>
      <c r="G8714" t="s">
        <v>166</v>
      </c>
      <c r="H8714" t="s">
        <v>1</v>
      </c>
      <c r="I8714" t="s">
        <v>239</v>
      </c>
      <c r="J8714">
        <v>79</v>
      </c>
      <c r="K8714" t="b">
        <v>0</v>
      </c>
      <c r="L8714" t="s">
        <v>186</v>
      </c>
      <c r="M8714" t="s">
        <v>428</v>
      </c>
      <c r="N8714">
        <v>85</v>
      </c>
      <c r="O8714">
        <v>4433403</v>
      </c>
      <c r="P8714" t="s">
        <v>317</v>
      </c>
      <c r="Q8714" t="s">
        <v>2</v>
      </c>
      <c r="R8714" t="b">
        <v>0</v>
      </c>
      <c r="AA8714" t="b">
        <v>1</v>
      </c>
      <c r="AB8714" t="b">
        <v>0</v>
      </c>
      <c r="AC8714" t="s">
        <v>369</v>
      </c>
      <c r="AJ8714">
        <v>75000</v>
      </c>
    </row>
    <row r="8715" spans="1:36" x14ac:dyDescent="0.4">
      <c r="A8715">
        <v>401736304</v>
      </c>
      <c r="B8715">
        <v>2025</v>
      </c>
      <c r="C8715">
        <v>2</v>
      </c>
      <c r="D8715" s="13">
        <v>45876</v>
      </c>
      <c r="E8715" t="s">
        <v>186</v>
      </c>
      <c r="F8715" t="s">
        <v>166</v>
      </c>
      <c r="G8715" t="s">
        <v>166</v>
      </c>
      <c r="H8715" t="s">
        <v>1</v>
      </c>
      <c r="I8715" t="s">
        <v>239</v>
      </c>
      <c r="J8715">
        <v>60</v>
      </c>
      <c r="K8715" t="b">
        <v>0</v>
      </c>
      <c r="L8715" t="s">
        <v>186</v>
      </c>
      <c r="M8715" t="s">
        <v>428</v>
      </c>
      <c r="N8715">
        <v>95</v>
      </c>
      <c r="O8715">
        <v>2529130</v>
      </c>
      <c r="P8715" t="s">
        <v>63</v>
      </c>
      <c r="Q8715" t="s">
        <v>4</v>
      </c>
      <c r="R8715" t="b">
        <v>1</v>
      </c>
      <c r="S8715">
        <v>18</v>
      </c>
      <c r="T8715">
        <v>7</v>
      </c>
      <c r="U8715">
        <v>2</v>
      </c>
      <c r="V8715">
        <v>0</v>
      </c>
      <c r="W8715">
        <v>3</v>
      </c>
      <c r="X8715">
        <v>1</v>
      </c>
      <c r="Y8715">
        <v>2</v>
      </c>
      <c r="Z8715" t="s">
        <v>266</v>
      </c>
      <c r="AA8715" t="b">
        <v>0</v>
      </c>
      <c r="AB8715" t="b">
        <v>0</v>
      </c>
      <c r="AC8715" t="s">
        <v>275</v>
      </c>
      <c r="AJ8715">
        <v>75000</v>
      </c>
    </row>
    <row r="8716" spans="1:36" x14ac:dyDescent="0.4">
      <c r="A8716">
        <v>401736304</v>
      </c>
      <c r="B8716">
        <v>2025</v>
      </c>
      <c r="C8716">
        <v>2</v>
      </c>
      <c r="D8716" s="13">
        <v>45876</v>
      </c>
      <c r="E8716" t="s">
        <v>186</v>
      </c>
      <c r="F8716" t="s">
        <v>166</v>
      </c>
      <c r="G8716" t="s">
        <v>166</v>
      </c>
      <c r="H8716" t="s">
        <v>1</v>
      </c>
      <c r="I8716" t="s">
        <v>239</v>
      </c>
      <c r="J8716">
        <v>60</v>
      </c>
      <c r="K8716" t="b">
        <v>0</v>
      </c>
      <c r="L8716" t="s">
        <v>186</v>
      </c>
      <c r="M8716" t="s">
        <v>428</v>
      </c>
      <c r="N8716">
        <v>95</v>
      </c>
      <c r="O8716">
        <v>4432831</v>
      </c>
      <c r="P8716" t="s">
        <v>310</v>
      </c>
      <c r="Q8716" t="s">
        <v>4</v>
      </c>
      <c r="R8716" t="b">
        <v>1</v>
      </c>
      <c r="S8716">
        <v>26</v>
      </c>
      <c r="T8716">
        <v>4</v>
      </c>
      <c r="U8716">
        <v>9</v>
      </c>
      <c r="V8716">
        <v>3</v>
      </c>
      <c r="W8716">
        <v>2</v>
      </c>
      <c r="X8716">
        <v>1</v>
      </c>
      <c r="Y8716">
        <v>4</v>
      </c>
      <c r="Z8716" t="s">
        <v>255</v>
      </c>
      <c r="AA8716" t="b">
        <v>0</v>
      </c>
      <c r="AB8716" t="b">
        <v>0</v>
      </c>
      <c r="AC8716" t="s">
        <v>275</v>
      </c>
      <c r="AJ8716">
        <v>75000</v>
      </c>
    </row>
    <row r="8717" spans="1:36" x14ac:dyDescent="0.4">
      <c r="A8717">
        <v>401736304</v>
      </c>
      <c r="B8717">
        <v>2025</v>
      </c>
      <c r="C8717">
        <v>2</v>
      </c>
      <c r="D8717" s="13">
        <v>45876</v>
      </c>
      <c r="E8717" t="s">
        <v>186</v>
      </c>
      <c r="F8717" t="s">
        <v>166</v>
      </c>
      <c r="G8717" t="s">
        <v>166</v>
      </c>
      <c r="H8717" t="s">
        <v>1</v>
      </c>
      <c r="I8717" t="s">
        <v>239</v>
      </c>
      <c r="J8717">
        <v>60</v>
      </c>
      <c r="K8717" t="b">
        <v>0</v>
      </c>
      <c r="L8717" t="s">
        <v>186</v>
      </c>
      <c r="M8717" t="s">
        <v>428</v>
      </c>
      <c r="N8717">
        <v>95</v>
      </c>
      <c r="O8717">
        <v>3142191</v>
      </c>
      <c r="P8717" t="s">
        <v>0</v>
      </c>
      <c r="Q8717" t="s">
        <v>2</v>
      </c>
      <c r="R8717" t="b">
        <v>1</v>
      </c>
      <c r="S8717">
        <v>35</v>
      </c>
      <c r="T8717">
        <v>12</v>
      </c>
      <c r="U8717">
        <v>1</v>
      </c>
      <c r="V8717">
        <v>4</v>
      </c>
      <c r="W8717">
        <v>1</v>
      </c>
      <c r="X8717">
        <v>1</v>
      </c>
      <c r="Y8717">
        <v>5</v>
      </c>
      <c r="Z8717" t="s">
        <v>520</v>
      </c>
      <c r="AA8717" t="b">
        <v>0</v>
      </c>
      <c r="AB8717" t="b">
        <v>1</v>
      </c>
      <c r="AC8717" t="s">
        <v>275</v>
      </c>
      <c r="AJ8717">
        <v>75000</v>
      </c>
    </row>
    <row r="8718" spans="1:36" x14ac:dyDescent="0.4">
      <c r="A8718">
        <v>401736304</v>
      </c>
      <c r="B8718">
        <v>2025</v>
      </c>
      <c r="C8718">
        <v>2</v>
      </c>
      <c r="D8718" s="13">
        <v>45876</v>
      </c>
      <c r="E8718" t="s">
        <v>186</v>
      </c>
      <c r="F8718" t="s">
        <v>166</v>
      </c>
      <c r="G8718" t="s">
        <v>166</v>
      </c>
      <c r="H8718" t="s">
        <v>1</v>
      </c>
      <c r="I8718" t="s">
        <v>239</v>
      </c>
      <c r="J8718">
        <v>60</v>
      </c>
      <c r="K8718" t="b">
        <v>0</v>
      </c>
      <c r="L8718" t="s">
        <v>186</v>
      </c>
      <c r="M8718" t="s">
        <v>428</v>
      </c>
      <c r="N8718">
        <v>95</v>
      </c>
      <c r="O8718">
        <v>3907781</v>
      </c>
      <c r="P8718" t="s">
        <v>330</v>
      </c>
      <c r="Q8718" t="s">
        <v>2</v>
      </c>
      <c r="R8718" t="b">
        <v>1</v>
      </c>
      <c r="S8718">
        <v>26</v>
      </c>
      <c r="T8718">
        <v>18</v>
      </c>
      <c r="U8718">
        <v>2</v>
      </c>
      <c r="V8718">
        <v>2</v>
      </c>
      <c r="W8718">
        <v>0</v>
      </c>
      <c r="X8718">
        <v>0</v>
      </c>
      <c r="Y8718">
        <v>4</v>
      </c>
      <c r="Z8718" t="s">
        <v>298</v>
      </c>
      <c r="AA8718" t="b">
        <v>0</v>
      </c>
      <c r="AB8718" t="b">
        <v>0</v>
      </c>
      <c r="AC8718" t="s">
        <v>275</v>
      </c>
      <c r="AJ8718">
        <v>75000</v>
      </c>
    </row>
    <row r="8719" spans="1:36" x14ac:dyDescent="0.4">
      <c r="A8719">
        <v>401736304</v>
      </c>
      <c r="B8719">
        <v>2025</v>
      </c>
      <c r="C8719">
        <v>2</v>
      </c>
      <c r="D8719" s="13">
        <v>45876</v>
      </c>
      <c r="E8719" t="s">
        <v>186</v>
      </c>
      <c r="F8719" t="s">
        <v>166</v>
      </c>
      <c r="G8719" t="s">
        <v>166</v>
      </c>
      <c r="H8719" t="s">
        <v>1</v>
      </c>
      <c r="I8719" t="s">
        <v>239</v>
      </c>
      <c r="J8719">
        <v>60</v>
      </c>
      <c r="K8719" t="b">
        <v>0</v>
      </c>
      <c r="L8719" t="s">
        <v>186</v>
      </c>
      <c r="M8719" t="s">
        <v>428</v>
      </c>
      <c r="N8719">
        <v>95</v>
      </c>
      <c r="O8719">
        <v>4066553</v>
      </c>
      <c r="P8719" t="s">
        <v>329</v>
      </c>
      <c r="Q8719" t="s">
        <v>2</v>
      </c>
      <c r="R8719" t="b">
        <v>1</v>
      </c>
      <c r="S8719">
        <v>24</v>
      </c>
      <c r="T8719">
        <v>4</v>
      </c>
      <c r="U8719">
        <v>2</v>
      </c>
      <c r="V8719">
        <v>3</v>
      </c>
      <c r="W8719">
        <v>0</v>
      </c>
      <c r="X8719">
        <v>1</v>
      </c>
      <c r="Y8719">
        <v>2</v>
      </c>
      <c r="Z8719" t="s">
        <v>266</v>
      </c>
      <c r="AA8719" t="b">
        <v>0</v>
      </c>
      <c r="AB8719" t="b">
        <v>0</v>
      </c>
      <c r="AC8719" t="s">
        <v>275</v>
      </c>
      <c r="AJ8719">
        <v>75000</v>
      </c>
    </row>
    <row r="8720" spans="1:36" x14ac:dyDescent="0.4">
      <c r="A8720">
        <v>401736304</v>
      </c>
      <c r="B8720">
        <v>2025</v>
      </c>
      <c r="C8720">
        <v>2</v>
      </c>
      <c r="D8720" s="13">
        <v>45876</v>
      </c>
      <c r="E8720" t="s">
        <v>186</v>
      </c>
      <c r="F8720" t="s">
        <v>166</v>
      </c>
      <c r="G8720" t="s">
        <v>166</v>
      </c>
      <c r="H8720" t="s">
        <v>1</v>
      </c>
      <c r="I8720" t="s">
        <v>239</v>
      </c>
      <c r="J8720">
        <v>60</v>
      </c>
      <c r="K8720" t="b">
        <v>0</v>
      </c>
      <c r="L8720" t="s">
        <v>186</v>
      </c>
      <c r="M8720" t="s">
        <v>428</v>
      </c>
      <c r="N8720">
        <v>95</v>
      </c>
      <c r="O8720">
        <v>2955898</v>
      </c>
      <c r="P8720" t="s">
        <v>318</v>
      </c>
      <c r="Q8720" t="s">
        <v>4</v>
      </c>
      <c r="R8720" t="b">
        <v>0</v>
      </c>
      <c r="S8720">
        <v>13</v>
      </c>
      <c r="T8720">
        <v>6</v>
      </c>
      <c r="U8720">
        <v>3</v>
      </c>
      <c r="V8720">
        <v>0</v>
      </c>
      <c r="W8720">
        <v>0</v>
      </c>
      <c r="X8720">
        <v>0</v>
      </c>
      <c r="Y8720">
        <v>0</v>
      </c>
      <c r="Z8720" t="s">
        <v>299</v>
      </c>
      <c r="AA8720" t="b">
        <v>0</v>
      </c>
      <c r="AB8720" t="b">
        <v>1</v>
      </c>
      <c r="AC8720" t="s">
        <v>275</v>
      </c>
      <c r="AJ8720">
        <v>75000</v>
      </c>
    </row>
    <row r="8721" spans="1:36" x14ac:dyDescent="0.4">
      <c r="A8721">
        <v>401736304</v>
      </c>
      <c r="B8721">
        <v>2025</v>
      </c>
      <c r="C8721">
        <v>2</v>
      </c>
      <c r="D8721" s="13">
        <v>45876</v>
      </c>
      <c r="E8721" t="s">
        <v>186</v>
      </c>
      <c r="F8721" t="s">
        <v>166</v>
      </c>
      <c r="G8721" t="s">
        <v>166</v>
      </c>
      <c r="H8721" t="s">
        <v>1</v>
      </c>
      <c r="I8721" t="s">
        <v>239</v>
      </c>
      <c r="J8721">
        <v>60</v>
      </c>
      <c r="K8721" t="b">
        <v>0</v>
      </c>
      <c r="L8721" t="s">
        <v>186</v>
      </c>
      <c r="M8721" t="s">
        <v>428</v>
      </c>
      <c r="N8721">
        <v>95</v>
      </c>
      <c r="O8721">
        <v>3142086</v>
      </c>
      <c r="P8721" t="s">
        <v>322</v>
      </c>
      <c r="Q8721" t="s">
        <v>4</v>
      </c>
      <c r="R8721" t="b">
        <v>0</v>
      </c>
      <c r="S8721">
        <v>11</v>
      </c>
      <c r="T8721">
        <v>2</v>
      </c>
      <c r="U8721">
        <v>3</v>
      </c>
      <c r="V8721">
        <v>0</v>
      </c>
      <c r="W8721">
        <v>1</v>
      </c>
      <c r="X8721">
        <v>1</v>
      </c>
      <c r="Y8721">
        <v>0</v>
      </c>
      <c r="Z8721" t="s">
        <v>257</v>
      </c>
      <c r="AA8721" t="b">
        <v>0</v>
      </c>
      <c r="AB8721" t="b">
        <v>1</v>
      </c>
      <c r="AC8721" t="s">
        <v>275</v>
      </c>
      <c r="AJ8721">
        <v>75000</v>
      </c>
    </row>
    <row r="8722" spans="1:36" x14ac:dyDescent="0.4">
      <c r="A8722">
        <v>401736304</v>
      </c>
      <c r="B8722">
        <v>2025</v>
      </c>
      <c r="C8722">
        <v>2</v>
      </c>
      <c r="D8722" s="13">
        <v>45876</v>
      </c>
      <c r="E8722" t="s">
        <v>186</v>
      </c>
      <c r="F8722" t="s">
        <v>166</v>
      </c>
      <c r="G8722" t="s">
        <v>166</v>
      </c>
      <c r="H8722" t="s">
        <v>1</v>
      </c>
      <c r="I8722" t="s">
        <v>239</v>
      </c>
      <c r="J8722">
        <v>60</v>
      </c>
      <c r="K8722" t="b">
        <v>0</v>
      </c>
      <c r="L8722" t="s">
        <v>186</v>
      </c>
      <c r="M8722" t="s">
        <v>428</v>
      </c>
      <c r="N8722">
        <v>95</v>
      </c>
      <c r="O8722">
        <v>4280877</v>
      </c>
      <c r="P8722" t="s">
        <v>368</v>
      </c>
      <c r="Q8722" t="s">
        <v>4</v>
      </c>
      <c r="R8722" t="b">
        <v>0</v>
      </c>
      <c r="S8722">
        <v>9</v>
      </c>
      <c r="T8722">
        <v>0</v>
      </c>
      <c r="U8722">
        <v>1</v>
      </c>
      <c r="V8722">
        <v>0</v>
      </c>
      <c r="W8722">
        <v>1</v>
      </c>
      <c r="X8722">
        <v>0</v>
      </c>
      <c r="Y8722">
        <v>1</v>
      </c>
      <c r="Z8722" t="s">
        <v>268</v>
      </c>
      <c r="AA8722" t="b">
        <v>0</v>
      </c>
      <c r="AB8722" t="b">
        <v>1</v>
      </c>
      <c r="AC8722" t="s">
        <v>275</v>
      </c>
      <c r="AJ8722">
        <v>75000</v>
      </c>
    </row>
    <row r="8723" spans="1:36" x14ac:dyDescent="0.4">
      <c r="A8723">
        <v>401736304</v>
      </c>
      <c r="B8723">
        <v>2025</v>
      </c>
      <c r="C8723">
        <v>2</v>
      </c>
      <c r="D8723" s="13">
        <v>45876</v>
      </c>
      <c r="E8723" t="s">
        <v>186</v>
      </c>
      <c r="F8723" t="s">
        <v>166</v>
      </c>
      <c r="G8723" t="s">
        <v>166</v>
      </c>
      <c r="H8723" t="s">
        <v>1</v>
      </c>
      <c r="I8723" t="s">
        <v>239</v>
      </c>
      <c r="J8723">
        <v>60</v>
      </c>
      <c r="K8723" t="b">
        <v>0</v>
      </c>
      <c r="L8723" t="s">
        <v>186</v>
      </c>
      <c r="M8723" t="s">
        <v>428</v>
      </c>
      <c r="N8723">
        <v>95</v>
      </c>
      <c r="O8723">
        <v>4433546</v>
      </c>
      <c r="P8723" t="s">
        <v>323</v>
      </c>
      <c r="Q8723" t="s">
        <v>4</v>
      </c>
      <c r="R8723" t="b">
        <v>0</v>
      </c>
      <c r="S8723">
        <v>10</v>
      </c>
      <c r="T8723">
        <v>5</v>
      </c>
      <c r="U8723">
        <v>2</v>
      </c>
      <c r="V8723">
        <v>0</v>
      </c>
      <c r="W8723">
        <v>0</v>
      </c>
      <c r="X8723">
        <v>1</v>
      </c>
      <c r="Y8723">
        <v>1</v>
      </c>
      <c r="Z8723" t="s">
        <v>285</v>
      </c>
      <c r="AA8723" t="b">
        <v>0</v>
      </c>
      <c r="AB8723" t="b">
        <v>0</v>
      </c>
      <c r="AC8723" t="s">
        <v>275</v>
      </c>
      <c r="AJ8723">
        <v>75000</v>
      </c>
    </row>
    <row r="8724" spans="1:36" x14ac:dyDescent="0.4">
      <c r="A8724">
        <v>401736304</v>
      </c>
      <c r="B8724">
        <v>2025</v>
      </c>
      <c r="C8724">
        <v>2</v>
      </c>
      <c r="D8724" s="13">
        <v>45876</v>
      </c>
      <c r="E8724" t="s">
        <v>186</v>
      </c>
      <c r="F8724" t="s">
        <v>166</v>
      </c>
      <c r="G8724" t="s">
        <v>166</v>
      </c>
      <c r="H8724" t="s">
        <v>1</v>
      </c>
      <c r="I8724" t="s">
        <v>239</v>
      </c>
      <c r="J8724">
        <v>60</v>
      </c>
      <c r="K8724" t="b">
        <v>0</v>
      </c>
      <c r="L8724" t="s">
        <v>186</v>
      </c>
      <c r="M8724" t="s">
        <v>428</v>
      </c>
      <c r="N8724">
        <v>95</v>
      </c>
      <c r="O8724">
        <v>1004</v>
      </c>
      <c r="P8724" t="s">
        <v>327</v>
      </c>
      <c r="Q8724" t="s">
        <v>2</v>
      </c>
      <c r="R8724" t="b">
        <v>0</v>
      </c>
      <c r="S8724">
        <v>1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 t="s">
        <v>241</v>
      </c>
      <c r="AA8724" t="b">
        <v>0</v>
      </c>
      <c r="AB8724" t="b">
        <v>0</v>
      </c>
      <c r="AC8724" t="s">
        <v>275</v>
      </c>
      <c r="AJ8724">
        <v>75000</v>
      </c>
    </row>
    <row r="8725" spans="1:36" x14ac:dyDescent="0.4">
      <c r="A8725">
        <v>401736304</v>
      </c>
      <c r="B8725">
        <v>2025</v>
      </c>
      <c r="C8725">
        <v>2</v>
      </c>
      <c r="D8725" s="13">
        <v>45876</v>
      </c>
      <c r="E8725" t="s">
        <v>186</v>
      </c>
      <c r="F8725" t="s">
        <v>166</v>
      </c>
      <c r="G8725" t="s">
        <v>166</v>
      </c>
      <c r="H8725" t="s">
        <v>1</v>
      </c>
      <c r="I8725" t="s">
        <v>239</v>
      </c>
      <c r="J8725">
        <v>60</v>
      </c>
      <c r="K8725" t="b">
        <v>0</v>
      </c>
      <c r="L8725" t="s">
        <v>186</v>
      </c>
      <c r="M8725" t="s">
        <v>428</v>
      </c>
      <c r="N8725">
        <v>95</v>
      </c>
      <c r="O8725">
        <v>4398829</v>
      </c>
      <c r="P8725" t="s">
        <v>18</v>
      </c>
      <c r="Q8725" t="s">
        <v>2</v>
      </c>
      <c r="R8725" t="b">
        <v>0</v>
      </c>
      <c r="S8725">
        <v>27</v>
      </c>
      <c r="T8725">
        <v>2</v>
      </c>
      <c r="U8725">
        <v>6</v>
      </c>
      <c r="V8725">
        <v>0</v>
      </c>
      <c r="W8725">
        <v>0</v>
      </c>
      <c r="X8725">
        <v>0</v>
      </c>
      <c r="Y8725">
        <v>1</v>
      </c>
      <c r="Z8725" t="s">
        <v>398</v>
      </c>
      <c r="AA8725" t="b">
        <v>0</v>
      </c>
      <c r="AB8725" t="b">
        <v>1</v>
      </c>
      <c r="AC8725" t="s">
        <v>275</v>
      </c>
      <c r="AJ8725">
        <v>75000</v>
      </c>
    </row>
    <row r="8726" spans="1:36" x14ac:dyDescent="0.4">
      <c r="A8726">
        <v>401736304</v>
      </c>
      <c r="B8726">
        <v>2025</v>
      </c>
      <c r="C8726">
        <v>2</v>
      </c>
      <c r="D8726" s="13">
        <v>45876</v>
      </c>
      <c r="E8726" t="s">
        <v>186</v>
      </c>
      <c r="F8726" t="s">
        <v>166</v>
      </c>
      <c r="G8726" t="s">
        <v>166</v>
      </c>
      <c r="H8726" t="s">
        <v>1</v>
      </c>
      <c r="I8726" t="s">
        <v>239</v>
      </c>
      <c r="J8726">
        <v>60</v>
      </c>
      <c r="K8726" t="b">
        <v>0</v>
      </c>
      <c r="L8726" t="s">
        <v>186</v>
      </c>
      <c r="M8726" t="s">
        <v>428</v>
      </c>
      <c r="N8726">
        <v>95</v>
      </c>
      <c r="O8726">
        <v>4433403</v>
      </c>
      <c r="P8726" t="s">
        <v>317</v>
      </c>
      <c r="Q8726" t="s">
        <v>2</v>
      </c>
      <c r="R8726" t="b">
        <v>0</v>
      </c>
      <c r="AA8726" t="b">
        <v>1</v>
      </c>
      <c r="AB8726" t="b">
        <v>0</v>
      </c>
      <c r="AC8726" t="s">
        <v>369</v>
      </c>
      <c r="AJ8726">
        <v>75000</v>
      </c>
    </row>
    <row r="8727" spans="1:36" x14ac:dyDescent="0.4">
      <c r="A8727">
        <v>230614013</v>
      </c>
      <c r="B8727">
        <v>2003</v>
      </c>
      <c r="C8727">
        <v>2</v>
      </c>
      <c r="D8727" s="13">
        <v>37786</v>
      </c>
      <c r="E8727" t="s">
        <v>189</v>
      </c>
      <c r="F8727" t="s">
        <v>166</v>
      </c>
      <c r="G8727" t="s">
        <v>166</v>
      </c>
      <c r="H8727" t="s">
        <v>1</v>
      </c>
      <c r="I8727" t="s">
        <v>239</v>
      </c>
      <c r="J8727">
        <v>79</v>
      </c>
      <c r="K8727" t="b">
        <v>1</v>
      </c>
      <c r="L8727" t="s">
        <v>189</v>
      </c>
      <c r="M8727" t="s">
        <v>418</v>
      </c>
      <c r="N8727">
        <v>67</v>
      </c>
      <c r="O8727">
        <v>125</v>
      </c>
      <c r="P8727" t="s">
        <v>55</v>
      </c>
      <c r="Q8727" t="s">
        <v>4</v>
      </c>
      <c r="R8727" t="b">
        <v>1</v>
      </c>
      <c r="S8727">
        <v>34</v>
      </c>
      <c r="T8727">
        <v>11</v>
      </c>
      <c r="U8727">
        <v>10</v>
      </c>
      <c r="V8727">
        <v>4</v>
      </c>
      <c r="W8727">
        <v>0</v>
      </c>
      <c r="X8727">
        <v>0</v>
      </c>
      <c r="Y8727">
        <v>3</v>
      </c>
      <c r="Z8727" t="s">
        <v>241</v>
      </c>
      <c r="AA8727" t="b">
        <v>0</v>
      </c>
      <c r="AB8727" t="b">
        <v>1</v>
      </c>
      <c r="AD8727" t="s">
        <v>163</v>
      </c>
      <c r="AE8727" t="s">
        <v>521</v>
      </c>
      <c r="AF8727" t="s">
        <v>522</v>
      </c>
      <c r="AG8727">
        <v>6982</v>
      </c>
      <c r="AH8727">
        <v>314190</v>
      </c>
      <c r="AI8727">
        <v>488740</v>
      </c>
      <c r="AJ8727">
        <v>75000</v>
      </c>
    </row>
    <row r="8728" spans="1:36" x14ac:dyDescent="0.4">
      <c r="A8728">
        <v>230614013</v>
      </c>
      <c r="B8728">
        <v>2003</v>
      </c>
      <c r="C8728">
        <v>2</v>
      </c>
      <c r="D8728" s="13">
        <v>37786</v>
      </c>
      <c r="E8728" t="s">
        <v>189</v>
      </c>
      <c r="F8728" t="s">
        <v>166</v>
      </c>
      <c r="G8728" t="s">
        <v>166</v>
      </c>
      <c r="H8728" t="s">
        <v>1</v>
      </c>
      <c r="I8728" t="s">
        <v>239</v>
      </c>
      <c r="J8728">
        <v>79</v>
      </c>
      <c r="K8728" t="b">
        <v>1</v>
      </c>
      <c r="L8728" t="s">
        <v>189</v>
      </c>
      <c r="M8728" t="s">
        <v>418</v>
      </c>
      <c r="N8728">
        <v>67</v>
      </c>
      <c r="O8728">
        <v>33</v>
      </c>
      <c r="P8728" t="s">
        <v>115</v>
      </c>
      <c r="R8728" t="b">
        <v>1</v>
      </c>
      <c r="S8728">
        <v>29</v>
      </c>
      <c r="T8728">
        <v>24</v>
      </c>
      <c r="U8728">
        <v>11</v>
      </c>
      <c r="V8728">
        <v>1</v>
      </c>
      <c r="W8728">
        <v>0</v>
      </c>
      <c r="X8728">
        <v>0</v>
      </c>
      <c r="Y8728">
        <v>4</v>
      </c>
      <c r="Z8728" t="s">
        <v>241</v>
      </c>
      <c r="AA8728" t="b">
        <v>0</v>
      </c>
      <c r="AB8728" t="b">
        <v>1</v>
      </c>
      <c r="AD8728" t="s">
        <v>163</v>
      </c>
      <c r="AE8728" t="s">
        <v>521</v>
      </c>
      <c r="AF8728" t="s">
        <v>522</v>
      </c>
      <c r="AG8728">
        <v>6982</v>
      </c>
      <c r="AH8728">
        <v>314190</v>
      </c>
      <c r="AI8728">
        <v>488740</v>
      </c>
      <c r="AJ8728">
        <v>75000</v>
      </c>
    </row>
    <row r="8729" spans="1:36" x14ac:dyDescent="0.4">
      <c r="A8729">
        <v>230614013</v>
      </c>
      <c r="B8729">
        <v>2003</v>
      </c>
      <c r="C8729">
        <v>2</v>
      </c>
      <c r="D8729" s="13">
        <v>37786</v>
      </c>
      <c r="E8729" t="s">
        <v>189</v>
      </c>
      <c r="F8729" t="s">
        <v>166</v>
      </c>
      <c r="G8729" t="s">
        <v>166</v>
      </c>
      <c r="H8729" t="s">
        <v>1</v>
      </c>
      <c r="I8729" t="s">
        <v>239</v>
      </c>
      <c r="J8729">
        <v>79</v>
      </c>
      <c r="K8729" t="b">
        <v>1</v>
      </c>
      <c r="L8729" t="s">
        <v>189</v>
      </c>
      <c r="M8729" t="s">
        <v>418</v>
      </c>
      <c r="N8729">
        <v>67</v>
      </c>
      <c r="O8729">
        <v>220</v>
      </c>
      <c r="P8729" t="s">
        <v>121</v>
      </c>
      <c r="R8729" t="b">
        <v>1</v>
      </c>
      <c r="S8729">
        <v>24</v>
      </c>
      <c r="T8729">
        <v>0</v>
      </c>
      <c r="U8729">
        <v>5</v>
      </c>
      <c r="V8729">
        <v>4</v>
      </c>
      <c r="W8729">
        <v>1</v>
      </c>
      <c r="X8729">
        <v>0</v>
      </c>
      <c r="Y8729">
        <v>2</v>
      </c>
      <c r="Z8729" t="s">
        <v>241</v>
      </c>
      <c r="AA8729" t="b">
        <v>0</v>
      </c>
      <c r="AB8729" t="b">
        <v>1</v>
      </c>
      <c r="AD8729" t="s">
        <v>163</v>
      </c>
      <c r="AE8729" t="s">
        <v>521</v>
      </c>
      <c r="AF8729" t="s">
        <v>522</v>
      </c>
      <c r="AG8729">
        <v>6982</v>
      </c>
      <c r="AH8729">
        <v>314190</v>
      </c>
      <c r="AI8729">
        <v>488740</v>
      </c>
      <c r="AJ8729">
        <v>75000</v>
      </c>
    </row>
    <row r="8730" spans="1:36" x14ac:dyDescent="0.4">
      <c r="A8730">
        <v>230614013</v>
      </c>
      <c r="B8730">
        <v>2003</v>
      </c>
      <c r="C8730">
        <v>2</v>
      </c>
      <c r="D8730" s="13">
        <v>37786</v>
      </c>
      <c r="E8730" t="s">
        <v>189</v>
      </c>
      <c r="F8730" t="s">
        <v>166</v>
      </c>
      <c r="G8730" t="s">
        <v>166</v>
      </c>
      <c r="H8730" t="s">
        <v>1</v>
      </c>
      <c r="I8730" t="s">
        <v>239</v>
      </c>
      <c r="J8730">
        <v>79</v>
      </c>
      <c r="K8730" t="b">
        <v>1</v>
      </c>
      <c r="L8730" t="s">
        <v>189</v>
      </c>
      <c r="M8730" t="s">
        <v>418</v>
      </c>
      <c r="N8730">
        <v>67</v>
      </c>
      <c r="O8730">
        <v>282</v>
      </c>
      <c r="P8730" t="s">
        <v>335</v>
      </c>
      <c r="R8730" t="b">
        <v>1</v>
      </c>
      <c r="S8730">
        <v>20</v>
      </c>
      <c r="T8730">
        <v>5</v>
      </c>
      <c r="U8730">
        <v>1</v>
      </c>
      <c r="V8730">
        <v>1</v>
      </c>
      <c r="W8730">
        <v>0</v>
      </c>
      <c r="X8730">
        <v>0</v>
      </c>
      <c r="Y8730">
        <v>2</v>
      </c>
      <c r="Z8730" t="s">
        <v>241</v>
      </c>
      <c r="AA8730" t="b">
        <v>0</v>
      </c>
      <c r="AB8730" t="b">
        <v>1</v>
      </c>
      <c r="AD8730" t="s">
        <v>163</v>
      </c>
      <c r="AE8730" t="s">
        <v>521</v>
      </c>
      <c r="AF8730" t="s">
        <v>522</v>
      </c>
      <c r="AG8730">
        <v>6982</v>
      </c>
      <c r="AH8730">
        <v>314190</v>
      </c>
      <c r="AI8730">
        <v>488740</v>
      </c>
      <c r="AJ8730">
        <v>75000</v>
      </c>
    </row>
    <row r="8731" spans="1:36" x14ac:dyDescent="0.4">
      <c r="A8731">
        <v>230614013</v>
      </c>
      <c r="B8731">
        <v>2003</v>
      </c>
      <c r="C8731">
        <v>2</v>
      </c>
      <c r="D8731" s="13">
        <v>37786</v>
      </c>
      <c r="E8731" t="s">
        <v>189</v>
      </c>
      <c r="F8731" t="s">
        <v>166</v>
      </c>
      <c r="G8731" t="s">
        <v>166</v>
      </c>
      <c r="H8731" t="s">
        <v>1</v>
      </c>
      <c r="I8731" t="s">
        <v>239</v>
      </c>
      <c r="J8731">
        <v>79</v>
      </c>
      <c r="K8731" t="b">
        <v>1</v>
      </c>
      <c r="L8731" t="s">
        <v>189</v>
      </c>
      <c r="M8731" t="s">
        <v>418</v>
      </c>
      <c r="N8731">
        <v>67</v>
      </c>
      <c r="O8731">
        <v>524</v>
      </c>
      <c r="P8731" t="s">
        <v>119</v>
      </c>
      <c r="R8731" t="b">
        <v>1</v>
      </c>
      <c r="S8731">
        <v>33</v>
      </c>
      <c r="T8731">
        <v>16</v>
      </c>
      <c r="U8731">
        <v>2</v>
      </c>
      <c r="V8731">
        <v>3</v>
      </c>
      <c r="W8731">
        <v>1</v>
      </c>
      <c r="X8731">
        <v>0</v>
      </c>
      <c r="Y8731">
        <v>2</v>
      </c>
      <c r="Z8731" t="s">
        <v>241</v>
      </c>
      <c r="AA8731" t="b">
        <v>0</v>
      </c>
      <c r="AB8731" t="b">
        <v>1</v>
      </c>
      <c r="AD8731" t="s">
        <v>163</v>
      </c>
      <c r="AE8731" t="s">
        <v>521</v>
      </c>
      <c r="AF8731" t="s">
        <v>522</v>
      </c>
      <c r="AG8731">
        <v>6982</v>
      </c>
      <c r="AH8731">
        <v>314190</v>
      </c>
      <c r="AI8731">
        <v>488740</v>
      </c>
      <c r="AJ8731">
        <v>75000</v>
      </c>
    </row>
    <row r="8732" spans="1:36" x14ac:dyDescent="0.4">
      <c r="A8732">
        <v>230614013</v>
      </c>
      <c r="B8732">
        <v>2003</v>
      </c>
      <c r="C8732">
        <v>2</v>
      </c>
      <c r="D8732" s="13">
        <v>37786</v>
      </c>
      <c r="E8732" t="s">
        <v>189</v>
      </c>
      <c r="F8732" t="s">
        <v>166</v>
      </c>
      <c r="G8732" t="s">
        <v>166</v>
      </c>
      <c r="H8732" t="s">
        <v>1</v>
      </c>
      <c r="I8732" t="s">
        <v>239</v>
      </c>
      <c r="J8732">
        <v>79</v>
      </c>
      <c r="K8732" t="b">
        <v>1</v>
      </c>
      <c r="L8732" t="s">
        <v>189</v>
      </c>
      <c r="M8732" t="s">
        <v>418</v>
      </c>
      <c r="N8732">
        <v>67</v>
      </c>
      <c r="O8732">
        <v>207</v>
      </c>
      <c r="P8732" t="s">
        <v>129</v>
      </c>
      <c r="R8732" t="b">
        <v>0</v>
      </c>
      <c r="S8732">
        <v>14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 t="s">
        <v>241</v>
      </c>
      <c r="AA8732" t="b">
        <v>0</v>
      </c>
      <c r="AB8732" t="b">
        <v>0</v>
      </c>
      <c r="AD8732" t="s">
        <v>163</v>
      </c>
      <c r="AE8732" t="s">
        <v>521</v>
      </c>
      <c r="AF8732" t="s">
        <v>522</v>
      </c>
      <c r="AG8732">
        <v>6982</v>
      </c>
      <c r="AH8732">
        <v>314190</v>
      </c>
      <c r="AI8732">
        <v>488740</v>
      </c>
      <c r="AJ8732">
        <v>75000</v>
      </c>
    </row>
    <row r="8733" spans="1:36" x14ac:dyDescent="0.4">
      <c r="A8733">
        <v>230614013</v>
      </c>
      <c r="B8733">
        <v>2003</v>
      </c>
      <c r="C8733">
        <v>2</v>
      </c>
      <c r="D8733" s="13">
        <v>37786</v>
      </c>
      <c r="E8733" t="s">
        <v>189</v>
      </c>
      <c r="F8733" t="s">
        <v>166</v>
      </c>
      <c r="G8733" t="s">
        <v>166</v>
      </c>
      <c r="H8733" t="s">
        <v>1</v>
      </c>
      <c r="I8733" t="s">
        <v>239</v>
      </c>
      <c r="J8733">
        <v>79</v>
      </c>
      <c r="K8733" t="b">
        <v>1</v>
      </c>
      <c r="L8733" t="s">
        <v>189</v>
      </c>
      <c r="M8733" t="s">
        <v>418</v>
      </c>
      <c r="N8733">
        <v>67</v>
      </c>
      <c r="O8733">
        <v>323</v>
      </c>
      <c r="P8733" t="s">
        <v>125</v>
      </c>
      <c r="R8733" t="b">
        <v>0</v>
      </c>
      <c r="S8733">
        <v>1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 t="s">
        <v>241</v>
      </c>
      <c r="AA8733" t="b">
        <v>0</v>
      </c>
      <c r="AB8733" t="b">
        <v>0</v>
      </c>
      <c r="AD8733" t="s">
        <v>163</v>
      </c>
      <c r="AE8733" t="s">
        <v>521</v>
      </c>
      <c r="AF8733" t="s">
        <v>522</v>
      </c>
      <c r="AG8733">
        <v>6982</v>
      </c>
      <c r="AH8733">
        <v>314190</v>
      </c>
      <c r="AI8733">
        <v>488740</v>
      </c>
      <c r="AJ8733">
        <v>75000</v>
      </c>
    </row>
    <row r="8734" spans="1:36" x14ac:dyDescent="0.4">
      <c r="A8734">
        <v>230614013</v>
      </c>
      <c r="B8734">
        <v>2003</v>
      </c>
      <c r="C8734">
        <v>2</v>
      </c>
      <c r="D8734" s="13">
        <v>37786</v>
      </c>
      <c r="E8734" t="s">
        <v>189</v>
      </c>
      <c r="F8734" t="s">
        <v>166</v>
      </c>
      <c r="G8734" t="s">
        <v>166</v>
      </c>
      <c r="H8734" t="s">
        <v>1</v>
      </c>
      <c r="I8734" t="s">
        <v>239</v>
      </c>
      <c r="J8734">
        <v>79</v>
      </c>
      <c r="K8734" t="b">
        <v>1</v>
      </c>
      <c r="L8734" t="s">
        <v>189</v>
      </c>
      <c r="M8734" t="s">
        <v>418</v>
      </c>
      <c r="N8734">
        <v>67</v>
      </c>
      <c r="O8734">
        <v>334</v>
      </c>
      <c r="P8734" t="s">
        <v>120</v>
      </c>
      <c r="R8734" t="b">
        <v>0</v>
      </c>
      <c r="S8734">
        <v>14</v>
      </c>
      <c r="T8734">
        <v>7</v>
      </c>
      <c r="U8734">
        <v>3</v>
      </c>
      <c r="V8734">
        <v>2</v>
      </c>
      <c r="W8734">
        <v>0</v>
      </c>
      <c r="X8734">
        <v>1</v>
      </c>
      <c r="Y8734">
        <v>0</v>
      </c>
      <c r="Z8734" t="s">
        <v>241</v>
      </c>
      <c r="AA8734" t="b">
        <v>0</v>
      </c>
      <c r="AB8734" t="b">
        <v>0</v>
      </c>
      <c r="AD8734" t="s">
        <v>163</v>
      </c>
      <c r="AE8734" t="s">
        <v>521</v>
      </c>
      <c r="AF8734" t="s">
        <v>522</v>
      </c>
      <c r="AG8734">
        <v>6982</v>
      </c>
      <c r="AH8734">
        <v>314190</v>
      </c>
      <c r="AI8734">
        <v>488740</v>
      </c>
      <c r="AJ8734">
        <v>75000</v>
      </c>
    </row>
    <row r="8735" spans="1:36" x14ac:dyDescent="0.4">
      <c r="A8735">
        <v>230614013</v>
      </c>
      <c r="B8735">
        <v>2003</v>
      </c>
      <c r="C8735">
        <v>2</v>
      </c>
      <c r="D8735" s="13">
        <v>37786</v>
      </c>
      <c r="E8735" t="s">
        <v>189</v>
      </c>
      <c r="F8735" t="s">
        <v>166</v>
      </c>
      <c r="G8735" t="s">
        <v>166</v>
      </c>
      <c r="H8735" t="s">
        <v>1</v>
      </c>
      <c r="I8735" t="s">
        <v>239</v>
      </c>
      <c r="J8735">
        <v>79</v>
      </c>
      <c r="K8735" t="b">
        <v>1</v>
      </c>
      <c r="L8735" t="s">
        <v>189</v>
      </c>
      <c r="M8735" t="s">
        <v>418</v>
      </c>
      <c r="N8735">
        <v>67</v>
      </c>
      <c r="O8735">
        <v>358</v>
      </c>
      <c r="P8735" t="s">
        <v>118</v>
      </c>
      <c r="R8735" t="b">
        <v>0</v>
      </c>
      <c r="S8735">
        <v>11</v>
      </c>
      <c r="T8735">
        <v>4</v>
      </c>
      <c r="U8735">
        <v>1</v>
      </c>
      <c r="V8735">
        <v>0</v>
      </c>
      <c r="W8735">
        <v>0</v>
      </c>
      <c r="X8735">
        <v>0</v>
      </c>
      <c r="Y8735">
        <v>2</v>
      </c>
      <c r="Z8735" t="s">
        <v>241</v>
      </c>
      <c r="AA8735" t="b">
        <v>0</v>
      </c>
      <c r="AB8735" t="b">
        <v>0</v>
      </c>
      <c r="AD8735" t="s">
        <v>163</v>
      </c>
      <c r="AE8735" t="s">
        <v>521</v>
      </c>
      <c r="AF8735" t="s">
        <v>522</v>
      </c>
      <c r="AG8735">
        <v>6982</v>
      </c>
      <c r="AH8735">
        <v>314190</v>
      </c>
      <c r="AI8735">
        <v>488740</v>
      </c>
      <c r="AJ8735">
        <v>75000</v>
      </c>
    </row>
    <row r="8736" spans="1:36" x14ac:dyDescent="0.4">
      <c r="A8736">
        <v>230614013</v>
      </c>
      <c r="B8736">
        <v>2003</v>
      </c>
      <c r="C8736">
        <v>2</v>
      </c>
      <c r="D8736" s="13">
        <v>37786</v>
      </c>
      <c r="E8736" t="s">
        <v>189</v>
      </c>
      <c r="F8736" t="s">
        <v>166</v>
      </c>
      <c r="G8736" t="s">
        <v>166</v>
      </c>
      <c r="H8736" t="s">
        <v>1</v>
      </c>
      <c r="I8736" t="s">
        <v>239</v>
      </c>
      <c r="J8736">
        <v>79</v>
      </c>
      <c r="K8736" t="b">
        <v>1</v>
      </c>
      <c r="L8736" t="s">
        <v>189</v>
      </c>
      <c r="M8736" t="s">
        <v>418</v>
      </c>
      <c r="N8736">
        <v>67</v>
      </c>
      <c r="O8736">
        <v>470</v>
      </c>
      <c r="P8736" t="s">
        <v>114</v>
      </c>
      <c r="R8736" t="b">
        <v>0</v>
      </c>
      <c r="S8736">
        <v>13</v>
      </c>
      <c r="T8736">
        <v>12</v>
      </c>
      <c r="U8736">
        <v>4</v>
      </c>
      <c r="V8736">
        <v>0</v>
      </c>
      <c r="W8736">
        <v>0</v>
      </c>
      <c r="X8736">
        <v>1</v>
      </c>
      <c r="Y8736">
        <v>0</v>
      </c>
      <c r="Z8736" t="s">
        <v>241</v>
      </c>
      <c r="AA8736" t="b">
        <v>0</v>
      </c>
      <c r="AB8736" t="b">
        <v>0</v>
      </c>
      <c r="AD8736" t="s">
        <v>163</v>
      </c>
      <c r="AE8736" t="s">
        <v>521</v>
      </c>
      <c r="AF8736" t="s">
        <v>522</v>
      </c>
      <c r="AG8736">
        <v>6982</v>
      </c>
      <c r="AH8736">
        <v>314190</v>
      </c>
      <c r="AI8736">
        <v>488740</v>
      </c>
      <c r="AJ8736">
        <v>75000</v>
      </c>
    </row>
    <row r="8737" spans="1:36" x14ac:dyDescent="0.4">
      <c r="A8737">
        <v>230614013</v>
      </c>
      <c r="B8737">
        <v>2003</v>
      </c>
      <c r="C8737">
        <v>2</v>
      </c>
      <c r="D8737" s="13">
        <v>37786</v>
      </c>
      <c r="E8737" t="s">
        <v>189</v>
      </c>
      <c r="F8737" t="s">
        <v>166</v>
      </c>
      <c r="G8737" t="s">
        <v>166</v>
      </c>
      <c r="H8737" t="s">
        <v>1</v>
      </c>
      <c r="I8737" t="s">
        <v>239</v>
      </c>
      <c r="J8737">
        <v>79</v>
      </c>
      <c r="K8737" t="b">
        <v>1</v>
      </c>
      <c r="L8737" t="s">
        <v>189</v>
      </c>
      <c r="M8737" t="s">
        <v>418</v>
      </c>
      <c r="N8737">
        <v>67</v>
      </c>
      <c r="O8737">
        <v>516</v>
      </c>
      <c r="P8737" t="s">
        <v>126</v>
      </c>
      <c r="R8737" t="b">
        <v>0</v>
      </c>
      <c r="Z8737" t="s">
        <v>246</v>
      </c>
      <c r="AA8737" t="b">
        <v>0</v>
      </c>
      <c r="AB8737" t="b">
        <v>0</v>
      </c>
      <c r="AD8737" t="s">
        <v>163</v>
      </c>
      <c r="AE8737" t="s">
        <v>521</v>
      </c>
      <c r="AF8737" t="s">
        <v>522</v>
      </c>
      <c r="AG8737">
        <v>6982</v>
      </c>
      <c r="AH8737">
        <v>314190</v>
      </c>
      <c r="AI8737">
        <v>488740</v>
      </c>
      <c r="AJ8737">
        <v>75000</v>
      </c>
    </row>
    <row r="8738" spans="1:36" x14ac:dyDescent="0.4">
      <c r="A8738">
        <v>240725013</v>
      </c>
      <c r="B8738">
        <v>2004</v>
      </c>
      <c r="C8738">
        <v>2</v>
      </c>
      <c r="D8738" s="13">
        <v>38193</v>
      </c>
      <c r="E8738" t="s">
        <v>189</v>
      </c>
      <c r="F8738" t="s">
        <v>166</v>
      </c>
      <c r="G8738" t="s">
        <v>166</v>
      </c>
      <c r="H8738" t="s">
        <v>1</v>
      </c>
      <c r="I8738" t="s">
        <v>239</v>
      </c>
      <c r="J8738">
        <v>62</v>
      </c>
      <c r="K8738" t="b">
        <v>0</v>
      </c>
      <c r="L8738" t="s">
        <v>189</v>
      </c>
      <c r="M8738" t="s">
        <v>418</v>
      </c>
      <c r="N8738">
        <v>71</v>
      </c>
      <c r="O8738">
        <v>125</v>
      </c>
      <c r="P8738" t="s">
        <v>55</v>
      </c>
      <c r="Q8738" t="s">
        <v>4</v>
      </c>
      <c r="R8738" t="b">
        <v>1</v>
      </c>
      <c r="S8738">
        <v>30</v>
      </c>
      <c r="T8738">
        <v>15</v>
      </c>
      <c r="U8738">
        <v>4</v>
      </c>
      <c r="V8738">
        <v>2</v>
      </c>
      <c r="W8738">
        <v>1</v>
      </c>
      <c r="X8738">
        <v>1</v>
      </c>
      <c r="Y8738">
        <v>5</v>
      </c>
      <c r="Z8738" t="s">
        <v>241</v>
      </c>
      <c r="AA8738" t="b">
        <v>0</v>
      </c>
      <c r="AB8738" t="b">
        <v>1</v>
      </c>
      <c r="AD8738" t="s">
        <v>163</v>
      </c>
      <c r="AE8738" t="s">
        <v>521</v>
      </c>
      <c r="AF8738" t="s">
        <v>522</v>
      </c>
      <c r="AG8738">
        <v>7621</v>
      </c>
      <c r="AH8738">
        <v>342945</v>
      </c>
      <c r="AI8738">
        <v>533470</v>
      </c>
      <c r="AJ8738">
        <v>75000</v>
      </c>
    </row>
    <row r="8739" spans="1:36" x14ac:dyDescent="0.4">
      <c r="A8739">
        <v>240725013</v>
      </c>
      <c r="B8739">
        <v>2004</v>
      </c>
      <c r="C8739">
        <v>2</v>
      </c>
      <c r="D8739" s="13">
        <v>38193</v>
      </c>
      <c r="E8739" t="s">
        <v>189</v>
      </c>
      <c r="F8739" t="s">
        <v>166</v>
      </c>
      <c r="G8739" t="s">
        <v>166</v>
      </c>
      <c r="H8739" t="s">
        <v>1</v>
      </c>
      <c r="I8739" t="s">
        <v>239</v>
      </c>
      <c r="J8739">
        <v>62</v>
      </c>
      <c r="K8739" t="b">
        <v>0</v>
      </c>
      <c r="L8739" t="s">
        <v>189</v>
      </c>
      <c r="M8739" t="s">
        <v>418</v>
      </c>
      <c r="N8739">
        <v>71</v>
      </c>
      <c r="O8739">
        <v>292</v>
      </c>
      <c r="P8739" t="s">
        <v>336</v>
      </c>
      <c r="Q8739" t="s">
        <v>2</v>
      </c>
      <c r="R8739" t="b">
        <v>1</v>
      </c>
      <c r="S8739">
        <v>29</v>
      </c>
      <c r="T8739">
        <v>8</v>
      </c>
      <c r="U8739">
        <v>3</v>
      </c>
      <c r="V8739">
        <v>0</v>
      </c>
      <c r="W8739">
        <v>0</v>
      </c>
      <c r="X8739">
        <v>0</v>
      </c>
      <c r="Y8739">
        <v>3</v>
      </c>
      <c r="Z8739" t="s">
        <v>241</v>
      </c>
      <c r="AA8739" t="b">
        <v>0</v>
      </c>
      <c r="AB8739" t="b">
        <v>1</v>
      </c>
      <c r="AD8739" t="s">
        <v>163</v>
      </c>
      <c r="AE8739" t="s">
        <v>521</v>
      </c>
      <c r="AF8739" t="s">
        <v>522</v>
      </c>
      <c r="AG8739">
        <v>7621</v>
      </c>
      <c r="AH8739">
        <v>342945</v>
      </c>
      <c r="AI8739">
        <v>533470</v>
      </c>
      <c r="AJ8739">
        <v>75000</v>
      </c>
    </row>
    <row r="8740" spans="1:36" x14ac:dyDescent="0.4">
      <c r="A8740">
        <v>240725013</v>
      </c>
      <c r="B8740">
        <v>2004</v>
      </c>
      <c r="C8740">
        <v>2</v>
      </c>
      <c r="D8740" s="13">
        <v>38193</v>
      </c>
      <c r="E8740" t="s">
        <v>189</v>
      </c>
      <c r="F8740" t="s">
        <v>166</v>
      </c>
      <c r="G8740" t="s">
        <v>166</v>
      </c>
      <c r="H8740" t="s">
        <v>1</v>
      </c>
      <c r="I8740" t="s">
        <v>239</v>
      </c>
      <c r="J8740">
        <v>62</v>
      </c>
      <c r="K8740" t="b">
        <v>0</v>
      </c>
      <c r="L8740" t="s">
        <v>189</v>
      </c>
      <c r="M8740" t="s">
        <v>418</v>
      </c>
      <c r="N8740">
        <v>71</v>
      </c>
      <c r="O8740">
        <v>33</v>
      </c>
      <c r="P8740" t="s">
        <v>115</v>
      </c>
      <c r="R8740" t="b">
        <v>1</v>
      </c>
      <c r="S8740">
        <v>29</v>
      </c>
      <c r="T8740">
        <v>17</v>
      </c>
      <c r="U8740">
        <v>8</v>
      </c>
      <c r="V8740">
        <v>1</v>
      </c>
      <c r="W8740">
        <v>1</v>
      </c>
      <c r="X8740">
        <v>0</v>
      </c>
      <c r="Y8740">
        <v>3</v>
      </c>
      <c r="Z8740" t="s">
        <v>241</v>
      </c>
      <c r="AA8740" t="b">
        <v>0</v>
      </c>
      <c r="AB8740" t="b">
        <v>0</v>
      </c>
      <c r="AD8740" t="s">
        <v>163</v>
      </c>
      <c r="AE8740" t="s">
        <v>521</v>
      </c>
      <c r="AF8740" t="s">
        <v>522</v>
      </c>
      <c r="AG8740">
        <v>7621</v>
      </c>
      <c r="AH8740">
        <v>342945</v>
      </c>
      <c r="AI8740">
        <v>533470</v>
      </c>
      <c r="AJ8740">
        <v>75000</v>
      </c>
    </row>
    <row r="8741" spans="1:36" x14ac:dyDescent="0.4">
      <c r="A8741">
        <v>240725013</v>
      </c>
      <c r="B8741">
        <v>2004</v>
      </c>
      <c r="C8741">
        <v>2</v>
      </c>
      <c r="D8741" s="13">
        <v>38193</v>
      </c>
      <c r="E8741" t="s">
        <v>189</v>
      </c>
      <c r="F8741" t="s">
        <v>166</v>
      </c>
      <c r="G8741" t="s">
        <v>166</v>
      </c>
      <c r="H8741" t="s">
        <v>1</v>
      </c>
      <c r="I8741" t="s">
        <v>239</v>
      </c>
      <c r="J8741">
        <v>62</v>
      </c>
      <c r="K8741" t="b">
        <v>0</v>
      </c>
      <c r="L8741" t="s">
        <v>189</v>
      </c>
      <c r="M8741" t="s">
        <v>418</v>
      </c>
      <c r="N8741">
        <v>71</v>
      </c>
      <c r="O8741">
        <v>221</v>
      </c>
      <c r="P8741" t="s">
        <v>112</v>
      </c>
      <c r="R8741" t="b">
        <v>1</v>
      </c>
      <c r="S8741">
        <v>8</v>
      </c>
      <c r="T8741">
        <v>0</v>
      </c>
      <c r="U8741">
        <v>1</v>
      </c>
      <c r="V8741">
        <v>2</v>
      </c>
      <c r="W8741">
        <v>0</v>
      </c>
      <c r="X8741">
        <v>0</v>
      </c>
      <c r="Y8741">
        <v>0</v>
      </c>
      <c r="Z8741" t="s">
        <v>241</v>
      </c>
      <c r="AA8741" t="b">
        <v>0</v>
      </c>
      <c r="AB8741" t="b">
        <v>0</v>
      </c>
      <c r="AD8741" t="s">
        <v>163</v>
      </c>
      <c r="AE8741" t="s">
        <v>521</v>
      </c>
      <c r="AF8741" t="s">
        <v>522</v>
      </c>
      <c r="AG8741">
        <v>7621</v>
      </c>
      <c r="AH8741">
        <v>342945</v>
      </c>
      <c r="AI8741">
        <v>533470</v>
      </c>
      <c r="AJ8741">
        <v>75000</v>
      </c>
    </row>
    <row r="8742" spans="1:36" x14ac:dyDescent="0.4">
      <c r="A8742">
        <v>240725013</v>
      </c>
      <c r="B8742">
        <v>2004</v>
      </c>
      <c r="C8742">
        <v>2</v>
      </c>
      <c r="D8742" s="13">
        <v>38193</v>
      </c>
      <c r="E8742" t="s">
        <v>189</v>
      </c>
      <c r="F8742" t="s">
        <v>166</v>
      </c>
      <c r="G8742" t="s">
        <v>166</v>
      </c>
      <c r="H8742" t="s">
        <v>1</v>
      </c>
      <c r="I8742" t="s">
        <v>239</v>
      </c>
      <c r="J8742">
        <v>62</v>
      </c>
      <c r="K8742" t="b">
        <v>0</v>
      </c>
      <c r="L8742" t="s">
        <v>189</v>
      </c>
      <c r="M8742" t="s">
        <v>418</v>
      </c>
      <c r="N8742">
        <v>71</v>
      </c>
      <c r="O8742">
        <v>524</v>
      </c>
      <c r="P8742" t="s">
        <v>119</v>
      </c>
      <c r="R8742" t="b">
        <v>1</v>
      </c>
      <c r="S8742">
        <v>28</v>
      </c>
      <c r="T8742">
        <v>4</v>
      </c>
      <c r="U8742">
        <v>0</v>
      </c>
      <c r="V8742">
        <v>5</v>
      </c>
      <c r="W8742">
        <v>0</v>
      </c>
      <c r="X8742">
        <v>0</v>
      </c>
      <c r="Y8742">
        <v>2</v>
      </c>
      <c r="Z8742" t="s">
        <v>241</v>
      </c>
      <c r="AA8742" t="b">
        <v>0</v>
      </c>
      <c r="AB8742" t="b">
        <v>0</v>
      </c>
      <c r="AD8742" t="s">
        <v>163</v>
      </c>
      <c r="AE8742" t="s">
        <v>521</v>
      </c>
      <c r="AF8742" t="s">
        <v>522</v>
      </c>
      <c r="AG8742">
        <v>7621</v>
      </c>
      <c r="AH8742">
        <v>342945</v>
      </c>
      <c r="AI8742">
        <v>533470</v>
      </c>
      <c r="AJ8742">
        <v>75000</v>
      </c>
    </row>
    <row r="8743" spans="1:36" x14ac:dyDescent="0.4">
      <c r="A8743">
        <v>240725013</v>
      </c>
      <c r="B8743">
        <v>2004</v>
      </c>
      <c r="C8743">
        <v>2</v>
      </c>
      <c r="D8743" s="13">
        <v>38193</v>
      </c>
      <c r="E8743" t="s">
        <v>189</v>
      </c>
      <c r="F8743" t="s">
        <v>166</v>
      </c>
      <c r="G8743" t="s">
        <v>166</v>
      </c>
      <c r="H8743" t="s">
        <v>1</v>
      </c>
      <c r="I8743" t="s">
        <v>239</v>
      </c>
      <c r="J8743">
        <v>62</v>
      </c>
      <c r="K8743" t="b">
        <v>0</v>
      </c>
      <c r="L8743" t="s">
        <v>189</v>
      </c>
      <c r="M8743" t="s">
        <v>418</v>
      </c>
      <c r="N8743">
        <v>71</v>
      </c>
      <c r="O8743">
        <v>551</v>
      </c>
      <c r="P8743" t="s">
        <v>82</v>
      </c>
      <c r="Q8743" t="s">
        <v>4</v>
      </c>
      <c r="R8743" t="b">
        <v>0</v>
      </c>
      <c r="S8743">
        <v>2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1</v>
      </c>
      <c r="Z8743" t="s">
        <v>241</v>
      </c>
      <c r="AA8743" t="b">
        <v>0</v>
      </c>
      <c r="AB8743" t="b">
        <v>0</v>
      </c>
      <c r="AD8743" t="s">
        <v>163</v>
      </c>
      <c r="AE8743" t="s">
        <v>521</v>
      </c>
      <c r="AF8743" t="s">
        <v>522</v>
      </c>
      <c r="AG8743">
        <v>7621</v>
      </c>
      <c r="AH8743">
        <v>342945</v>
      </c>
      <c r="AI8743">
        <v>533470</v>
      </c>
      <c r="AJ8743">
        <v>75000</v>
      </c>
    </row>
    <row r="8744" spans="1:36" x14ac:dyDescent="0.4">
      <c r="A8744">
        <v>240725013</v>
      </c>
      <c r="B8744">
        <v>2004</v>
      </c>
      <c r="C8744">
        <v>2</v>
      </c>
      <c r="D8744" s="13">
        <v>38193</v>
      </c>
      <c r="E8744" t="s">
        <v>189</v>
      </c>
      <c r="F8744" t="s">
        <v>166</v>
      </c>
      <c r="G8744" t="s">
        <v>166</v>
      </c>
      <c r="H8744" t="s">
        <v>1</v>
      </c>
      <c r="I8744" t="s">
        <v>239</v>
      </c>
      <c r="J8744">
        <v>62</v>
      </c>
      <c r="K8744" t="b">
        <v>0</v>
      </c>
      <c r="L8744" t="s">
        <v>189</v>
      </c>
      <c r="M8744" t="s">
        <v>418</v>
      </c>
      <c r="N8744">
        <v>71</v>
      </c>
      <c r="O8744">
        <v>32</v>
      </c>
      <c r="P8744" t="s">
        <v>122</v>
      </c>
      <c r="R8744" t="b">
        <v>0</v>
      </c>
      <c r="S8744">
        <v>14</v>
      </c>
      <c r="T8744">
        <v>2</v>
      </c>
      <c r="U8744">
        <v>3</v>
      </c>
      <c r="V8744">
        <v>1</v>
      </c>
      <c r="W8744">
        <v>2</v>
      </c>
      <c r="X8744">
        <v>0</v>
      </c>
      <c r="Y8744">
        <v>0</v>
      </c>
      <c r="Z8744" t="s">
        <v>241</v>
      </c>
      <c r="AA8744" t="b">
        <v>0</v>
      </c>
      <c r="AB8744" t="b">
        <v>1</v>
      </c>
      <c r="AD8744" t="s">
        <v>163</v>
      </c>
      <c r="AE8744" t="s">
        <v>521</v>
      </c>
      <c r="AF8744" t="s">
        <v>522</v>
      </c>
      <c r="AG8744">
        <v>7621</v>
      </c>
      <c r="AH8744">
        <v>342945</v>
      </c>
      <c r="AI8744">
        <v>533470</v>
      </c>
      <c r="AJ8744">
        <v>75000</v>
      </c>
    </row>
    <row r="8745" spans="1:36" x14ac:dyDescent="0.4">
      <c r="A8745">
        <v>240725013</v>
      </c>
      <c r="B8745">
        <v>2004</v>
      </c>
      <c r="C8745">
        <v>2</v>
      </c>
      <c r="D8745" s="13">
        <v>38193</v>
      </c>
      <c r="E8745" t="s">
        <v>189</v>
      </c>
      <c r="F8745" t="s">
        <v>166</v>
      </c>
      <c r="G8745" t="s">
        <v>166</v>
      </c>
      <c r="H8745" t="s">
        <v>1</v>
      </c>
      <c r="I8745" t="s">
        <v>239</v>
      </c>
      <c r="J8745">
        <v>62</v>
      </c>
      <c r="K8745" t="b">
        <v>0</v>
      </c>
      <c r="L8745" t="s">
        <v>189</v>
      </c>
      <c r="M8745" t="s">
        <v>418</v>
      </c>
      <c r="N8745">
        <v>71</v>
      </c>
      <c r="O8745">
        <v>308</v>
      </c>
      <c r="P8745" t="s">
        <v>123</v>
      </c>
      <c r="R8745" t="b">
        <v>0</v>
      </c>
      <c r="Z8745" t="s">
        <v>246</v>
      </c>
      <c r="AA8745" t="b">
        <v>0</v>
      </c>
      <c r="AB8745" t="b">
        <v>0</v>
      </c>
      <c r="AD8745" t="s">
        <v>163</v>
      </c>
      <c r="AE8745" t="s">
        <v>521</v>
      </c>
      <c r="AF8745" t="s">
        <v>522</v>
      </c>
      <c r="AG8745">
        <v>7621</v>
      </c>
      <c r="AH8745">
        <v>342945</v>
      </c>
      <c r="AI8745">
        <v>533470</v>
      </c>
      <c r="AJ8745">
        <v>75000</v>
      </c>
    </row>
    <row r="8746" spans="1:36" x14ac:dyDescent="0.4">
      <c r="A8746">
        <v>240725013</v>
      </c>
      <c r="B8746">
        <v>2004</v>
      </c>
      <c r="C8746">
        <v>2</v>
      </c>
      <c r="D8746" s="13">
        <v>38193</v>
      </c>
      <c r="E8746" t="s">
        <v>189</v>
      </c>
      <c r="F8746" t="s">
        <v>166</v>
      </c>
      <c r="G8746" t="s">
        <v>166</v>
      </c>
      <c r="H8746" t="s">
        <v>1</v>
      </c>
      <c r="I8746" t="s">
        <v>239</v>
      </c>
      <c r="J8746">
        <v>62</v>
      </c>
      <c r="K8746" t="b">
        <v>0</v>
      </c>
      <c r="L8746" t="s">
        <v>189</v>
      </c>
      <c r="M8746" t="s">
        <v>418</v>
      </c>
      <c r="N8746">
        <v>71</v>
      </c>
      <c r="O8746">
        <v>334</v>
      </c>
      <c r="P8746" t="s">
        <v>120</v>
      </c>
      <c r="R8746" t="b">
        <v>0</v>
      </c>
      <c r="S8746">
        <v>18</v>
      </c>
      <c r="T8746">
        <v>2</v>
      </c>
      <c r="U8746">
        <v>3</v>
      </c>
      <c r="V8746">
        <v>3</v>
      </c>
      <c r="W8746">
        <v>0</v>
      </c>
      <c r="X8746">
        <v>0</v>
      </c>
      <c r="Y8746">
        <v>2</v>
      </c>
      <c r="Z8746" t="s">
        <v>241</v>
      </c>
      <c r="AA8746" t="b">
        <v>0</v>
      </c>
      <c r="AB8746" t="b">
        <v>1</v>
      </c>
      <c r="AD8746" t="s">
        <v>163</v>
      </c>
      <c r="AE8746" t="s">
        <v>521</v>
      </c>
      <c r="AF8746" t="s">
        <v>522</v>
      </c>
      <c r="AG8746">
        <v>7621</v>
      </c>
      <c r="AH8746">
        <v>342945</v>
      </c>
      <c r="AI8746">
        <v>533470</v>
      </c>
      <c r="AJ8746">
        <v>75000</v>
      </c>
    </row>
    <row r="8747" spans="1:36" x14ac:dyDescent="0.4">
      <c r="A8747">
        <v>240725013</v>
      </c>
      <c r="B8747">
        <v>2004</v>
      </c>
      <c r="C8747">
        <v>2</v>
      </c>
      <c r="D8747" s="13">
        <v>38193</v>
      </c>
      <c r="E8747" t="s">
        <v>189</v>
      </c>
      <c r="F8747" t="s">
        <v>166</v>
      </c>
      <c r="G8747" t="s">
        <v>166</v>
      </c>
      <c r="H8747" t="s">
        <v>1</v>
      </c>
      <c r="I8747" t="s">
        <v>239</v>
      </c>
      <c r="J8747">
        <v>62</v>
      </c>
      <c r="K8747" t="b">
        <v>0</v>
      </c>
      <c r="L8747" t="s">
        <v>189</v>
      </c>
      <c r="M8747" t="s">
        <v>418</v>
      </c>
      <c r="N8747">
        <v>71</v>
      </c>
      <c r="O8747">
        <v>358</v>
      </c>
      <c r="P8747" t="s">
        <v>118</v>
      </c>
      <c r="R8747" t="b">
        <v>0</v>
      </c>
      <c r="S8747">
        <v>29</v>
      </c>
      <c r="T8747">
        <v>12</v>
      </c>
      <c r="U8747">
        <v>6</v>
      </c>
      <c r="V8747">
        <v>3</v>
      </c>
      <c r="W8747">
        <v>1</v>
      </c>
      <c r="X8747">
        <v>2</v>
      </c>
      <c r="Y8747">
        <v>0</v>
      </c>
      <c r="Z8747" t="s">
        <v>241</v>
      </c>
      <c r="AA8747" t="b">
        <v>0</v>
      </c>
      <c r="AB8747" t="b">
        <v>1</v>
      </c>
      <c r="AD8747" t="s">
        <v>163</v>
      </c>
      <c r="AE8747" t="s">
        <v>521</v>
      </c>
      <c r="AF8747" t="s">
        <v>522</v>
      </c>
      <c r="AG8747">
        <v>7621</v>
      </c>
      <c r="AH8747">
        <v>342945</v>
      </c>
      <c r="AI8747">
        <v>533470</v>
      </c>
      <c r="AJ8747">
        <v>75000</v>
      </c>
    </row>
    <row r="8748" spans="1:36" x14ac:dyDescent="0.4">
      <c r="A8748">
        <v>240725013</v>
      </c>
      <c r="B8748">
        <v>2004</v>
      </c>
      <c r="C8748">
        <v>2</v>
      </c>
      <c r="D8748" s="13">
        <v>38193</v>
      </c>
      <c r="E8748" t="s">
        <v>189</v>
      </c>
      <c r="F8748" t="s">
        <v>166</v>
      </c>
      <c r="G8748" t="s">
        <v>166</v>
      </c>
      <c r="H8748" t="s">
        <v>1</v>
      </c>
      <c r="I8748" t="s">
        <v>239</v>
      </c>
      <c r="J8748">
        <v>62</v>
      </c>
      <c r="K8748" t="b">
        <v>0</v>
      </c>
      <c r="L8748" t="s">
        <v>189</v>
      </c>
      <c r="M8748" t="s">
        <v>418</v>
      </c>
      <c r="N8748">
        <v>71</v>
      </c>
      <c r="O8748">
        <v>470</v>
      </c>
      <c r="P8748" t="s">
        <v>114</v>
      </c>
      <c r="R8748" t="b">
        <v>0</v>
      </c>
      <c r="S8748">
        <v>8</v>
      </c>
      <c r="T8748">
        <v>2</v>
      </c>
      <c r="U8748">
        <v>2</v>
      </c>
      <c r="V8748">
        <v>1</v>
      </c>
      <c r="W8748">
        <v>0</v>
      </c>
      <c r="X8748">
        <v>0</v>
      </c>
      <c r="Y8748">
        <v>1</v>
      </c>
      <c r="Z8748" t="s">
        <v>241</v>
      </c>
      <c r="AA8748" t="b">
        <v>0</v>
      </c>
      <c r="AB8748" t="b">
        <v>0</v>
      </c>
      <c r="AD8748" t="s">
        <v>163</v>
      </c>
      <c r="AE8748" t="s">
        <v>521</v>
      </c>
      <c r="AF8748" t="s">
        <v>522</v>
      </c>
      <c r="AG8748">
        <v>7621</v>
      </c>
      <c r="AH8748">
        <v>342945</v>
      </c>
      <c r="AI8748">
        <v>533470</v>
      </c>
      <c r="AJ8748">
        <v>75000</v>
      </c>
    </row>
    <row r="8749" spans="1:36" x14ac:dyDescent="0.4">
      <c r="A8749">
        <v>250607013</v>
      </c>
      <c r="B8749">
        <v>2005</v>
      </c>
      <c r="C8749">
        <v>2</v>
      </c>
      <c r="D8749" s="13">
        <v>38510</v>
      </c>
      <c r="E8749" t="s">
        <v>189</v>
      </c>
      <c r="F8749" t="s">
        <v>166</v>
      </c>
      <c r="G8749" t="s">
        <v>166</v>
      </c>
      <c r="H8749" t="s">
        <v>1</v>
      </c>
      <c r="I8749" t="s">
        <v>239</v>
      </c>
      <c r="J8749">
        <v>51</v>
      </c>
      <c r="K8749" t="b">
        <v>0</v>
      </c>
      <c r="L8749" t="s">
        <v>189</v>
      </c>
      <c r="M8749" t="s">
        <v>418</v>
      </c>
      <c r="N8749">
        <v>65</v>
      </c>
      <c r="O8749">
        <v>125</v>
      </c>
      <c r="P8749" t="s">
        <v>55</v>
      </c>
      <c r="Q8749" t="s">
        <v>4</v>
      </c>
      <c r="R8749" t="b">
        <v>1</v>
      </c>
      <c r="S8749">
        <v>36</v>
      </c>
      <c r="T8749">
        <v>13</v>
      </c>
      <c r="U8749">
        <v>6</v>
      </c>
      <c r="V8749">
        <v>4</v>
      </c>
      <c r="W8749">
        <v>2</v>
      </c>
      <c r="X8749">
        <v>3</v>
      </c>
      <c r="Y8749">
        <v>4</v>
      </c>
      <c r="Z8749" t="s">
        <v>241</v>
      </c>
      <c r="AA8749" t="b">
        <v>0</v>
      </c>
      <c r="AB8749" t="b">
        <v>1</v>
      </c>
      <c r="AD8749" t="s">
        <v>163</v>
      </c>
      <c r="AE8749" t="s">
        <v>521</v>
      </c>
      <c r="AF8749" t="s">
        <v>522</v>
      </c>
      <c r="AG8749">
        <v>7725</v>
      </c>
      <c r="AH8749">
        <v>347625</v>
      </c>
      <c r="AI8749">
        <v>540750</v>
      </c>
      <c r="AJ8749">
        <v>75000</v>
      </c>
    </row>
    <row r="8750" spans="1:36" x14ac:dyDescent="0.4">
      <c r="A8750">
        <v>250607013</v>
      </c>
      <c r="B8750">
        <v>2005</v>
      </c>
      <c r="C8750">
        <v>2</v>
      </c>
      <c r="D8750" s="13">
        <v>38510</v>
      </c>
      <c r="E8750" t="s">
        <v>189</v>
      </c>
      <c r="F8750" t="s">
        <v>166</v>
      </c>
      <c r="G8750" t="s">
        <v>166</v>
      </c>
      <c r="H8750" t="s">
        <v>1</v>
      </c>
      <c r="I8750" t="s">
        <v>239</v>
      </c>
      <c r="J8750">
        <v>51</v>
      </c>
      <c r="K8750" t="b">
        <v>0</v>
      </c>
      <c r="L8750" t="s">
        <v>189</v>
      </c>
      <c r="M8750" t="s">
        <v>418</v>
      </c>
      <c r="N8750">
        <v>65</v>
      </c>
      <c r="O8750">
        <v>292</v>
      </c>
      <c r="P8750" t="s">
        <v>336</v>
      </c>
      <c r="Q8750" t="s">
        <v>2</v>
      </c>
      <c r="R8750" t="b">
        <v>1</v>
      </c>
      <c r="S8750">
        <v>35</v>
      </c>
      <c r="T8750">
        <v>12</v>
      </c>
      <c r="U8750">
        <v>3</v>
      </c>
      <c r="V8750">
        <v>2</v>
      </c>
      <c r="W8750">
        <v>2</v>
      </c>
      <c r="X8750">
        <v>0</v>
      </c>
      <c r="Y8750">
        <v>0</v>
      </c>
      <c r="Z8750" t="s">
        <v>241</v>
      </c>
      <c r="AA8750" t="b">
        <v>0</v>
      </c>
      <c r="AB8750" t="b">
        <v>0</v>
      </c>
      <c r="AD8750" t="s">
        <v>163</v>
      </c>
      <c r="AE8750" t="s">
        <v>521</v>
      </c>
      <c r="AF8750" t="s">
        <v>522</v>
      </c>
      <c r="AG8750">
        <v>7725</v>
      </c>
      <c r="AH8750">
        <v>347625</v>
      </c>
      <c r="AI8750">
        <v>540750</v>
      </c>
      <c r="AJ8750">
        <v>75000</v>
      </c>
    </row>
    <row r="8751" spans="1:36" x14ac:dyDescent="0.4">
      <c r="A8751">
        <v>250607013</v>
      </c>
      <c r="B8751">
        <v>2005</v>
      </c>
      <c r="C8751">
        <v>2</v>
      </c>
      <c r="D8751" s="13">
        <v>38510</v>
      </c>
      <c r="E8751" t="s">
        <v>189</v>
      </c>
      <c r="F8751" t="s">
        <v>166</v>
      </c>
      <c r="G8751" t="s">
        <v>166</v>
      </c>
      <c r="H8751" t="s">
        <v>1</v>
      </c>
      <c r="I8751" t="s">
        <v>239</v>
      </c>
      <c r="J8751">
        <v>51</v>
      </c>
      <c r="K8751" t="b">
        <v>0</v>
      </c>
      <c r="L8751" t="s">
        <v>189</v>
      </c>
      <c r="M8751" t="s">
        <v>418</v>
      </c>
      <c r="N8751">
        <v>65</v>
      </c>
      <c r="O8751">
        <v>622</v>
      </c>
      <c r="P8751" t="s">
        <v>95</v>
      </c>
      <c r="Q8751" t="s">
        <v>2</v>
      </c>
      <c r="R8751" t="b">
        <v>1</v>
      </c>
      <c r="S8751">
        <v>27</v>
      </c>
      <c r="T8751">
        <v>7</v>
      </c>
      <c r="U8751">
        <v>0</v>
      </c>
      <c r="V8751">
        <v>0</v>
      </c>
      <c r="W8751">
        <v>1</v>
      </c>
      <c r="X8751">
        <v>0</v>
      </c>
      <c r="Y8751">
        <v>4</v>
      </c>
      <c r="Z8751" t="s">
        <v>241</v>
      </c>
      <c r="AA8751" t="b">
        <v>0</v>
      </c>
      <c r="AB8751" t="b">
        <v>1</v>
      </c>
      <c r="AD8751" t="s">
        <v>163</v>
      </c>
      <c r="AE8751" t="s">
        <v>521</v>
      </c>
      <c r="AF8751" t="s">
        <v>522</v>
      </c>
      <c r="AG8751">
        <v>7725</v>
      </c>
      <c r="AH8751">
        <v>347625</v>
      </c>
      <c r="AI8751">
        <v>540750</v>
      </c>
      <c r="AJ8751">
        <v>75000</v>
      </c>
    </row>
    <row r="8752" spans="1:36" x14ac:dyDescent="0.4">
      <c r="A8752">
        <v>250607013</v>
      </c>
      <c r="B8752">
        <v>2005</v>
      </c>
      <c r="C8752">
        <v>2</v>
      </c>
      <c r="D8752" s="13">
        <v>38510</v>
      </c>
      <c r="E8752" t="s">
        <v>189</v>
      </c>
      <c r="F8752" t="s">
        <v>166</v>
      </c>
      <c r="G8752" t="s">
        <v>166</v>
      </c>
      <c r="H8752" t="s">
        <v>1</v>
      </c>
      <c r="I8752" t="s">
        <v>239</v>
      </c>
      <c r="J8752">
        <v>51</v>
      </c>
      <c r="K8752" t="b">
        <v>0</v>
      </c>
      <c r="L8752" t="s">
        <v>189</v>
      </c>
      <c r="M8752" t="s">
        <v>418</v>
      </c>
      <c r="N8752">
        <v>65</v>
      </c>
      <c r="O8752">
        <v>33</v>
      </c>
      <c r="P8752" t="s">
        <v>115</v>
      </c>
      <c r="R8752" t="b">
        <v>1</v>
      </c>
      <c r="S8752">
        <v>20</v>
      </c>
      <c r="T8752">
        <v>3</v>
      </c>
      <c r="U8752">
        <v>7</v>
      </c>
      <c r="V8752">
        <v>1</v>
      </c>
      <c r="W8752">
        <v>1</v>
      </c>
      <c r="X8752">
        <v>1</v>
      </c>
      <c r="Y8752">
        <v>1</v>
      </c>
      <c r="Z8752" t="s">
        <v>241</v>
      </c>
      <c r="AA8752" t="b">
        <v>0</v>
      </c>
      <c r="AB8752" t="b">
        <v>0</v>
      </c>
      <c r="AD8752" t="s">
        <v>163</v>
      </c>
      <c r="AE8752" t="s">
        <v>521</v>
      </c>
      <c r="AF8752" t="s">
        <v>522</v>
      </c>
      <c r="AG8752">
        <v>7725</v>
      </c>
      <c r="AH8752">
        <v>347625</v>
      </c>
      <c r="AI8752">
        <v>540750</v>
      </c>
      <c r="AJ8752">
        <v>75000</v>
      </c>
    </row>
    <row r="8753" spans="1:36" x14ac:dyDescent="0.4">
      <c r="A8753">
        <v>250607013</v>
      </c>
      <c r="B8753">
        <v>2005</v>
      </c>
      <c r="C8753">
        <v>2</v>
      </c>
      <c r="D8753" s="13">
        <v>38510</v>
      </c>
      <c r="E8753" t="s">
        <v>189</v>
      </c>
      <c r="F8753" t="s">
        <v>166</v>
      </c>
      <c r="G8753" t="s">
        <v>166</v>
      </c>
      <c r="H8753" t="s">
        <v>1</v>
      </c>
      <c r="I8753" t="s">
        <v>239</v>
      </c>
      <c r="J8753">
        <v>51</v>
      </c>
      <c r="K8753" t="b">
        <v>0</v>
      </c>
      <c r="L8753" t="s">
        <v>189</v>
      </c>
      <c r="M8753" t="s">
        <v>418</v>
      </c>
      <c r="N8753">
        <v>65</v>
      </c>
      <c r="O8753">
        <v>358</v>
      </c>
      <c r="P8753" t="s">
        <v>118</v>
      </c>
      <c r="R8753" t="b">
        <v>1</v>
      </c>
      <c r="S8753">
        <v>12</v>
      </c>
      <c r="T8753">
        <v>0</v>
      </c>
      <c r="U8753">
        <v>1</v>
      </c>
      <c r="V8753">
        <v>0</v>
      </c>
      <c r="W8753">
        <v>0</v>
      </c>
      <c r="X8753">
        <v>0</v>
      </c>
      <c r="Y8753">
        <v>2</v>
      </c>
      <c r="Z8753" t="s">
        <v>241</v>
      </c>
      <c r="AA8753" t="b">
        <v>0</v>
      </c>
      <c r="AB8753" t="b">
        <v>0</v>
      </c>
      <c r="AD8753" t="s">
        <v>163</v>
      </c>
      <c r="AE8753" t="s">
        <v>521</v>
      </c>
      <c r="AF8753" t="s">
        <v>522</v>
      </c>
      <c r="AG8753">
        <v>7725</v>
      </c>
      <c r="AH8753">
        <v>347625</v>
      </c>
      <c r="AI8753">
        <v>540750</v>
      </c>
      <c r="AJ8753">
        <v>75000</v>
      </c>
    </row>
    <row r="8754" spans="1:36" x14ac:dyDescent="0.4">
      <c r="A8754">
        <v>250607013</v>
      </c>
      <c r="B8754">
        <v>2005</v>
      </c>
      <c r="C8754">
        <v>2</v>
      </c>
      <c r="D8754" s="13">
        <v>38510</v>
      </c>
      <c r="E8754" t="s">
        <v>189</v>
      </c>
      <c r="F8754" t="s">
        <v>166</v>
      </c>
      <c r="G8754" t="s">
        <v>166</v>
      </c>
      <c r="H8754" t="s">
        <v>1</v>
      </c>
      <c r="I8754" t="s">
        <v>239</v>
      </c>
      <c r="J8754">
        <v>51</v>
      </c>
      <c r="K8754" t="b">
        <v>0</v>
      </c>
      <c r="L8754" t="s">
        <v>189</v>
      </c>
      <c r="M8754" t="s">
        <v>418</v>
      </c>
      <c r="N8754">
        <v>65</v>
      </c>
      <c r="O8754">
        <v>551</v>
      </c>
      <c r="P8754" t="s">
        <v>82</v>
      </c>
      <c r="Q8754" t="s">
        <v>4</v>
      </c>
      <c r="R8754" t="b">
        <v>0</v>
      </c>
      <c r="S8754">
        <v>19</v>
      </c>
      <c r="T8754">
        <v>6</v>
      </c>
      <c r="U8754">
        <v>6</v>
      </c>
      <c r="V8754">
        <v>0</v>
      </c>
      <c r="W8754">
        <v>0</v>
      </c>
      <c r="X8754">
        <v>1</v>
      </c>
      <c r="Y8754">
        <v>0</v>
      </c>
      <c r="Z8754" t="s">
        <v>241</v>
      </c>
      <c r="AA8754" t="b">
        <v>0</v>
      </c>
      <c r="AB8754" t="b">
        <v>1</v>
      </c>
      <c r="AD8754" t="s">
        <v>163</v>
      </c>
      <c r="AE8754" t="s">
        <v>521</v>
      </c>
      <c r="AF8754" t="s">
        <v>522</v>
      </c>
      <c r="AG8754">
        <v>7725</v>
      </c>
      <c r="AH8754">
        <v>347625</v>
      </c>
      <c r="AI8754">
        <v>540750</v>
      </c>
      <c r="AJ8754">
        <v>75000</v>
      </c>
    </row>
    <row r="8755" spans="1:36" x14ac:dyDescent="0.4">
      <c r="A8755">
        <v>250607013</v>
      </c>
      <c r="B8755">
        <v>2005</v>
      </c>
      <c r="C8755">
        <v>2</v>
      </c>
      <c r="D8755" s="13">
        <v>38510</v>
      </c>
      <c r="E8755" t="s">
        <v>189</v>
      </c>
      <c r="F8755" t="s">
        <v>166</v>
      </c>
      <c r="G8755" t="s">
        <v>166</v>
      </c>
      <c r="H8755" t="s">
        <v>1</v>
      </c>
      <c r="I8755" t="s">
        <v>239</v>
      </c>
      <c r="J8755">
        <v>51</v>
      </c>
      <c r="K8755" t="b">
        <v>0</v>
      </c>
      <c r="L8755" t="s">
        <v>189</v>
      </c>
      <c r="M8755" t="s">
        <v>418</v>
      </c>
      <c r="N8755">
        <v>65</v>
      </c>
      <c r="O8755">
        <v>221</v>
      </c>
      <c r="P8755" t="s">
        <v>112</v>
      </c>
      <c r="R8755" t="b">
        <v>0</v>
      </c>
      <c r="S8755">
        <v>18</v>
      </c>
      <c r="T8755">
        <v>6</v>
      </c>
      <c r="U8755">
        <v>5</v>
      </c>
      <c r="V8755">
        <v>0</v>
      </c>
      <c r="W8755">
        <v>2</v>
      </c>
      <c r="X8755">
        <v>0</v>
      </c>
      <c r="Y8755">
        <v>0</v>
      </c>
      <c r="Z8755" t="s">
        <v>241</v>
      </c>
      <c r="AA8755" t="b">
        <v>0</v>
      </c>
      <c r="AB8755" t="b">
        <v>1</v>
      </c>
      <c r="AD8755" t="s">
        <v>163</v>
      </c>
      <c r="AE8755" t="s">
        <v>521</v>
      </c>
      <c r="AF8755" t="s">
        <v>522</v>
      </c>
      <c r="AG8755">
        <v>7725</v>
      </c>
      <c r="AH8755">
        <v>347625</v>
      </c>
      <c r="AI8755">
        <v>540750</v>
      </c>
      <c r="AJ8755">
        <v>75000</v>
      </c>
    </row>
    <row r="8756" spans="1:36" x14ac:dyDescent="0.4">
      <c r="A8756">
        <v>250607013</v>
      </c>
      <c r="B8756">
        <v>2005</v>
      </c>
      <c r="C8756">
        <v>2</v>
      </c>
      <c r="D8756" s="13">
        <v>38510</v>
      </c>
      <c r="E8756" t="s">
        <v>189</v>
      </c>
      <c r="F8756" t="s">
        <v>166</v>
      </c>
      <c r="G8756" t="s">
        <v>166</v>
      </c>
      <c r="H8756" t="s">
        <v>1</v>
      </c>
      <c r="I8756" t="s">
        <v>239</v>
      </c>
      <c r="J8756">
        <v>51</v>
      </c>
      <c r="K8756" t="b">
        <v>0</v>
      </c>
      <c r="L8756" t="s">
        <v>189</v>
      </c>
      <c r="M8756" t="s">
        <v>418</v>
      </c>
      <c r="N8756">
        <v>65</v>
      </c>
      <c r="O8756">
        <v>382</v>
      </c>
      <c r="P8756" t="s">
        <v>113</v>
      </c>
      <c r="R8756" t="b">
        <v>0</v>
      </c>
      <c r="S8756">
        <v>7</v>
      </c>
      <c r="T8756">
        <v>0</v>
      </c>
      <c r="U8756">
        <v>2</v>
      </c>
      <c r="V8756">
        <v>0</v>
      </c>
      <c r="W8756">
        <v>0</v>
      </c>
      <c r="X8756">
        <v>0</v>
      </c>
      <c r="Y8756">
        <v>0</v>
      </c>
      <c r="Z8756" t="s">
        <v>241</v>
      </c>
      <c r="AA8756" t="b">
        <v>0</v>
      </c>
      <c r="AB8756" t="b">
        <v>0</v>
      </c>
      <c r="AD8756" t="s">
        <v>163</v>
      </c>
      <c r="AE8756" t="s">
        <v>521</v>
      </c>
      <c r="AF8756" t="s">
        <v>522</v>
      </c>
      <c r="AG8756">
        <v>7725</v>
      </c>
      <c r="AH8756">
        <v>347625</v>
      </c>
      <c r="AI8756">
        <v>540750</v>
      </c>
      <c r="AJ8756">
        <v>75000</v>
      </c>
    </row>
    <row r="8757" spans="1:36" x14ac:dyDescent="0.4">
      <c r="A8757">
        <v>250607013</v>
      </c>
      <c r="B8757">
        <v>2005</v>
      </c>
      <c r="C8757">
        <v>2</v>
      </c>
      <c r="D8757" s="13">
        <v>38510</v>
      </c>
      <c r="E8757" t="s">
        <v>189</v>
      </c>
      <c r="F8757" t="s">
        <v>166</v>
      </c>
      <c r="G8757" t="s">
        <v>166</v>
      </c>
      <c r="H8757" t="s">
        <v>1</v>
      </c>
      <c r="I8757" t="s">
        <v>239</v>
      </c>
      <c r="J8757">
        <v>51</v>
      </c>
      <c r="K8757" t="b">
        <v>0</v>
      </c>
      <c r="L8757" t="s">
        <v>189</v>
      </c>
      <c r="M8757" t="s">
        <v>418</v>
      </c>
      <c r="N8757">
        <v>65</v>
      </c>
      <c r="O8757">
        <v>470</v>
      </c>
      <c r="P8757" t="s">
        <v>114</v>
      </c>
      <c r="R8757" t="b">
        <v>0</v>
      </c>
      <c r="Z8757" t="s">
        <v>246</v>
      </c>
      <c r="AA8757" t="b">
        <v>0</v>
      </c>
      <c r="AB8757" t="b">
        <v>0</v>
      </c>
      <c r="AD8757" t="s">
        <v>163</v>
      </c>
      <c r="AE8757" t="s">
        <v>521</v>
      </c>
      <c r="AF8757" t="s">
        <v>522</v>
      </c>
      <c r="AG8757">
        <v>7725</v>
      </c>
      <c r="AH8757">
        <v>347625</v>
      </c>
      <c r="AI8757">
        <v>540750</v>
      </c>
      <c r="AJ8757">
        <v>75000</v>
      </c>
    </row>
    <row r="8758" spans="1:36" x14ac:dyDescent="0.4">
      <c r="A8758">
        <v>250607013</v>
      </c>
      <c r="B8758">
        <v>2005</v>
      </c>
      <c r="C8758">
        <v>2</v>
      </c>
      <c r="D8758" s="13">
        <v>38510</v>
      </c>
      <c r="E8758" t="s">
        <v>189</v>
      </c>
      <c r="F8758" t="s">
        <v>166</v>
      </c>
      <c r="G8758" t="s">
        <v>166</v>
      </c>
      <c r="H8758" t="s">
        <v>1</v>
      </c>
      <c r="I8758" t="s">
        <v>239</v>
      </c>
      <c r="J8758">
        <v>51</v>
      </c>
      <c r="K8758" t="b">
        <v>0</v>
      </c>
      <c r="L8758" t="s">
        <v>189</v>
      </c>
      <c r="M8758" t="s">
        <v>418</v>
      </c>
      <c r="N8758">
        <v>65</v>
      </c>
      <c r="O8758">
        <v>534</v>
      </c>
      <c r="P8758" t="s">
        <v>116</v>
      </c>
      <c r="R8758" t="b">
        <v>0</v>
      </c>
      <c r="Z8758" t="s">
        <v>246</v>
      </c>
      <c r="AA8758" t="b">
        <v>0</v>
      </c>
      <c r="AB8758" t="b">
        <v>0</v>
      </c>
      <c r="AD8758" t="s">
        <v>163</v>
      </c>
      <c r="AE8758" t="s">
        <v>521</v>
      </c>
      <c r="AF8758" t="s">
        <v>522</v>
      </c>
      <c r="AG8758">
        <v>7725</v>
      </c>
      <c r="AH8758">
        <v>347625</v>
      </c>
      <c r="AI8758">
        <v>540750</v>
      </c>
      <c r="AJ8758">
        <v>75000</v>
      </c>
    </row>
    <row r="8759" spans="1:36" x14ac:dyDescent="0.4">
      <c r="A8759">
        <v>250607013</v>
      </c>
      <c r="B8759">
        <v>2005</v>
      </c>
      <c r="C8759">
        <v>2</v>
      </c>
      <c r="D8759" s="13">
        <v>38510</v>
      </c>
      <c r="E8759" t="s">
        <v>189</v>
      </c>
      <c r="F8759" t="s">
        <v>166</v>
      </c>
      <c r="G8759" t="s">
        <v>166</v>
      </c>
      <c r="H8759" t="s">
        <v>1</v>
      </c>
      <c r="I8759" t="s">
        <v>239</v>
      </c>
      <c r="J8759">
        <v>51</v>
      </c>
      <c r="K8759" t="b">
        <v>0</v>
      </c>
      <c r="L8759" t="s">
        <v>189</v>
      </c>
      <c r="M8759" t="s">
        <v>418</v>
      </c>
      <c r="N8759">
        <v>65</v>
      </c>
      <c r="O8759">
        <v>623</v>
      </c>
      <c r="P8759" t="s">
        <v>117</v>
      </c>
      <c r="R8759" t="b">
        <v>0</v>
      </c>
      <c r="S8759">
        <v>21</v>
      </c>
      <c r="T8759">
        <v>4</v>
      </c>
      <c r="U8759">
        <v>2</v>
      </c>
      <c r="V8759">
        <v>4</v>
      </c>
      <c r="W8759">
        <v>0</v>
      </c>
      <c r="X8759">
        <v>0</v>
      </c>
      <c r="Y8759">
        <v>3</v>
      </c>
      <c r="Z8759" t="s">
        <v>241</v>
      </c>
      <c r="AA8759" t="b">
        <v>0</v>
      </c>
      <c r="AB8759" t="b">
        <v>1</v>
      </c>
      <c r="AD8759" t="s">
        <v>163</v>
      </c>
      <c r="AE8759" t="s">
        <v>521</v>
      </c>
      <c r="AF8759" t="s">
        <v>522</v>
      </c>
      <c r="AG8759">
        <v>7725</v>
      </c>
      <c r="AH8759">
        <v>347625</v>
      </c>
      <c r="AI8759">
        <v>540750</v>
      </c>
      <c r="AJ8759">
        <v>75000</v>
      </c>
    </row>
    <row r="8760" spans="1:36" x14ac:dyDescent="0.4">
      <c r="A8760">
        <v>260625013</v>
      </c>
      <c r="B8760">
        <v>2006</v>
      </c>
      <c r="C8760">
        <v>2</v>
      </c>
      <c r="D8760" s="13">
        <v>38893</v>
      </c>
      <c r="E8760" t="s">
        <v>189</v>
      </c>
      <c r="F8760" t="s">
        <v>166</v>
      </c>
      <c r="G8760" t="s">
        <v>166</v>
      </c>
      <c r="H8760" t="s">
        <v>1</v>
      </c>
      <c r="I8760" t="s">
        <v>239</v>
      </c>
      <c r="J8760">
        <v>61</v>
      </c>
      <c r="K8760" t="b">
        <v>0</v>
      </c>
      <c r="L8760" t="s">
        <v>189</v>
      </c>
      <c r="M8760" t="s">
        <v>418</v>
      </c>
      <c r="N8760">
        <v>82</v>
      </c>
      <c r="O8760">
        <v>125</v>
      </c>
      <c r="P8760" t="s">
        <v>55</v>
      </c>
      <c r="Q8760" t="s">
        <v>4</v>
      </c>
      <c r="R8760" t="b">
        <v>1</v>
      </c>
      <c r="S8760">
        <v>27</v>
      </c>
      <c r="T8760">
        <v>10</v>
      </c>
      <c r="U8760">
        <v>6</v>
      </c>
      <c r="V8760">
        <v>4</v>
      </c>
      <c r="W8760">
        <v>2</v>
      </c>
      <c r="X8760">
        <v>0</v>
      </c>
      <c r="Y8760">
        <v>1</v>
      </c>
      <c r="Z8760" t="s">
        <v>241</v>
      </c>
      <c r="AA8760" t="b">
        <v>0</v>
      </c>
      <c r="AB8760" t="b">
        <v>0</v>
      </c>
      <c r="AD8760" t="s">
        <v>163</v>
      </c>
      <c r="AE8760" t="s">
        <v>521</v>
      </c>
      <c r="AF8760" t="s">
        <v>522</v>
      </c>
      <c r="AG8760">
        <v>12947</v>
      </c>
      <c r="AH8760">
        <v>582615</v>
      </c>
      <c r="AI8760">
        <v>906290</v>
      </c>
      <c r="AJ8760">
        <v>75000</v>
      </c>
    </row>
    <row r="8761" spans="1:36" x14ac:dyDescent="0.4">
      <c r="A8761">
        <v>260625013</v>
      </c>
      <c r="B8761">
        <v>2006</v>
      </c>
      <c r="C8761">
        <v>2</v>
      </c>
      <c r="D8761" s="13">
        <v>38893</v>
      </c>
      <c r="E8761" t="s">
        <v>189</v>
      </c>
      <c r="F8761" t="s">
        <v>166</v>
      </c>
      <c r="G8761" t="s">
        <v>166</v>
      </c>
      <c r="H8761" t="s">
        <v>1</v>
      </c>
      <c r="I8761" t="s">
        <v>239</v>
      </c>
      <c r="J8761">
        <v>61</v>
      </c>
      <c r="K8761" t="b">
        <v>0</v>
      </c>
      <c r="L8761" t="s">
        <v>189</v>
      </c>
      <c r="M8761" t="s">
        <v>418</v>
      </c>
      <c r="N8761">
        <v>82</v>
      </c>
      <c r="O8761">
        <v>551</v>
      </c>
      <c r="P8761" t="s">
        <v>82</v>
      </c>
      <c r="Q8761" t="s">
        <v>4</v>
      </c>
      <c r="R8761" t="b">
        <v>1</v>
      </c>
      <c r="S8761">
        <v>16</v>
      </c>
      <c r="T8761">
        <v>2</v>
      </c>
      <c r="U8761">
        <v>2</v>
      </c>
      <c r="V8761">
        <v>0</v>
      </c>
      <c r="W8761">
        <v>0</v>
      </c>
      <c r="X8761">
        <v>1</v>
      </c>
      <c r="Y8761">
        <v>2</v>
      </c>
      <c r="Z8761" t="s">
        <v>241</v>
      </c>
      <c r="AA8761" t="b">
        <v>0</v>
      </c>
      <c r="AB8761" t="b">
        <v>0</v>
      </c>
      <c r="AD8761" t="s">
        <v>163</v>
      </c>
      <c r="AE8761" t="s">
        <v>521</v>
      </c>
      <c r="AF8761" t="s">
        <v>522</v>
      </c>
      <c r="AG8761">
        <v>12947</v>
      </c>
      <c r="AH8761">
        <v>582615</v>
      </c>
      <c r="AI8761">
        <v>906290</v>
      </c>
      <c r="AJ8761">
        <v>75000</v>
      </c>
    </row>
    <row r="8762" spans="1:36" x14ac:dyDescent="0.4">
      <c r="A8762">
        <v>260625013</v>
      </c>
      <c r="B8762">
        <v>2006</v>
      </c>
      <c r="C8762">
        <v>2</v>
      </c>
      <c r="D8762" s="13">
        <v>38893</v>
      </c>
      <c r="E8762" t="s">
        <v>189</v>
      </c>
      <c r="F8762" t="s">
        <v>166</v>
      </c>
      <c r="G8762" t="s">
        <v>166</v>
      </c>
      <c r="H8762" t="s">
        <v>1</v>
      </c>
      <c r="I8762" t="s">
        <v>239</v>
      </c>
      <c r="J8762">
        <v>61</v>
      </c>
      <c r="K8762" t="b">
        <v>0</v>
      </c>
      <c r="L8762" t="s">
        <v>189</v>
      </c>
      <c r="M8762" t="s">
        <v>418</v>
      </c>
      <c r="N8762">
        <v>82</v>
      </c>
      <c r="O8762">
        <v>89</v>
      </c>
      <c r="P8762" t="s">
        <v>245</v>
      </c>
      <c r="Q8762" t="s">
        <v>2</v>
      </c>
      <c r="R8762" t="b">
        <v>1</v>
      </c>
      <c r="S8762">
        <v>23</v>
      </c>
      <c r="T8762">
        <v>4</v>
      </c>
      <c r="U8762">
        <v>1</v>
      </c>
      <c r="V8762">
        <v>3</v>
      </c>
      <c r="W8762">
        <v>2</v>
      </c>
      <c r="X8762">
        <v>0</v>
      </c>
      <c r="Y8762">
        <v>3</v>
      </c>
      <c r="Z8762" t="s">
        <v>241</v>
      </c>
      <c r="AA8762" t="b">
        <v>0</v>
      </c>
      <c r="AB8762" t="b">
        <v>0</v>
      </c>
      <c r="AD8762" t="s">
        <v>163</v>
      </c>
      <c r="AE8762" t="s">
        <v>521</v>
      </c>
      <c r="AF8762" t="s">
        <v>522</v>
      </c>
      <c r="AG8762">
        <v>12947</v>
      </c>
      <c r="AH8762">
        <v>582615</v>
      </c>
      <c r="AI8762">
        <v>906290</v>
      </c>
      <c r="AJ8762">
        <v>75000</v>
      </c>
    </row>
    <row r="8763" spans="1:36" x14ac:dyDescent="0.4">
      <c r="A8763">
        <v>260625013</v>
      </c>
      <c r="B8763">
        <v>2006</v>
      </c>
      <c r="C8763">
        <v>2</v>
      </c>
      <c r="D8763" s="13">
        <v>38893</v>
      </c>
      <c r="E8763" t="s">
        <v>189</v>
      </c>
      <c r="F8763" t="s">
        <v>166</v>
      </c>
      <c r="G8763" t="s">
        <v>166</v>
      </c>
      <c r="H8763" t="s">
        <v>1</v>
      </c>
      <c r="I8763" t="s">
        <v>239</v>
      </c>
      <c r="J8763">
        <v>61</v>
      </c>
      <c r="K8763" t="b">
        <v>0</v>
      </c>
      <c r="L8763" t="s">
        <v>189</v>
      </c>
      <c r="M8763" t="s">
        <v>418</v>
      </c>
      <c r="N8763">
        <v>82</v>
      </c>
      <c r="O8763">
        <v>21</v>
      </c>
      <c r="P8763" t="s">
        <v>105</v>
      </c>
      <c r="R8763" t="b">
        <v>1</v>
      </c>
      <c r="S8763">
        <v>24</v>
      </c>
      <c r="T8763">
        <v>2</v>
      </c>
      <c r="U8763">
        <v>4</v>
      </c>
      <c r="V8763">
        <v>0</v>
      </c>
      <c r="W8763">
        <v>2</v>
      </c>
      <c r="X8763">
        <v>1</v>
      </c>
      <c r="Y8763">
        <v>1</v>
      </c>
      <c r="Z8763" t="s">
        <v>241</v>
      </c>
      <c r="AA8763" t="b">
        <v>0</v>
      </c>
      <c r="AB8763" t="b">
        <v>0</v>
      </c>
      <c r="AD8763" t="s">
        <v>163</v>
      </c>
      <c r="AE8763" t="s">
        <v>521</v>
      </c>
      <c r="AF8763" t="s">
        <v>522</v>
      </c>
      <c r="AG8763">
        <v>12947</v>
      </c>
      <c r="AH8763">
        <v>582615</v>
      </c>
      <c r="AI8763">
        <v>906290</v>
      </c>
      <c r="AJ8763">
        <v>75000</v>
      </c>
    </row>
    <row r="8764" spans="1:36" x14ac:dyDescent="0.4">
      <c r="A8764">
        <v>260625013</v>
      </c>
      <c r="B8764">
        <v>2006</v>
      </c>
      <c r="C8764">
        <v>2</v>
      </c>
      <c r="D8764" s="13">
        <v>38893</v>
      </c>
      <c r="E8764" t="s">
        <v>189</v>
      </c>
      <c r="F8764" t="s">
        <v>166</v>
      </c>
      <c r="G8764" t="s">
        <v>166</v>
      </c>
      <c r="H8764" t="s">
        <v>1</v>
      </c>
      <c r="I8764" t="s">
        <v>239</v>
      </c>
      <c r="J8764">
        <v>61</v>
      </c>
      <c r="K8764" t="b">
        <v>0</v>
      </c>
      <c r="L8764" t="s">
        <v>189</v>
      </c>
      <c r="M8764" t="s">
        <v>418</v>
      </c>
      <c r="N8764">
        <v>82</v>
      </c>
      <c r="O8764">
        <v>153</v>
      </c>
      <c r="P8764" t="s">
        <v>102</v>
      </c>
      <c r="R8764" t="b">
        <v>1</v>
      </c>
      <c r="S8764">
        <v>26</v>
      </c>
      <c r="T8764">
        <v>12</v>
      </c>
      <c r="U8764">
        <v>3</v>
      </c>
      <c r="V8764">
        <v>2</v>
      </c>
      <c r="W8764">
        <v>0</v>
      </c>
      <c r="X8764">
        <v>1</v>
      </c>
      <c r="Y8764">
        <v>7</v>
      </c>
      <c r="Z8764" t="s">
        <v>241</v>
      </c>
      <c r="AA8764" t="b">
        <v>0</v>
      </c>
      <c r="AB8764" t="b">
        <v>0</v>
      </c>
      <c r="AD8764" t="s">
        <v>163</v>
      </c>
      <c r="AE8764" t="s">
        <v>521</v>
      </c>
      <c r="AF8764" t="s">
        <v>522</v>
      </c>
      <c r="AG8764">
        <v>12947</v>
      </c>
      <c r="AH8764">
        <v>582615</v>
      </c>
      <c r="AI8764">
        <v>906290</v>
      </c>
      <c r="AJ8764">
        <v>75000</v>
      </c>
    </row>
    <row r="8765" spans="1:36" x14ac:dyDescent="0.4">
      <c r="A8765">
        <v>260625013</v>
      </c>
      <c r="B8765">
        <v>2006</v>
      </c>
      <c r="C8765">
        <v>2</v>
      </c>
      <c r="D8765" s="13">
        <v>38893</v>
      </c>
      <c r="E8765" t="s">
        <v>189</v>
      </c>
      <c r="F8765" t="s">
        <v>166</v>
      </c>
      <c r="G8765" t="s">
        <v>166</v>
      </c>
      <c r="H8765" t="s">
        <v>1</v>
      </c>
      <c r="I8765" t="s">
        <v>239</v>
      </c>
      <c r="J8765">
        <v>61</v>
      </c>
      <c r="K8765" t="b">
        <v>0</v>
      </c>
      <c r="L8765" t="s">
        <v>189</v>
      </c>
      <c r="M8765" t="s">
        <v>418</v>
      </c>
      <c r="N8765">
        <v>82</v>
      </c>
      <c r="O8765">
        <v>622</v>
      </c>
      <c r="P8765" t="s">
        <v>95</v>
      </c>
      <c r="Q8765" t="s">
        <v>2</v>
      </c>
      <c r="R8765" t="b">
        <v>0</v>
      </c>
      <c r="S8765">
        <v>25</v>
      </c>
      <c r="T8765">
        <v>18</v>
      </c>
      <c r="U8765">
        <v>3</v>
      </c>
      <c r="V8765">
        <v>0</v>
      </c>
      <c r="W8765">
        <v>0</v>
      </c>
      <c r="X8765">
        <v>2</v>
      </c>
      <c r="Y8765">
        <v>3</v>
      </c>
      <c r="Z8765" t="s">
        <v>241</v>
      </c>
      <c r="AA8765" t="b">
        <v>0</v>
      </c>
      <c r="AB8765" t="b">
        <v>1</v>
      </c>
      <c r="AD8765" t="s">
        <v>163</v>
      </c>
      <c r="AE8765" t="s">
        <v>521</v>
      </c>
      <c r="AF8765" t="s">
        <v>522</v>
      </c>
      <c r="AG8765">
        <v>12947</v>
      </c>
      <c r="AH8765">
        <v>582615</v>
      </c>
      <c r="AI8765">
        <v>906290</v>
      </c>
      <c r="AJ8765">
        <v>75000</v>
      </c>
    </row>
    <row r="8766" spans="1:36" x14ac:dyDescent="0.4">
      <c r="A8766">
        <v>260625013</v>
      </c>
      <c r="B8766">
        <v>2006</v>
      </c>
      <c r="C8766">
        <v>2</v>
      </c>
      <c r="D8766" s="13">
        <v>38893</v>
      </c>
      <c r="E8766" t="s">
        <v>189</v>
      </c>
      <c r="F8766" t="s">
        <v>166</v>
      </c>
      <c r="G8766" t="s">
        <v>166</v>
      </c>
      <c r="H8766" t="s">
        <v>1</v>
      </c>
      <c r="I8766" t="s">
        <v>239</v>
      </c>
      <c r="J8766">
        <v>61</v>
      </c>
      <c r="K8766" t="b">
        <v>0</v>
      </c>
      <c r="L8766" t="s">
        <v>189</v>
      </c>
      <c r="M8766" t="s">
        <v>418</v>
      </c>
      <c r="N8766">
        <v>82</v>
      </c>
      <c r="O8766">
        <v>13</v>
      </c>
      <c r="P8766" t="s">
        <v>107</v>
      </c>
      <c r="R8766" t="b">
        <v>0</v>
      </c>
      <c r="S8766">
        <v>10</v>
      </c>
      <c r="T8766">
        <v>4</v>
      </c>
      <c r="U8766">
        <v>3</v>
      </c>
      <c r="V8766">
        <v>0</v>
      </c>
      <c r="W8766">
        <v>0</v>
      </c>
      <c r="X8766">
        <v>0</v>
      </c>
      <c r="Y8766">
        <v>0</v>
      </c>
      <c r="Z8766" t="s">
        <v>241</v>
      </c>
      <c r="AA8766" t="b">
        <v>0</v>
      </c>
      <c r="AB8766" t="b">
        <v>1</v>
      </c>
      <c r="AD8766" t="s">
        <v>163</v>
      </c>
      <c r="AE8766" t="s">
        <v>521</v>
      </c>
      <c r="AF8766" t="s">
        <v>522</v>
      </c>
      <c r="AG8766">
        <v>12947</v>
      </c>
      <c r="AH8766">
        <v>582615</v>
      </c>
      <c r="AI8766">
        <v>906290</v>
      </c>
      <c r="AJ8766">
        <v>75000</v>
      </c>
    </row>
    <row r="8767" spans="1:36" x14ac:dyDescent="0.4">
      <c r="A8767">
        <v>260625013</v>
      </c>
      <c r="B8767">
        <v>2006</v>
      </c>
      <c r="C8767">
        <v>2</v>
      </c>
      <c r="D8767" s="13">
        <v>38893</v>
      </c>
      <c r="E8767" t="s">
        <v>189</v>
      </c>
      <c r="F8767" t="s">
        <v>166</v>
      </c>
      <c r="G8767" t="s">
        <v>166</v>
      </c>
      <c r="H8767" t="s">
        <v>1</v>
      </c>
      <c r="I8767" t="s">
        <v>239</v>
      </c>
      <c r="J8767">
        <v>61</v>
      </c>
      <c r="K8767" t="b">
        <v>0</v>
      </c>
      <c r="L8767" t="s">
        <v>189</v>
      </c>
      <c r="M8767" t="s">
        <v>418</v>
      </c>
      <c r="N8767">
        <v>82</v>
      </c>
      <c r="O8767">
        <v>359</v>
      </c>
      <c r="P8767" t="s">
        <v>109</v>
      </c>
      <c r="R8767" t="b">
        <v>0</v>
      </c>
      <c r="S8767">
        <v>6</v>
      </c>
      <c r="T8767">
        <v>0</v>
      </c>
      <c r="U8767">
        <v>0</v>
      </c>
      <c r="V8767">
        <v>0</v>
      </c>
      <c r="W8767">
        <v>0</v>
      </c>
      <c r="X8767">
        <v>0</v>
      </c>
      <c r="Y8767">
        <v>0</v>
      </c>
      <c r="Z8767" t="s">
        <v>241</v>
      </c>
      <c r="AA8767" t="b">
        <v>0</v>
      </c>
      <c r="AB8767" t="b">
        <v>0</v>
      </c>
      <c r="AD8767" t="s">
        <v>163</v>
      </c>
      <c r="AE8767" t="s">
        <v>521</v>
      </c>
      <c r="AF8767" t="s">
        <v>522</v>
      </c>
      <c r="AG8767">
        <v>12947</v>
      </c>
      <c r="AH8767">
        <v>582615</v>
      </c>
      <c r="AI8767">
        <v>906290</v>
      </c>
      <c r="AJ8767">
        <v>75000</v>
      </c>
    </row>
    <row r="8768" spans="1:36" x14ac:dyDescent="0.4">
      <c r="A8768">
        <v>260625013</v>
      </c>
      <c r="B8768">
        <v>2006</v>
      </c>
      <c r="C8768">
        <v>2</v>
      </c>
      <c r="D8768" s="13">
        <v>38893</v>
      </c>
      <c r="E8768" t="s">
        <v>189</v>
      </c>
      <c r="F8768" t="s">
        <v>166</v>
      </c>
      <c r="G8768" t="s">
        <v>166</v>
      </c>
      <c r="H8768" t="s">
        <v>1</v>
      </c>
      <c r="I8768" t="s">
        <v>239</v>
      </c>
      <c r="J8768">
        <v>61</v>
      </c>
      <c r="K8768" t="b">
        <v>0</v>
      </c>
      <c r="L8768" t="s">
        <v>189</v>
      </c>
      <c r="M8768" t="s">
        <v>418</v>
      </c>
      <c r="N8768">
        <v>82</v>
      </c>
      <c r="O8768">
        <v>494</v>
      </c>
      <c r="P8768" t="s">
        <v>103</v>
      </c>
      <c r="R8768" t="b">
        <v>0</v>
      </c>
      <c r="S8768">
        <v>12</v>
      </c>
      <c r="T8768">
        <v>2</v>
      </c>
      <c r="U8768">
        <v>0</v>
      </c>
      <c r="V8768">
        <v>4</v>
      </c>
      <c r="W8768">
        <v>0</v>
      </c>
      <c r="X8768">
        <v>0</v>
      </c>
      <c r="Y8768">
        <v>1</v>
      </c>
      <c r="Z8768" t="s">
        <v>241</v>
      </c>
      <c r="AA8768" t="b">
        <v>0</v>
      </c>
      <c r="AB8768" t="b">
        <v>1</v>
      </c>
      <c r="AD8768" t="s">
        <v>163</v>
      </c>
      <c r="AE8768" t="s">
        <v>521</v>
      </c>
      <c r="AF8768" t="s">
        <v>522</v>
      </c>
      <c r="AG8768">
        <v>12947</v>
      </c>
      <c r="AH8768">
        <v>582615</v>
      </c>
      <c r="AI8768">
        <v>906290</v>
      </c>
      <c r="AJ8768">
        <v>75000</v>
      </c>
    </row>
    <row r="8769" spans="1:36" x14ac:dyDescent="0.4">
      <c r="A8769">
        <v>260625013</v>
      </c>
      <c r="B8769">
        <v>2006</v>
      </c>
      <c r="C8769">
        <v>2</v>
      </c>
      <c r="D8769" s="13">
        <v>38893</v>
      </c>
      <c r="E8769" t="s">
        <v>189</v>
      </c>
      <c r="F8769" t="s">
        <v>166</v>
      </c>
      <c r="G8769" t="s">
        <v>166</v>
      </c>
      <c r="H8769" t="s">
        <v>1</v>
      </c>
      <c r="I8769" t="s">
        <v>239</v>
      </c>
      <c r="J8769">
        <v>61</v>
      </c>
      <c r="K8769" t="b">
        <v>0</v>
      </c>
      <c r="L8769" t="s">
        <v>189</v>
      </c>
      <c r="M8769" t="s">
        <v>418</v>
      </c>
      <c r="N8769">
        <v>82</v>
      </c>
      <c r="O8769">
        <v>673</v>
      </c>
      <c r="P8769" t="s">
        <v>108</v>
      </c>
      <c r="R8769" t="b">
        <v>0</v>
      </c>
      <c r="S8769">
        <v>14</v>
      </c>
      <c r="T8769">
        <v>1</v>
      </c>
      <c r="U8769">
        <v>3</v>
      </c>
      <c r="V8769">
        <v>0</v>
      </c>
      <c r="W8769">
        <v>0</v>
      </c>
      <c r="X8769">
        <v>0</v>
      </c>
      <c r="Y8769">
        <v>0</v>
      </c>
      <c r="Z8769" t="s">
        <v>241</v>
      </c>
      <c r="AA8769" t="b">
        <v>0</v>
      </c>
      <c r="AB8769" t="b">
        <v>1</v>
      </c>
      <c r="AD8769" t="s">
        <v>163</v>
      </c>
      <c r="AE8769" t="s">
        <v>521</v>
      </c>
      <c r="AF8769" t="s">
        <v>522</v>
      </c>
      <c r="AG8769">
        <v>12947</v>
      </c>
      <c r="AH8769">
        <v>582615</v>
      </c>
      <c r="AI8769">
        <v>906290</v>
      </c>
      <c r="AJ8769">
        <v>75000</v>
      </c>
    </row>
    <row r="8770" spans="1:36" x14ac:dyDescent="0.4">
      <c r="A8770">
        <v>260625013</v>
      </c>
      <c r="B8770">
        <v>2006</v>
      </c>
      <c r="C8770">
        <v>2</v>
      </c>
      <c r="D8770" s="13">
        <v>38893</v>
      </c>
      <c r="E8770" t="s">
        <v>189</v>
      </c>
      <c r="F8770" t="s">
        <v>166</v>
      </c>
      <c r="G8770" t="s">
        <v>166</v>
      </c>
      <c r="H8770" t="s">
        <v>1</v>
      </c>
      <c r="I8770" t="s">
        <v>239</v>
      </c>
      <c r="J8770">
        <v>61</v>
      </c>
      <c r="K8770" t="b">
        <v>0</v>
      </c>
      <c r="L8770" t="s">
        <v>189</v>
      </c>
      <c r="M8770" t="s">
        <v>418</v>
      </c>
      <c r="N8770">
        <v>82</v>
      </c>
      <c r="O8770">
        <v>674</v>
      </c>
      <c r="P8770" t="s">
        <v>100</v>
      </c>
      <c r="R8770" t="b">
        <v>0</v>
      </c>
      <c r="S8770">
        <v>7</v>
      </c>
      <c r="T8770">
        <v>6</v>
      </c>
      <c r="U8770">
        <v>2</v>
      </c>
      <c r="V8770">
        <v>0</v>
      </c>
      <c r="W8770">
        <v>0</v>
      </c>
      <c r="X8770">
        <v>0</v>
      </c>
      <c r="Y8770">
        <v>1</v>
      </c>
      <c r="Z8770" t="s">
        <v>241</v>
      </c>
      <c r="AA8770" t="b">
        <v>0</v>
      </c>
      <c r="AB8770" t="b">
        <v>1</v>
      </c>
      <c r="AD8770" t="s">
        <v>163</v>
      </c>
      <c r="AE8770" t="s">
        <v>521</v>
      </c>
      <c r="AF8770" t="s">
        <v>522</v>
      </c>
      <c r="AG8770">
        <v>12947</v>
      </c>
      <c r="AH8770">
        <v>582615</v>
      </c>
      <c r="AI8770">
        <v>906290</v>
      </c>
      <c r="AJ8770">
        <v>75000</v>
      </c>
    </row>
    <row r="8771" spans="1:36" x14ac:dyDescent="0.4">
      <c r="A8771">
        <v>270726013</v>
      </c>
      <c r="B8771">
        <v>2007</v>
      </c>
      <c r="C8771">
        <v>2</v>
      </c>
      <c r="D8771" s="13">
        <v>39289</v>
      </c>
      <c r="E8771" t="s">
        <v>189</v>
      </c>
      <c r="F8771" t="s">
        <v>166</v>
      </c>
      <c r="G8771" t="s">
        <v>166</v>
      </c>
      <c r="H8771" t="s">
        <v>1</v>
      </c>
      <c r="I8771" t="s">
        <v>239</v>
      </c>
      <c r="J8771">
        <v>50</v>
      </c>
      <c r="K8771" t="b">
        <v>0</v>
      </c>
      <c r="L8771" t="s">
        <v>189</v>
      </c>
      <c r="M8771" t="s">
        <v>418</v>
      </c>
      <c r="N8771">
        <v>60</v>
      </c>
      <c r="O8771">
        <v>350</v>
      </c>
      <c r="P8771" t="s">
        <v>106</v>
      </c>
      <c r="Q8771" t="s">
        <v>4</v>
      </c>
      <c r="R8771" t="b">
        <v>1</v>
      </c>
      <c r="S8771">
        <v>34</v>
      </c>
      <c r="T8771">
        <v>6</v>
      </c>
      <c r="U8771">
        <v>5</v>
      </c>
      <c r="V8771">
        <v>2</v>
      </c>
      <c r="W8771">
        <v>0</v>
      </c>
      <c r="X8771">
        <v>0</v>
      </c>
      <c r="Y8771">
        <v>4</v>
      </c>
      <c r="Z8771" t="s">
        <v>241</v>
      </c>
      <c r="AA8771" t="b">
        <v>0</v>
      </c>
      <c r="AB8771" t="b">
        <v>1</v>
      </c>
      <c r="AD8771" t="s">
        <v>163</v>
      </c>
      <c r="AE8771" t="s">
        <v>521</v>
      </c>
      <c r="AF8771" t="s">
        <v>522</v>
      </c>
      <c r="AG8771">
        <v>13320</v>
      </c>
      <c r="AH8771">
        <v>599400</v>
      </c>
      <c r="AI8771">
        <v>932400</v>
      </c>
      <c r="AJ8771">
        <v>75000</v>
      </c>
    </row>
    <row r="8772" spans="1:36" x14ac:dyDescent="0.4">
      <c r="A8772">
        <v>270726013</v>
      </c>
      <c r="B8772">
        <v>2007</v>
      </c>
      <c r="C8772">
        <v>2</v>
      </c>
      <c r="D8772" s="13">
        <v>39289</v>
      </c>
      <c r="E8772" t="s">
        <v>189</v>
      </c>
      <c r="F8772" t="s">
        <v>166</v>
      </c>
      <c r="G8772" t="s">
        <v>166</v>
      </c>
      <c r="H8772" t="s">
        <v>1</v>
      </c>
      <c r="I8772" t="s">
        <v>239</v>
      </c>
      <c r="J8772">
        <v>50</v>
      </c>
      <c r="K8772" t="b">
        <v>0</v>
      </c>
      <c r="L8772" t="s">
        <v>189</v>
      </c>
      <c r="M8772" t="s">
        <v>418</v>
      </c>
      <c r="N8772">
        <v>60</v>
      </c>
      <c r="O8772">
        <v>384</v>
      </c>
      <c r="P8772" t="s">
        <v>244</v>
      </c>
      <c r="Q8772" t="s">
        <v>6</v>
      </c>
      <c r="R8772" t="b">
        <v>1</v>
      </c>
      <c r="S8772">
        <v>28</v>
      </c>
      <c r="T8772">
        <v>9</v>
      </c>
      <c r="U8772">
        <v>2</v>
      </c>
      <c r="V8772">
        <v>0</v>
      </c>
      <c r="W8772">
        <v>2</v>
      </c>
      <c r="X8772">
        <v>4</v>
      </c>
      <c r="Y8772">
        <v>2</v>
      </c>
      <c r="Z8772" t="s">
        <v>241</v>
      </c>
      <c r="AA8772" t="b">
        <v>0</v>
      </c>
      <c r="AB8772" t="b">
        <v>0</v>
      </c>
      <c r="AD8772" t="s">
        <v>163</v>
      </c>
      <c r="AE8772" t="s">
        <v>521</v>
      </c>
      <c r="AF8772" t="s">
        <v>522</v>
      </c>
      <c r="AG8772">
        <v>13320</v>
      </c>
      <c r="AH8772">
        <v>599400</v>
      </c>
      <c r="AI8772">
        <v>932400</v>
      </c>
      <c r="AJ8772">
        <v>75000</v>
      </c>
    </row>
    <row r="8773" spans="1:36" x14ac:dyDescent="0.4">
      <c r="A8773">
        <v>270726013</v>
      </c>
      <c r="B8773">
        <v>2007</v>
      </c>
      <c r="C8773">
        <v>2</v>
      </c>
      <c r="D8773" s="13">
        <v>39289</v>
      </c>
      <c r="E8773" t="s">
        <v>189</v>
      </c>
      <c r="F8773" t="s">
        <v>166</v>
      </c>
      <c r="G8773" t="s">
        <v>166</v>
      </c>
      <c r="H8773" t="s">
        <v>1</v>
      </c>
      <c r="I8773" t="s">
        <v>239</v>
      </c>
      <c r="J8773">
        <v>50</v>
      </c>
      <c r="K8773" t="b">
        <v>0</v>
      </c>
      <c r="L8773" t="s">
        <v>189</v>
      </c>
      <c r="M8773" t="s">
        <v>418</v>
      </c>
      <c r="N8773">
        <v>60</v>
      </c>
      <c r="O8773">
        <v>89</v>
      </c>
      <c r="P8773" t="s">
        <v>245</v>
      </c>
      <c r="Q8773" t="s">
        <v>2</v>
      </c>
      <c r="R8773" t="b">
        <v>1</v>
      </c>
      <c r="S8773">
        <v>27</v>
      </c>
      <c r="T8773">
        <v>0</v>
      </c>
      <c r="U8773">
        <v>1</v>
      </c>
      <c r="V8773">
        <v>2</v>
      </c>
      <c r="W8773">
        <v>1</v>
      </c>
      <c r="X8773">
        <v>0</v>
      </c>
      <c r="Y8773">
        <v>1</v>
      </c>
      <c r="Z8773" t="s">
        <v>241</v>
      </c>
      <c r="AA8773" t="b">
        <v>0</v>
      </c>
      <c r="AB8773" t="b">
        <v>1</v>
      </c>
      <c r="AD8773" t="s">
        <v>163</v>
      </c>
      <c r="AE8773" t="s">
        <v>521</v>
      </c>
      <c r="AF8773" t="s">
        <v>522</v>
      </c>
      <c r="AG8773">
        <v>13320</v>
      </c>
      <c r="AH8773">
        <v>599400</v>
      </c>
      <c r="AI8773">
        <v>932400</v>
      </c>
      <c r="AJ8773">
        <v>75000</v>
      </c>
    </row>
    <row r="8774" spans="1:36" x14ac:dyDescent="0.4">
      <c r="A8774">
        <v>270726013</v>
      </c>
      <c r="B8774">
        <v>2007</v>
      </c>
      <c r="C8774">
        <v>2</v>
      </c>
      <c r="D8774" s="13">
        <v>39289</v>
      </c>
      <c r="E8774" t="s">
        <v>189</v>
      </c>
      <c r="F8774" t="s">
        <v>166</v>
      </c>
      <c r="G8774" t="s">
        <v>166</v>
      </c>
      <c r="H8774" t="s">
        <v>1</v>
      </c>
      <c r="I8774" t="s">
        <v>239</v>
      </c>
      <c r="J8774">
        <v>50</v>
      </c>
      <c r="K8774" t="b">
        <v>0</v>
      </c>
      <c r="L8774" t="s">
        <v>189</v>
      </c>
      <c r="M8774" t="s">
        <v>418</v>
      </c>
      <c r="N8774">
        <v>60</v>
      </c>
      <c r="O8774">
        <v>21</v>
      </c>
      <c r="P8774" t="s">
        <v>105</v>
      </c>
      <c r="R8774" t="b">
        <v>1</v>
      </c>
      <c r="S8774">
        <v>18</v>
      </c>
      <c r="T8774">
        <v>7</v>
      </c>
      <c r="U8774">
        <v>6</v>
      </c>
      <c r="V8774">
        <v>2</v>
      </c>
      <c r="W8774">
        <v>0</v>
      </c>
      <c r="X8774">
        <v>1</v>
      </c>
      <c r="Y8774">
        <v>2</v>
      </c>
      <c r="Z8774" t="s">
        <v>241</v>
      </c>
      <c r="AA8774" t="b">
        <v>0</v>
      </c>
      <c r="AB8774" t="b">
        <v>1</v>
      </c>
      <c r="AD8774" t="s">
        <v>163</v>
      </c>
      <c r="AE8774" t="s">
        <v>521</v>
      </c>
      <c r="AF8774" t="s">
        <v>522</v>
      </c>
      <c r="AG8774">
        <v>13320</v>
      </c>
      <c r="AH8774">
        <v>599400</v>
      </c>
      <c r="AI8774">
        <v>932400</v>
      </c>
      <c r="AJ8774">
        <v>75000</v>
      </c>
    </row>
    <row r="8775" spans="1:36" x14ac:dyDescent="0.4">
      <c r="A8775">
        <v>270726013</v>
      </c>
      <c r="B8775">
        <v>2007</v>
      </c>
      <c r="C8775">
        <v>2</v>
      </c>
      <c r="D8775" s="13">
        <v>39289</v>
      </c>
      <c r="E8775" t="s">
        <v>189</v>
      </c>
      <c r="F8775" t="s">
        <v>166</v>
      </c>
      <c r="G8775" t="s">
        <v>166</v>
      </c>
      <c r="H8775" t="s">
        <v>1</v>
      </c>
      <c r="I8775" t="s">
        <v>239</v>
      </c>
      <c r="J8775">
        <v>50</v>
      </c>
      <c r="K8775" t="b">
        <v>0</v>
      </c>
      <c r="L8775" t="s">
        <v>189</v>
      </c>
      <c r="M8775" t="s">
        <v>418</v>
      </c>
      <c r="N8775">
        <v>60</v>
      </c>
      <c r="O8775">
        <v>153</v>
      </c>
      <c r="P8775" t="s">
        <v>102</v>
      </c>
      <c r="R8775" t="b">
        <v>1</v>
      </c>
      <c r="S8775">
        <v>19</v>
      </c>
      <c r="T8775">
        <v>7</v>
      </c>
      <c r="U8775">
        <v>4</v>
      </c>
      <c r="V8775">
        <v>1</v>
      </c>
      <c r="W8775">
        <v>1</v>
      </c>
      <c r="X8775">
        <v>1</v>
      </c>
      <c r="Y8775">
        <v>2</v>
      </c>
      <c r="Z8775" t="s">
        <v>241</v>
      </c>
      <c r="AA8775" t="b">
        <v>0</v>
      </c>
      <c r="AB8775" t="b">
        <v>1</v>
      </c>
      <c r="AD8775" t="s">
        <v>163</v>
      </c>
      <c r="AE8775" t="s">
        <v>521</v>
      </c>
      <c r="AF8775" t="s">
        <v>522</v>
      </c>
      <c r="AG8775">
        <v>13320</v>
      </c>
      <c r="AH8775">
        <v>599400</v>
      </c>
      <c r="AI8775">
        <v>932400</v>
      </c>
      <c r="AJ8775">
        <v>75000</v>
      </c>
    </row>
    <row r="8776" spans="1:36" x14ac:dyDescent="0.4">
      <c r="A8776">
        <v>270726013</v>
      </c>
      <c r="B8776">
        <v>2007</v>
      </c>
      <c r="C8776">
        <v>2</v>
      </c>
      <c r="D8776" s="13">
        <v>39289</v>
      </c>
      <c r="E8776" t="s">
        <v>189</v>
      </c>
      <c r="F8776" t="s">
        <v>166</v>
      </c>
      <c r="G8776" t="s">
        <v>166</v>
      </c>
      <c r="H8776" t="s">
        <v>1</v>
      </c>
      <c r="I8776" t="s">
        <v>239</v>
      </c>
      <c r="J8776">
        <v>50</v>
      </c>
      <c r="K8776" t="b">
        <v>0</v>
      </c>
      <c r="L8776" t="s">
        <v>189</v>
      </c>
      <c r="M8776" t="s">
        <v>418</v>
      </c>
      <c r="N8776">
        <v>60</v>
      </c>
      <c r="O8776">
        <v>125</v>
      </c>
      <c r="P8776" t="s">
        <v>55</v>
      </c>
      <c r="Q8776" t="s">
        <v>4</v>
      </c>
      <c r="R8776" t="b">
        <v>0</v>
      </c>
      <c r="Z8776" t="s">
        <v>246</v>
      </c>
      <c r="AA8776" t="b">
        <v>0</v>
      </c>
      <c r="AB8776" t="b">
        <v>0</v>
      </c>
      <c r="AD8776" t="s">
        <v>163</v>
      </c>
      <c r="AE8776" t="s">
        <v>521</v>
      </c>
      <c r="AF8776" t="s">
        <v>522</v>
      </c>
      <c r="AG8776">
        <v>13320</v>
      </c>
      <c r="AH8776">
        <v>599400</v>
      </c>
      <c r="AI8776">
        <v>932400</v>
      </c>
      <c r="AJ8776">
        <v>75000</v>
      </c>
    </row>
    <row r="8777" spans="1:36" x14ac:dyDescent="0.4">
      <c r="A8777">
        <v>270726013</v>
      </c>
      <c r="B8777">
        <v>2007</v>
      </c>
      <c r="C8777">
        <v>2</v>
      </c>
      <c r="D8777" s="13">
        <v>39289</v>
      </c>
      <c r="E8777" t="s">
        <v>189</v>
      </c>
      <c r="F8777" t="s">
        <v>166</v>
      </c>
      <c r="G8777" t="s">
        <v>166</v>
      </c>
      <c r="H8777" t="s">
        <v>1</v>
      </c>
      <c r="I8777" t="s">
        <v>239</v>
      </c>
      <c r="J8777">
        <v>50</v>
      </c>
      <c r="K8777" t="b">
        <v>0</v>
      </c>
      <c r="L8777" t="s">
        <v>189</v>
      </c>
      <c r="M8777" t="s">
        <v>418</v>
      </c>
      <c r="N8777">
        <v>60</v>
      </c>
      <c r="O8777">
        <v>551</v>
      </c>
      <c r="P8777" t="s">
        <v>82</v>
      </c>
      <c r="Q8777" t="s">
        <v>4</v>
      </c>
      <c r="R8777" t="b">
        <v>0</v>
      </c>
      <c r="S8777">
        <v>16</v>
      </c>
      <c r="T8777">
        <v>3</v>
      </c>
      <c r="U8777">
        <v>8</v>
      </c>
      <c r="V8777">
        <v>2</v>
      </c>
      <c r="W8777">
        <v>0</v>
      </c>
      <c r="X8777">
        <v>1</v>
      </c>
      <c r="Y8777">
        <v>2</v>
      </c>
      <c r="Z8777" t="s">
        <v>241</v>
      </c>
      <c r="AA8777" t="b">
        <v>0</v>
      </c>
      <c r="AB8777" t="b">
        <v>0</v>
      </c>
      <c r="AD8777" t="s">
        <v>163</v>
      </c>
      <c r="AE8777" t="s">
        <v>521</v>
      </c>
      <c r="AF8777" t="s">
        <v>522</v>
      </c>
      <c r="AG8777">
        <v>13320</v>
      </c>
      <c r="AH8777">
        <v>599400</v>
      </c>
      <c r="AI8777">
        <v>932400</v>
      </c>
      <c r="AJ8777">
        <v>75000</v>
      </c>
    </row>
    <row r="8778" spans="1:36" x14ac:dyDescent="0.4">
      <c r="A8778">
        <v>270726013</v>
      </c>
      <c r="B8778">
        <v>2007</v>
      </c>
      <c r="C8778">
        <v>2</v>
      </c>
      <c r="D8778" s="13">
        <v>39289</v>
      </c>
      <c r="E8778" t="s">
        <v>189</v>
      </c>
      <c r="F8778" t="s">
        <v>166</v>
      </c>
      <c r="G8778" t="s">
        <v>166</v>
      </c>
      <c r="H8778" t="s">
        <v>1</v>
      </c>
      <c r="I8778" t="s">
        <v>239</v>
      </c>
      <c r="J8778">
        <v>50</v>
      </c>
      <c r="K8778" t="b">
        <v>0</v>
      </c>
      <c r="L8778" t="s">
        <v>189</v>
      </c>
      <c r="M8778" t="s">
        <v>418</v>
      </c>
      <c r="N8778">
        <v>60</v>
      </c>
      <c r="O8778">
        <v>622</v>
      </c>
      <c r="P8778" t="s">
        <v>95</v>
      </c>
      <c r="Q8778" t="s">
        <v>2</v>
      </c>
      <c r="R8778" t="b">
        <v>0</v>
      </c>
      <c r="S8778">
        <v>27</v>
      </c>
      <c r="T8778">
        <v>14</v>
      </c>
      <c r="U8778">
        <v>5</v>
      </c>
      <c r="V8778">
        <v>1</v>
      </c>
      <c r="W8778">
        <v>2</v>
      </c>
      <c r="X8778">
        <v>0</v>
      </c>
      <c r="Y8778">
        <v>5</v>
      </c>
      <c r="Z8778" t="s">
        <v>241</v>
      </c>
      <c r="AA8778" t="b">
        <v>0</v>
      </c>
      <c r="AB8778" t="b">
        <v>1</v>
      </c>
      <c r="AD8778" t="s">
        <v>163</v>
      </c>
      <c r="AE8778" t="s">
        <v>521</v>
      </c>
      <c r="AF8778" t="s">
        <v>522</v>
      </c>
      <c r="AG8778">
        <v>13320</v>
      </c>
      <c r="AH8778">
        <v>599400</v>
      </c>
      <c r="AI8778">
        <v>932400</v>
      </c>
      <c r="AJ8778">
        <v>75000</v>
      </c>
    </row>
    <row r="8779" spans="1:36" x14ac:dyDescent="0.4">
      <c r="A8779">
        <v>270726013</v>
      </c>
      <c r="B8779">
        <v>2007</v>
      </c>
      <c r="C8779">
        <v>2</v>
      </c>
      <c r="D8779" s="13">
        <v>39289</v>
      </c>
      <c r="E8779" t="s">
        <v>189</v>
      </c>
      <c r="F8779" t="s">
        <v>166</v>
      </c>
      <c r="G8779" t="s">
        <v>166</v>
      </c>
      <c r="H8779" t="s">
        <v>1</v>
      </c>
      <c r="I8779" t="s">
        <v>239</v>
      </c>
      <c r="J8779">
        <v>50</v>
      </c>
      <c r="K8779" t="b">
        <v>0</v>
      </c>
      <c r="L8779" t="s">
        <v>189</v>
      </c>
      <c r="M8779" t="s">
        <v>418</v>
      </c>
      <c r="N8779">
        <v>60</v>
      </c>
      <c r="O8779">
        <v>494</v>
      </c>
      <c r="P8779" t="s">
        <v>103</v>
      </c>
      <c r="R8779" t="b">
        <v>0</v>
      </c>
      <c r="S8779">
        <v>11</v>
      </c>
      <c r="T8779">
        <v>0</v>
      </c>
      <c r="U8779">
        <v>2</v>
      </c>
      <c r="V8779">
        <v>2</v>
      </c>
      <c r="W8779">
        <v>0</v>
      </c>
      <c r="X8779">
        <v>0</v>
      </c>
      <c r="Y8779">
        <v>3</v>
      </c>
      <c r="Z8779" t="s">
        <v>241</v>
      </c>
      <c r="AA8779" t="b">
        <v>0</v>
      </c>
      <c r="AB8779" t="b">
        <v>0</v>
      </c>
      <c r="AD8779" t="s">
        <v>163</v>
      </c>
      <c r="AE8779" t="s">
        <v>521</v>
      </c>
      <c r="AF8779" t="s">
        <v>522</v>
      </c>
      <c r="AG8779">
        <v>13320</v>
      </c>
      <c r="AH8779">
        <v>599400</v>
      </c>
      <c r="AI8779">
        <v>932400</v>
      </c>
      <c r="AJ8779">
        <v>75000</v>
      </c>
    </row>
    <row r="8780" spans="1:36" x14ac:dyDescent="0.4">
      <c r="A8780">
        <v>270726013</v>
      </c>
      <c r="B8780">
        <v>2007</v>
      </c>
      <c r="C8780">
        <v>2</v>
      </c>
      <c r="D8780" s="13">
        <v>39289</v>
      </c>
      <c r="E8780" t="s">
        <v>189</v>
      </c>
      <c r="F8780" t="s">
        <v>166</v>
      </c>
      <c r="G8780" t="s">
        <v>166</v>
      </c>
      <c r="H8780" t="s">
        <v>1</v>
      </c>
      <c r="I8780" t="s">
        <v>239</v>
      </c>
      <c r="J8780">
        <v>50</v>
      </c>
      <c r="K8780" t="b">
        <v>0</v>
      </c>
      <c r="L8780" t="s">
        <v>189</v>
      </c>
      <c r="M8780" t="s">
        <v>418</v>
      </c>
      <c r="N8780">
        <v>60</v>
      </c>
      <c r="O8780">
        <v>674</v>
      </c>
      <c r="P8780" t="s">
        <v>100</v>
      </c>
      <c r="R8780" t="b">
        <v>0</v>
      </c>
      <c r="S8780">
        <v>11</v>
      </c>
      <c r="T8780">
        <v>4</v>
      </c>
      <c r="U8780">
        <v>4</v>
      </c>
      <c r="V8780">
        <v>0</v>
      </c>
      <c r="W8780">
        <v>1</v>
      </c>
      <c r="X8780">
        <v>1</v>
      </c>
      <c r="Y8780">
        <v>2</v>
      </c>
      <c r="Z8780" t="s">
        <v>241</v>
      </c>
      <c r="AA8780" t="b">
        <v>0</v>
      </c>
      <c r="AB8780" t="b">
        <v>0</v>
      </c>
      <c r="AD8780" t="s">
        <v>163</v>
      </c>
      <c r="AE8780" t="s">
        <v>521</v>
      </c>
      <c r="AF8780" t="s">
        <v>522</v>
      </c>
      <c r="AG8780">
        <v>13320</v>
      </c>
      <c r="AH8780">
        <v>599400</v>
      </c>
      <c r="AI8780">
        <v>932400</v>
      </c>
      <c r="AJ8780">
        <v>75000</v>
      </c>
    </row>
    <row r="8781" spans="1:36" x14ac:dyDescent="0.4">
      <c r="A8781">
        <v>270726013</v>
      </c>
      <c r="B8781">
        <v>2007</v>
      </c>
      <c r="C8781">
        <v>2</v>
      </c>
      <c r="D8781" s="13">
        <v>39289</v>
      </c>
      <c r="E8781" t="s">
        <v>189</v>
      </c>
      <c r="F8781" t="s">
        <v>166</v>
      </c>
      <c r="G8781" t="s">
        <v>166</v>
      </c>
      <c r="H8781" t="s">
        <v>1</v>
      </c>
      <c r="I8781" t="s">
        <v>239</v>
      </c>
      <c r="J8781">
        <v>50</v>
      </c>
      <c r="K8781" t="b">
        <v>0</v>
      </c>
      <c r="L8781" t="s">
        <v>189</v>
      </c>
      <c r="M8781" t="s">
        <v>418</v>
      </c>
      <c r="N8781">
        <v>60</v>
      </c>
      <c r="O8781">
        <v>686</v>
      </c>
      <c r="P8781" t="s">
        <v>104</v>
      </c>
      <c r="R8781" t="b">
        <v>0</v>
      </c>
      <c r="Z8781" t="s">
        <v>246</v>
      </c>
      <c r="AA8781" t="b">
        <v>0</v>
      </c>
      <c r="AB8781" t="b">
        <v>0</v>
      </c>
      <c r="AD8781" t="s">
        <v>163</v>
      </c>
      <c r="AE8781" t="s">
        <v>521</v>
      </c>
      <c r="AF8781" t="s">
        <v>522</v>
      </c>
      <c r="AG8781">
        <v>13320</v>
      </c>
      <c r="AH8781">
        <v>599400</v>
      </c>
      <c r="AI8781">
        <v>932400</v>
      </c>
      <c r="AJ8781">
        <v>75000</v>
      </c>
    </row>
    <row r="8782" spans="1:36" x14ac:dyDescent="0.4">
      <c r="A8782">
        <v>270726013</v>
      </c>
      <c r="B8782">
        <v>2007</v>
      </c>
      <c r="C8782">
        <v>2</v>
      </c>
      <c r="D8782" s="13">
        <v>39289</v>
      </c>
      <c r="E8782" t="s">
        <v>189</v>
      </c>
      <c r="F8782" t="s">
        <v>166</v>
      </c>
      <c r="G8782" t="s">
        <v>166</v>
      </c>
      <c r="H8782" t="s">
        <v>1</v>
      </c>
      <c r="I8782" t="s">
        <v>239</v>
      </c>
      <c r="J8782">
        <v>50</v>
      </c>
      <c r="K8782" t="b">
        <v>0</v>
      </c>
      <c r="L8782" t="s">
        <v>189</v>
      </c>
      <c r="M8782" t="s">
        <v>418</v>
      </c>
      <c r="N8782">
        <v>60</v>
      </c>
      <c r="O8782">
        <v>706</v>
      </c>
      <c r="P8782" t="s">
        <v>94</v>
      </c>
      <c r="R8782" t="b">
        <v>0</v>
      </c>
      <c r="Z8782" t="s">
        <v>246</v>
      </c>
      <c r="AA8782" t="b">
        <v>0</v>
      </c>
      <c r="AB8782" t="b">
        <v>0</v>
      </c>
      <c r="AD8782" t="s">
        <v>163</v>
      </c>
      <c r="AE8782" t="s">
        <v>521</v>
      </c>
      <c r="AF8782" t="s">
        <v>522</v>
      </c>
      <c r="AG8782">
        <v>13320</v>
      </c>
      <c r="AH8782">
        <v>599400</v>
      </c>
      <c r="AI8782">
        <v>932400</v>
      </c>
      <c r="AJ8782">
        <v>75000</v>
      </c>
    </row>
    <row r="8783" spans="1:36" x14ac:dyDescent="0.4">
      <c r="A8783">
        <v>280726013</v>
      </c>
      <c r="B8783">
        <v>2008</v>
      </c>
      <c r="C8783">
        <v>2</v>
      </c>
      <c r="D8783" s="13">
        <v>39655</v>
      </c>
      <c r="E8783" t="s">
        <v>189</v>
      </c>
      <c r="F8783" t="s">
        <v>166</v>
      </c>
      <c r="G8783" t="s">
        <v>166</v>
      </c>
      <c r="H8783" t="s">
        <v>1</v>
      </c>
      <c r="I8783" t="s">
        <v>239</v>
      </c>
      <c r="J8783">
        <v>62</v>
      </c>
      <c r="K8783" t="b">
        <v>0</v>
      </c>
      <c r="L8783" t="s">
        <v>189</v>
      </c>
      <c r="M8783" t="s">
        <v>418</v>
      </c>
      <c r="N8783">
        <v>70</v>
      </c>
      <c r="O8783">
        <v>125</v>
      </c>
      <c r="P8783" t="s">
        <v>55</v>
      </c>
      <c r="Q8783" t="s">
        <v>4</v>
      </c>
      <c r="R8783" t="b">
        <v>1</v>
      </c>
      <c r="S8783">
        <v>30</v>
      </c>
      <c r="T8783">
        <v>8</v>
      </c>
      <c r="U8783">
        <v>6</v>
      </c>
      <c r="V8783">
        <v>4</v>
      </c>
      <c r="W8783">
        <v>2</v>
      </c>
      <c r="X8783">
        <v>0</v>
      </c>
      <c r="Y8783">
        <v>3</v>
      </c>
      <c r="Z8783" t="s">
        <v>241</v>
      </c>
      <c r="AA8783" t="b">
        <v>0</v>
      </c>
      <c r="AB8783" t="b">
        <v>1</v>
      </c>
      <c r="AD8783" t="s">
        <v>163</v>
      </c>
      <c r="AE8783" t="s">
        <v>521</v>
      </c>
      <c r="AF8783" t="s">
        <v>522</v>
      </c>
      <c r="AG8783">
        <v>7082</v>
      </c>
      <c r="AH8783">
        <v>318690</v>
      </c>
      <c r="AI8783">
        <v>495740</v>
      </c>
      <c r="AJ8783">
        <v>75000</v>
      </c>
    </row>
    <row r="8784" spans="1:36" x14ac:dyDescent="0.4">
      <c r="A8784">
        <v>280726013</v>
      </c>
      <c r="B8784">
        <v>2008</v>
      </c>
      <c r="C8784">
        <v>2</v>
      </c>
      <c r="D8784" s="13">
        <v>39655</v>
      </c>
      <c r="E8784" t="s">
        <v>189</v>
      </c>
      <c r="F8784" t="s">
        <v>166</v>
      </c>
      <c r="G8784" t="s">
        <v>166</v>
      </c>
      <c r="H8784" t="s">
        <v>1</v>
      </c>
      <c r="I8784" t="s">
        <v>239</v>
      </c>
      <c r="J8784">
        <v>62</v>
      </c>
      <c r="K8784" t="b">
        <v>0</v>
      </c>
      <c r="L8784" t="s">
        <v>189</v>
      </c>
      <c r="M8784" t="s">
        <v>418</v>
      </c>
      <c r="N8784">
        <v>70</v>
      </c>
      <c r="O8784">
        <v>551</v>
      </c>
      <c r="P8784" t="s">
        <v>82</v>
      </c>
      <c r="Q8784" t="s">
        <v>4</v>
      </c>
      <c r="R8784" t="b">
        <v>1</v>
      </c>
      <c r="S8784">
        <v>35</v>
      </c>
      <c r="T8784">
        <v>7</v>
      </c>
      <c r="U8784">
        <v>8</v>
      </c>
      <c r="V8784">
        <v>0</v>
      </c>
      <c r="W8784">
        <v>0</v>
      </c>
      <c r="X8784">
        <v>2</v>
      </c>
      <c r="Y8784">
        <v>2</v>
      </c>
      <c r="Z8784" t="s">
        <v>241</v>
      </c>
      <c r="AA8784" t="b">
        <v>0</v>
      </c>
      <c r="AB8784" t="b">
        <v>1</v>
      </c>
      <c r="AD8784" t="s">
        <v>163</v>
      </c>
      <c r="AE8784" t="s">
        <v>521</v>
      </c>
      <c r="AF8784" t="s">
        <v>522</v>
      </c>
      <c r="AG8784">
        <v>7082</v>
      </c>
      <c r="AH8784">
        <v>318690</v>
      </c>
      <c r="AI8784">
        <v>495740</v>
      </c>
      <c r="AJ8784">
        <v>75000</v>
      </c>
    </row>
    <row r="8785" spans="1:36" x14ac:dyDescent="0.4">
      <c r="A8785">
        <v>280726013</v>
      </c>
      <c r="B8785">
        <v>2008</v>
      </c>
      <c r="C8785">
        <v>2</v>
      </c>
      <c r="D8785" s="13">
        <v>39655</v>
      </c>
      <c r="E8785" t="s">
        <v>189</v>
      </c>
      <c r="F8785" t="s">
        <v>166</v>
      </c>
      <c r="G8785" t="s">
        <v>166</v>
      </c>
      <c r="H8785" t="s">
        <v>1</v>
      </c>
      <c r="I8785" t="s">
        <v>239</v>
      </c>
      <c r="J8785">
        <v>62</v>
      </c>
      <c r="K8785" t="b">
        <v>0</v>
      </c>
      <c r="L8785" t="s">
        <v>189</v>
      </c>
      <c r="M8785" t="s">
        <v>418</v>
      </c>
      <c r="N8785">
        <v>70</v>
      </c>
      <c r="O8785">
        <v>384</v>
      </c>
      <c r="P8785" t="s">
        <v>244</v>
      </c>
      <c r="Q8785" t="s">
        <v>6</v>
      </c>
      <c r="R8785" t="b">
        <v>1</v>
      </c>
      <c r="S8785">
        <v>26</v>
      </c>
      <c r="T8785">
        <v>5</v>
      </c>
      <c r="U8785">
        <v>6</v>
      </c>
      <c r="V8785">
        <v>1</v>
      </c>
      <c r="W8785">
        <v>1</v>
      </c>
      <c r="X8785">
        <v>0</v>
      </c>
      <c r="Y8785">
        <v>2</v>
      </c>
      <c r="Z8785" t="s">
        <v>241</v>
      </c>
      <c r="AA8785" t="b">
        <v>0</v>
      </c>
      <c r="AB8785" t="b">
        <v>1</v>
      </c>
      <c r="AD8785" t="s">
        <v>163</v>
      </c>
      <c r="AE8785" t="s">
        <v>521</v>
      </c>
      <c r="AF8785" t="s">
        <v>522</v>
      </c>
      <c r="AG8785">
        <v>7082</v>
      </c>
      <c r="AH8785">
        <v>318690</v>
      </c>
      <c r="AI8785">
        <v>495740</v>
      </c>
      <c r="AJ8785">
        <v>75000</v>
      </c>
    </row>
    <row r="8786" spans="1:36" x14ac:dyDescent="0.4">
      <c r="A8786">
        <v>280726013</v>
      </c>
      <c r="B8786">
        <v>2008</v>
      </c>
      <c r="C8786">
        <v>2</v>
      </c>
      <c r="D8786" s="13">
        <v>39655</v>
      </c>
      <c r="E8786" t="s">
        <v>189</v>
      </c>
      <c r="F8786" t="s">
        <v>166</v>
      </c>
      <c r="G8786" t="s">
        <v>166</v>
      </c>
      <c r="H8786" t="s">
        <v>1</v>
      </c>
      <c r="I8786" t="s">
        <v>239</v>
      </c>
      <c r="J8786">
        <v>62</v>
      </c>
      <c r="K8786" t="b">
        <v>0</v>
      </c>
      <c r="L8786" t="s">
        <v>189</v>
      </c>
      <c r="M8786" t="s">
        <v>418</v>
      </c>
      <c r="N8786">
        <v>70</v>
      </c>
      <c r="O8786">
        <v>156</v>
      </c>
      <c r="P8786" t="s">
        <v>69</v>
      </c>
      <c r="Q8786" t="s">
        <v>2</v>
      </c>
      <c r="R8786" t="b">
        <v>1</v>
      </c>
      <c r="S8786">
        <v>35</v>
      </c>
      <c r="T8786">
        <v>23</v>
      </c>
      <c r="U8786">
        <v>3</v>
      </c>
      <c r="V8786">
        <v>2</v>
      </c>
      <c r="W8786">
        <v>2</v>
      </c>
      <c r="X8786">
        <v>2</v>
      </c>
      <c r="Y8786">
        <v>2</v>
      </c>
      <c r="Z8786" t="s">
        <v>241</v>
      </c>
      <c r="AA8786" t="b">
        <v>0</v>
      </c>
      <c r="AB8786" t="b">
        <v>1</v>
      </c>
      <c r="AD8786" t="s">
        <v>163</v>
      </c>
      <c r="AE8786" t="s">
        <v>521</v>
      </c>
      <c r="AF8786" t="s">
        <v>522</v>
      </c>
      <c r="AG8786">
        <v>7082</v>
      </c>
      <c r="AH8786">
        <v>318690</v>
      </c>
      <c r="AI8786">
        <v>495740</v>
      </c>
      <c r="AJ8786">
        <v>75000</v>
      </c>
    </row>
    <row r="8787" spans="1:36" x14ac:dyDescent="0.4">
      <c r="A8787">
        <v>280726013</v>
      </c>
      <c r="B8787">
        <v>2008</v>
      </c>
      <c r="C8787">
        <v>2</v>
      </c>
      <c r="D8787" s="13">
        <v>39655</v>
      </c>
      <c r="E8787" t="s">
        <v>189</v>
      </c>
      <c r="F8787" t="s">
        <v>166</v>
      </c>
      <c r="G8787" t="s">
        <v>166</v>
      </c>
      <c r="H8787" t="s">
        <v>1</v>
      </c>
      <c r="I8787" t="s">
        <v>239</v>
      </c>
      <c r="J8787">
        <v>62</v>
      </c>
      <c r="K8787" t="b">
        <v>0</v>
      </c>
      <c r="L8787" t="s">
        <v>189</v>
      </c>
      <c r="M8787" t="s">
        <v>418</v>
      </c>
      <c r="N8787">
        <v>70</v>
      </c>
      <c r="O8787">
        <v>622</v>
      </c>
      <c r="P8787" t="s">
        <v>95</v>
      </c>
      <c r="Q8787" t="s">
        <v>2</v>
      </c>
      <c r="R8787" t="b">
        <v>1</v>
      </c>
      <c r="S8787">
        <v>29</v>
      </c>
      <c r="T8787">
        <v>7</v>
      </c>
      <c r="U8787">
        <v>3</v>
      </c>
      <c r="V8787">
        <v>4</v>
      </c>
      <c r="W8787">
        <v>1</v>
      </c>
      <c r="X8787">
        <v>3</v>
      </c>
      <c r="Y8787">
        <v>5</v>
      </c>
      <c r="Z8787" t="s">
        <v>241</v>
      </c>
      <c r="AA8787" t="b">
        <v>0</v>
      </c>
      <c r="AB8787" t="b">
        <v>1</v>
      </c>
      <c r="AD8787" t="s">
        <v>163</v>
      </c>
      <c r="AE8787" t="s">
        <v>521</v>
      </c>
      <c r="AF8787" t="s">
        <v>522</v>
      </c>
      <c r="AG8787">
        <v>7082</v>
      </c>
      <c r="AH8787">
        <v>318690</v>
      </c>
      <c r="AI8787">
        <v>495740</v>
      </c>
      <c r="AJ8787">
        <v>75000</v>
      </c>
    </row>
    <row r="8788" spans="1:36" x14ac:dyDescent="0.4">
      <c r="A8788">
        <v>280726013</v>
      </c>
      <c r="B8788">
        <v>2008</v>
      </c>
      <c r="C8788">
        <v>2</v>
      </c>
      <c r="D8788" s="13">
        <v>39655</v>
      </c>
      <c r="E8788" t="s">
        <v>189</v>
      </c>
      <c r="F8788" t="s">
        <v>166</v>
      </c>
      <c r="G8788" t="s">
        <v>166</v>
      </c>
      <c r="H8788" t="s">
        <v>1</v>
      </c>
      <c r="I8788" t="s">
        <v>239</v>
      </c>
      <c r="J8788">
        <v>62</v>
      </c>
      <c r="K8788" t="b">
        <v>0</v>
      </c>
      <c r="L8788" t="s">
        <v>189</v>
      </c>
      <c r="M8788" t="s">
        <v>418</v>
      </c>
      <c r="N8788">
        <v>70</v>
      </c>
      <c r="O8788">
        <v>645</v>
      </c>
      <c r="P8788" t="s">
        <v>96</v>
      </c>
      <c r="Q8788" t="s">
        <v>4</v>
      </c>
      <c r="R8788" t="b">
        <v>0</v>
      </c>
      <c r="Z8788" t="s">
        <v>246</v>
      </c>
      <c r="AA8788" t="b">
        <v>0</v>
      </c>
      <c r="AB8788" t="b">
        <v>0</v>
      </c>
      <c r="AD8788" t="s">
        <v>163</v>
      </c>
      <c r="AE8788" t="s">
        <v>521</v>
      </c>
      <c r="AF8788" t="s">
        <v>522</v>
      </c>
      <c r="AG8788">
        <v>7082</v>
      </c>
      <c r="AH8788">
        <v>318690</v>
      </c>
      <c r="AI8788">
        <v>495740</v>
      </c>
      <c r="AJ8788">
        <v>75000</v>
      </c>
    </row>
    <row r="8789" spans="1:36" x14ac:dyDescent="0.4">
      <c r="A8789">
        <v>280726013</v>
      </c>
      <c r="B8789">
        <v>2008</v>
      </c>
      <c r="C8789">
        <v>2</v>
      </c>
      <c r="D8789" s="13">
        <v>39655</v>
      </c>
      <c r="E8789" t="s">
        <v>189</v>
      </c>
      <c r="F8789" t="s">
        <v>166</v>
      </c>
      <c r="G8789" t="s">
        <v>166</v>
      </c>
      <c r="H8789" t="s">
        <v>1</v>
      </c>
      <c r="I8789" t="s">
        <v>239</v>
      </c>
      <c r="J8789">
        <v>62</v>
      </c>
      <c r="K8789" t="b">
        <v>0</v>
      </c>
      <c r="L8789" t="s">
        <v>189</v>
      </c>
      <c r="M8789" t="s">
        <v>418</v>
      </c>
      <c r="N8789">
        <v>70</v>
      </c>
      <c r="O8789">
        <v>89</v>
      </c>
      <c r="P8789" t="s">
        <v>245</v>
      </c>
      <c r="Q8789" t="s">
        <v>2</v>
      </c>
      <c r="R8789" t="b">
        <v>0</v>
      </c>
      <c r="Z8789" t="s">
        <v>246</v>
      </c>
      <c r="AA8789" t="b">
        <v>0</v>
      </c>
      <c r="AB8789" t="b">
        <v>0</v>
      </c>
      <c r="AD8789" t="s">
        <v>163</v>
      </c>
      <c r="AE8789" t="s">
        <v>521</v>
      </c>
      <c r="AF8789" t="s">
        <v>522</v>
      </c>
      <c r="AG8789">
        <v>7082</v>
      </c>
      <c r="AH8789">
        <v>318690</v>
      </c>
      <c r="AI8789">
        <v>495740</v>
      </c>
      <c r="AJ8789">
        <v>75000</v>
      </c>
    </row>
    <row r="8790" spans="1:36" x14ac:dyDescent="0.4">
      <c r="A8790">
        <v>280726013</v>
      </c>
      <c r="B8790">
        <v>2008</v>
      </c>
      <c r="C8790">
        <v>2</v>
      </c>
      <c r="D8790" s="13">
        <v>39655</v>
      </c>
      <c r="E8790" t="s">
        <v>189</v>
      </c>
      <c r="F8790" t="s">
        <v>166</v>
      </c>
      <c r="G8790" t="s">
        <v>166</v>
      </c>
      <c r="H8790" t="s">
        <v>1</v>
      </c>
      <c r="I8790" t="s">
        <v>239</v>
      </c>
      <c r="J8790">
        <v>62</v>
      </c>
      <c r="K8790" t="b">
        <v>0</v>
      </c>
      <c r="L8790" t="s">
        <v>189</v>
      </c>
      <c r="M8790" t="s">
        <v>418</v>
      </c>
      <c r="N8790">
        <v>70</v>
      </c>
      <c r="O8790">
        <v>17</v>
      </c>
      <c r="P8790" t="s">
        <v>99</v>
      </c>
      <c r="R8790" t="b">
        <v>0</v>
      </c>
      <c r="S8790">
        <v>5</v>
      </c>
      <c r="T8790">
        <v>2</v>
      </c>
      <c r="U8790">
        <v>0</v>
      </c>
      <c r="V8790">
        <v>0</v>
      </c>
      <c r="W8790">
        <v>0</v>
      </c>
      <c r="X8790">
        <v>0</v>
      </c>
      <c r="Y8790">
        <v>0</v>
      </c>
      <c r="Z8790" t="s">
        <v>241</v>
      </c>
      <c r="AA8790" t="b">
        <v>0</v>
      </c>
      <c r="AB8790" t="b">
        <v>0</v>
      </c>
      <c r="AD8790" t="s">
        <v>163</v>
      </c>
      <c r="AE8790" t="s">
        <v>521</v>
      </c>
      <c r="AF8790" t="s">
        <v>522</v>
      </c>
      <c r="AG8790">
        <v>7082</v>
      </c>
      <c r="AH8790">
        <v>318690</v>
      </c>
      <c r="AI8790">
        <v>495740</v>
      </c>
      <c r="AJ8790">
        <v>75000</v>
      </c>
    </row>
    <row r="8791" spans="1:36" x14ac:dyDescent="0.4">
      <c r="A8791">
        <v>280726013</v>
      </c>
      <c r="B8791">
        <v>2008</v>
      </c>
      <c r="C8791">
        <v>2</v>
      </c>
      <c r="D8791" s="13">
        <v>39655</v>
      </c>
      <c r="E8791" t="s">
        <v>189</v>
      </c>
      <c r="F8791" t="s">
        <v>166</v>
      </c>
      <c r="G8791" t="s">
        <v>166</v>
      </c>
      <c r="H8791" t="s">
        <v>1</v>
      </c>
      <c r="I8791" t="s">
        <v>239</v>
      </c>
      <c r="J8791">
        <v>62</v>
      </c>
      <c r="K8791" t="b">
        <v>0</v>
      </c>
      <c r="L8791" t="s">
        <v>189</v>
      </c>
      <c r="M8791" t="s">
        <v>418</v>
      </c>
      <c r="N8791">
        <v>70</v>
      </c>
      <c r="O8791">
        <v>167</v>
      </c>
      <c r="P8791" t="s">
        <v>97</v>
      </c>
      <c r="R8791" t="b">
        <v>0</v>
      </c>
      <c r="S8791">
        <v>16</v>
      </c>
      <c r="T8791">
        <v>6</v>
      </c>
      <c r="U8791">
        <v>1</v>
      </c>
      <c r="V8791">
        <v>1</v>
      </c>
      <c r="W8791">
        <v>0</v>
      </c>
      <c r="X8791">
        <v>0</v>
      </c>
      <c r="Y8791">
        <v>1</v>
      </c>
      <c r="Z8791" t="s">
        <v>241</v>
      </c>
      <c r="AA8791" t="b">
        <v>0</v>
      </c>
      <c r="AB8791" t="b">
        <v>0</v>
      </c>
      <c r="AD8791" t="s">
        <v>163</v>
      </c>
      <c r="AE8791" t="s">
        <v>521</v>
      </c>
      <c r="AF8791" t="s">
        <v>522</v>
      </c>
      <c r="AG8791">
        <v>7082</v>
      </c>
      <c r="AH8791">
        <v>318690</v>
      </c>
      <c r="AI8791">
        <v>495740</v>
      </c>
      <c r="AJ8791">
        <v>75000</v>
      </c>
    </row>
    <row r="8792" spans="1:36" x14ac:dyDescent="0.4">
      <c r="A8792">
        <v>280726013</v>
      </c>
      <c r="B8792">
        <v>2008</v>
      </c>
      <c r="C8792">
        <v>2</v>
      </c>
      <c r="D8792" s="13">
        <v>39655</v>
      </c>
      <c r="E8792" t="s">
        <v>189</v>
      </c>
      <c r="F8792" t="s">
        <v>166</v>
      </c>
      <c r="G8792" t="s">
        <v>166</v>
      </c>
      <c r="H8792" t="s">
        <v>1</v>
      </c>
      <c r="I8792" t="s">
        <v>239</v>
      </c>
      <c r="J8792">
        <v>62</v>
      </c>
      <c r="K8792" t="b">
        <v>0</v>
      </c>
      <c r="L8792" t="s">
        <v>189</v>
      </c>
      <c r="M8792" t="s">
        <v>418</v>
      </c>
      <c r="N8792">
        <v>70</v>
      </c>
      <c r="O8792">
        <v>661</v>
      </c>
      <c r="P8792" t="s">
        <v>101</v>
      </c>
      <c r="R8792" t="b">
        <v>0</v>
      </c>
      <c r="S8792">
        <v>16</v>
      </c>
      <c r="T8792">
        <v>0</v>
      </c>
      <c r="U8792">
        <v>2</v>
      </c>
      <c r="V8792">
        <v>0</v>
      </c>
      <c r="W8792">
        <v>1</v>
      </c>
      <c r="X8792">
        <v>1</v>
      </c>
      <c r="Y8792">
        <v>3</v>
      </c>
      <c r="Z8792" t="s">
        <v>241</v>
      </c>
      <c r="AA8792" t="b">
        <v>0</v>
      </c>
      <c r="AB8792" t="b">
        <v>0</v>
      </c>
      <c r="AD8792" t="s">
        <v>163</v>
      </c>
      <c r="AE8792" t="s">
        <v>521</v>
      </c>
      <c r="AF8792" t="s">
        <v>522</v>
      </c>
      <c r="AG8792">
        <v>7082</v>
      </c>
      <c r="AH8792">
        <v>318690</v>
      </c>
      <c r="AI8792">
        <v>495740</v>
      </c>
      <c r="AJ8792">
        <v>75000</v>
      </c>
    </row>
    <row r="8793" spans="1:36" x14ac:dyDescent="0.4">
      <c r="A8793">
        <v>280726013</v>
      </c>
      <c r="B8793">
        <v>2008</v>
      </c>
      <c r="C8793">
        <v>2</v>
      </c>
      <c r="D8793" s="13">
        <v>39655</v>
      </c>
      <c r="E8793" t="s">
        <v>189</v>
      </c>
      <c r="F8793" t="s">
        <v>166</v>
      </c>
      <c r="G8793" t="s">
        <v>166</v>
      </c>
      <c r="H8793" t="s">
        <v>1</v>
      </c>
      <c r="I8793" t="s">
        <v>239</v>
      </c>
      <c r="J8793">
        <v>62</v>
      </c>
      <c r="K8793" t="b">
        <v>0</v>
      </c>
      <c r="L8793" t="s">
        <v>189</v>
      </c>
      <c r="M8793" t="s">
        <v>418</v>
      </c>
      <c r="N8793">
        <v>70</v>
      </c>
      <c r="O8793">
        <v>670</v>
      </c>
      <c r="P8793" t="s">
        <v>93</v>
      </c>
      <c r="R8793" t="b">
        <v>0</v>
      </c>
      <c r="Z8793" t="s">
        <v>246</v>
      </c>
      <c r="AA8793" t="b">
        <v>0</v>
      </c>
      <c r="AB8793" t="b">
        <v>0</v>
      </c>
      <c r="AD8793" t="s">
        <v>163</v>
      </c>
      <c r="AE8793" t="s">
        <v>521</v>
      </c>
      <c r="AF8793" t="s">
        <v>522</v>
      </c>
      <c r="AG8793">
        <v>7082</v>
      </c>
      <c r="AH8793">
        <v>318690</v>
      </c>
      <c r="AI8793">
        <v>495740</v>
      </c>
      <c r="AJ8793">
        <v>75000</v>
      </c>
    </row>
    <row r="8794" spans="1:36" x14ac:dyDescent="0.4">
      <c r="A8794">
        <v>280726013</v>
      </c>
      <c r="B8794">
        <v>2008</v>
      </c>
      <c r="C8794">
        <v>2</v>
      </c>
      <c r="D8794" s="13">
        <v>39655</v>
      </c>
      <c r="E8794" t="s">
        <v>189</v>
      </c>
      <c r="F8794" t="s">
        <v>166</v>
      </c>
      <c r="G8794" t="s">
        <v>166</v>
      </c>
      <c r="H8794" t="s">
        <v>1</v>
      </c>
      <c r="I8794" t="s">
        <v>239</v>
      </c>
      <c r="J8794">
        <v>62</v>
      </c>
      <c r="K8794" t="b">
        <v>0</v>
      </c>
      <c r="L8794" t="s">
        <v>189</v>
      </c>
      <c r="M8794" t="s">
        <v>418</v>
      </c>
      <c r="N8794">
        <v>70</v>
      </c>
      <c r="O8794">
        <v>793</v>
      </c>
      <c r="P8794" t="s">
        <v>87</v>
      </c>
      <c r="R8794" t="b">
        <v>0</v>
      </c>
      <c r="S8794">
        <v>5</v>
      </c>
      <c r="T8794">
        <v>4</v>
      </c>
      <c r="U8794">
        <v>2</v>
      </c>
      <c r="V8794">
        <v>0</v>
      </c>
      <c r="W8794">
        <v>0</v>
      </c>
      <c r="X8794">
        <v>0</v>
      </c>
      <c r="Y8794">
        <v>0</v>
      </c>
      <c r="Z8794" t="s">
        <v>241</v>
      </c>
      <c r="AA8794" t="b">
        <v>0</v>
      </c>
      <c r="AB8794" t="b">
        <v>0</v>
      </c>
      <c r="AD8794" t="s">
        <v>163</v>
      </c>
      <c r="AE8794" t="s">
        <v>521</v>
      </c>
      <c r="AF8794" t="s">
        <v>522</v>
      </c>
      <c r="AG8794">
        <v>7082</v>
      </c>
      <c r="AH8794">
        <v>318690</v>
      </c>
      <c r="AI8794">
        <v>495740</v>
      </c>
      <c r="AJ8794">
        <v>75000</v>
      </c>
    </row>
    <row r="8795" spans="1:36" x14ac:dyDescent="0.4">
      <c r="A8795">
        <v>290820013</v>
      </c>
      <c r="B8795">
        <v>2009</v>
      </c>
      <c r="C8795">
        <v>2</v>
      </c>
      <c r="D8795" s="13">
        <v>40045</v>
      </c>
      <c r="E8795" t="s">
        <v>189</v>
      </c>
      <c r="F8795" t="s">
        <v>166</v>
      </c>
      <c r="G8795" t="s">
        <v>166</v>
      </c>
      <c r="H8795" t="s">
        <v>1</v>
      </c>
      <c r="I8795" t="s">
        <v>239</v>
      </c>
      <c r="J8795">
        <v>62</v>
      </c>
      <c r="K8795" t="b">
        <v>0</v>
      </c>
      <c r="L8795" t="s">
        <v>189</v>
      </c>
      <c r="M8795" t="s">
        <v>418</v>
      </c>
      <c r="N8795">
        <v>67</v>
      </c>
      <c r="O8795">
        <v>125</v>
      </c>
      <c r="P8795" t="s">
        <v>55</v>
      </c>
      <c r="Q8795" t="s">
        <v>4</v>
      </c>
      <c r="R8795" t="b">
        <v>1</v>
      </c>
      <c r="S8795">
        <v>37</v>
      </c>
      <c r="T8795">
        <v>16</v>
      </c>
      <c r="U8795">
        <v>9</v>
      </c>
      <c r="V8795">
        <v>2</v>
      </c>
      <c r="W8795">
        <v>5</v>
      </c>
      <c r="X8795">
        <v>1</v>
      </c>
      <c r="Y8795">
        <v>3</v>
      </c>
      <c r="Z8795" t="s">
        <v>264</v>
      </c>
      <c r="AA8795" t="b">
        <v>0</v>
      </c>
      <c r="AB8795" t="b">
        <v>1</v>
      </c>
      <c r="AD8795" t="s">
        <v>163</v>
      </c>
      <c r="AE8795" t="s">
        <v>521</v>
      </c>
      <c r="AF8795" t="s">
        <v>522</v>
      </c>
      <c r="AG8795">
        <v>6290</v>
      </c>
      <c r="AH8795">
        <v>283050</v>
      </c>
      <c r="AI8795">
        <v>440300</v>
      </c>
      <c r="AJ8795">
        <v>75000</v>
      </c>
    </row>
    <row r="8796" spans="1:36" x14ac:dyDescent="0.4">
      <c r="A8796">
        <v>290820013</v>
      </c>
      <c r="B8796">
        <v>2009</v>
      </c>
      <c r="C8796">
        <v>2</v>
      </c>
      <c r="D8796" s="13">
        <v>40045</v>
      </c>
      <c r="E8796" t="s">
        <v>189</v>
      </c>
      <c r="F8796" t="s">
        <v>166</v>
      </c>
      <c r="G8796" t="s">
        <v>166</v>
      </c>
      <c r="H8796" t="s">
        <v>1</v>
      </c>
      <c r="I8796" t="s">
        <v>239</v>
      </c>
      <c r="J8796">
        <v>62</v>
      </c>
      <c r="K8796" t="b">
        <v>0</v>
      </c>
      <c r="L8796" t="s">
        <v>189</v>
      </c>
      <c r="M8796" t="s">
        <v>418</v>
      </c>
      <c r="N8796">
        <v>67</v>
      </c>
      <c r="O8796">
        <v>551</v>
      </c>
      <c r="P8796" t="s">
        <v>82</v>
      </c>
      <c r="Q8796" t="s">
        <v>4</v>
      </c>
      <c r="R8796" t="b">
        <v>1</v>
      </c>
      <c r="S8796">
        <v>34</v>
      </c>
      <c r="T8796">
        <v>6</v>
      </c>
      <c r="U8796">
        <v>7</v>
      </c>
      <c r="V8796">
        <v>0</v>
      </c>
      <c r="W8796">
        <v>2</v>
      </c>
      <c r="X8796">
        <v>1</v>
      </c>
      <c r="Y8796">
        <v>5</v>
      </c>
      <c r="Z8796" t="s">
        <v>264</v>
      </c>
      <c r="AA8796" t="b">
        <v>0</v>
      </c>
      <c r="AB8796" t="b">
        <v>1</v>
      </c>
      <c r="AD8796" t="s">
        <v>163</v>
      </c>
      <c r="AE8796" t="s">
        <v>521</v>
      </c>
      <c r="AF8796" t="s">
        <v>522</v>
      </c>
      <c r="AG8796">
        <v>6290</v>
      </c>
      <c r="AH8796">
        <v>283050</v>
      </c>
      <c r="AI8796">
        <v>440300</v>
      </c>
      <c r="AJ8796">
        <v>75000</v>
      </c>
    </row>
    <row r="8797" spans="1:36" x14ac:dyDescent="0.4">
      <c r="A8797">
        <v>290820013</v>
      </c>
      <c r="B8797">
        <v>2009</v>
      </c>
      <c r="C8797">
        <v>2</v>
      </c>
      <c r="D8797" s="13">
        <v>40045</v>
      </c>
      <c r="E8797" t="s">
        <v>189</v>
      </c>
      <c r="F8797" t="s">
        <v>166</v>
      </c>
      <c r="G8797" t="s">
        <v>166</v>
      </c>
      <c r="H8797" t="s">
        <v>1</v>
      </c>
      <c r="I8797" t="s">
        <v>239</v>
      </c>
      <c r="J8797">
        <v>62</v>
      </c>
      <c r="K8797" t="b">
        <v>0</v>
      </c>
      <c r="L8797" t="s">
        <v>189</v>
      </c>
      <c r="M8797" t="s">
        <v>418</v>
      </c>
      <c r="N8797">
        <v>67</v>
      </c>
      <c r="O8797">
        <v>646</v>
      </c>
      <c r="P8797" t="s">
        <v>259</v>
      </c>
      <c r="Q8797" t="s">
        <v>4</v>
      </c>
      <c r="R8797" t="b">
        <v>1</v>
      </c>
      <c r="S8797">
        <v>28</v>
      </c>
      <c r="T8797">
        <v>4</v>
      </c>
      <c r="U8797">
        <v>4</v>
      </c>
      <c r="V8797">
        <v>2</v>
      </c>
      <c r="W8797">
        <v>1</v>
      </c>
      <c r="X8797">
        <v>2</v>
      </c>
      <c r="Y8797">
        <v>1</v>
      </c>
      <c r="Z8797" t="s">
        <v>264</v>
      </c>
      <c r="AA8797" t="b">
        <v>0</v>
      </c>
      <c r="AB8797" t="b">
        <v>0</v>
      </c>
      <c r="AD8797" t="s">
        <v>163</v>
      </c>
      <c r="AE8797" t="s">
        <v>521</v>
      </c>
      <c r="AF8797" t="s">
        <v>522</v>
      </c>
      <c r="AG8797">
        <v>6290</v>
      </c>
      <c r="AH8797">
        <v>283050</v>
      </c>
      <c r="AI8797">
        <v>440300</v>
      </c>
      <c r="AJ8797">
        <v>75000</v>
      </c>
    </row>
    <row r="8798" spans="1:36" x14ac:dyDescent="0.4">
      <c r="A8798">
        <v>290820013</v>
      </c>
      <c r="B8798">
        <v>2009</v>
      </c>
      <c r="C8798">
        <v>2</v>
      </c>
      <c r="D8798" s="13">
        <v>40045</v>
      </c>
      <c r="E8798" t="s">
        <v>189</v>
      </c>
      <c r="F8798" t="s">
        <v>166</v>
      </c>
      <c r="G8798" t="s">
        <v>166</v>
      </c>
      <c r="H8798" t="s">
        <v>1</v>
      </c>
      <c r="I8798" t="s">
        <v>239</v>
      </c>
      <c r="J8798">
        <v>62</v>
      </c>
      <c r="K8798" t="b">
        <v>0</v>
      </c>
      <c r="L8798" t="s">
        <v>189</v>
      </c>
      <c r="M8798" t="s">
        <v>418</v>
      </c>
      <c r="N8798">
        <v>67</v>
      </c>
      <c r="O8798">
        <v>89</v>
      </c>
      <c r="P8798" t="s">
        <v>245</v>
      </c>
      <c r="Q8798" t="s">
        <v>2</v>
      </c>
      <c r="R8798" t="b">
        <v>1</v>
      </c>
      <c r="S8798">
        <v>21</v>
      </c>
      <c r="T8798">
        <v>3</v>
      </c>
      <c r="U8798">
        <v>3</v>
      </c>
      <c r="V8798">
        <v>0</v>
      </c>
      <c r="W8798">
        <v>1</v>
      </c>
      <c r="X8798">
        <v>0</v>
      </c>
      <c r="Y8798">
        <v>3</v>
      </c>
      <c r="Z8798" t="s">
        <v>289</v>
      </c>
      <c r="AA8798" t="b">
        <v>0</v>
      </c>
      <c r="AB8798" t="b">
        <v>0</v>
      </c>
      <c r="AD8798" t="s">
        <v>163</v>
      </c>
      <c r="AE8798" t="s">
        <v>521</v>
      </c>
      <c r="AF8798" t="s">
        <v>522</v>
      </c>
      <c r="AG8798">
        <v>6290</v>
      </c>
      <c r="AH8798">
        <v>283050</v>
      </c>
      <c r="AI8798">
        <v>440300</v>
      </c>
      <c r="AJ8798">
        <v>75000</v>
      </c>
    </row>
    <row r="8799" spans="1:36" x14ac:dyDescent="0.4">
      <c r="A8799">
        <v>290820013</v>
      </c>
      <c r="B8799">
        <v>2009</v>
      </c>
      <c r="C8799">
        <v>2</v>
      </c>
      <c r="D8799" s="13">
        <v>40045</v>
      </c>
      <c r="E8799" t="s">
        <v>189</v>
      </c>
      <c r="F8799" t="s">
        <v>166</v>
      </c>
      <c r="G8799" t="s">
        <v>166</v>
      </c>
      <c r="H8799" t="s">
        <v>1</v>
      </c>
      <c r="I8799" t="s">
        <v>239</v>
      </c>
      <c r="J8799">
        <v>62</v>
      </c>
      <c r="K8799" t="b">
        <v>0</v>
      </c>
      <c r="L8799" t="s">
        <v>189</v>
      </c>
      <c r="M8799" t="s">
        <v>418</v>
      </c>
      <c r="N8799">
        <v>67</v>
      </c>
      <c r="O8799">
        <v>156</v>
      </c>
      <c r="P8799" t="s">
        <v>69</v>
      </c>
      <c r="Q8799" t="s">
        <v>2</v>
      </c>
      <c r="R8799" t="b">
        <v>1</v>
      </c>
      <c r="S8799">
        <v>31</v>
      </c>
      <c r="T8799">
        <v>21</v>
      </c>
      <c r="U8799">
        <v>4</v>
      </c>
      <c r="V8799">
        <v>1</v>
      </c>
      <c r="W8799">
        <v>3</v>
      </c>
      <c r="X8799">
        <v>0</v>
      </c>
      <c r="Y8799">
        <v>4</v>
      </c>
      <c r="Z8799" t="s">
        <v>251</v>
      </c>
      <c r="AA8799" t="b">
        <v>0</v>
      </c>
      <c r="AB8799" t="b">
        <v>1</v>
      </c>
      <c r="AD8799" t="s">
        <v>163</v>
      </c>
      <c r="AE8799" t="s">
        <v>521</v>
      </c>
      <c r="AF8799" t="s">
        <v>522</v>
      </c>
      <c r="AG8799">
        <v>6290</v>
      </c>
      <c r="AH8799">
        <v>283050</v>
      </c>
      <c r="AI8799">
        <v>440300</v>
      </c>
      <c r="AJ8799">
        <v>75000</v>
      </c>
    </row>
    <row r="8800" spans="1:36" x14ac:dyDescent="0.4">
      <c r="A8800">
        <v>290820013</v>
      </c>
      <c r="B8800">
        <v>2009</v>
      </c>
      <c r="C8800">
        <v>2</v>
      </c>
      <c r="D8800" s="13">
        <v>40045</v>
      </c>
      <c r="E8800" t="s">
        <v>189</v>
      </c>
      <c r="F8800" t="s">
        <v>166</v>
      </c>
      <c r="G8800" t="s">
        <v>166</v>
      </c>
      <c r="H8800" t="s">
        <v>1</v>
      </c>
      <c r="I8800" t="s">
        <v>239</v>
      </c>
      <c r="J8800">
        <v>62</v>
      </c>
      <c r="K8800" t="b">
        <v>0</v>
      </c>
      <c r="L8800" t="s">
        <v>189</v>
      </c>
      <c r="M8800" t="s">
        <v>418</v>
      </c>
      <c r="N8800">
        <v>67</v>
      </c>
      <c r="O8800">
        <v>735</v>
      </c>
      <c r="P8800" t="s">
        <v>79</v>
      </c>
      <c r="Q8800" t="s">
        <v>4</v>
      </c>
      <c r="R8800" t="b">
        <v>0</v>
      </c>
      <c r="S8800">
        <v>3</v>
      </c>
      <c r="T8800">
        <v>3</v>
      </c>
      <c r="U8800">
        <v>1</v>
      </c>
      <c r="V8800">
        <v>0</v>
      </c>
      <c r="W8800">
        <v>0</v>
      </c>
      <c r="X8800">
        <v>0</v>
      </c>
      <c r="Y8800">
        <v>1</v>
      </c>
      <c r="Z8800" t="s">
        <v>249</v>
      </c>
      <c r="AA8800" t="b">
        <v>0</v>
      </c>
      <c r="AB8800" t="b">
        <v>0</v>
      </c>
      <c r="AD8800" t="s">
        <v>163</v>
      </c>
      <c r="AE8800" t="s">
        <v>521</v>
      </c>
      <c r="AF8800" t="s">
        <v>522</v>
      </c>
      <c r="AG8800">
        <v>6290</v>
      </c>
      <c r="AH8800">
        <v>283050</v>
      </c>
      <c r="AI8800">
        <v>440300</v>
      </c>
      <c r="AJ8800">
        <v>75000</v>
      </c>
    </row>
    <row r="8801" spans="1:36" x14ac:dyDescent="0.4">
      <c r="A8801">
        <v>290820013</v>
      </c>
      <c r="B8801">
        <v>2009</v>
      </c>
      <c r="C8801">
        <v>2</v>
      </c>
      <c r="D8801" s="13">
        <v>40045</v>
      </c>
      <c r="E8801" t="s">
        <v>189</v>
      </c>
      <c r="F8801" t="s">
        <v>166</v>
      </c>
      <c r="G8801" t="s">
        <v>166</v>
      </c>
      <c r="H8801" t="s">
        <v>1</v>
      </c>
      <c r="I8801" t="s">
        <v>239</v>
      </c>
      <c r="J8801">
        <v>62</v>
      </c>
      <c r="K8801" t="b">
        <v>0</v>
      </c>
      <c r="L8801" t="s">
        <v>189</v>
      </c>
      <c r="M8801" t="s">
        <v>418</v>
      </c>
      <c r="N8801">
        <v>67</v>
      </c>
      <c r="O8801">
        <v>384</v>
      </c>
      <c r="P8801" t="s">
        <v>244</v>
      </c>
      <c r="Q8801" t="s">
        <v>6</v>
      </c>
      <c r="R8801" t="b">
        <v>0</v>
      </c>
      <c r="S8801">
        <v>16</v>
      </c>
      <c r="T8801">
        <v>4</v>
      </c>
      <c r="U8801">
        <v>3</v>
      </c>
      <c r="V8801">
        <v>1</v>
      </c>
      <c r="W8801">
        <v>1</v>
      </c>
      <c r="X8801">
        <v>1</v>
      </c>
      <c r="Y8801">
        <v>1</v>
      </c>
      <c r="Z8801" t="s">
        <v>260</v>
      </c>
      <c r="AA8801" t="b">
        <v>0</v>
      </c>
      <c r="AB8801" t="b">
        <v>1</v>
      </c>
      <c r="AD8801" t="s">
        <v>163</v>
      </c>
      <c r="AE8801" t="s">
        <v>521</v>
      </c>
      <c r="AF8801" t="s">
        <v>522</v>
      </c>
      <c r="AG8801">
        <v>6290</v>
      </c>
      <c r="AH8801">
        <v>283050</v>
      </c>
      <c r="AI8801">
        <v>440300</v>
      </c>
      <c r="AJ8801">
        <v>75000</v>
      </c>
    </row>
    <row r="8802" spans="1:36" x14ac:dyDescent="0.4">
      <c r="A8802">
        <v>290820013</v>
      </c>
      <c r="B8802">
        <v>2009</v>
      </c>
      <c r="C8802">
        <v>2</v>
      </c>
      <c r="D8802" s="13">
        <v>40045</v>
      </c>
      <c r="E8802" t="s">
        <v>189</v>
      </c>
      <c r="F8802" t="s">
        <v>166</v>
      </c>
      <c r="G8802" t="s">
        <v>166</v>
      </c>
      <c r="H8802" t="s">
        <v>1</v>
      </c>
      <c r="I8802" t="s">
        <v>239</v>
      </c>
      <c r="J8802">
        <v>62</v>
      </c>
      <c r="K8802" t="b">
        <v>0</v>
      </c>
      <c r="L8802" t="s">
        <v>189</v>
      </c>
      <c r="M8802" t="s">
        <v>418</v>
      </c>
      <c r="N8802">
        <v>67</v>
      </c>
      <c r="O8802">
        <v>716</v>
      </c>
      <c r="P8802" t="s">
        <v>73</v>
      </c>
      <c r="Q8802" t="s">
        <v>6</v>
      </c>
      <c r="R8802" t="b">
        <v>0</v>
      </c>
      <c r="S8802">
        <v>2</v>
      </c>
      <c r="T8802">
        <v>0</v>
      </c>
      <c r="U8802">
        <v>0</v>
      </c>
      <c r="V8802">
        <v>0</v>
      </c>
      <c r="W8802">
        <v>0</v>
      </c>
      <c r="X8802">
        <v>0</v>
      </c>
      <c r="Y8802">
        <v>1</v>
      </c>
      <c r="Z8802" t="s">
        <v>254</v>
      </c>
      <c r="AA8802" t="b">
        <v>0</v>
      </c>
      <c r="AB8802" t="b">
        <v>0</v>
      </c>
      <c r="AD8802" t="s">
        <v>163</v>
      </c>
      <c r="AE8802" t="s">
        <v>521</v>
      </c>
      <c r="AF8802" t="s">
        <v>522</v>
      </c>
      <c r="AG8802">
        <v>6290</v>
      </c>
      <c r="AH8802">
        <v>283050</v>
      </c>
      <c r="AI8802">
        <v>440300</v>
      </c>
      <c r="AJ8802">
        <v>75000</v>
      </c>
    </row>
    <row r="8803" spans="1:36" x14ac:dyDescent="0.4">
      <c r="A8803">
        <v>290820013</v>
      </c>
      <c r="B8803">
        <v>2009</v>
      </c>
      <c r="C8803">
        <v>2</v>
      </c>
      <c r="D8803" s="13">
        <v>40045</v>
      </c>
      <c r="E8803" t="s">
        <v>189</v>
      </c>
      <c r="F8803" t="s">
        <v>166</v>
      </c>
      <c r="G8803" t="s">
        <v>166</v>
      </c>
      <c r="H8803" t="s">
        <v>1</v>
      </c>
      <c r="I8803" t="s">
        <v>239</v>
      </c>
      <c r="J8803">
        <v>62</v>
      </c>
      <c r="K8803" t="b">
        <v>0</v>
      </c>
      <c r="L8803" t="s">
        <v>189</v>
      </c>
      <c r="M8803" t="s">
        <v>418</v>
      </c>
      <c r="N8803">
        <v>67</v>
      </c>
      <c r="O8803">
        <v>860</v>
      </c>
      <c r="P8803" t="s">
        <v>51</v>
      </c>
      <c r="Q8803" t="s">
        <v>2</v>
      </c>
      <c r="R8803" t="b">
        <v>0</v>
      </c>
      <c r="S8803">
        <v>18</v>
      </c>
      <c r="T8803">
        <v>5</v>
      </c>
      <c r="U8803">
        <v>1</v>
      </c>
      <c r="V8803">
        <v>6</v>
      </c>
      <c r="W8803">
        <v>0</v>
      </c>
      <c r="X8803">
        <v>0</v>
      </c>
      <c r="Y8803">
        <v>2</v>
      </c>
      <c r="Z8803" t="s">
        <v>258</v>
      </c>
      <c r="AA8803" t="b">
        <v>0</v>
      </c>
      <c r="AB8803" t="b">
        <v>1</v>
      </c>
      <c r="AD8803" t="s">
        <v>163</v>
      </c>
      <c r="AE8803" t="s">
        <v>521</v>
      </c>
      <c r="AF8803" t="s">
        <v>522</v>
      </c>
      <c r="AG8803">
        <v>6290</v>
      </c>
      <c r="AH8803">
        <v>283050</v>
      </c>
      <c r="AI8803">
        <v>440300</v>
      </c>
      <c r="AJ8803">
        <v>75000</v>
      </c>
    </row>
    <row r="8804" spans="1:36" x14ac:dyDescent="0.4">
      <c r="A8804">
        <v>290820013</v>
      </c>
      <c r="B8804">
        <v>2009</v>
      </c>
      <c r="C8804">
        <v>2</v>
      </c>
      <c r="D8804" s="13">
        <v>40045</v>
      </c>
      <c r="E8804" t="s">
        <v>189</v>
      </c>
      <c r="F8804" t="s">
        <v>166</v>
      </c>
      <c r="G8804" t="s">
        <v>166</v>
      </c>
      <c r="H8804" t="s">
        <v>1</v>
      </c>
      <c r="I8804" t="s">
        <v>239</v>
      </c>
      <c r="J8804">
        <v>62</v>
      </c>
      <c r="K8804" t="b">
        <v>0</v>
      </c>
      <c r="L8804" t="s">
        <v>189</v>
      </c>
      <c r="M8804" t="s">
        <v>418</v>
      </c>
      <c r="N8804">
        <v>67</v>
      </c>
      <c r="O8804">
        <v>3</v>
      </c>
      <c r="P8804" t="s">
        <v>91</v>
      </c>
      <c r="R8804" t="b">
        <v>0</v>
      </c>
      <c r="S8804">
        <v>10</v>
      </c>
      <c r="T8804">
        <v>0</v>
      </c>
      <c r="U8804">
        <v>0</v>
      </c>
      <c r="V8804">
        <v>0</v>
      </c>
      <c r="W8804">
        <v>0</v>
      </c>
      <c r="X8804">
        <v>0</v>
      </c>
      <c r="Y8804">
        <v>2</v>
      </c>
      <c r="Z8804" t="s">
        <v>268</v>
      </c>
      <c r="AA8804" t="b">
        <v>0</v>
      </c>
      <c r="AB8804" t="b">
        <v>0</v>
      </c>
      <c r="AD8804" t="s">
        <v>163</v>
      </c>
      <c r="AE8804" t="s">
        <v>521</v>
      </c>
      <c r="AF8804" t="s">
        <v>522</v>
      </c>
      <c r="AG8804">
        <v>6290</v>
      </c>
      <c r="AH8804">
        <v>283050</v>
      </c>
      <c r="AI8804">
        <v>440300</v>
      </c>
      <c r="AJ8804">
        <v>75000</v>
      </c>
    </row>
    <row r="8805" spans="1:36" x14ac:dyDescent="0.4">
      <c r="A8805">
        <v>290820013</v>
      </c>
      <c r="B8805">
        <v>2009</v>
      </c>
      <c r="C8805">
        <v>2</v>
      </c>
      <c r="D8805" s="13">
        <v>40045</v>
      </c>
      <c r="E8805" t="s">
        <v>189</v>
      </c>
      <c r="F8805" t="s">
        <v>166</v>
      </c>
      <c r="G8805" t="s">
        <v>166</v>
      </c>
      <c r="H8805" t="s">
        <v>1</v>
      </c>
      <c r="I8805" t="s">
        <v>239</v>
      </c>
      <c r="J8805">
        <v>62</v>
      </c>
      <c r="K8805" t="b">
        <v>0</v>
      </c>
      <c r="L8805" t="s">
        <v>189</v>
      </c>
      <c r="M8805" t="s">
        <v>418</v>
      </c>
      <c r="N8805">
        <v>67</v>
      </c>
      <c r="O8805">
        <v>861</v>
      </c>
      <c r="P8805" t="s">
        <v>92</v>
      </c>
      <c r="R8805" t="b">
        <v>0</v>
      </c>
      <c r="Z8805" t="s">
        <v>246</v>
      </c>
      <c r="AA8805" t="b">
        <v>0</v>
      </c>
      <c r="AB8805" t="b">
        <v>0</v>
      </c>
      <c r="AD8805" t="s">
        <v>163</v>
      </c>
      <c r="AE8805" t="s">
        <v>521</v>
      </c>
      <c r="AF8805" t="s">
        <v>522</v>
      </c>
      <c r="AG8805">
        <v>6290</v>
      </c>
      <c r="AH8805">
        <v>283050</v>
      </c>
      <c r="AI8805">
        <v>440300</v>
      </c>
      <c r="AJ8805">
        <v>75000</v>
      </c>
    </row>
    <row r="8806" spans="1:36" x14ac:dyDescent="0.4">
      <c r="A8806">
        <v>240601017</v>
      </c>
      <c r="B8806">
        <v>2004</v>
      </c>
      <c r="C8806">
        <v>2</v>
      </c>
      <c r="D8806" s="13">
        <v>38139</v>
      </c>
      <c r="E8806" t="s">
        <v>190</v>
      </c>
      <c r="F8806" t="s">
        <v>166</v>
      </c>
      <c r="G8806" t="s">
        <v>166</v>
      </c>
      <c r="H8806" t="s">
        <v>1</v>
      </c>
      <c r="I8806" t="s">
        <v>239</v>
      </c>
      <c r="J8806">
        <v>79</v>
      </c>
      <c r="K8806" t="b">
        <v>1</v>
      </c>
      <c r="L8806" t="s">
        <v>190</v>
      </c>
      <c r="M8806" t="s">
        <v>413</v>
      </c>
      <c r="N8806">
        <v>60</v>
      </c>
      <c r="O8806">
        <v>125</v>
      </c>
      <c r="P8806" t="s">
        <v>55</v>
      </c>
      <c r="Q8806" t="s">
        <v>4</v>
      </c>
      <c r="R8806" t="b">
        <v>1</v>
      </c>
      <c r="S8806">
        <v>36</v>
      </c>
      <c r="T8806">
        <v>20</v>
      </c>
      <c r="U8806">
        <v>9</v>
      </c>
      <c r="V8806">
        <v>5</v>
      </c>
      <c r="W8806">
        <v>1</v>
      </c>
      <c r="X8806">
        <v>3</v>
      </c>
      <c r="Y8806">
        <v>1</v>
      </c>
      <c r="Z8806" t="s">
        <v>241</v>
      </c>
      <c r="AA8806" t="b">
        <v>0</v>
      </c>
      <c r="AB8806" t="b">
        <v>0</v>
      </c>
      <c r="AJ8806">
        <v>75000</v>
      </c>
    </row>
    <row r="8807" spans="1:36" x14ac:dyDescent="0.4">
      <c r="A8807">
        <v>240601017</v>
      </c>
      <c r="B8807">
        <v>2004</v>
      </c>
      <c r="C8807">
        <v>2</v>
      </c>
      <c r="D8807" s="13">
        <v>38139</v>
      </c>
      <c r="E8807" t="s">
        <v>190</v>
      </c>
      <c r="F8807" t="s">
        <v>166</v>
      </c>
      <c r="G8807" t="s">
        <v>166</v>
      </c>
      <c r="H8807" t="s">
        <v>1</v>
      </c>
      <c r="I8807" t="s">
        <v>239</v>
      </c>
      <c r="J8807">
        <v>79</v>
      </c>
      <c r="K8807" t="b">
        <v>1</v>
      </c>
      <c r="L8807" t="s">
        <v>190</v>
      </c>
      <c r="M8807" t="s">
        <v>413</v>
      </c>
      <c r="N8807">
        <v>60</v>
      </c>
      <c r="O8807">
        <v>551</v>
      </c>
      <c r="P8807" t="s">
        <v>82</v>
      </c>
      <c r="Q8807" t="s">
        <v>4</v>
      </c>
      <c r="R8807" t="b">
        <v>1</v>
      </c>
      <c r="S8807">
        <v>9</v>
      </c>
      <c r="T8807">
        <v>0</v>
      </c>
      <c r="U8807">
        <v>3</v>
      </c>
      <c r="V8807">
        <v>3</v>
      </c>
      <c r="W8807">
        <v>1</v>
      </c>
      <c r="X8807">
        <v>0</v>
      </c>
      <c r="Y8807">
        <v>2</v>
      </c>
      <c r="Z8807" t="s">
        <v>241</v>
      </c>
      <c r="AA8807" t="b">
        <v>0</v>
      </c>
      <c r="AB8807" t="b">
        <v>1</v>
      </c>
      <c r="AJ8807">
        <v>75000</v>
      </c>
    </row>
    <row r="8808" spans="1:36" x14ac:dyDescent="0.4">
      <c r="A8808">
        <v>240601017</v>
      </c>
      <c r="B8808">
        <v>2004</v>
      </c>
      <c r="C8808">
        <v>2</v>
      </c>
      <c r="D8808" s="13">
        <v>38139</v>
      </c>
      <c r="E8808" t="s">
        <v>190</v>
      </c>
      <c r="F8808" t="s">
        <v>166</v>
      </c>
      <c r="G8808" t="s">
        <v>166</v>
      </c>
      <c r="H8808" t="s">
        <v>1</v>
      </c>
      <c r="I8808" t="s">
        <v>239</v>
      </c>
      <c r="J8808">
        <v>79</v>
      </c>
      <c r="K8808" t="b">
        <v>1</v>
      </c>
      <c r="L8808" t="s">
        <v>190</v>
      </c>
      <c r="M8808" t="s">
        <v>413</v>
      </c>
      <c r="N8808">
        <v>60</v>
      </c>
      <c r="O8808">
        <v>292</v>
      </c>
      <c r="P8808" t="s">
        <v>336</v>
      </c>
      <c r="Q8808" t="s">
        <v>2</v>
      </c>
      <c r="R8808" t="b">
        <v>1</v>
      </c>
      <c r="S8808">
        <v>36</v>
      </c>
      <c r="T8808">
        <v>14</v>
      </c>
      <c r="U8808">
        <v>4</v>
      </c>
      <c r="V8808">
        <v>6</v>
      </c>
      <c r="W8808">
        <v>1</v>
      </c>
      <c r="X8808">
        <v>0</v>
      </c>
      <c r="Y8808">
        <v>2</v>
      </c>
      <c r="Z8808" t="s">
        <v>241</v>
      </c>
      <c r="AA8808" t="b">
        <v>0</v>
      </c>
      <c r="AB8808" t="b">
        <v>0</v>
      </c>
      <c r="AJ8808">
        <v>75000</v>
      </c>
    </row>
    <row r="8809" spans="1:36" x14ac:dyDescent="0.4">
      <c r="A8809">
        <v>240601017</v>
      </c>
      <c r="B8809">
        <v>2004</v>
      </c>
      <c r="C8809">
        <v>2</v>
      </c>
      <c r="D8809" s="13">
        <v>38139</v>
      </c>
      <c r="E8809" t="s">
        <v>190</v>
      </c>
      <c r="F8809" t="s">
        <v>166</v>
      </c>
      <c r="G8809" t="s">
        <v>166</v>
      </c>
      <c r="H8809" t="s">
        <v>1</v>
      </c>
      <c r="I8809" t="s">
        <v>239</v>
      </c>
      <c r="J8809">
        <v>79</v>
      </c>
      <c r="K8809" t="b">
        <v>1</v>
      </c>
      <c r="L8809" t="s">
        <v>190</v>
      </c>
      <c r="M8809" t="s">
        <v>413</v>
      </c>
      <c r="N8809">
        <v>60</v>
      </c>
      <c r="O8809">
        <v>33</v>
      </c>
      <c r="P8809" t="s">
        <v>115</v>
      </c>
      <c r="R8809" t="b">
        <v>1</v>
      </c>
      <c r="S8809">
        <v>25</v>
      </c>
      <c r="T8809">
        <v>17</v>
      </c>
      <c r="U8809">
        <v>4</v>
      </c>
      <c r="V8809">
        <v>0</v>
      </c>
      <c r="W8809">
        <v>1</v>
      </c>
      <c r="X8809">
        <v>0</v>
      </c>
      <c r="Y8809">
        <v>1</v>
      </c>
      <c r="Z8809" t="s">
        <v>241</v>
      </c>
      <c r="AA8809" t="b">
        <v>0</v>
      </c>
      <c r="AB8809" t="b">
        <v>1</v>
      </c>
      <c r="AJ8809">
        <v>75000</v>
      </c>
    </row>
    <row r="8810" spans="1:36" x14ac:dyDescent="0.4">
      <c r="A8810">
        <v>240601017</v>
      </c>
      <c r="B8810">
        <v>2004</v>
      </c>
      <c r="C8810">
        <v>2</v>
      </c>
      <c r="D8810" s="13">
        <v>38139</v>
      </c>
      <c r="E8810" t="s">
        <v>190</v>
      </c>
      <c r="F8810" t="s">
        <v>166</v>
      </c>
      <c r="G8810" t="s">
        <v>166</v>
      </c>
      <c r="H8810" t="s">
        <v>1</v>
      </c>
      <c r="I8810" t="s">
        <v>239</v>
      </c>
      <c r="J8810">
        <v>79</v>
      </c>
      <c r="K8810" t="b">
        <v>1</v>
      </c>
      <c r="L8810" t="s">
        <v>190</v>
      </c>
      <c r="M8810" t="s">
        <v>413</v>
      </c>
      <c r="N8810">
        <v>60</v>
      </c>
      <c r="O8810">
        <v>221</v>
      </c>
      <c r="P8810" t="s">
        <v>112</v>
      </c>
      <c r="R8810" t="b">
        <v>1</v>
      </c>
      <c r="S8810">
        <v>16</v>
      </c>
      <c r="T8810">
        <v>2</v>
      </c>
      <c r="U8810">
        <v>8</v>
      </c>
      <c r="V8810">
        <v>3</v>
      </c>
      <c r="W8810">
        <v>0</v>
      </c>
      <c r="X8810">
        <v>0</v>
      </c>
      <c r="Y8810">
        <v>1</v>
      </c>
      <c r="Z8810" t="s">
        <v>241</v>
      </c>
      <c r="AA8810" t="b">
        <v>0</v>
      </c>
      <c r="AB8810" t="b">
        <v>0</v>
      </c>
      <c r="AJ8810">
        <v>75000</v>
      </c>
    </row>
    <row r="8811" spans="1:36" x14ac:dyDescent="0.4">
      <c r="A8811">
        <v>240601017</v>
      </c>
      <c r="B8811">
        <v>2004</v>
      </c>
      <c r="C8811">
        <v>2</v>
      </c>
      <c r="D8811" s="13">
        <v>38139</v>
      </c>
      <c r="E8811" t="s">
        <v>190</v>
      </c>
      <c r="F8811" t="s">
        <v>166</v>
      </c>
      <c r="G8811" t="s">
        <v>166</v>
      </c>
      <c r="H8811" t="s">
        <v>1</v>
      </c>
      <c r="I8811" t="s">
        <v>239</v>
      </c>
      <c r="J8811">
        <v>79</v>
      </c>
      <c r="K8811" t="b">
        <v>1</v>
      </c>
      <c r="L8811" t="s">
        <v>190</v>
      </c>
      <c r="M8811" t="s">
        <v>413</v>
      </c>
      <c r="N8811">
        <v>60</v>
      </c>
      <c r="O8811">
        <v>32</v>
      </c>
      <c r="P8811" t="s">
        <v>122</v>
      </c>
      <c r="R8811" t="b">
        <v>0</v>
      </c>
      <c r="S8811">
        <v>8</v>
      </c>
      <c r="T8811">
        <v>0</v>
      </c>
      <c r="U8811">
        <v>1</v>
      </c>
      <c r="V8811">
        <v>1</v>
      </c>
      <c r="W8811">
        <v>1</v>
      </c>
      <c r="X8811">
        <v>0</v>
      </c>
      <c r="Y8811">
        <v>0</v>
      </c>
      <c r="Z8811" t="s">
        <v>241</v>
      </c>
      <c r="AA8811" t="b">
        <v>0</v>
      </c>
      <c r="AB8811" t="b">
        <v>1</v>
      </c>
      <c r="AJ8811">
        <v>75000</v>
      </c>
    </row>
    <row r="8812" spans="1:36" x14ac:dyDescent="0.4">
      <c r="A8812">
        <v>240601017</v>
      </c>
      <c r="B8812">
        <v>2004</v>
      </c>
      <c r="C8812">
        <v>2</v>
      </c>
      <c r="D8812" s="13">
        <v>38139</v>
      </c>
      <c r="E8812" t="s">
        <v>190</v>
      </c>
      <c r="F8812" t="s">
        <v>166</v>
      </c>
      <c r="G8812" t="s">
        <v>166</v>
      </c>
      <c r="H8812" t="s">
        <v>1</v>
      </c>
      <c r="I8812" t="s">
        <v>239</v>
      </c>
      <c r="J8812">
        <v>79</v>
      </c>
      <c r="K8812" t="b">
        <v>1</v>
      </c>
      <c r="L8812" t="s">
        <v>190</v>
      </c>
      <c r="M8812" t="s">
        <v>413</v>
      </c>
      <c r="N8812">
        <v>60</v>
      </c>
      <c r="O8812">
        <v>220</v>
      </c>
      <c r="P8812" t="s">
        <v>121</v>
      </c>
      <c r="R8812" t="b">
        <v>0</v>
      </c>
      <c r="Z8812" t="s">
        <v>246</v>
      </c>
      <c r="AA8812" t="b">
        <v>0</v>
      </c>
      <c r="AB8812" t="b">
        <v>0</v>
      </c>
      <c r="AJ8812">
        <v>75000</v>
      </c>
    </row>
    <row r="8813" spans="1:36" x14ac:dyDescent="0.4">
      <c r="A8813">
        <v>240601017</v>
      </c>
      <c r="B8813">
        <v>2004</v>
      </c>
      <c r="C8813">
        <v>2</v>
      </c>
      <c r="D8813" s="13">
        <v>38139</v>
      </c>
      <c r="E8813" t="s">
        <v>190</v>
      </c>
      <c r="F8813" t="s">
        <v>166</v>
      </c>
      <c r="G8813" t="s">
        <v>166</v>
      </c>
      <c r="H8813" t="s">
        <v>1</v>
      </c>
      <c r="I8813" t="s">
        <v>239</v>
      </c>
      <c r="J8813">
        <v>79</v>
      </c>
      <c r="K8813" t="b">
        <v>1</v>
      </c>
      <c r="L8813" t="s">
        <v>190</v>
      </c>
      <c r="M8813" t="s">
        <v>413</v>
      </c>
      <c r="N8813">
        <v>60</v>
      </c>
      <c r="O8813">
        <v>334</v>
      </c>
      <c r="P8813" t="s">
        <v>120</v>
      </c>
      <c r="R8813" t="b">
        <v>0</v>
      </c>
      <c r="S8813">
        <v>27</v>
      </c>
      <c r="T8813">
        <v>8</v>
      </c>
      <c r="U8813">
        <v>1</v>
      </c>
      <c r="V8813">
        <v>3</v>
      </c>
      <c r="W8813">
        <v>2</v>
      </c>
      <c r="X8813">
        <v>0</v>
      </c>
      <c r="Y8813">
        <v>1</v>
      </c>
      <c r="Z8813" t="s">
        <v>241</v>
      </c>
      <c r="AA8813" t="b">
        <v>0</v>
      </c>
      <c r="AB8813" t="b">
        <v>1</v>
      </c>
      <c r="AJ8813">
        <v>75000</v>
      </c>
    </row>
    <row r="8814" spans="1:36" x14ac:dyDescent="0.4">
      <c r="A8814">
        <v>240601017</v>
      </c>
      <c r="B8814">
        <v>2004</v>
      </c>
      <c r="C8814">
        <v>2</v>
      </c>
      <c r="D8814" s="13">
        <v>38139</v>
      </c>
      <c r="E8814" t="s">
        <v>190</v>
      </c>
      <c r="F8814" t="s">
        <v>166</v>
      </c>
      <c r="G8814" t="s">
        <v>166</v>
      </c>
      <c r="H8814" t="s">
        <v>1</v>
      </c>
      <c r="I8814" t="s">
        <v>239</v>
      </c>
      <c r="J8814">
        <v>79</v>
      </c>
      <c r="K8814" t="b">
        <v>1</v>
      </c>
      <c r="L8814" t="s">
        <v>190</v>
      </c>
      <c r="M8814" t="s">
        <v>413</v>
      </c>
      <c r="N8814">
        <v>60</v>
      </c>
      <c r="O8814">
        <v>358</v>
      </c>
      <c r="P8814" t="s">
        <v>118</v>
      </c>
      <c r="R8814" t="b">
        <v>0</v>
      </c>
      <c r="S8814">
        <v>13</v>
      </c>
      <c r="T8814">
        <v>9</v>
      </c>
      <c r="U8814">
        <v>5</v>
      </c>
      <c r="V8814">
        <v>0</v>
      </c>
      <c r="W8814">
        <v>0</v>
      </c>
      <c r="X8814">
        <v>1</v>
      </c>
      <c r="Y8814">
        <v>1</v>
      </c>
      <c r="Z8814" t="s">
        <v>241</v>
      </c>
      <c r="AA8814" t="b">
        <v>0</v>
      </c>
      <c r="AB8814" t="b">
        <v>0</v>
      </c>
      <c r="AJ8814">
        <v>75000</v>
      </c>
    </row>
    <row r="8815" spans="1:36" x14ac:dyDescent="0.4">
      <c r="A8815">
        <v>240601017</v>
      </c>
      <c r="B8815">
        <v>2004</v>
      </c>
      <c r="C8815">
        <v>2</v>
      </c>
      <c r="D8815" s="13">
        <v>38139</v>
      </c>
      <c r="E8815" t="s">
        <v>190</v>
      </c>
      <c r="F8815" t="s">
        <v>166</v>
      </c>
      <c r="G8815" t="s">
        <v>166</v>
      </c>
      <c r="H8815" t="s">
        <v>1</v>
      </c>
      <c r="I8815" t="s">
        <v>239</v>
      </c>
      <c r="J8815">
        <v>79</v>
      </c>
      <c r="K8815" t="b">
        <v>1</v>
      </c>
      <c r="L8815" t="s">
        <v>190</v>
      </c>
      <c r="M8815" t="s">
        <v>413</v>
      </c>
      <c r="N8815">
        <v>60</v>
      </c>
      <c r="O8815">
        <v>470</v>
      </c>
      <c r="P8815" t="s">
        <v>114</v>
      </c>
      <c r="R8815" t="b">
        <v>0</v>
      </c>
      <c r="S8815">
        <v>22</v>
      </c>
      <c r="T8815">
        <v>9</v>
      </c>
      <c r="U8815">
        <v>1</v>
      </c>
      <c r="V8815">
        <v>1</v>
      </c>
      <c r="W8815">
        <v>0</v>
      </c>
      <c r="X8815">
        <v>0</v>
      </c>
      <c r="Y8815">
        <v>3</v>
      </c>
      <c r="Z8815" t="s">
        <v>241</v>
      </c>
      <c r="AA8815" t="b">
        <v>0</v>
      </c>
      <c r="AB8815" t="b">
        <v>1</v>
      </c>
      <c r="AJ8815">
        <v>75000</v>
      </c>
    </row>
    <row r="8816" spans="1:36" x14ac:dyDescent="0.4">
      <c r="A8816">
        <v>240601017</v>
      </c>
      <c r="B8816">
        <v>2004</v>
      </c>
      <c r="C8816">
        <v>2</v>
      </c>
      <c r="D8816" s="13">
        <v>38139</v>
      </c>
      <c r="E8816" t="s">
        <v>190</v>
      </c>
      <c r="F8816" t="s">
        <v>166</v>
      </c>
      <c r="G8816" t="s">
        <v>166</v>
      </c>
      <c r="H8816" t="s">
        <v>1</v>
      </c>
      <c r="I8816" t="s">
        <v>239</v>
      </c>
      <c r="J8816">
        <v>79</v>
      </c>
      <c r="K8816" t="b">
        <v>1</v>
      </c>
      <c r="L8816" t="s">
        <v>190</v>
      </c>
      <c r="M8816" t="s">
        <v>413</v>
      </c>
      <c r="N8816">
        <v>60</v>
      </c>
      <c r="O8816">
        <v>524</v>
      </c>
      <c r="P8816" t="s">
        <v>119</v>
      </c>
      <c r="R8816" t="b">
        <v>0</v>
      </c>
      <c r="Z8816" t="s">
        <v>246</v>
      </c>
      <c r="AA8816" t="b">
        <v>0</v>
      </c>
      <c r="AB8816" t="b">
        <v>0</v>
      </c>
      <c r="AJ8816">
        <v>75000</v>
      </c>
    </row>
    <row r="8817" spans="1:36" x14ac:dyDescent="0.4">
      <c r="A8817">
        <v>250811017</v>
      </c>
      <c r="B8817">
        <v>2005</v>
      </c>
      <c r="C8817">
        <v>2</v>
      </c>
      <c r="D8817" s="13">
        <v>38575</v>
      </c>
      <c r="E8817" t="s">
        <v>190</v>
      </c>
      <c r="F8817" t="s">
        <v>166</v>
      </c>
      <c r="G8817" t="s">
        <v>166</v>
      </c>
      <c r="H8817" t="s">
        <v>1</v>
      </c>
      <c r="I8817" t="s">
        <v>239</v>
      </c>
      <c r="J8817">
        <v>57</v>
      </c>
      <c r="K8817" t="b">
        <v>1</v>
      </c>
      <c r="L8817" t="s">
        <v>190</v>
      </c>
      <c r="M8817" t="s">
        <v>413</v>
      </c>
      <c r="N8817">
        <v>48</v>
      </c>
      <c r="O8817">
        <v>125</v>
      </c>
      <c r="P8817" t="s">
        <v>55</v>
      </c>
      <c r="Q8817" t="s">
        <v>4</v>
      </c>
      <c r="R8817" t="b">
        <v>1</v>
      </c>
      <c r="S8817">
        <v>34</v>
      </c>
      <c r="T8817">
        <v>11</v>
      </c>
      <c r="U8817">
        <v>4</v>
      </c>
      <c r="V8817">
        <v>6</v>
      </c>
      <c r="W8817">
        <v>3</v>
      </c>
      <c r="X8817">
        <v>0</v>
      </c>
      <c r="Y8817">
        <v>3</v>
      </c>
      <c r="Z8817" t="s">
        <v>241</v>
      </c>
      <c r="AA8817" t="b">
        <v>0</v>
      </c>
      <c r="AB8817" t="b">
        <v>0</v>
      </c>
      <c r="AJ8817">
        <v>75000</v>
      </c>
    </row>
    <row r="8818" spans="1:36" x14ac:dyDescent="0.4">
      <c r="A8818">
        <v>250811017</v>
      </c>
      <c r="B8818">
        <v>2005</v>
      </c>
      <c r="C8818">
        <v>2</v>
      </c>
      <c r="D8818" s="13">
        <v>38575</v>
      </c>
      <c r="E8818" t="s">
        <v>190</v>
      </c>
      <c r="F8818" t="s">
        <v>166</v>
      </c>
      <c r="G8818" t="s">
        <v>166</v>
      </c>
      <c r="H8818" t="s">
        <v>1</v>
      </c>
      <c r="I8818" t="s">
        <v>239</v>
      </c>
      <c r="J8818">
        <v>57</v>
      </c>
      <c r="K8818" t="b">
        <v>1</v>
      </c>
      <c r="L8818" t="s">
        <v>190</v>
      </c>
      <c r="M8818" t="s">
        <v>413</v>
      </c>
      <c r="N8818">
        <v>48</v>
      </c>
      <c r="O8818">
        <v>89</v>
      </c>
      <c r="P8818" t="s">
        <v>245</v>
      </c>
      <c r="Q8818" t="s">
        <v>2</v>
      </c>
      <c r="R8818" t="b">
        <v>1</v>
      </c>
      <c r="S8818">
        <v>23</v>
      </c>
      <c r="T8818">
        <v>6</v>
      </c>
      <c r="U8818">
        <v>1</v>
      </c>
      <c r="V8818">
        <v>1</v>
      </c>
      <c r="W8818">
        <v>1</v>
      </c>
      <c r="X8818">
        <v>0</v>
      </c>
      <c r="Y8818">
        <v>1</v>
      </c>
      <c r="Z8818" t="s">
        <v>241</v>
      </c>
      <c r="AA8818" t="b">
        <v>0</v>
      </c>
      <c r="AB8818" t="b">
        <v>1</v>
      </c>
      <c r="AJ8818">
        <v>75000</v>
      </c>
    </row>
    <row r="8819" spans="1:36" x14ac:dyDescent="0.4">
      <c r="A8819">
        <v>250811017</v>
      </c>
      <c r="B8819">
        <v>2005</v>
      </c>
      <c r="C8819">
        <v>2</v>
      </c>
      <c r="D8819" s="13">
        <v>38575</v>
      </c>
      <c r="E8819" t="s">
        <v>190</v>
      </c>
      <c r="F8819" t="s">
        <v>166</v>
      </c>
      <c r="G8819" t="s">
        <v>166</v>
      </c>
      <c r="H8819" t="s">
        <v>1</v>
      </c>
      <c r="I8819" t="s">
        <v>239</v>
      </c>
      <c r="J8819">
        <v>57</v>
      </c>
      <c r="K8819" t="b">
        <v>1</v>
      </c>
      <c r="L8819" t="s">
        <v>190</v>
      </c>
      <c r="M8819" t="s">
        <v>413</v>
      </c>
      <c r="N8819">
        <v>48</v>
      </c>
      <c r="O8819">
        <v>292</v>
      </c>
      <c r="P8819" t="s">
        <v>336</v>
      </c>
      <c r="Q8819" t="s">
        <v>2</v>
      </c>
      <c r="R8819" t="b">
        <v>1</v>
      </c>
      <c r="S8819">
        <v>27</v>
      </c>
      <c r="T8819">
        <v>4</v>
      </c>
      <c r="U8819">
        <v>5</v>
      </c>
      <c r="V8819">
        <v>2</v>
      </c>
      <c r="W8819">
        <v>0</v>
      </c>
      <c r="X8819">
        <v>0</v>
      </c>
      <c r="Y8819">
        <v>3</v>
      </c>
      <c r="Z8819" t="s">
        <v>241</v>
      </c>
      <c r="AA8819" t="b">
        <v>0</v>
      </c>
      <c r="AB8819" t="b">
        <v>1</v>
      </c>
      <c r="AJ8819">
        <v>75000</v>
      </c>
    </row>
    <row r="8820" spans="1:36" x14ac:dyDescent="0.4">
      <c r="A8820">
        <v>250811017</v>
      </c>
      <c r="B8820">
        <v>2005</v>
      </c>
      <c r="C8820">
        <v>2</v>
      </c>
      <c r="D8820" s="13">
        <v>38575</v>
      </c>
      <c r="E8820" t="s">
        <v>190</v>
      </c>
      <c r="F8820" t="s">
        <v>166</v>
      </c>
      <c r="G8820" t="s">
        <v>166</v>
      </c>
      <c r="H8820" t="s">
        <v>1</v>
      </c>
      <c r="I8820" t="s">
        <v>239</v>
      </c>
      <c r="J8820">
        <v>57</v>
      </c>
      <c r="K8820" t="b">
        <v>1</v>
      </c>
      <c r="L8820" t="s">
        <v>190</v>
      </c>
      <c r="M8820" t="s">
        <v>413</v>
      </c>
      <c r="N8820">
        <v>48</v>
      </c>
      <c r="O8820">
        <v>33</v>
      </c>
      <c r="P8820" t="s">
        <v>115</v>
      </c>
      <c r="R8820" t="b">
        <v>1</v>
      </c>
      <c r="S8820">
        <v>21</v>
      </c>
      <c r="T8820">
        <v>4</v>
      </c>
      <c r="U8820">
        <v>2</v>
      </c>
      <c r="V8820">
        <v>0</v>
      </c>
      <c r="W8820">
        <v>0</v>
      </c>
      <c r="X8820">
        <v>0</v>
      </c>
      <c r="Y8820">
        <v>1</v>
      </c>
      <c r="Z8820" t="s">
        <v>241</v>
      </c>
      <c r="AA8820" t="b">
        <v>0</v>
      </c>
      <c r="AB8820" t="b">
        <v>1</v>
      </c>
      <c r="AJ8820">
        <v>75000</v>
      </c>
    </row>
    <row r="8821" spans="1:36" x14ac:dyDescent="0.4">
      <c r="A8821">
        <v>250811017</v>
      </c>
      <c r="B8821">
        <v>2005</v>
      </c>
      <c r="C8821">
        <v>2</v>
      </c>
      <c r="D8821" s="13">
        <v>38575</v>
      </c>
      <c r="E8821" t="s">
        <v>190</v>
      </c>
      <c r="F8821" t="s">
        <v>166</v>
      </c>
      <c r="G8821" t="s">
        <v>166</v>
      </c>
      <c r="H8821" t="s">
        <v>1</v>
      </c>
      <c r="I8821" t="s">
        <v>239</v>
      </c>
      <c r="J8821">
        <v>57</v>
      </c>
      <c r="K8821" t="b">
        <v>1</v>
      </c>
      <c r="L8821" t="s">
        <v>190</v>
      </c>
      <c r="M8821" t="s">
        <v>413</v>
      </c>
      <c r="N8821">
        <v>48</v>
      </c>
      <c r="O8821">
        <v>382</v>
      </c>
      <c r="P8821" t="s">
        <v>113</v>
      </c>
      <c r="R8821" t="b">
        <v>1</v>
      </c>
      <c r="S8821">
        <v>19</v>
      </c>
      <c r="T8821">
        <v>10</v>
      </c>
      <c r="U8821">
        <v>9</v>
      </c>
      <c r="V8821">
        <v>1</v>
      </c>
      <c r="W8821">
        <v>1</v>
      </c>
      <c r="X8821">
        <v>1</v>
      </c>
      <c r="Y8821">
        <v>1</v>
      </c>
      <c r="Z8821" t="s">
        <v>241</v>
      </c>
      <c r="AA8821" t="b">
        <v>0</v>
      </c>
      <c r="AB8821" t="b">
        <v>1</v>
      </c>
      <c r="AJ8821">
        <v>75000</v>
      </c>
    </row>
    <row r="8822" spans="1:36" x14ac:dyDescent="0.4">
      <c r="A8822">
        <v>250811017</v>
      </c>
      <c r="B8822">
        <v>2005</v>
      </c>
      <c r="C8822">
        <v>2</v>
      </c>
      <c r="D8822" s="13">
        <v>38575</v>
      </c>
      <c r="E8822" t="s">
        <v>190</v>
      </c>
      <c r="F8822" t="s">
        <v>166</v>
      </c>
      <c r="G8822" t="s">
        <v>166</v>
      </c>
      <c r="H8822" t="s">
        <v>1</v>
      </c>
      <c r="I8822" t="s">
        <v>239</v>
      </c>
      <c r="J8822">
        <v>57</v>
      </c>
      <c r="K8822" t="b">
        <v>1</v>
      </c>
      <c r="L8822" t="s">
        <v>190</v>
      </c>
      <c r="M8822" t="s">
        <v>413</v>
      </c>
      <c r="N8822">
        <v>48</v>
      </c>
      <c r="O8822">
        <v>551</v>
      </c>
      <c r="P8822" t="s">
        <v>82</v>
      </c>
      <c r="Q8822" t="s">
        <v>4</v>
      </c>
      <c r="R8822" t="b">
        <v>0</v>
      </c>
      <c r="S8822">
        <v>14</v>
      </c>
      <c r="T8822">
        <v>5</v>
      </c>
      <c r="U8822">
        <v>1</v>
      </c>
      <c r="V8822">
        <v>2</v>
      </c>
      <c r="W8822">
        <v>0</v>
      </c>
      <c r="X8822">
        <v>0</v>
      </c>
      <c r="Y8822">
        <v>0</v>
      </c>
      <c r="Z8822" t="s">
        <v>241</v>
      </c>
      <c r="AA8822" t="b">
        <v>0</v>
      </c>
      <c r="AB8822" t="b">
        <v>0</v>
      </c>
      <c r="AJ8822">
        <v>75000</v>
      </c>
    </row>
    <row r="8823" spans="1:36" x14ac:dyDescent="0.4">
      <c r="A8823">
        <v>250811017</v>
      </c>
      <c r="B8823">
        <v>2005</v>
      </c>
      <c r="C8823">
        <v>2</v>
      </c>
      <c r="D8823" s="13">
        <v>38575</v>
      </c>
      <c r="E8823" t="s">
        <v>190</v>
      </c>
      <c r="F8823" t="s">
        <v>166</v>
      </c>
      <c r="G8823" t="s">
        <v>166</v>
      </c>
      <c r="H8823" t="s">
        <v>1</v>
      </c>
      <c r="I8823" t="s">
        <v>239</v>
      </c>
      <c r="J8823">
        <v>57</v>
      </c>
      <c r="K8823" t="b">
        <v>1</v>
      </c>
      <c r="L8823" t="s">
        <v>190</v>
      </c>
      <c r="M8823" t="s">
        <v>413</v>
      </c>
      <c r="N8823">
        <v>48</v>
      </c>
      <c r="O8823">
        <v>622</v>
      </c>
      <c r="P8823" t="s">
        <v>95</v>
      </c>
      <c r="Q8823" t="s">
        <v>2</v>
      </c>
      <c r="R8823" t="b">
        <v>0</v>
      </c>
      <c r="S8823">
        <v>18</v>
      </c>
      <c r="T8823">
        <v>9</v>
      </c>
      <c r="U8823">
        <v>1</v>
      </c>
      <c r="V8823">
        <v>0</v>
      </c>
      <c r="W8823">
        <v>2</v>
      </c>
      <c r="X8823">
        <v>0</v>
      </c>
      <c r="Y8823">
        <v>1</v>
      </c>
      <c r="Z8823" t="s">
        <v>241</v>
      </c>
      <c r="AA8823" t="b">
        <v>0</v>
      </c>
      <c r="AB8823" t="b">
        <v>0</v>
      </c>
      <c r="AJ8823">
        <v>75000</v>
      </c>
    </row>
    <row r="8824" spans="1:36" x14ac:dyDescent="0.4">
      <c r="A8824">
        <v>250811017</v>
      </c>
      <c r="B8824">
        <v>2005</v>
      </c>
      <c r="C8824">
        <v>2</v>
      </c>
      <c r="D8824" s="13">
        <v>38575</v>
      </c>
      <c r="E8824" t="s">
        <v>190</v>
      </c>
      <c r="F8824" t="s">
        <v>166</v>
      </c>
      <c r="G8824" t="s">
        <v>166</v>
      </c>
      <c r="H8824" t="s">
        <v>1</v>
      </c>
      <c r="I8824" t="s">
        <v>239</v>
      </c>
      <c r="J8824">
        <v>57</v>
      </c>
      <c r="K8824" t="b">
        <v>1</v>
      </c>
      <c r="L8824" t="s">
        <v>190</v>
      </c>
      <c r="M8824" t="s">
        <v>413</v>
      </c>
      <c r="N8824">
        <v>48</v>
      </c>
      <c r="O8824">
        <v>221</v>
      </c>
      <c r="P8824" t="s">
        <v>112</v>
      </c>
      <c r="R8824" t="b">
        <v>0</v>
      </c>
      <c r="S8824">
        <v>9</v>
      </c>
      <c r="T8824">
        <v>3</v>
      </c>
      <c r="U8824">
        <v>2</v>
      </c>
      <c r="V8824">
        <v>0</v>
      </c>
      <c r="W8824">
        <v>0</v>
      </c>
      <c r="X8824">
        <v>0</v>
      </c>
      <c r="Y8824">
        <v>2</v>
      </c>
      <c r="Z8824" t="s">
        <v>241</v>
      </c>
      <c r="AA8824" t="b">
        <v>0</v>
      </c>
      <c r="AB8824" t="b">
        <v>1</v>
      </c>
      <c r="AJ8824">
        <v>75000</v>
      </c>
    </row>
    <row r="8825" spans="1:36" x14ac:dyDescent="0.4">
      <c r="A8825">
        <v>250811017</v>
      </c>
      <c r="B8825">
        <v>2005</v>
      </c>
      <c r="C8825">
        <v>2</v>
      </c>
      <c r="D8825" s="13">
        <v>38575</v>
      </c>
      <c r="E8825" t="s">
        <v>190</v>
      </c>
      <c r="F8825" t="s">
        <v>166</v>
      </c>
      <c r="G8825" t="s">
        <v>166</v>
      </c>
      <c r="H8825" t="s">
        <v>1</v>
      </c>
      <c r="I8825" t="s">
        <v>239</v>
      </c>
      <c r="J8825">
        <v>57</v>
      </c>
      <c r="K8825" t="b">
        <v>1</v>
      </c>
      <c r="L8825" t="s">
        <v>190</v>
      </c>
      <c r="M8825" t="s">
        <v>413</v>
      </c>
      <c r="N8825">
        <v>48</v>
      </c>
      <c r="O8825">
        <v>358</v>
      </c>
      <c r="P8825" t="s">
        <v>118</v>
      </c>
      <c r="R8825" t="b">
        <v>0</v>
      </c>
      <c r="S8825">
        <v>8</v>
      </c>
      <c r="T8825">
        <v>2</v>
      </c>
      <c r="U8825">
        <v>1</v>
      </c>
      <c r="V8825">
        <v>0</v>
      </c>
      <c r="W8825">
        <v>0</v>
      </c>
      <c r="X8825">
        <v>0</v>
      </c>
      <c r="Y8825">
        <v>0</v>
      </c>
      <c r="Z8825" t="s">
        <v>241</v>
      </c>
      <c r="AA8825" t="b">
        <v>0</v>
      </c>
      <c r="AB8825" t="b">
        <v>0</v>
      </c>
      <c r="AJ8825">
        <v>75000</v>
      </c>
    </row>
    <row r="8826" spans="1:36" x14ac:dyDescent="0.4">
      <c r="A8826">
        <v>250811017</v>
      </c>
      <c r="B8826">
        <v>2005</v>
      </c>
      <c r="C8826">
        <v>2</v>
      </c>
      <c r="D8826" s="13">
        <v>38575</v>
      </c>
      <c r="E8826" t="s">
        <v>190</v>
      </c>
      <c r="F8826" t="s">
        <v>166</v>
      </c>
      <c r="G8826" t="s">
        <v>166</v>
      </c>
      <c r="H8826" t="s">
        <v>1</v>
      </c>
      <c r="I8826" t="s">
        <v>239</v>
      </c>
      <c r="J8826">
        <v>57</v>
      </c>
      <c r="K8826" t="b">
        <v>1</v>
      </c>
      <c r="L8826" t="s">
        <v>190</v>
      </c>
      <c r="M8826" t="s">
        <v>413</v>
      </c>
      <c r="N8826">
        <v>48</v>
      </c>
      <c r="O8826">
        <v>470</v>
      </c>
      <c r="P8826" t="s">
        <v>114</v>
      </c>
      <c r="R8826" t="b">
        <v>0</v>
      </c>
      <c r="Z8826" t="s">
        <v>246</v>
      </c>
      <c r="AA8826" t="b">
        <v>0</v>
      </c>
      <c r="AB8826" t="b">
        <v>1</v>
      </c>
      <c r="AJ8826">
        <v>75000</v>
      </c>
    </row>
    <row r="8827" spans="1:36" x14ac:dyDescent="0.4">
      <c r="A8827">
        <v>250811017</v>
      </c>
      <c r="B8827">
        <v>2005</v>
      </c>
      <c r="C8827">
        <v>2</v>
      </c>
      <c r="D8827" s="13">
        <v>38575</v>
      </c>
      <c r="E8827" t="s">
        <v>190</v>
      </c>
      <c r="F8827" t="s">
        <v>166</v>
      </c>
      <c r="G8827" t="s">
        <v>166</v>
      </c>
      <c r="H8827" t="s">
        <v>1</v>
      </c>
      <c r="I8827" t="s">
        <v>239</v>
      </c>
      <c r="J8827">
        <v>57</v>
      </c>
      <c r="K8827" t="b">
        <v>1</v>
      </c>
      <c r="L8827" t="s">
        <v>190</v>
      </c>
      <c r="M8827" t="s">
        <v>413</v>
      </c>
      <c r="N8827">
        <v>48</v>
      </c>
      <c r="O8827">
        <v>534</v>
      </c>
      <c r="P8827" t="s">
        <v>116</v>
      </c>
      <c r="R8827" t="b">
        <v>0</v>
      </c>
      <c r="Z8827" t="s">
        <v>246</v>
      </c>
      <c r="AA8827" t="b">
        <v>0</v>
      </c>
      <c r="AB8827" t="b">
        <v>0</v>
      </c>
      <c r="AJ8827">
        <v>75000</v>
      </c>
    </row>
    <row r="8828" spans="1:36" x14ac:dyDescent="0.4">
      <c r="A8828">
        <v>260523017</v>
      </c>
      <c r="B8828">
        <v>2006</v>
      </c>
      <c r="C8828">
        <v>2</v>
      </c>
      <c r="D8828" s="13">
        <v>38860</v>
      </c>
      <c r="E8828" t="s">
        <v>190</v>
      </c>
      <c r="F8828" t="s">
        <v>166</v>
      </c>
      <c r="G8828" t="s">
        <v>166</v>
      </c>
      <c r="H8828" t="s">
        <v>1</v>
      </c>
      <c r="I8828" t="s">
        <v>239</v>
      </c>
      <c r="J8828">
        <v>62</v>
      </c>
      <c r="K8828" t="b">
        <v>1</v>
      </c>
      <c r="L8828" t="s">
        <v>190</v>
      </c>
      <c r="M8828" t="s">
        <v>413</v>
      </c>
      <c r="N8828">
        <v>53</v>
      </c>
      <c r="O8828">
        <v>125</v>
      </c>
      <c r="P8828" t="s">
        <v>55</v>
      </c>
      <c r="Q8828" t="s">
        <v>4</v>
      </c>
      <c r="R8828" t="b">
        <v>1</v>
      </c>
      <c r="S8828">
        <v>34</v>
      </c>
      <c r="T8828">
        <v>23</v>
      </c>
      <c r="U8828">
        <v>9</v>
      </c>
      <c r="V8828">
        <v>2</v>
      </c>
      <c r="W8828">
        <v>2</v>
      </c>
      <c r="X8828">
        <v>1</v>
      </c>
      <c r="Y8828">
        <v>4</v>
      </c>
      <c r="Z8828" t="s">
        <v>241</v>
      </c>
      <c r="AA8828" t="b">
        <v>0</v>
      </c>
      <c r="AB8828" t="b">
        <v>1</v>
      </c>
      <c r="AJ8828">
        <v>75000</v>
      </c>
    </row>
    <row r="8829" spans="1:36" x14ac:dyDescent="0.4">
      <c r="A8829">
        <v>260523017</v>
      </c>
      <c r="B8829">
        <v>2006</v>
      </c>
      <c r="C8829">
        <v>2</v>
      </c>
      <c r="D8829" s="13">
        <v>38860</v>
      </c>
      <c r="E8829" t="s">
        <v>190</v>
      </c>
      <c r="F8829" t="s">
        <v>166</v>
      </c>
      <c r="G8829" t="s">
        <v>166</v>
      </c>
      <c r="H8829" t="s">
        <v>1</v>
      </c>
      <c r="I8829" t="s">
        <v>239</v>
      </c>
      <c r="J8829">
        <v>62</v>
      </c>
      <c r="K8829" t="b">
        <v>1</v>
      </c>
      <c r="L8829" t="s">
        <v>190</v>
      </c>
      <c r="M8829" t="s">
        <v>413</v>
      </c>
      <c r="N8829">
        <v>53</v>
      </c>
      <c r="O8829">
        <v>551</v>
      </c>
      <c r="P8829" t="s">
        <v>82</v>
      </c>
      <c r="Q8829" t="s">
        <v>4</v>
      </c>
      <c r="R8829" t="b">
        <v>1</v>
      </c>
      <c r="S8829">
        <v>29</v>
      </c>
      <c r="T8829">
        <v>4</v>
      </c>
      <c r="U8829">
        <v>9</v>
      </c>
      <c r="V8829">
        <v>1</v>
      </c>
      <c r="W8829">
        <v>2</v>
      </c>
      <c r="X8829">
        <v>1</v>
      </c>
      <c r="Y8829">
        <v>2</v>
      </c>
      <c r="Z8829" t="s">
        <v>241</v>
      </c>
      <c r="AA8829" t="b">
        <v>0</v>
      </c>
      <c r="AB8829" t="b">
        <v>0</v>
      </c>
      <c r="AJ8829">
        <v>75000</v>
      </c>
    </row>
    <row r="8830" spans="1:36" x14ac:dyDescent="0.4">
      <c r="A8830">
        <v>260523017</v>
      </c>
      <c r="B8830">
        <v>2006</v>
      </c>
      <c r="C8830">
        <v>2</v>
      </c>
      <c r="D8830" s="13">
        <v>38860</v>
      </c>
      <c r="E8830" t="s">
        <v>190</v>
      </c>
      <c r="F8830" t="s">
        <v>166</v>
      </c>
      <c r="G8830" t="s">
        <v>166</v>
      </c>
      <c r="H8830" t="s">
        <v>1</v>
      </c>
      <c r="I8830" t="s">
        <v>239</v>
      </c>
      <c r="J8830">
        <v>62</v>
      </c>
      <c r="K8830" t="b">
        <v>1</v>
      </c>
      <c r="L8830" t="s">
        <v>190</v>
      </c>
      <c r="M8830" t="s">
        <v>413</v>
      </c>
      <c r="N8830">
        <v>53</v>
      </c>
      <c r="O8830">
        <v>89</v>
      </c>
      <c r="P8830" t="s">
        <v>245</v>
      </c>
      <c r="Q8830" t="s">
        <v>2</v>
      </c>
      <c r="R8830" t="b">
        <v>1</v>
      </c>
      <c r="S8830">
        <v>25</v>
      </c>
      <c r="T8830">
        <v>0</v>
      </c>
      <c r="U8830">
        <v>1</v>
      </c>
      <c r="V8830">
        <v>4</v>
      </c>
      <c r="W8830">
        <v>2</v>
      </c>
      <c r="X8830">
        <v>0</v>
      </c>
      <c r="Y8830">
        <v>0</v>
      </c>
      <c r="Z8830" t="s">
        <v>241</v>
      </c>
      <c r="AA8830" t="b">
        <v>0</v>
      </c>
      <c r="AB8830" t="b">
        <v>1</v>
      </c>
      <c r="AJ8830">
        <v>75000</v>
      </c>
    </row>
    <row r="8831" spans="1:36" x14ac:dyDescent="0.4">
      <c r="A8831">
        <v>260523017</v>
      </c>
      <c r="B8831">
        <v>2006</v>
      </c>
      <c r="C8831">
        <v>2</v>
      </c>
      <c r="D8831" s="13">
        <v>38860</v>
      </c>
      <c r="E8831" t="s">
        <v>190</v>
      </c>
      <c r="F8831" t="s">
        <v>166</v>
      </c>
      <c r="G8831" t="s">
        <v>166</v>
      </c>
      <c r="H8831" t="s">
        <v>1</v>
      </c>
      <c r="I8831" t="s">
        <v>239</v>
      </c>
      <c r="J8831">
        <v>62</v>
      </c>
      <c r="K8831" t="b">
        <v>1</v>
      </c>
      <c r="L8831" t="s">
        <v>190</v>
      </c>
      <c r="M8831" t="s">
        <v>413</v>
      </c>
      <c r="N8831">
        <v>53</v>
      </c>
      <c r="O8831">
        <v>21</v>
      </c>
      <c r="P8831" t="s">
        <v>105</v>
      </c>
      <c r="R8831" t="b">
        <v>1</v>
      </c>
      <c r="S8831">
        <v>29</v>
      </c>
      <c r="T8831">
        <v>16</v>
      </c>
      <c r="U8831">
        <v>4</v>
      </c>
      <c r="V8831">
        <v>0</v>
      </c>
      <c r="W8831">
        <v>1</v>
      </c>
      <c r="X8831">
        <v>0</v>
      </c>
      <c r="Y8831">
        <v>3</v>
      </c>
      <c r="Z8831" t="s">
        <v>241</v>
      </c>
      <c r="AA8831" t="b">
        <v>0</v>
      </c>
      <c r="AB8831" t="b">
        <v>1</v>
      </c>
      <c r="AJ8831">
        <v>75000</v>
      </c>
    </row>
    <row r="8832" spans="1:36" x14ac:dyDescent="0.4">
      <c r="A8832">
        <v>260523017</v>
      </c>
      <c r="B8832">
        <v>2006</v>
      </c>
      <c r="C8832">
        <v>2</v>
      </c>
      <c r="D8832" s="13">
        <v>38860</v>
      </c>
      <c r="E8832" t="s">
        <v>190</v>
      </c>
      <c r="F8832" t="s">
        <v>166</v>
      </c>
      <c r="G8832" t="s">
        <v>166</v>
      </c>
      <c r="H8832" t="s">
        <v>1</v>
      </c>
      <c r="I8832" t="s">
        <v>239</v>
      </c>
      <c r="J8832">
        <v>62</v>
      </c>
      <c r="K8832" t="b">
        <v>1</v>
      </c>
      <c r="L8832" t="s">
        <v>190</v>
      </c>
      <c r="M8832" t="s">
        <v>413</v>
      </c>
      <c r="N8832">
        <v>53</v>
      </c>
      <c r="O8832">
        <v>153</v>
      </c>
      <c r="P8832" t="s">
        <v>102</v>
      </c>
      <c r="R8832" t="b">
        <v>1</v>
      </c>
      <c r="S8832">
        <v>34</v>
      </c>
      <c r="T8832">
        <v>9</v>
      </c>
      <c r="U8832">
        <v>5</v>
      </c>
      <c r="V8832">
        <v>2</v>
      </c>
      <c r="W8832">
        <v>1</v>
      </c>
      <c r="X8832">
        <v>0</v>
      </c>
      <c r="Y8832">
        <v>3</v>
      </c>
      <c r="Z8832" t="s">
        <v>241</v>
      </c>
      <c r="AA8832" t="b">
        <v>0</v>
      </c>
      <c r="AB8832" t="b">
        <v>1</v>
      </c>
      <c r="AJ8832">
        <v>75000</v>
      </c>
    </row>
    <row r="8833" spans="1:36" x14ac:dyDescent="0.4">
      <c r="A8833">
        <v>260523017</v>
      </c>
      <c r="B8833">
        <v>2006</v>
      </c>
      <c r="C8833">
        <v>2</v>
      </c>
      <c r="D8833" s="13">
        <v>38860</v>
      </c>
      <c r="E8833" t="s">
        <v>190</v>
      </c>
      <c r="F8833" t="s">
        <v>166</v>
      </c>
      <c r="G8833" t="s">
        <v>166</v>
      </c>
      <c r="H8833" t="s">
        <v>1</v>
      </c>
      <c r="I8833" t="s">
        <v>239</v>
      </c>
      <c r="J8833">
        <v>62</v>
      </c>
      <c r="K8833" t="b">
        <v>1</v>
      </c>
      <c r="L8833" t="s">
        <v>190</v>
      </c>
      <c r="M8833" t="s">
        <v>413</v>
      </c>
      <c r="N8833">
        <v>53</v>
      </c>
      <c r="O8833">
        <v>622</v>
      </c>
      <c r="P8833" t="s">
        <v>95</v>
      </c>
      <c r="Q8833" t="s">
        <v>2</v>
      </c>
      <c r="R8833" t="b">
        <v>0</v>
      </c>
      <c r="S8833">
        <v>13</v>
      </c>
      <c r="T8833">
        <v>4</v>
      </c>
      <c r="U8833">
        <v>1</v>
      </c>
      <c r="V8833">
        <v>1</v>
      </c>
      <c r="W8833">
        <v>1</v>
      </c>
      <c r="X8833">
        <v>0</v>
      </c>
      <c r="Y8833">
        <v>0</v>
      </c>
      <c r="Z8833" t="s">
        <v>241</v>
      </c>
      <c r="AA8833" t="b">
        <v>0</v>
      </c>
      <c r="AB8833" t="b">
        <v>1</v>
      </c>
      <c r="AJ8833">
        <v>75000</v>
      </c>
    </row>
    <row r="8834" spans="1:36" x14ac:dyDescent="0.4">
      <c r="A8834">
        <v>260523017</v>
      </c>
      <c r="B8834">
        <v>2006</v>
      </c>
      <c r="C8834">
        <v>2</v>
      </c>
      <c r="D8834" s="13">
        <v>38860</v>
      </c>
      <c r="E8834" t="s">
        <v>190</v>
      </c>
      <c r="F8834" t="s">
        <v>166</v>
      </c>
      <c r="G8834" t="s">
        <v>166</v>
      </c>
      <c r="H8834" t="s">
        <v>1</v>
      </c>
      <c r="I8834" t="s">
        <v>239</v>
      </c>
      <c r="J8834">
        <v>62</v>
      </c>
      <c r="K8834" t="b">
        <v>1</v>
      </c>
      <c r="L8834" t="s">
        <v>190</v>
      </c>
      <c r="M8834" t="s">
        <v>413</v>
      </c>
      <c r="N8834">
        <v>53</v>
      </c>
      <c r="O8834">
        <v>13</v>
      </c>
      <c r="P8834" t="s">
        <v>107</v>
      </c>
      <c r="R8834" t="b">
        <v>0</v>
      </c>
      <c r="Z8834" t="s">
        <v>246</v>
      </c>
      <c r="AA8834" t="b">
        <v>0</v>
      </c>
      <c r="AB8834" t="b">
        <v>0</v>
      </c>
      <c r="AJ8834">
        <v>75000</v>
      </c>
    </row>
    <row r="8835" spans="1:36" x14ac:dyDescent="0.4">
      <c r="A8835">
        <v>260523017</v>
      </c>
      <c r="B8835">
        <v>2006</v>
      </c>
      <c r="C8835">
        <v>2</v>
      </c>
      <c r="D8835" s="13">
        <v>38860</v>
      </c>
      <c r="E8835" t="s">
        <v>190</v>
      </c>
      <c r="F8835" t="s">
        <v>166</v>
      </c>
      <c r="G8835" t="s">
        <v>166</v>
      </c>
      <c r="H8835" t="s">
        <v>1</v>
      </c>
      <c r="I8835" t="s">
        <v>239</v>
      </c>
      <c r="J8835">
        <v>62</v>
      </c>
      <c r="K8835" t="b">
        <v>1</v>
      </c>
      <c r="L8835" t="s">
        <v>190</v>
      </c>
      <c r="M8835" t="s">
        <v>413</v>
      </c>
      <c r="N8835">
        <v>53</v>
      </c>
      <c r="O8835">
        <v>359</v>
      </c>
      <c r="P8835" t="s">
        <v>109</v>
      </c>
      <c r="R8835" t="b">
        <v>0</v>
      </c>
      <c r="S8835">
        <v>3</v>
      </c>
      <c r="T8835">
        <v>3</v>
      </c>
      <c r="U8835">
        <v>1</v>
      </c>
      <c r="V8835">
        <v>0</v>
      </c>
      <c r="W8835">
        <v>0</v>
      </c>
      <c r="X8835">
        <v>0</v>
      </c>
      <c r="Y8835">
        <v>1</v>
      </c>
      <c r="Z8835" t="s">
        <v>241</v>
      </c>
      <c r="AA8835" t="b">
        <v>0</v>
      </c>
      <c r="AB8835" t="b">
        <v>0</v>
      </c>
      <c r="AJ8835">
        <v>75000</v>
      </c>
    </row>
    <row r="8836" spans="1:36" x14ac:dyDescent="0.4">
      <c r="A8836">
        <v>260523017</v>
      </c>
      <c r="B8836">
        <v>2006</v>
      </c>
      <c r="C8836">
        <v>2</v>
      </c>
      <c r="D8836" s="13">
        <v>38860</v>
      </c>
      <c r="E8836" t="s">
        <v>190</v>
      </c>
      <c r="F8836" t="s">
        <v>166</v>
      </c>
      <c r="G8836" t="s">
        <v>166</v>
      </c>
      <c r="H8836" t="s">
        <v>1</v>
      </c>
      <c r="I8836" t="s">
        <v>239</v>
      </c>
      <c r="J8836">
        <v>62</v>
      </c>
      <c r="K8836" t="b">
        <v>1</v>
      </c>
      <c r="L8836" t="s">
        <v>190</v>
      </c>
      <c r="M8836" t="s">
        <v>413</v>
      </c>
      <c r="N8836">
        <v>53</v>
      </c>
      <c r="O8836">
        <v>364</v>
      </c>
      <c r="P8836" t="s">
        <v>110</v>
      </c>
      <c r="R8836" t="b">
        <v>0</v>
      </c>
      <c r="Z8836" t="s">
        <v>246</v>
      </c>
      <c r="AA8836" t="b">
        <v>0</v>
      </c>
      <c r="AB8836" t="b">
        <v>0</v>
      </c>
      <c r="AJ8836">
        <v>75000</v>
      </c>
    </row>
    <row r="8837" spans="1:36" x14ac:dyDescent="0.4">
      <c r="A8837">
        <v>260523017</v>
      </c>
      <c r="B8837">
        <v>2006</v>
      </c>
      <c r="C8837">
        <v>2</v>
      </c>
      <c r="D8837" s="13">
        <v>38860</v>
      </c>
      <c r="E8837" t="s">
        <v>190</v>
      </c>
      <c r="F8837" t="s">
        <v>166</v>
      </c>
      <c r="G8837" t="s">
        <v>166</v>
      </c>
      <c r="H8837" t="s">
        <v>1</v>
      </c>
      <c r="I8837" t="s">
        <v>239</v>
      </c>
      <c r="J8837">
        <v>62</v>
      </c>
      <c r="K8837" t="b">
        <v>1</v>
      </c>
      <c r="L8837" t="s">
        <v>190</v>
      </c>
      <c r="M8837" t="s">
        <v>413</v>
      </c>
      <c r="N8837">
        <v>53</v>
      </c>
      <c r="O8837">
        <v>494</v>
      </c>
      <c r="P8837" t="s">
        <v>103</v>
      </c>
      <c r="R8837" t="b">
        <v>0</v>
      </c>
      <c r="S8837">
        <v>9</v>
      </c>
      <c r="T8837">
        <v>0</v>
      </c>
      <c r="U8837">
        <v>0</v>
      </c>
      <c r="V8837">
        <v>1</v>
      </c>
      <c r="W8837">
        <v>3</v>
      </c>
      <c r="X8837">
        <v>0</v>
      </c>
      <c r="Y8837">
        <v>0</v>
      </c>
      <c r="Z8837" t="s">
        <v>241</v>
      </c>
      <c r="AA8837" t="b">
        <v>0</v>
      </c>
      <c r="AB8837" t="b">
        <v>0</v>
      </c>
      <c r="AJ8837">
        <v>75000</v>
      </c>
    </row>
    <row r="8838" spans="1:36" x14ac:dyDescent="0.4">
      <c r="A8838">
        <v>260523017</v>
      </c>
      <c r="B8838">
        <v>2006</v>
      </c>
      <c r="C8838">
        <v>2</v>
      </c>
      <c r="D8838" s="13">
        <v>38860</v>
      </c>
      <c r="E8838" t="s">
        <v>190</v>
      </c>
      <c r="F8838" t="s">
        <v>166</v>
      </c>
      <c r="G8838" t="s">
        <v>166</v>
      </c>
      <c r="H8838" t="s">
        <v>1</v>
      </c>
      <c r="I8838" t="s">
        <v>239</v>
      </c>
      <c r="J8838">
        <v>62</v>
      </c>
      <c r="K8838" t="b">
        <v>1</v>
      </c>
      <c r="L8838" t="s">
        <v>190</v>
      </c>
      <c r="M8838" t="s">
        <v>413</v>
      </c>
      <c r="N8838">
        <v>53</v>
      </c>
      <c r="O8838">
        <v>673</v>
      </c>
      <c r="P8838" t="s">
        <v>108</v>
      </c>
      <c r="R8838" t="b">
        <v>0</v>
      </c>
      <c r="S8838">
        <v>12</v>
      </c>
      <c r="T8838">
        <v>3</v>
      </c>
      <c r="U8838">
        <v>3</v>
      </c>
      <c r="V8838">
        <v>1</v>
      </c>
      <c r="W8838">
        <v>0</v>
      </c>
      <c r="X8838">
        <v>0</v>
      </c>
      <c r="Y8838">
        <v>1</v>
      </c>
      <c r="Z8838" t="s">
        <v>241</v>
      </c>
      <c r="AA8838" t="b">
        <v>0</v>
      </c>
      <c r="AB8838" t="b">
        <v>0</v>
      </c>
      <c r="AJ8838">
        <v>75000</v>
      </c>
    </row>
    <row r="8839" spans="1:36" x14ac:dyDescent="0.4">
      <c r="A8839">
        <v>260523017</v>
      </c>
      <c r="B8839">
        <v>2006</v>
      </c>
      <c r="C8839">
        <v>2</v>
      </c>
      <c r="D8839" s="13">
        <v>38860</v>
      </c>
      <c r="E8839" t="s">
        <v>190</v>
      </c>
      <c r="F8839" t="s">
        <v>166</v>
      </c>
      <c r="G8839" t="s">
        <v>166</v>
      </c>
      <c r="H8839" t="s">
        <v>1</v>
      </c>
      <c r="I8839" t="s">
        <v>239</v>
      </c>
      <c r="J8839">
        <v>62</v>
      </c>
      <c r="K8839" t="b">
        <v>1</v>
      </c>
      <c r="L8839" t="s">
        <v>190</v>
      </c>
      <c r="M8839" t="s">
        <v>413</v>
      </c>
      <c r="N8839">
        <v>53</v>
      </c>
      <c r="O8839">
        <v>674</v>
      </c>
      <c r="P8839" t="s">
        <v>100</v>
      </c>
      <c r="R8839" t="b">
        <v>0</v>
      </c>
      <c r="Z8839" t="s">
        <v>246</v>
      </c>
      <c r="AA8839" t="b">
        <v>0</v>
      </c>
      <c r="AB8839" t="b">
        <v>0</v>
      </c>
      <c r="AJ8839">
        <v>75000</v>
      </c>
    </row>
    <row r="8840" spans="1:36" x14ac:dyDescent="0.4">
      <c r="A8840">
        <v>270817017</v>
      </c>
      <c r="B8840">
        <v>2007</v>
      </c>
      <c r="C8840">
        <v>2</v>
      </c>
      <c r="D8840" s="13">
        <v>39311</v>
      </c>
      <c r="E8840" t="s">
        <v>190</v>
      </c>
      <c r="F8840" t="s">
        <v>166</v>
      </c>
      <c r="G8840" t="s">
        <v>166</v>
      </c>
      <c r="H8840" t="s">
        <v>1</v>
      </c>
      <c r="I8840" t="s">
        <v>239</v>
      </c>
      <c r="J8840">
        <v>59</v>
      </c>
      <c r="K8840" t="b">
        <v>1</v>
      </c>
      <c r="L8840" t="s">
        <v>190</v>
      </c>
      <c r="M8840" t="s">
        <v>413</v>
      </c>
      <c r="N8840">
        <v>55</v>
      </c>
      <c r="O8840">
        <v>551</v>
      </c>
      <c r="P8840" t="s">
        <v>82</v>
      </c>
      <c r="Q8840" t="s">
        <v>4</v>
      </c>
      <c r="R8840" t="b">
        <v>1</v>
      </c>
      <c r="S8840">
        <v>17</v>
      </c>
      <c r="T8840">
        <v>4</v>
      </c>
      <c r="U8840">
        <v>3</v>
      </c>
      <c r="V8840">
        <v>0</v>
      </c>
      <c r="W8840">
        <v>1</v>
      </c>
      <c r="X8840">
        <v>1</v>
      </c>
      <c r="Y8840">
        <v>1</v>
      </c>
      <c r="Z8840" t="s">
        <v>241</v>
      </c>
      <c r="AA8840" t="b">
        <v>0</v>
      </c>
      <c r="AB8840" t="b">
        <v>0</v>
      </c>
      <c r="AJ8840">
        <v>75000</v>
      </c>
    </row>
    <row r="8841" spans="1:36" x14ac:dyDescent="0.4">
      <c r="A8841">
        <v>270817017</v>
      </c>
      <c r="B8841">
        <v>2007</v>
      </c>
      <c r="C8841">
        <v>2</v>
      </c>
      <c r="D8841" s="13">
        <v>39311</v>
      </c>
      <c r="E8841" t="s">
        <v>190</v>
      </c>
      <c r="F8841" t="s">
        <v>166</v>
      </c>
      <c r="G8841" t="s">
        <v>166</v>
      </c>
      <c r="H8841" t="s">
        <v>1</v>
      </c>
      <c r="I8841" t="s">
        <v>239</v>
      </c>
      <c r="J8841">
        <v>59</v>
      </c>
      <c r="K8841" t="b">
        <v>1</v>
      </c>
      <c r="L8841" t="s">
        <v>190</v>
      </c>
      <c r="M8841" t="s">
        <v>413</v>
      </c>
      <c r="N8841">
        <v>55</v>
      </c>
      <c r="O8841">
        <v>384</v>
      </c>
      <c r="P8841" t="s">
        <v>244</v>
      </c>
      <c r="Q8841" t="s">
        <v>6</v>
      </c>
      <c r="R8841" t="b">
        <v>1</v>
      </c>
      <c r="S8841">
        <v>24</v>
      </c>
      <c r="T8841">
        <v>9</v>
      </c>
      <c r="U8841">
        <v>5</v>
      </c>
      <c r="V8841">
        <v>1</v>
      </c>
      <c r="W8841">
        <v>0</v>
      </c>
      <c r="X8841">
        <v>3</v>
      </c>
      <c r="Y8841">
        <v>2</v>
      </c>
      <c r="Z8841" t="s">
        <v>241</v>
      </c>
      <c r="AA8841" t="b">
        <v>0</v>
      </c>
      <c r="AB8841" t="b">
        <v>1</v>
      </c>
      <c r="AJ8841">
        <v>75000</v>
      </c>
    </row>
    <row r="8842" spans="1:36" x14ac:dyDescent="0.4">
      <c r="A8842">
        <v>270817017</v>
      </c>
      <c r="B8842">
        <v>2007</v>
      </c>
      <c r="C8842">
        <v>2</v>
      </c>
      <c r="D8842" s="13">
        <v>39311</v>
      </c>
      <c r="E8842" t="s">
        <v>190</v>
      </c>
      <c r="F8842" t="s">
        <v>166</v>
      </c>
      <c r="G8842" t="s">
        <v>166</v>
      </c>
      <c r="H8842" t="s">
        <v>1</v>
      </c>
      <c r="I8842" t="s">
        <v>239</v>
      </c>
      <c r="J8842">
        <v>59</v>
      </c>
      <c r="K8842" t="b">
        <v>1</v>
      </c>
      <c r="L8842" t="s">
        <v>190</v>
      </c>
      <c r="M8842" t="s">
        <v>413</v>
      </c>
      <c r="N8842">
        <v>55</v>
      </c>
      <c r="O8842">
        <v>89</v>
      </c>
      <c r="P8842" t="s">
        <v>245</v>
      </c>
      <c r="Q8842" t="s">
        <v>2</v>
      </c>
      <c r="R8842" t="b">
        <v>1</v>
      </c>
      <c r="S8842">
        <v>29</v>
      </c>
      <c r="T8842">
        <v>8</v>
      </c>
      <c r="U8842">
        <v>2</v>
      </c>
      <c r="V8842">
        <v>2</v>
      </c>
      <c r="W8842">
        <v>4</v>
      </c>
      <c r="X8842">
        <v>1</v>
      </c>
      <c r="Y8842">
        <v>3</v>
      </c>
      <c r="Z8842" t="s">
        <v>241</v>
      </c>
      <c r="AA8842" t="b">
        <v>0</v>
      </c>
      <c r="AB8842" t="b">
        <v>1</v>
      </c>
      <c r="AJ8842">
        <v>75000</v>
      </c>
    </row>
    <row r="8843" spans="1:36" x14ac:dyDescent="0.4">
      <c r="A8843">
        <v>270817017</v>
      </c>
      <c r="B8843">
        <v>2007</v>
      </c>
      <c r="C8843">
        <v>2</v>
      </c>
      <c r="D8843" s="13">
        <v>39311</v>
      </c>
      <c r="E8843" t="s">
        <v>190</v>
      </c>
      <c r="F8843" t="s">
        <v>166</v>
      </c>
      <c r="G8843" t="s">
        <v>166</v>
      </c>
      <c r="H8843" t="s">
        <v>1</v>
      </c>
      <c r="I8843" t="s">
        <v>239</v>
      </c>
      <c r="J8843">
        <v>59</v>
      </c>
      <c r="K8843" t="b">
        <v>1</v>
      </c>
      <c r="L8843" t="s">
        <v>190</v>
      </c>
      <c r="M8843" t="s">
        <v>413</v>
      </c>
      <c r="N8843">
        <v>55</v>
      </c>
      <c r="O8843">
        <v>622</v>
      </c>
      <c r="P8843" t="s">
        <v>95</v>
      </c>
      <c r="Q8843" t="s">
        <v>2</v>
      </c>
      <c r="R8843" t="b">
        <v>1</v>
      </c>
      <c r="S8843">
        <v>33</v>
      </c>
      <c r="T8843">
        <v>8</v>
      </c>
      <c r="U8843">
        <v>5</v>
      </c>
      <c r="V8843">
        <v>2</v>
      </c>
      <c r="W8843">
        <v>1</v>
      </c>
      <c r="X8843">
        <v>1</v>
      </c>
      <c r="Y8843">
        <v>3</v>
      </c>
      <c r="Z8843" t="s">
        <v>241</v>
      </c>
      <c r="AA8843" t="b">
        <v>0</v>
      </c>
      <c r="AB8843" t="b">
        <v>1</v>
      </c>
      <c r="AJ8843">
        <v>75000</v>
      </c>
    </row>
    <row r="8844" spans="1:36" x14ac:dyDescent="0.4">
      <c r="A8844">
        <v>270817017</v>
      </c>
      <c r="B8844">
        <v>2007</v>
      </c>
      <c r="C8844">
        <v>2</v>
      </c>
      <c r="D8844" s="13">
        <v>39311</v>
      </c>
      <c r="E8844" t="s">
        <v>190</v>
      </c>
      <c r="F8844" t="s">
        <v>166</v>
      </c>
      <c r="G8844" t="s">
        <v>166</v>
      </c>
      <c r="H8844" t="s">
        <v>1</v>
      </c>
      <c r="I8844" t="s">
        <v>239</v>
      </c>
      <c r="J8844">
        <v>59</v>
      </c>
      <c r="K8844" t="b">
        <v>1</v>
      </c>
      <c r="L8844" t="s">
        <v>190</v>
      </c>
      <c r="M8844" t="s">
        <v>413</v>
      </c>
      <c r="N8844">
        <v>55</v>
      </c>
      <c r="O8844">
        <v>153</v>
      </c>
      <c r="P8844" t="s">
        <v>102</v>
      </c>
      <c r="R8844" t="b">
        <v>1</v>
      </c>
      <c r="S8844">
        <v>23</v>
      </c>
      <c r="T8844">
        <v>6</v>
      </c>
      <c r="U8844">
        <v>6</v>
      </c>
      <c r="V8844">
        <v>1</v>
      </c>
      <c r="W8844">
        <v>0</v>
      </c>
      <c r="X8844">
        <v>0</v>
      </c>
      <c r="Y8844">
        <v>3</v>
      </c>
      <c r="Z8844" t="s">
        <v>241</v>
      </c>
      <c r="AA8844" t="b">
        <v>0</v>
      </c>
      <c r="AB8844" t="b">
        <v>0</v>
      </c>
      <c r="AJ8844">
        <v>75000</v>
      </c>
    </row>
    <row r="8845" spans="1:36" x14ac:dyDescent="0.4">
      <c r="A8845">
        <v>270817017</v>
      </c>
      <c r="B8845">
        <v>2007</v>
      </c>
      <c r="C8845">
        <v>2</v>
      </c>
      <c r="D8845" s="13">
        <v>39311</v>
      </c>
      <c r="E8845" t="s">
        <v>190</v>
      </c>
      <c r="F8845" t="s">
        <v>166</v>
      </c>
      <c r="G8845" t="s">
        <v>166</v>
      </c>
      <c r="H8845" t="s">
        <v>1</v>
      </c>
      <c r="I8845" t="s">
        <v>239</v>
      </c>
      <c r="J8845">
        <v>59</v>
      </c>
      <c r="K8845" t="b">
        <v>1</v>
      </c>
      <c r="L8845" t="s">
        <v>190</v>
      </c>
      <c r="M8845" t="s">
        <v>413</v>
      </c>
      <c r="N8845">
        <v>55</v>
      </c>
      <c r="O8845">
        <v>125</v>
      </c>
      <c r="P8845" t="s">
        <v>55</v>
      </c>
      <c r="Q8845" t="s">
        <v>4</v>
      </c>
      <c r="R8845" t="b">
        <v>0</v>
      </c>
      <c r="Z8845" t="s">
        <v>246</v>
      </c>
      <c r="AA8845" t="b">
        <v>0</v>
      </c>
      <c r="AB8845" t="b">
        <v>0</v>
      </c>
      <c r="AJ8845">
        <v>75000</v>
      </c>
    </row>
    <row r="8846" spans="1:36" x14ac:dyDescent="0.4">
      <c r="A8846">
        <v>270817017</v>
      </c>
      <c r="B8846">
        <v>2007</v>
      </c>
      <c r="C8846">
        <v>2</v>
      </c>
      <c r="D8846" s="13">
        <v>39311</v>
      </c>
      <c r="E8846" t="s">
        <v>190</v>
      </c>
      <c r="F8846" t="s">
        <v>166</v>
      </c>
      <c r="G8846" t="s">
        <v>166</v>
      </c>
      <c r="H8846" t="s">
        <v>1</v>
      </c>
      <c r="I8846" t="s">
        <v>239</v>
      </c>
      <c r="J8846">
        <v>59</v>
      </c>
      <c r="K8846" t="b">
        <v>1</v>
      </c>
      <c r="L8846" t="s">
        <v>190</v>
      </c>
      <c r="M8846" t="s">
        <v>413</v>
      </c>
      <c r="N8846">
        <v>55</v>
      </c>
      <c r="O8846">
        <v>350</v>
      </c>
      <c r="P8846" t="s">
        <v>106</v>
      </c>
      <c r="Q8846" t="s">
        <v>4</v>
      </c>
      <c r="R8846" t="b">
        <v>0</v>
      </c>
      <c r="S8846">
        <v>20</v>
      </c>
      <c r="T8846">
        <v>8</v>
      </c>
      <c r="U8846">
        <v>7</v>
      </c>
      <c r="V8846">
        <v>1</v>
      </c>
      <c r="W8846">
        <v>0</v>
      </c>
      <c r="X8846">
        <v>0</v>
      </c>
      <c r="Y8846">
        <v>0</v>
      </c>
      <c r="Z8846" t="s">
        <v>241</v>
      </c>
      <c r="AA8846" t="b">
        <v>0</v>
      </c>
      <c r="AB8846" t="b">
        <v>1</v>
      </c>
      <c r="AJ8846">
        <v>75000</v>
      </c>
    </row>
    <row r="8847" spans="1:36" x14ac:dyDescent="0.4">
      <c r="A8847">
        <v>270817017</v>
      </c>
      <c r="B8847">
        <v>2007</v>
      </c>
      <c r="C8847">
        <v>2</v>
      </c>
      <c r="D8847" s="13">
        <v>39311</v>
      </c>
      <c r="E8847" t="s">
        <v>190</v>
      </c>
      <c r="F8847" t="s">
        <v>166</v>
      </c>
      <c r="G8847" t="s">
        <v>166</v>
      </c>
      <c r="H8847" t="s">
        <v>1</v>
      </c>
      <c r="I8847" t="s">
        <v>239</v>
      </c>
      <c r="J8847">
        <v>59</v>
      </c>
      <c r="K8847" t="b">
        <v>1</v>
      </c>
      <c r="L8847" t="s">
        <v>190</v>
      </c>
      <c r="M8847" t="s">
        <v>413</v>
      </c>
      <c r="N8847">
        <v>55</v>
      </c>
      <c r="O8847">
        <v>21</v>
      </c>
      <c r="P8847" t="s">
        <v>105</v>
      </c>
      <c r="R8847" t="b">
        <v>0</v>
      </c>
      <c r="S8847">
        <v>25</v>
      </c>
      <c r="T8847">
        <v>12</v>
      </c>
      <c r="U8847">
        <v>4</v>
      </c>
      <c r="V8847">
        <v>1</v>
      </c>
      <c r="W8847">
        <v>1</v>
      </c>
      <c r="X8847">
        <v>1</v>
      </c>
      <c r="Y8847">
        <v>3</v>
      </c>
      <c r="Z8847" t="s">
        <v>241</v>
      </c>
      <c r="AA8847" t="b">
        <v>0</v>
      </c>
      <c r="AB8847" t="b">
        <v>1</v>
      </c>
      <c r="AJ8847">
        <v>75000</v>
      </c>
    </row>
    <row r="8848" spans="1:36" x14ac:dyDescent="0.4">
      <c r="A8848">
        <v>270817017</v>
      </c>
      <c r="B8848">
        <v>2007</v>
      </c>
      <c r="C8848">
        <v>2</v>
      </c>
      <c r="D8848" s="13">
        <v>39311</v>
      </c>
      <c r="E8848" t="s">
        <v>190</v>
      </c>
      <c r="F8848" t="s">
        <v>166</v>
      </c>
      <c r="G8848" t="s">
        <v>166</v>
      </c>
      <c r="H8848" t="s">
        <v>1</v>
      </c>
      <c r="I8848" t="s">
        <v>239</v>
      </c>
      <c r="J8848">
        <v>59</v>
      </c>
      <c r="K8848" t="b">
        <v>1</v>
      </c>
      <c r="L8848" t="s">
        <v>190</v>
      </c>
      <c r="M8848" t="s">
        <v>413</v>
      </c>
      <c r="N8848">
        <v>55</v>
      </c>
      <c r="O8848">
        <v>494</v>
      </c>
      <c r="P8848" t="s">
        <v>103</v>
      </c>
      <c r="R8848" t="b">
        <v>0</v>
      </c>
      <c r="S8848">
        <v>9</v>
      </c>
      <c r="T8848">
        <v>0</v>
      </c>
      <c r="U8848">
        <v>0</v>
      </c>
      <c r="V8848">
        <v>3</v>
      </c>
      <c r="W8848">
        <v>0</v>
      </c>
      <c r="X8848">
        <v>0</v>
      </c>
      <c r="Y8848">
        <v>0</v>
      </c>
      <c r="Z8848" t="s">
        <v>241</v>
      </c>
      <c r="AA8848" t="b">
        <v>0</v>
      </c>
      <c r="AB8848" t="b">
        <v>0</v>
      </c>
      <c r="AJ8848">
        <v>75000</v>
      </c>
    </row>
    <row r="8849" spans="1:36" x14ac:dyDescent="0.4">
      <c r="A8849">
        <v>270817017</v>
      </c>
      <c r="B8849">
        <v>2007</v>
      </c>
      <c r="C8849">
        <v>2</v>
      </c>
      <c r="D8849" s="13">
        <v>39311</v>
      </c>
      <c r="E8849" t="s">
        <v>190</v>
      </c>
      <c r="F8849" t="s">
        <v>166</v>
      </c>
      <c r="G8849" t="s">
        <v>166</v>
      </c>
      <c r="H8849" t="s">
        <v>1</v>
      </c>
      <c r="I8849" t="s">
        <v>239</v>
      </c>
      <c r="J8849">
        <v>59</v>
      </c>
      <c r="K8849" t="b">
        <v>1</v>
      </c>
      <c r="L8849" t="s">
        <v>190</v>
      </c>
      <c r="M8849" t="s">
        <v>413</v>
      </c>
      <c r="N8849">
        <v>55</v>
      </c>
      <c r="O8849">
        <v>674</v>
      </c>
      <c r="P8849" t="s">
        <v>100</v>
      </c>
      <c r="R8849" t="b">
        <v>0</v>
      </c>
      <c r="Z8849" t="s">
        <v>246</v>
      </c>
      <c r="AA8849" t="b">
        <v>0</v>
      </c>
      <c r="AB8849" t="b">
        <v>0</v>
      </c>
      <c r="AJ8849">
        <v>75000</v>
      </c>
    </row>
    <row r="8850" spans="1:36" x14ac:dyDescent="0.4">
      <c r="A8850">
        <v>270817017</v>
      </c>
      <c r="B8850">
        <v>2007</v>
      </c>
      <c r="C8850">
        <v>2</v>
      </c>
      <c r="D8850" s="13">
        <v>39311</v>
      </c>
      <c r="E8850" t="s">
        <v>190</v>
      </c>
      <c r="F8850" t="s">
        <v>166</v>
      </c>
      <c r="G8850" t="s">
        <v>166</v>
      </c>
      <c r="H8850" t="s">
        <v>1</v>
      </c>
      <c r="I8850" t="s">
        <v>239</v>
      </c>
      <c r="J8850">
        <v>59</v>
      </c>
      <c r="K8850" t="b">
        <v>1</v>
      </c>
      <c r="L8850" t="s">
        <v>190</v>
      </c>
      <c r="M8850" t="s">
        <v>413</v>
      </c>
      <c r="N8850">
        <v>55</v>
      </c>
      <c r="O8850">
        <v>686</v>
      </c>
      <c r="P8850" t="s">
        <v>104</v>
      </c>
      <c r="R8850" t="b">
        <v>0</v>
      </c>
      <c r="Z8850" t="s">
        <v>246</v>
      </c>
      <c r="AA8850" t="b">
        <v>0</v>
      </c>
      <c r="AB8850" t="b">
        <v>0</v>
      </c>
      <c r="AJ8850">
        <v>75000</v>
      </c>
    </row>
    <row r="8851" spans="1:36" x14ac:dyDescent="0.4">
      <c r="A8851">
        <v>270817017</v>
      </c>
      <c r="B8851">
        <v>2007</v>
      </c>
      <c r="C8851">
        <v>2</v>
      </c>
      <c r="D8851" s="13">
        <v>39311</v>
      </c>
      <c r="E8851" t="s">
        <v>190</v>
      </c>
      <c r="F8851" t="s">
        <v>166</v>
      </c>
      <c r="G8851" t="s">
        <v>166</v>
      </c>
      <c r="H8851" t="s">
        <v>1</v>
      </c>
      <c r="I8851" t="s">
        <v>239</v>
      </c>
      <c r="J8851">
        <v>59</v>
      </c>
      <c r="K8851" t="b">
        <v>1</v>
      </c>
      <c r="L8851" t="s">
        <v>190</v>
      </c>
      <c r="M8851" t="s">
        <v>413</v>
      </c>
      <c r="N8851">
        <v>55</v>
      </c>
      <c r="O8851">
        <v>706</v>
      </c>
      <c r="P8851" t="s">
        <v>94</v>
      </c>
      <c r="R8851" t="b">
        <v>0</v>
      </c>
      <c r="S8851">
        <v>11</v>
      </c>
      <c r="T8851">
        <v>4</v>
      </c>
      <c r="U8851">
        <v>3</v>
      </c>
      <c r="V8851">
        <v>0</v>
      </c>
      <c r="W8851">
        <v>0</v>
      </c>
      <c r="X8851">
        <v>1</v>
      </c>
      <c r="Y8851">
        <v>1</v>
      </c>
      <c r="Z8851" t="s">
        <v>241</v>
      </c>
      <c r="AA8851" t="b">
        <v>0</v>
      </c>
      <c r="AB8851" t="b">
        <v>0</v>
      </c>
      <c r="AJ8851">
        <v>75000</v>
      </c>
    </row>
    <row r="8852" spans="1:36" x14ac:dyDescent="0.4">
      <c r="A8852">
        <v>280611017</v>
      </c>
      <c r="B8852">
        <v>2008</v>
      </c>
      <c r="C8852">
        <v>2</v>
      </c>
      <c r="D8852" s="13">
        <v>39610</v>
      </c>
      <c r="E8852" t="s">
        <v>190</v>
      </c>
      <c r="F8852" t="s">
        <v>166</v>
      </c>
      <c r="G8852" t="s">
        <v>166</v>
      </c>
      <c r="H8852" t="s">
        <v>1</v>
      </c>
      <c r="I8852" t="s">
        <v>239</v>
      </c>
      <c r="J8852">
        <v>53</v>
      </c>
      <c r="K8852" t="b">
        <v>0</v>
      </c>
      <c r="L8852" t="s">
        <v>190</v>
      </c>
      <c r="M8852" t="s">
        <v>413</v>
      </c>
      <c r="N8852">
        <v>64</v>
      </c>
      <c r="O8852">
        <v>551</v>
      </c>
      <c r="P8852" t="s">
        <v>82</v>
      </c>
      <c r="Q8852" t="s">
        <v>4</v>
      </c>
      <c r="R8852" t="b">
        <v>1</v>
      </c>
      <c r="S8852">
        <v>22</v>
      </c>
      <c r="T8852">
        <v>8</v>
      </c>
      <c r="U8852">
        <v>9</v>
      </c>
      <c r="V8852">
        <v>1</v>
      </c>
      <c r="W8852">
        <v>1</v>
      </c>
      <c r="X8852">
        <v>0</v>
      </c>
      <c r="Y8852">
        <v>2</v>
      </c>
      <c r="Z8852" t="s">
        <v>241</v>
      </c>
      <c r="AA8852" t="b">
        <v>0</v>
      </c>
      <c r="AB8852" t="b">
        <v>1</v>
      </c>
      <c r="AJ8852">
        <v>75000</v>
      </c>
    </row>
    <row r="8853" spans="1:36" x14ac:dyDescent="0.4">
      <c r="A8853">
        <v>280611017</v>
      </c>
      <c r="B8853">
        <v>2008</v>
      </c>
      <c r="C8853">
        <v>2</v>
      </c>
      <c r="D8853" s="13">
        <v>39610</v>
      </c>
      <c r="E8853" t="s">
        <v>190</v>
      </c>
      <c r="F8853" t="s">
        <v>166</v>
      </c>
      <c r="G8853" t="s">
        <v>166</v>
      </c>
      <c r="H8853" t="s">
        <v>1</v>
      </c>
      <c r="I8853" t="s">
        <v>239</v>
      </c>
      <c r="J8853">
        <v>53</v>
      </c>
      <c r="K8853" t="b">
        <v>0</v>
      </c>
      <c r="L8853" t="s">
        <v>190</v>
      </c>
      <c r="M8853" t="s">
        <v>413</v>
      </c>
      <c r="N8853">
        <v>64</v>
      </c>
      <c r="O8853">
        <v>384</v>
      </c>
      <c r="P8853" t="s">
        <v>244</v>
      </c>
      <c r="Q8853" t="s">
        <v>6</v>
      </c>
      <c r="R8853" t="b">
        <v>1</v>
      </c>
      <c r="S8853">
        <v>22</v>
      </c>
      <c r="T8853">
        <v>3</v>
      </c>
      <c r="U8853">
        <v>5</v>
      </c>
      <c r="V8853">
        <v>0</v>
      </c>
      <c r="W8853">
        <v>0</v>
      </c>
      <c r="X8853">
        <v>1</v>
      </c>
      <c r="Y8853">
        <v>2</v>
      </c>
      <c r="Z8853" t="s">
        <v>241</v>
      </c>
      <c r="AA8853" t="b">
        <v>0</v>
      </c>
      <c r="AB8853" t="b">
        <v>0</v>
      </c>
      <c r="AJ8853">
        <v>75000</v>
      </c>
    </row>
    <row r="8854" spans="1:36" x14ac:dyDescent="0.4">
      <c r="A8854">
        <v>280611017</v>
      </c>
      <c r="B8854">
        <v>2008</v>
      </c>
      <c r="C8854">
        <v>2</v>
      </c>
      <c r="D8854" s="13">
        <v>39610</v>
      </c>
      <c r="E8854" t="s">
        <v>190</v>
      </c>
      <c r="F8854" t="s">
        <v>166</v>
      </c>
      <c r="G8854" t="s">
        <v>166</v>
      </c>
      <c r="H8854" t="s">
        <v>1</v>
      </c>
      <c r="I8854" t="s">
        <v>239</v>
      </c>
      <c r="J8854">
        <v>53</v>
      </c>
      <c r="K8854" t="b">
        <v>0</v>
      </c>
      <c r="L8854" t="s">
        <v>190</v>
      </c>
      <c r="M8854" t="s">
        <v>413</v>
      </c>
      <c r="N8854">
        <v>64</v>
      </c>
      <c r="O8854">
        <v>89</v>
      </c>
      <c r="P8854" t="s">
        <v>245</v>
      </c>
      <c r="Q8854" t="s">
        <v>2</v>
      </c>
      <c r="R8854" t="b">
        <v>1</v>
      </c>
      <c r="S8854">
        <v>30</v>
      </c>
      <c r="T8854">
        <v>3</v>
      </c>
      <c r="U8854">
        <v>2</v>
      </c>
      <c r="V8854">
        <v>1</v>
      </c>
      <c r="W8854">
        <v>1</v>
      </c>
      <c r="X8854">
        <v>0</v>
      </c>
      <c r="Y8854">
        <v>2</v>
      </c>
      <c r="Z8854" t="s">
        <v>241</v>
      </c>
      <c r="AA8854" t="b">
        <v>0</v>
      </c>
      <c r="AB8854" t="b">
        <v>0</v>
      </c>
      <c r="AJ8854">
        <v>75000</v>
      </c>
    </row>
    <row r="8855" spans="1:36" x14ac:dyDescent="0.4">
      <c r="A8855">
        <v>280611017</v>
      </c>
      <c r="B8855">
        <v>2008</v>
      </c>
      <c r="C8855">
        <v>2</v>
      </c>
      <c r="D8855" s="13">
        <v>39610</v>
      </c>
      <c r="E8855" t="s">
        <v>190</v>
      </c>
      <c r="F8855" t="s">
        <v>166</v>
      </c>
      <c r="G8855" t="s">
        <v>166</v>
      </c>
      <c r="H8855" t="s">
        <v>1</v>
      </c>
      <c r="I8855" t="s">
        <v>239</v>
      </c>
      <c r="J8855">
        <v>53</v>
      </c>
      <c r="K8855" t="b">
        <v>0</v>
      </c>
      <c r="L8855" t="s">
        <v>190</v>
      </c>
      <c r="M8855" t="s">
        <v>413</v>
      </c>
      <c r="N8855">
        <v>64</v>
      </c>
      <c r="O8855">
        <v>156</v>
      </c>
      <c r="P8855" t="s">
        <v>69</v>
      </c>
      <c r="Q8855" t="s">
        <v>2</v>
      </c>
      <c r="R8855" t="b">
        <v>1</v>
      </c>
      <c r="S8855">
        <v>35</v>
      </c>
      <c r="T8855">
        <v>13</v>
      </c>
      <c r="U8855">
        <v>4</v>
      </c>
      <c r="V8855">
        <v>4</v>
      </c>
      <c r="W8855">
        <v>2</v>
      </c>
      <c r="X8855">
        <v>0</v>
      </c>
      <c r="Y8855">
        <v>3</v>
      </c>
      <c r="Z8855" t="s">
        <v>241</v>
      </c>
      <c r="AA8855" t="b">
        <v>0</v>
      </c>
      <c r="AB8855" t="b">
        <v>0</v>
      </c>
      <c r="AJ8855">
        <v>75000</v>
      </c>
    </row>
    <row r="8856" spans="1:36" x14ac:dyDescent="0.4">
      <c r="A8856">
        <v>280611017</v>
      </c>
      <c r="B8856">
        <v>2008</v>
      </c>
      <c r="C8856">
        <v>2</v>
      </c>
      <c r="D8856" s="13">
        <v>39610</v>
      </c>
      <c r="E8856" t="s">
        <v>190</v>
      </c>
      <c r="F8856" t="s">
        <v>166</v>
      </c>
      <c r="G8856" t="s">
        <v>166</v>
      </c>
      <c r="H8856" t="s">
        <v>1</v>
      </c>
      <c r="I8856" t="s">
        <v>239</v>
      </c>
      <c r="J8856">
        <v>53</v>
      </c>
      <c r="K8856" t="b">
        <v>0</v>
      </c>
      <c r="L8856" t="s">
        <v>190</v>
      </c>
      <c r="M8856" t="s">
        <v>413</v>
      </c>
      <c r="N8856">
        <v>64</v>
      </c>
      <c r="O8856">
        <v>622</v>
      </c>
      <c r="P8856" t="s">
        <v>95</v>
      </c>
      <c r="Q8856" t="s">
        <v>2</v>
      </c>
      <c r="R8856" t="b">
        <v>1</v>
      </c>
      <c r="S8856">
        <v>25</v>
      </c>
      <c r="T8856">
        <v>13</v>
      </c>
      <c r="U8856">
        <v>6</v>
      </c>
      <c r="V8856">
        <v>3</v>
      </c>
      <c r="W8856">
        <v>1</v>
      </c>
      <c r="X8856">
        <v>0</v>
      </c>
      <c r="Y8856">
        <v>2</v>
      </c>
      <c r="Z8856" t="s">
        <v>241</v>
      </c>
      <c r="AA8856" t="b">
        <v>0</v>
      </c>
      <c r="AB8856" t="b">
        <v>0</v>
      </c>
      <c r="AJ8856">
        <v>75000</v>
      </c>
    </row>
    <row r="8857" spans="1:36" x14ac:dyDescent="0.4">
      <c r="A8857">
        <v>280611017</v>
      </c>
      <c r="B8857">
        <v>2008</v>
      </c>
      <c r="C8857">
        <v>2</v>
      </c>
      <c r="D8857" s="13">
        <v>39610</v>
      </c>
      <c r="E8857" t="s">
        <v>190</v>
      </c>
      <c r="F8857" t="s">
        <v>166</v>
      </c>
      <c r="G8857" t="s">
        <v>166</v>
      </c>
      <c r="H8857" t="s">
        <v>1</v>
      </c>
      <c r="I8857" t="s">
        <v>239</v>
      </c>
      <c r="J8857">
        <v>53</v>
      </c>
      <c r="K8857" t="b">
        <v>0</v>
      </c>
      <c r="L8857" t="s">
        <v>190</v>
      </c>
      <c r="M8857" t="s">
        <v>413</v>
      </c>
      <c r="N8857">
        <v>64</v>
      </c>
      <c r="O8857">
        <v>125</v>
      </c>
      <c r="P8857" t="s">
        <v>55</v>
      </c>
      <c r="Q8857" t="s">
        <v>4</v>
      </c>
      <c r="R8857" t="b">
        <v>0</v>
      </c>
      <c r="Z8857" t="s">
        <v>246</v>
      </c>
      <c r="AA8857" t="b">
        <v>0</v>
      </c>
      <c r="AB8857" t="b">
        <v>0</v>
      </c>
      <c r="AJ8857">
        <v>75000</v>
      </c>
    </row>
    <row r="8858" spans="1:36" x14ac:dyDescent="0.4">
      <c r="A8858">
        <v>280611017</v>
      </c>
      <c r="B8858">
        <v>2008</v>
      </c>
      <c r="C8858">
        <v>2</v>
      </c>
      <c r="D8858" s="13">
        <v>39610</v>
      </c>
      <c r="E8858" t="s">
        <v>190</v>
      </c>
      <c r="F8858" t="s">
        <v>166</v>
      </c>
      <c r="G8858" t="s">
        <v>166</v>
      </c>
      <c r="H8858" t="s">
        <v>1</v>
      </c>
      <c r="I8858" t="s">
        <v>239</v>
      </c>
      <c r="J8858">
        <v>53</v>
      </c>
      <c r="K8858" t="b">
        <v>0</v>
      </c>
      <c r="L8858" t="s">
        <v>190</v>
      </c>
      <c r="M8858" t="s">
        <v>413</v>
      </c>
      <c r="N8858">
        <v>64</v>
      </c>
      <c r="O8858">
        <v>17</v>
      </c>
      <c r="P8858" t="s">
        <v>99</v>
      </c>
      <c r="R8858" t="b">
        <v>0</v>
      </c>
      <c r="S8858">
        <v>12</v>
      </c>
      <c r="T8858">
        <v>5</v>
      </c>
      <c r="U8858">
        <v>3</v>
      </c>
      <c r="V8858">
        <v>0</v>
      </c>
      <c r="W8858">
        <v>0</v>
      </c>
      <c r="X8858">
        <v>0</v>
      </c>
      <c r="Y8858">
        <v>2</v>
      </c>
      <c r="Z8858" t="s">
        <v>241</v>
      </c>
      <c r="AA8858" t="b">
        <v>0</v>
      </c>
      <c r="AB8858" t="b">
        <v>0</v>
      </c>
      <c r="AJ8858">
        <v>75000</v>
      </c>
    </row>
    <row r="8859" spans="1:36" x14ac:dyDescent="0.4">
      <c r="A8859">
        <v>280611017</v>
      </c>
      <c r="B8859">
        <v>2008</v>
      </c>
      <c r="C8859">
        <v>2</v>
      </c>
      <c r="D8859" s="13">
        <v>39610</v>
      </c>
      <c r="E8859" t="s">
        <v>190</v>
      </c>
      <c r="F8859" t="s">
        <v>166</v>
      </c>
      <c r="G8859" t="s">
        <v>166</v>
      </c>
      <c r="H8859" t="s">
        <v>1</v>
      </c>
      <c r="I8859" t="s">
        <v>239</v>
      </c>
      <c r="J8859">
        <v>53</v>
      </c>
      <c r="K8859" t="b">
        <v>0</v>
      </c>
      <c r="L8859" t="s">
        <v>190</v>
      </c>
      <c r="M8859" t="s">
        <v>413</v>
      </c>
      <c r="N8859">
        <v>64</v>
      </c>
      <c r="O8859">
        <v>167</v>
      </c>
      <c r="P8859" t="s">
        <v>97</v>
      </c>
      <c r="R8859" t="b">
        <v>0</v>
      </c>
      <c r="S8859">
        <v>10</v>
      </c>
      <c r="T8859">
        <v>6</v>
      </c>
      <c r="U8859">
        <v>0</v>
      </c>
      <c r="V8859">
        <v>0</v>
      </c>
      <c r="W8859">
        <v>0</v>
      </c>
      <c r="X8859">
        <v>0</v>
      </c>
      <c r="Y8859">
        <v>1</v>
      </c>
      <c r="Z8859" t="s">
        <v>241</v>
      </c>
      <c r="AA8859" t="b">
        <v>0</v>
      </c>
      <c r="AB8859" t="b">
        <v>1</v>
      </c>
      <c r="AJ8859">
        <v>75000</v>
      </c>
    </row>
    <row r="8860" spans="1:36" x14ac:dyDescent="0.4">
      <c r="A8860">
        <v>280611017</v>
      </c>
      <c r="B8860">
        <v>2008</v>
      </c>
      <c r="C8860">
        <v>2</v>
      </c>
      <c r="D8860" s="13">
        <v>39610</v>
      </c>
      <c r="E8860" t="s">
        <v>190</v>
      </c>
      <c r="F8860" t="s">
        <v>166</v>
      </c>
      <c r="G8860" t="s">
        <v>166</v>
      </c>
      <c r="H8860" t="s">
        <v>1</v>
      </c>
      <c r="I8860" t="s">
        <v>239</v>
      </c>
      <c r="J8860">
        <v>53</v>
      </c>
      <c r="K8860" t="b">
        <v>0</v>
      </c>
      <c r="L8860" t="s">
        <v>190</v>
      </c>
      <c r="M8860" t="s">
        <v>413</v>
      </c>
      <c r="N8860">
        <v>64</v>
      </c>
      <c r="O8860">
        <v>661</v>
      </c>
      <c r="P8860" t="s">
        <v>101</v>
      </c>
      <c r="R8860" t="b">
        <v>0</v>
      </c>
      <c r="S8860">
        <v>10</v>
      </c>
      <c r="T8860">
        <v>0</v>
      </c>
      <c r="U8860">
        <v>2</v>
      </c>
      <c r="V8860">
        <v>1</v>
      </c>
      <c r="W8860">
        <v>0</v>
      </c>
      <c r="X8860">
        <v>0</v>
      </c>
      <c r="Y8860">
        <v>2</v>
      </c>
      <c r="Z8860" t="s">
        <v>241</v>
      </c>
      <c r="AA8860" t="b">
        <v>0</v>
      </c>
      <c r="AB8860" t="b">
        <v>1</v>
      </c>
      <c r="AJ8860">
        <v>75000</v>
      </c>
    </row>
    <row r="8861" spans="1:36" x14ac:dyDescent="0.4">
      <c r="A8861">
        <v>280611017</v>
      </c>
      <c r="B8861">
        <v>2008</v>
      </c>
      <c r="C8861">
        <v>2</v>
      </c>
      <c r="D8861" s="13">
        <v>39610</v>
      </c>
      <c r="E8861" t="s">
        <v>190</v>
      </c>
      <c r="F8861" t="s">
        <v>166</v>
      </c>
      <c r="G8861" t="s">
        <v>166</v>
      </c>
      <c r="H8861" t="s">
        <v>1</v>
      </c>
      <c r="I8861" t="s">
        <v>239</v>
      </c>
      <c r="J8861">
        <v>53</v>
      </c>
      <c r="K8861" t="b">
        <v>0</v>
      </c>
      <c r="L8861" t="s">
        <v>190</v>
      </c>
      <c r="M8861" t="s">
        <v>413</v>
      </c>
      <c r="N8861">
        <v>64</v>
      </c>
      <c r="O8861">
        <v>670</v>
      </c>
      <c r="P8861" t="s">
        <v>93</v>
      </c>
      <c r="R8861" t="b">
        <v>0</v>
      </c>
      <c r="S8861">
        <v>7</v>
      </c>
      <c r="T8861">
        <v>0</v>
      </c>
      <c r="U8861">
        <v>1</v>
      </c>
      <c r="V8861">
        <v>0</v>
      </c>
      <c r="W8861">
        <v>1</v>
      </c>
      <c r="X8861">
        <v>0</v>
      </c>
      <c r="Y8861">
        <v>2</v>
      </c>
      <c r="Z8861" t="s">
        <v>241</v>
      </c>
      <c r="AA8861" t="b">
        <v>0</v>
      </c>
      <c r="AB8861" t="b">
        <v>1</v>
      </c>
      <c r="AJ8861">
        <v>75000</v>
      </c>
    </row>
    <row r="8862" spans="1:36" x14ac:dyDescent="0.4">
      <c r="A8862">
        <v>280611017</v>
      </c>
      <c r="B8862">
        <v>2008</v>
      </c>
      <c r="C8862">
        <v>2</v>
      </c>
      <c r="D8862" s="13">
        <v>39610</v>
      </c>
      <c r="E8862" t="s">
        <v>190</v>
      </c>
      <c r="F8862" t="s">
        <v>166</v>
      </c>
      <c r="G8862" t="s">
        <v>166</v>
      </c>
      <c r="H8862" t="s">
        <v>1</v>
      </c>
      <c r="I8862" t="s">
        <v>239</v>
      </c>
      <c r="J8862">
        <v>53</v>
      </c>
      <c r="K8862" t="b">
        <v>0</v>
      </c>
      <c r="L8862" t="s">
        <v>190</v>
      </c>
      <c r="M8862" t="s">
        <v>413</v>
      </c>
      <c r="N8862">
        <v>64</v>
      </c>
      <c r="O8862">
        <v>706</v>
      </c>
      <c r="P8862" t="s">
        <v>94</v>
      </c>
      <c r="R8862" t="b">
        <v>0</v>
      </c>
      <c r="S8862">
        <v>7</v>
      </c>
      <c r="T8862">
        <v>2</v>
      </c>
      <c r="U8862">
        <v>2</v>
      </c>
      <c r="V8862">
        <v>0</v>
      </c>
      <c r="W8862">
        <v>0</v>
      </c>
      <c r="X8862">
        <v>4</v>
      </c>
      <c r="Y8862">
        <v>0</v>
      </c>
      <c r="Z8862" t="s">
        <v>241</v>
      </c>
      <c r="AA8862" t="b">
        <v>0</v>
      </c>
      <c r="AB8862" t="b">
        <v>1</v>
      </c>
      <c r="AJ8862">
        <v>75000</v>
      </c>
    </row>
    <row r="8863" spans="1:36" x14ac:dyDescent="0.4">
      <c r="A8863">
        <v>280611017</v>
      </c>
      <c r="B8863">
        <v>2008</v>
      </c>
      <c r="C8863">
        <v>2</v>
      </c>
      <c r="D8863" s="13">
        <v>39610</v>
      </c>
      <c r="E8863" t="s">
        <v>190</v>
      </c>
      <c r="F8863" t="s">
        <v>166</v>
      </c>
      <c r="G8863" t="s">
        <v>166</v>
      </c>
      <c r="H8863" t="s">
        <v>1</v>
      </c>
      <c r="I8863" t="s">
        <v>239</v>
      </c>
      <c r="J8863">
        <v>53</v>
      </c>
      <c r="K8863" t="b">
        <v>0</v>
      </c>
      <c r="L8863" t="s">
        <v>190</v>
      </c>
      <c r="M8863" t="s">
        <v>413</v>
      </c>
      <c r="N8863">
        <v>64</v>
      </c>
      <c r="O8863">
        <v>793</v>
      </c>
      <c r="P8863" t="s">
        <v>87</v>
      </c>
      <c r="R8863" t="b">
        <v>0</v>
      </c>
      <c r="S8863">
        <v>14</v>
      </c>
      <c r="T8863">
        <v>0</v>
      </c>
      <c r="U8863">
        <v>1</v>
      </c>
      <c r="V8863">
        <v>1</v>
      </c>
      <c r="W8863">
        <v>0</v>
      </c>
      <c r="X8863">
        <v>0</v>
      </c>
      <c r="Y8863">
        <v>1</v>
      </c>
      <c r="Z8863" t="s">
        <v>241</v>
      </c>
      <c r="AA8863" t="b">
        <v>0</v>
      </c>
      <c r="AB8863" t="b">
        <v>1</v>
      </c>
      <c r="AJ8863">
        <v>75000</v>
      </c>
    </row>
    <row r="8864" spans="1:36" x14ac:dyDescent="0.4">
      <c r="A8864">
        <v>290723017</v>
      </c>
      <c r="B8864">
        <v>2009</v>
      </c>
      <c r="C8864">
        <v>2</v>
      </c>
      <c r="D8864" s="13">
        <v>40017</v>
      </c>
      <c r="E8864" t="s">
        <v>190</v>
      </c>
      <c r="F8864" t="s">
        <v>166</v>
      </c>
      <c r="G8864" t="s">
        <v>166</v>
      </c>
      <c r="H8864" t="s">
        <v>1</v>
      </c>
      <c r="I8864" t="s">
        <v>239</v>
      </c>
      <c r="J8864">
        <v>65</v>
      </c>
      <c r="K8864" t="b">
        <v>0</v>
      </c>
      <c r="L8864" t="s">
        <v>190</v>
      </c>
      <c r="M8864" t="s">
        <v>413</v>
      </c>
      <c r="N8864">
        <v>84</v>
      </c>
      <c r="O8864">
        <v>125</v>
      </c>
      <c r="P8864" t="s">
        <v>55</v>
      </c>
      <c r="Q8864" t="s">
        <v>4</v>
      </c>
      <c r="R8864" t="b">
        <v>1</v>
      </c>
      <c r="S8864">
        <v>16</v>
      </c>
      <c r="T8864">
        <v>0</v>
      </c>
      <c r="U8864">
        <v>3</v>
      </c>
      <c r="V8864">
        <v>2</v>
      </c>
      <c r="W8864">
        <v>0</v>
      </c>
      <c r="X8864">
        <v>0</v>
      </c>
      <c r="Y8864">
        <v>1</v>
      </c>
      <c r="Z8864" t="s">
        <v>433</v>
      </c>
      <c r="AA8864" t="b">
        <v>0</v>
      </c>
      <c r="AB8864" t="b">
        <v>0</v>
      </c>
      <c r="AJ8864">
        <v>75000</v>
      </c>
    </row>
    <row r="8865" spans="1:36" x14ac:dyDescent="0.4">
      <c r="A8865">
        <v>290723017</v>
      </c>
      <c r="B8865">
        <v>2009</v>
      </c>
      <c r="C8865">
        <v>2</v>
      </c>
      <c r="D8865" s="13">
        <v>40017</v>
      </c>
      <c r="E8865" t="s">
        <v>190</v>
      </c>
      <c r="F8865" t="s">
        <v>166</v>
      </c>
      <c r="G8865" t="s">
        <v>166</v>
      </c>
      <c r="H8865" t="s">
        <v>1</v>
      </c>
      <c r="I8865" t="s">
        <v>239</v>
      </c>
      <c r="J8865">
        <v>65</v>
      </c>
      <c r="K8865" t="b">
        <v>0</v>
      </c>
      <c r="L8865" t="s">
        <v>190</v>
      </c>
      <c r="M8865" t="s">
        <v>413</v>
      </c>
      <c r="N8865">
        <v>84</v>
      </c>
      <c r="O8865">
        <v>551</v>
      </c>
      <c r="P8865" t="s">
        <v>82</v>
      </c>
      <c r="Q8865" t="s">
        <v>4</v>
      </c>
      <c r="R8865" t="b">
        <v>1</v>
      </c>
      <c r="S8865">
        <v>17</v>
      </c>
      <c r="T8865">
        <v>4</v>
      </c>
      <c r="U8865">
        <v>3</v>
      </c>
      <c r="V8865">
        <v>0</v>
      </c>
      <c r="W8865">
        <v>0</v>
      </c>
      <c r="X8865">
        <v>0</v>
      </c>
      <c r="Y8865">
        <v>2</v>
      </c>
      <c r="Z8865" t="s">
        <v>270</v>
      </c>
      <c r="AA8865" t="b">
        <v>0</v>
      </c>
      <c r="AB8865" t="b">
        <v>0</v>
      </c>
      <c r="AJ8865">
        <v>75000</v>
      </c>
    </row>
    <row r="8866" spans="1:36" x14ac:dyDescent="0.4">
      <c r="A8866">
        <v>290723017</v>
      </c>
      <c r="B8866">
        <v>2009</v>
      </c>
      <c r="C8866">
        <v>2</v>
      </c>
      <c r="D8866" s="13">
        <v>40017</v>
      </c>
      <c r="E8866" t="s">
        <v>190</v>
      </c>
      <c r="F8866" t="s">
        <v>166</v>
      </c>
      <c r="G8866" t="s">
        <v>166</v>
      </c>
      <c r="H8866" t="s">
        <v>1</v>
      </c>
      <c r="I8866" t="s">
        <v>239</v>
      </c>
      <c r="J8866">
        <v>65</v>
      </c>
      <c r="K8866" t="b">
        <v>0</v>
      </c>
      <c r="L8866" t="s">
        <v>190</v>
      </c>
      <c r="M8866" t="s">
        <v>413</v>
      </c>
      <c r="N8866">
        <v>84</v>
      </c>
      <c r="O8866">
        <v>384</v>
      </c>
      <c r="P8866" t="s">
        <v>244</v>
      </c>
      <c r="Q8866" t="s">
        <v>6</v>
      </c>
      <c r="R8866" t="b">
        <v>1</v>
      </c>
      <c r="S8866">
        <v>19</v>
      </c>
      <c r="T8866">
        <v>8</v>
      </c>
      <c r="U8866">
        <v>2</v>
      </c>
      <c r="V8866">
        <v>0</v>
      </c>
      <c r="W8866">
        <v>0</v>
      </c>
      <c r="X8866">
        <v>0</v>
      </c>
      <c r="Y8866">
        <v>1</v>
      </c>
      <c r="Z8866" t="s">
        <v>388</v>
      </c>
      <c r="AA8866" t="b">
        <v>0</v>
      </c>
      <c r="AB8866" t="b">
        <v>0</v>
      </c>
      <c r="AJ8866">
        <v>75000</v>
      </c>
    </row>
    <row r="8867" spans="1:36" x14ac:dyDescent="0.4">
      <c r="A8867">
        <v>290723017</v>
      </c>
      <c r="B8867">
        <v>2009</v>
      </c>
      <c r="C8867">
        <v>2</v>
      </c>
      <c r="D8867" s="13">
        <v>40017</v>
      </c>
      <c r="E8867" t="s">
        <v>190</v>
      </c>
      <c r="F8867" t="s">
        <v>166</v>
      </c>
      <c r="G8867" t="s">
        <v>166</v>
      </c>
      <c r="H8867" t="s">
        <v>1</v>
      </c>
      <c r="I8867" t="s">
        <v>239</v>
      </c>
      <c r="J8867">
        <v>65</v>
      </c>
      <c r="K8867" t="b">
        <v>0</v>
      </c>
      <c r="L8867" t="s">
        <v>190</v>
      </c>
      <c r="M8867" t="s">
        <v>413</v>
      </c>
      <c r="N8867">
        <v>84</v>
      </c>
      <c r="O8867">
        <v>89</v>
      </c>
      <c r="P8867" t="s">
        <v>245</v>
      </c>
      <c r="Q8867" t="s">
        <v>2</v>
      </c>
      <c r="R8867" t="b">
        <v>1</v>
      </c>
      <c r="S8867">
        <v>25</v>
      </c>
      <c r="T8867">
        <v>7</v>
      </c>
      <c r="U8867">
        <v>3</v>
      </c>
      <c r="V8867">
        <v>1</v>
      </c>
      <c r="W8867">
        <v>0</v>
      </c>
      <c r="X8867">
        <v>0</v>
      </c>
      <c r="Y8867">
        <v>0</v>
      </c>
      <c r="Z8867" t="s">
        <v>388</v>
      </c>
      <c r="AA8867" t="b">
        <v>0</v>
      </c>
      <c r="AB8867" t="b">
        <v>0</v>
      </c>
      <c r="AJ8867">
        <v>75000</v>
      </c>
    </row>
    <row r="8868" spans="1:36" x14ac:dyDescent="0.4">
      <c r="A8868">
        <v>290723017</v>
      </c>
      <c r="B8868">
        <v>2009</v>
      </c>
      <c r="C8868">
        <v>2</v>
      </c>
      <c r="D8868" s="13">
        <v>40017</v>
      </c>
      <c r="E8868" t="s">
        <v>190</v>
      </c>
      <c r="F8868" t="s">
        <v>166</v>
      </c>
      <c r="G8868" t="s">
        <v>166</v>
      </c>
      <c r="H8868" t="s">
        <v>1</v>
      </c>
      <c r="I8868" t="s">
        <v>239</v>
      </c>
      <c r="J8868">
        <v>65</v>
      </c>
      <c r="K8868" t="b">
        <v>0</v>
      </c>
      <c r="L8868" t="s">
        <v>190</v>
      </c>
      <c r="M8868" t="s">
        <v>413</v>
      </c>
      <c r="N8868">
        <v>84</v>
      </c>
      <c r="O8868">
        <v>156</v>
      </c>
      <c r="P8868" t="s">
        <v>69</v>
      </c>
      <c r="Q8868" t="s">
        <v>2</v>
      </c>
      <c r="R8868" t="b">
        <v>1</v>
      </c>
      <c r="S8868">
        <v>21</v>
      </c>
      <c r="T8868">
        <v>2</v>
      </c>
      <c r="U8868">
        <v>2</v>
      </c>
      <c r="V8868">
        <v>2</v>
      </c>
      <c r="W8868">
        <v>2</v>
      </c>
      <c r="X8868">
        <v>0</v>
      </c>
      <c r="Y8868">
        <v>0</v>
      </c>
      <c r="Z8868" t="s">
        <v>517</v>
      </c>
      <c r="AA8868" t="b">
        <v>0</v>
      </c>
      <c r="AB8868" t="b">
        <v>0</v>
      </c>
      <c r="AJ8868">
        <v>75000</v>
      </c>
    </row>
    <row r="8869" spans="1:36" x14ac:dyDescent="0.4">
      <c r="A8869">
        <v>290723017</v>
      </c>
      <c r="B8869">
        <v>2009</v>
      </c>
      <c r="C8869">
        <v>2</v>
      </c>
      <c r="D8869" s="13">
        <v>40017</v>
      </c>
      <c r="E8869" t="s">
        <v>190</v>
      </c>
      <c r="F8869" t="s">
        <v>166</v>
      </c>
      <c r="G8869" t="s">
        <v>166</v>
      </c>
      <c r="H8869" t="s">
        <v>1</v>
      </c>
      <c r="I8869" t="s">
        <v>239</v>
      </c>
      <c r="J8869">
        <v>65</v>
      </c>
      <c r="K8869" t="b">
        <v>0</v>
      </c>
      <c r="L8869" t="s">
        <v>190</v>
      </c>
      <c r="M8869" t="s">
        <v>413</v>
      </c>
      <c r="N8869">
        <v>84</v>
      </c>
      <c r="O8869">
        <v>646</v>
      </c>
      <c r="P8869" t="s">
        <v>259</v>
      </c>
      <c r="Q8869" t="s">
        <v>4</v>
      </c>
      <c r="R8869" t="b">
        <v>0</v>
      </c>
      <c r="S8869">
        <v>17</v>
      </c>
      <c r="T8869">
        <v>6</v>
      </c>
      <c r="U8869">
        <v>3</v>
      </c>
      <c r="V8869">
        <v>1</v>
      </c>
      <c r="W8869">
        <v>0</v>
      </c>
      <c r="X8869">
        <v>0</v>
      </c>
      <c r="Y8869">
        <v>0</v>
      </c>
      <c r="Z8869" t="s">
        <v>276</v>
      </c>
      <c r="AA8869" t="b">
        <v>0</v>
      </c>
      <c r="AB8869" t="b">
        <v>1</v>
      </c>
      <c r="AJ8869">
        <v>75000</v>
      </c>
    </row>
    <row r="8870" spans="1:36" x14ac:dyDescent="0.4">
      <c r="A8870">
        <v>290723017</v>
      </c>
      <c r="B8870">
        <v>2009</v>
      </c>
      <c r="C8870">
        <v>2</v>
      </c>
      <c r="D8870" s="13">
        <v>40017</v>
      </c>
      <c r="E8870" t="s">
        <v>190</v>
      </c>
      <c r="F8870" t="s">
        <v>166</v>
      </c>
      <c r="G8870" t="s">
        <v>166</v>
      </c>
      <c r="H8870" t="s">
        <v>1</v>
      </c>
      <c r="I8870" t="s">
        <v>239</v>
      </c>
      <c r="J8870">
        <v>65</v>
      </c>
      <c r="K8870" t="b">
        <v>0</v>
      </c>
      <c r="L8870" t="s">
        <v>190</v>
      </c>
      <c r="M8870" t="s">
        <v>413</v>
      </c>
      <c r="N8870">
        <v>84</v>
      </c>
      <c r="O8870">
        <v>735</v>
      </c>
      <c r="P8870" t="s">
        <v>79</v>
      </c>
      <c r="Q8870" t="s">
        <v>4</v>
      </c>
      <c r="R8870" t="b">
        <v>0</v>
      </c>
      <c r="S8870">
        <v>15</v>
      </c>
      <c r="T8870">
        <v>8</v>
      </c>
      <c r="U8870">
        <v>5</v>
      </c>
      <c r="V8870">
        <v>2</v>
      </c>
      <c r="W8870">
        <v>0</v>
      </c>
      <c r="X8870">
        <v>1</v>
      </c>
      <c r="Y8870">
        <v>0</v>
      </c>
      <c r="Z8870" t="s">
        <v>292</v>
      </c>
      <c r="AA8870" t="b">
        <v>0</v>
      </c>
      <c r="AB8870" t="b">
        <v>1</v>
      </c>
      <c r="AJ8870">
        <v>75000</v>
      </c>
    </row>
    <row r="8871" spans="1:36" x14ac:dyDescent="0.4">
      <c r="A8871">
        <v>290723017</v>
      </c>
      <c r="B8871">
        <v>2009</v>
      </c>
      <c r="C8871">
        <v>2</v>
      </c>
      <c r="D8871" s="13">
        <v>40017</v>
      </c>
      <c r="E8871" t="s">
        <v>190</v>
      </c>
      <c r="F8871" t="s">
        <v>166</v>
      </c>
      <c r="G8871" t="s">
        <v>166</v>
      </c>
      <c r="H8871" t="s">
        <v>1</v>
      </c>
      <c r="I8871" t="s">
        <v>239</v>
      </c>
      <c r="J8871">
        <v>65</v>
      </c>
      <c r="K8871" t="b">
        <v>0</v>
      </c>
      <c r="L8871" t="s">
        <v>190</v>
      </c>
      <c r="M8871" t="s">
        <v>413</v>
      </c>
      <c r="N8871">
        <v>84</v>
      </c>
      <c r="O8871">
        <v>716</v>
      </c>
      <c r="P8871" t="s">
        <v>73</v>
      </c>
      <c r="Q8871" t="s">
        <v>6</v>
      </c>
      <c r="R8871" t="b">
        <v>0</v>
      </c>
      <c r="S8871">
        <v>14</v>
      </c>
      <c r="T8871">
        <v>13</v>
      </c>
      <c r="U8871">
        <v>6</v>
      </c>
      <c r="V8871">
        <v>1</v>
      </c>
      <c r="W8871">
        <v>0</v>
      </c>
      <c r="X8871">
        <v>0</v>
      </c>
      <c r="Y8871">
        <v>2</v>
      </c>
      <c r="Z8871" t="s">
        <v>278</v>
      </c>
      <c r="AA8871" t="b">
        <v>0</v>
      </c>
      <c r="AB8871" t="b">
        <v>1</v>
      </c>
      <c r="AJ8871">
        <v>75000</v>
      </c>
    </row>
    <row r="8872" spans="1:36" x14ac:dyDescent="0.4">
      <c r="A8872">
        <v>290723017</v>
      </c>
      <c r="B8872">
        <v>2009</v>
      </c>
      <c r="C8872">
        <v>2</v>
      </c>
      <c r="D8872" s="13">
        <v>40017</v>
      </c>
      <c r="E8872" t="s">
        <v>190</v>
      </c>
      <c r="F8872" t="s">
        <v>166</v>
      </c>
      <c r="G8872" t="s">
        <v>166</v>
      </c>
      <c r="H8872" t="s">
        <v>1</v>
      </c>
      <c r="I8872" t="s">
        <v>239</v>
      </c>
      <c r="J8872">
        <v>65</v>
      </c>
      <c r="K8872" t="b">
        <v>0</v>
      </c>
      <c r="L8872" t="s">
        <v>190</v>
      </c>
      <c r="M8872" t="s">
        <v>413</v>
      </c>
      <c r="N8872">
        <v>84</v>
      </c>
      <c r="O8872">
        <v>860</v>
      </c>
      <c r="P8872" t="s">
        <v>51</v>
      </c>
      <c r="Q8872" t="s">
        <v>2</v>
      </c>
      <c r="R8872" t="b">
        <v>0</v>
      </c>
      <c r="S8872">
        <v>26</v>
      </c>
      <c r="T8872">
        <v>11</v>
      </c>
      <c r="U8872">
        <v>2</v>
      </c>
      <c r="V8872">
        <v>6</v>
      </c>
      <c r="W8872">
        <v>2</v>
      </c>
      <c r="X8872">
        <v>0</v>
      </c>
      <c r="Y8872">
        <v>3</v>
      </c>
      <c r="Z8872" t="s">
        <v>241</v>
      </c>
      <c r="AA8872" t="b">
        <v>0</v>
      </c>
      <c r="AB8872" t="b">
        <v>1</v>
      </c>
      <c r="AJ8872">
        <v>75000</v>
      </c>
    </row>
    <row r="8873" spans="1:36" x14ac:dyDescent="0.4">
      <c r="A8873">
        <v>290723017</v>
      </c>
      <c r="B8873">
        <v>2009</v>
      </c>
      <c r="C8873">
        <v>2</v>
      </c>
      <c r="D8873" s="13">
        <v>40017</v>
      </c>
      <c r="E8873" t="s">
        <v>190</v>
      </c>
      <c r="F8873" t="s">
        <v>166</v>
      </c>
      <c r="G8873" t="s">
        <v>166</v>
      </c>
      <c r="H8873" t="s">
        <v>1</v>
      </c>
      <c r="I8873" t="s">
        <v>239</v>
      </c>
      <c r="J8873">
        <v>65</v>
      </c>
      <c r="K8873" t="b">
        <v>0</v>
      </c>
      <c r="L8873" t="s">
        <v>190</v>
      </c>
      <c r="M8873" t="s">
        <v>413</v>
      </c>
      <c r="N8873">
        <v>84</v>
      </c>
      <c r="O8873">
        <v>3</v>
      </c>
      <c r="P8873" t="s">
        <v>91</v>
      </c>
      <c r="R8873" t="b">
        <v>0</v>
      </c>
      <c r="S8873">
        <v>14</v>
      </c>
      <c r="T8873">
        <v>6</v>
      </c>
      <c r="U8873">
        <v>3</v>
      </c>
      <c r="V8873">
        <v>1</v>
      </c>
      <c r="W8873">
        <v>0</v>
      </c>
      <c r="X8873">
        <v>0</v>
      </c>
      <c r="Y8873">
        <v>0</v>
      </c>
      <c r="Z8873" t="s">
        <v>260</v>
      </c>
      <c r="AA8873" t="b">
        <v>0</v>
      </c>
      <c r="AB8873" t="b">
        <v>0</v>
      </c>
      <c r="AJ8873">
        <v>75000</v>
      </c>
    </row>
    <row r="8874" spans="1:36" x14ac:dyDescent="0.4">
      <c r="A8874">
        <v>290723017</v>
      </c>
      <c r="B8874">
        <v>2009</v>
      </c>
      <c r="C8874">
        <v>2</v>
      </c>
      <c r="D8874" s="13">
        <v>40017</v>
      </c>
      <c r="E8874" t="s">
        <v>190</v>
      </c>
      <c r="F8874" t="s">
        <v>166</v>
      </c>
      <c r="G8874" t="s">
        <v>166</v>
      </c>
      <c r="H8874" t="s">
        <v>1</v>
      </c>
      <c r="I8874" t="s">
        <v>239</v>
      </c>
      <c r="J8874">
        <v>65</v>
      </c>
      <c r="K8874" t="b">
        <v>0</v>
      </c>
      <c r="L8874" t="s">
        <v>190</v>
      </c>
      <c r="M8874" t="s">
        <v>413</v>
      </c>
      <c r="N8874">
        <v>84</v>
      </c>
      <c r="O8874">
        <v>861</v>
      </c>
      <c r="P8874" t="s">
        <v>92</v>
      </c>
      <c r="R8874" t="b">
        <v>0</v>
      </c>
      <c r="S8874">
        <v>16</v>
      </c>
      <c r="T8874">
        <v>0</v>
      </c>
      <c r="U8874">
        <v>0</v>
      </c>
      <c r="V8874">
        <v>0</v>
      </c>
      <c r="W8874">
        <v>2</v>
      </c>
      <c r="X8874">
        <v>0</v>
      </c>
      <c r="Y8874">
        <v>0</v>
      </c>
      <c r="Z8874" t="s">
        <v>289</v>
      </c>
      <c r="AA8874" t="b">
        <v>0</v>
      </c>
      <c r="AB8874" t="b">
        <v>1</v>
      </c>
      <c r="AJ8874">
        <v>75000</v>
      </c>
    </row>
    <row r="8875" spans="1:36" x14ac:dyDescent="0.4">
      <c r="A8875">
        <v>300820017</v>
      </c>
      <c r="B8875">
        <v>2010</v>
      </c>
      <c r="C8875">
        <v>2</v>
      </c>
      <c r="D8875" s="13">
        <v>40410</v>
      </c>
      <c r="E8875" t="s">
        <v>190</v>
      </c>
      <c r="F8875" t="s">
        <v>166</v>
      </c>
      <c r="G8875" t="s">
        <v>166</v>
      </c>
      <c r="H8875" t="s">
        <v>1</v>
      </c>
      <c r="I8875" t="s">
        <v>239</v>
      </c>
      <c r="J8875">
        <v>61</v>
      </c>
      <c r="K8875" t="b">
        <v>0</v>
      </c>
      <c r="L8875" t="s">
        <v>190</v>
      </c>
      <c r="M8875" t="s">
        <v>413</v>
      </c>
      <c r="N8875">
        <v>75</v>
      </c>
      <c r="O8875">
        <v>125</v>
      </c>
      <c r="P8875" t="s">
        <v>55</v>
      </c>
      <c r="Q8875" t="s">
        <v>4</v>
      </c>
      <c r="R8875" t="b">
        <v>1</v>
      </c>
      <c r="S8875">
        <v>37</v>
      </c>
      <c r="T8875">
        <v>15</v>
      </c>
      <c r="U8875">
        <v>7</v>
      </c>
      <c r="V8875">
        <v>4</v>
      </c>
      <c r="W8875">
        <v>2</v>
      </c>
      <c r="X8875">
        <v>0</v>
      </c>
      <c r="Y8875">
        <v>2</v>
      </c>
      <c r="Z8875" t="s">
        <v>268</v>
      </c>
      <c r="AA8875" t="b">
        <v>0</v>
      </c>
      <c r="AB8875" t="b">
        <v>0</v>
      </c>
      <c r="AJ8875">
        <v>75000</v>
      </c>
    </row>
    <row r="8876" spans="1:36" x14ac:dyDescent="0.4">
      <c r="A8876">
        <v>300820017</v>
      </c>
      <c r="B8876">
        <v>2010</v>
      </c>
      <c r="C8876">
        <v>2</v>
      </c>
      <c r="D8876" s="13">
        <v>40410</v>
      </c>
      <c r="E8876" t="s">
        <v>190</v>
      </c>
      <c r="F8876" t="s">
        <v>166</v>
      </c>
      <c r="G8876" t="s">
        <v>166</v>
      </c>
      <c r="H8876" t="s">
        <v>1</v>
      </c>
      <c r="I8876" t="s">
        <v>239</v>
      </c>
      <c r="J8876">
        <v>61</v>
      </c>
      <c r="K8876" t="b">
        <v>0</v>
      </c>
      <c r="L8876" t="s">
        <v>190</v>
      </c>
      <c r="M8876" t="s">
        <v>413</v>
      </c>
      <c r="N8876">
        <v>75</v>
      </c>
      <c r="O8876">
        <v>551</v>
      </c>
      <c r="P8876" t="s">
        <v>82</v>
      </c>
      <c r="Q8876" t="s">
        <v>4</v>
      </c>
      <c r="R8876" t="b">
        <v>1</v>
      </c>
      <c r="S8876">
        <v>12</v>
      </c>
      <c r="T8876">
        <v>7</v>
      </c>
      <c r="U8876">
        <v>5</v>
      </c>
      <c r="V8876">
        <v>0</v>
      </c>
      <c r="W8876">
        <v>1</v>
      </c>
      <c r="X8876">
        <v>0</v>
      </c>
      <c r="Y8876">
        <v>0</v>
      </c>
      <c r="Z8876" t="s">
        <v>260</v>
      </c>
      <c r="AA8876" t="b">
        <v>0</v>
      </c>
      <c r="AB8876" t="b">
        <v>0</v>
      </c>
      <c r="AJ8876">
        <v>75000</v>
      </c>
    </row>
    <row r="8877" spans="1:36" x14ac:dyDescent="0.4">
      <c r="A8877">
        <v>300820017</v>
      </c>
      <c r="B8877">
        <v>2010</v>
      </c>
      <c r="C8877">
        <v>2</v>
      </c>
      <c r="D8877" s="13">
        <v>40410</v>
      </c>
      <c r="E8877" t="s">
        <v>190</v>
      </c>
      <c r="F8877" t="s">
        <v>166</v>
      </c>
      <c r="G8877" t="s">
        <v>166</v>
      </c>
      <c r="H8877" t="s">
        <v>1</v>
      </c>
      <c r="I8877" t="s">
        <v>239</v>
      </c>
      <c r="J8877">
        <v>61</v>
      </c>
      <c r="K8877" t="b">
        <v>0</v>
      </c>
      <c r="L8877" t="s">
        <v>190</v>
      </c>
      <c r="M8877" t="s">
        <v>413</v>
      </c>
      <c r="N8877">
        <v>75</v>
      </c>
      <c r="O8877">
        <v>384</v>
      </c>
      <c r="P8877" t="s">
        <v>244</v>
      </c>
      <c r="Q8877" t="s">
        <v>6</v>
      </c>
      <c r="R8877" t="b">
        <v>1</v>
      </c>
      <c r="S8877">
        <v>28</v>
      </c>
      <c r="T8877">
        <v>6</v>
      </c>
      <c r="U8877">
        <v>5</v>
      </c>
      <c r="V8877">
        <v>0</v>
      </c>
      <c r="W8877">
        <v>1</v>
      </c>
      <c r="X8877">
        <v>4</v>
      </c>
      <c r="Y8877">
        <v>1</v>
      </c>
      <c r="Z8877" t="s">
        <v>260</v>
      </c>
      <c r="AA8877" t="b">
        <v>0</v>
      </c>
      <c r="AB8877" t="b">
        <v>1</v>
      </c>
      <c r="AJ8877">
        <v>75000</v>
      </c>
    </row>
    <row r="8878" spans="1:36" x14ac:dyDescent="0.4">
      <c r="A8878">
        <v>300820017</v>
      </c>
      <c r="B8878">
        <v>2010</v>
      </c>
      <c r="C8878">
        <v>2</v>
      </c>
      <c r="D8878" s="13">
        <v>40410</v>
      </c>
      <c r="E8878" t="s">
        <v>190</v>
      </c>
      <c r="F8878" t="s">
        <v>166</v>
      </c>
      <c r="G8878" t="s">
        <v>166</v>
      </c>
      <c r="H8878" t="s">
        <v>1</v>
      </c>
      <c r="I8878" t="s">
        <v>239</v>
      </c>
      <c r="J8878">
        <v>61</v>
      </c>
      <c r="K8878" t="b">
        <v>0</v>
      </c>
      <c r="L8878" t="s">
        <v>190</v>
      </c>
      <c r="M8878" t="s">
        <v>413</v>
      </c>
      <c r="N8878">
        <v>75</v>
      </c>
      <c r="O8878">
        <v>89</v>
      </c>
      <c r="P8878" t="s">
        <v>245</v>
      </c>
      <c r="Q8878" t="s">
        <v>2</v>
      </c>
      <c r="R8878" t="b">
        <v>1</v>
      </c>
      <c r="S8878">
        <v>18</v>
      </c>
      <c r="T8878">
        <v>3</v>
      </c>
      <c r="U8878">
        <v>2</v>
      </c>
      <c r="V8878">
        <v>1</v>
      </c>
      <c r="W8878">
        <v>0</v>
      </c>
      <c r="X8878">
        <v>0</v>
      </c>
      <c r="Y8878">
        <v>1</v>
      </c>
      <c r="Z8878" t="s">
        <v>252</v>
      </c>
      <c r="AA8878" t="b">
        <v>0</v>
      </c>
      <c r="AB8878" t="b">
        <v>0</v>
      </c>
      <c r="AJ8878">
        <v>75000</v>
      </c>
    </row>
    <row r="8879" spans="1:36" x14ac:dyDescent="0.4">
      <c r="A8879">
        <v>300820017</v>
      </c>
      <c r="B8879">
        <v>2010</v>
      </c>
      <c r="C8879">
        <v>2</v>
      </c>
      <c r="D8879" s="13">
        <v>40410</v>
      </c>
      <c r="E8879" t="s">
        <v>190</v>
      </c>
      <c r="F8879" t="s">
        <v>166</v>
      </c>
      <c r="G8879" t="s">
        <v>166</v>
      </c>
      <c r="H8879" t="s">
        <v>1</v>
      </c>
      <c r="I8879" t="s">
        <v>239</v>
      </c>
      <c r="J8879">
        <v>61</v>
      </c>
      <c r="K8879" t="b">
        <v>0</v>
      </c>
      <c r="L8879" t="s">
        <v>190</v>
      </c>
      <c r="M8879" t="s">
        <v>413</v>
      </c>
      <c r="N8879">
        <v>75</v>
      </c>
      <c r="O8879">
        <v>156</v>
      </c>
      <c r="P8879" t="s">
        <v>69</v>
      </c>
      <c r="Q8879" t="s">
        <v>2</v>
      </c>
      <c r="R8879" t="b">
        <v>1</v>
      </c>
      <c r="S8879">
        <v>31</v>
      </c>
      <c r="T8879">
        <v>11</v>
      </c>
      <c r="U8879">
        <v>2</v>
      </c>
      <c r="V8879">
        <v>2</v>
      </c>
      <c r="W8879">
        <v>2</v>
      </c>
      <c r="X8879">
        <v>0</v>
      </c>
      <c r="Y8879">
        <v>2</v>
      </c>
      <c r="Z8879" t="s">
        <v>255</v>
      </c>
      <c r="AA8879" t="b">
        <v>0</v>
      </c>
      <c r="AB8879" t="b">
        <v>0</v>
      </c>
      <c r="AJ8879">
        <v>75000</v>
      </c>
    </row>
    <row r="8880" spans="1:36" x14ac:dyDescent="0.4">
      <c r="A8880">
        <v>300820017</v>
      </c>
      <c r="B8880">
        <v>2010</v>
      </c>
      <c r="C8880">
        <v>2</v>
      </c>
      <c r="D8880" s="13">
        <v>40410</v>
      </c>
      <c r="E8880" t="s">
        <v>190</v>
      </c>
      <c r="F8880" t="s">
        <v>166</v>
      </c>
      <c r="G8880" t="s">
        <v>166</v>
      </c>
      <c r="H8880" t="s">
        <v>1</v>
      </c>
      <c r="I8880" t="s">
        <v>239</v>
      </c>
      <c r="J8880">
        <v>61</v>
      </c>
      <c r="K8880" t="b">
        <v>0</v>
      </c>
      <c r="L8880" t="s">
        <v>190</v>
      </c>
      <c r="M8880" t="s">
        <v>413</v>
      </c>
      <c r="N8880">
        <v>75</v>
      </c>
      <c r="O8880">
        <v>646</v>
      </c>
      <c r="P8880" t="s">
        <v>259</v>
      </c>
      <c r="Q8880" t="s">
        <v>4</v>
      </c>
      <c r="R8880" t="b">
        <v>0</v>
      </c>
      <c r="S8880">
        <v>7</v>
      </c>
      <c r="T8880">
        <v>0</v>
      </c>
      <c r="U8880">
        <v>4</v>
      </c>
      <c r="V8880">
        <v>0</v>
      </c>
      <c r="W8880">
        <v>0</v>
      </c>
      <c r="X8880">
        <v>0</v>
      </c>
      <c r="Y8880">
        <v>2</v>
      </c>
      <c r="Z8880" t="s">
        <v>263</v>
      </c>
      <c r="AA8880" t="b">
        <v>0</v>
      </c>
      <c r="AB8880" t="b">
        <v>1</v>
      </c>
      <c r="AJ8880">
        <v>75000</v>
      </c>
    </row>
    <row r="8881" spans="1:36" x14ac:dyDescent="0.4">
      <c r="A8881">
        <v>300820017</v>
      </c>
      <c r="B8881">
        <v>2010</v>
      </c>
      <c r="C8881">
        <v>2</v>
      </c>
      <c r="D8881" s="13">
        <v>40410</v>
      </c>
      <c r="E8881" t="s">
        <v>190</v>
      </c>
      <c r="F8881" t="s">
        <v>166</v>
      </c>
      <c r="G8881" t="s">
        <v>166</v>
      </c>
      <c r="H8881" t="s">
        <v>1</v>
      </c>
      <c r="I8881" t="s">
        <v>239</v>
      </c>
      <c r="J8881">
        <v>61</v>
      </c>
      <c r="K8881" t="b">
        <v>0</v>
      </c>
      <c r="L8881" t="s">
        <v>190</v>
      </c>
      <c r="M8881" t="s">
        <v>413</v>
      </c>
      <c r="N8881">
        <v>75</v>
      </c>
      <c r="O8881">
        <v>716</v>
      </c>
      <c r="P8881" t="s">
        <v>73</v>
      </c>
      <c r="Q8881" t="s">
        <v>6</v>
      </c>
      <c r="R8881" t="b">
        <v>0</v>
      </c>
      <c r="S8881">
        <v>16</v>
      </c>
      <c r="T8881">
        <v>6</v>
      </c>
      <c r="U8881">
        <v>1</v>
      </c>
      <c r="V8881">
        <v>0</v>
      </c>
      <c r="W8881">
        <v>0</v>
      </c>
      <c r="X8881">
        <v>0</v>
      </c>
      <c r="Y8881">
        <v>2</v>
      </c>
      <c r="Z8881" t="s">
        <v>258</v>
      </c>
      <c r="AA8881" t="b">
        <v>0</v>
      </c>
      <c r="AB8881" t="b">
        <v>0</v>
      </c>
      <c r="AJ8881">
        <v>75000</v>
      </c>
    </row>
    <row r="8882" spans="1:36" x14ac:dyDescent="0.4">
      <c r="A8882">
        <v>300820017</v>
      </c>
      <c r="B8882">
        <v>2010</v>
      </c>
      <c r="C8882">
        <v>2</v>
      </c>
      <c r="D8882" s="13">
        <v>40410</v>
      </c>
      <c r="E8882" t="s">
        <v>190</v>
      </c>
      <c r="F8882" t="s">
        <v>166</v>
      </c>
      <c r="G8882" t="s">
        <v>166</v>
      </c>
      <c r="H8882" t="s">
        <v>1</v>
      </c>
      <c r="I8882" t="s">
        <v>239</v>
      </c>
      <c r="J8882">
        <v>61</v>
      </c>
      <c r="K8882" t="b">
        <v>0</v>
      </c>
      <c r="L8882" t="s">
        <v>190</v>
      </c>
      <c r="M8882" t="s">
        <v>413</v>
      </c>
      <c r="N8882">
        <v>75</v>
      </c>
      <c r="O8882">
        <v>851</v>
      </c>
      <c r="P8882" t="s">
        <v>60</v>
      </c>
      <c r="Q8882" t="s">
        <v>2</v>
      </c>
      <c r="R8882" t="b">
        <v>0</v>
      </c>
      <c r="S8882">
        <v>30</v>
      </c>
      <c r="T8882">
        <v>8</v>
      </c>
      <c r="U8882">
        <v>6</v>
      </c>
      <c r="V8882">
        <v>2</v>
      </c>
      <c r="W8882">
        <v>1</v>
      </c>
      <c r="X8882">
        <v>0</v>
      </c>
      <c r="Y8882">
        <v>1</v>
      </c>
      <c r="Z8882" t="s">
        <v>252</v>
      </c>
      <c r="AA8882" t="b">
        <v>0</v>
      </c>
      <c r="AB8882" t="b">
        <v>1</v>
      </c>
      <c r="AJ8882">
        <v>75000</v>
      </c>
    </row>
    <row r="8883" spans="1:36" x14ac:dyDescent="0.4">
      <c r="A8883">
        <v>300820017</v>
      </c>
      <c r="B8883">
        <v>2010</v>
      </c>
      <c r="C8883">
        <v>2</v>
      </c>
      <c r="D8883" s="13">
        <v>40410</v>
      </c>
      <c r="E8883" t="s">
        <v>190</v>
      </c>
      <c r="F8883" t="s">
        <v>166</v>
      </c>
      <c r="G8883" t="s">
        <v>166</v>
      </c>
      <c r="H8883" t="s">
        <v>1</v>
      </c>
      <c r="I8883" t="s">
        <v>239</v>
      </c>
      <c r="J8883">
        <v>61</v>
      </c>
      <c r="K8883" t="b">
        <v>0</v>
      </c>
      <c r="L8883" t="s">
        <v>190</v>
      </c>
      <c r="M8883" t="s">
        <v>413</v>
      </c>
      <c r="N8883">
        <v>75</v>
      </c>
      <c r="O8883">
        <v>860</v>
      </c>
      <c r="P8883" t="s">
        <v>51</v>
      </c>
      <c r="Q8883" t="s">
        <v>2</v>
      </c>
      <c r="R8883" t="b">
        <v>0</v>
      </c>
      <c r="S8883">
        <v>21</v>
      </c>
      <c r="T8883">
        <v>5</v>
      </c>
      <c r="U8883">
        <v>0</v>
      </c>
      <c r="V8883">
        <v>2</v>
      </c>
      <c r="W8883">
        <v>1</v>
      </c>
      <c r="X8883">
        <v>0</v>
      </c>
      <c r="Y8883">
        <v>1</v>
      </c>
      <c r="Z8883" t="s">
        <v>285</v>
      </c>
      <c r="AA8883" t="b">
        <v>0</v>
      </c>
      <c r="AB8883" t="b">
        <v>1</v>
      </c>
      <c r="AJ8883">
        <v>75000</v>
      </c>
    </row>
    <row r="8884" spans="1:36" x14ac:dyDescent="0.4">
      <c r="A8884">
        <v>300820017</v>
      </c>
      <c r="B8884">
        <v>2010</v>
      </c>
      <c r="C8884">
        <v>2</v>
      </c>
      <c r="D8884" s="13">
        <v>40410</v>
      </c>
      <c r="E8884" t="s">
        <v>190</v>
      </c>
      <c r="F8884" t="s">
        <v>166</v>
      </c>
      <c r="G8884" t="s">
        <v>166</v>
      </c>
      <c r="H8884" t="s">
        <v>1</v>
      </c>
      <c r="I8884" t="s">
        <v>239</v>
      </c>
      <c r="J8884">
        <v>61</v>
      </c>
      <c r="K8884" t="b">
        <v>0</v>
      </c>
      <c r="L8884" t="s">
        <v>190</v>
      </c>
      <c r="M8884" t="s">
        <v>413</v>
      </c>
      <c r="N8884">
        <v>75</v>
      </c>
      <c r="O8884">
        <v>936</v>
      </c>
      <c r="P8884" t="s">
        <v>262</v>
      </c>
      <c r="Q8884" t="s">
        <v>2</v>
      </c>
      <c r="R8884" t="b">
        <v>0</v>
      </c>
      <c r="S8884">
        <v>1</v>
      </c>
      <c r="T8884">
        <v>0</v>
      </c>
      <c r="U8884">
        <v>0</v>
      </c>
      <c r="V8884">
        <v>0</v>
      </c>
      <c r="W8884">
        <v>0</v>
      </c>
      <c r="X8884">
        <v>0</v>
      </c>
      <c r="Y8884">
        <v>0</v>
      </c>
      <c r="Z8884" t="s">
        <v>264</v>
      </c>
      <c r="AA8884" t="b">
        <v>0</v>
      </c>
      <c r="AB8884" t="b">
        <v>1</v>
      </c>
      <c r="AJ8884">
        <v>75000</v>
      </c>
    </row>
    <row r="8885" spans="1:36" x14ac:dyDescent="0.4">
      <c r="A8885">
        <v>300820017</v>
      </c>
      <c r="B8885">
        <v>2010</v>
      </c>
      <c r="C8885">
        <v>2</v>
      </c>
      <c r="D8885" s="13">
        <v>40410</v>
      </c>
      <c r="E8885" t="s">
        <v>190</v>
      </c>
      <c r="F8885" t="s">
        <v>166</v>
      </c>
      <c r="G8885" t="s">
        <v>166</v>
      </c>
      <c r="H8885" t="s">
        <v>1</v>
      </c>
      <c r="I8885" t="s">
        <v>239</v>
      </c>
      <c r="J8885">
        <v>61</v>
      </c>
      <c r="K8885" t="b">
        <v>0</v>
      </c>
      <c r="L8885" t="s">
        <v>190</v>
      </c>
      <c r="M8885" t="s">
        <v>413</v>
      </c>
      <c r="N8885">
        <v>75</v>
      </c>
      <c r="O8885">
        <v>937</v>
      </c>
      <c r="P8885" t="s">
        <v>84</v>
      </c>
      <c r="R8885" t="b">
        <v>0</v>
      </c>
      <c r="Z8885" t="s">
        <v>246</v>
      </c>
      <c r="AA8885" t="b">
        <v>0</v>
      </c>
      <c r="AB8885" t="b">
        <v>0</v>
      </c>
      <c r="AJ8885">
        <v>75000</v>
      </c>
    </row>
    <row r="8886" spans="1:36" x14ac:dyDescent="0.4">
      <c r="A8886">
        <v>310816017</v>
      </c>
      <c r="B8886">
        <v>2011</v>
      </c>
      <c r="C8886">
        <v>2</v>
      </c>
      <c r="D8886" s="13">
        <v>40771</v>
      </c>
      <c r="E8886" t="s">
        <v>190</v>
      </c>
      <c r="F8886" t="s">
        <v>166</v>
      </c>
      <c r="G8886" t="s">
        <v>166</v>
      </c>
      <c r="H8886" t="s">
        <v>1</v>
      </c>
      <c r="I8886" t="s">
        <v>239</v>
      </c>
      <c r="J8886">
        <v>65</v>
      </c>
      <c r="K8886" t="b">
        <v>1</v>
      </c>
      <c r="L8886" t="s">
        <v>190</v>
      </c>
      <c r="M8886" t="s">
        <v>426</v>
      </c>
      <c r="N8886">
        <v>63</v>
      </c>
      <c r="O8886">
        <v>125</v>
      </c>
      <c r="P8886" t="s">
        <v>55</v>
      </c>
      <c r="Q8886" t="s">
        <v>4</v>
      </c>
      <c r="R8886" t="b">
        <v>1</v>
      </c>
      <c r="S8886">
        <v>35</v>
      </c>
      <c r="T8886">
        <v>26</v>
      </c>
      <c r="U8886">
        <v>5</v>
      </c>
      <c r="V8886">
        <v>2</v>
      </c>
      <c r="W8886">
        <v>3</v>
      </c>
      <c r="X8886">
        <v>3</v>
      </c>
      <c r="Y8886">
        <v>2</v>
      </c>
      <c r="Z8886" t="s">
        <v>278</v>
      </c>
      <c r="AA8886" t="b">
        <v>0</v>
      </c>
      <c r="AB8886" t="b">
        <v>1</v>
      </c>
      <c r="AJ8886">
        <v>75000</v>
      </c>
    </row>
    <row r="8887" spans="1:36" x14ac:dyDescent="0.4">
      <c r="A8887">
        <v>310816017</v>
      </c>
      <c r="B8887">
        <v>2011</v>
      </c>
      <c r="C8887">
        <v>2</v>
      </c>
      <c r="D8887" s="13">
        <v>40771</v>
      </c>
      <c r="E8887" t="s">
        <v>190</v>
      </c>
      <c r="F8887" t="s">
        <v>166</v>
      </c>
      <c r="G8887" t="s">
        <v>166</v>
      </c>
      <c r="H8887" t="s">
        <v>1</v>
      </c>
      <c r="I8887" t="s">
        <v>239</v>
      </c>
      <c r="J8887">
        <v>65</v>
      </c>
      <c r="K8887" t="b">
        <v>1</v>
      </c>
      <c r="L8887" t="s">
        <v>190</v>
      </c>
      <c r="M8887" t="s">
        <v>426</v>
      </c>
      <c r="N8887">
        <v>63</v>
      </c>
      <c r="O8887">
        <v>369</v>
      </c>
      <c r="P8887" t="s">
        <v>267</v>
      </c>
      <c r="Q8887" t="s">
        <v>6</v>
      </c>
      <c r="R8887" t="b">
        <v>1</v>
      </c>
      <c r="S8887">
        <v>12</v>
      </c>
      <c r="T8887">
        <v>3</v>
      </c>
      <c r="U8887">
        <v>4</v>
      </c>
      <c r="V8887">
        <v>1</v>
      </c>
      <c r="W8887">
        <v>0</v>
      </c>
      <c r="X8887">
        <v>1</v>
      </c>
      <c r="Y8887">
        <v>0</v>
      </c>
      <c r="Z8887" t="s">
        <v>265</v>
      </c>
      <c r="AA8887" t="b">
        <v>0</v>
      </c>
      <c r="AB8887" t="b">
        <v>0</v>
      </c>
      <c r="AJ8887">
        <v>75000</v>
      </c>
    </row>
    <row r="8888" spans="1:36" x14ac:dyDescent="0.4">
      <c r="A8888">
        <v>310816017</v>
      </c>
      <c r="B8888">
        <v>2011</v>
      </c>
      <c r="C8888">
        <v>2</v>
      </c>
      <c r="D8888" s="13">
        <v>40771</v>
      </c>
      <c r="E8888" t="s">
        <v>190</v>
      </c>
      <c r="F8888" t="s">
        <v>166</v>
      </c>
      <c r="G8888" t="s">
        <v>166</v>
      </c>
      <c r="H8888" t="s">
        <v>1</v>
      </c>
      <c r="I8888" t="s">
        <v>239</v>
      </c>
      <c r="J8888">
        <v>65</v>
      </c>
      <c r="K8888" t="b">
        <v>1</v>
      </c>
      <c r="L8888" t="s">
        <v>190</v>
      </c>
      <c r="M8888" t="s">
        <v>426</v>
      </c>
      <c r="N8888">
        <v>63</v>
      </c>
      <c r="O8888">
        <v>384</v>
      </c>
      <c r="P8888" t="s">
        <v>244</v>
      </c>
      <c r="Q8888" t="s">
        <v>6</v>
      </c>
      <c r="R8888" t="b">
        <v>1</v>
      </c>
      <c r="S8888">
        <v>27</v>
      </c>
      <c r="T8888">
        <v>8</v>
      </c>
      <c r="U8888">
        <v>5</v>
      </c>
      <c r="V8888">
        <v>1</v>
      </c>
      <c r="W8888">
        <v>1</v>
      </c>
      <c r="X8888">
        <v>2</v>
      </c>
      <c r="Y8888">
        <v>2</v>
      </c>
      <c r="Z8888" t="s">
        <v>289</v>
      </c>
      <c r="AA8888" t="b">
        <v>0</v>
      </c>
      <c r="AB8888" t="b">
        <v>1</v>
      </c>
      <c r="AJ8888">
        <v>75000</v>
      </c>
    </row>
    <row r="8889" spans="1:36" x14ac:dyDescent="0.4">
      <c r="A8889">
        <v>310816017</v>
      </c>
      <c r="B8889">
        <v>2011</v>
      </c>
      <c r="C8889">
        <v>2</v>
      </c>
      <c r="D8889" s="13">
        <v>40771</v>
      </c>
      <c r="E8889" t="s">
        <v>190</v>
      </c>
      <c r="F8889" t="s">
        <v>166</v>
      </c>
      <c r="G8889" t="s">
        <v>166</v>
      </c>
      <c r="H8889" t="s">
        <v>1</v>
      </c>
      <c r="I8889" t="s">
        <v>239</v>
      </c>
      <c r="J8889">
        <v>65</v>
      </c>
      <c r="K8889" t="b">
        <v>1</v>
      </c>
      <c r="L8889" t="s">
        <v>190</v>
      </c>
      <c r="M8889" t="s">
        <v>426</v>
      </c>
      <c r="N8889">
        <v>63</v>
      </c>
      <c r="O8889">
        <v>156</v>
      </c>
      <c r="P8889" t="s">
        <v>69</v>
      </c>
      <c r="Q8889" t="s">
        <v>2</v>
      </c>
      <c r="R8889" t="b">
        <v>1</v>
      </c>
      <c r="S8889">
        <v>25</v>
      </c>
      <c r="T8889">
        <v>2</v>
      </c>
      <c r="U8889">
        <v>2</v>
      </c>
      <c r="V8889">
        <v>0</v>
      </c>
      <c r="W8889">
        <v>2</v>
      </c>
      <c r="X8889">
        <v>0</v>
      </c>
      <c r="Y8889">
        <v>3</v>
      </c>
      <c r="Z8889" t="s">
        <v>254</v>
      </c>
      <c r="AA8889" t="b">
        <v>0</v>
      </c>
      <c r="AB8889" t="b">
        <v>1</v>
      </c>
      <c r="AJ8889">
        <v>75000</v>
      </c>
    </row>
    <row r="8890" spans="1:36" x14ac:dyDescent="0.4">
      <c r="A8890">
        <v>310816017</v>
      </c>
      <c r="B8890">
        <v>2011</v>
      </c>
      <c r="C8890">
        <v>2</v>
      </c>
      <c r="D8890" s="13">
        <v>40771</v>
      </c>
      <c r="E8890" t="s">
        <v>190</v>
      </c>
      <c r="F8890" t="s">
        <v>166</v>
      </c>
      <c r="G8890" t="s">
        <v>166</v>
      </c>
      <c r="H8890" t="s">
        <v>1</v>
      </c>
      <c r="I8890" t="s">
        <v>239</v>
      </c>
      <c r="J8890">
        <v>65</v>
      </c>
      <c r="K8890" t="b">
        <v>1</v>
      </c>
      <c r="L8890" t="s">
        <v>190</v>
      </c>
      <c r="M8890" t="s">
        <v>426</v>
      </c>
      <c r="N8890">
        <v>63</v>
      </c>
      <c r="O8890">
        <v>678</v>
      </c>
      <c r="P8890" t="s">
        <v>70</v>
      </c>
      <c r="Q8890" t="s">
        <v>2</v>
      </c>
      <c r="R8890" t="b">
        <v>1</v>
      </c>
      <c r="S8890">
        <v>17</v>
      </c>
      <c r="T8890">
        <v>7</v>
      </c>
      <c r="U8890">
        <v>3</v>
      </c>
      <c r="V8890">
        <v>0</v>
      </c>
      <c r="W8890">
        <v>2</v>
      </c>
      <c r="X8890">
        <v>0</v>
      </c>
      <c r="Y8890">
        <v>2</v>
      </c>
      <c r="Z8890" t="s">
        <v>260</v>
      </c>
      <c r="AA8890" t="b">
        <v>0</v>
      </c>
      <c r="AB8890" t="b">
        <v>0</v>
      </c>
      <c r="AJ8890">
        <v>75000</v>
      </c>
    </row>
    <row r="8891" spans="1:36" x14ac:dyDescent="0.4">
      <c r="A8891">
        <v>310816017</v>
      </c>
      <c r="B8891">
        <v>2011</v>
      </c>
      <c r="C8891">
        <v>2</v>
      </c>
      <c r="D8891" s="13">
        <v>40771</v>
      </c>
      <c r="E8891" t="s">
        <v>190</v>
      </c>
      <c r="F8891" t="s">
        <v>166</v>
      </c>
      <c r="G8891" t="s">
        <v>166</v>
      </c>
      <c r="H8891" t="s">
        <v>1</v>
      </c>
      <c r="I8891" t="s">
        <v>239</v>
      </c>
      <c r="J8891">
        <v>65</v>
      </c>
      <c r="K8891" t="b">
        <v>1</v>
      </c>
      <c r="L8891" t="s">
        <v>190</v>
      </c>
      <c r="M8891" t="s">
        <v>426</v>
      </c>
      <c r="N8891">
        <v>63</v>
      </c>
      <c r="O8891">
        <v>602</v>
      </c>
      <c r="P8891" t="s">
        <v>269</v>
      </c>
      <c r="Q8891" t="s">
        <v>4</v>
      </c>
      <c r="R8891" t="b">
        <v>0</v>
      </c>
      <c r="S8891">
        <v>23</v>
      </c>
      <c r="T8891">
        <v>6</v>
      </c>
      <c r="U8891">
        <v>5</v>
      </c>
      <c r="V8891">
        <v>0</v>
      </c>
      <c r="W8891">
        <v>0</v>
      </c>
      <c r="X8891">
        <v>0</v>
      </c>
      <c r="Y8891">
        <v>1</v>
      </c>
      <c r="Z8891" t="s">
        <v>252</v>
      </c>
      <c r="AA8891" t="b">
        <v>0</v>
      </c>
      <c r="AB8891" t="b">
        <v>1</v>
      </c>
      <c r="AJ8891">
        <v>75000</v>
      </c>
    </row>
    <row r="8892" spans="1:36" x14ac:dyDescent="0.4">
      <c r="A8892">
        <v>310816017</v>
      </c>
      <c r="B8892">
        <v>2011</v>
      </c>
      <c r="C8892">
        <v>2</v>
      </c>
      <c r="D8892" s="13">
        <v>40771</v>
      </c>
      <c r="E8892" t="s">
        <v>190</v>
      </c>
      <c r="F8892" t="s">
        <v>166</v>
      </c>
      <c r="G8892" t="s">
        <v>166</v>
      </c>
      <c r="H8892" t="s">
        <v>1</v>
      </c>
      <c r="I8892" t="s">
        <v>239</v>
      </c>
      <c r="J8892">
        <v>65</v>
      </c>
      <c r="K8892" t="b">
        <v>1</v>
      </c>
      <c r="L8892" t="s">
        <v>190</v>
      </c>
      <c r="M8892" t="s">
        <v>426</v>
      </c>
      <c r="N8892">
        <v>63</v>
      </c>
      <c r="O8892">
        <v>716</v>
      </c>
      <c r="P8892" t="s">
        <v>73</v>
      </c>
      <c r="Q8892" t="s">
        <v>6</v>
      </c>
      <c r="R8892" t="b">
        <v>0</v>
      </c>
      <c r="S8892">
        <v>10</v>
      </c>
      <c r="T8892">
        <v>2</v>
      </c>
      <c r="U8892">
        <v>2</v>
      </c>
      <c r="V8892">
        <v>0</v>
      </c>
      <c r="W8892">
        <v>0</v>
      </c>
      <c r="X8892">
        <v>0</v>
      </c>
      <c r="Y8892">
        <v>3</v>
      </c>
      <c r="Z8892" t="s">
        <v>260</v>
      </c>
      <c r="AA8892" t="b">
        <v>0</v>
      </c>
      <c r="AB8892" t="b">
        <v>0</v>
      </c>
      <c r="AJ8892">
        <v>75000</v>
      </c>
    </row>
    <row r="8893" spans="1:36" x14ac:dyDescent="0.4">
      <c r="A8893">
        <v>310816017</v>
      </c>
      <c r="B8893">
        <v>2011</v>
      </c>
      <c r="C8893">
        <v>2</v>
      </c>
      <c r="D8893" s="13">
        <v>40771</v>
      </c>
      <c r="E8893" t="s">
        <v>190</v>
      </c>
      <c r="F8893" t="s">
        <v>166</v>
      </c>
      <c r="G8893" t="s">
        <v>166</v>
      </c>
      <c r="H8893" t="s">
        <v>1</v>
      </c>
      <c r="I8893" t="s">
        <v>239</v>
      </c>
      <c r="J8893">
        <v>65</v>
      </c>
      <c r="K8893" t="b">
        <v>1</v>
      </c>
      <c r="L8893" t="s">
        <v>190</v>
      </c>
      <c r="M8893" t="s">
        <v>426</v>
      </c>
      <c r="N8893">
        <v>63</v>
      </c>
      <c r="O8893">
        <v>809</v>
      </c>
      <c r="P8893" t="s">
        <v>271</v>
      </c>
      <c r="Q8893" t="s">
        <v>2</v>
      </c>
      <c r="R8893" t="b">
        <v>0</v>
      </c>
      <c r="S8893">
        <v>24</v>
      </c>
      <c r="T8893">
        <v>9</v>
      </c>
      <c r="U8893">
        <v>6</v>
      </c>
      <c r="V8893">
        <v>1</v>
      </c>
      <c r="W8893">
        <v>1</v>
      </c>
      <c r="X8893">
        <v>0</v>
      </c>
      <c r="Y8893">
        <v>1</v>
      </c>
      <c r="Z8893" t="s">
        <v>274</v>
      </c>
      <c r="AA8893" t="b">
        <v>0</v>
      </c>
      <c r="AB8893" t="b">
        <v>0</v>
      </c>
      <c r="AJ8893">
        <v>75000</v>
      </c>
    </row>
    <row r="8894" spans="1:36" x14ac:dyDescent="0.4">
      <c r="A8894">
        <v>310816017</v>
      </c>
      <c r="B8894">
        <v>2011</v>
      </c>
      <c r="C8894">
        <v>2</v>
      </c>
      <c r="D8894" s="13">
        <v>40771</v>
      </c>
      <c r="E8894" t="s">
        <v>190</v>
      </c>
      <c r="F8894" t="s">
        <v>166</v>
      </c>
      <c r="G8894" t="s">
        <v>166</v>
      </c>
      <c r="H8894" t="s">
        <v>1</v>
      </c>
      <c r="I8894" t="s">
        <v>239</v>
      </c>
      <c r="J8894">
        <v>65</v>
      </c>
      <c r="K8894" t="b">
        <v>1</v>
      </c>
      <c r="L8894" t="s">
        <v>190</v>
      </c>
      <c r="M8894" t="s">
        <v>426</v>
      </c>
      <c r="N8894">
        <v>63</v>
      </c>
      <c r="O8894">
        <v>851</v>
      </c>
      <c r="P8894" t="s">
        <v>60</v>
      </c>
      <c r="Q8894" t="s">
        <v>2</v>
      </c>
      <c r="R8894" t="b">
        <v>0</v>
      </c>
      <c r="S8894">
        <v>16</v>
      </c>
      <c r="T8894">
        <v>2</v>
      </c>
      <c r="U8894">
        <v>2</v>
      </c>
      <c r="V8894">
        <v>2</v>
      </c>
      <c r="W8894">
        <v>1</v>
      </c>
      <c r="X8894">
        <v>1</v>
      </c>
      <c r="Y8894">
        <v>1</v>
      </c>
      <c r="Z8894" t="s">
        <v>251</v>
      </c>
      <c r="AA8894" t="b">
        <v>0</v>
      </c>
      <c r="AB8894" t="b">
        <v>1</v>
      </c>
      <c r="AJ8894">
        <v>75000</v>
      </c>
    </row>
    <row r="8895" spans="1:36" x14ac:dyDescent="0.4">
      <c r="A8895">
        <v>310816017</v>
      </c>
      <c r="B8895">
        <v>2011</v>
      </c>
      <c r="C8895">
        <v>2</v>
      </c>
      <c r="D8895" s="13">
        <v>40771</v>
      </c>
      <c r="E8895" t="s">
        <v>190</v>
      </c>
      <c r="F8895" t="s">
        <v>166</v>
      </c>
      <c r="G8895" t="s">
        <v>166</v>
      </c>
      <c r="H8895" t="s">
        <v>1</v>
      </c>
      <c r="I8895" t="s">
        <v>239</v>
      </c>
      <c r="J8895">
        <v>65</v>
      </c>
      <c r="K8895" t="b">
        <v>1</v>
      </c>
      <c r="L8895" t="s">
        <v>190</v>
      </c>
      <c r="M8895" t="s">
        <v>426</v>
      </c>
      <c r="N8895">
        <v>63</v>
      </c>
      <c r="O8895">
        <v>860</v>
      </c>
      <c r="P8895" t="s">
        <v>51</v>
      </c>
      <c r="Q8895" t="s">
        <v>2</v>
      </c>
      <c r="R8895" t="b">
        <v>0</v>
      </c>
      <c r="Z8895" t="s">
        <v>246</v>
      </c>
      <c r="AA8895" t="b">
        <v>0</v>
      </c>
      <c r="AB8895" t="b">
        <v>0</v>
      </c>
      <c r="AJ8895">
        <v>75000</v>
      </c>
    </row>
    <row r="8896" spans="1:36" x14ac:dyDescent="0.4">
      <c r="A8896">
        <v>310816017</v>
      </c>
      <c r="B8896">
        <v>2011</v>
      </c>
      <c r="C8896">
        <v>2</v>
      </c>
      <c r="D8896" s="13">
        <v>40771</v>
      </c>
      <c r="E8896" t="s">
        <v>190</v>
      </c>
      <c r="F8896" t="s">
        <v>166</v>
      </c>
      <c r="G8896" t="s">
        <v>166</v>
      </c>
      <c r="H8896" t="s">
        <v>1</v>
      </c>
      <c r="I8896" t="s">
        <v>239</v>
      </c>
      <c r="J8896">
        <v>65</v>
      </c>
      <c r="K8896" t="b">
        <v>1</v>
      </c>
      <c r="L8896" t="s">
        <v>190</v>
      </c>
      <c r="M8896" t="s">
        <v>426</v>
      </c>
      <c r="N8896">
        <v>63</v>
      </c>
      <c r="O8896">
        <v>983</v>
      </c>
      <c r="P8896" t="s">
        <v>53</v>
      </c>
      <c r="Q8896" t="s">
        <v>2</v>
      </c>
      <c r="R8896" t="b">
        <v>0</v>
      </c>
      <c r="S8896">
        <v>9</v>
      </c>
      <c r="T8896">
        <v>0</v>
      </c>
      <c r="U8896">
        <v>0</v>
      </c>
      <c r="V8896">
        <v>2</v>
      </c>
      <c r="W8896">
        <v>0</v>
      </c>
      <c r="X8896">
        <v>0</v>
      </c>
      <c r="Y8896">
        <v>0</v>
      </c>
      <c r="Z8896" t="s">
        <v>273</v>
      </c>
      <c r="AA8896" t="b">
        <v>0</v>
      </c>
      <c r="AB8896" t="b">
        <v>0</v>
      </c>
      <c r="AJ8896">
        <v>75000</v>
      </c>
    </row>
    <row r="8897" spans="1:36" x14ac:dyDescent="0.4">
      <c r="A8897">
        <v>320907017</v>
      </c>
      <c r="B8897">
        <v>2012</v>
      </c>
      <c r="C8897">
        <v>2</v>
      </c>
      <c r="D8897" s="13">
        <v>41159</v>
      </c>
      <c r="E8897" t="s">
        <v>190</v>
      </c>
      <c r="F8897" t="s">
        <v>166</v>
      </c>
      <c r="G8897" t="s">
        <v>166</v>
      </c>
      <c r="H8897" t="s">
        <v>1</v>
      </c>
      <c r="I8897" t="s">
        <v>239</v>
      </c>
      <c r="J8897">
        <v>82</v>
      </c>
      <c r="K8897" t="b">
        <v>1</v>
      </c>
      <c r="L8897" t="s">
        <v>190</v>
      </c>
      <c r="M8897" t="s">
        <v>426</v>
      </c>
      <c r="N8897">
        <v>78</v>
      </c>
      <c r="O8897">
        <v>125</v>
      </c>
      <c r="P8897" t="s">
        <v>55</v>
      </c>
      <c r="Q8897" t="s">
        <v>4</v>
      </c>
      <c r="R8897" t="b">
        <v>1</v>
      </c>
      <c r="S8897">
        <v>34</v>
      </c>
      <c r="T8897">
        <v>26</v>
      </c>
      <c r="U8897">
        <v>11</v>
      </c>
      <c r="V8897">
        <v>4</v>
      </c>
      <c r="W8897">
        <v>0</v>
      </c>
      <c r="X8897">
        <v>0</v>
      </c>
      <c r="Y8897">
        <v>0</v>
      </c>
      <c r="Z8897" t="s">
        <v>278</v>
      </c>
      <c r="AA8897" t="b">
        <v>0</v>
      </c>
      <c r="AB8897" t="b">
        <v>1</v>
      </c>
      <c r="AJ8897">
        <v>75000</v>
      </c>
    </row>
    <row r="8898" spans="1:36" x14ac:dyDescent="0.4">
      <c r="A8898">
        <v>320907017</v>
      </c>
      <c r="B8898">
        <v>2012</v>
      </c>
      <c r="C8898">
        <v>2</v>
      </c>
      <c r="D8898" s="13">
        <v>41159</v>
      </c>
      <c r="E8898" t="s">
        <v>190</v>
      </c>
      <c r="F8898" t="s">
        <v>166</v>
      </c>
      <c r="G8898" t="s">
        <v>166</v>
      </c>
      <c r="H8898" t="s">
        <v>1</v>
      </c>
      <c r="I8898" t="s">
        <v>239</v>
      </c>
      <c r="J8898">
        <v>82</v>
      </c>
      <c r="K8898" t="b">
        <v>1</v>
      </c>
      <c r="L8898" t="s">
        <v>190</v>
      </c>
      <c r="M8898" t="s">
        <v>426</v>
      </c>
      <c r="N8898">
        <v>78</v>
      </c>
      <c r="O8898">
        <v>384</v>
      </c>
      <c r="P8898" t="s">
        <v>244</v>
      </c>
      <c r="Q8898" t="s">
        <v>6</v>
      </c>
      <c r="R8898" t="b">
        <v>1</v>
      </c>
      <c r="S8898">
        <v>14</v>
      </c>
      <c r="T8898">
        <v>6</v>
      </c>
      <c r="U8898">
        <v>3</v>
      </c>
      <c r="V8898">
        <v>1</v>
      </c>
      <c r="W8898">
        <v>1</v>
      </c>
      <c r="X8898">
        <v>0</v>
      </c>
      <c r="Y8898">
        <v>0</v>
      </c>
      <c r="Z8898" t="s">
        <v>251</v>
      </c>
      <c r="AA8898" t="b">
        <v>0</v>
      </c>
      <c r="AB8898" t="b">
        <v>0</v>
      </c>
      <c r="AJ8898">
        <v>75000</v>
      </c>
    </row>
    <row r="8899" spans="1:36" x14ac:dyDescent="0.4">
      <c r="A8899">
        <v>320907017</v>
      </c>
      <c r="B8899">
        <v>2012</v>
      </c>
      <c r="C8899">
        <v>2</v>
      </c>
      <c r="D8899" s="13">
        <v>41159</v>
      </c>
      <c r="E8899" t="s">
        <v>190</v>
      </c>
      <c r="F8899" t="s">
        <v>166</v>
      </c>
      <c r="G8899" t="s">
        <v>166</v>
      </c>
      <c r="H8899" t="s">
        <v>1</v>
      </c>
      <c r="I8899" t="s">
        <v>239</v>
      </c>
      <c r="J8899">
        <v>82</v>
      </c>
      <c r="K8899" t="b">
        <v>1</v>
      </c>
      <c r="L8899" t="s">
        <v>190</v>
      </c>
      <c r="M8899" t="s">
        <v>426</v>
      </c>
      <c r="N8899">
        <v>78</v>
      </c>
      <c r="O8899">
        <v>156</v>
      </c>
      <c r="P8899" t="s">
        <v>69</v>
      </c>
      <c r="Q8899" t="s">
        <v>2</v>
      </c>
      <c r="R8899" t="b">
        <v>1</v>
      </c>
      <c r="S8899">
        <v>33</v>
      </c>
      <c r="T8899">
        <v>18</v>
      </c>
      <c r="U8899">
        <v>9</v>
      </c>
      <c r="V8899">
        <v>1</v>
      </c>
      <c r="W8899">
        <v>0</v>
      </c>
      <c r="X8899">
        <v>0</v>
      </c>
      <c r="Y8899">
        <v>1</v>
      </c>
      <c r="Z8899" t="s">
        <v>248</v>
      </c>
      <c r="AA8899" t="b">
        <v>0</v>
      </c>
      <c r="AB8899" t="b">
        <v>1</v>
      </c>
      <c r="AJ8899">
        <v>75000</v>
      </c>
    </row>
    <row r="8900" spans="1:36" x14ac:dyDescent="0.4">
      <c r="A8900">
        <v>320907017</v>
      </c>
      <c r="B8900">
        <v>2012</v>
      </c>
      <c r="C8900">
        <v>2</v>
      </c>
      <c r="D8900" s="13">
        <v>41159</v>
      </c>
      <c r="E8900" t="s">
        <v>190</v>
      </c>
      <c r="F8900" t="s">
        <v>166</v>
      </c>
      <c r="G8900" t="s">
        <v>166</v>
      </c>
      <c r="H8900" t="s">
        <v>1</v>
      </c>
      <c r="I8900" t="s">
        <v>239</v>
      </c>
      <c r="J8900">
        <v>82</v>
      </c>
      <c r="K8900" t="b">
        <v>1</v>
      </c>
      <c r="L8900" t="s">
        <v>190</v>
      </c>
      <c r="M8900" t="s">
        <v>426</v>
      </c>
      <c r="N8900">
        <v>78</v>
      </c>
      <c r="O8900">
        <v>851</v>
      </c>
      <c r="P8900" t="s">
        <v>60</v>
      </c>
      <c r="Q8900" t="s">
        <v>2</v>
      </c>
      <c r="R8900" t="b">
        <v>1</v>
      </c>
      <c r="S8900">
        <v>29</v>
      </c>
      <c r="T8900">
        <v>11</v>
      </c>
      <c r="U8900">
        <v>0</v>
      </c>
      <c r="V8900">
        <v>2</v>
      </c>
      <c r="W8900">
        <v>1</v>
      </c>
      <c r="X8900">
        <v>0</v>
      </c>
      <c r="Y8900">
        <v>2</v>
      </c>
      <c r="Z8900" t="s">
        <v>274</v>
      </c>
      <c r="AA8900" t="b">
        <v>0</v>
      </c>
      <c r="AB8900" t="b">
        <v>1</v>
      </c>
      <c r="AJ8900">
        <v>75000</v>
      </c>
    </row>
    <row r="8901" spans="1:36" x14ac:dyDescent="0.4">
      <c r="A8901">
        <v>320907017</v>
      </c>
      <c r="B8901">
        <v>2012</v>
      </c>
      <c r="C8901">
        <v>2</v>
      </c>
      <c r="D8901" s="13">
        <v>41159</v>
      </c>
      <c r="E8901" t="s">
        <v>190</v>
      </c>
      <c r="F8901" t="s">
        <v>166</v>
      </c>
      <c r="G8901" t="s">
        <v>166</v>
      </c>
      <c r="H8901" t="s">
        <v>1</v>
      </c>
      <c r="I8901" t="s">
        <v>239</v>
      </c>
      <c r="J8901">
        <v>82</v>
      </c>
      <c r="K8901" t="b">
        <v>1</v>
      </c>
      <c r="L8901" t="s">
        <v>190</v>
      </c>
      <c r="M8901" t="s">
        <v>426</v>
      </c>
      <c r="N8901">
        <v>78</v>
      </c>
      <c r="O8901">
        <v>860</v>
      </c>
      <c r="P8901" t="s">
        <v>51</v>
      </c>
      <c r="Q8901" t="s">
        <v>2</v>
      </c>
      <c r="R8901" t="b">
        <v>1</v>
      </c>
      <c r="S8901">
        <v>33</v>
      </c>
      <c r="T8901">
        <v>12</v>
      </c>
      <c r="U8901">
        <v>1</v>
      </c>
      <c r="V8901">
        <v>6</v>
      </c>
      <c r="W8901">
        <v>1</v>
      </c>
      <c r="X8901">
        <v>0</v>
      </c>
      <c r="Y8901">
        <v>5</v>
      </c>
      <c r="Z8901" t="s">
        <v>289</v>
      </c>
      <c r="AA8901" t="b">
        <v>0</v>
      </c>
      <c r="AB8901" t="b">
        <v>1</v>
      </c>
      <c r="AJ8901">
        <v>75000</v>
      </c>
    </row>
    <row r="8902" spans="1:36" x14ac:dyDescent="0.4">
      <c r="A8902">
        <v>320907017</v>
      </c>
      <c r="B8902">
        <v>2012</v>
      </c>
      <c r="C8902">
        <v>2</v>
      </c>
      <c r="D8902" s="13">
        <v>41159</v>
      </c>
      <c r="E8902" t="s">
        <v>190</v>
      </c>
      <c r="F8902" t="s">
        <v>166</v>
      </c>
      <c r="G8902" t="s">
        <v>166</v>
      </c>
      <c r="H8902" t="s">
        <v>1</v>
      </c>
      <c r="I8902" t="s">
        <v>239</v>
      </c>
      <c r="J8902">
        <v>82</v>
      </c>
      <c r="K8902" t="b">
        <v>1</v>
      </c>
      <c r="L8902" t="s">
        <v>190</v>
      </c>
      <c r="M8902" t="s">
        <v>426</v>
      </c>
      <c r="N8902">
        <v>78</v>
      </c>
      <c r="O8902">
        <v>803</v>
      </c>
      <c r="P8902" t="s">
        <v>49</v>
      </c>
      <c r="Q8902" t="s">
        <v>4</v>
      </c>
      <c r="R8902" t="b">
        <v>0</v>
      </c>
      <c r="S8902">
        <v>25</v>
      </c>
      <c r="T8902">
        <v>6</v>
      </c>
      <c r="U8902">
        <v>9</v>
      </c>
      <c r="V8902">
        <v>2</v>
      </c>
      <c r="W8902">
        <v>1</v>
      </c>
      <c r="X8902">
        <v>1</v>
      </c>
      <c r="Y8902">
        <v>1</v>
      </c>
      <c r="Z8902" t="s">
        <v>253</v>
      </c>
      <c r="AA8902" t="b">
        <v>0</v>
      </c>
      <c r="AB8902" t="b">
        <v>1</v>
      </c>
      <c r="AJ8902">
        <v>75000</v>
      </c>
    </row>
    <row r="8903" spans="1:36" x14ac:dyDescent="0.4">
      <c r="A8903">
        <v>320907017</v>
      </c>
      <c r="B8903">
        <v>2012</v>
      </c>
      <c r="C8903">
        <v>2</v>
      </c>
      <c r="D8903" s="13">
        <v>41159</v>
      </c>
      <c r="E8903" t="s">
        <v>190</v>
      </c>
      <c r="F8903" t="s">
        <v>166</v>
      </c>
      <c r="G8903" t="s">
        <v>166</v>
      </c>
      <c r="H8903" t="s">
        <v>1</v>
      </c>
      <c r="I8903" t="s">
        <v>239</v>
      </c>
      <c r="J8903">
        <v>82</v>
      </c>
      <c r="K8903" t="b">
        <v>1</v>
      </c>
      <c r="L8903" t="s">
        <v>190</v>
      </c>
      <c r="M8903" t="s">
        <v>426</v>
      </c>
      <c r="N8903">
        <v>78</v>
      </c>
      <c r="O8903">
        <v>1003</v>
      </c>
      <c r="P8903" t="s">
        <v>64</v>
      </c>
      <c r="Q8903" t="s">
        <v>4</v>
      </c>
      <c r="R8903" t="b">
        <v>0</v>
      </c>
      <c r="S8903">
        <v>6</v>
      </c>
      <c r="T8903">
        <v>1</v>
      </c>
      <c r="U8903">
        <v>4</v>
      </c>
      <c r="V8903">
        <v>0</v>
      </c>
      <c r="W8903">
        <v>0</v>
      </c>
      <c r="X8903">
        <v>1</v>
      </c>
      <c r="Y8903">
        <v>0</v>
      </c>
      <c r="Z8903" t="s">
        <v>248</v>
      </c>
      <c r="AA8903" t="b">
        <v>0</v>
      </c>
      <c r="AB8903" t="b">
        <v>0</v>
      </c>
      <c r="AJ8903">
        <v>75000</v>
      </c>
    </row>
    <row r="8904" spans="1:36" x14ac:dyDescent="0.4">
      <c r="A8904">
        <v>320907017</v>
      </c>
      <c r="B8904">
        <v>2012</v>
      </c>
      <c r="C8904">
        <v>2</v>
      </c>
      <c r="D8904" s="13">
        <v>41159</v>
      </c>
      <c r="E8904" t="s">
        <v>190</v>
      </c>
      <c r="F8904" t="s">
        <v>166</v>
      </c>
      <c r="G8904" t="s">
        <v>166</v>
      </c>
      <c r="H8904" t="s">
        <v>1</v>
      </c>
      <c r="I8904" t="s">
        <v>239</v>
      </c>
      <c r="J8904">
        <v>82</v>
      </c>
      <c r="K8904" t="b">
        <v>1</v>
      </c>
      <c r="L8904" t="s">
        <v>190</v>
      </c>
      <c r="M8904" t="s">
        <v>426</v>
      </c>
      <c r="N8904">
        <v>78</v>
      </c>
      <c r="O8904">
        <v>716</v>
      </c>
      <c r="P8904" t="s">
        <v>73</v>
      </c>
      <c r="Q8904" t="s">
        <v>6</v>
      </c>
      <c r="R8904" t="b">
        <v>0</v>
      </c>
      <c r="S8904">
        <v>3</v>
      </c>
      <c r="T8904">
        <v>0</v>
      </c>
      <c r="U8904">
        <v>0</v>
      </c>
      <c r="V8904">
        <v>0</v>
      </c>
      <c r="W8904">
        <v>0</v>
      </c>
      <c r="X8904">
        <v>0</v>
      </c>
      <c r="Y8904">
        <v>2</v>
      </c>
      <c r="Z8904" t="s">
        <v>249</v>
      </c>
      <c r="AA8904" t="b">
        <v>0</v>
      </c>
      <c r="AB8904" t="b">
        <v>0</v>
      </c>
      <c r="AJ8904">
        <v>75000</v>
      </c>
    </row>
    <row r="8905" spans="1:36" x14ac:dyDescent="0.4">
      <c r="A8905">
        <v>320907017</v>
      </c>
      <c r="B8905">
        <v>2012</v>
      </c>
      <c r="C8905">
        <v>2</v>
      </c>
      <c r="D8905" s="13">
        <v>41159</v>
      </c>
      <c r="E8905" t="s">
        <v>190</v>
      </c>
      <c r="F8905" t="s">
        <v>166</v>
      </c>
      <c r="G8905" t="s">
        <v>166</v>
      </c>
      <c r="H8905" t="s">
        <v>1</v>
      </c>
      <c r="I8905" t="s">
        <v>239</v>
      </c>
      <c r="J8905">
        <v>82</v>
      </c>
      <c r="K8905" t="b">
        <v>1</v>
      </c>
      <c r="L8905" t="s">
        <v>190</v>
      </c>
      <c r="M8905" t="s">
        <v>426</v>
      </c>
      <c r="N8905">
        <v>78</v>
      </c>
      <c r="O8905">
        <v>1069</v>
      </c>
      <c r="P8905" t="s">
        <v>72</v>
      </c>
      <c r="Q8905" t="s">
        <v>6</v>
      </c>
      <c r="R8905" t="b">
        <v>0</v>
      </c>
      <c r="S8905">
        <v>4</v>
      </c>
      <c r="T8905">
        <v>2</v>
      </c>
      <c r="U8905">
        <v>0</v>
      </c>
      <c r="V8905">
        <v>0</v>
      </c>
      <c r="W8905">
        <v>0</v>
      </c>
      <c r="X8905">
        <v>0</v>
      </c>
      <c r="Y8905">
        <v>0</v>
      </c>
      <c r="Z8905" t="s">
        <v>251</v>
      </c>
      <c r="AA8905" t="b">
        <v>0</v>
      </c>
      <c r="AB8905" t="b">
        <v>0</v>
      </c>
      <c r="AJ8905">
        <v>75000</v>
      </c>
    </row>
    <row r="8906" spans="1:36" x14ac:dyDescent="0.4">
      <c r="A8906">
        <v>320907017</v>
      </c>
      <c r="B8906">
        <v>2012</v>
      </c>
      <c r="C8906">
        <v>2</v>
      </c>
      <c r="D8906" s="13">
        <v>41159</v>
      </c>
      <c r="E8906" t="s">
        <v>190</v>
      </c>
      <c r="F8906" t="s">
        <v>166</v>
      </c>
      <c r="G8906" t="s">
        <v>166</v>
      </c>
      <c r="H8906" t="s">
        <v>1</v>
      </c>
      <c r="I8906" t="s">
        <v>239</v>
      </c>
      <c r="J8906">
        <v>82</v>
      </c>
      <c r="K8906" t="b">
        <v>1</v>
      </c>
      <c r="L8906" t="s">
        <v>190</v>
      </c>
      <c r="M8906" t="s">
        <v>426</v>
      </c>
      <c r="N8906">
        <v>78</v>
      </c>
      <c r="O8906">
        <v>678</v>
      </c>
      <c r="P8906" t="s">
        <v>70</v>
      </c>
      <c r="Q8906" t="s">
        <v>2</v>
      </c>
      <c r="R8906" t="b">
        <v>0</v>
      </c>
      <c r="S8906">
        <v>14</v>
      </c>
      <c r="T8906">
        <v>0</v>
      </c>
      <c r="U8906">
        <v>2</v>
      </c>
      <c r="V8906">
        <v>1</v>
      </c>
      <c r="W8906">
        <v>0</v>
      </c>
      <c r="X8906">
        <v>0</v>
      </c>
      <c r="Y8906">
        <v>2</v>
      </c>
      <c r="Z8906" t="s">
        <v>263</v>
      </c>
      <c r="AA8906" t="b">
        <v>0</v>
      </c>
      <c r="AB8906" t="b">
        <v>0</v>
      </c>
      <c r="AJ8906">
        <v>75000</v>
      </c>
    </row>
    <row r="8907" spans="1:36" x14ac:dyDescent="0.4">
      <c r="A8907">
        <v>320907017</v>
      </c>
      <c r="B8907">
        <v>2012</v>
      </c>
      <c r="C8907">
        <v>2</v>
      </c>
      <c r="D8907" s="13">
        <v>41159</v>
      </c>
      <c r="E8907" t="s">
        <v>190</v>
      </c>
      <c r="F8907" t="s">
        <v>166</v>
      </c>
      <c r="G8907" t="s">
        <v>166</v>
      </c>
      <c r="H8907" t="s">
        <v>1</v>
      </c>
      <c r="I8907" t="s">
        <v>239</v>
      </c>
      <c r="J8907">
        <v>82</v>
      </c>
      <c r="K8907" t="b">
        <v>1</v>
      </c>
      <c r="L8907" t="s">
        <v>190</v>
      </c>
      <c r="M8907" t="s">
        <v>426</v>
      </c>
      <c r="N8907">
        <v>78</v>
      </c>
      <c r="O8907">
        <v>983</v>
      </c>
      <c r="P8907" t="s">
        <v>53</v>
      </c>
      <c r="Q8907" t="s">
        <v>2</v>
      </c>
      <c r="R8907" t="b">
        <v>0</v>
      </c>
      <c r="S8907">
        <v>6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 t="s">
        <v>241</v>
      </c>
      <c r="AA8907" t="b">
        <v>0</v>
      </c>
      <c r="AB8907" t="b">
        <v>0</v>
      </c>
      <c r="AJ8907">
        <v>75000</v>
      </c>
    </row>
    <row r="8908" spans="1:36" x14ac:dyDescent="0.4">
      <c r="A8908">
        <v>400445705</v>
      </c>
      <c r="B8908">
        <v>2013</v>
      </c>
      <c r="C8908">
        <v>2</v>
      </c>
      <c r="D8908" s="13">
        <v>41418</v>
      </c>
      <c r="E8908" t="s">
        <v>190</v>
      </c>
      <c r="F8908" t="s">
        <v>166</v>
      </c>
      <c r="G8908" t="s">
        <v>166</v>
      </c>
      <c r="H8908" t="s">
        <v>1</v>
      </c>
      <c r="I8908" t="s">
        <v>239</v>
      </c>
      <c r="J8908">
        <v>79</v>
      </c>
      <c r="K8908" t="b">
        <v>1</v>
      </c>
      <c r="L8908" t="s">
        <v>190</v>
      </c>
      <c r="M8908" t="s">
        <v>426</v>
      </c>
      <c r="N8908">
        <v>64</v>
      </c>
      <c r="O8908">
        <v>125</v>
      </c>
      <c r="P8908" t="s">
        <v>55</v>
      </c>
      <c r="Q8908" t="s">
        <v>4</v>
      </c>
      <c r="R8908" t="b">
        <v>1</v>
      </c>
      <c r="S8908">
        <v>31</v>
      </c>
      <c r="T8908">
        <v>19</v>
      </c>
      <c r="U8908">
        <v>5</v>
      </c>
      <c r="V8908">
        <v>2</v>
      </c>
      <c r="W8908">
        <v>1</v>
      </c>
      <c r="X8908">
        <v>4</v>
      </c>
      <c r="Y8908">
        <v>4</v>
      </c>
      <c r="Z8908" t="s">
        <v>274</v>
      </c>
      <c r="AA8908" t="b">
        <v>0</v>
      </c>
      <c r="AB8908" t="b">
        <v>0</v>
      </c>
      <c r="AC8908" t="s">
        <v>275</v>
      </c>
      <c r="AJ8908">
        <v>75000</v>
      </c>
    </row>
    <row r="8909" spans="1:36" x14ac:dyDescent="0.4">
      <c r="A8909">
        <v>400445705</v>
      </c>
      <c r="B8909">
        <v>2013</v>
      </c>
      <c r="C8909">
        <v>2</v>
      </c>
      <c r="D8909" s="13">
        <v>41418</v>
      </c>
      <c r="E8909" t="s">
        <v>190</v>
      </c>
      <c r="F8909" t="s">
        <v>166</v>
      </c>
      <c r="G8909" t="s">
        <v>166</v>
      </c>
      <c r="H8909" t="s">
        <v>1</v>
      </c>
      <c r="I8909" t="s">
        <v>239</v>
      </c>
      <c r="J8909">
        <v>79</v>
      </c>
      <c r="K8909" t="b">
        <v>1</v>
      </c>
      <c r="L8909" t="s">
        <v>190</v>
      </c>
      <c r="M8909" t="s">
        <v>426</v>
      </c>
      <c r="N8909">
        <v>64</v>
      </c>
      <c r="O8909">
        <v>803</v>
      </c>
      <c r="P8909" t="s">
        <v>49</v>
      </c>
      <c r="Q8909" t="s">
        <v>4</v>
      </c>
      <c r="R8909" t="b">
        <v>1</v>
      </c>
      <c r="S8909">
        <v>29</v>
      </c>
      <c r="T8909">
        <v>8</v>
      </c>
      <c r="U8909">
        <v>12</v>
      </c>
      <c r="V8909">
        <v>3</v>
      </c>
      <c r="W8909">
        <v>2</v>
      </c>
      <c r="X8909">
        <v>0</v>
      </c>
      <c r="Y8909">
        <v>1</v>
      </c>
      <c r="Z8909" t="s">
        <v>288</v>
      </c>
      <c r="AA8909" t="b">
        <v>0</v>
      </c>
      <c r="AB8909" t="b">
        <v>0</v>
      </c>
      <c r="AC8909" t="s">
        <v>275</v>
      </c>
      <c r="AJ8909">
        <v>75000</v>
      </c>
    </row>
    <row r="8910" spans="1:36" x14ac:dyDescent="0.4">
      <c r="A8910">
        <v>400445705</v>
      </c>
      <c r="B8910">
        <v>2013</v>
      </c>
      <c r="C8910">
        <v>2</v>
      </c>
      <c r="D8910" s="13">
        <v>41418</v>
      </c>
      <c r="E8910" t="s">
        <v>190</v>
      </c>
      <c r="F8910" t="s">
        <v>166</v>
      </c>
      <c r="G8910" t="s">
        <v>166</v>
      </c>
      <c r="H8910" t="s">
        <v>1</v>
      </c>
      <c r="I8910" t="s">
        <v>239</v>
      </c>
      <c r="J8910">
        <v>79</v>
      </c>
      <c r="K8910" t="b">
        <v>1</v>
      </c>
      <c r="L8910" t="s">
        <v>190</v>
      </c>
      <c r="M8910" t="s">
        <v>426</v>
      </c>
      <c r="N8910">
        <v>64</v>
      </c>
      <c r="O8910">
        <v>156</v>
      </c>
      <c r="P8910" t="s">
        <v>69</v>
      </c>
      <c r="Q8910" t="s">
        <v>2</v>
      </c>
      <c r="R8910" t="b">
        <v>1</v>
      </c>
      <c r="S8910">
        <v>36</v>
      </c>
      <c r="T8910">
        <v>18</v>
      </c>
      <c r="U8910">
        <v>1</v>
      </c>
      <c r="V8910">
        <v>4</v>
      </c>
      <c r="W8910">
        <v>4</v>
      </c>
      <c r="X8910">
        <v>1</v>
      </c>
      <c r="Y8910">
        <v>5</v>
      </c>
      <c r="Z8910" t="s">
        <v>281</v>
      </c>
      <c r="AA8910" t="b">
        <v>0</v>
      </c>
      <c r="AB8910" t="b">
        <v>0</v>
      </c>
      <c r="AC8910" t="s">
        <v>275</v>
      </c>
      <c r="AJ8910">
        <v>75000</v>
      </c>
    </row>
    <row r="8911" spans="1:36" x14ac:dyDescent="0.4">
      <c r="A8911">
        <v>400445705</v>
      </c>
      <c r="B8911">
        <v>2013</v>
      </c>
      <c r="C8911">
        <v>2</v>
      </c>
      <c r="D8911" s="13">
        <v>41418</v>
      </c>
      <c r="E8911" t="s">
        <v>190</v>
      </c>
      <c r="F8911" t="s">
        <v>166</v>
      </c>
      <c r="G8911" t="s">
        <v>166</v>
      </c>
      <c r="H8911" t="s">
        <v>1</v>
      </c>
      <c r="I8911" t="s">
        <v>239</v>
      </c>
      <c r="J8911">
        <v>79</v>
      </c>
      <c r="K8911" t="b">
        <v>1</v>
      </c>
      <c r="L8911" t="s">
        <v>190</v>
      </c>
      <c r="M8911" t="s">
        <v>426</v>
      </c>
      <c r="N8911">
        <v>64</v>
      </c>
      <c r="O8911">
        <v>851</v>
      </c>
      <c r="P8911" t="s">
        <v>60</v>
      </c>
      <c r="Q8911" t="s">
        <v>2</v>
      </c>
      <c r="R8911" t="b">
        <v>1</v>
      </c>
      <c r="S8911">
        <v>34</v>
      </c>
      <c r="T8911">
        <v>19</v>
      </c>
      <c r="U8911">
        <v>5</v>
      </c>
      <c r="V8911">
        <v>1</v>
      </c>
      <c r="W8911">
        <v>1</v>
      </c>
      <c r="X8911">
        <v>1</v>
      </c>
      <c r="Y8911">
        <v>1</v>
      </c>
      <c r="Z8911" t="s">
        <v>250</v>
      </c>
      <c r="AA8911" t="b">
        <v>0</v>
      </c>
      <c r="AB8911" t="b">
        <v>1</v>
      </c>
      <c r="AC8911" t="s">
        <v>275</v>
      </c>
      <c r="AJ8911">
        <v>75000</v>
      </c>
    </row>
    <row r="8912" spans="1:36" x14ac:dyDescent="0.4">
      <c r="A8912">
        <v>400445705</v>
      </c>
      <c r="B8912">
        <v>2013</v>
      </c>
      <c r="C8912">
        <v>2</v>
      </c>
      <c r="D8912" s="13">
        <v>41418</v>
      </c>
      <c r="E8912" t="s">
        <v>190</v>
      </c>
      <c r="F8912" t="s">
        <v>166</v>
      </c>
      <c r="G8912" t="s">
        <v>166</v>
      </c>
      <c r="H8912" t="s">
        <v>1</v>
      </c>
      <c r="I8912" t="s">
        <v>239</v>
      </c>
      <c r="J8912">
        <v>79</v>
      </c>
      <c r="K8912" t="b">
        <v>1</v>
      </c>
      <c r="L8912" t="s">
        <v>190</v>
      </c>
      <c r="M8912" t="s">
        <v>426</v>
      </c>
      <c r="N8912">
        <v>64</v>
      </c>
      <c r="O8912">
        <v>860</v>
      </c>
      <c r="P8912" t="s">
        <v>51</v>
      </c>
      <c r="Q8912" t="s">
        <v>2</v>
      </c>
      <c r="R8912" t="b">
        <v>1</v>
      </c>
      <c r="S8912">
        <v>34</v>
      </c>
      <c r="T8912">
        <v>7</v>
      </c>
      <c r="U8912">
        <v>3</v>
      </c>
      <c r="V8912">
        <v>5</v>
      </c>
      <c r="W8912">
        <v>1</v>
      </c>
      <c r="X8912">
        <v>0</v>
      </c>
      <c r="Y8912">
        <v>2</v>
      </c>
      <c r="Z8912" t="s">
        <v>250</v>
      </c>
      <c r="AA8912" t="b">
        <v>0</v>
      </c>
      <c r="AB8912" t="b">
        <v>1</v>
      </c>
      <c r="AC8912" t="s">
        <v>275</v>
      </c>
      <c r="AJ8912">
        <v>75000</v>
      </c>
    </row>
    <row r="8913" spans="1:36" x14ac:dyDescent="0.4">
      <c r="A8913">
        <v>400445705</v>
      </c>
      <c r="B8913">
        <v>2013</v>
      </c>
      <c r="C8913">
        <v>2</v>
      </c>
      <c r="D8913" s="13">
        <v>41418</v>
      </c>
      <c r="E8913" t="s">
        <v>190</v>
      </c>
      <c r="F8913" t="s">
        <v>166</v>
      </c>
      <c r="G8913" t="s">
        <v>166</v>
      </c>
      <c r="H8913" t="s">
        <v>1</v>
      </c>
      <c r="I8913" t="s">
        <v>239</v>
      </c>
      <c r="J8913">
        <v>79</v>
      </c>
      <c r="K8913" t="b">
        <v>1</v>
      </c>
      <c r="L8913" t="s">
        <v>190</v>
      </c>
      <c r="M8913" t="s">
        <v>426</v>
      </c>
      <c r="N8913">
        <v>64</v>
      </c>
      <c r="O8913">
        <v>1002</v>
      </c>
      <c r="P8913" t="s">
        <v>25</v>
      </c>
      <c r="Q8913" t="s">
        <v>4</v>
      </c>
      <c r="R8913" t="b">
        <v>0</v>
      </c>
      <c r="S8913">
        <v>11</v>
      </c>
      <c r="T8913">
        <v>4</v>
      </c>
      <c r="U8913">
        <v>2</v>
      </c>
      <c r="V8913">
        <v>2</v>
      </c>
      <c r="W8913">
        <v>0</v>
      </c>
      <c r="X8913">
        <v>0</v>
      </c>
      <c r="Y8913">
        <v>1</v>
      </c>
      <c r="Z8913" t="s">
        <v>291</v>
      </c>
      <c r="AA8913" t="b">
        <v>0</v>
      </c>
      <c r="AB8913" t="b">
        <v>0</v>
      </c>
      <c r="AC8913" t="s">
        <v>275</v>
      </c>
      <c r="AJ8913">
        <v>75000</v>
      </c>
    </row>
    <row r="8914" spans="1:36" x14ac:dyDescent="0.4">
      <c r="A8914">
        <v>400445705</v>
      </c>
      <c r="B8914">
        <v>2013</v>
      </c>
      <c r="C8914">
        <v>2</v>
      </c>
      <c r="D8914" s="13">
        <v>41418</v>
      </c>
      <c r="E8914" t="s">
        <v>190</v>
      </c>
      <c r="F8914" t="s">
        <v>166</v>
      </c>
      <c r="G8914" t="s">
        <v>166</v>
      </c>
      <c r="H8914" t="s">
        <v>1</v>
      </c>
      <c r="I8914" t="s">
        <v>239</v>
      </c>
      <c r="J8914">
        <v>79</v>
      </c>
      <c r="K8914" t="b">
        <v>1</v>
      </c>
      <c r="L8914" t="s">
        <v>190</v>
      </c>
      <c r="M8914" t="s">
        <v>426</v>
      </c>
      <c r="N8914">
        <v>64</v>
      </c>
      <c r="O8914">
        <v>1003</v>
      </c>
      <c r="P8914" t="s">
        <v>64</v>
      </c>
      <c r="Q8914" t="s">
        <v>4</v>
      </c>
      <c r="R8914" t="b">
        <v>0</v>
      </c>
      <c r="S8914">
        <v>16</v>
      </c>
      <c r="T8914">
        <v>2</v>
      </c>
      <c r="U8914">
        <v>3</v>
      </c>
      <c r="V8914">
        <v>0</v>
      </c>
      <c r="W8914">
        <v>0</v>
      </c>
      <c r="X8914">
        <v>0</v>
      </c>
      <c r="Y8914">
        <v>1</v>
      </c>
      <c r="Z8914" t="s">
        <v>278</v>
      </c>
      <c r="AA8914" t="b">
        <v>0</v>
      </c>
      <c r="AB8914" t="b">
        <v>1</v>
      </c>
      <c r="AC8914" t="s">
        <v>275</v>
      </c>
      <c r="AJ8914">
        <v>75000</v>
      </c>
    </row>
    <row r="8915" spans="1:36" x14ac:dyDescent="0.4">
      <c r="A8915">
        <v>400445705</v>
      </c>
      <c r="B8915">
        <v>2013</v>
      </c>
      <c r="C8915">
        <v>2</v>
      </c>
      <c r="D8915" s="13">
        <v>41418</v>
      </c>
      <c r="E8915" t="s">
        <v>190</v>
      </c>
      <c r="F8915" t="s">
        <v>166</v>
      </c>
      <c r="G8915" t="s">
        <v>166</v>
      </c>
      <c r="H8915" t="s">
        <v>1</v>
      </c>
      <c r="I8915" t="s">
        <v>239</v>
      </c>
      <c r="J8915">
        <v>79</v>
      </c>
      <c r="K8915" t="b">
        <v>1</v>
      </c>
      <c r="L8915" t="s">
        <v>190</v>
      </c>
      <c r="M8915" t="s">
        <v>426</v>
      </c>
      <c r="N8915">
        <v>64</v>
      </c>
      <c r="O8915">
        <v>2491329</v>
      </c>
      <c r="P8915" t="s">
        <v>66</v>
      </c>
      <c r="Q8915" t="s">
        <v>4</v>
      </c>
      <c r="R8915" t="b">
        <v>0</v>
      </c>
      <c r="S8915">
        <v>2</v>
      </c>
      <c r="T8915">
        <v>0</v>
      </c>
      <c r="U8915">
        <v>0</v>
      </c>
      <c r="V8915">
        <v>0</v>
      </c>
      <c r="W8915">
        <v>0</v>
      </c>
      <c r="X8915">
        <v>0</v>
      </c>
      <c r="Y8915">
        <v>0</v>
      </c>
      <c r="Z8915" t="s">
        <v>249</v>
      </c>
      <c r="AA8915" t="b">
        <v>0</v>
      </c>
      <c r="AB8915" t="b">
        <v>1</v>
      </c>
      <c r="AC8915" t="s">
        <v>275</v>
      </c>
      <c r="AJ8915">
        <v>75000</v>
      </c>
    </row>
    <row r="8916" spans="1:36" x14ac:dyDescent="0.4">
      <c r="A8916">
        <v>400445705</v>
      </c>
      <c r="B8916">
        <v>2013</v>
      </c>
      <c r="C8916">
        <v>2</v>
      </c>
      <c r="D8916" s="13">
        <v>41418</v>
      </c>
      <c r="E8916" t="s">
        <v>190</v>
      </c>
      <c r="F8916" t="s">
        <v>166</v>
      </c>
      <c r="G8916" t="s">
        <v>166</v>
      </c>
      <c r="H8916" t="s">
        <v>1</v>
      </c>
      <c r="I8916" t="s">
        <v>239</v>
      </c>
      <c r="J8916">
        <v>79</v>
      </c>
      <c r="K8916" t="b">
        <v>1</v>
      </c>
      <c r="L8916" t="s">
        <v>190</v>
      </c>
      <c r="M8916" t="s">
        <v>426</v>
      </c>
      <c r="N8916">
        <v>64</v>
      </c>
      <c r="O8916">
        <v>1069</v>
      </c>
      <c r="P8916" t="s">
        <v>72</v>
      </c>
      <c r="Q8916" t="s">
        <v>6</v>
      </c>
      <c r="R8916" t="b">
        <v>0</v>
      </c>
      <c r="S8916">
        <v>8</v>
      </c>
      <c r="T8916">
        <v>2</v>
      </c>
      <c r="U8916">
        <v>1</v>
      </c>
      <c r="V8916">
        <v>0</v>
      </c>
      <c r="W8916">
        <v>1</v>
      </c>
      <c r="X8916">
        <v>0</v>
      </c>
      <c r="Y8916">
        <v>0</v>
      </c>
      <c r="Z8916" t="s">
        <v>241</v>
      </c>
      <c r="AA8916" t="b">
        <v>0</v>
      </c>
      <c r="AB8916" t="b">
        <v>1</v>
      </c>
      <c r="AC8916" t="s">
        <v>275</v>
      </c>
      <c r="AJ8916">
        <v>75000</v>
      </c>
    </row>
    <row r="8917" spans="1:36" x14ac:dyDescent="0.4">
      <c r="A8917">
        <v>400445705</v>
      </c>
      <c r="B8917">
        <v>2013</v>
      </c>
      <c r="C8917">
        <v>2</v>
      </c>
      <c r="D8917" s="13">
        <v>41418</v>
      </c>
      <c r="E8917" t="s">
        <v>190</v>
      </c>
      <c r="F8917" t="s">
        <v>166</v>
      </c>
      <c r="G8917" t="s">
        <v>166</v>
      </c>
      <c r="H8917" t="s">
        <v>1</v>
      </c>
      <c r="I8917" t="s">
        <v>239</v>
      </c>
      <c r="J8917">
        <v>79</v>
      </c>
      <c r="K8917" t="b">
        <v>1</v>
      </c>
      <c r="L8917" t="s">
        <v>190</v>
      </c>
      <c r="M8917" t="s">
        <v>426</v>
      </c>
      <c r="N8917">
        <v>64</v>
      </c>
      <c r="O8917">
        <v>678</v>
      </c>
      <c r="P8917" t="s">
        <v>70</v>
      </c>
      <c r="Q8917" t="s">
        <v>2</v>
      </c>
      <c r="R8917" t="b">
        <v>0</v>
      </c>
      <c r="AA8917" t="b">
        <v>1</v>
      </c>
      <c r="AB8917" t="b">
        <v>0</v>
      </c>
      <c r="AC8917" t="s">
        <v>295</v>
      </c>
      <c r="AJ8917">
        <v>75000</v>
      </c>
    </row>
    <row r="8918" spans="1:36" x14ac:dyDescent="0.4">
      <c r="A8918">
        <v>400445705</v>
      </c>
      <c r="B8918">
        <v>2013</v>
      </c>
      <c r="C8918">
        <v>2</v>
      </c>
      <c r="D8918" s="13">
        <v>41418</v>
      </c>
      <c r="E8918" t="s">
        <v>190</v>
      </c>
      <c r="F8918" t="s">
        <v>166</v>
      </c>
      <c r="G8918" t="s">
        <v>166</v>
      </c>
      <c r="H8918" t="s">
        <v>1</v>
      </c>
      <c r="I8918" t="s">
        <v>239</v>
      </c>
      <c r="J8918">
        <v>79</v>
      </c>
      <c r="K8918" t="b">
        <v>1</v>
      </c>
      <c r="L8918" t="s">
        <v>190</v>
      </c>
      <c r="M8918" t="s">
        <v>426</v>
      </c>
      <c r="N8918">
        <v>64</v>
      </c>
      <c r="O8918">
        <v>983</v>
      </c>
      <c r="P8918" t="s">
        <v>53</v>
      </c>
      <c r="Q8918" t="s">
        <v>2</v>
      </c>
      <c r="R8918" t="b">
        <v>0</v>
      </c>
      <c r="AA8918" t="b">
        <v>1</v>
      </c>
      <c r="AB8918" t="b">
        <v>0</v>
      </c>
      <c r="AC8918" t="s">
        <v>275</v>
      </c>
      <c r="AJ8918">
        <v>75000</v>
      </c>
    </row>
    <row r="8919" spans="1:36" x14ac:dyDescent="0.4">
      <c r="A8919">
        <v>400445705</v>
      </c>
      <c r="B8919">
        <v>2013</v>
      </c>
      <c r="C8919">
        <v>2</v>
      </c>
      <c r="D8919" s="13">
        <v>41418</v>
      </c>
      <c r="E8919" t="s">
        <v>190</v>
      </c>
      <c r="F8919" t="s">
        <v>166</v>
      </c>
      <c r="G8919" t="s">
        <v>166</v>
      </c>
      <c r="H8919" t="s">
        <v>1</v>
      </c>
      <c r="I8919" t="s">
        <v>239</v>
      </c>
      <c r="J8919">
        <v>79</v>
      </c>
      <c r="K8919" t="b">
        <v>1</v>
      </c>
      <c r="L8919" t="s">
        <v>190</v>
      </c>
      <c r="M8919" t="s">
        <v>426</v>
      </c>
      <c r="N8919">
        <v>64</v>
      </c>
      <c r="O8919">
        <v>2490794</v>
      </c>
      <c r="P8919" t="s">
        <v>61</v>
      </c>
      <c r="Q8919" t="s">
        <v>2</v>
      </c>
      <c r="R8919" t="b">
        <v>0</v>
      </c>
      <c r="AA8919" t="b">
        <v>1</v>
      </c>
      <c r="AB8919" t="b">
        <v>0</v>
      </c>
      <c r="AC8919" t="s">
        <v>523</v>
      </c>
      <c r="AJ8919">
        <v>75000</v>
      </c>
    </row>
    <row r="8920" spans="1:36" x14ac:dyDescent="0.4">
      <c r="A8920">
        <v>400539607</v>
      </c>
      <c r="B8920">
        <v>2014</v>
      </c>
      <c r="C8920">
        <v>2</v>
      </c>
      <c r="D8920" s="13">
        <v>41846</v>
      </c>
      <c r="E8920" t="s">
        <v>191</v>
      </c>
      <c r="F8920" t="s">
        <v>166</v>
      </c>
      <c r="G8920" t="s">
        <v>166</v>
      </c>
      <c r="H8920" t="s">
        <v>1</v>
      </c>
      <c r="I8920" t="s">
        <v>239</v>
      </c>
      <c r="J8920">
        <v>75</v>
      </c>
      <c r="K8920" t="b">
        <v>1</v>
      </c>
      <c r="L8920" t="s">
        <v>191</v>
      </c>
      <c r="M8920" t="s">
        <v>426</v>
      </c>
      <c r="N8920">
        <v>68</v>
      </c>
      <c r="O8920">
        <v>125</v>
      </c>
      <c r="P8920" t="s">
        <v>55</v>
      </c>
      <c r="Q8920" t="s">
        <v>4</v>
      </c>
      <c r="R8920" t="b">
        <v>1</v>
      </c>
      <c r="S8920">
        <v>16</v>
      </c>
      <c r="T8920">
        <v>1</v>
      </c>
      <c r="U8920">
        <v>1</v>
      </c>
      <c r="V8920">
        <v>2</v>
      </c>
      <c r="W8920">
        <v>0</v>
      </c>
      <c r="X8920">
        <v>0</v>
      </c>
      <c r="Y8920">
        <v>1</v>
      </c>
      <c r="Z8920" t="s">
        <v>255</v>
      </c>
      <c r="AA8920" t="b">
        <v>0</v>
      </c>
      <c r="AB8920" t="b">
        <v>0</v>
      </c>
      <c r="AC8920" t="s">
        <v>275</v>
      </c>
      <c r="AD8920" t="s">
        <v>163</v>
      </c>
      <c r="AE8920" t="s">
        <v>524</v>
      </c>
      <c r="AF8920" t="s">
        <v>525</v>
      </c>
      <c r="AG8920">
        <v>7649</v>
      </c>
      <c r="AH8920">
        <v>344205</v>
      </c>
      <c r="AI8920">
        <v>535430</v>
      </c>
      <c r="AJ8920">
        <v>75000</v>
      </c>
    </row>
    <row r="8921" spans="1:36" x14ac:dyDescent="0.4">
      <c r="A8921">
        <v>400539607</v>
      </c>
      <c r="B8921">
        <v>2014</v>
      </c>
      <c r="C8921">
        <v>2</v>
      </c>
      <c r="D8921" s="13">
        <v>41846</v>
      </c>
      <c r="E8921" t="s">
        <v>191</v>
      </c>
      <c r="F8921" t="s">
        <v>166</v>
      </c>
      <c r="G8921" t="s">
        <v>166</v>
      </c>
      <c r="H8921" t="s">
        <v>1</v>
      </c>
      <c r="I8921" t="s">
        <v>239</v>
      </c>
      <c r="J8921">
        <v>75</v>
      </c>
      <c r="K8921" t="b">
        <v>1</v>
      </c>
      <c r="L8921" t="s">
        <v>191</v>
      </c>
      <c r="M8921" t="s">
        <v>426</v>
      </c>
      <c r="N8921">
        <v>68</v>
      </c>
      <c r="O8921">
        <v>803</v>
      </c>
      <c r="P8921" t="s">
        <v>49</v>
      </c>
      <c r="Q8921" t="s">
        <v>4</v>
      </c>
      <c r="R8921" t="b">
        <v>1</v>
      </c>
      <c r="S8921">
        <v>27</v>
      </c>
      <c r="T8921">
        <v>8</v>
      </c>
      <c r="U8921">
        <v>8</v>
      </c>
      <c r="V8921">
        <v>0</v>
      </c>
      <c r="W8921">
        <v>2</v>
      </c>
      <c r="X8921">
        <v>1</v>
      </c>
      <c r="Y8921">
        <v>1</v>
      </c>
      <c r="Z8921" t="s">
        <v>248</v>
      </c>
      <c r="AA8921" t="b">
        <v>0</v>
      </c>
      <c r="AB8921" t="b">
        <v>1</v>
      </c>
      <c r="AC8921" t="s">
        <v>275</v>
      </c>
      <c r="AD8921" t="s">
        <v>163</v>
      </c>
      <c r="AE8921" t="s">
        <v>524</v>
      </c>
      <c r="AF8921" t="s">
        <v>525</v>
      </c>
      <c r="AG8921">
        <v>7649</v>
      </c>
      <c r="AH8921">
        <v>344205</v>
      </c>
      <c r="AI8921">
        <v>535430</v>
      </c>
      <c r="AJ8921">
        <v>75000</v>
      </c>
    </row>
    <row r="8922" spans="1:36" x14ac:dyDescent="0.4">
      <c r="A8922">
        <v>400539607</v>
      </c>
      <c r="B8922">
        <v>2014</v>
      </c>
      <c r="C8922">
        <v>2</v>
      </c>
      <c r="D8922" s="13">
        <v>41846</v>
      </c>
      <c r="E8922" t="s">
        <v>191</v>
      </c>
      <c r="F8922" t="s">
        <v>166</v>
      </c>
      <c r="G8922" t="s">
        <v>166</v>
      </c>
      <c r="H8922" t="s">
        <v>1</v>
      </c>
      <c r="I8922" t="s">
        <v>239</v>
      </c>
      <c r="J8922">
        <v>75</v>
      </c>
      <c r="K8922" t="b">
        <v>1</v>
      </c>
      <c r="L8922" t="s">
        <v>191</v>
      </c>
      <c r="M8922" t="s">
        <v>426</v>
      </c>
      <c r="N8922">
        <v>68</v>
      </c>
      <c r="O8922">
        <v>835</v>
      </c>
      <c r="P8922" t="s">
        <v>54</v>
      </c>
      <c r="Q8922" t="s">
        <v>2</v>
      </c>
      <c r="R8922" t="b">
        <v>1</v>
      </c>
      <c r="S8922">
        <v>28</v>
      </c>
      <c r="T8922">
        <v>7</v>
      </c>
      <c r="U8922">
        <v>3</v>
      </c>
      <c r="V8922">
        <v>0</v>
      </c>
      <c r="W8922">
        <v>1</v>
      </c>
      <c r="X8922">
        <v>0</v>
      </c>
      <c r="Y8922">
        <v>1</v>
      </c>
      <c r="Z8922" t="s">
        <v>265</v>
      </c>
      <c r="AA8922" t="b">
        <v>0</v>
      </c>
      <c r="AB8922" t="b">
        <v>1</v>
      </c>
      <c r="AC8922" t="s">
        <v>275</v>
      </c>
      <c r="AD8922" t="s">
        <v>163</v>
      </c>
      <c r="AE8922" t="s">
        <v>524</v>
      </c>
      <c r="AF8922" t="s">
        <v>525</v>
      </c>
      <c r="AG8922">
        <v>7649</v>
      </c>
      <c r="AH8922">
        <v>344205</v>
      </c>
      <c r="AI8922">
        <v>535430</v>
      </c>
      <c r="AJ8922">
        <v>75000</v>
      </c>
    </row>
    <row r="8923" spans="1:36" x14ac:dyDescent="0.4">
      <c r="A8923">
        <v>400539607</v>
      </c>
      <c r="B8923">
        <v>2014</v>
      </c>
      <c r="C8923">
        <v>2</v>
      </c>
      <c r="D8923" s="13">
        <v>41846</v>
      </c>
      <c r="E8923" t="s">
        <v>191</v>
      </c>
      <c r="F8923" t="s">
        <v>166</v>
      </c>
      <c r="G8923" t="s">
        <v>166</v>
      </c>
      <c r="H8923" t="s">
        <v>1</v>
      </c>
      <c r="I8923" t="s">
        <v>239</v>
      </c>
      <c r="J8923">
        <v>75</v>
      </c>
      <c r="K8923" t="b">
        <v>1</v>
      </c>
      <c r="L8923" t="s">
        <v>191</v>
      </c>
      <c r="M8923" t="s">
        <v>426</v>
      </c>
      <c r="N8923">
        <v>68</v>
      </c>
      <c r="O8923">
        <v>851</v>
      </c>
      <c r="P8923" t="s">
        <v>60</v>
      </c>
      <c r="Q8923" t="s">
        <v>2</v>
      </c>
      <c r="R8923" t="b">
        <v>1</v>
      </c>
      <c r="S8923">
        <v>29</v>
      </c>
      <c r="T8923">
        <v>14</v>
      </c>
      <c r="U8923">
        <v>4</v>
      </c>
      <c r="V8923">
        <v>2</v>
      </c>
      <c r="W8923">
        <v>1</v>
      </c>
      <c r="X8923">
        <v>0</v>
      </c>
      <c r="Y8923">
        <v>1</v>
      </c>
      <c r="Z8923" t="s">
        <v>248</v>
      </c>
      <c r="AA8923" t="b">
        <v>0</v>
      </c>
      <c r="AB8923" t="b">
        <v>1</v>
      </c>
      <c r="AC8923" t="s">
        <v>275</v>
      </c>
      <c r="AD8923" t="s">
        <v>163</v>
      </c>
      <c r="AE8923" t="s">
        <v>524</v>
      </c>
      <c r="AF8923" t="s">
        <v>525</v>
      </c>
      <c r="AG8923">
        <v>7649</v>
      </c>
      <c r="AH8923">
        <v>344205</v>
      </c>
      <c r="AI8923">
        <v>535430</v>
      </c>
      <c r="AJ8923">
        <v>75000</v>
      </c>
    </row>
    <row r="8924" spans="1:36" x14ac:dyDescent="0.4">
      <c r="A8924">
        <v>400539607</v>
      </c>
      <c r="B8924">
        <v>2014</v>
      </c>
      <c r="C8924">
        <v>2</v>
      </c>
      <c r="D8924" s="13">
        <v>41846</v>
      </c>
      <c r="E8924" t="s">
        <v>191</v>
      </c>
      <c r="F8924" t="s">
        <v>166</v>
      </c>
      <c r="G8924" t="s">
        <v>166</v>
      </c>
      <c r="H8924" t="s">
        <v>1</v>
      </c>
      <c r="I8924" t="s">
        <v>239</v>
      </c>
      <c r="J8924">
        <v>75</v>
      </c>
      <c r="K8924" t="b">
        <v>1</v>
      </c>
      <c r="L8924" t="s">
        <v>191</v>
      </c>
      <c r="M8924" t="s">
        <v>426</v>
      </c>
      <c r="N8924">
        <v>68</v>
      </c>
      <c r="O8924">
        <v>860</v>
      </c>
      <c r="P8924" t="s">
        <v>51</v>
      </c>
      <c r="Q8924" t="s">
        <v>2</v>
      </c>
      <c r="R8924" t="b">
        <v>1</v>
      </c>
      <c r="S8924">
        <v>23</v>
      </c>
      <c r="T8924">
        <v>0</v>
      </c>
      <c r="U8924">
        <v>4</v>
      </c>
      <c r="V8924">
        <v>3</v>
      </c>
      <c r="W8924">
        <v>2</v>
      </c>
      <c r="X8924">
        <v>0</v>
      </c>
      <c r="Y8924">
        <v>2</v>
      </c>
      <c r="Z8924" t="s">
        <v>248</v>
      </c>
      <c r="AA8924" t="b">
        <v>0</v>
      </c>
      <c r="AB8924" t="b">
        <v>0</v>
      </c>
      <c r="AC8924" t="s">
        <v>275</v>
      </c>
      <c r="AD8924" t="s">
        <v>163</v>
      </c>
      <c r="AE8924" t="s">
        <v>524</v>
      </c>
      <c r="AF8924" t="s">
        <v>525</v>
      </c>
      <c r="AG8924">
        <v>7649</v>
      </c>
      <c r="AH8924">
        <v>344205</v>
      </c>
      <c r="AI8924">
        <v>535430</v>
      </c>
      <c r="AJ8924">
        <v>75000</v>
      </c>
    </row>
    <row r="8925" spans="1:36" x14ac:dyDescent="0.4">
      <c r="A8925">
        <v>400539607</v>
      </c>
      <c r="B8925">
        <v>2014</v>
      </c>
      <c r="C8925">
        <v>2</v>
      </c>
      <c r="D8925" s="13">
        <v>41846</v>
      </c>
      <c r="E8925" t="s">
        <v>191</v>
      </c>
      <c r="F8925" t="s">
        <v>166</v>
      </c>
      <c r="G8925" t="s">
        <v>166</v>
      </c>
      <c r="H8925" t="s">
        <v>1</v>
      </c>
      <c r="I8925" t="s">
        <v>239</v>
      </c>
      <c r="J8925">
        <v>75</v>
      </c>
      <c r="K8925" t="b">
        <v>1</v>
      </c>
      <c r="L8925" t="s">
        <v>191</v>
      </c>
      <c r="M8925" t="s">
        <v>426</v>
      </c>
      <c r="N8925">
        <v>68</v>
      </c>
      <c r="O8925">
        <v>1003</v>
      </c>
      <c r="P8925" t="s">
        <v>64</v>
      </c>
      <c r="Q8925" t="s">
        <v>4</v>
      </c>
      <c r="R8925" t="b">
        <v>0</v>
      </c>
      <c r="S8925">
        <v>21</v>
      </c>
      <c r="T8925">
        <v>9</v>
      </c>
      <c r="U8925">
        <v>2</v>
      </c>
      <c r="V8925">
        <v>2</v>
      </c>
      <c r="W8925">
        <v>0</v>
      </c>
      <c r="X8925">
        <v>1</v>
      </c>
      <c r="Y8925">
        <v>0</v>
      </c>
      <c r="Z8925" t="s">
        <v>364</v>
      </c>
      <c r="AA8925" t="b">
        <v>0</v>
      </c>
      <c r="AB8925" t="b">
        <v>0</v>
      </c>
      <c r="AC8925" t="s">
        <v>275</v>
      </c>
      <c r="AD8925" t="s">
        <v>163</v>
      </c>
      <c r="AE8925" t="s">
        <v>524</v>
      </c>
      <c r="AF8925" t="s">
        <v>525</v>
      </c>
      <c r="AG8925">
        <v>7649</v>
      </c>
      <c r="AH8925">
        <v>344205</v>
      </c>
      <c r="AI8925">
        <v>535430</v>
      </c>
      <c r="AJ8925">
        <v>75000</v>
      </c>
    </row>
    <row r="8926" spans="1:36" x14ac:dyDescent="0.4">
      <c r="A8926">
        <v>400539607</v>
      </c>
      <c r="B8926">
        <v>2014</v>
      </c>
      <c r="C8926">
        <v>2</v>
      </c>
      <c r="D8926" s="13">
        <v>41846</v>
      </c>
      <c r="E8926" t="s">
        <v>191</v>
      </c>
      <c r="F8926" t="s">
        <v>166</v>
      </c>
      <c r="G8926" t="s">
        <v>166</v>
      </c>
      <c r="H8926" t="s">
        <v>1</v>
      </c>
      <c r="I8926" t="s">
        <v>239</v>
      </c>
      <c r="J8926">
        <v>75</v>
      </c>
      <c r="K8926" t="b">
        <v>1</v>
      </c>
      <c r="L8926" t="s">
        <v>191</v>
      </c>
      <c r="M8926" t="s">
        <v>426</v>
      </c>
      <c r="N8926">
        <v>68</v>
      </c>
      <c r="O8926">
        <v>1051</v>
      </c>
      <c r="P8926" t="s">
        <v>56</v>
      </c>
      <c r="Q8926" t="s">
        <v>4</v>
      </c>
      <c r="R8926" t="b">
        <v>0</v>
      </c>
      <c r="S8926">
        <v>14</v>
      </c>
      <c r="T8926">
        <v>16</v>
      </c>
      <c r="U8926">
        <v>3</v>
      </c>
      <c r="V8926">
        <v>2</v>
      </c>
      <c r="W8926">
        <v>0</v>
      </c>
      <c r="X8926">
        <v>0</v>
      </c>
      <c r="Y8926">
        <v>1</v>
      </c>
      <c r="Z8926" t="s">
        <v>273</v>
      </c>
      <c r="AA8926" t="b">
        <v>0</v>
      </c>
      <c r="AB8926" t="b">
        <v>0</v>
      </c>
      <c r="AC8926" t="s">
        <v>275</v>
      </c>
      <c r="AD8926" t="s">
        <v>163</v>
      </c>
      <c r="AE8926" t="s">
        <v>524</v>
      </c>
      <c r="AF8926" t="s">
        <v>525</v>
      </c>
      <c r="AG8926">
        <v>7649</v>
      </c>
      <c r="AH8926">
        <v>344205</v>
      </c>
      <c r="AI8926">
        <v>535430</v>
      </c>
      <c r="AJ8926">
        <v>75000</v>
      </c>
    </row>
    <row r="8927" spans="1:36" x14ac:dyDescent="0.4">
      <c r="A8927">
        <v>400539607</v>
      </c>
      <c r="B8927">
        <v>2014</v>
      </c>
      <c r="C8927">
        <v>2</v>
      </c>
      <c r="D8927" s="13">
        <v>41846</v>
      </c>
      <c r="E8927" t="s">
        <v>191</v>
      </c>
      <c r="F8927" t="s">
        <v>166</v>
      </c>
      <c r="G8927" t="s">
        <v>166</v>
      </c>
      <c r="H8927" t="s">
        <v>1</v>
      </c>
      <c r="I8927" t="s">
        <v>239</v>
      </c>
      <c r="J8927">
        <v>75</v>
      </c>
      <c r="K8927" t="b">
        <v>1</v>
      </c>
      <c r="L8927" t="s">
        <v>191</v>
      </c>
      <c r="M8927" t="s">
        <v>426</v>
      </c>
      <c r="N8927">
        <v>68</v>
      </c>
      <c r="O8927">
        <v>2529130</v>
      </c>
      <c r="P8927" t="s">
        <v>63</v>
      </c>
      <c r="Q8927" t="s">
        <v>4</v>
      </c>
      <c r="R8927" t="b">
        <v>0</v>
      </c>
      <c r="S8927">
        <v>16</v>
      </c>
      <c r="T8927">
        <v>11</v>
      </c>
      <c r="U8927">
        <v>4</v>
      </c>
      <c r="V8927">
        <v>0</v>
      </c>
      <c r="W8927">
        <v>0</v>
      </c>
      <c r="X8927">
        <v>0</v>
      </c>
      <c r="Y8927">
        <v>1</v>
      </c>
      <c r="Z8927" t="s">
        <v>278</v>
      </c>
      <c r="AA8927" t="b">
        <v>0</v>
      </c>
      <c r="AB8927" t="b">
        <v>1</v>
      </c>
      <c r="AC8927" t="s">
        <v>275</v>
      </c>
      <c r="AD8927" t="s">
        <v>163</v>
      </c>
      <c r="AE8927" t="s">
        <v>524</v>
      </c>
      <c r="AF8927" t="s">
        <v>525</v>
      </c>
      <c r="AG8927">
        <v>7649</v>
      </c>
      <c r="AH8927">
        <v>344205</v>
      </c>
      <c r="AI8927">
        <v>535430</v>
      </c>
      <c r="AJ8927">
        <v>75000</v>
      </c>
    </row>
    <row r="8928" spans="1:36" x14ac:dyDescent="0.4">
      <c r="A8928">
        <v>400539607</v>
      </c>
      <c r="B8928">
        <v>2014</v>
      </c>
      <c r="C8928">
        <v>2</v>
      </c>
      <c r="D8928" s="13">
        <v>41846</v>
      </c>
      <c r="E8928" t="s">
        <v>191</v>
      </c>
      <c r="F8928" t="s">
        <v>166</v>
      </c>
      <c r="G8928" t="s">
        <v>166</v>
      </c>
      <c r="H8928" t="s">
        <v>1</v>
      </c>
      <c r="I8928" t="s">
        <v>239</v>
      </c>
      <c r="J8928">
        <v>75</v>
      </c>
      <c r="K8928" t="b">
        <v>1</v>
      </c>
      <c r="L8928" t="s">
        <v>191</v>
      </c>
      <c r="M8928" t="s">
        <v>426</v>
      </c>
      <c r="N8928">
        <v>68</v>
      </c>
      <c r="O8928">
        <v>1011</v>
      </c>
      <c r="P8928" t="s">
        <v>67</v>
      </c>
      <c r="Q8928" t="s">
        <v>6</v>
      </c>
      <c r="R8928" t="b">
        <v>0</v>
      </c>
      <c r="S8928">
        <v>2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 t="s">
        <v>253</v>
      </c>
      <c r="AA8928" t="b">
        <v>0</v>
      </c>
      <c r="AB8928" t="b">
        <v>0</v>
      </c>
      <c r="AC8928" t="s">
        <v>275</v>
      </c>
      <c r="AD8928" t="s">
        <v>163</v>
      </c>
      <c r="AE8928" t="s">
        <v>524</v>
      </c>
      <c r="AF8928" t="s">
        <v>525</v>
      </c>
      <c r="AG8928">
        <v>7649</v>
      </c>
      <c r="AH8928">
        <v>344205</v>
      </c>
      <c r="AI8928">
        <v>535430</v>
      </c>
      <c r="AJ8928">
        <v>75000</v>
      </c>
    </row>
    <row r="8929" spans="1:36" x14ac:dyDescent="0.4">
      <c r="A8929">
        <v>400539607</v>
      </c>
      <c r="B8929">
        <v>2014</v>
      </c>
      <c r="C8929">
        <v>2</v>
      </c>
      <c r="D8929" s="13">
        <v>41846</v>
      </c>
      <c r="E8929" t="s">
        <v>191</v>
      </c>
      <c r="F8929" t="s">
        <v>166</v>
      </c>
      <c r="G8929" t="s">
        <v>166</v>
      </c>
      <c r="H8929" t="s">
        <v>1</v>
      </c>
      <c r="I8929" t="s">
        <v>239</v>
      </c>
      <c r="J8929">
        <v>75</v>
      </c>
      <c r="K8929" t="b">
        <v>1</v>
      </c>
      <c r="L8929" t="s">
        <v>191</v>
      </c>
      <c r="M8929" t="s">
        <v>426</v>
      </c>
      <c r="N8929">
        <v>68</v>
      </c>
      <c r="O8929">
        <v>2490794</v>
      </c>
      <c r="P8929" t="s">
        <v>61</v>
      </c>
      <c r="Q8929" t="s">
        <v>2</v>
      </c>
      <c r="R8929" t="b">
        <v>0</v>
      </c>
      <c r="S8929">
        <v>20</v>
      </c>
      <c r="T8929">
        <v>7</v>
      </c>
      <c r="U8929">
        <v>3</v>
      </c>
      <c r="V8929">
        <v>5</v>
      </c>
      <c r="W8929">
        <v>1</v>
      </c>
      <c r="X8929">
        <v>0</v>
      </c>
      <c r="Y8929">
        <v>0</v>
      </c>
      <c r="Z8929" t="s">
        <v>273</v>
      </c>
      <c r="AA8929" t="b">
        <v>0</v>
      </c>
      <c r="AB8929" t="b">
        <v>1</v>
      </c>
      <c r="AC8929" t="s">
        <v>275</v>
      </c>
      <c r="AD8929" t="s">
        <v>163</v>
      </c>
      <c r="AE8929" t="s">
        <v>524</v>
      </c>
      <c r="AF8929" t="s">
        <v>525</v>
      </c>
      <c r="AG8929">
        <v>7649</v>
      </c>
      <c r="AH8929">
        <v>344205</v>
      </c>
      <c r="AI8929">
        <v>535430</v>
      </c>
      <c r="AJ8929">
        <v>75000</v>
      </c>
    </row>
    <row r="8930" spans="1:36" x14ac:dyDescent="0.4">
      <c r="A8930">
        <v>400539607</v>
      </c>
      <c r="B8930">
        <v>2014</v>
      </c>
      <c r="C8930">
        <v>2</v>
      </c>
      <c r="D8930" s="13">
        <v>41846</v>
      </c>
      <c r="E8930" t="s">
        <v>191</v>
      </c>
      <c r="F8930" t="s">
        <v>166</v>
      </c>
      <c r="G8930" t="s">
        <v>166</v>
      </c>
      <c r="H8930" t="s">
        <v>1</v>
      </c>
      <c r="I8930" t="s">
        <v>239</v>
      </c>
      <c r="J8930">
        <v>75</v>
      </c>
      <c r="K8930" t="b">
        <v>1</v>
      </c>
      <c r="L8930" t="s">
        <v>191</v>
      </c>
      <c r="M8930" t="s">
        <v>426</v>
      </c>
      <c r="N8930">
        <v>68</v>
      </c>
      <c r="O8930">
        <v>2528839</v>
      </c>
      <c r="P8930" t="s">
        <v>57</v>
      </c>
      <c r="Q8930" t="s">
        <v>2</v>
      </c>
      <c r="R8930" t="b">
        <v>0</v>
      </c>
      <c r="S8930">
        <v>3</v>
      </c>
      <c r="T8930">
        <v>2</v>
      </c>
      <c r="U8930">
        <v>0</v>
      </c>
      <c r="V8930">
        <v>0</v>
      </c>
      <c r="W8930">
        <v>0</v>
      </c>
      <c r="X8930">
        <v>0</v>
      </c>
      <c r="Y8930">
        <v>0</v>
      </c>
      <c r="Z8930" t="s">
        <v>248</v>
      </c>
      <c r="AA8930" t="b">
        <v>0</v>
      </c>
      <c r="AB8930" t="b">
        <v>0</v>
      </c>
      <c r="AC8930" t="s">
        <v>275</v>
      </c>
      <c r="AD8930" t="s">
        <v>163</v>
      </c>
      <c r="AE8930" t="s">
        <v>524</v>
      </c>
      <c r="AF8930" t="s">
        <v>525</v>
      </c>
      <c r="AG8930">
        <v>7649</v>
      </c>
      <c r="AH8930">
        <v>344205</v>
      </c>
      <c r="AI8930">
        <v>535430</v>
      </c>
      <c r="AJ8930">
        <v>75000</v>
      </c>
    </row>
    <row r="8931" spans="1:36" x14ac:dyDescent="0.4">
      <c r="A8931">
        <v>400539607</v>
      </c>
      <c r="B8931">
        <v>2014</v>
      </c>
      <c r="C8931">
        <v>2</v>
      </c>
      <c r="D8931" s="13">
        <v>41846</v>
      </c>
      <c r="E8931" t="s">
        <v>191</v>
      </c>
      <c r="F8931" t="s">
        <v>166</v>
      </c>
      <c r="G8931" t="s">
        <v>166</v>
      </c>
      <c r="H8931" t="s">
        <v>1</v>
      </c>
      <c r="I8931" t="s">
        <v>239</v>
      </c>
      <c r="J8931">
        <v>75</v>
      </c>
      <c r="K8931" t="b">
        <v>1</v>
      </c>
      <c r="L8931" t="s">
        <v>191</v>
      </c>
      <c r="M8931" t="s">
        <v>426</v>
      </c>
      <c r="N8931">
        <v>68</v>
      </c>
      <c r="O8931">
        <v>1105</v>
      </c>
      <c r="P8931" t="s">
        <v>68</v>
      </c>
      <c r="Q8931" t="s">
        <v>2</v>
      </c>
      <c r="R8931" t="b">
        <v>0</v>
      </c>
      <c r="AA8931" t="b">
        <v>1</v>
      </c>
      <c r="AB8931" t="b">
        <v>0</v>
      </c>
      <c r="AC8931" t="s">
        <v>275</v>
      </c>
      <c r="AD8931" t="s">
        <v>163</v>
      </c>
      <c r="AE8931" t="s">
        <v>524</v>
      </c>
      <c r="AF8931" t="s">
        <v>525</v>
      </c>
      <c r="AG8931">
        <v>7649</v>
      </c>
      <c r="AH8931">
        <v>344205</v>
      </c>
      <c r="AI8931">
        <v>535430</v>
      </c>
      <c r="AJ8931">
        <v>75000</v>
      </c>
    </row>
    <row r="8932" spans="1:36" x14ac:dyDescent="0.4">
      <c r="A8932">
        <v>400610730</v>
      </c>
      <c r="B8932">
        <v>2015</v>
      </c>
      <c r="C8932">
        <v>2</v>
      </c>
      <c r="D8932" s="13">
        <v>42206</v>
      </c>
      <c r="E8932" t="s">
        <v>191</v>
      </c>
      <c r="F8932" t="s">
        <v>166</v>
      </c>
      <c r="G8932" t="s">
        <v>166</v>
      </c>
      <c r="H8932" t="s">
        <v>1</v>
      </c>
      <c r="I8932" t="s">
        <v>239</v>
      </c>
      <c r="J8932">
        <v>62</v>
      </c>
      <c r="K8932" t="b">
        <v>0</v>
      </c>
      <c r="L8932" t="s">
        <v>191</v>
      </c>
      <c r="M8932" t="s">
        <v>426</v>
      </c>
      <c r="N8932">
        <v>80</v>
      </c>
      <c r="O8932">
        <v>125</v>
      </c>
      <c r="P8932" t="s">
        <v>55</v>
      </c>
      <c r="Q8932" t="s">
        <v>4</v>
      </c>
      <c r="R8932" t="b">
        <v>1</v>
      </c>
      <c r="S8932">
        <v>25</v>
      </c>
      <c r="T8932">
        <v>20</v>
      </c>
      <c r="U8932">
        <v>3</v>
      </c>
      <c r="V8932">
        <v>1</v>
      </c>
      <c r="W8932">
        <v>3</v>
      </c>
      <c r="X8932">
        <v>0</v>
      </c>
      <c r="Y8932">
        <v>1</v>
      </c>
      <c r="Z8932" t="s">
        <v>268</v>
      </c>
      <c r="AA8932" t="b">
        <v>0</v>
      </c>
      <c r="AB8932" t="b">
        <v>0</v>
      </c>
      <c r="AC8932" t="s">
        <v>275</v>
      </c>
      <c r="AD8932" t="s">
        <v>163</v>
      </c>
      <c r="AE8932" t="s">
        <v>526</v>
      </c>
      <c r="AF8932" t="s">
        <v>525</v>
      </c>
      <c r="AG8932">
        <v>6846</v>
      </c>
      <c r="AH8932">
        <v>308070</v>
      </c>
      <c r="AI8932">
        <v>479220</v>
      </c>
      <c r="AJ8932">
        <v>75000</v>
      </c>
    </row>
    <row r="8933" spans="1:36" x14ac:dyDescent="0.4">
      <c r="A8933">
        <v>400610730</v>
      </c>
      <c r="B8933">
        <v>2015</v>
      </c>
      <c r="C8933">
        <v>2</v>
      </c>
      <c r="D8933" s="13">
        <v>42206</v>
      </c>
      <c r="E8933" t="s">
        <v>191</v>
      </c>
      <c r="F8933" t="s">
        <v>166</v>
      </c>
      <c r="G8933" t="s">
        <v>166</v>
      </c>
      <c r="H8933" t="s">
        <v>1</v>
      </c>
      <c r="I8933" t="s">
        <v>239</v>
      </c>
      <c r="J8933">
        <v>62</v>
      </c>
      <c r="K8933" t="b">
        <v>0</v>
      </c>
      <c r="L8933" t="s">
        <v>191</v>
      </c>
      <c r="M8933" t="s">
        <v>426</v>
      </c>
      <c r="N8933">
        <v>80</v>
      </c>
      <c r="O8933">
        <v>1051</v>
      </c>
      <c r="P8933" t="s">
        <v>56</v>
      </c>
      <c r="Q8933" t="s">
        <v>4</v>
      </c>
      <c r="R8933" t="b">
        <v>1</v>
      </c>
      <c r="S8933">
        <v>12</v>
      </c>
      <c r="T8933">
        <v>2</v>
      </c>
      <c r="U8933">
        <v>1</v>
      </c>
      <c r="V8933">
        <v>0</v>
      </c>
      <c r="W8933">
        <v>0</v>
      </c>
      <c r="X8933">
        <v>0</v>
      </c>
      <c r="Y8933">
        <v>1</v>
      </c>
      <c r="Z8933" t="s">
        <v>268</v>
      </c>
      <c r="AA8933" t="b">
        <v>0</v>
      </c>
      <c r="AB8933" t="b">
        <v>0</v>
      </c>
      <c r="AC8933" t="s">
        <v>275</v>
      </c>
      <c r="AD8933" t="s">
        <v>163</v>
      </c>
      <c r="AE8933" t="s">
        <v>526</v>
      </c>
      <c r="AF8933" t="s">
        <v>525</v>
      </c>
      <c r="AG8933">
        <v>6846</v>
      </c>
      <c r="AH8933">
        <v>308070</v>
      </c>
      <c r="AI8933">
        <v>479220</v>
      </c>
      <c r="AJ8933">
        <v>75000</v>
      </c>
    </row>
    <row r="8934" spans="1:36" x14ac:dyDescent="0.4">
      <c r="A8934">
        <v>400610730</v>
      </c>
      <c r="B8934">
        <v>2015</v>
      </c>
      <c r="C8934">
        <v>2</v>
      </c>
      <c r="D8934" s="13">
        <v>42206</v>
      </c>
      <c r="E8934" t="s">
        <v>191</v>
      </c>
      <c r="F8934" t="s">
        <v>166</v>
      </c>
      <c r="G8934" t="s">
        <v>166</v>
      </c>
      <c r="H8934" t="s">
        <v>1</v>
      </c>
      <c r="I8934" t="s">
        <v>239</v>
      </c>
      <c r="J8934">
        <v>62</v>
      </c>
      <c r="K8934" t="b">
        <v>0</v>
      </c>
      <c r="L8934" t="s">
        <v>191</v>
      </c>
      <c r="M8934" t="s">
        <v>426</v>
      </c>
      <c r="N8934">
        <v>80</v>
      </c>
      <c r="O8934">
        <v>835</v>
      </c>
      <c r="P8934" t="s">
        <v>54</v>
      </c>
      <c r="Q8934" t="s">
        <v>2</v>
      </c>
      <c r="R8934" t="b">
        <v>1</v>
      </c>
      <c r="S8934">
        <v>23</v>
      </c>
      <c r="T8934">
        <v>7</v>
      </c>
      <c r="U8934">
        <v>0</v>
      </c>
      <c r="V8934">
        <v>0</v>
      </c>
      <c r="W8934">
        <v>1</v>
      </c>
      <c r="X8934">
        <v>0</v>
      </c>
      <c r="Y8934">
        <v>0</v>
      </c>
      <c r="Z8934" t="s">
        <v>252</v>
      </c>
      <c r="AA8934" t="b">
        <v>0</v>
      </c>
      <c r="AB8934" t="b">
        <v>0</v>
      </c>
      <c r="AC8934" t="s">
        <v>275</v>
      </c>
      <c r="AD8934" t="s">
        <v>163</v>
      </c>
      <c r="AE8934" t="s">
        <v>526</v>
      </c>
      <c r="AF8934" t="s">
        <v>525</v>
      </c>
      <c r="AG8934">
        <v>6846</v>
      </c>
      <c r="AH8934">
        <v>308070</v>
      </c>
      <c r="AI8934">
        <v>479220</v>
      </c>
      <c r="AJ8934">
        <v>75000</v>
      </c>
    </row>
    <row r="8935" spans="1:36" x14ac:dyDescent="0.4">
      <c r="A8935">
        <v>400610730</v>
      </c>
      <c r="B8935">
        <v>2015</v>
      </c>
      <c r="C8935">
        <v>2</v>
      </c>
      <c r="D8935" s="13">
        <v>42206</v>
      </c>
      <c r="E8935" t="s">
        <v>191</v>
      </c>
      <c r="F8935" t="s">
        <v>166</v>
      </c>
      <c r="G8935" t="s">
        <v>166</v>
      </c>
      <c r="H8935" t="s">
        <v>1</v>
      </c>
      <c r="I8935" t="s">
        <v>239</v>
      </c>
      <c r="J8935">
        <v>62</v>
      </c>
      <c r="K8935" t="b">
        <v>0</v>
      </c>
      <c r="L8935" t="s">
        <v>191</v>
      </c>
      <c r="M8935" t="s">
        <v>426</v>
      </c>
      <c r="N8935">
        <v>80</v>
      </c>
      <c r="O8935">
        <v>860</v>
      </c>
      <c r="P8935" t="s">
        <v>51</v>
      </c>
      <c r="Q8935" t="s">
        <v>2</v>
      </c>
      <c r="R8935" t="b">
        <v>1</v>
      </c>
      <c r="S8935">
        <v>30</v>
      </c>
      <c r="T8935">
        <v>7</v>
      </c>
      <c r="U8935">
        <v>1</v>
      </c>
      <c r="V8935">
        <v>3</v>
      </c>
      <c r="W8935">
        <v>0</v>
      </c>
      <c r="X8935">
        <v>0</v>
      </c>
      <c r="Y8935">
        <v>0</v>
      </c>
      <c r="Z8935" t="s">
        <v>257</v>
      </c>
      <c r="AA8935" t="b">
        <v>0</v>
      </c>
      <c r="AB8935" t="b">
        <v>0</v>
      </c>
      <c r="AC8935" t="s">
        <v>275</v>
      </c>
      <c r="AD8935" t="s">
        <v>163</v>
      </c>
      <c r="AE8935" t="s">
        <v>526</v>
      </c>
      <c r="AF8935" t="s">
        <v>525</v>
      </c>
      <c r="AG8935">
        <v>6846</v>
      </c>
      <c r="AH8935">
        <v>308070</v>
      </c>
      <c r="AI8935">
        <v>479220</v>
      </c>
      <c r="AJ8935">
        <v>75000</v>
      </c>
    </row>
    <row r="8936" spans="1:36" x14ac:dyDescent="0.4">
      <c r="A8936">
        <v>400610730</v>
      </c>
      <c r="B8936">
        <v>2015</v>
      </c>
      <c r="C8936">
        <v>2</v>
      </c>
      <c r="D8936" s="13">
        <v>42206</v>
      </c>
      <c r="E8936" t="s">
        <v>191</v>
      </c>
      <c r="F8936" t="s">
        <v>166</v>
      </c>
      <c r="G8936" t="s">
        <v>166</v>
      </c>
      <c r="H8936" t="s">
        <v>1</v>
      </c>
      <c r="I8936" t="s">
        <v>239</v>
      </c>
      <c r="J8936">
        <v>62</v>
      </c>
      <c r="K8936" t="b">
        <v>0</v>
      </c>
      <c r="L8936" t="s">
        <v>191</v>
      </c>
      <c r="M8936" t="s">
        <v>426</v>
      </c>
      <c r="N8936">
        <v>80</v>
      </c>
      <c r="O8936">
        <v>2490794</v>
      </c>
      <c r="P8936" t="s">
        <v>61</v>
      </c>
      <c r="Q8936" t="s">
        <v>2</v>
      </c>
      <c r="R8936" t="b">
        <v>1</v>
      </c>
      <c r="S8936">
        <v>21</v>
      </c>
      <c r="T8936">
        <v>2</v>
      </c>
      <c r="U8936">
        <v>2</v>
      </c>
      <c r="V8936">
        <v>2</v>
      </c>
      <c r="W8936">
        <v>1</v>
      </c>
      <c r="X8936">
        <v>0</v>
      </c>
      <c r="Y8936">
        <v>1</v>
      </c>
      <c r="Z8936" t="s">
        <v>263</v>
      </c>
      <c r="AA8936" t="b">
        <v>0</v>
      </c>
      <c r="AB8936" t="b">
        <v>0</v>
      </c>
      <c r="AC8936" t="s">
        <v>275</v>
      </c>
      <c r="AD8936" t="s">
        <v>163</v>
      </c>
      <c r="AE8936" t="s">
        <v>526</v>
      </c>
      <c r="AF8936" t="s">
        <v>525</v>
      </c>
      <c r="AG8936">
        <v>6846</v>
      </c>
      <c r="AH8936">
        <v>308070</v>
      </c>
      <c r="AI8936">
        <v>479220</v>
      </c>
      <c r="AJ8936">
        <v>75000</v>
      </c>
    </row>
    <row r="8937" spans="1:36" x14ac:dyDescent="0.4">
      <c r="A8937">
        <v>400610730</v>
      </c>
      <c r="B8937">
        <v>2015</v>
      </c>
      <c r="C8937">
        <v>2</v>
      </c>
      <c r="D8937" s="13">
        <v>42206</v>
      </c>
      <c r="E8937" t="s">
        <v>191</v>
      </c>
      <c r="F8937" t="s">
        <v>166</v>
      </c>
      <c r="G8937" t="s">
        <v>166</v>
      </c>
      <c r="H8937" t="s">
        <v>1</v>
      </c>
      <c r="I8937" t="s">
        <v>239</v>
      </c>
      <c r="J8937">
        <v>62</v>
      </c>
      <c r="K8937" t="b">
        <v>0</v>
      </c>
      <c r="L8937" t="s">
        <v>191</v>
      </c>
      <c r="M8937" t="s">
        <v>426</v>
      </c>
      <c r="N8937">
        <v>80</v>
      </c>
      <c r="O8937">
        <v>803</v>
      </c>
      <c r="P8937" t="s">
        <v>49</v>
      </c>
      <c r="Q8937" t="s">
        <v>4</v>
      </c>
      <c r="R8937" t="b">
        <v>0</v>
      </c>
      <c r="S8937">
        <v>23</v>
      </c>
      <c r="T8937">
        <v>9</v>
      </c>
      <c r="U8937">
        <v>3</v>
      </c>
      <c r="V8937">
        <v>1</v>
      </c>
      <c r="W8937">
        <v>1</v>
      </c>
      <c r="X8937">
        <v>0</v>
      </c>
      <c r="Y8937">
        <v>2</v>
      </c>
      <c r="Z8937" t="s">
        <v>260</v>
      </c>
      <c r="AA8937" t="b">
        <v>0</v>
      </c>
      <c r="AB8937" t="b">
        <v>1</v>
      </c>
      <c r="AC8937" t="s">
        <v>275</v>
      </c>
      <c r="AD8937" t="s">
        <v>163</v>
      </c>
      <c r="AE8937" t="s">
        <v>526</v>
      </c>
      <c r="AF8937" t="s">
        <v>525</v>
      </c>
      <c r="AG8937">
        <v>6846</v>
      </c>
      <c r="AH8937">
        <v>308070</v>
      </c>
      <c r="AI8937">
        <v>479220</v>
      </c>
      <c r="AJ8937">
        <v>75000</v>
      </c>
    </row>
    <row r="8938" spans="1:36" x14ac:dyDescent="0.4">
      <c r="A8938">
        <v>400610730</v>
      </c>
      <c r="B8938">
        <v>2015</v>
      </c>
      <c r="C8938">
        <v>2</v>
      </c>
      <c r="D8938" s="13">
        <v>42206</v>
      </c>
      <c r="E8938" t="s">
        <v>191</v>
      </c>
      <c r="F8938" t="s">
        <v>166</v>
      </c>
      <c r="G8938" t="s">
        <v>166</v>
      </c>
      <c r="H8938" t="s">
        <v>1</v>
      </c>
      <c r="I8938" t="s">
        <v>239</v>
      </c>
      <c r="J8938">
        <v>62</v>
      </c>
      <c r="K8938" t="b">
        <v>0</v>
      </c>
      <c r="L8938" t="s">
        <v>191</v>
      </c>
      <c r="M8938" t="s">
        <v>426</v>
      </c>
      <c r="N8938">
        <v>80</v>
      </c>
      <c r="O8938">
        <v>2529130</v>
      </c>
      <c r="P8938" t="s">
        <v>63</v>
      </c>
      <c r="Q8938" t="s">
        <v>4</v>
      </c>
      <c r="R8938" t="b">
        <v>0</v>
      </c>
      <c r="S8938">
        <v>19</v>
      </c>
      <c r="T8938">
        <v>6</v>
      </c>
      <c r="U8938">
        <v>3</v>
      </c>
      <c r="V8938">
        <v>2</v>
      </c>
      <c r="W8938">
        <v>0</v>
      </c>
      <c r="X8938">
        <v>2</v>
      </c>
      <c r="Y8938">
        <v>2</v>
      </c>
      <c r="Z8938" t="s">
        <v>260</v>
      </c>
      <c r="AA8938" t="b">
        <v>0</v>
      </c>
      <c r="AB8938" t="b">
        <v>1</v>
      </c>
      <c r="AC8938" t="s">
        <v>275</v>
      </c>
      <c r="AD8938" t="s">
        <v>163</v>
      </c>
      <c r="AE8938" t="s">
        <v>526</v>
      </c>
      <c r="AF8938" t="s">
        <v>525</v>
      </c>
      <c r="AG8938">
        <v>6846</v>
      </c>
      <c r="AH8938">
        <v>308070</v>
      </c>
      <c r="AI8938">
        <v>479220</v>
      </c>
      <c r="AJ8938">
        <v>75000</v>
      </c>
    </row>
    <row r="8939" spans="1:36" x14ac:dyDescent="0.4">
      <c r="A8939">
        <v>400610730</v>
      </c>
      <c r="B8939">
        <v>2015</v>
      </c>
      <c r="C8939">
        <v>2</v>
      </c>
      <c r="D8939" s="13">
        <v>42206</v>
      </c>
      <c r="E8939" t="s">
        <v>191</v>
      </c>
      <c r="F8939" t="s">
        <v>166</v>
      </c>
      <c r="G8939" t="s">
        <v>166</v>
      </c>
      <c r="H8939" t="s">
        <v>1</v>
      </c>
      <c r="I8939" t="s">
        <v>239</v>
      </c>
      <c r="J8939">
        <v>62</v>
      </c>
      <c r="K8939" t="b">
        <v>0</v>
      </c>
      <c r="L8939" t="s">
        <v>191</v>
      </c>
      <c r="M8939" t="s">
        <v>426</v>
      </c>
      <c r="N8939">
        <v>80</v>
      </c>
      <c r="O8939">
        <v>851</v>
      </c>
      <c r="P8939" t="s">
        <v>60</v>
      </c>
      <c r="Q8939" t="s">
        <v>2</v>
      </c>
      <c r="R8939" t="b">
        <v>0</v>
      </c>
      <c r="S8939">
        <v>22</v>
      </c>
      <c r="T8939">
        <v>3</v>
      </c>
      <c r="U8939">
        <v>3</v>
      </c>
      <c r="V8939">
        <v>4</v>
      </c>
      <c r="W8939">
        <v>4</v>
      </c>
      <c r="X8939">
        <v>0</v>
      </c>
      <c r="Y8939">
        <v>1</v>
      </c>
      <c r="Z8939" t="s">
        <v>298</v>
      </c>
      <c r="AA8939" t="b">
        <v>0</v>
      </c>
      <c r="AB8939" t="b">
        <v>1</v>
      </c>
      <c r="AC8939" t="s">
        <v>275</v>
      </c>
      <c r="AD8939" t="s">
        <v>163</v>
      </c>
      <c r="AE8939" t="s">
        <v>526</v>
      </c>
      <c r="AF8939" t="s">
        <v>525</v>
      </c>
      <c r="AG8939">
        <v>6846</v>
      </c>
      <c r="AH8939">
        <v>308070</v>
      </c>
      <c r="AI8939">
        <v>479220</v>
      </c>
      <c r="AJ8939">
        <v>75000</v>
      </c>
    </row>
    <row r="8940" spans="1:36" x14ac:dyDescent="0.4">
      <c r="A8940">
        <v>400610730</v>
      </c>
      <c r="B8940">
        <v>2015</v>
      </c>
      <c r="C8940">
        <v>2</v>
      </c>
      <c r="D8940" s="13">
        <v>42206</v>
      </c>
      <c r="E8940" t="s">
        <v>191</v>
      </c>
      <c r="F8940" t="s">
        <v>166</v>
      </c>
      <c r="G8940" t="s">
        <v>166</v>
      </c>
      <c r="H8940" t="s">
        <v>1</v>
      </c>
      <c r="I8940" t="s">
        <v>239</v>
      </c>
      <c r="J8940">
        <v>62</v>
      </c>
      <c r="K8940" t="b">
        <v>0</v>
      </c>
      <c r="L8940" t="s">
        <v>191</v>
      </c>
      <c r="M8940" t="s">
        <v>426</v>
      </c>
      <c r="N8940">
        <v>80</v>
      </c>
      <c r="O8940">
        <v>983</v>
      </c>
      <c r="P8940" t="s">
        <v>53</v>
      </c>
      <c r="Q8940" t="s">
        <v>2</v>
      </c>
      <c r="R8940" t="b">
        <v>0</v>
      </c>
      <c r="S8940">
        <v>10</v>
      </c>
      <c r="T8940">
        <v>3</v>
      </c>
      <c r="U8940">
        <v>1</v>
      </c>
      <c r="V8940">
        <v>0</v>
      </c>
      <c r="W8940">
        <v>0</v>
      </c>
      <c r="X8940">
        <v>0</v>
      </c>
      <c r="Y8940">
        <v>0</v>
      </c>
      <c r="Z8940" t="s">
        <v>249</v>
      </c>
      <c r="AA8940" t="b">
        <v>0</v>
      </c>
      <c r="AB8940" t="b">
        <v>1</v>
      </c>
      <c r="AC8940" t="s">
        <v>275</v>
      </c>
      <c r="AD8940" t="s">
        <v>163</v>
      </c>
      <c r="AE8940" t="s">
        <v>526</v>
      </c>
      <c r="AF8940" t="s">
        <v>525</v>
      </c>
      <c r="AG8940">
        <v>6846</v>
      </c>
      <c r="AH8940">
        <v>308070</v>
      </c>
      <c r="AI8940">
        <v>479220</v>
      </c>
      <c r="AJ8940">
        <v>75000</v>
      </c>
    </row>
    <row r="8941" spans="1:36" x14ac:dyDescent="0.4">
      <c r="A8941">
        <v>400610730</v>
      </c>
      <c r="B8941">
        <v>2015</v>
      </c>
      <c r="C8941">
        <v>2</v>
      </c>
      <c r="D8941" s="13">
        <v>42206</v>
      </c>
      <c r="E8941" t="s">
        <v>191</v>
      </c>
      <c r="F8941" t="s">
        <v>166</v>
      </c>
      <c r="G8941" t="s">
        <v>166</v>
      </c>
      <c r="H8941" t="s">
        <v>1</v>
      </c>
      <c r="I8941" t="s">
        <v>239</v>
      </c>
      <c r="J8941">
        <v>62</v>
      </c>
      <c r="K8941" t="b">
        <v>0</v>
      </c>
      <c r="L8941" t="s">
        <v>191</v>
      </c>
      <c r="M8941" t="s">
        <v>426</v>
      </c>
      <c r="N8941">
        <v>80</v>
      </c>
      <c r="O8941">
        <v>2528839</v>
      </c>
      <c r="P8941" t="s">
        <v>57</v>
      </c>
      <c r="Q8941" t="s">
        <v>2</v>
      </c>
      <c r="R8941" t="b">
        <v>0</v>
      </c>
      <c r="S8941">
        <v>14</v>
      </c>
      <c r="T8941">
        <v>3</v>
      </c>
      <c r="U8941">
        <v>1</v>
      </c>
      <c r="V8941">
        <v>0</v>
      </c>
      <c r="W8941">
        <v>0</v>
      </c>
      <c r="X8941">
        <v>0</v>
      </c>
      <c r="Y8941">
        <v>2</v>
      </c>
      <c r="Z8941" t="s">
        <v>298</v>
      </c>
      <c r="AA8941" t="b">
        <v>0</v>
      </c>
      <c r="AB8941" t="b">
        <v>1</v>
      </c>
      <c r="AC8941" t="s">
        <v>275</v>
      </c>
      <c r="AD8941" t="s">
        <v>163</v>
      </c>
      <c r="AE8941" t="s">
        <v>526</v>
      </c>
      <c r="AF8941" t="s">
        <v>525</v>
      </c>
      <c r="AG8941">
        <v>6846</v>
      </c>
      <c r="AH8941">
        <v>308070</v>
      </c>
      <c r="AI8941">
        <v>479220</v>
      </c>
      <c r="AJ8941">
        <v>75000</v>
      </c>
    </row>
    <row r="8942" spans="1:36" x14ac:dyDescent="0.4">
      <c r="A8942">
        <v>400610730</v>
      </c>
      <c r="B8942">
        <v>2015</v>
      </c>
      <c r="C8942">
        <v>2</v>
      </c>
      <c r="D8942" s="13">
        <v>42206</v>
      </c>
      <c r="E8942" t="s">
        <v>191</v>
      </c>
      <c r="F8942" t="s">
        <v>166</v>
      </c>
      <c r="G8942" t="s">
        <v>166</v>
      </c>
      <c r="H8942" t="s">
        <v>1</v>
      </c>
      <c r="I8942" t="s">
        <v>239</v>
      </c>
      <c r="J8942">
        <v>62</v>
      </c>
      <c r="K8942" t="b">
        <v>0</v>
      </c>
      <c r="L8942" t="s">
        <v>191</v>
      </c>
      <c r="M8942" t="s">
        <v>426</v>
      </c>
      <c r="N8942">
        <v>80</v>
      </c>
      <c r="O8942">
        <v>2529203</v>
      </c>
      <c r="P8942" t="s">
        <v>34</v>
      </c>
      <c r="Q8942" t="s">
        <v>4</v>
      </c>
      <c r="R8942" t="b">
        <v>0</v>
      </c>
      <c r="AA8942" t="b">
        <v>1</v>
      </c>
      <c r="AB8942" t="b">
        <v>0</v>
      </c>
      <c r="AC8942" t="s">
        <v>293</v>
      </c>
      <c r="AD8942" t="s">
        <v>163</v>
      </c>
      <c r="AE8942" t="s">
        <v>526</v>
      </c>
      <c r="AF8942" t="s">
        <v>525</v>
      </c>
      <c r="AG8942">
        <v>6846</v>
      </c>
      <c r="AH8942">
        <v>308070</v>
      </c>
      <c r="AI8942">
        <v>479220</v>
      </c>
      <c r="AJ8942">
        <v>75000</v>
      </c>
    </row>
    <row r="8943" spans="1:36" x14ac:dyDescent="0.4">
      <c r="A8943">
        <v>400610730</v>
      </c>
      <c r="B8943">
        <v>2015</v>
      </c>
      <c r="C8943">
        <v>2</v>
      </c>
      <c r="D8943" s="13">
        <v>42206</v>
      </c>
      <c r="E8943" t="s">
        <v>191</v>
      </c>
      <c r="F8943" t="s">
        <v>166</v>
      </c>
      <c r="G8943" t="s">
        <v>166</v>
      </c>
      <c r="H8943" t="s">
        <v>1</v>
      </c>
      <c r="I8943" t="s">
        <v>239</v>
      </c>
      <c r="J8943">
        <v>62</v>
      </c>
      <c r="K8943" t="b">
        <v>0</v>
      </c>
      <c r="L8943" t="s">
        <v>191</v>
      </c>
      <c r="M8943" t="s">
        <v>426</v>
      </c>
      <c r="N8943">
        <v>80</v>
      </c>
      <c r="O8943">
        <v>1074</v>
      </c>
      <c r="P8943" t="s">
        <v>39</v>
      </c>
      <c r="Q8943" t="s">
        <v>2</v>
      </c>
      <c r="R8943" t="b">
        <v>0</v>
      </c>
      <c r="AA8943" t="b">
        <v>1</v>
      </c>
      <c r="AB8943" t="b">
        <v>0</v>
      </c>
      <c r="AC8943" t="s">
        <v>275</v>
      </c>
      <c r="AD8943" t="s">
        <v>163</v>
      </c>
      <c r="AE8943" t="s">
        <v>526</v>
      </c>
      <c r="AF8943" t="s">
        <v>525</v>
      </c>
      <c r="AG8943">
        <v>6846</v>
      </c>
      <c r="AH8943">
        <v>308070</v>
      </c>
      <c r="AI8943">
        <v>479220</v>
      </c>
      <c r="AJ8943">
        <v>75000</v>
      </c>
    </row>
    <row r="8944" spans="1:36" x14ac:dyDescent="0.4">
      <c r="A8944">
        <v>400864415</v>
      </c>
      <c r="B8944">
        <v>2016</v>
      </c>
      <c r="C8944">
        <v>2</v>
      </c>
      <c r="D8944" s="13">
        <v>42619</v>
      </c>
      <c r="E8944" t="s">
        <v>191</v>
      </c>
      <c r="F8944" t="s">
        <v>166</v>
      </c>
      <c r="G8944" t="s">
        <v>166</v>
      </c>
      <c r="H8944" t="s">
        <v>1</v>
      </c>
      <c r="I8944" t="s">
        <v>239</v>
      </c>
      <c r="J8944">
        <v>71</v>
      </c>
      <c r="K8944" t="b">
        <v>1</v>
      </c>
      <c r="L8944" t="s">
        <v>191</v>
      </c>
      <c r="M8944" t="s">
        <v>426</v>
      </c>
      <c r="N8944">
        <v>69</v>
      </c>
      <c r="O8944">
        <v>125</v>
      </c>
      <c r="P8944" t="s">
        <v>55</v>
      </c>
      <c r="Q8944" t="s">
        <v>4</v>
      </c>
      <c r="R8944" t="b">
        <v>1</v>
      </c>
      <c r="S8944">
        <v>21</v>
      </c>
      <c r="T8944">
        <v>1</v>
      </c>
      <c r="U8944">
        <v>8</v>
      </c>
      <c r="V8944">
        <v>1</v>
      </c>
      <c r="W8944">
        <v>3</v>
      </c>
      <c r="X8944">
        <v>0</v>
      </c>
      <c r="Y8944">
        <v>2</v>
      </c>
      <c r="Z8944" t="s">
        <v>253</v>
      </c>
      <c r="AA8944" t="b">
        <v>0</v>
      </c>
      <c r="AB8944" t="b">
        <v>1</v>
      </c>
      <c r="AC8944" t="s">
        <v>275</v>
      </c>
      <c r="AD8944" t="s">
        <v>163</v>
      </c>
      <c r="AE8944" t="s">
        <v>524</v>
      </c>
      <c r="AF8944" t="s">
        <v>525</v>
      </c>
      <c r="AG8944">
        <v>5838</v>
      </c>
      <c r="AH8944">
        <v>262710</v>
      </c>
      <c r="AI8944">
        <v>408660</v>
      </c>
      <c r="AJ8944">
        <v>75000</v>
      </c>
    </row>
    <row r="8945" spans="1:36" x14ac:dyDescent="0.4">
      <c r="A8945">
        <v>400864415</v>
      </c>
      <c r="B8945">
        <v>2016</v>
      </c>
      <c r="C8945">
        <v>2</v>
      </c>
      <c r="D8945" s="13">
        <v>42619</v>
      </c>
      <c r="E8945" t="s">
        <v>191</v>
      </c>
      <c r="F8945" t="s">
        <v>166</v>
      </c>
      <c r="G8945" t="s">
        <v>166</v>
      </c>
      <c r="H8945" t="s">
        <v>1</v>
      </c>
      <c r="I8945" t="s">
        <v>239</v>
      </c>
      <c r="J8945">
        <v>71</v>
      </c>
      <c r="K8945" t="b">
        <v>1</v>
      </c>
      <c r="L8945" t="s">
        <v>191</v>
      </c>
      <c r="M8945" t="s">
        <v>426</v>
      </c>
      <c r="N8945">
        <v>69</v>
      </c>
      <c r="O8945">
        <v>803</v>
      </c>
      <c r="P8945" t="s">
        <v>49</v>
      </c>
      <c r="Q8945" t="s">
        <v>4</v>
      </c>
      <c r="R8945" t="b">
        <v>1</v>
      </c>
      <c r="S8945">
        <v>35</v>
      </c>
      <c r="T8945">
        <v>8</v>
      </c>
      <c r="U8945">
        <v>6</v>
      </c>
      <c r="V8945">
        <v>1</v>
      </c>
      <c r="W8945">
        <v>1</v>
      </c>
      <c r="X8945">
        <v>1</v>
      </c>
      <c r="Y8945">
        <v>2</v>
      </c>
      <c r="Z8945" t="s">
        <v>278</v>
      </c>
      <c r="AA8945" t="b">
        <v>0</v>
      </c>
      <c r="AB8945" t="b">
        <v>1</v>
      </c>
      <c r="AC8945" t="s">
        <v>275</v>
      </c>
      <c r="AD8945" t="s">
        <v>163</v>
      </c>
      <c r="AE8945" t="s">
        <v>524</v>
      </c>
      <c r="AF8945" t="s">
        <v>525</v>
      </c>
      <c r="AG8945">
        <v>5838</v>
      </c>
      <c r="AH8945">
        <v>262710</v>
      </c>
      <c r="AI8945">
        <v>408660</v>
      </c>
      <c r="AJ8945">
        <v>75000</v>
      </c>
    </row>
    <row r="8946" spans="1:36" x14ac:dyDescent="0.4">
      <c r="A8946">
        <v>400864415</v>
      </c>
      <c r="B8946">
        <v>2016</v>
      </c>
      <c r="C8946">
        <v>2</v>
      </c>
      <c r="D8946" s="13">
        <v>42619</v>
      </c>
      <c r="E8946" t="s">
        <v>191</v>
      </c>
      <c r="F8946" t="s">
        <v>166</v>
      </c>
      <c r="G8946" t="s">
        <v>166</v>
      </c>
      <c r="H8946" t="s">
        <v>1</v>
      </c>
      <c r="I8946" t="s">
        <v>239</v>
      </c>
      <c r="J8946">
        <v>71</v>
      </c>
      <c r="K8946" t="b">
        <v>1</v>
      </c>
      <c r="L8946" t="s">
        <v>191</v>
      </c>
      <c r="M8946" t="s">
        <v>426</v>
      </c>
      <c r="N8946">
        <v>69</v>
      </c>
      <c r="O8946">
        <v>835</v>
      </c>
      <c r="P8946" t="s">
        <v>54</v>
      </c>
      <c r="Q8946" t="s">
        <v>2</v>
      </c>
      <c r="R8946" t="b">
        <v>1</v>
      </c>
      <c r="S8946">
        <v>28</v>
      </c>
      <c r="T8946">
        <v>12</v>
      </c>
      <c r="U8946">
        <v>8</v>
      </c>
      <c r="V8946">
        <v>2</v>
      </c>
      <c r="W8946">
        <v>1</v>
      </c>
      <c r="X8946">
        <v>0</v>
      </c>
      <c r="Y8946">
        <v>1</v>
      </c>
      <c r="Z8946" t="s">
        <v>251</v>
      </c>
      <c r="AA8946" t="b">
        <v>0</v>
      </c>
      <c r="AB8946" t="b">
        <v>1</v>
      </c>
      <c r="AC8946" t="s">
        <v>275</v>
      </c>
      <c r="AD8946" t="s">
        <v>163</v>
      </c>
      <c r="AE8946" t="s">
        <v>524</v>
      </c>
      <c r="AF8946" t="s">
        <v>525</v>
      </c>
      <c r="AG8946">
        <v>5838</v>
      </c>
      <c r="AH8946">
        <v>262710</v>
      </c>
      <c r="AI8946">
        <v>408660</v>
      </c>
      <c r="AJ8946">
        <v>75000</v>
      </c>
    </row>
    <row r="8947" spans="1:36" x14ac:dyDescent="0.4">
      <c r="A8947">
        <v>400864415</v>
      </c>
      <c r="B8947">
        <v>2016</v>
      </c>
      <c r="C8947">
        <v>2</v>
      </c>
      <c r="D8947" s="13">
        <v>42619</v>
      </c>
      <c r="E8947" t="s">
        <v>191</v>
      </c>
      <c r="F8947" t="s">
        <v>166</v>
      </c>
      <c r="G8947" t="s">
        <v>166</v>
      </c>
      <c r="H8947" t="s">
        <v>1</v>
      </c>
      <c r="I8947" t="s">
        <v>239</v>
      </c>
      <c r="J8947">
        <v>71</v>
      </c>
      <c r="K8947" t="b">
        <v>1</v>
      </c>
      <c r="L8947" t="s">
        <v>191</v>
      </c>
      <c r="M8947" t="s">
        <v>426</v>
      </c>
      <c r="N8947">
        <v>69</v>
      </c>
      <c r="O8947">
        <v>860</v>
      </c>
      <c r="P8947" t="s">
        <v>51</v>
      </c>
      <c r="Q8947" t="s">
        <v>2</v>
      </c>
      <c r="R8947" t="b">
        <v>1</v>
      </c>
      <c r="S8947">
        <v>32</v>
      </c>
      <c r="T8947">
        <v>12</v>
      </c>
      <c r="U8947">
        <v>4</v>
      </c>
      <c r="V8947">
        <v>2</v>
      </c>
      <c r="W8947">
        <v>1</v>
      </c>
      <c r="X8947">
        <v>1</v>
      </c>
      <c r="Y8947">
        <v>1</v>
      </c>
      <c r="Z8947" t="s">
        <v>251</v>
      </c>
      <c r="AA8947" t="b">
        <v>0</v>
      </c>
      <c r="AB8947" t="b">
        <v>1</v>
      </c>
      <c r="AC8947" t="s">
        <v>275</v>
      </c>
      <c r="AD8947" t="s">
        <v>163</v>
      </c>
      <c r="AE8947" t="s">
        <v>524</v>
      </c>
      <c r="AF8947" t="s">
        <v>525</v>
      </c>
      <c r="AG8947">
        <v>5838</v>
      </c>
      <c r="AH8947">
        <v>262710</v>
      </c>
      <c r="AI8947">
        <v>408660</v>
      </c>
      <c r="AJ8947">
        <v>75000</v>
      </c>
    </row>
    <row r="8948" spans="1:36" x14ac:dyDescent="0.4">
      <c r="A8948">
        <v>400864415</v>
      </c>
      <c r="B8948">
        <v>2016</v>
      </c>
      <c r="C8948">
        <v>2</v>
      </c>
      <c r="D8948" s="13">
        <v>42619</v>
      </c>
      <c r="E8948" t="s">
        <v>191</v>
      </c>
      <c r="F8948" t="s">
        <v>166</v>
      </c>
      <c r="G8948" t="s">
        <v>166</v>
      </c>
      <c r="H8948" t="s">
        <v>1</v>
      </c>
      <c r="I8948" t="s">
        <v>239</v>
      </c>
      <c r="J8948">
        <v>71</v>
      </c>
      <c r="K8948" t="b">
        <v>1</v>
      </c>
      <c r="L8948" t="s">
        <v>191</v>
      </c>
      <c r="M8948" t="s">
        <v>426</v>
      </c>
      <c r="N8948">
        <v>69</v>
      </c>
      <c r="O8948">
        <v>2491214</v>
      </c>
      <c r="P8948" t="s">
        <v>38</v>
      </c>
      <c r="Q8948" t="s">
        <v>2</v>
      </c>
      <c r="R8948" t="b">
        <v>1</v>
      </c>
      <c r="S8948">
        <v>21</v>
      </c>
      <c r="T8948">
        <v>4</v>
      </c>
      <c r="U8948">
        <v>0</v>
      </c>
      <c r="V8948">
        <v>1</v>
      </c>
      <c r="W8948">
        <v>1</v>
      </c>
      <c r="X8948">
        <v>0</v>
      </c>
      <c r="Y8948">
        <v>3</v>
      </c>
      <c r="Z8948" t="s">
        <v>278</v>
      </c>
      <c r="AA8948" t="b">
        <v>0</v>
      </c>
      <c r="AB8948" t="b">
        <v>0</v>
      </c>
      <c r="AC8948" t="s">
        <v>275</v>
      </c>
      <c r="AD8948" t="s">
        <v>163</v>
      </c>
      <c r="AE8948" t="s">
        <v>524</v>
      </c>
      <c r="AF8948" t="s">
        <v>525</v>
      </c>
      <c r="AG8948">
        <v>5838</v>
      </c>
      <c r="AH8948">
        <v>262710</v>
      </c>
      <c r="AI8948">
        <v>408660</v>
      </c>
      <c r="AJ8948">
        <v>75000</v>
      </c>
    </row>
    <row r="8949" spans="1:36" x14ac:dyDescent="0.4">
      <c r="A8949">
        <v>400864415</v>
      </c>
      <c r="B8949">
        <v>2016</v>
      </c>
      <c r="C8949">
        <v>2</v>
      </c>
      <c r="D8949" s="13">
        <v>42619</v>
      </c>
      <c r="E8949" t="s">
        <v>191</v>
      </c>
      <c r="F8949" t="s">
        <v>166</v>
      </c>
      <c r="G8949" t="s">
        <v>166</v>
      </c>
      <c r="H8949" t="s">
        <v>1</v>
      </c>
      <c r="I8949" t="s">
        <v>239</v>
      </c>
      <c r="J8949">
        <v>71</v>
      </c>
      <c r="K8949" t="b">
        <v>1</v>
      </c>
      <c r="L8949" t="s">
        <v>191</v>
      </c>
      <c r="M8949" t="s">
        <v>426</v>
      </c>
      <c r="N8949">
        <v>69</v>
      </c>
      <c r="O8949">
        <v>1051</v>
      </c>
      <c r="P8949" t="s">
        <v>56</v>
      </c>
      <c r="Q8949" t="s">
        <v>4</v>
      </c>
      <c r="R8949" t="b">
        <v>0</v>
      </c>
      <c r="S8949">
        <v>18</v>
      </c>
      <c r="T8949">
        <v>15</v>
      </c>
      <c r="U8949">
        <v>3</v>
      </c>
      <c r="V8949">
        <v>1</v>
      </c>
      <c r="W8949">
        <v>0</v>
      </c>
      <c r="X8949">
        <v>0</v>
      </c>
      <c r="Y8949">
        <v>2</v>
      </c>
      <c r="Z8949" t="s">
        <v>254</v>
      </c>
      <c r="AA8949" t="b">
        <v>0</v>
      </c>
      <c r="AB8949" t="b">
        <v>0</v>
      </c>
      <c r="AC8949" t="s">
        <v>275</v>
      </c>
      <c r="AD8949" t="s">
        <v>163</v>
      </c>
      <c r="AE8949" t="s">
        <v>524</v>
      </c>
      <c r="AF8949" t="s">
        <v>525</v>
      </c>
      <c r="AG8949">
        <v>5838</v>
      </c>
      <c r="AH8949">
        <v>262710</v>
      </c>
      <c r="AI8949">
        <v>408660</v>
      </c>
      <c r="AJ8949">
        <v>75000</v>
      </c>
    </row>
    <row r="8950" spans="1:36" x14ac:dyDescent="0.4">
      <c r="A8950">
        <v>400864415</v>
      </c>
      <c r="B8950">
        <v>2016</v>
      </c>
      <c r="C8950">
        <v>2</v>
      </c>
      <c r="D8950" s="13">
        <v>42619</v>
      </c>
      <c r="E8950" t="s">
        <v>191</v>
      </c>
      <c r="F8950" t="s">
        <v>166</v>
      </c>
      <c r="G8950" t="s">
        <v>166</v>
      </c>
      <c r="H8950" t="s">
        <v>1</v>
      </c>
      <c r="I8950" t="s">
        <v>239</v>
      </c>
      <c r="J8950">
        <v>71</v>
      </c>
      <c r="K8950" t="b">
        <v>1</v>
      </c>
      <c r="L8950" t="s">
        <v>191</v>
      </c>
      <c r="M8950" t="s">
        <v>426</v>
      </c>
      <c r="N8950">
        <v>69</v>
      </c>
      <c r="O8950">
        <v>1101</v>
      </c>
      <c r="P8950" t="s">
        <v>58</v>
      </c>
      <c r="Q8950" t="s">
        <v>4</v>
      </c>
      <c r="R8950" t="b">
        <v>0</v>
      </c>
      <c r="S8950">
        <v>4</v>
      </c>
      <c r="T8950">
        <v>0</v>
      </c>
      <c r="U8950">
        <v>0</v>
      </c>
      <c r="V8950">
        <v>0</v>
      </c>
      <c r="W8950">
        <v>0</v>
      </c>
      <c r="X8950">
        <v>0</v>
      </c>
      <c r="Y8950">
        <v>0</v>
      </c>
      <c r="Z8950" t="s">
        <v>278</v>
      </c>
      <c r="AA8950" t="b">
        <v>0</v>
      </c>
      <c r="AB8950" t="b">
        <v>0</v>
      </c>
      <c r="AC8950" t="s">
        <v>275</v>
      </c>
      <c r="AD8950" t="s">
        <v>163</v>
      </c>
      <c r="AE8950" t="s">
        <v>524</v>
      </c>
      <c r="AF8950" t="s">
        <v>525</v>
      </c>
      <c r="AG8950">
        <v>5838</v>
      </c>
      <c r="AH8950">
        <v>262710</v>
      </c>
      <c r="AI8950">
        <v>408660</v>
      </c>
      <c r="AJ8950">
        <v>75000</v>
      </c>
    </row>
    <row r="8951" spans="1:36" x14ac:dyDescent="0.4">
      <c r="A8951">
        <v>400864415</v>
      </c>
      <c r="B8951">
        <v>2016</v>
      </c>
      <c r="C8951">
        <v>2</v>
      </c>
      <c r="D8951" s="13">
        <v>42619</v>
      </c>
      <c r="E8951" t="s">
        <v>191</v>
      </c>
      <c r="F8951" t="s">
        <v>166</v>
      </c>
      <c r="G8951" t="s">
        <v>166</v>
      </c>
      <c r="H8951" t="s">
        <v>1</v>
      </c>
      <c r="I8951" t="s">
        <v>239</v>
      </c>
      <c r="J8951">
        <v>71</v>
      </c>
      <c r="K8951" t="b">
        <v>1</v>
      </c>
      <c r="L8951" t="s">
        <v>191</v>
      </c>
      <c r="M8951" t="s">
        <v>426</v>
      </c>
      <c r="N8951">
        <v>69</v>
      </c>
      <c r="O8951">
        <v>2529203</v>
      </c>
      <c r="P8951" t="s">
        <v>34</v>
      </c>
      <c r="Q8951" t="s">
        <v>4</v>
      </c>
      <c r="R8951" t="b">
        <v>0</v>
      </c>
      <c r="S8951">
        <v>2</v>
      </c>
      <c r="T8951">
        <v>0</v>
      </c>
      <c r="U8951">
        <v>0</v>
      </c>
      <c r="V8951">
        <v>0</v>
      </c>
      <c r="W8951">
        <v>0</v>
      </c>
      <c r="X8951">
        <v>0</v>
      </c>
      <c r="Y8951">
        <v>1</v>
      </c>
      <c r="Z8951" t="s">
        <v>254</v>
      </c>
      <c r="AA8951" t="b">
        <v>0</v>
      </c>
      <c r="AB8951" t="b">
        <v>0</v>
      </c>
      <c r="AC8951" t="s">
        <v>275</v>
      </c>
      <c r="AD8951" t="s">
        <v>163</v>
      </c>
      <c r="AE8951" t="s">
        <v>524</v>
      </c>
      <c r="AF8951" t="s">
        <v>525</v>
      </c>
      <c r="AG8951">
        <v>5838</v>
      </c>
      <c r="AH8951">
        <v>262710</v>
      </c>
      <c r="AI8951">
        <v>408660</v>
      </c>
      <c r="AJ8951">
        <v>75000</v>
      </c>
    </row>
    <row r="8952" spans="1:36" x14ac:dyDescent="0.4">
      <c r="A8952">
        <v>400864415</v>
      </c>
      <c r="B8952">
        <v>2016</v>
      </c>
      <c r="C8952">
        <v>2</v>
      </c>
      <c r="D8952" s="13">
        <v>42619</v>
      </c>
      <c r="E8952" t="s">
        <v>191</v>
      </c>
      <c r="F8952" t="s">
        <v>166</v>
      </c>
      <c r="G8952" t="s">
        <v>166</v>
      </c>
      <c r="H8952" t="s">
        <v>1</v>
      </c>
      <c r="I8952" t="s">
        <v>239</v>
      </c>
      <c r="J8952">
        <v>71</v>
      </c>
      <c r="K8952" t="b">
        <v>1</v>
      </c>
      <c r="L8952" t="s">
        <v>191</v>
      </c>
      <c r="M8952" t="s">
        <v>426</v>
      </c>
      <c r="N8952">
        <v>69</v>
      </c>
      <c r="O8952">
        <v>983</v>
      </c>
      <c r="P8952" t="s">
        <v>53</v>
      </c>
      <c r="Q8952" t="s">
        <v>2</v>
      </c>
      <c r="R8952" t="b">
        <v>0</v>
      </c>
      <c r="S8952">
        <v>0</v>
      </c>
      <c r="T8952">
        <v>0</v>
      </c>
      <c r="U8952">
        <v>0</v>
      </c>
      <c r="V8952">
        <v>1</v>
      </c>
      <c r="W8952">
        <v>0</v>
      </c>
      <c r="X8952">
        <v>0</v>
      </c>
      <c r="Y8952">
        <v>0</v>
      </c>
      <c r="Z8952" t="s">
        <v>265</v>
      </c>
      <c r="AA8952" t="b">
        <v>0</v>
      </c>
      <c r="AB8952" t="b">
        <v>0</v>
      </c>
      <c r="AC8952" t="s">
        <v>275</v>
      </c>
      <c r="AD8952" t="s">
        <v>163</v>
      </c>
      <c r="AE8952" t="s">
        <v>524</v>
      </c>
      <c r="AF8952" t="s">
        <v>525</v>
      </c>
      <c r="AG8952">
        <v>5838</v>
      </c>
      <c r="AH8952">
        <v>262710</v>
      </c>
      <c r="AI8952">
        <v>408660</v>
      </c>
      <c r="AJ8952">
        <v>75000</v>
      </c>
    </row>
    <row r="8953" spans="1:36" x14ac:dyDescent="0.4">
      <c r="A8953">
        <v>400864415</v>
      </c>
      <c r="B8953">
        <v>2016</v>
      </c>
      <c r="C8953">
        <v>2</v>
      </c>
      <c r="D8953" s="13">
        <v>42619</v>
      </c>
      <c r="E8953" t="s">
        <v>191</v>
      </c>
      <c r="F8953" t="s">
        <v>166</v>
      </c>
      <c r="G8953" t="s">
        <v>166</v>
      </c>
      <c r="H8953" t="s">
        <v>1</v>
      </c>
      <c r="I8953" t="s">
        <v>239</v>
      </c>
      <c r="J8953">
        <v>71</v>
      </c>
      <c r="K8953" t="b">
        <v>1</v>
      </c>
      <c r="L8953" t="s">
        <v>191</v>
      </c>
      <c r="M8953" t="s">
        <v>426</v>
      </c>
      <c r="N8953">
        <v>69</v>
      </c>
      <c r="O8953">
        <v>1074</v>
      </c>
      <c r="P8953" t="s">
        <v>39</v>
      </c>
      <c r="Q8953" t="s">
        <v>2</v>
      </c>
      <c r="R8953" t="b">
        <v>0</v>
      </c>
      <c r="S8953">
        <v>21</v>
      </c>
      <c r="T8953">
        <v>12</v>
      </c>
      <c r="U8953">
        <v>5</v>
      </c>
      <c r="V8953">
        <v>0</v>
      </c>
      <c r="W8953">
        <v>2</v>
      </c>
      <c r="X8953">
        <v>1</v>
      </c>
      <c r="Y8953">
        <v>1</v>
      </c>
      <c r="Z8953" t="s">
        <v>265</v>
      </c>
      <c r="AA8953" t="b">
        <v>0</v>
      </c>
      <c r="AB8953" t="b">
        <v>1</v>
      </c>
      <c r="AC8953" t="s">
        <v>275</v>
      </c>
      <c r="AD8953" t="s">
        <v>163</v>
      </c>
      <c r="AE8953" t="s">
        <v>524</v>
      </c>
      <c r="AF8953" t="s">
        <v>525</v>
      </c>
      <c r="AG8953">
        <v>5838</v>
      </c>
      <c r="AH8953">
        <v>262710</v>
      </c>
      <c r="AI8953">
        <v>408660</v>
      </c>
      <c r="AJ8953">
        <v>75000</v>
      </c>
    </row>
    <row r="8954" spans="1:36" x14ac:dyDescent="0.4">
      <c r="A8954">
        <v>400864415</v>
      </c>
      <c r="B8954">
        <v>2016</v>
      </c>
      <c r="C8954">
        <v>2</v>
      </c>
      <c r="D8954" s="13">
        <v>42619</v>
      </c>
      <c r="E8954" t="s">
        <v>191</v>
      </c>
      <c r="F8954" t="s">
        <v>166</v>
      </c>
      <c r="G8954" t="s">
        <v>166</v>
      </c>
      <c r="H8954" t="s">
        <v>1</v>
      </c>
      <c r="I8954" t="s">
        <v>239</v>
      </c>
      <c r="J8954">
        <v>71</v>
      </c>
      <c r="K8954" t="b">
        <v>1</v>
      </c>
      <c r="L8954" t="s">
        <v>191</v>
      </c>
      <c r="M8954" t="s">
        <v>426</v>
      </c>
      <c r="N8954">
        <v>69</v>
      </c>
      <c r="O8954">
        <v>2984741</v>
      </c>
      <c r="P8954" t="s">
        <v>8</v>
      </c>
      <c r="Q8954" t="s">
        <v>2</v>
      </c>
      <c r="R8954" t="b">
        <v>0</v>
      </c>
      <c r="S8954">
        <v>17</v>
      </c>
      <c r="T8954">
        <v>7</v>
      </c>
      <c r="U8954">
        <v>0</v>
      </c>
      <c r="V8954">
        <v>2</v>
      </c>
      <c r="W8954">
        <v>1</v>
      </c>
      <c r="X8954">
        <v>0</v>
      </c>
      <c r="Y8954">
        <v>2</v>
      </c>
      <c r="Z8954" t="s">
        <v>241</v>
      </c>
      <c r="AA8954" t="b">
        <v>0</v>
      </c>
      <c r="AB8954" t="b">
        <v>0</v>
      </c>
      <c r="AC8954" t="s">
        <v>275</v>
      </c>
      <c r="AD8954" t="s">
        <v>163</v>
      </c>
      <c r="AE8954" t="s">
        <v>524</v>
      </c>
      <c r="AF8954" t="s">
        <v>525</v>
      </c>
      <c r="AG8954">
        <v>5838</v>
      </c>
      <c r="AH8954">
        <v>262710</v>
      </c>
      <c r="AI8954">
        <v>408660</v>
      </c>
      <c r="AJ8954">
        <v>75000</v>
      </c>
    </row>
    <row r="8955" spans="1:36" x14ac:dyDescent="0.4">
      <c r="A8955">
        <v>400864415</v>
      </c>
      <c r="B8955">
        <v>2016</v>
      </c>
      <c r="C8955">
        <v>2</v>
      </c>
      <c r="D8955" s="13">
        <v>42619</v>
      </c>
      <c r="E8955" t="s">
        <v>191</v>
      </c>
      <c r="F8955" t="s">
        <v>166</v>
      </c>
      <c r="G8955" t="s">
        <v>166</v>
      </c>
      <c r="H8955" t="s">
        <v>1</v>
      </c>
      <c r="I8955" t="s">
        <v>239</v>
      </c>
      <c r="J8955">
        <v>71</v>
      </c>
      <c r="K8955" t="b">
        <v>1</v>
      </c>
      <c r="L8955" t="s">
        <v>191</v>
      </c>
      <c r="M8955" t="s">
        <v>426</v>
      </c>
      <c r="N8955">
        <v>69</v>
      </c>
      <c r="O8955">
        <v>2528839</v>
      </c>
      <c r="P8955" t="s">
        <v>57</v>
      </c>
      <c r="Q8955" t="s">
        <v>2</v>
      </c>
      <c r="R8955" t="b">
        <v>0</v>
      </c>
      <c r="AA8955" t="b">
        <v>1</v>
      </c>
      <c r="AB8955" t="b">
        <v>0</v>
      </c>
      <c r="AC8955" t="s">
        <v>457</v>
      </c>
      <c r="AD8955" t="s">
        <v>163</v>
      </c>
      <c r="AE8955" t="s">
        <v>524</v>
      </c>
      <c r="AF8955" t="s">
        <v>525</v>
      </c>
      <c r="AG8955">
        <v>5838</v>
      </c>
      <c r="AH8955">
        <v>262710</v>
      </c>
      <c r="AI8955">
        <v>408660</v>
      </c>
      <c r="AJ8955">
        <v>75000</v>
      </c>
    </row>
    <row r="8956" spans="1:36" x14ac:dyDescent="0.4">
      <c r="A8956">
        <v>400864504</v>
      </c>
      <c r="B8956">
        <v>2016</v>
      </c>
      <c r="C8956">
        <v>2</v>
      </c>
      <c r="D8956" s="13">
        <v>42538</v>
      </c>
      <c r="E8956" t="s">
        <v>191</v>
      </c>
      <c r="F8956" t="s">
        <v>166</v>
      </c>
      <c r="G8956" t="s">
        <v>166</v>
      </c>
      <c r="H8956" t="s">
        <v>1</v>
      </c>
      <c r="I8956" t="s">
        <v>239</v>
      </c>
      <c r="J8956">
        <v>84</v>
      </c>
      <c r="K8956" t="b">
        <v>1</v>
      </c>
      <c r="L8956" t="s">
        <v>191</v>
      </c>
      <c r="M8956" t="s">
        <v>426</v>
      </c>
      <c r="N8956">
        <v>75</v>
      </c>
      <c r="O8956">
        <v>125</v>
      </c>
      <c r="P8956" t="s">
        <v>55</v>
      </c>
      <c r="Q8956" t="s">
        <v>4</v>
      </c>
      <c r="R8956" t="b">
        <v>1</v>
      </c>
      <c r="S8956">
        <v>30</v>
      </c>
      <c r="T8956">
        <v>23</v>
      </c>
      <c r="U8956">
        <v>3</v>
      </c>
      <c r="V8956">
        <v>4</v>
      </c>
      <c r="W8956">
        <v>5</v>
      </c>
      <c r="X8956">
        <v>2</v>
      </c>
      <c r="Y8956">
        <v>1</v>
      </c>
      <c r="Z8956" t="s">
        <v>280</v>
      </c>
      <c r="AA8956" t="b">
        <v>0</v>
      </c>
      <c r="AB8956" t="b">
        <v>1</v>
      </c>
      <c r="AC8956" t="s">
        <v>275</v>
      </c>
      <c r="AD8956" t="s">
        <v>163</v>
      </c>
      <c r="AE8956" t="s">
        <v>524</v>
      </c>
      <c r="AF8956" t="s">
        <v>525</v>
      </c>
      <c r="AG8956">
        <v>6107</v>
      </c>
      <c r="AH8956">
        <v>274815</v>
      </c>
      <c r="AI8956">
        <v>427490</v>
      </c>
      <c r="AJ8956">
        <v>75000</v>
      </c>
    </row>
    <row r="8957" spans="1:36" x14ac:dyDescent="0.4">
      <c r="A8957">
        <v>400864504</v>
      </c>
      <c r="B8957">
        <v>2016</v>
      </c>
      <c r="C8957">
        <v>2</v>
      </c>
      <c r="D8957" s="13">
        <v>42538</v>
      </c>
      <c r="E8957" t="s">
        <v>191</v>
      </c>
      <c r="F8957" t="s">
        <v>166</v>
      </c>
      <c r="G8957" t="s">
        <v>166</v>
      </c>
      <c r="H8957" t="s">
        <v>1</v>
      </c>
      <c r="I8957" t="s">
        <v>239</v>
      </c>
      <c r="J8957">
        <v>84</v>
      </c>
      <c r="K8957" t="b">
        <v>1</v>
      </c>
      <c r="L8957" t="s">
        <v>191</v>
      </c>
      <c r="M8957" t="s">
        <v>426</v>
      </c>
      <c r="N8957">
        <v>75</v>
      </c>
      <c r="O8957">
        <v>803</v>
      </c>
      <c r="P8957" t="s">
        <v>49</v>
      </c>
      <c r="Q8957" t="s">
        <v>4</v>
      </c>
      <c r="R8957" t="b">
        <v>1</v>
      </c>
      <c r="S8957">
        <v>25</v>
      </c>
      <c r="T8957">
        <v>8</v>
      </c>
      <c r="U8957">
        <v>8</v>
      </c>
      <c r="V8957">
        <v>1</v>
      </c>
      <c r="W8957">
        <v>1</v>
      </c>
      <c r="X8957">
        <v>0</v>
      </c>
      <c r="Y8957">
        <v>1</v>
      </c>
      <c r="Z8957" t="s">
        <v>252</v>
      </c>
      <c r="AA8957" t="b">
        <v>0</v>
      </c>
      <c r="AB8957" t="b">
        <v>1</v>
      </c>
      <c r="AC8957" t="s">
        <v>275</v>
      </c>
      <c r="AD8957" t="s">
        <v>163</v>
      </c>
      <c r="AE8957" t="s">
        <v>524</v>
      </c>
      <c r="AF8957" t="s">
        <v>525</v>
      </c>
      <c r="AG8957">
        <v>6107</v>
      </c>
      <c r="AH8957">
        <v>274815</v>
      </c>
      <c r="AI8957">
        <v>427490</v>
      </c>
      <c r="AJ8957">
        <v>75000</v>
      </c>
    </row>
    <row r="8958" spans="1:36" x14ac:dyDescent="0.4">
      <c r="A8958">
        <v>400864504</v>
      </c>
      <c r="B8958">
        <v>2016</v>
      </c>
      <c r="C8958">
        <v>2</v>
      </c>
      <c r="D8958" s="13">
        <v>42538</v>
      </c>
      <c r="E8958" t="s">
        <v>191</v>
      </c>
      <c r="F8958" t="s">
        <v>166</v>
      </c>
      <c r="G8958" t="s">
        <v>166</v>
      </c>
      <c r="H8958" t="s">
        <v>1</v>
      </c>
      <c r="I8958" t="s">
        <v>239</v>
      </c>
      <c r="J8958">
        <v>84</v>
      </c>
      <c r="K8958" t="b">
        <v>1</v>
      </c>
      <c r="L8958" t="s">
        <v>191</v>
      </c>
      <c r="M8958" t="s">
        <v>426</v>
      </c>
      <c r="N8958">
        <v>75</v>
      </c>
      <c r="O8958">
        <v>835</v>
      </c>
      <c r="P8958" t="s">
        <v>54</v>
      </c>
      <c r="Q8958" t="s">
        <v>2</v>
      </c>
      <c r="R8958" t="b">
        <v>1</v>
      </c>
      <c r="S8958">
        <v>35</v>
      </c>
      <c r="T8958">
        <v>11</v>
      </c>
      <c r="U8958">
        <v>5</v>
      </c>
      <c r="V8958">
        <v>4</v>
      </c>
      <c r="W8958">
        <v>3</v>
      </c>
      <c r="X8958">
        <v>0</v>
      </c>
      <c r="Y8958">
        <v>4</v>
      </c>
      <c r="Z8958" t="s">
        <v>273</v>
      </c>
      <c r="AA8958" t="b">
        <v>0</v>
      </c>
      <c r="AB8958" t="b">
        <v>1</v>
      </c>
      <c r="AC8958" t="s">
        <v>275</v>
      </c>
      <c r="AD8958" t="s">
        <v>163</v>
      </c>
      <c r="AE8958" t="s">
        <v>524</v>
      </c>
      <c r="AF8958" t="s">
        <v>525</v>
      </c>
      <c r="AG8958">
        <v>6107</v>
      </c>
      <c r="AH8958">
        <v>274815</v>
      </c>
      <c r="AI8958">
        <v>427490</v>
      </c>
      <c r="AJ8958">
        <v>75000</v>
      </c>
    </row>
    <row r="8959" spans="1:36" x14ac:dyDescent="0.4">
      <c r="A8959">
        <v>400864504</v>
      </c>
      <c r="B8959">
        <v>2016</v>
      </c>
      <c r="C8959">
        <v>2</v>
      </c>
      <c r="D8959" s="13">
        <v>42538</v>
      </c>
      <c r="E8959" t="s">
        <v>191</v>
      </c>
      <c r="F8959" t="s">
        <v>166</v>
      </c>
      <c r="G8959" t="s">
        <v>166</v>
      </c>
      <c r="H8959" t="s">
        <v>1</v>
      </c>
      <c r="I8959" t="s">
        <v>239</v>
      </c>
      <c r="J8959">
        <v>84</v>
      </c>
      <c r="K8959" t="b">
        <v>1</v>
      </c>
      <c r="L8959" t="s">
        <v>191</v>
      </c>
      <c r="M8959" t="s">
        <v>426</v>
      </c>
      <c r="N8959">
        <v>75</v>
      </c>
      <c r="O8959">
        <v>860</v>
      </c>
      <c r="P8959" t="s">
        <v>51</v>
      </c>
      <c r="Q8959" t="s">
        <v>2</v>
      </c>
      <c r="R8959" t="b">
        <v>1</v>
      </c>
      <c r="S8959">
        <v>30</v>
      </c>
      <c r="T8959">
        <v>9</v>
      </c>
      <c r="U8959">
        <v>2</v>
      </c>
      <c r="V8959">
        <v>8</v>
      </c>
      <c r="W8959">
        <v>0</v>
      </c>
      <c r="X8959">
        <v>0</v>
      </c>
      <c r="Y8959">
        <v>2</v>
      </c>
      <c r="Z8959" t="s">
        <v>264</v>
      </c>
      <c r="AA8959" t="b">
        <v>0</v>
      </c>
      <c r="AB8959" t="b">
        <v>1</v>
      </c>
      <c r="AC8959" t="s">
        <v>275</v>
      </c>
      <c r="AD8959" t="s">
        <v>163</v>
      </c>
      <c r="AE8959" t="s">
        <v>524</v>
      </c>
      <c r="AF8959" t="s">
        <v>525</v>
      </c>
      <c r="AG8959">
        <v>6107</v>
      </c>
      <c r="AH8959">
        <v>274815</v>
      </c>
      <c r="AI8959">
        <v>427490</v>
      </c>
      <c r="AJ8959">
        <v>75000</v>
      </c>
    </row>
    <row r="8960" spans="1:36" x14ac:dyDescent="0.4">
      <c r="A8960">
        <v>400864504</v>
      </c>
      <c r="B8960">
        <v>2016</v>
      </c>
      <c r="C8960">
        <v>2</v>
      </c>
      <c r="D8960" s="13">
        <v>42538</v>
      </c>
      <c r="E8960" t="s">
        <v>191</v>
      </c>
      <c r="F8960" t="s">
        <v>166</v>
      </c>
      <c r="G8960" t="s">
        <v>166</v>
      </c>
      <c r="H8960" t="s">
        <v>1</v>
      </c>
      <c r="I8960" t="s">
        <v>239</v>
      </c>
      <c r="J8960">
        <v>84</v>
      </c>
      <c r="K8960" t="b">
        <v>1</v>
      </c>
      <c r="L8960" t="s">
        <v>191</v>
      </c>
      <c r="M8960" t="s">
        <v>426</v>
      </c>
      <c r="N8960">
        <v>75</v>
      </c>
      <c r="O8960">
        <v>2984741</v>
      </c>
      <c r="P8960" t="s">
        <v>8</v>
      </c>
      <c r="Q8960" t="s">
        <v>2</v>
      </c>
      <c r="R8960" t="b">
        <v>1</v>
      </c>
      <c r="S8960">
        <v>28</v>
      </c>
      <c r="T8960">
        <v>9</v>
      </c>
      <c r="U8960">
        <v>3</v>
      </c>
      <c r="V8960">
        <v>3</v>
      </c>
      <c r="W8960">
        <v>0</v>
      </c>
      <c r="X8960">
        <v>0</v>
      </c>
      <c r="Y8960">
        <v>2</v>
      </c>
      <c r="Z8960" t="s">
        <v>286</v>
      </c>
      <c r="AA8960" t="b">
        <v>0</v>
      </c>
      <c r="AB8960" t="b">
        <v>1</v>
      </c>
      <c r="AC8960" t="s">
        <v>275</v>
      </c>
      <c r="AD8960" t="s">
        <v>163</v>
      </c>
      <c r="AE8960" t="s">
        <v>524</v>
      </c>
      <c r="AF8960" t="s">
        <v>525</v>
      </c>
      <c r="AG8960">
        <v>6107</v>
      </c>
      <c r="AH8960">
        <v>274815</v>
      </c>
      <c r="AI8960">
        <v>427490</v>
      </c>
      <c r="AJ8960">
        <v>75000</v>
      </c>
    </row>
    <row r="8961" spans="1:36" x14ac:dyDescent="0.4">
      <c r="A8961">
        <v>400864504</v>
      </c>
      <c r="B8961">
        <v>2016</v>
      </c>
      <c r="C8961">
        <v>2</v>
      </c>
      <c r="D8961" s="13">
        <v>42538</v>
      </c>
      <c r="E8961" t="s">
        <v>191</v>
      </c>
      <c r="F8961" t="s">
        <v>166</v>
      </c>
      <c r="G8961" t="s">
        <v>166</v>
      </c>
      <c r="H8961" t="s">
        <v>1</v>
      </c>
      <c r="I8961" t="s">
        <v>239</v>
      </c>
      <c r="J8961">
        <v>84</v>
      </c>
      <c r="K8961" t="b">
        <v>1</v>
      </c>
      <c r="L8961" t="s">
        <v>191</v>
      </c>
      <c r="M8961" t="s">
        <v>426</v>
      </c>
      <c r="N8961">
        <v>75</v>
      </c>
      <c r="O8961">
        <v>1051</v>
      </c>
      <c r="P8961" t="s">
        <v>56</v>
      </c>
      <c r="Q8961" t="s">
        <v>4</v>
      </c>
      <c r="R8961" t="b">
        <v>0</v>
      </c>
      <c r="S8961">
        <v>15</v>
      </c>
      <c r="T8961">
        <v>13</v>
      </c>
      <c r="U8961">
        <v>4</v>
      </c>
      <c r="V8961">
        <v>0</v>
      </c>
      <c r="W8961">
        <v>1</v>
      </c>
      <c r="X8961">
        <v>0</v>
      </c>
      <c r="Y8961">
        <v>1</v>
      </c>
      <c r="Z8961" t="s">
        <v>250</v>
      </c>
      <c r="AA8961" t="b">
        <v>0</v>
      </c>
      <c r="AB8961" t="b">
        <v>0</v>
      </c>
      <c r="AC8961" t="s">
        <v>275</v>
      </c>
      <c r="AD8961" t="s">
        <v>163</v>
      </c>
      <c r="AE8961" t="s">
        <v>524</v>
      </c>
      <c r="AF8961" t="s">
        <v>525</v>
      </c>
      <c r="AG8961">
        <v>6107</v>
      </c>
      <c r="AH8961">
        <v>274815</v>
      </c>
      <c r="AI8961">
        <v>427490</v>
      </c>
      <c r="AJ8961">
        <v>75000</v>
      </c>
    </row>
    <row r="8962" spans="1:36" x14ac:dyDescent="0.4">
      <c r="A8962">
        <v>400864504</v>
      </c>
      <c r="B8962">
        <v>2016</v>
      </c>
      <c r="C8962">
        <v>2</v>
      </c>
      <c r="D8962" s="13">
        <v>42538</v>
      </c>
      <c r="E8962" t="s">
        <v>191</v>
      </c>
      <c r="F8962" t="s">
        <v>166</v>
      </c>
      <c r="G8962" t="s">
        <v>166</v>
      </c>
      <c r="H8962" t="s">
        <v>1</v>
      </c>
      <c r="I8962" t="s">
        <v>239</v>
      </c>
      <c r="J8962">
        <v>84</v>
      </c>
      <c r="K8962" t="b">
        <v>1</v>
      </c>
      <c r="L8962" t="s">
        <v>191</v>
      </c>
      <c r="M8962" t="s">
        <v>426</v>
      </c>
      <c r="N8962">
        <v>75</v>
      </c>
      <c r="O8962">
        <v>1101</v>
      </c>
      <c r="P8962" t="s">
        <v>58</v>
      </c>
      <c r="Q8962" t="s">
        <v>4</v>
      </c>
      <c r="R8962" t="b">
        <v>0</v>
      </c>
      <c r="S8962">
        <v>13</v>
      </c>
      <c r="T8962">
        <v>4</v>
      </c>
      <c r="U8962">
        <v>2</v>
      </c>
      <c r="V8962">
        <v>1</v>
      </c>
      <c r="W8962">
        <v>0</v>
      </c>
      <c r="X8962">
        <v>0</v>
      </c>
      <c r="Y8962">
        <v>1</v>
      </c>
      <c r="Z8962" t="s">
        <v>254</v>
      </c>
      <c r="AA8962" t="b">
        <v>0</v>
      </c>
      <c r="AB8962" t="b">
        <v>0</v>
      </c>
      <c r="AC8962" t="s">
        <v>275</v>
      </c>
      <c r="AD8962" t="s">
        <v>163</v>
      </c>
      <c r="AE8962" t="s">
        <v>524</v>
      </c>
      <c r="AF8962" t="s">
        <v>525</v>
      </c>
      <c r="AG8962">
        <v>6107</v>
      </c>
      <c r="AH8962">
        <v>274815</v>
      </c>
      <c r="AI8962">
        <v>427490</v>
      </c>
      <c r="AJ8962">
        <v>75000</v>
      </c>
    </row>
    <row r="8963" spans="1:36" x14ac:dyDescent="0.4">
      <c r="A8963">
        <v>400864504</v>
      </c>
      <c r="B8963">
        <v>2016</v>
      </c>
      <c r="C8963">
        <v>2</v>
      </c>
      <c r="D8963" s="13">
        <v>42538</v>
      </c>
      <c r="E8963" t="s">
        <v>191</v>
      </c>
      <c r="F8963" t="s">
        <v>166</v>
      </c>
      <c r="G8963" t="s">
        <v>166</v>
      </c>
      <c r="H8963" t="s">
        <v>1</v>
      </c>
      <c r="I8963" t="s">
        <v>239</v>
      </c>
      <c r="J8963">
        <v>84</v>
      </c>
      <c r="K8963" t="b">
        <v>1</v>
      </c>
      <c r="L8963" t="s">
        <v>191</v>
      </c>
      <c r="M8963" t="s">
        <v>426</v>
      </c>
      <c r="N8963">
        <v>75</v>
      </c>
      <c r="O8963">
        <v>1074</v>
      </c>
      <c r="P8963" t="s">
        <v>39</v>
      </c>
      <c r="Q8963" t="s">
        <v>2</v>
      </c>
      <c r="R8963" t="b">
        <v>0</v>
      </c>
      <c r="S8963">
        <v>10</v>
      </c>
      <c r="T8963">
        <v>2</v>
      </c>
      <c r="U8963">
        <v>1</v>
      </c>
      <c r="V8963">
        <v>3</v>
      </c>
      <c r="W8963">
        <v>1</v>
      </c>
      <c r="X8963">
        <v>0</v>
      </c>
      <c r="Y8963">
        <v>0</v>
      </c>
      <c r="Z8963" t="s">
        <v>331</v>
      </c>
      <c r="AA8963" t="b">
        <v>0</v>
      </c>
      <c r="AB8963" t="b">
        <v>0</v>
      </c>
      <c r="AC8963" t="s">
        <v>275</v>
      </c>
      <c r="AD8963" t="s">
        <v>163</v>
      </c>
      <c r="AE8963" t="s">
        <v>524</v>
      </c>
      <c r="AF8963" t="s">
        <v>525</v>
      </c>
      <c r="AG8963">
        <v>6107</v>
      </c>
      <c r="AH8963">
        <v>274815</v>
      </c>
      <c r="AI8963">
        <v>427490</v>
      </c>
      <c r="AJ8963">
        <v>75000</v>
      </c>
    </row>
    <row r="8964" spans="1:36" x14ac:dyDescent="0.4">
      <c r="A8964">
        <v>400864504</v>
      </c>
      <c r="B8964">
        <v>2016</v>
      </c>
      <c r="C8964">
        <v>2</v>
      </c>
      <c r="D8964" s="13">
        <v>42538</v>
      </c>
      <c r="E8964" t="s">
        <v>191</v>
      </c>
      <c r="F8964" t="s">
        <v>166</v>
      </c>
      <c r="G8964" t="s">
        <v>166</v>
      </c>
      <c r="H8964" t="s">
        <v>1</v>
      </c>
      <c r="I8964" t="s">
        <v>239</v>
      </c>
      <c r="J8964">
        <v>84</v>
      </c>
      <c r="K8964" t="b">
        <v>1</v>
      </c>
      <c r="L8964" t="s">
        <v>191</v>
      </c>
      <c r="M8964" t="s">
        <v>426</v>
      </c>
      <c r="N8964">
        <v>75</v>
      </c>
      <c r="O8964">
        <v>2491214</v>
      </c>
      <c r="P8964" t="s">
        <v>38</v>
      </c>
      <c r="Q8964" t="s">
        <v>2</v>
      </c>
      <c r="R8964" t="b">
        <v>0</v>
      </c>
      <c r="S8964">
        <v>13</v>
      </c>
      <c r="T8964">
        <v>5</v>
      </c>
      <c r="U8964">
        <v>0</v>
      </c>
      <c r="V8964">
        <v>1</v>
      </c>
      <c r="W8964">
        <v>0</v>
      </c>
      <c r="X8964">
        <v>0</v>
      </c>
      <c r="Y8964">
        <v>4</v>
      </c>
      <c r="Z8964" t="s">
        <v>264</v>
      </c>
      <c r="AA8964" t="b">
        <v>0</v>
      </c>
      <c r="AB8964" t="b">
        <v>0</v>
      </c>
      <c r="AC8964" t="s">
        <v>275</v>
      </c>
      <c r="AD8964" t="s">
        <v>163</v>
      </c>
      <c r="AE8964" t="s">
        <v>524</v>
      </c>
      <c r="AF8964" t="s">
        <v>525</v>
      </c>
      <c r="AG8964">
        <v>6107</v>
      </c>
      <c r="AH8964">
        <v>274815</v>
      </c>
      <c r="AI8964">
        <v>427490</v>
      </c>
      <c r="AJ8964">
        <v>75000</v>
      </c>
    </row>
    <row r="8965" spans="1:36" x14ac:dyDescent="0.4">
      <c r="A8965">
        <v>400864504</v>
      </c>
      <c r="B8965">
        <v>2016</v>
      </c>
      <c r="C8965">
        <v>2</v>
      </c>
      <c r="D8965" s="13">
        <v>42538</v>
      </c>
      <c r="E8965" t="s">
        <v>191</v>
      </c>
      <c r="F8965" t="s">
        <v>166</v>
      </c>
      <c r="G8965" t="s">
        <v>166</v>
      </c>
      <c r="H8965" t="s">
        <v>1</v>
      </c>
      <c r="I8965" t="s">
        <v>239</v>
      </c>
      <c r="J8965">
        <v>84</v>
      </c>
      <c r="K8965" t="b">
        <v>1</v>
      </c>
      <c r="L8965" t="s">
        <v>191</v>
      </c>
      <c r="M8965" t="s">
        <v>426</v>
      </c>
      <c r="N8965">
        <v>75</v>
      </c>
      <c r="O8965">
        <v>2529203</v>
      </c>
      <c r="P8965" t="s">
        <v>34</v>
      </c>
      <c r="Q8965" t="s">
        <v>4</v>
      </c>
      <c r="R8965" t="b">
        <v>0</v>
      </c>
      <c r="AA8965" t="b">
        <v>1</v>
      </c>
      <c r="AB8965" t="b">
        <v>0</v>
      </c>
      <c r="AC8965" t="s">
        <v>275</v>
      </c>
      <c r="AD8965" t="s">
        <v>163</v>
      </c>
      <c r="AE8965" t="s">
        <v>524</v>
      </c>
      <c r="AF8965" t="s">
        <v>525</v>
      </c>
      <c r="AG8965">
        <v>6107</v>
      </c>
      <c r="AH8965">
        <v>274815</v>
      </c>
      <c r="AI8965">
        <v>427490</v>
      </c>
      <c r="AJ8965">
        <v>75000</v>
      </c>
    </row>
    <row r="8966" spans="1:36" x14ac:dyDescent="0.4">
      <c r="A8966">
        <v>400864504</v>
      </c>
      <c r="B8966">
        <v>2016</v>
      </c>
      <c r="C8966">
        <v>2</v>
      </c>
      <c r="D8966" s="13">
        <v>42538</v>
      </c>
      <c r="E8966" t="s">
        <v>191</v>
      </c>
      <c r="F8966" t="s">
        <v>166</v>
      </c>
      <c r="G8966" t="s">
        <v>166</v>
      </c>
      <c r="H8966" t="s">
        <v>1</v>
      </c>
      <c r="I8966" t="s">
        <v>239</v>
      </c>
      <c r="J8966">
        <v>84</v>
      </c>
      <c r="K8966" t="b">
        <v>1</v>
      </c>
      <c r="L8966" t="s">
        <v>191</v>
      </c>
      <c r="M8966" t="s">
        <v>426</v>
      </c>
      <c r="N8966">
        <v>75</v>
      </c>
      <c r="O8966">
        <v>2528839</v>
      </c>
      <c r="P8966" t="s">
        <v>57</v>
      </c>
      <c r="Q8966" t="s">
        <v>2</v>
      </c>
      <c r="R8966" t="b">
        <v>0</v>
      </c>
      <c r="AA8966" t="b">
        <v>1</v>
      </c>
      <c r="AB8966" t="b">
        <v>0</v>
      </c>
      <c r="AC8966" t="s">
        <v>275</v>
      </c>
      <c r="AD8966" t="s">
        <v>163</v>
      </c>
      <c r="AE8966" t="s">
        <v>524</v>
      </c>
      <c r="AF8966" t="s">
        <v>525</v>
      </c>
      <c r="AG8966">
        <v>6107</v>
      </c>
      <c r="AH8966">
        <v>274815</v>
      </c>
      <c r="AI8966">
        <v>427490</v>
      </c>
      <c r="AJ8966">
        <v>75000</v>
      </c>
    </row>
    <row r="8967" spans="1:36" x14ac:dyDescent="0.4">
      <c r="A8967">
        <v>400864504</v>
      </c>
      <c r="B8967">
        <v>2016</v>
      </c>
      <c r="C8967">
        <v>2</v>
      </c>
      <c r="D8967" s="13">
        <v>42538</v>
      </c>
      <c r="E8967" t="s">
        <v>191</v>
      </c>
      <c r="F8967" t="s">
        <v>166</v>
      </c>
      <c r="G8967" t="s">
        <v>166</v>
      </c>
      <c r="H8967" t="s">
        <v>1</v>
      </c>
      <c r="I8967" t="s">
        <v>239</v>
      </c>
      <c r="J8967">
        <v>84</v>
      </c>
      <c r="K8967" t="b">
        <v>1</v>
      </c>
      <c r="L8967" t="s">
        <v>191</v>
      </c>
      <c r="M8967" t="s">
        <v>426</v>
      </c>
      <c r="N8967">
        <v>75</v>
      </c>
      <c r="O8967">
        <v>2566091</v>
      </c>
      <c r="P8967" t="s">
        <v>59</v>
      </c>
      <c r="Q8967" t="s">
        <v>2</v>
      </c>
      <c r="R8967" t="b">
        <v>0</v>
      </c>
      <c r="AA8967" t="b">
        <v>1</v>
      </c>
      <c r="AB8967" t="b">
        <v>0</v>
      </c>
      <c r="AC8967" t="s">
        <v>275</v>
      </c>
      <c r="AD8967" t="s">
        <v>163</v>
      </c>
      <c r="AE8967" t="s">
        <v>524</v>
      </c>
      <c r="AF8967" t="s">
        <v>525</v>
      </c>
      <c r="AG8967">
        <v>6107</v>
      </c>
      <c r="AH8967">
        <v>274815</v>
      </c>
      <c r="AI8967">
        <v>427490</v>
      </c>
      <c r="AJ8967">
        <v>75000</v>
      </c>
    </row>
    <row r="8968" spans="1:36" x14ac:dyDescent="0.4">
      <c r="A8968">
        <v>400927513</v>
      </c>
      <c r="B8968">
        <v>2017</v>
      </c>
      <c r="C8968">
        <v>2</v>
      </c>
      <c r="D8968" s="13">
        <v>42936</v>
      </c>
      <c r="E8968" t="s">
        <v>191</v>
      </c>
      <c r="F8968" t="s">
        <v>166</v>
      </c>
      <c r="G8968" t="s">
        <v>166</v>
      </c>
      <c r="H8968" t="s">
        <v>1</v>
      </c>
      <c r="I8968" t="s">
        <v>239</v>
      </c>
      <c r="J8968">
        <v>61</v>
      </c>
      <c r="K8968" t="b">
        <v>0</v>
      </c>
      <c r="L8968" t="s">
        <v>191</v>
      </c>
      <c r="M8968" t="s">
        <v>426</v>
      </c>
      <c r="N8968">
        <v>85</v>
      </c>
      <c r="O8968">
        <v>689</v>
      </c>
      <c r="P8968" t="s">
        <v>33</v>
      </c>
      <c r="Q8968" t="s">
        <v>4</v>
      </c>
      <c r="R8968" t="b">
        <v>1</v>
      </c>
      <c r="S8968">
        <v>21</v>
      </c>
      <c r="T8968">
        <v>9</v>
      </c>
      <c r="U8968">
        <v>6</v>
      </c>
      <c r="V8968">
        <v>2</v>
      </c>
      <c r="W8968">
        <v>0</v>
      </c>
      <c r="X8968">
        <v>0</v>
      </c>
      <c r="Y8968">
        <v>3</v>
      </c>
      <c r="Z8968" t="s">
        <v>299</v>
      </c>
      <c r="AA8968" t="b">
        <v>0</v>
      </c>
      <c r="AB8968" t="b">
        <v>0</v>
      </c>
      <c r="AC8968" t="s">
        <v>275</v>
      </c>
      <c r="AD8968" t="s">
        <v>163</v>
      </c>
      <c r="AE8968" t="s">
        <v>524</v>
      </c>
      <c r="AF8968" t="s">
        <v>525</v>
      </c>
      <c r="AG8968">
        <v>7306</v>
      </c>
      <c r="AH8968">
        <v>328770</v>
      </c>
      <c r="AI8968">
        <v>511420</v>
      </c>
      <c r="AJ8968">
        <v>75000</v>
      </c>
    </row>
    <row r="8969" spans="1:36" x14ac:dyDescent="0.4">
      <c r="A8969">
        <v>400927513</v>
      </c>
      <c r="B8969">
        <v>2017</v>
      </c>
      <c r="C8969">
        <v>2</v>
      </c>
      <c r="D8969" s="13">
        <v>42936</v>
      </c>
      <c r="E8969" t="s">
        <v>191</v>
      </c>
      <c r="F8969" t="s">
        <v>166</v>
      </c>
      <c r="G8969" t="s">
        <v>166</v>
      </c>
      <c r="H8969" t="s">
        <v>1</v>
      </c>
      <c r="I8969" t="s">
        <v>239</v>
      </c>
      <c r="J8969">
        <v>61</v>
      </c>
      <c r="K8969" t="b">
        <v>0</v>
      </c>
      <c r="L8969" t="s">
        <v>191</v>
      </c>
      <c r="M8969" t="s">
        <v>426</v>
      </c>
      <c r="N8969">
        <v>85</v>
      </c>
      <c r="O8969">
        <v>2529203</v>
      </c>
      <c r="P8969" t="s">
        <v>34</v>
      </c>
      <c r="Q8969" t="s">
        <v>4</v>
      </c>
      <c r="R8969" t="b">
        <v>1</v>
      </c>
      <c r="S8969">
        <v>19</v>
      </c>
      <c r="T8969">
        <v>4</v>
      </c>
      <c r="U8969">
        <v>2</v>
      </c>
      <c r="V8969">
        <v>1</v>
      </c>
      <c r="W8969">
        <v>0</v>
      </c>
      <c r="X8969">
        <v>0</v>
      </c>
      <c r="Y8969">
        <v>0</v>
      </c>
      <c r="Z8969" t="s">
        <v>248</v>
      </c>
      <c r="AA8969" t="b">
        <v>0</v>
      </c>
      <c r="AB8969" t="b">
        <v>1</v>
      </c>
      <c r="AC8969" t="s">
        <v>275</v>
      </c>
      <c r="AD8969" t="s">
        <v>163</v>
      </c>
      <c r="AE8969" t="s">
        <v>524</v>
      </c>
      <c r="AF8969" t="s">
        <v>525</v>
      </c>
      <c r="AG8969">
        <v>7306</v>
      </c>
      <c r="AH8969">
        <v>328770</v>
      </c>
      <c r="AI8969">
        <v>511420</v>
      </c>
      <c r="AJ8969">
        <v>75000</v>
      </c>
    </row>
    <row r="8970" spans="1:36" x14ac:dyDescent="0.4">
      <c r="A8970">
        <v>400927513</v>
      </c>
      <c r="B8970">
        <v>2017</v>
      </c>
      <c r="C8970">
        <v>2</v>
      </c>
      <c r="D8970" s="13">
        <v>42936</v>
      </c>
      <c r="E8970" t="s">
        <v>191</v>
      </c>
      <c r="F8970" t="s">
        <v>166</v>
      </c>
      <c r="G8970" t="s">
        <v>166</v>
      </c>
      <c r="H8970" t="s">
        <v>1</v>
      </c>
      <c r="I8970" t="s">
        <v>239</v>
      </c>
      <c r="J8970">
        <v>61</v>
      </c>
      <c r="K8970" t="b">
        <v>0</v>
      </c>
      <c r="L8970" t="s">
        <v>191</v>
      </c>
      <c r="M8970" t="s">
        <v>426</v>
      </c>
      <c r="N8970">
        <v>85</v>
      </c>
      <c r="O8970">
        <v>835</v>
      </c>
      <c r="P8970" t="s">
        <v>54</v>
      </c>
      <c r="Q8970" t="s">
        <v>2</v>
      </c>
      <c r="R8970" t="b">
        <v>1</v>
      </c>
      <c r="S8970">
        <v>4</v>
      </c>
      <c r="T8970">
        <v>0</v>
      </c>
      <c r="U8970">
        <v>0</v>
      </c>
      <c r="V8970">
        <v>0</v>
      </c>
      <c r="W8970">
        <v>0</v>
      </c>
      <c r="X8970">
        <v>0</v>
      </c>
      <c r="Y8970">
        <v>0</v>
      </c>
      <c r="Z8970" t="s">
        <v>255</v>
      </c>
      <c r="AA8970" t="b">
        <v>0</v>
      </c>
      <c r="AB8970" t="b">
        <v>0</v>
      </c>
      <c r="AC8970" t="s">
        <v>275</v>
      </c>
      <c r="AD8970" t="s">
        <v>163</v>
      </c>
      <c r="AE8970" t="s">
        <v>524</v>
      </c>
      <c r="AF8970" t="s">
        <v>525</v>
      </c>
      <c r="AG8970">
        <v>7306</v>
      </c>
      <c r="AH8970">
        <v>328770</v>
      </c>
      <c r="AI8970">
        <v>511420</v>
      </c>
      <c r="AJ8970">
        <v>75000</v>
      </c>
    </row>
    <row r="8971" spans="1:36" x14ac:dyDescent="0.4">
      <c r="A8971">
        <v>400927513</v>
      </c>
      <c r="B8971">
        <v>2017</v>
      </c>
      <c r="C8971">
        <v>2</v>
      </c>
      <c r="D8971" s="13">
        <v>42936</v>
      </c>
      <c r="E8971" t="s">
        <v>191</v>
      </c>
      <c r="F8971" t="s">
        <v>166</v>
      </c>
      <c r="G8971" t="s">
        <v>166</v>
      </c>
      <c r="H8971" t="s">
        <v>1</v>
      </c>
      <c r="I8971" t="s">
        <v>239</v>
      </c>
      <c r="J8971">
        <v>61</v>
      </c>
      <c r="K8971" t="b">
        <v>0</v>
      </c>
      <c r="L8971" t="s">
        <v>191</v>
      </c>
      <c r="M8971" t="s">
        <v>426</v>
      </c>
      <c r="N8971">
        <v>85</v>
      </c>
      <c r="O8971">
        <v>860</v>
      </c>
      <c r="P8971" t="s">
        <v>51</v>
      </c>
      <c r="Q8971" t="s">
        <v>2</v>
      </c>
      <c r="R8971" t="b">
        <v>1</v>
      </c>
      <c r="S8971">
        <v>25</v>
      </c>
      <c r="T8971">
        <v>6</v>
      </c>
      <c r="U8971">
        <v>2</v>
      </c>
      <c r="V8971">
        <v>4</v>
      </c>
      <c r="W8971">
        <v>1</v>
      </c>
      <c r="X8971">
        <v>0</v>
      </c>
      <c r="Y8971">
        <v>1</v>
      </c>
      <c r="Z8971" t="s">
        <v>257</v>
      </c>
      <c r="AA8971" t="b">
        <v>0</v>
      </c>
      <c r="AB8971" t="b">
        <v>0</v>
      </c>
      <c r="AC8971" t="s">
        <v>275</v>
      </c>
      <c r="AD8971" t="s">
        <v>163</v>
      </c>
      <c r="AE8971" t="s">
        <v>524</v>
      </c>
      <c r="AF8971" t="s">
        <v>525</v>
      </c>
      <c r="AG8971">
        <v>7306</v>
      </c>
      <c r="AH8971">
        <v>328770</v>
      </c>
      <c r="AI8971">
        <v>511420</v>
      </c>
      <c r="AJ8971">
        <v>75000</v>
      </c>
    </row>
    <row r="8972" spans="1:36" x14ac:dyDescent="0.4">
      <c r="A8972">
        <v>400927513</v>
      </c>
      <c r="B8972">
        <v>2017</v>
      </c>
      <c r="C8972">
        <v>2</v>
      </c>
      <c r="D8972" s="13">
        <v>42936</v>
      </c>
      <c r="E8972" t="s">
        <v>191</v>
      </c>
      <c r="F8972" t="s">
        <v>166</v>
      </c>
      <c r="G8972" t="s">
        <v>166</v>
      </c>
      <c r="H8972" t="s">
        <v>1</v>
      </c>
      <c r="I8972" t="s">
        <v>239</v>
      </c>
      <c r="J8972">
        <v>61</v>
      </c>
      <c r="K8972" t="b">
        <v>0</v>
      </c>
      <c r="L8972" t="s">
        <v>191</v>
      </c>
      <c r="M8972" t="s">
        <v>426</v>
      </c>
      <c r="N8972">
        <v>85</v>
      </c>
      <c r="O8972">
        <v>2491214</v>
      </c>
      <c r="P8972" t="s">
        <v>38</v>
      </c>
      <c r="Q8972" t="s">
        <v>2</v>
      </c>
      <c r="R8972" t="b">
        <v>1</v>
      </c>
      <c r="S8972">
        <v>27</v>
      </c>
      <c r="T8972">
        <v>7</v>
      </c>
      <c r="U8972">
        <v>3</v>
      </c>
      <c r="V8972">
        <v>1</v>
      </c>
      <c r="W8972">
        <v>2</v>
      </c>
      <c r="X8972">
        <v>0</v>
      </c>
      <c r="Y8972">
        <v>3</v>
      </c>
      <c r="Z8972" t="s">
        <v>256</v>
      </c>
      <c r="AA8972" t="b">
        <v>0</v>
      </c>
      <c r="AB8972" t="b">
        <v>1</v>
      </c>
      <c r="AC8972" t="s">
        <v>275</v>
      </c>
      <c r="AD8972" t="s">
        <v>163</v>
      </c>
      <c r="AE8972" t="s">
        <v>524</v>
      </c>
      <c r="AF8972" t="s">
        <v>525</v>
      </c>
      <c r="AG8972">
        <v>7306</v>
      </c>
      <c r="AH8972">
        <v>328770</v>
      </c>
      <c r="AI8972">
        <v>511420</v>
      </c>
      <c r="AJ8972">
        <v>75000</v>
      </c>
    </row>
    <row r="8973" spans="1:36" x14ac:dyDescent="0.4">
      <c r="A8973">
        <v>400927513</v>
      </c>
      <c r="B8973">
        <v>2017</v>
      </c>
      <c r="C8973">
        <v>2</v>
      </c>
      <c r="D8973" s="13">
        <v>42936</v>
      </c>
      <c r="E8973" t="s">
        <v>191</v>
      </c>
      <c r="F8973" t="s">
        <v>166</v>
      </c>
      <c r="G8973" t="s">
        <v>166</v>
      </c>
      <c r="H8973" t="s">
        <v>1</v>
      </c>
      <c r="I8973" t="s">
        <v>239</v>
      </c>
      <c r="J8973">
        <v>61</v>
      </c>
      <c r="K8973" t="b">
        <v>0</v>
      </c>
      <c r="L8973" t="s">
        <v>191</v>
      </c>
      <c r="M8973" t="s">
        <v>426</v>
      </c>
      <c r="N8973">
        <v>85</v>
      </c>
      <c r="O8973">
        <v>803</v>
      </c>
      <c r="P8973" t="s">
        <v>49</v>
      </c>
      <c r="Q8973" t="s">
        <v>4</v>
      </c>
      <c r="R8973" t="b">
        <v>0</v>
      </c>
      <c r="S8973">
        <v>13</v>
      </c>
      <c r="T8973">
        <v>4</v>
      </c>
      <c r="U8973">
        <v>4</v>
      </c>
      <c r="V8973">
        <v>0</v>
      </c>
      <c r="W8973">
        <v>0</v>
      </c>
      <c r="X8973">
        <v>0</v>
      </c>
      <c r="Y8973">
        <v>2</v>
      </c>
      <c r="Z8973" t="s">
        <v>385</v>
      </c>
      <c r="AA8973" t="b">
        <v>0</v>
      </c>
      <c r="AB8973" t="b">
        <v>0</v>
      </c>
      <c r="AC8973" t="s">
        <v>275</v>
      </c>
      <c r="AD8973" t="s">
        <v>163</v>
      </c>
      <c r="AE8973" t="s">
        <v>524</v>
      </c>
      <c r="AF8973" t="s">
        <v>525</v>
      </c>
      <c r="AG8973">
        <v>7306</v>
      </c>
      <c r="AH8973">
        <v>328770</v>
      </c>
      <c r="AI8973">
        <v>511420</v>
      </c>
      <c r="AJ8973">
        <v>75000</v>
      </c>
    </row>
    <row r="8974" spans="1:36" x14ac:dyDescent="0.4">
      <c r="A8974">
        <v>400927513</v>
      </c>
      <c r="B8974">
        <v>2017</v>
      </c>
      <c r="C8974">
        <v>2</v>
      </c>
      <c r="D8974" s="13">
        <v>42936</v>
      </c>
      <c r="E8974" t="s">
        <v>191</v>
      </c>
      <c r="F8974" t="s">
        <v>166</v>
      </c>
      <c r="G8974" t="s">
        <v>166</v>
      </c>
      <c r="H8974" t="s">
        <v>1</v>
      </c>
      <c r="I8974" t="s">
        <v>239</v>
      </c>
      <c r="J8974">
        <v>61</v>
      </c>
      <c r="K8974" t="b">
        <v>0</v>
      </c>
      <c r="L8974" t="s">
        <v>191</v>
      </c>
      <c r="M8974" t="s">
        <v>426</v>
      </c>
      <c r="N8974">
        <v>85</v>
      </c>
      <c r="O8974">
        <v>3056728</v>
      </c>
      <c r="P8974" t="s">
        <v>41</v>
      </c>
      <c r="Q8974" t="s">
        <v>4</v>
      </c>
      <c r="R8974" t="b">
        <v>0</v>
      </c>
      <c r="S8974">
        <v>19</v>
      </c>
      <c r="T8974">
        <v>4</v>
      </c>
      <c r="U8974">
        <v>1</v>
      </c>
      <c r="V8974">
        <v>0</v>
      </c>
      <c r="W8974">
        <v>0</v>
      </c>
      <c r="X8974">
        <v>1</v>
      </c>
      <c r="Y8974">
        <v>1</v>
      </c>
      <c r="Z8974" t="s">
        <v>263</v>
      </c>
      <c r="AA8974" t="b">
        <v>0</v>
      </c>
      <c r="AB8974" t="b">
        <v>1</v>
      </c>
      <c r="AC8974" t="s">
        <v>275</v>
      </c>
      <c r="AD8974" t="s">
        <v>163</v>
      </c>
      <c r="AE8974" t="s">
        <v>524</v>
      </c>
      <c r="AF8974" t="s">
        <v>525</v>
      </c>
      <c r="AG8974">
        <v>7306</v>
      </c>
      <c r="AH8974">
        <v>328770</v>
      </c>
      <c r="AI8974">
        <v>511420</v>
      </c>
      <c r="AJ8974">
        <v>75000</v>
      </c>
    </row>
    <row r="8975" spans="1:36" x14ac:dyDescent="0.4">
      <c r="A8975">
        <v>400927513</v>
      </c>
      <c r="B8975">
        <v>2017</v>
      </c>
      <c r="C8975">
        <v>2</v>
      </c>
      <c r="D8975" s="13">
        <v>42936</v>
      </c>
      <c r="E8975" t="s">
        <v>191</v>
      </c>
      <c r="F8975" t="s">
        <v>166</v>
      </c>
      <c r="G8975" t="s">
        <v>166</v>
      </c>
      <c r="H8975" t="s">
        <v>1</v>
      </c>
      <c r="I8975" t="s">
        <v>239</v>
      </c>
      <c r="J8975">
        <v>61</v>
      </c>
      <c r="K8975" t="b">
        <v>0</v>
      </c>
      <c r="L8975" t="s">
        <v>191</v>
      </c>
      <c r="M8975" t="s">
        <v>426</v>
      </c>
      <c r="N8975">
        <v>85</v>
      </c>
      <c r="O8975">
        <v>2530679</v>
      </c>
      <c r="P8975" t="s">
        <v>48</v>
      </c>
      <c r="Q8975" t="s">
        <v>6</v>
      </c>
      <c r="R8975" t="b">
        <v>0</v>
      </c>
      <c r="S8975">
        <v>8</v>
      </c>
      <c r="T8975">
        <v>0</v>
      </c>
      <c r="U8975">
        <v>1</v>
      </c>
      <c r="V8975">
        <v>0</v>
      </c>
      <c r="W8975">
        <v>0</v>
      </c>
      <c r="X8975">
        <v>1</v>
      </c>
      <c r="Y8975">
        <v>2</v>
      </c>
      <c r="Z8975" t="s">
        <v>265</v>
      </c>
      <c r="AA8975" t="b">
        <v>0</v>
      </c>
      <c r="AB8975" t="b">
        <v>0</v>
      </c>
      <c r="AC8975" t="s">
        <v>275</v>
      </c>
      <c r="AD8975" t="s">
        <v>163</v>
      </c>
      <c r="AE8975" t="s">
        <v>524</v>
      </c>
      <c r="AF8975" t="s">
        <v>525</v>
      </c>
      <c r="AG8975">
        <v>7306</v>
      </c>
      <c r="AH8975">
        <v>328770</v>
      </c>
      <c r="AI8975">
        <v>511420</v>
      </c>
      <c r="AJ8975">
        <v>75000</v>
      </c>
    </row>
    <row r="8976" spans="1:36" x14ac:dyDescent="0.4">
      <c r="A8976">
        <v>400927513</v>
      </c>
      <c r="B8976">
        <v>2017</v>
      </c>
      <c r="C8976">
        <v>2</v>
      </c>
      <c r="D8976" s="13">
        <v>42936</v>
      </c>
      <c r="E8976" t="s">
        <v>191</v>
      </c>
      <c r="F8976" t="s">
        <v>166</v>
      </c>
      <c r="G8976" t="s">
        <v>166</v>
      </c>
      <c r="H8976" t="s">
        <v>1</v>
      </c>
      <c r="I8976" t="s">
        <v>239</v>
      </c>
      <c r="J8976">
        <v>61</v>
      </c>
      <c r="K8976" t="b">
        <v>0</v>
      </c>
      <c r="L8976" t="s">
        <v>191</v>
      </c>
      <c r="M8976" t="s">
        <v>426</v>
      </c>
      <c r="N8976">
        <v>85</v>
      </c>
      <c r="O8976">
        <v>983</v>
      </c>
      <c r="P8976" t="s">
        <v>53</v>
      </c>
      <c r="Q8976" t="s">
        <v>2</v>
      </c>
      <c r="R8976" t="b">
        <v>0</v>
      </c>
      <c r="S8976">
        <v>14</v>
      </c>
      <c r="T8976">
        <v>6</v>
      </c>
      <c r="U8976">
        <v>1</v>
      </c>
      <c r="V8976">
        <v>1</v>
      </c>
      <c r="W8976">
        <v>0</v>
      </c>
      <c r="X8976">
        <v>0</v>
      </c>
      <c r="Y8976">
        <v>2</v>
      </c>
      <c r="Z8976" t="s">
        <v>254</v>
      </c>
      <c r="AA8976" t="b">
        <v>0</v>
      </c>
      <c r="AB8976" t="b">
        <v>1</v>
      </c>
      <c r="AC8976" t="s">
        <v>275</v>
      </c>
      <c r="AD8976" t="s">
        <v>163</v>
      </c>
      <c r="AE8976" t="s">
        <v>524</v>
      </c>
      <c r="AF8976" t="s">
        <v>525</v>
      </c>
      <c r="AG8976">
        <v>7306</v>
      </c>
      <c r="AH8976">
        <v>328770</v>
      </c>
      <c r="AI8976">
        <v>511420</v>
      </c>
      <c r="AJ8976">
        <v>75000</v>
      </c>
    </row>
    <row r="8977" spans="1:36" x14ac:dyDescent="0.4">
      <c r="A8977">
        <v>400927513</v>
      </c>
      <c r="B8977">
        <v>2017</v>
      </c>
      <c r="C8977">
        <v>2</v>
      </c>
      <c r="D8977" s="13">
        <v>42936</v>
      </c>
      <c r="E8977" t="s">
        <v>191</v>
      </c>
      <c r="F8977" t="s">
        <v>166</v>
      </c>
      <c r="G8977" t="s">
        <v>166</v>
      </c>
      <c r="H8977" t="s">
        <v>1</v>
      </c>
      <c r="I8977" t="s">
        <v>239</v>
      </c>
      <c r="J8977">
        <v>61</v>
      </c>
      <c r="K8977" t="b">
        <v>0</v>
      </c>
      <c r="L8977" t="s">
        <v>191</v>
      </c>
      <c r="M8977" t="s">
        <v>426</v>
      </c>
      <c r="N8977">
        <v>85</v>
      </c>
      <c r="O8977">
        <v>2568417</v>
      </c>
      <c r="P8977" t="s">
        <v>46</v>
      </c>
      <c r="Q8977" t="s">
        <v>2</v>
      </c>
      <c r="R8977" t="b">
        <v>0</v>
      </c>
      <c r="S8977">
        <v>18</v>
      </c>
      <c r="T8977">
        <v>8</v>
      </c>
      <c r="U8977">
        <v>1</v>
      </c>
      <c r="V8977">
        <v>1</v>
      </c>
      <c r="W8977">
        <v>1</v>
      </c>
      <c r="X8977">
        <v>0</v>
      </c>
      <c r="Y8977">
        <v>0</v>
      </c>
      <c r="Z8977" t="s">
        <v>433</v>
      </c>
      <c r="AA8977" t="b">
        <v>0</v>
      </c>
      <c r="AB8977" t="b">
        <v>0</v>
      </c>
      <c r="AC8977" t="s">
        <v>275</v>
      </c>
      <c r="AD8977" t="s">
        <v>163</v>
      </c>
      <c r="AE8977" t="s">
        <v>524</v>
      </c>
      <c r="AF8977" t="s">
        <v>525</v>
      </c>
      <c r="AG8977">
        <v>7306</v>
      </c>
      <c r="AH8977">
        <v>328770</v>
      </c>
      <c r="AI8977">
        <v>511420</v>
      </c>
      <c r="AJ8977">
        <v>75000</v>
      </c>
    </row>
    <row r="8978" spans="1:36" x14ac:dyDescent="0.4">
      <c r="A8978">
        <v>400927513</v>
      </c>
      <c r="B8978">
        <v>2017</v>
      </c>
      <c r="C8978">
        <v>2</v>
      </c>
      <c r="D8978" s="13">
        <v>42936</v>
      </c>
      <c r="E8978" t="s">
        <v>191</v>
      </c>
      <c r="F8978" t="s">
        <v>166</v>
      </c>
      <c r="G8978" t="s">
        <v>166</v>
      </c>
      <c r="H8978" t="s">
        <v>1</v>
      </c>
      <c r="I8978" t="s">
        <v>239</v>
      </c>
      <c r="J8978">
        <v>61</v>
      </c>
      <c r="K8978" t="b">
        <v>0</v>
      </c>
      <c r="L8978" t="s">
        <v>191</v>
      </c>
      <c r="M8978" t="s">
        <v>426</v>
      </c>
      <c r="N8978">
        <v>85</v>
      </c>
      <c r="O8978">
        <v>2984741</v>
      </c>
      <c r="P8978" t="s">
        <v>8</v>
      </c>
      <c r="Q8978" t="s">
        <v>2</v>
      </c>
      <c r="R8978" t="b">
        <v>0</v>
      </c>
      <c r="S8978">
        <v>31</v>
      </c>
      <c r="T8978">
        <v>13</v>
      </c>
      <c r="U8978">
        <v>3</v>
      </c>
      <c r="V8978">
        <v>2</v>
      </c>
      <c r="W8978">
        <v>4</v>
      </c>
      <c r="X8978">
        <v>0</v>
      </c>
      <c r="Y8978">
        <v>2</v>
      </c>
      <c r="Z8978" t="s">
        <v>268</v>
      </c>
      <c r="AA8978" t="b">
        <v>0</v>
      </c>
      <c r="AB8978" t="b">
        <v>1</v>
      </c>
      <c r="AC8978" t="s">
        <v>275</v>
      </c>
      <c r="AD8978" t="s">
        <v>163</v>
      </c>
      <c r="AE8978" t="s">
        <v>524</v>
      </c>
      <c r="AF8978" t="s">
        <v>525</v>
      </c>
      <c r="AG8978">
        <v>7306</v>
      </c>
      <c r="AH8978">
        <v>328770</v>
      </c>
      <c r="AI8978">
        <v>511420</v>
      </c>
      <c r="AJ8978">
        <v>75000</v>
      </c>
    </row>
    <row r="8979" spans="1:36" x14ac:dyDescent="0.4">
      <c r="A8979">
        <v>400927513</v>
      </c>
      <c r="B8979">
        <v>2017</v>
      </c>
      <c r="C8979">
        <v>2</v>
      </c>
      <c r="D8979" s="13">
        <v>42936</v>
      </c>
      <c r="E8979" t="s">
        <v>191</v>
      </c>
      <c r="F8979" t="s">
        <v>166</v>
      </c>
      <c r="G8979" t="s">
        <v>166</v>
      </c>
      <c r="H8979" t="s">
        <v>1</v>
      </c>
      <c r="I8979" t="s">
        <v>239</v>
      </c>
      <c r="J8979">
        <v>61</v>
      </c>
      <c r="K8979" t="b">
        <v>0</v>
      </c>
      <c r="L8979" t="s">
        <v>191</v>
      </c>
      <c r="M8979" t="s">
        <v>426</v>
      </c>
      <c r="N8979">
        <v>85</v>
      </c>
      <c r="O8979">
        <v>1074</v>
      </c>
      <c r="P8979" t="s">
        <v>39</v>
      </c>
      <c r="Q8979" t="s">
        <v>2</v>
      </c>
      <c r="R8979" t="b">
        <v>0</v>
      </c>
      <c r="AA8979" t="b">
        <v>1</v>
      </c>
      <c r="AB8979" t="b">
        <v>0</v>
      </c>
      <c r="AC8979" t="s">
        <v>457</v>
      </c>
      <c r="AD8979" t="s">
        <v>163</v>
      </c>
      <c r="AE8979" t="s">
        <v>524</v>
      </c>
      <c r="AF8979" t="s">
        <v>525</v>
      </c>
      <c r="AG8979">
        <v>7306</v>
      </c>
      <c r="AH8979">
        <v>328770</v>
      </c>
      <c r="AI8979">
        <v>511420</v>
      </c>
      <c r="AJ8979">
        <v>75000</v>
      </c>
    </row>
    <row r="8980" spans="1:36" x14ac:dyDescent="0.4">
      <c r="A8980">
        <v>230610014</v>
      </c>
      <c r="B8980">
        <v>2003</v>
      </c>
      <c r="C8980">
        <v>2</v>
      </c>
      <c r="D8980" s="13">
        <v>37782</v>
      </c>
      <c r="E8980" t="s">
        <v>192</v>
      </c>
      <c r="F8980" t="s">
        <v>166</v>
      </c>
      <c r="G8980" t="s">
        <v>166</v>
      </c>
      <c r="H8980" t="s">
        <v>1</v>
      </c>
      <c r="I8980" t="s">
        <v>239</v>
      </c>
      <c r="J8980">
        <v>51</v>
      </c>
      <c r="K8980" t="b">
        <v>0</v>
      </c>
      <c r="L8980" t="s">
        <v>192</v>
      </c>
      <c r="M8980" t="s">
        <v>416</v>
      </c>
      <c r="N8980">
        <v>78</v>
      </c>
      <c r="O8980">
        <v>125</v>
      </c>
      <c r="P8980" t="s">
        <v>55</v>
      </c>
      <c r="Q8980" t="s">
        <v>4</v>
      </c>
      <c r="R8980" t="b">
        <v>1</v>
      </c>
      <c r="S8980">
        <v>26</v>
      </c>
      <c r="T8980">
        <v>13</v>
      </c>
      <c r="U8980">
        <v>8</v>
      </c>
      <c r="V8980">
        <v>1</v>
      </c>
      <c r="W8980">
        <v>1</v>
      </c>
      <c r="X8980">
        <v>0</v>
      </c>
      <c r="Y8980">
        <v>3</v>
      </c>
      <c r="Z8980" t="s">
        <v>241</v>
      </c>
      <c r="AA8980" t="b">
        <v>0</v>
      </c>
      <c r="AB8980" t="b">
        <v>1</v>
      </c>
      <c r="AD8980" t="s">
        <v>163</v>
      </c>
      <c r="AE8980" t="s">
        <v>527</v>
      </c>
      <c r="AF8980" t="s">
        <v>528</v>
      </c>
      <c r="AG8980">
        <v>5638</v>
      </c>
      <c r="AH8980">
        <v>253710</v>
      </c>
      <c r="AI8980">
        <v>394660</v>
      </c>
      <c r="AJ8980">
        <v>75000</v>
      </c>
    </row>
    <row r="8981" spans="1:36" x14ac:dyDescent="0.4">
      <c r="A8981">
        <v>230610014</v>
      </c>
      <c r="B8981">
        <v>2003</v>
      </c>
      <c r="C8981">
        <v>2</v>
      </c>
      <c r="D8981" s="13">
        <v>37782</v>
      </c>
      <c r="E8981" t="s">
        <v>192</v>
      </c>
      <c r="F8981" t="s">
        <v>166</v>
      </c>
      <c r="G8981" t="s">
        <v>166</v>
      </c>
      <c r="H8981" t="s">
        <v>1</v>
      </c>
      <c r="I8981" t="s">
        <v>239</v>
      </c>
      <c r="J8981">
        <v>51</v>
      </c>
      <c r="K8981" t="b">
        <v>0</v>
      </c>
      <c r="L8981" t="s">
        <v>192</v>
      </c>
      <c r="M8981" t="s">
        <v>416</v>
      </c>
      <c r="N8981">
        <v>78</v>
      </c>
      <c r="O8981">
        <v>33</v>
      </c>
      <c r="P8981" t="s">
        <v>115</v>
      </c>
      <c r="R8981" t="b">
        <v>1</v>
      </c>
      <c r="S8981">
        <v>29</v>
      </c>
      <c r="T8981">
        <v>1</v>
      </c>
      <c r="U8981">
        <v>5</v>
      </c>
      <c r="V8981">
        <v>2</v>
      </c>
      <c r="W8981">
        <v>1</v>
      </c>
      <c r="X8981">
        <v>0</v>
      </c>
      <c r="Y8981">
        <v>0</v>
      </c>
      <c r="Z8981" t="s">
        <v>241</v>
      </c>
      <c r="AA8981" t="b">
        <v>0</v>
      </c>
      <c r="AB8981" t="b">
        <v>1</v>
      </c>
      <c r="AD8981" t="s">
        <v>163</v>
      </c>
      <c r="AE8981" t="s">
        <v>527</v>
      </c>
      <c r="AF8981" t="s">
        <v>528</v>
      </c>
      <c r="AG8981">
        <v>5638</v>
      </c>
      <c r="AH8981">
        <v>253710</v>
      </c>
      <c r="AI8981">
        <v>394660</v>
      </c>
      <c r="AJ8981">
        <v>75000</v>
      </c>
    </row>
    <row r="8982" spans="1:36" x14ac:dyDescent="0.4">
      <c r="A8982">
        <v>230610014</v>
      </c>
      <c r="B8982">
        <v>2003</v>
      </c>
      <c r="C8982">
        <v>2</v>
      </c>
      <c r="D8982" s="13">
        <v>37782</v>
      </c>
      <c r="E8982" t="s">
        <v>192</v>
      </c>
      <c r="F8982" t="s">
        <v>166</v>
      </c>
      <c r="G8982" t="s">
        <v>166</v>
      </c>
      <c r="H8982" t="s">
        <v>1</v>
      </c>
      <c r="I8982" t="s">
        <v>239</v>
      </c>
      <c r="J8982">
        <v>51</v>
      </c>
      <c r="K8982" t="b">
        <v>0</v>
      </c>
      <c r="L8982" t="s">
        <v>192</v>
      </c>
      <c r="M8982" t="s">
        <v>416</v>
      </c>
      <c r="N8982">
        <v>78</v>
      </c>
      <c r="O8982">
        <v>220</v>
      </c>
      <c r="P8982" t="s">
        <v>121</v>
      </c>
      <c r="R8982" t="b">
        <v>1</v>
      </c>
      <c r="S8982">
        <v>24</v>
      </c>
      <c r="T8982">
        <v>6</v>
      </c>
      <c r="U8982">
        <v>2</v>
      </c>
      <c r="V8982">
        <v>1</v>
      </c>
      <c r="W8982">
        <v>0</v>
      </c>
      <c r="X8982">
        <v>0</v>
      </c>
      <c r="Y8982">
        <v>1</v>
      </c>
      <c r="Z8982" t="s">
        <v>241</v>
      </c>
      <c r="AA8982" t="b">
        <v>0</v>
      </c>
      <c r="AB8982" t="b">
        <v>1</v>
      </c>
      <c r="AD8982" t="s">
        <v>163</v>
      </c>
      <c r="AE8982" t="s">
        <v>527</v>
      </c>
      <c r="AF8982" t="s">
        <v>528</v>
      </c>
      <c r="AG8982">
        <v>5638</v>
      </c>
      <c r="AH8982">
        <v>253710</v>
      </c>
      <c r="AI8982">
        <v>394660</v>
      </c>
      <c r="AJ8982">
        <v>75000</v>
      </c>
    </row>
    <row r="8983" spans="1:36" x14ac:dyDescent="0.4">
      <c r="A8983">
        <v>230610014</v>
      </c>
      <c r="B8983">
        <v>2003</v>
      </c>
      <c r="C8983">
        <v>2</v>
      </c>
      <c r="D8983" s="13">
        <v>37782</v>
      </c>
      <c r="E8983" t="s">
        <v>192</v>
      </c>
      <c r="F8983" t="s">
        <v>166</v>
      </c>
      <c r="G8983" t="s">
        <v>166</v>
      </c>
      <c r="H8983" t="s">
        <v>1</v>
      </c>
      <c r="I8983" t="s">
        <v>239</v>
      </c>
      <c r="J8983">
        <v>51</v>
      </c>
      <c r="K8983" t="b">
        <v>0</v>
      </c>
      <c r="L8983" t="s">
        <v>192</v>
      </c>
      <c r="M8983" t="s">
        <v>416</v>
      </c>
      <c r="N8983">
        <v>78</v>
      </c>
      <c r="O8983">
        <v>282</v>
      </c>
      <c r="P8983" t="s">
        <v>335</v>
      </c>
      <c r="R8983" t="b">
        <v>1</v>
      </c>
      <c r="S8983">
        <v>15</v>
      </c>
      <c r="T8983">
        <v>0</v>
      </c>
      <c r="U8983">
        <v>2</v>
      </c>
      <c r="V8983">
        <v>0</v>
      </c>
      <c r="W8983">
        <v>0</v>
      </c>
      <c r="X8983">
        <v>0</v>
      </c>
      <c r="Y8983">
        <v>1</v>
      </c>
      <c r="Z8983" t="s">
        <v>241</v>
      </c>
      <c r="AA8983" t="b">
        <v>0</v>
      </c>
      <c r="AB8983" t="b">
        <v>1</v>
      </c>
      <c r="AD8983" t="s">
        <v>163</v>
      </c>
      <c r="AE8983" t="s">
        <v>527</v>
      </c>
      <c r="AF8983" t="s">
        <v>528</v>
      </c>
      <c r="AG8983">
        <v>5638</v>
      </c>
      <c r="AH8983">
        <v>253710</v>
      </c>
      <c r="AI8983">
        <v>394660</v>
      </c>
      <c r="AJ8983">
        <v>75000</v>
      </c>
    </row>
    <row r="8984" spans="1:36" x14ac:dyDescent="0.4">
      <c r="A8984">
        <v>230610014</v>
      </c>
      <c r="B8984">
        <v>2003</v>
      </c>
      <c r="C8984">
        <v>2</v>
      </c>
      <c r="D8984" s="13">
        <v>37782</v>
      </c>
      <c r="E8984" t="s">
        <v>192</v>
      </c>
      <c r="F8984" t="s">
        <v>166</v>
      </c>
      <c r="G8984" t="s">
        <v>166</v>
      </c>
      <c r="H8984" t="s">
        <v>1</v>
      </c>
      <c r="I8984" t="s">
        <v>239</v>
      </c>
      <c r="J8984">
        <v>51</v>
      </c>
      <c r="K8984" t="b">
        <v>0</v>
      </c>
      <c r="L8984" t="s">
        <v>192</v>
      </c>
      <c r="M8984" t="s">
        <v>416</v>
      </c>
      <c r="N8984">
        <v>78</v>
      </c>
      <c r="O8984">
        <v>524</v>
      </c>
      <c r="P8984" t="s">
        <v>119</v>
      </c>
      <c r="R8984" t="b">
        <v>1</v>
      </c>
      <c r="S8984">
        <v>17</v>
      </c>
      <c r="T8984">
        <v>13</v>
      </c>
      <c r="U8984">
        <v>0</v>
      </c>
      <c r="V8984">
        <v>0</v>
      </c>
      <c r="W8984">
        <v>1</v>
      </c>
      <c r="X8984">
        <v>0</v>
      </c>
      <c r="Y8984">
        <v>1</v>
      </c>
      <c r="Z8984" t="s">
        <v>241</v>
      </c>
      <c r="AA8984" t="b">
        <v>0</v>
      </c>
      <c r="AB8984" t="b">
        <v>1</v>
      </c>
      <c r="AD8984" t="s">
        <v>163</v>
      </c>
      <c r="AE8984" t="s">
        <v>527</v>
      </c>
      <c r="AF8984" t="s">
        <v>528</v>
      </c>
      <c r="AG8984">
        <v>5638</v>
      </c>
      <c r="AH8984">
        <v>253710</v>
      </c>
      <c r="AI8984">
        <v>394660</v>
      </c>
      <c r="AJ8984">
        <v>75000</v>
      </c>
    </row>
    <row r="8985" spans="1:36" x14ac:dyDescent="0.4">
      <c r="A8985">
        <v>230610014</v>
      </c>
      <c r="B8985">
        <v>2003</v>
      </c>
      <c r="C8985">
        <v>2</v>
      </c>
      <c r="D8985" s="13">
        <v>37782</v>
      </c>
      <c r="E8985" t="s">
        <v>192</v>
      </c>
      <c r="F8985" t="s">
        <v>166</v>
      </c>
      <c r="G8985" t="s">
        <v>166</v>
      </c>
      <c r="H8985" t="s">
        <v>1</v>
      </c>
      <c r="I8985" t="s">
        <v>239</v>
      </c>
      <c r="J8985">
        <v>51</v>
      </c>
      <c r="K8985" t="b">
        <v>0</v>
      </c>
      <c r="L8985" t="s">
        <v>192</v>
      </c>
      <c r="M8985" t="s">
        <v>416</v>
      </c>
      <c r="N8985">
        <v>78</v>
      </c>
      <c r="O8985">
        <v>207</v>
      </c>
      <c r="P8985" t="s">
        <v>129</v>
      </c>
      <c r="R8985" t="b">
        <v>0</v>
      </c>
      <c r="S8985">
        <v>13</v>
      </c>
      <c r="T8985">
        <v>2</v>
      </c>
      <c r="U8985">
        <v>0</v>
      </c>
      <c r="V8985">
        <v>1</v>
      </c>
      <c r="W8985">
        <v>0</v>
      </c>
      <c r="X8985">
        <v>0</v>
      </c>
      <c r="Y8985">
        <v>0</v>
      </c>
      <c r="Z8985" t="s">
        <v>241</v>
      </c>
      <c r="AA8985" t="b">
        <v>0</v>
      </c>
      <c r="AB8985" t="b">
        <v>0</v>
      </c>
      <c r="AD8985" t="s">
        <v>163</v>
      </c>
      <c r="AE8985" t="s">
        <v>527</v>
      </c>
      <c r="AF8985" t="s">
        <v>528</v>
      </c>
      <c r="AG8985">
        <v>5638</v>
      </c>
      <c r="AH8985">
        <v>253710</v>
      </c>
      <c r="AI8985">
        <v>394660</v>
      </c>
      <c r="AJ8985">
        <v>75000</v>
      </c>
    </row>
    <row r="8986" spans="1:36" x14ac:dyDescent="0.4">
      <c r="A8986">
        <v>230610014</v>
      </c>
      <c r="B8986">
        <v>2003</v>
      </c>
      <c r="C8986">
        <v>2</v>
      </c>
      <c r="D8986" s="13">
        <v>37782</v>
      </c>
      <c r="E8986" t="s">
        <v>192</v>
      </c>
      <c r="F8986" t="s">
        <v>166</v>
      </c>
      <c r="G8986" t="s">
        <v>166</v>
      </c>
      <c r="H8986" t="s">
        <v>1</v>
      </c>
      <c r="I8986" t="s">
        <v>239</v>
      </c>
      <c r="J8986">
        <v>51</v>
      </c>
      <c r="K8986" t="b">
        <v>0</v>
      </c>
      <c r="L8986" t="s">
        <v>192</v>
      </c>
      <c r="M8986" t="s">
        <v>416</v>
      </c>
      <c r="N8986">
        <v>78</v>
      </c>
      <c r="O8986">
        <v>323</v>
      </c>
      <c r="P8986" t="s">
        <v>125</v>
      </c>
      <c r="R8986" t="b">
        <v>0</v>
      </c>
      <c r="S8986">
        <v>9</v>
      </c>
      <c r="T8986">
        <v>5</v>
      </c>
      <c r="U8986">
        <v>0</v>
      </c>
      <c r="V8986">
        <v>0</v>
      </c>
      <c r="W8986">
        <v>0</v>
      </c>
      <c r="X8986">
        <v>0</v>
      </c>
      <c r="Y8986">
        <v>0</v>
      </c>
      <c r="Z8986" t="s">
        <v>241</v>
      </c>
      <c r="AA8986" t="b">
        <v>0</v>
      </c>
      <c r="AB8986" t="b">
        <v>0</v>
      </c>
      <c r="AD8986" t="s">
        <v>163</v>
      </c>
      <c r="AE8986" t="s">
        <v>527</v>
      </c>
      <c r="AF8986" t="s">
        <v>528</v>
      </c>
      <c r="AG8986">
        <v>5638</v>
      </c>
      <c r="AH8986">
        <v>253710</v>
      </c>
      <c r="AI8986">
        <v>394660</v>
      </c>
      <c r="AJ8986">
        <v>75000</v>
      </c>
    </row>
    <row r="8987" spans="1:36" x14ac:dyDescent="0.4">
      <c r="A8987">
        <v>230610014</v>
      </c>
      <c r="B8987">
        <v>2003</v>
      </c>
      <c r="C8987">
        <v>2</v>
      </c>
      <c r="D8987" s="13">
        <v>37782</v>
      </c>
      <c r="E8987" t="s">
        <v>192</v>
      </c>
      <c r="F8987" t="s">
        <v>166</v>
      </c>
      <c r="G8987" t="s">
        <v>166</v>
      </c>
      <c r="H8987" t="s">
        <v>1</v>
      </c>
      <c r="I8987" t="s">
        <v>239</v>
      </c>
      <c r="J8987">
        <v>51</v>
      </c>
      <c r="K8987" t="b">
        <v>0</v>
      </c>
      <c r="L8987" t="s">
        <v>192</v>
      </c>
      <c r="M8987" t="s">
        <v>416</v>
      </c>
      <c r="N8987">
        <v>78</v>
      </c>
      <c r="O8987">
        <v>334</v>
      </c>
      <c r="P8987" t="s">
        <v>120</v>
      </c>
      <c r="R8987" t="b">
        <v>0</v>
      </c>
      <c r="S8987">
        <v>9</v>
      </c>
      <c r="T8987">
        <v>2</v>
      </c>
      <c r="U8987">
        <v>0</v>
      </c>
      <c r="V8987">
        <v>0</v>
      </c>
      <c r="W8987">
        <v>0</v>
      </c>
      <c r="X8987">
        <v>0</v>
      </c>
      <c r="Y8987">
        <v>1</v>
      </c>
      <c r="Z8987" t="s">
        <v>241</v>
      </c>
      <c r="AA8987" t="b">
        <v>0</v>
      </c>
      <c r="AB8987" t="b">
        <v>0</v>
      </c>
      <c r="AD8987" t="s">
        <v>163</v>
      </c>
      <c r="AE8987" t="s">
        <v>527</v>
      </c>
      <c r="AF8987" t="s">
        <v>528</v>
      </c>
      <c r="AG8987">
        <v>5638</v>
      </c>
      <c r="AH8987">
        <v>253710</v>
      </c>
      <c r="AI8987">
        <v>394660</v>
      </c>
      <c r="AJ8987">
        <v>75000</v>
      </c>
    </row>
    <row r="8988" spans="1:36" x14ac:dyDescent="0.4">
      <c r="A8988">
        <v>230610014</v>
      </c>
      <c r="B8988">
        <v>2003</v>
      </c>
      <c r="C8988">
        <v>2</v>
      </c>
      <c r="D8988" s="13">
        <v>37782</v>
      </c>
      <c r="E8988" t="s">
        <v>192</v>
      </c>
      <c r="F8988" t="s">
        <v>166</v>
      </c>
      <c r="G8988" t="s">
        <v>166</v>
      </c>
      <c r="H8988" t="s">
        <v>1</v>
      </c>
      <c r="I8988" t="s">
        <v>239</v>
      </c>
      <c r="J8988">
        <v>51</v>
      </c>
      <c r="K8988" t="b">
        <v>0</v>
      </c>
      <c r="L8988" t="s">
        <v>192</v>
      </c>
      <c r="M8988" t="s">
        <v>416</v>
      </c>
      <c r="N8988">
        <v>78</v>
      </c>
      <c r="O8988">
        <v>358</v>
      </c>
      <c r="P8988" t="s">
        <v>118</v>
      </c>
      <c r="R8988" t="b">
        <v>0</v>
      </c>
      <c r="S8988">
        <v>14</v>
      </c>
      <c r="T8988">
        <v>0</v>
      </c>
      <c r="U8988">
        <v>2</v>
      </c>
      <c r="V8988">
        <v>1</v>
      </c>
      <c r="W8988">
        <v>0</v>
      </c>
      <c r="X8988">
        <v>2</v>
      </c>
      <c r="Y8988">
        <v>1</v>
      </c>
      <c r="Z8988" t="s">
        <v>241</v>
      </c>
      <c r="AA8988" t="b">
        <v>0</v>
      </c>
      <c r="AB8988" t="b">
        <v>0</v>
      </c>
      <c r="AD8988" t="s">
        <v>163</v>
      </c>
      <c r="AE8988" t="s">
        <v>527</v>
      </c>
      <c r="AF8988" t="s">
        <v>528</v>
      </c>
      <c r="AG8988">
        <v>5638</v>
      </c>
      <c r="AH8988">
        <v>253710</v>
      </c>
      <c r="AI8988">
        <v>394660</v>
      </c>
      <c r="AJ8988">
        <v>75000</v>
      </c>
    </row>
    <row r="8989" spans="1:36" x14ac:dyDescent="0.4">
      <c r="A8989">
        <v>230610014</v>
      </c>
      <c r="B8989">
        <v>2003</v>
      </c>
      <c r="C8989">
        <v>2</v>
      </c>
      <c r="D8989" s="13">
        <v>37782</v>
      </c>
      <c r="E8989" t="s">
        <v>192</v>
      </c>
      <c r="F8989" t="s">
        <v>166</v>
      </c>
      <c r="G8989" t="s">
        <v>166</v>
      </c>
      <c r="H8989" t="s">
        <v>1</v>
      </c>
      <c r="I8989" t="s">
        <v>239</v>
      </c>
      <c r="J8989">
        <v>51</v>
      </c>
      <c r="K8989" t="b">
        <v>0</v>
      </c>
      <c r="L8989" t="s">
        <v>192</v>
      </c>
      <c r="M8989" t="s">
        <v>416</v>
      </c>
      <c r="N8989">
        <v>78</v>
      </c>
      <c r="O8989">
        <v>470</v>
      </c>
      <c r="P8989" t="s">
        <v>114</v>
      </c>
      <c r="R8989" t="b">
        <v>0</v>
      </c>
      <c r="S8989">
        <v>1</v>
      </c>
      <c r="T8989">
        <v>8</v>
      </c>
      <c r="U8989">
        <v>1</v>
      </c>
      <c r="V8989">
        <v>2</v>
      </c>
      <c r="W8989">
        <v>0</v>
      </c>
      <c r="X8989">
        <v>0</v>
      </c>
      <c r="Y8989">
        <v>2</v>
      </c>
      <c r="Z8989" t="s">
        <v>241</v>
      </c>
      <c r="AA8989" t="b">
        <v>0</v>
      </c>
      <c r="AB8989" t="b">
        <v>0</v>
      </c>
      <c r="AD8989" t="s">
        <v>163</v>
      </c>
      <c r="AE8989" t="s">
        <v>527</v>
      </c>
      <c r="AF8989" t="s">
        <v>528</v>
      </c>
      <c r="AG8989">
        <v>5638</v>
      </c>
      <c r="AH8989">
        <v>253710</v>
      </c>
      <c r="AI8989">
        <v>394660</v>
      </c>
      <c r="AJ8989">
        <v>75000</v>
      </c>
    </row>
    <row r="8990" spans="1:36" x14ac:dyDescent="0.4">
      <c r="A8990">
        <v>230610014</v>
      </c>
      <c r="B8990">
        <v>2003</v>
      </c>
      <c r="C8990">
        <v>2</v>
      </c>
      <c r="D8990" s="13">
        <v>37782</v>
      </c>
      <c r="E8990" t="s">
        <v>192</v>
      </c>
      <c r="F8990" t="s">
        <v>166</v>
      </c>
      <c r="G8990" t="s">
        <v>166</v>
      </c>
      <c r="H8990" t="s">
        <v>1</v>
      </c>
      <c r="I8990" t="s">
        <v>239</v>
      </c>
      <c r="J8990">
        <v>51</v>
      </c>
      <c r="K8990" t="b">
        <v>0</v>
      </c>
      <c r="L8990" t="s">
        <v>192</v>
      </c>
      <c r="M8990" t="s">
        <v>416</v>
      </c>
      <c r="N8990">
        <v>78</v>
      </c>
      <c r="O8990">
        <v>516</v>
      </c>
      <c r="P8990" t="s">
        <v>126</v>
      </c>
      <c r="R8990" t="b">
        <v>0</v>
      </c>
      <c r="S8990">
        <v>8</v>
      </c>
      <c r="T8990">
        <v>1</v>
      </c>
      <c r="U8990">
        <v>1</v>
      </c>
      <c r="V8990">
        <v>0</v>
      </c>
      <c r="W8990">
        <v>0</v>
      </c>
      <c r="X8990">
        <v>1</v>
      </c>
      <c r="Y8990">
        <v>1</v>
      </c>
      <c r="Z8990" t="s">
        <v>241</v>
      </c>
      <c r="AA8990" t="b">
        <v>0</v>
      </c>
      <c r="AB8990" t="b">
        <v>0</v>
      </c>
      <c r="AD8990" t="s">
        <v>163</v>
      </c>
      <c r="AE8990" t="s">
        <v>527</v>
      </c>
      <c r="AF8990" t="s">
        <v>528</v>
      </c>
      <c r="AG8990">
        <v>5638</v>
      </c>
      <c r="AH8990">
        <v>253710</v>
      </c>
      <c r="AI8990">
        <v>394660</v>
      </c>
      <c r="AJ8990">
        <v>75000</v>
      </c>
    </row>
    <row r="8991" spans="1:36" x14ac:dyDescent="0.4">
      <c r="A8991">
        <v>240722014</v>
      </c>
      <c r="B8991">
        <v>2004</v>
      </c>
      <c r="C8991">
        <v>2</v>
      </c>
      <c r="D8991" s="13">
        <v>38190</v>
      </c>
      <c r="E8991" t="s">
        <v>192</v>
      </c>
      <c r="F8991" t="s">
        <v>166</v>
      </c>
      <c r="G8991" t="s">
        <v>166</v>
      </c>
      <c r="H8991" t="s">
        <v>1</v>
      </c>
      <c r="I8991" t="s">
        <v>239</v>
      </c>
      <c r="J8991">
        <v>54</v>
      </c>
      <c r="K8991" t="b">
        <v>0</v>
      </c>
      <c r="L8991" t="s">
        <v>192</v>
      </c>
      <c r="M8991" t="s">
        <v>416</v>
      </c>
      <c r="N8991">
        <v>59</v>
      </c>
      <c r="O8991">
        <v>125</v>
      </c>
      <c r="P8991" t="s">
        <v>55</v>
      </c>
      <c r="Q8991" t="s">
        <v>4</v>
      </c>
      <c r="R8991" t="b">
        <v>1</v>
      </c>
      <c r="S8991">
        <v>34</v>
      </c>
      <c r="T8991">
        <v>15</v>
      </c>
      <c r="U8991">
        <v>10</v>
      </c>
      <c r="V8991">
        <v>6</v>
      </c>
      <c r="W8991">
        <v>2</v>
      </c>
      <c r="X8991">
        <v>0</v>
      </c>
      <c r="Y8991">
        <v>1</v>
      </c>
      <c r="Z8991" t="s">
        <v>241</v>
      </c>
      <c r="AA8991" t="b">
        <v>0</v>
      </c>
      <c r="AB8991" t="b">
        <v>1</v>
      </c>
      <c r="AD8991" t="s">
        <v>163</v>
      </c>
      <c r="AE8991" t="s">
        <v>527</v>
      </c>
      <c r="AF8991" t="s">
        <v>528</v>
      </c>
      <c r="AG8991">
        <v>8579</v>
      </c>
      <c r="AH8991">
        <v>386055</v>
      </c>
      <c r="AI8991">
        <v>600530</v>
      </c>
      <c r="AJ8991">
        <v>75000</v>
      </c>
    </row>
    <row r="8992" spans="1:36" x14ac:dyDescent="0.4">
      <c r="A8992">
        <v>240722014</v>
      </c>
      <c r="B8992">
        <v>2004</v>
      </c>
      <c r="C8992">
        <v>2</v>
      </c>
      <c r="D8992" s="13">
        <v>38190</v>
      </c>
      <c r="E8992" t="s">
        <v>192</v>
      </c>
      <c r="F8992" t="s">
        <v>166</v>
      </c>
      <c r="G8992" t="s">
        <v>166</v>
      </c>
      <c r="H8992" t="s">
        <v>1</v>
      </c>
      <c r="I8992" t="s">
        <v>239</v>
      </c>
      <c r="J8992">
        <v>54</v>
      </c>
      <c r="K8992" t="b">
        <v>0</v>
      </c>
      <c r="L8992" t="s">
        <v>192</v>
      </c>
      <c r="M8992" t="s">
        <v>416</v>
      </c>
      <c r="N8992">
        <v>59</v>
      </c>
      <c r="O8992">
        <v>292</v>
      </c>
      <c r="P8992" t="s">
        <v>336</v>
      </c>
      <c r="Q8992" t="s">
        <v>2</v>
      </c>
      <c r="R8992" t="b">
        <v>1</v>
      </c>
      <c r="S8992">
        <v>35</v>
      </c>
      <c r="T8992">
        <v>15</v>
      </c>
      <c r="U8992">
        <v>5</v>
      </c>
      <c r="V8992">
        <v>1</v>
      </c>
      <c r="W8992">
        <v>1</v>
      </c>
      <c r="X8992">
        <v>0</v>
      </c>
      <c r="Y8992">
        <v>3</v>
      </c>
      <c r="Z8992" t="s">
        <v>241</v>
      </c>
      <c r="AA8992" t="b">
        <v>0</v>
      </c>
      <c r="AB8992" t="b">
        <v>1</v>
      </c>
      <c r="AD8992" t="s">
        <v>163</v>
      </c>
      <c r="AE8992" t="s">
        <v>527</v>
      </c>
      <c r="AF8992" t="s">
        <v>528</v>
      </c>
      <c r="AG8992">
        <v>8579</v>
      </c>
      <c r="AH8992">
        <v>386055</v>
      </c>
      <c r="AI8992">
        <v>600530</v>
      </c>
      <c r="AJ8992">
        <v>75000</v>
      </c>
    </row>
    <row r="8993" spans="1:36" x14ac:dyDescent="0.4">
      <c r="A8993">
        <v>240722014</v>
      </c>
      <c r="B8993">
        <v>2004</v>
      </c>
      <c r="C8993">
        <v>2</v>
      </c>
      <c r="D8993" s="13">
        <v>38190</v>
      </c>
      <c r="E8993" t="s">
        <v>192</v>
      </c>
      <c r="F8993" t="s">
        <v>166</v>
      </c>
      <c r="G8993" t="s">
        <v>166</v>
      </c>
      <c r="H8993" t="s">
        <v>1</v>
      </c>
      <c r="I8993" t="s">
        <v>239</v>
      </c>
      <c r="J8993">
        <v>54</v>
      </c>
      <c r="K8993" t="b">
        <v>0</v>
      </c>
      <c r="L8993" t="s">
        <v>192</v>
      </c>
      <c r="M8993" t="s">
        <v>416</v>
      </c>
      <c r="N8993">
        <v>59</v>
      </c>
      <c r="O8993">
        <v>33</v>
      </c>
      <c r="P8993" t="s">
        <v>115</v>
      </c>
      <c r="R8993" t="b">
        <v>1</v>
      </c>
      <c r="S8993">
        <v>35</v>
      </c>
      <c r="T8993">
        <v>5</v>
      </c>
      <c r="U8993">
        <v>7</v>
      </c>
      <c r="V8993">
        <v>5</v>
      </c>
      <c r="W8993">
        <v>0</v>
      </c>
      <c r="X8993">
        <v>0</v>
      </c>
      <c r="Y8993">
        <v>1</v>
      </c>
      <c r="Z8993" t="s">
        <v>241</v>
      </c>
      <c r="AA8993" t="b">
        <v>0</v>
      </c>
      <c r="AB8993" t="b">
        <v>1</v>
      </c>
      <c r="AD8993" t="s">
        <v>163</v>
      </c>
      <c r="AE8993" t="s">
        <v>527</v>
      </c>
      <c r="AF8993" t="s">
        <v>528</v>
      </c>
      <c r="AG8993">
        <v>8579</v>
      </c>
      <c r="AH8993">
        <v>386055</v>
      </c>
      <c r="AI8993">
        <v>600530</v>
      </c>
      <c r="AJ8993">
        <v>75000</v>
      </c>
    </row>
    <row r="8994" spans="1:36" x14ac:dyDescent="0.4">
      <c r="A8994">
        <v>240722014</v>
      </c>
      <c r="B8994">
        <v>2004</v>
      </c>
      <c r="C8994">
        <v>2</v>
      </c>
      <c r="D8994" s="13">
        <v>38190</v>
      </c>
      <c r="E8994" t="s">
        <v>192</v>
      </c>
      <c r="F8994" t="s">
        <v>166</v>
      </c>
      <c r="G8994" t="s">
        <v>166</v>
      </c>
      <c r="H8994" t="s">
        <v>1</v>
      </c>
      <c r="I8994" t="s">
        <v>239</v>
      </c>
      <c r="J8994">
        <v>54</v>
      </c>
      <c r="K8994" t="b">
        <v>0</v>
      </c>
      <c r="L8994" t="s">
        <v>192</v>
      </c>
      <c r="M8994" t="s">
        <v>416</v>
      </c>
      <c r="N8994">
        <v>59</v>
      </c>
      <c r="O8994">
        <v>221</v>
      </c>
      <c r="P8994" t="s">
        <v>112</v>
      </c>
      <c r="R8994" t="b">
        <v>1</v>
      </c>
      <c r="S8994">
        <v>14</v>
      </c>
      <c r="T8994">
        <v>4</v>
      </c>
      <c r="U8994">
        <v>1</v>
      </c>
      <c r="V8994">
        <v>0</v>
      </c>
      <c r="W8994">
        <v>1</v>
      </c>
      <c r="X8994">
        <v>0</v>
      </c>
      <c r="Y8994">
        <v>1</v>
      </c>
      <c r="Z8994" t="s">
        <v>241</v>
      </c>
      <c r="AA8994" t="b">
        <v>0</v>
      </c>
      <c r="AB8994" t="b">
        <v>1</v>
      </c>
      <c r="AD8994" t="s">
        <v>163</v>
      </c>
      <c r="AE8994" t="s">
        <v>527</v>
      </c>
      <c r="AF8994" t="s">
        <v>528</v>
      </c>
      <c r="AG8994">
        <v>8579</v>
      </c>
      <c r="AH8994">
        <v>386055</v>
      </c>
      <c r="AI8994">
        <v>600530</v>
      </c>
      <c r="AJ8994">
        <v>75000</v>
      </c>
    </row>
    <row r="8995" spans="1:36" x14ac:dyDescent="0.4">
      <c r="A8995">
        <v>240722014</v>
      </c>
      <c r="B8995">
        <v>2004</v>
      </c>
      <c r="C8995">
        <v>2</v>
      </c>
      <c r="D8995" s="13">
        <v>38190</v>
      </c>
      <c r="E8995" t="s">
        <v>192</v>
      </c>
      <c r="F8995" t="s">
        <v>166</v>
      </c>
      <c r="G8995" t="s">
        <v>166</v>
      </c>
      <c r="H8995" t="s">
        <v>1</v>
      </c>
      <c r="I8995" t="s">
        <v>239</v>
      </c>
      <c r="J8995">
        <v>54</v>
      </c>
      <c r="K8995" t="b">
        <v>0</v>
      </c>
      <c r="L8995" t="s">
        <v>192</v>
      </c>
      <c r="M8995" t="s">
        <v>416</v>
      </c>
      <c r="N8995">
        <v>59</v>
      </c>
      <c r="O8995">
        <v>524</v>
      </c>
      <c r="P8995" t="s">
        <v>119</v>
      </c>
      <c r="R8995" t="b">
        <v>1</v>
      </c>
      <c r="S8995">
        <v>23</v>
      </c>
      <c r="T8995">
        <v>2</v>
      </c>
      <c r="U8995">
        <v>6</v>
      </c>
      <c r="V8995">
        <v>1</v>
      </c>
      <c r="W8995">
        <v>1</v>
      </c>
      <c r="X8995">
        <v>0</v>
      </c>
      <c r="Y8995">
        <v>7</v>
      </c>
      <c r="Z8995" t="s">
        <v>241</v>
      </c>
      <c r="AA8995" t="b">
        <v>0</v>
      </c>
      <c r="AB8995" t="b">
        <v>1</v>
      </c>
      <c r="AD8995" t="s">
        <v>163</v>
      </c>
      <c r="AE8995" t="s">
        <v>527</v>
      </c>
      <c r="AF8995" t="s">
        <v>528</v>
      </c>
      <c r="AG8995">
        <v>8579</v>
      </c>
      <c r="AH8995">
        <v>386055</v>
      </c>
      <c r="AI8995">
        <v>600530</v>
      </c>
      <c r="AJ8995">
        <v>75000</v>
      </c>
    </row>
    <row r="8996" spans="1:36" x14ac:dyDescent="0.4">
      <c r="A8996">
        <v>240722014</v>
      </c>
      <c r="B8996">
        <v>2004</v>
      </c>
      <c r="C8996">
        <v>2</v>
      </c>
      <c r="D8996" s="13">
        <v>38190</v>
      </c>
      <c r="E8996" t="s">
        <v>192</v>
      </c>
      <c r="F8996" t="s">
        <v>166</v>
      </c>
      <c r="G8996" t="s">
        <v>166</v>
      </c>
      <c r="H8996" t="s">
        <v>1</v>
      </c>
      <c r="I8996" t="s">
        <v>239</v>
      </c>
      <c r="J8996">
        <v>54</v>
      </c>
      <c r="K8996" t="b">
        <v>0</v>
      </c>
      <c r="L8996" t="s">
        <v>192</v>
      </c>
      <c r="M8996" t="s">
        <v>416</v>
      </c>
      <c r="N8996">
        <v>59</v>
      </c>
      <c r="O8996">
        <v>551</v>
      </c>
      <c r="P8996" t="s">
        <v>82</v>
      </c>
      <c r="Q8996" t="s">
        <v>4</v>
      </c>
      <c r="R8996" t="b">
        <v>0</v>
      </c>
      <c r="Z8996" t="s">
        <v>246</v>
      </c>
      <c r="AA8996" t="b">
        <v>0</v>
      </c>
      <c r="AB8996" t="b">
        <v>0</v>
      </c>
      <c r="AD8996" t="s">
        <v>163</v>
      </c>
      <c r="AE8996" t="s">
        <v>527</v>
      </c>
      <c r="AF8996" t="s">
        <v>528</v>
      </c>
      <c r="AG8996">
        <v>8579</v>
      </c>
      <c r="AH8996">
        <v>386055</v>
      </c>
      <c r="AI8996">
        <v>600530</v>
      </c>
      <c r="AJ8996">
        <v>75000</v>
      </c>
    </row>
    <row r="8997" spans="1:36" x14ac:dyDescent="0.4">
      <c r="A8997">
        <v>240722014</v>
      </c>
      <c r="B8997">
        <v>2004</v>
      </c>
      <c r="C8997">
        <v>2</v>
      </c>
      <c r="D8997" s="13">
        <v>38190</v>
      </c>
      <c r="E8997" t="s">
        <v>192</v>
      </c>
      <c r="F8997" t="s">
        <v>166</v>
      </c>
      <c r="G8997" t="s">
        <v>166</v>
      </c>
      <c r="H8997" t="s">
        <v>1</v>
      </c>
      <c r="I8997" t="s">
        <v>239</v>
      </c>
      <c r="J8997">
        <v>54</v>
      </c>
      <c r="K8997" t="b">
        <v>0</v>
      </c>
      <c r="L8997" t="s">
        <v>192</v>
      </c>
      <c r="M8997" t="s">
        <v>416</v>
      </c>
      <c r="N8997">
        <v>59</v>
      </c>
      <c r="O8997">
        <v>32</v>
      </c>
      <c r="P8997" t="s">
        <v>122</v>
      </c>
      <c r="R8997" t="b">
        <v>0</v>
      </c>
      <c r="Z8997" t="s">
        <v>246</v>
      </c>
      <c r="AA8997" t="b">
        <v>0</v>
      </c>
      <c r="AB8997" t="b">
        <v>0</v>
      </c>
      <c r="AD8997" t="s">
        <v>163</v>
      </c>
      <c r="AE8997" t="s">
        <v>527</v>
      </c>
      <c r="AF8997" t="s">
        <v>528</v>
      </c>
      <c r="AG8997">
        <v>8579</v>
      </c>
      <c r="AH8997">
        <v>386055</v>
      </c>
      <c r="AI8997">
        <v>600530</v>
      </c>
      <c r="AJ8997">
        <v>75000</v>
      </c>
    </row>
    <row r="8998" spans="1:36" x14ac:dyDescent="0.4">
      <c r="A8998">
        <v>240722014</v>
      </c>
      <c r="B8998">
        <v>2004</v>
      </c>
      <c r="C8998">
        <v>2</v>
      </c>
      <c r="D8998" s="13">
        <v>38190</v>
      </c>
      <c r="E8998" t="s">
        <v>192</v>
      </c>
      <c r="F8998" t="s">
        <v>166</v>
      </c>
      <c r="G8998" t="s">
        <v>166</v>
      </c>
      <c r="H8998" t="s">
        <v>1</v>
      </c>
      <c r="I8998" t="s">
        <v>239</v>
      </c>
      <c r="J8998">
        <v>54</v>
      </c>
      <c r="K8998" t="b">
        <v>0</v>
      </c>
      <c r="L8998" t="s">
        <v>192</v>
      </c>
      <c r="M8998" t="s">
        <v>416</v>
      </c>
      <c r="N8998">
        <v>59</v>
      </c>
      <c r="O8998">
        <v>308</v>
      </c>
      <c r="P8998" t="s">
        <v>123</v>
      </c>
      <c r="R8998" t="b">
        <v>0</v>
      </c>
      <c r="Z8998" t="s">
        <v>246</v>
      </c>
      <c r="AA8998" t="b">
        <v>0</v>
      </c>
      <c r="AB8998" t="b">
        <v>0</v>
      </c>
      <c r="AD8998" t="s">
        <v>163</v>
      </c>
      <c r="AE8998" t="s">
        <v>527</v>
      </c>
      <c r="AF8998" t="s">
        <v>528</v>
      </c>
      <c r="AG8998">
        <v>8579</v>
      </c>
      <c r="AH8998">
        <v>386055</v>
      </c>
      <c r="AI8998">
        <v>600530</v>
      </c>
      <c r="AJ8998">
        <v>75000</v>
      </c>
    </row>
    <row r="8999" spans="1:36" x14ac:dyDescent="0.4">
      <c r="A8999">
        <v>240722014</v>
      </c>
      <c r="B8999">
        <v>2004</v>
      </c>
      <c r="C8999">
        <v>2</v>
      </c>
      <c r="D8999" s="13">
        <v>38190</v>
      </c>
      <c r="E8999" t="s">
        <v>192</v>
      </c>
      <c r="F8999" t="s">
        <v>166</v>
      </c>
      <c r="G8999" t="s">
        <v>166</v>
      </c>
      <c r="H8999" t="s">
        <v>1</v>
      </c>
      <c r="I8999" t="s">
        <v>239</v>
      </c>
      <c r="J8999">
        <v>54</v>
      </c>
      <c r="K8999" t="b">
        <v>0</v>
      </c>
      <c r="L8999" t="s">
        <v>192</v>
      </c>
      <c r="M8999" t="s">
        <v>416</v>
      </c>
      <c r="N8999">
        <v>59</v>
      </c>
      <c r="O8999">
        <v>334</v>
      </c>
      <c r="P8999" t="s">
        <v>120</v>
      </c>
      <c r="R8999" t="b">
        <v>0</v>
      </c>
      <c r="Z8999" t="s">
        <v>246</v>
      </c>
      <c r="AA8999" t="b">
        <v>0</v>
      </c>
      <c r="AB8999" t="b">
        <v>0</v>
      </c>
      <c r="AD8999" t="s">
        <v>163</v>
      </c>
      <c r="AE8999" t="s">
        <v>527</v>
      </c>
      <c r="AF8999" t="s">
        <v>528</v>
      </c>
      <c r="AG8999">
        <v>8579</v>
      </c>
      <c r="AH8999">
        <v>386055</v>
      </c>
      <c r="AI8999">
        <v>600530</v>
      </c>
      <c r="AJ8999">
        <v>75000</v>
      </c>
    </row>
    <row r="9000" spans="1:36" x14ac:dyDescent="0.4">
      <c r="A9000">
        <v>240722014</v>
      </c>
      <c r="B9000">
        <v>2004</v>
      </c>
      <c r="C9000">
        <v>2</v>
      </c>
      <c r="D9000" s="13">
        <v>38190</v>
      </c>
      <c r="E9000" t="s">
        <v>192</v>
      </c>
      <c r="F9000" t="s">
        <v>166</v>
      </c>
      <c r="G9000" t="s">
        <v>166</v>
      </c>
      <c r="H9000" t="s">
        <v>1</v>
      </c>
      <c r="I9000" t="s">
        <v>239</v>
      </c>
      <c r="J9000">
        <v>54</v>
      </c>
      <c r="K9000" t="b">
        <v>0</v>
      </c>
      <c r="L9000" t="s">
        <v>192</v>
      </c>
      <c r="M9000" t="s">
        <v>416</v>
      </c>
      <c r="N9000">
        <v>59</v>
      </c>
      <c r="O9000">
        <v>358</v>
      </c>
      <c r="P9000" t="s">
        <v>118</v>
      </c>
      <c r="R9000" t="b">
        <v>0</v>
      </c>
      <c r="S9000">
        <v>30</v>
      </c>
      <c r="T9000">
        <v>8</v>
      </c>
      <c r="U9000">
        <v>2</v>
      </c>
      <c r="V9000">
        <v>0</v>
      </c>
      <c r="W9000">
        <v>0</v>
      </c>
      <c r="X9000">
        <v>4</v>
      </c>
      <c r="Y9000">
        <v>1</v>
      </c>
      <c r="Z9000" t="s">
        <v>241</v>
      </c>
      <c r="AA9000" t="b">
        <v>0</v>
      </c>
      <c r="AB9000" t="b">
        <v>0</v>
      </c>
      <c r="AD9000" t="s">
        <v>163</v>
      </c>
      <c r="AE9000" t="s">
        <v>527</v>
      </c>
      <c r="AF9000" t="s">
        <v>528</v>
      </c>
      <c r="AG9000">
        <v>8579</v>
      </c>
      <c r="AH9000">
        <v>386055</v>
      </c>
      <c r="AI9000">
        <v>600530</v>
      </c>
      <c r="AJ9000">
        <v>75000</v>
      </c>
    </row>
    <row r="9001" spans="1:36" x14ac:dyDescent="0.4">
      <c r="A9001">
        <v>240722014</v>
      </c>
      <c r="B9001">
        <v>2004</v>
      </c>
      <c r="C9001">
        <v>2</v>
      </c>
      <c r="D9001" s="13">
        <v>38190</v>
      </c>
      <c r="E9001" t="s">
        <v>192</v>
      </c>
      <c r="F9001" t="s">
        <v>166</v>
      </c>
      <c r="G9001" t="s">
        <v>166</v>
      </c>
      <c r="H9001" t="s">
        <v>1</v>
      </c>
      <c r="I9001" t="s">
        <v>239</v>
      </c>
      <c r="J9001">
        <v>54</v>
      </c>
      <c r="K9001" t="b">
        <v>0</v>
      </c>
      <c r="L9001" t="s">
        <v>192</v>
      </c>
      <c r="M9001" t="s">
        <v>416</v>
      </c>
      <c r="N9001">
        <v>59</v>
      </c>
      <c r="O9001">
        <v>470</v>
      </c>
      <c r="P9001" t="s">
        <v>114</v>
      </c>
      <c r="R9001" t="b">
        <v>0</v>
      </c>
      <c r="S9001">
        <v>20</v>
      </c>
      <c r="T9001">
        <v>5</v>
      </c>
      <c r="U9001">
        <v>2</v>
      </c>
      <c r="V9001">
        <v>2</v>
      </c>
      <c r="W9001">
        <v>0</v>
      </c>
      <c r="X9001">
        <v>0</v>
      </c>
      <c r="Y9001">
        <v>2</v>
      </c>
      <c r="Z9001" t="s">
        <v>241</v>
      </c>
      <c r="AA9001" t="b">
        <v>0</v>
      </c>
      <c r="AB9001" t="b">
        <v>0</v>
      </c>
      <c r="AD9001" t="s">
        <v>163</v>
      </c>
      <c r="AE9001" t="s">
        <v>527</v>
      </c>
      <c r="AF9001" t="s">
        <v>528</v>
      </c>
      <c r="AG9001">
        <v>8579</v>
      </c>
      <c r="AH9001">
        <v>386055</v>
      </c>
      <c r="AI9001">
        <v>600530</v>
      </c>
      <c r="AJ9001">
        <v>75000</v>
      </c>
    </row>
    <row r="9002" spans="1:36" x14ac:dyDescent="0.4">
      <c r="A9002">
        <v>260709014</v>
      </c>
      <c r="B9002">
        <v>2006</v>
      </c>
      <c r="C9002">
        <v>2</v>
      </c>
      <c r="D9002" s="13">
        <v>38907</v>
      </c>
      <c r="E9002" t="s">
        <v>192</v>
      </c>
      <c r="F9002" t="s">
        <v>166</v>
      </c>
      <c r="G9002" t="s">
        <v>166</v>
      </c>
      <c r="H9002" t="s">
        <v>1</v>
      </c>
      <c r="I9002" t="s">
        <v>239</v>
      </c>
      <c r="J9002">
        <v>74</v>
      </c>
      <c r="K9002" t="b">
        <v>1</v>
      </c>
      <c r="L9002" t="s">
        <v>192</v>
      </c>
      <c r="M9002" t="s">
        <v>416</v>
      </c>
      <c r="N9002">
        <v>62</v>
      </c>
      <c r="O9002">
        <v>125</v>
      </c>
      <c r="P9002" t="s">
        <v>55</v>
      </c>
      <c r="Q9002" t="s">
        <v>4</v>
      </c>
      <c r="R9002" t="b">
        <v>1</v>
      </c>
      <c r="S9002">
        <v>33</v>
      </c>
      <c r="T9002">
        <v>20</v>
      </c>
      <c r="U9002">
        <v>8</v>
      </c>
      <c r="V9002">
        <v>5</v>
      </c>
      <c r="W9002">
        <v>4</v>
      </c>
      <c r="X9002">
        <v>1</v>
      </c>
      <c r="Y9002">
        <v>3</v>
      </c>
      <c r="Z9002" t="s">
        <v>241</v>
      </c>
      <c r="AA9002" t="b">
        <v>0</v>
      </c>
      <c r="AB9002" t="b">
        <v>1</v>
      </c>
      <c r="AD9002" t="s">
        <v>163</v>
      </c>
      <c r="AE9002" t="s">
        <v>527</v>
      </c>
      <c r="AF9002" t="s">
        <v>528</v>
      </c>
      <c r="AG9002">
        <v>8222</v>
      </c>
      <c r="AH9002">
        <v>369990</v>
      </c>
      <c r="AI9002">
        <v>575540</v>
      </c>
      <c r="AJ9002">
        <v>75000</v>
      </c>
    </row>
    <row r="9003" spans="1:36" x14ac:dyDescent="0.4">
      <c r="A9003">
        <v>260709014</v>
      </c>
      <c r="B9003">
        <v>2006</v>
      </c>
      <c r="C9003">
        <v>2</v>
      </c>
      <c r="D9003" s="13">
        <v>38907</v>
      </c>
      <c r="E9003" t="s">
        <v>192</v>
      </c>
      <c r="F9003" t="s">
        <v>166</v>
      </c>
      <c r="G9003" t="s">
        <v>166</v>
      </c>
      <c r="H9003" t="s">
        <v>1</v>
      </c>
      <c r="I9003" t="s">
        <v>239</v>
      </c>
      <c r="J9003">
        <v>74</v>
      </c>
      <c r="K9003" t="b">
        <v>1</v>
      </c>
      <c r="L9003" t="s">
        <v>192</v>
      </c>
      <c r="M9003" t="s">
        <v>416</v>
      </c>
      <c r="N9003">
        <v>62</v>
      </c>
      <c r="O9003">
        <v>551</v>
      </c>
      <c r="P9003" t="s">
        <v>82</v>
      </c>
      <c r="Q9003" t="s">
        <v>4</v>
      </c>
      <c r="R9003" t="b">
        <v>1</v>
      </c>
      <c r="S9003">
        <v>25</v>
      </c>
      <c r="T9003">
        <v>9</v>
      </c>
      <c r="U9003">
        <v>4</v>
      </c>
      <c r="V9003">
        <v>2</v>
      </c>
      <c r="W9003">
        <v>1</v>
      </c>
      <c r="X9003">
        <v>0</v>
      </c>
      <c r="Y9003">
        <v>1</v>
      </c>
      <c r="Z9003" t="s">
        <v>241</v>
      </c>
      <c r="AA9003" t="b">
        <v>0</v>
      </c>
      <c r="AB9003" t="b">
        <v>1</v>
      </c>
      <c r="AD9003" t="s">
        <v>163</v>
      </c>
      <c r="AE9003" t="s">
        <v>527</v>
      </c>
      <c r="AF9003" t="s">
        <v>528</v>
      </c>
      <c r="AG9003">
        <v>8222</v>
      </c>
      <c r="AH9003">
        <v>369990</v>
      </c>
      <c r="AI9003">
        <v>575540</v>
      </c>
      <c r="AJ9003">
        <v>75000</v>
      </c>
    </row>
    <row r="9004" spans="1:36" x14ac:dyDescent="0.4">
      <c r="A9004">
        <v>260709014</v>
      </c>
      <c r="B9004">
        <v>2006</v>
      </c>
      <c r="C9004">
        <v>2</v>
      </c>
      <c r="D9004" s="13">
        <v>38907</v>
      </c>
      <c r="E9004" t="s">
        <v>192</v>
      </c>
      <c r="F9004" t="s">
        <v>166</v>
      </c>
      <c r="G9004" t="s">
        <v>166</v>
      </c>
      <c r="H9004" t="s">
        <v>1</v>
      </c>
      <c r="I9004" t="s">
        <v>239</v>
      </c>
      <c r="J9004">
        <v>74</v>
      </c>
      <c r="K9004" t="b">
        <v>1</v>
      </c>
      <c r="L9004" t="s">
        <v>192</v>
      </c>
      <c r="M9004" t="s">
        <v>416</v>
      </c>
      <c r="N9004">
        <v>62</v>
      </c>
      <c r="O9004">
        <v>89</v>
      </c>
      <c r="P9004" t="s">
        <v>245</v>
      </c>
      <c r="Q9004" t="s">
        <v>2</v>
      </c>
      <c r="R9004" t="b">
        <v>1</v>
      </c>
      <c r="S9004">
        <v>35</v>
      </c>
      <c r="T9004">
        <v>7</v>
      </c>
      <c r="U9004">
        <v>2</v>
      </c>
      <c r="V9004">
        <v>2</v>
      </c>
      <c r="W9004">
        <v>4</v>
      </c>
      <c r="X9004">
        <v>0</v>
      </c>
      <c r="Y9004">
        <v>2</v>
      </c>
      <c r="Z9004" t="s">
        <v>241</v>
      </c>
      <c r="AA9004" t="b">
        <v>0</v>
      </c>
      <c r="AB9004" t="b">
        <v>1</v>
      </c>
      <c r="AD9004" t="s">
        <v>163</v>
      </c>
      <c r="AE9004" t="s">
        <v>527</v>
      </c>
      <c r="AF9004" t="s">
        <v>528</v>
      </c>
      <c r="AG9004">
        <v>8222</v>
      </c>
      <c r="AH9004">
        <v>369990</v>
      </c>
      <c r="AI9004">
        <v>575540</v>
      </c>
      <c r="AJ9004">
        <v>75000</v>
      </c>
    </row>
    <row r="9005" spans="1:36" x14ac:dyDescent="0.4">
      <c r="A9005">
        <v>260709014</v>
      </c>
      <c r="B9005">
        <v>2006</v>
      </c>
      <c r="C9005">
        <v>2</v>
      </c>
      <c r="D9005" s="13">
        <v>38907</v>
      </c>
      <c r="E9005" t="s">
        <v>192</v>
      </c>
      <c r="F9005" t="s">
        <v>166</v>
      </c>
      <c r="G9005" t="s">
        <v>166</v>
      </c>
      <c r="H9005" t="s">
        <v>1</v>
      </c>
      <c r="I9005" t="s">
        <v>239</v>
      </c>
      <c r="J9005">
        <v>74</v>
      </c>
      <c r="K9005" t="b">
        <v>1</v>
      </c>
      <c r="L9005" t="s">
        <v>192</v>
      </c>
      <c r="M9005" t="s">
        <v>416</v>
      </c>
      <c r="N9005">
        <v>62</v>
      </c>
      <c r="O9005">
        <v>21</v>
      </c>
      <c r="P9005" t="s">
        <v>105</v>
      </c>
      <c r="R9005" t="b">
        <v>1</v>
      </c>
      <c r="S9005">
        <v>32</v>
      </c>
      <c r="T9005">
        <v>13</v>
      </c>
      <c r="U9005">
        <v>5</v>
      </c>
      <c r="V9005">
        <v>3</v>
      </c>
      <c r="W9005">
        <v>1</v>
      </c>
      <c r="X9005">
        <v>0</v>
      </c>
      <c r="Y9005">
        <v>4</v>
      </c>
      <c r="Z9005" t="s">
        <v>241</v>
      </c>
      <c r="AA9005" t="b">
        <v>0</v>
      </c>
      <c r="AB9005" t="b">
        <v>1</v>
      </c>
      <c r="AD9005" t="s">
        <v>163</v>
      </c>
      <c r="AE9005" t="s">
        <v>527</v>
      </c>
      <c r="AF9005" t="s">
        <v>528</v>
      </c>
      <c r="AG9005">
        <v>8222</v>
      </c>
      <c r="AH9005">
        <v>369990</v>
      </c>
      <c r="AI9005">
        <v>575540</v>
      </c>
      <c r="AJ9005">
        <v>75000</v>
      </c>
    </row>
    <row r="9006" spans="1:36" x14ac:dyDescent="0.4">
      <c r="A9006">
        <v>260709014</v>
      </c>
      <c r="B9006">
        <v>2006</v>
      </c>
      <c r="C9006">
        <v>2</v>
      </c>
      <c r="D9006" s="13">
        <v>38907</v>
      </c>
      <c r="E9006" t="s">
        <v>192</v>
      </c>
      <c r="F9006" t="s">
        <v>166</v>
      </c>
      <c r="G9006" t="s">
        <v>166</v>
      </c>
      <c r="H9006" t="s">
        <v>1</v>
      </c>
      <c r="I9006" t="s">
        <v>239</v>
      </c>
      <c r="J9006">
        <v>74</v>
      </c>
      <c r="K9006" t="b">
        <v>1</v>
      </c>
      <c r="L9006" t="s">
        <v>192</v>
      </c>
      <c r="M9006" t="s">
        <v>416</v>
      </c>
      <c r="N9006">
        <v>62</v>
      </c>
      <c r="O9006">
        <v>153</v>
      </c>
      <c r="P9006" t="s">
        <v>102</v>
      </c>
      <c r="R9006" t="b">
        <v>1</v>
      </c>
      <c r="S9006">
        <v>31</v>
      </c>
      <c r="T9006">
        <v>15</v>
      </c>
      <c r="U9006">
        <v>3</v>
      </c>
      <c r="V9006">
        <v>1</v>
      </c>
      <c r="W9006">
        <v>4</v>
      </c>
      <c r="X9006">
        <v>2</v>
      </c>
      <c r="Y9006">
        <v>4</v>
      </c>
      <c r="Z9006" t="s">
        <v>241</v>
      </c>
      <c r="AA9006" t="b">
        <v>0</v>
      </c>
      <c r="AB9006" t="b">
        <v>1</v>
      </c>
      <c r="AD9006" t="s">
        <v>163</v>
      </c>
      <c r="AE9006" t="s">
        <v>527</v>
      </c>
      <c r="AF9006" t="s">
        <v>528</v>
      </c>
      <c r="AG9006">
        <v>8222</v>
      </c>
      <c r="AH9006">
        <v>369990</v>
      </c>
      <c r="AI9006">
        <v>575540</v>
      </c>
      <c r="AJ9006">
        <v>75000</v>
      </c>
    </row>
    <row r="9007" spans="1:36" x14ac:dyDescent="0.4">
      <c r="A9007">
        <v>260709014</v>
      </c>
      <c r="B9007">
        <v>2006</v>
      </c>
      <c r="C9007">
        <v>2</v>
      </c>
      <c r="D9007" s="13">
        <v>38907</v>
      </c>
      <c r="E9007" t="s">
        <v>192</v>
      </c>
      <c r="F9007" t="s">
        <v>166</v>
      </c>
      <c r="G9007" t="s">
        <v>166</v>
      </c>
      <c r="H9007" t="s">
        <v>1</v>
      </c>
      <c r="I9007" t="s">
        <v>239</v>
      </c>
      <c r="J9007">
        <v>74</v>
      </c>
      <c r="K9007" t="b">
        <v>1</v>
      </c>
      <c r="L9007" t="s">
        <v>192</v>
      </c>
      <c r="M9007" t="s">
        <v>416</v>
      </c>
      <c r="N9007">
        <v>62</v>
      </c>
      <c r="O9007">
        <v>622</v>
      </c>
      <c r="P9007" t="s">
        <v>95</v>
      </c>
      <c r="Q9007" t="s">
        <v>2</v>
      </c>
      <c r="R9007" t="b">
        <v>0</v>
      </c>
      <c r="S9007">
        <v>18</v>
      </c>
      <c r="T9007">
        <v>8</v>
      </c>
      <c r="U9007">
        <v>2</v>
      </c>
      <c r="V9007">
        <v>1</v>
      </c>
      <c r="W9007">
        <v>0</v>
      </c>
      <c r="X9007">
        <v>0</v>
      </c>
      <c r="Y9007">
        <v>2</v>
      </c>
      <c r="Z9007" t="s">
        <v>241</v>
      </c>
      <c r="AA9007" t="b">
        <v>0</v>
      </c>
      <c r="AB9007" t="b">
        <v>0</v>
      </c>
      <c r="AD9007" t="s">
        <v>163</v>
      </c>
      <c r="AE9007" t="s">
        <v>527</v>
      </c>
      <c r="AF9007" t="s">
        <v>528</v>
      </c>
      <c r="AG9007">
        <v>8222</v>
      </c>
      <c r="AH9007">
        <v>369990</v>
      </c>
      <c r="AI9007">
        <v>575540</v>
      </c>
      <c r="AJ9007">
        <v>75000</v>
      </c>
    </row>
    <row r="9008" spans="1:36" x14ac:dyDescent="0.4">
      <c r="A9008">
        <v>260709014</v>
      </c>
      <c r="B9008">
        <v>2006</v>
      </c>
      <c r="C9008">
        <v>2</v>
      </c>
      <c r="D9008" s="13">
        <v>38907</v>
      </c>
      <c r="E9008" t="s">
        <v>192</v>
      </c>
      <c r="F9008" t="s">
        <v>166</v>
      </c>
      <c r="G9008" t="s">
        <v>166</v>
      </c>
      <c r="H9008" t="s">
        <v>1</v>
      </c>
      <c r="I9008" t="s">
        <v>239</v>
      </c>
      <c r="J9008">
        <v>74</v>
      </c>
      <c r="K9008" t="b">
        <v>1</v>
      </c>
      <c r="L9008" t="s">
        <v>192</v>
      </c>
      <c r="M9008" t="s">
        <v>416</v>
      </c>
      <c r="N9008">
        <v>62</v>
      </c>
      <c r="O9008">
        <v>13</v>
      </c>
      <c r="P9008" t="s">
        <v>107</v>
      </c>
      <c r="R9008" t="b">
        <v>0</v>
      </c>
      <c r="S9008">
        <v>5</v>
      </c>
      <c r="T9008">
        <v>2</v>
      </c>
      <c r="U9008">
        <v>1</v>
      </c>
      <c r="V9008">
        <v>1</v>
      </c>
      <c r="W9008">
        <v>1</v>
      </c>
      <c r="X9008">
        <v>0</v>
      </c>
      <c r="Y9008">
        <v>1</v>
      </c>
      <c r="Z9008" t="s">
        <v>241</v>
      </c>
      <c r="AA9008" t="b">
        <v>0</v>
      </c>
      <c r="AB9008" t="b">
        <v>0</v>
      </c>
      <c r="AD9008" t="s">
        <v>163</v>
      </c>
      <c r="AE9008" t="s">
        <v>527</v>
      </c>
      <c r="AF9008" t="s">
        <v>528</v>
      </c>
      <c r="AG9008">
        <v>8222</v>
      </c>
      <c r="AH9008">
        <v>369990</v>
      </c>
      <c r="AI9008">
        <v>575540</v>
      </c>
      <c r="AJ9008">
        <v>75000</v>
      </c>
    </row>
    <row r="9009" spans="1:36" x14ac:dyDescent="0.4">
      <c r="A9009">
        <v>260709014</v>
      </c>
      <c r="B9009">
        <v>2006</v>
      </c>
      <c r="C9009">
        <v>2</v>
      </c>
      <c r="D9009" s="13">
        <v>38907</v>
      </c>
      <c r="E9009" t="s">
        <v>192</v>
      </c>
      <c r="F9009" t="s">
        <v>166</v>
      </c>
      <c r="G9009" t="s">
        <v>166</v>
      </c>
      <c r="H9009" t="s">
        <v>1</v>
      </c>
      <c r="I9009" t="s">
        <v>239</v>
      </c>
      <c r="J9009">
        <v>74</v>
      </c>
      <c r="K9009" t="b">
        <v>1</v>
      </c>
      <c r="L9009" t="s">
        <v>192</v>
      </c>
      <c r="M9009" t="s">
        <v>416</v>
      </c>
      <c r="N9009">
        <v>62</v>
      </c>
      <c r="O9009">
        <v>359</v>
      </c>
      <c r="P9009" t="s">
        <v>109</v>
      </c>
      <c r="R9009" t="b">
        <v>0</v>
      </c>
      <c r="Z9009" t="s">
        <v>246</v>
      </c>
      <c r="AA9009" t="b">
        <v>0</v>
      </c>
      <c r="AB9009" t="b">
        <v>0</v>
      </c>
      <c r="AD9009" t="s">
        <v>163</v>
      </c>
      <c r="AE9009" t="s">
        <v>527</v>
      </c>
      <c r="AF9009" t="s">
        <v>528</v>
      </c>
      <c r="AG9009">
        <v>8222</v>
      </c>
      <c r="AH9009">
        <v>369990</v>
      </c>
      <c r="AI9009">
        <v>575540</v>
      </c>
      <c r="AJ9009">
        <v>75000</v>
      </c>
    </row>
    <row r="9010" spans="1:36" x14ac:dyDescent="0.4">
      <c r="A9010">
        <v>260709014</v>
      </c>
      <c r="B9010">
        <v>2006</v>
      </c>
      <c r="C9010">
        <v>2</v>
      </c>
      <c r="D9010" s="13">
        <v>38907</v>
      </c>
      <c r="E9010" t="s">
        <v>192</v>
      </c>
      <c r="F9010" t="s">
        <v>166</v>
      </c>
      <c r="G9010" t="s">
        <v>166</v>
      </c>
      <c r="H9010" t="s">
        <v>1</v>
      </c>
      <c r="I9010" t="s">
        <v>239</v>
      </c>
      <c r="J9010">
        <v>74</v>
      </c>
      <c r="K9010" t="b">
        <v>1</v>
      </c>
      <c r="L9010" t="s">
        <v>192</v>
      </c>
      <c r="M9010" t="s">
        <v>416</v>
      </c>
      <c r="N9010">
        <v>62</v>
      </c>
      <c r="O9010">
        <v>364</v>
      </c>
      <c r="P9010" t="s">
        <v>110</v>
      </c>
      <c r="R9010" t="b">
        <v>0</v>
      </c>
      <c r="S9010">
        <v>11</v>
      </c>
      <c r="T9010">
        <v>0</v>
      </c>
      <c r="U9010">
        <v>2</v>
      </c>
      <c r="V9010">
        <v>1</v>
      </c>
      <c r="W9010">
        <v>0</v>
      </c>
      <c r="X9010">
        <v>0</v>
      </c>
      <c r="Y9010">
        <v>3</v>
      </c>
      <c r="Z9010" t="s">
        <v>241</v>
      </c>
      <c r="AA9010" t="b">
        <v>0</v>
      </c>
      <c r="AB9010" t="b">
        <v>0</v>
      </c>
      <c r="AD9010" t="s">
        <v>163</v>
      </c>
      <c r="AE9010" t="s">
        <v>527</v>
      </c>
      <c r="AF9010" t="s">
        <v>528</v>
      </c>
      <c r="AG9010">
        <v>8222</v>
      </c>
      <c r="AH9010">
        <v>369990</v>
      </c>
      <c r="AI9010">
        <v>575540</v>
      </c>
      <c r="AJ9010">
        <v>75000</v>
      </c>
    </row>
    <row r="9011" spans="1:36" x14ac:dyDescent="0.4">
      <c r="A9011">
        <v>260709014</v>
      </c>
      <c r="B9011">
        <v>2006</v>
      </c>
      <c r="C9011">
        <v>2</v>
      </c>
      <c r="D9011" s="13">
        <v>38907</v>
      </c>
      <c r="E9011" t="s">
        <v>192</v>
      </c>
      <c r="F9011" t="s">
        <v>166</v>
      </c>
      <c r="G9011" t="s">
        <v>166</v>
      </c>
      <c r="H9011" t="s">
        <v>1</v>
      </c>
      <c r="I9011" t="s">
        <v>239</v>
      </c>
      <c r="J9011">
        <v>74</v>
      </c>
      <c r="K9011" t="b">
        <v>1</v>
      </c>
      <c r="L9011" t="s">
        <v>192</v>
      </c>
      <c r="M9011" t="s">
        <v>416</v>
      </c>
      <c r="N9011">
        <v>62</v>
      </c>
      <c r="O9011">
        <v>494</v>
      </c>
      <c r="P9011" t="s">
        <v>103</v>
      </c>
      <c r="R9011" t="b">
        <v>0</v>
      </c>
      <c r="Z9011" t="s">
        <v>246</v>
      </c>
      <c r="AA9011" t="b">
        <v>0</v>
      </c>
      <c r="AB9011" t="b">
        <v>0</v>
      </c>
      <c r="AD9011" t="s">
        <v>163</v>
      </c>
      <c r="AE9011" t="s">
        <v>527</v>
      </c>
      <c r="AF9011" t="s">
        <v>528</v>
      </c>
      <c r="AG9011">
        <v>8222</v>
      </c>
      <c r="AH9011">
        <v>369990</v>
      </c>
      <c r="AI9011">
        <v>575540</v>
      </c>
      <c r="AJ9011">
        <v>75000</v>
      </c>
    </row>
    <row r="9012" spans="1:36" x14ac:dyDescent="0.4">
      <c r="A9012">
        <v>260709014</v>
      </c>
      <c r="B9012">
        <v>2006</v>
      </c>
      <c r="C9012">
        <v>2</v>
      </c>
      <c r="D9012" s="13">
        <v>38907</v>
      </c>
      <c r="E9012" t="s">
        <v>192</v>
      </c>
      <c r="F9012" t="s">
        <v>166</v>
      </c>
      <c r="G9012" t="s">
        <v>166</v>
      </c>
      <c r="H9012" t="s">
        <v>1</v>
      </c>
      <c r="I9012" t="s">
        <v>239</v>
      </c>
      <c r="J9012">
        <v>74</v>
      </c>
      <c r="K9012" t="b">
        <v>1</v>
      </c>
      <c r="L9012" t="s">
        <v>192</v>
      </c>
      <c r="M9012" t="s">
        <v>416</v>
      </c>
      <c r="N9012">
        <v>62</v>
      </c>
      <c r="O9012">
        <v>673</v>
      </c>
      <c r="P9012" t="s">
        <v>108</v>
      </c>
      <c r="R9012" t="b">
        <v>0</v>
      </c>
      <c r="S9012">
        <v>2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 t="s">
        <v>241</v>
      </c>
      <c r="AA9012" t="b">
        <v>0</v>
      </c>
      <c r="AB9012" t="b">
        <v>0</v>
      </c>
      <c r="AD9012" t="s">
        <v>163</v>
      </c>
      <c r="AE9012" t="s">
        <v>527</v>
      </c>
      <c r="AF9012" t="s">
        <v>528</v>
      </c>
      <c r="AG9012">
        <v>8222</v>
      </c>
      <c r="AH9012">
        <v>369990</v>
      </c>
      <c r="AI9012">
        <v>575540</v>
      </c>
      <c r="AJ9012">
        <v>75000</v>
      </c>
    </row>
    <row r="9013" spans="1:36" x14ac:dyDescent="0.4">
      <c r="A9013">
        <v>270727014</v>
      </c>
      <c r="B9013">
        <v>2007</v>
      </c>
      <c r="C9013">
        <v>2</v>
      </c>
      <c r="D9013" s="13">
        <v>39290</v>
      </c>
      <c r="E9013" t="s">
        <v>192</v>
      </c>
      <c r="F9013" t="s">
        <v>166</v>
      </c>
      <c r="G9013" t="s">
        <v>166</v>
      </c>
      <c r="H9013" t="s">
        <v>1</v>
      </c>
      <c r="I9013" t="s">
        <v>239</v>
      </c>
      <c r="J9013">
        <v>75</v>
      </c>
      <c r="K9013" t="b">
        <v>0</v>
      </c>
      <c r="L9013" t="s">
        <v>192</v>
      </c>
      <c r="M9013" t="s">
        <v>416</v>
      </c>
      <c r="N9013">
        <v>89</v>
      </c>
      <c r="O9013">
        <v>350</v>
      </c>
      <c r="P9013" t="s">
        <v>106</v>
      </c>
      <c r="Q9013" t="s">
        <v>4</v>
      </c>
      <c r="R9013" t="b">
        <v>1</v>
      </c>
      <c r="S9013">
        <v>16</v>
      </c>
      <c r="T9013">
        <v>4</v>
      </c>
      <c r="U9013">
        <v>2</v>
      </c>
      <c r="V9013">
        <v>1</v>
      </c>
      <c r="W9013">
        <v>1</v>
      </c>
      <c r="X9013">
        <v>1</v>
      </c>
      <c r="Y9013">
        <v>2</v>
      </c>
      <c r="Z9013" t="s">
        <v>241</v>
      </c>
      <c r="AA9013" t="b">
        <v>0</v>
      </c>
      <c r="AB9013" t="b">
        <v>0</v>
      </c>
      <c r="AD9013" t="s">
        <v>163</v>
      </c>
      <c r="AE9013" t="s">
        <v>527</v>
      </c>
      <c r="AF9013" t="s">
        <v>528</v>
      </c>
      <c r="AG9013">
        <v>8052</v>
      </c>
      <c r="AH9013">
        <v>362340</v>
      </c>
      <c r="AI9013">
        <v>563640</v>
      </c>
      <c r="AJ9013">
        <v>75000</v>
      </c>
    </row>
    <row r="9014" spans="1:36" x14ac:dyDescent="0.4">
      <c r="A9014">
        <v>270727014</v>
      </c>
      <c r="B9014">
        <v>2007</v>
      </c>
      <c r="C9014">
        <v>2</v>
      </c>
      <c r="D9014" s="13">
        <v>39290</v>
      </c>
      <c r="E9014" t="s">
        <v>192</v>
      </c>
      <c r="F9014" t="s">
        <v>166</v>
      </c>
      <c r="G9014" t="s">
        <v>166</v>
      </c>
      <c r="H9014" t="s">
        <v>1</v>
      </c>
      <c r="I9014" t="s">
        <v>239</v>
      </c>
      <c r="J9014">
        <v>75</v>
      </c>
      <c r="K9014" t="b">
        <v>0</v>
      </c>
      <c r="L9014" t="s">
        <v>192</v>
      </c>
      <c r="M9014" t="s">
        <v>416</v>
      </c>
      <c r="N9014">
        <v>89</v>
      </c>
      <c r="O9014">
        <v>384</v>
      </c>
      <c r="P9014" t="s">
        <v>244</v>
      </c>
      <c r="Q9014" t="s">
        <v>6</v>
      </c>
      <c r="R9014" t="b">
        <v>1</v>
      </c>
      <c r="S9014">
        <v>20</v>
      </c>
      <c r="T9014">
        <v>10</v>
      </c>
      <c r="U9014">
        <v>5</v>
      </c>
      <c r="V9014">
        <v>0</v>
      </c>
      <c r="W9014">
        <v>3</v>
      </c>
      <c r="X9014">
        <v>0</v>
      </c>
      <c r="Y9014">
        <v>1</v>
      </c>
      <c r="Z9014" t="s">
        <v>241</v>
      </c>
      <c r="AA9014" t="b">
        <v>0</v>
      </c>
      <c r="AB9014" t="b">
        <v>0</v>
      </c>
      <c r="AD9014" t="s">
        <v>163</v>
      </c>
      <c r="AE9014" t="s">
        <v>527</v>
      </c>
      <c r="AF9014" t="s">
        <v>528</v>
      </c>
      <c r="AG9014">
        <v>8052</v>
      </c>
      <c r="AH9014">
        <v>362340</v>
      </c>
      <c r="AI9014">
        <v>563640</v>
      </c>
      <c r="AJ9014">
        <v>75000</v>
      </c>
    </row>
    <row r="9015" spans="1:36" x14ac:dyDescent="0.4">
      <c r="A9015">
        <v>270727014</v>
      </c>
      <c r="B9015">
        <v>2007</v>
      </c>
      <c r="C9015">
        <v>2</v>
      </c>
      <c r="D9015" s="13">
        <v>39290</v>
      </c>
      <c r="E9015" t="s">
        <v>192</v>
      </c>
      <c r="F9015" t="s">
        <v>166</v>
      </c>
      <c r="G9015" t="s">
        <v>166</v>
      </c>
      <c r="H9015" t="s">
        <v>1</v>
      </c>
      <c r="I9015" t="s">
        <v>239</v>
      </c>
      <c r="J9015">
        <v>75</v>
      </c>
      <c r="K9015" t="b">
        <v>0</v>
      </c>
      <c r="L9015" t="s">
        <v>192</v>
      </c>
      <c r="M9015" t="s">
        <v>416</v>
      </c>
      <c r="N9015">
        <v>89</v>
      </c>
      <c r="O9015">
        <v>89</v>
      </c>
      <c r="P9015" t="s">
        <v>245</v>
      </c>
      <c r="Q9015" t="s">
        <v>2</v>
      </c>
      <c r="R9015" t="b">
        <v>1</v>
      </c>
      <c r="S9015">
        <v>19</v>
      </c>
      <c r="T9015">
        <v>5</v>
      </c>
      <c r="U9015">
        <v>1</v>
      </c>
      <c r="V9015">
        <v>1</v>
      </c>
      <c r="W9015">
        <v>0</v>
      </c>
      <c r="X9015">
        <v>0</v>
      </c>
      <c r="Y9015">
        <v>3</v>
      </c>
      <c r="Z9015" t="s">
        <v>241</v>
      </c>
      <c r="AA9015" t="b">
        <v>0</v>
      </c>
      <c r="AB9015" t="b">
        <v>0</v>
      </c>
      <c r="AD9015" t="s">
        <v>163</v>
      </c>
      <c r="AE9015" t="s">
        <v>527</v>
      </c>
      <c r="AF9015" t="s">
        <v>528</v>
      </c>
      <c r="AG9015">
        <v>8052</v>
      </c>
      <c r="AH9015">
        <v>362340</v>
      </c>
      <c r="AI9015">
        <v>563640</v>
      </c>
      <c r="AJ9015">
        <v>75000</v>
      </c>
    </row>
    <row r="9016" spans="1:36" x14ac:dyDescent="0.4">
      <c r="A9016">
        <v>270727014</v>
      </c>
      <c r="B9016">
        <v>2007</v>
      </c>
      <c r="C9016">
        <v>2</v>
      </c>
      <c r="D9016" s="13">
        <v>39290</v>
      </c>
      <c r="E9016" t="s">
        <v>192</v>
      </c>
      <c r="F9016" t="s">
        <v>166</v>
      </c>
      <c r="G9016" t="s">
        <v>166</v>
      </c>
      <c r="H9016" t="s">
        <v>1</v>
      </c>
      <c r="I9016" t="s">
        <v>239</v>
      </c>
      <c r="J9016">
        <v>75</v>
      </c>
      <c r="K9016" t="b">
        <v>0</v>
      </c>
      <c r="L9016" t="s">
        <v>192</v>
      </c>
      <c r="M9016" t="s">
        <v>416</v>
      </c>
      <c r="N9016">
        <v>89</v>
      </c>
      <c r="O9016">
        <v>21</v>
      </c>
      <c r="P9016" t="s">
        <v>105</v>
      </c>
      <c r="R9016" t="b">
        <v>1</v>
      </c>
      <c r="S9016">
        <v>11</v>
      </c>
      <c r="T9016">
        <v>2</v>
      </c>
      <c r="U9016">
        <v>1</v>
      </c>
      <c r="V9016">
        <v>0</v>
      </c>
      <c r="W9016">
        <v>0</v>
      </c>
      <c r="X9016">
        <v>0</v>
      </c>
      <c r="Y9016">
        <v>1</v>
      </c>
      <c r="Z9016" t="s">
        <v>241</v>
      </c>
      <c r="AA9016" t="b">
        <v>0</v>
      </c>
      <c r="AB9016" t="b">
        <v>0</v>
      </c>
      <c r="AD9016" t="s">
        <v>163</v>
      </c>
      <c r="AE9016" t="s">
        <v>527</v>
      </c>
      <c r="AF9016" t="s">
        <v>528</v>
      </c>
      <c r="AG9016">
        <v>8052</v>
      </c>
      <c r="AH9016">
        <v>362340</v>
      </c>
      <c r="AI9016">
        <v>563640</v>
      </c>
      <c r="AJ9016">
        <v>75000</v>
      </c>
    </row>
    <row r="9017" spans="1:36" x14ac:dyDescent="0.4">
      <c r="A9017">
        <v>270727014</v>
      </c>
      <c r="B9017">
        <v>2007</v>
      </c>
      <c r="C9017">
        <v>2</v>
      </c>
      <c r="D9017" s="13">
        <v>39290</v>
      </c>
      <c r="E9017" t="s">
        <v>192</v>
      </c>
      <c r="F9017" t="s">
        <v>166</v>
      </c>
      <c r="G9017" t="s">
        <v>166</v>
      </c>
      <c r="H9017" t="s">
        <v>1</v>
      </c>
      <c r="I9017" t="s">
        <v>239</v>
      </c>
      <c r="J9017">
        <v>75</v>
      </c>
      <c r="K9017" t="b">
        <v>0</v>
      </c>
      <c r="L9017" t="s">
        <v>192</v>
      </c>
      <c r="M9017" t="s">
        <v>416</v>
      </c>
      <c r="N9017">
        <v>89</v>
      </c>
      <c r="O9017">
        <v>153</v>
      </c>
      <c r="P9017" t="s">
        <v>102</v>
      </c>
      <c r="R9017" t="b">
        <v>1</v>
      </c>
      <c r="S9017">
        <v>16</v>
      </c>
      <c r="T9017">
        <v>12</v>
      </c>
      <c r="U9017">
        <v>4</v>
      </c>
      <c r="V9017">
        <v>0</v>
      </c>
      <c r="W9017">
        <v>0</v>
      </c>
      <c r="X9017">
        <v>0</v>
      </c>
      <c r="Y9017">
        <v>4</v>
      </c>
      <c r="Z9017" t="s">
        <v>241</v>
      </c>
      <c r="AA9017" t="b">
        <v>0</v>
      </c>
      <c r="AB9017" t="b">
        <v>0</v>
      </c>
      <c r="AD9017" t="s">
        <v>163</v>
      </c>
      <c r="AE9017" t="s">
        <v>527</v>
      </c>
      <c r="AF9017" t="s">
        <v>528</v>
      </c>
      <c r="AG9017">
        <v>8052</v>
      </c>
      <c r="AH9017">
        <v>362340</v>
      </c>
      <c r="AI9017">
        <v>563640</v>
      </c>
      <c r="AJ9017">
        <v>75000</v>
      </c>
    </row>
    <row r="9018" spans="1:36" x14ac:dyDescent="0.4">
      <c r="A9018">
        <v>270727014</v>
      </c>
      <c r="B9018">
        <v>2007</v>
      </c>
      <c r="C9018">
        <v>2</v>
      </c>
      <c r="D9018" s="13">
        <v>39290</v>
      </c>
      <c r="E9018" t="s">
        <v>192</v>
      </c>
      <c r="F9018" t="s">
        <v>166</v>
      </c>
      <c r="G9018" t="s">
        <v>166</v>
      </c>
      <c r="H9018" t="s">
        <v>1</v>
      </c>
      <c r="I9018" t="s">
        <v>239</v>
      </c>
      <c r="J9018">
        <v>75</v>
      </c>
      <c r="K9018" t="b">
        <v>0</v>
      </c>
      <c r="L9018" t="s">
        <v>192</v>
      </c>
      <c r="M9018" t="s">
        <v>416</v>
      </c>
      <c r="N9018">
        <v>89</v>
      </c>
      <c r="O9018">
        <v>125</v>
      </c>
      <c r="P9018" t="s">
        <v>55</v>
      </c>
      <c r="Q9018" t="s">
        <v>4</v>
      </c>
      <c r="R9018" t="b">
        <v>0</v>
      </c>
      <c r="Z9018" t="s">
        <v>246</v>
      </c>
      <c r="AA9018" t="b">
        <v>0</v>
      </c>
      <c r="AB9018" t="b">
        <v>0</v>
      </c>
      <c r="AD9018" t="s">
        <v>163</v>
      </c>
      <c r="AE9018" t="s">
        <v>527</v>
      </c>
      <c r="AF9018" t="s">
        <v>528</v>
      </c>
      <c r="AG9018">
        <v>8052</v>
      </c>
      <c r="AH9018">
        <v>362340</v>
      </c>
      <c r="AI9018">
        <v>563640</v>
      </c>
      <c r="AJ9018">
        <v>75000</v>
      </c>
    </row>
    <row r="9019" spans="1:36" x14ac:dyDescent="0.4">
      <c r="A9019">
        <v>270727014</v>
      </c>
      <c r="B9019">
        <v>2007</v>
      </c>
      <c r="C9019">
        <v>2</v>
      </c>
      <c r="D9019" s="13">
        <v>39290</v>
      </c>
      <c r="E9019" t="s">
        <v>192</v>
      </c>
      <c r="F9019" t="s">
        <v>166</v>
      </c>
      <c r="G9019" t="s">
        <v>166</v>
      </c>
      <c r="H9019" t="s">
        <v>1</v>
      </c>
      <c r="I9019" t="s">
        <v>239</v>
      </c>
      <c r="J9019">
        <v>75</v>
      </c>
      <c r="K9019" t="b">
        <v>0</v>
      </c>
      <c r="L9019" t="s">
        <v>192</v>
      </c>
      <c r="M9019" t="s">
        <v>416</v>
      </c>
      <c r="N9019">
        <v>89</v>
      </c>
      <c r="O9019">
        <v>551</v>
      </c>
      <c r="P9019" t="s">
        <v>82</v>
      </c>
      <c r="Q9019" t="s">
        <v>4</v>
      </c>
      <c r="R9019" t="b">
        <v>0</v>
      </c>
      <c r="S9019">
        <v>24</v>
      </c>
      <c r="T9019">
        <v>4</v>
      </c>
      <c r="U9019">
        <v>4</v>
      </c>
      <c r="V9019">
        <v>0</v>
      </c>
      <c r="W9019">
        <v>0</v>
      </c>
      <c r="X9019">
        <v>1</v>
      </c>
      <c r="Y9019">
        <v>0</v>
      </c>
      <c r="Z9019" t="s">
        <v>241</v>
      </c>
      <c r="AA9019" t="b">
        <v>0</v>
      </c>
      <c r="AB9019" t="b">
        <v>1</v>
      </c>
      <c r="AD9019" t="s">
        <v>163</v>
      </c>
      <c r="AE9019" t="s">
        <v>527</v>
      </c>
      <c r="AF9019" t="s">
        <v>528</v>
      </c>
      <c r="AG9019">
        <v>8052</v>
      </c>
      <c r="AH9019">
        <v>362340</v>
      </c>
      <c r="AI9019">
        <v>563640</v>
      </c>
      <c r="AJ9019">
        <v>75000</v>
      </c>
    </row>
    <row r="9020" spans="1:36" x14ac:dyDescent="0.4">
      <c r="A9020">
        <v>270727014</v>
      </c>
      <c r="B9020">
        <v>2007</v>
      </c>
      <c r="C9020">
        <v>2</v>
      </c>
      <c r="D9020" s="13">
        <v>39290</v>
      </c>
      <c r="E9020" t="s">
        <v>192</v>
      </c>
      <c r="F9020" t="s">
        <v>166</v>
      </c>
      <c r="G9020" t="s">
        <v>166</v>
      </c>
      <c r="H9020" t="s">
        <v>1</v>
      </c>
      <c r="I9020" t="s">
        <v>239</v>
      </c>
      <c r="J9020">
        <v>75</v>
      </c>
      <c r="K9020" t="b">
        <v>0</v>
      </c>
      <c r="L9020" t="s">
        <v>192</v>
      </c>
      <c r="M9020" t="s">
        <v>416</v>
      </c>
      <c r="N9020">
        <v>89</v>
      </c>
      <c r="O9020">
        <v>622</v>
      </c>
      <c r="P9020" t="s">
        <v>95</v>
      </c>
      <c r="Q9020" t="s">
        <v>2</v>
      </c>
      <c r="R9020" t="b">
        <v>0</v>
      </c>
      <c r="S9020">
        <v>26</v>
      </c>
      <c r="T9020">
        <v>10</v>
      </c>
      <c r="U9020">
        <v>3</v>
      </c>
      <c r="V9020">
        <v>4</v>
      </c>
      <c r="W9020">
        <v>2</v>
      </c>
      <c r="X9020">
        <v>0</v>
      </c>
      <c r="Y9020">
        <v>6</v>
      </c>
      <c r="Z9020" t="s">
        <v>241</v>
      </c>
      <c r="AA9020" t="b">
        <v>0</v>
      </c>
      <c r="AB9020" t="b">
        <v>1</v>
      </c>
      <c r="AD9020" t="s">
        <v>163</v>
      </c>
      <c r="AE9020" t="s">
        <v>527</v>
      </c>
      <c r="AF9020" t="s">
        <v>528</v>
      </c>
      <c r="AG9020">
        <v>8052</v>
      </c>
      <c r="AH9020">
        <v>362340</v>
      </c>
      <c r="AI9020">
        <v>563640</v>
      </c>
      <c r="AJ9020">
        <v>75000</v>
      </c>
    </row>
    <row r="9021" spans="1:36" x14ac:dyDescent="0.4">
      <c r="A9021">
        <v>270727014</v>
      </c>
      <c r="B9021">
        <v>2007</v>
      </c>
      <c r="C9021">
        <v>2</v>
      </c>
      <c r="D9021" s="13">
        <v>39290</v>
      </c>
      <c r="E9021" t="s">
        <v>192</v>
      </c>
      <c r="F9021" t="s">
        <v>166</v>
      </c>
      <c r="G9021" t="s">
        <v>166</v>
      </c>
      <c r="H9021" t="s">
        <v>1</v>
      </c>
      <c r="I9021" t="s">
        <v>239</v>
      </c>
      <c r="J9021">
        <v>75</v>
      </c>
      <c r="K9021" t="b">
        <v>0</v>
      </c>
      <c r="L9021" t="s">
        <v>192</v>
      </c>
      <c r="M9021" t="s">
        <v>416</v>
      </c>
      <c r="N9021">
        <v>89</v>
      </c>
      <c r="O9021">
        <v>494</v>
      </c>
      <c r="P9021" t="s">
        <v>103</v>
      </c>
      <c r="R9021" t="b">
        <v>0</v>
      </c>
      <c r="S9021">
        <v>20</v>
      </c>
      <c r="T9021">
        <v>8</v>
      </c>
      <c r="U9021">
        <v>2</v>
      </c>
      <c r="V9021">
        <v>2</v>
      </c>
      <c r="W9021">
        <v>4</v>
      </c>
      <c r="X9021">
        <v>0</v>
      </c>
      <c r="Y9021">
        <v>1</v>
      </c>
      <c r="Z9021" t="s">
        <v>241</v>
      </c>
      <c r="AA9021" t="b">
        <v>0</v>
      </c>
      <c r="AB9021" t="b">
        <v>1</v>
      </c>
      <c r="AD9021" t="s">
        <v>163</v>
      </c>
      <c r="AE9021" t="s">
        <v>527</v>
      </c>
      <c r="AF9021" t="s">
        <v>528</v>
      </c>
      <c r="AG9021">
        <v>8052</v>
      </c>
      <c r="AH9021">
        <v>362340</v>
      </c>
      <c r="AI9021">
        <v>563640</v>
      </c>
      <c r="AJ9021">
        <v>75000</v>
      </c>
    </row>
    <row r="9022" spans="1:36" x14ac:dyDescent="0.4">
      <c r="A9022">
        <v>270727014</v>
      </c>
      <c r="B9022">
        <v>2007</v>
      </c>
      <c r="C9022">
        <v>2</v>
      </c>
      <c r="D9022" s="13">
        <v>39290</v>
      </c>
      <c r="E9022" t="s">
        <v>192</v>
      </c>
      <c r="F9022" t="s">
        <v>166</v>
      </c>
      <c r="G9022" t="s">
        <v>166</v>
      </c>
      <c r="H9022" t="s">
        <v>1</v>
      </c>
      <c r="I9022" t="s">
        <v>239</v>
      </c>
      <c r="J9022">
        <v>75</v>
      </c>
      <c r="K9022" t="b">
        <v>0</v>
      </c>
      <c r="L9022" t="s">
        <v>192</v>
      </c>
      <c r="M9022" t="s">
        <v>416</v>
      </c>
      <c r="N9022">
        <v>89</v>
      </c>
      <c r="O9022">
        <v>674</v>
      </c>
      <c r="P9022" t="s">
        <v>100</v>
      </c>
      <c r="R9022" t="b">
        <v>0</v>
      </c>
      <c r="S9022">
        <v>9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4</v>
      </c>
      <c r="Z9022" t="s">
        <v>241</v>
      </c>
      <c r="AA9022" t="b">
        <v>0</v>
      </c>
      <c r="AB9022" t="b">
        <v>0</v>
      </c>
      <c r="AD9022" t="s">
        <v>163</v>
      </c>
      <c r="AE9022" t="s">
        <v>527</v>
      </c>
      <c r="AF9022" t="s">
        <v>528</v>
      </c>
      <c r="AG9022">
        <v>8052</v>
      </c>
      <c r="AH9022">
        <v>362340</v>
      </c>
      <c r="AI9022">
        <v>563640</v>
      </c>
      <c r="AJ9022">
        <v>75000</v>
      </c>
    </row>
    <row r="9023" spans="1:36" x14ac:dyDescent="0.4">
      <c r="A9023">
        <v>270727014</v>
      </c>
      <c r="B9023">
        <v>2007</v>
      </c>
      <c r="C9023">
        <v>2</v>
      </c>
      <c r="D9023" s="13">
        <v>39290</v>
      </c>
      <c r="E9023" t="s">
        <v>192</v>
      </c>
      <c r="F9023" t="s">
        <v>166</v>
      </c>
      <c r="G9023" t="s">
        <v>166</v>
      </c>
      <c r="H9023" t="s">
        <v>1</v>
      </c>
      <c r="I9023" t="s">
        <v>239</v>
      </c>
      <c r="J9023">
        <v>75</v>
      </c>
      <c r="K9023" t="b">
        <v>0</v>
      </c>
      <c r="L9023" t="s">
        <v>192</v>
      </c>
      <c r="M9023" t="s">
        <v>416</v>
      </c>
      <c r="N9023">
        <v>89</v>
      </c>
      <c r="O9023">
        <v>686</v>
      </c>
      <c r="P9023" t="s">
        <v>104</v>
      </c>
      <c r="R9023" t="b">
        <v>0</v>
      </c>
      <c r="S9023">
        <v>14</v>
      </c>
      <c r="T9023">
        <v>11</v>
      </c>
      <c r="U9023">
        <v>4</v>
      </c>
      <c r="V9023">
        <v>2</v>
      </c>
      <c r="W9023">
        <v>0</v>
      </c>
      <c r="X9023">
        <v>0</v>
      </c>
      <c r="Y9023">
        <v>0</v>
      </c>
      <c r="Z9023" t="s">
        <v>241</v>
      </c>
      <c r="AA9023" t="b">
        <v>0</v>
      </c>
      <c r="AB9023" t="b">
        <v>1</v>
      </c>
      <c r="AD9023" t="s">
        <v>163</v>
      </c>
      <c r="AE9023" t="s">
        <v>527</v>
      </c>
      <c r="AF9023" t="s">
        <v>528</v>
      </c>
      <c r="AG9023">
        <v>8052</v>
      </c>
      <c r="AH9023">
        <v>362340</v>
      </c>
      <c r="AI9023">
        <v>563640</v>
      </c>
      <c r="AJ9023">
        <v>75000</v>
      </c>
    </row>
    <row r="9024" spans="1:36" x14ac:dyDescent="0.4">
      <c r="A9024">
        <v>270727014</v>
      </c>
      <c r="B9024">
        <v>2007</v>
      </c>
      <c r="C9024">
        <v>2</v>
      </c>
      <c r="D9024" s="13">
        <v>39290</v>
      </c>
      <c r="E9024" t="s">
        <v>192</v>
      </c>
      <c r="F9024" t="s">
        <v>166</v>
      </c>
      <c r="G9024" t="s">
        <v>166</v>
      </c>
      <c r="H9024" t="s">
        <v>1</v>
      </c>
      <c r="I9024" t="s">
        <v>239</v>
      </c>
      <c r="J9024">
        <v>75</v>
      </c>
      <c r="K9024" t="b">
        <v>0</v>
      </c>
      <c r="L9024" t="s">
        <v>192</v>
      </c>
      <c r="M9024" t="s">
        <v>416</v>
      </c>
      <c r="N9024">
        <v>89</v>
      </c>
      <c r="O9024">
        <v>706</v>
      </c>
      <c r="P9024" t="s">
        <v>94</v>
      </c>
      <c r="R9024" t="b">
        <v>0</v>
      </c>
      <c r="S9024">
        <v>12</v>
      </c>
      <c r="T9024">
        <v>9</v>
      </c>
      <c r="U9024">
        <v>4</v>
      </c>
      <c r="V9024">
        <v>0</v>
      </c>
      <c r="W9024">
        <v>1</v>
      </c>
      <c r="X9024">
        <v>1</v>
      </c>
      <c r="Y9024">
        <v>0</v>
      </c>
      <c r="Z9024" t="s">
        <v>241</v>
      </c>
      <c r="AA9024" t="b">
        <v>0</v>
      </c>
      <c r="AB9024" t="b">
        <v>1</v>
      </c>
      <c r="AD9024" t="s">
        <v>163</v>
      </c>
      <c r="AE9024" t="s">
        <v>527</v>
      </c>
      <c r="AF9024" t="s">
        <v>528</v>
      </c>
      <c r="AG9024">
        <v>8052</v>
      </c>
      <c r="AH9024">
        <v>362340</v>
      </c>
      <c r="AI9024">
        <v>563640</v>
      </c>
      <c r="AJ9024">
        <v>75000</v>
      </c>
    </row>
    <row r="9025" spans="1:36" x14ac:dyDescent="0.4">
      <c r="A9025">
        <v>280620014</v>
      </c>
      <c r="B9025">
        <v>2008</v>
      </c>
      <c r="C9025">
        <v>2</v>
      </c>
      <c r="D9025" s="13">
        <v>39619</v>
      </c>
      <c r="E9025" t="s">
        <v>192</v>
      </c>
      <c r="F9025" t="s">
        <v>166</v>
      </c>
      <c r="G9025" t="s">
        <v>166</v>
      </c>
      <c r="H9025" t="s">
        <v>1</v>
      </c>
      <c r="I9025" t="s">
        <v>239</v>
      </c>
      <c r="J9025">
        <v>70</v>
      </c>
      <c r="K9025" t="b">
        <v>0</v>
      </c>
      <c r="L9025" t="s">
        <v>192</v>
      </c>
      <c r="M9025" t="s">
        <v>416</v>
      </c>
      <c r="N9025">
        <v>78</v>
      </c>
      <c r="O9025">
        <v>551</v>
      </c>
      <c r="P9025" t="s">
        <v>82</v>
      </c>
      <c r="Q9025" t="s">
        <v>4</v>
      </c>
      <c r="R9025" t="b">
        <v>1</v>
      </c>
      <c r="S9025">
        <v>29</v>
      </c>
      <c r="T9025">
        <v>8</v>
      </c>
      <c r="U9025">
        <v>10</v>
      </c>
      <c r="V9025">
        <v>1</v>
      </c>
      <c r="W9025">
        <v>1</v>
      </c>
      <c r="X9025">
        <v>0</v>
      </c>
      <c r="Y9025">
        <v>0</v>
      </c>
      <c r="Z9025" t="s">
        <v>241</v>
      </c>
      <c r="AA9025" t="b">
        <v>0</v>
      </c>
      <c r="AB9025" t="b">
        <v>1</v>
      </c>
      <c r="AD9025" t="s">
        <v>163</v>
      </c>
      <c r="AE9025" t="s">
        <v>527</v>
      </c>
      <c r="AF9025" t="s">
        <v>528</v>
      </c>
      <c r="AG9025">
        <v>7393</v>
      </c>
      <c r="AH9025">
        <v>332685</v>
      </c>
      <c r="AI9025">
        <v>517510</v>
      </c>
      <c r="AJ9025">
        <v>75000</v>
      </c>
    </row>
    <row r="9026" spans="1:36" x14ac:dyDescent="0.4">
      <c r="A9026">
        <v>280620014</v>
      </c>
      <c r="B9026">
        <v>2008</v>
      </c>
      <c r="C9026">
        <v>2</v>
      </c>
      <c r="D9026" s="13">
        <v>39619</v>
      </c>
      <c r="E9026" t="s">
        <v>192</v>
      </c>
      <c r="F9026" t="s">
        <v>166</v>
      </c>
      <c r="G9026" t="s">
        <v>166</v>
      </c>
      <c r="H9026" t="s">
        <v>1</v>
      </c>
      <c r="I9026" t="s">
        <v>239</v>
      </c>
      <c r="J9026">
        <v>70</v>
      </c>
      <c r="K9026" t="b">
        <v>0</v>
      </c>
      <c r="L9026" t="s">
        <v>192</v>
      </c>
      <c r="M9026" t="s">
        <v>416</v>
      </c>
      <c r="N9026">
        <v>78</v>
      </c>
      <c r="O9026">
        <v>384</v>
      </c>
      <c r="P9026" t="s">
        <v>244</v>
      </c>
      <c r="Q9026" t="s">
        <v>6</v>
      </c>
      <c r="R9026" t="b">
        <v>1</v>
      </c>
      <c r="S9026">
        <v>26</v>
      </c>
      <c r="T9026">
        <v>14</v>
      </c>
      <c r="U9026">
        <v>5</v>
      </c>
      <c r="V9026">
        <v>0</v>
      </c>
      <c r="W9026">
        <v>0</v>
      </c>
      <c r="X9026">
        <v>3</v>
      </c>
      <c r="Y9026">
        <v>3</v>
      </c>
      <c r="Z9026" t="s">
        <v>241</v>
      </c>
      <c r="AA9026" t="b">
        <v>0</v>
      </c>
      <c r="AB9026" t="b">
        <v>0</v>
      </c>
      <c r="AD9026" t="s">
        <v>163</v>
      </c>
      <c r="AE9026" t="s">
        <v>527</v>
      </c>
      <c r="AF9026" t="s">
        <v>528</v>
      </c>
      <c r="AG9026">
        <v>7393</v>
      </c>
      <c r="AH9026">
        <v>332685</v>
      </c>
      <c r="AI9026">
        <v>517510</v>
      </c>
      <c r="AJ9026">
        <v>75000</v>
      </c>
    </row>
    <row r="9027" spans="1:36" x14ac:dyDescent="0.4">
      <c r="A9027">
        <v>280620014</v>
      </c>
      <c r="B9027">
        <v>2008</v>
      </c>
      <c r="C9027">
        <v>2</v>
      </c>
      <c r="D9027" s="13">
        <v>39619</v>
      </c>
      <c r="E9027" t="s">
        <v>192</v>
      </c>
      <c r="F9027" t="s">
        <v>166</v>
      </c>
      <c r="G9027" t="s">
        <v>166</v>
      </c>
      <c r="H9027" t="s">
        <v>1</v>
      </c>
      <c r="I9027" t="s">
        <v>239</v>
      </c>
      <c r="J9027">
        <v>70</v>
      </c>
      <c r="K9027" t="b">
        <v>0</v>
      </c>
      <c r="L9027" t="s">
        <v>192</v>
      </c>
      <c r="M9027" t="s">
        <v>416</v>
      </c>
      <c r="N9027">
        <v>78</v>
      </c>
      <c r="O9027">
        <v>89</v>
      </c>
      <c r="P9027" t="s">
        <v>245</v>
      </c>
      <c r="Q9027" t="s">
        <v>2</v>
      </c>
      <c r="R9027" t="b">
        <v>1</v>
      </c>
      <c r="S9027">
        <v>23</v>
      </c>
      <c r="T9027">
        <v>9</v>
      </c>
      <c r="U9027">
        <v>3</v>
      </c>
      <c r="V9027">
        <v>1</v>
      </c>
      <c r="W9027">
        <v>1</v>
      </c>
      <c r="X9027">
        <v>0</v>
      </c>
      <c r="Y9027">
        <v>1</v>
      </c>
      <c r="Z9027" t="s">
        <v>241</v>
      </c>
      <c r="AA9027" t="b">
        <v>0</v>
      </c>
      <c r="AB9027" t="b">
        <v>1</v>
      </c>
      <c r="AD9027" t="s">
        <v>163</v>
      </c>
      <c r="AE9027" t="s">
        <v>527</v>
      </c>
      <c r="AF9027" t="s">
        <v>528</v>
      </c>
      <c r="AG9027">
        <v>7393</v>
      </c>
      <c r="AH9027">
        <v>332685</v>
      </c>
      <c r="AI9027">
        <v>517510</v>
      </c>
      <c r="AJ9027">
        <v>75000</v>
      </c>
    </row>
    <row r="9028" spans="1:36" x14ac:dyDescent="0.4">
      <c r="A9028">
        <v>280620014</v>
      </c>
      <c r="B9028">
        <v>2008</v>
      </c>
      <c r="C9028">
        <v>2</v>
      </c>
      <c r="D9028" s="13">
        <v>39619</v>
      </c>
      <c r="E9028" t="s">
        <v>192</v>
      </c>
      <c r="F9028" t="s">
        <v>166</v>
      </c>
      <c r="G9028" t="s">
        <v>166</v>
      </c>
      <c r="H9028" t="s">
        <v>1</v>
      </c>
      <c r="I9028" t="s">
        <v>239</v>
      </c>
      <c r="J9028">
        <v>70</v>
      </c>
      <c r="K9028" t="b">
        <v>0</v>
      </c>
      <c r="L9028" t="s">
        <v>192</v>
      </c>
      <c r="M9028" t="s">
        <v>416</v>
      </c>
      <c r="N9028">
        <v>78</v>
      </c>
      <c r="O9028">
        <v>156</v>
      </c>
      <c r="P9028" t="s">
        <v>69</v>
      </c>
      <c r="Q9028" t="s">
        <v>2</v>
      </c>
      <c r="R9028" t="b">
        <v>1</v>
      </c>
      <c r="S9028">
        <v>28</v>
      </c>
      <c r="T9028">
        <v>10</v>
      </c>
      <c r="U9028">
        <v>4</v>
      </c>
      <c r="V9028">
        <v>0</v>
      </c>
      <c r="W9028">
        <v>0</v>
      </c>
      <c r="X9028">
        <v>1</v>
      </c>
      <c r="Y9028">
        <v>5</v>
      </c>
      <c r="Z9028" t="s">
        <v>241</v>
      </c>
      <c r="AA9028" t="b">
        <v>0</v>
      </c>
      <c r="AB9028" t="b">
        <v>0</v>
      </c>
      <c r="AD9028" t="s">
        <v>163</v>
      </c>
      <c r="AE9028" t="s">
        <v>527</v>
      </c>
      <c r="AF9028" t="s">
        <v>528</v>
      </c>
      <c r="AG9028">
        <v>7393</v>
      </c>
      <c r="AH9028">
        <v>332685</v>
      </c>
      <c r="AI9028">
        <v>517510</v>
      </c>
      <c r="AJ9028">
        <v>75000</v>
      </c>
    </row>
    <row r="9029" spans="1:36" x14ac:dyDescent="0.4">
      <c r="A9029">
        <v>280620014</v>
      </c>
      <c r="B9029">
        <v>2008</v>
      </c>
      <c r="C9029">
        <v>2</v>
      </c>
      <c r="D9029" s="13">
        <v>39619</v>
      </c>
      <c r="E9029" t="s">
        <v>192</v>
      </c>
      <c r="F9029" t="s">
        <v>166</v>
      </c>
      <c r="G9029" t="s">
        <v>166</v>
      </c>
      <c r="H9029" t="s">
        <v>1</v>
      </c>
      <c r="I9029" t="s">
        <v>239</v>
      </c>
      <c r="J9029">
        <v>70</v>
      </c>
      <c r="K9029" t="b">
        <v>0</v>
      </c>
      <c r="L9029" t="s">
        <v>192</v>
      </c>
      <c r="M9029" t="s">
        <v>416</v>
      </c>
      <c r="N9029">
        <v>78</v>
      </c>
      <c r="O9029">
        <v>622</v>
      </c>
      <c r="P9029" t="s">
        <v>95</v>
      </c>
      <c r="Q9029" t="s">
        <v>2</v>
      </c>
      <c r="R9029" t="b">
        <v>1</v>
      </c>
      <c r="S9029">
        <v>30</v>
      </c>
      <c r="T9029">
        <v>5</v>
      </c>
      <c r="U9029">
        <v>3</v>
      </c>
      <c r="V9029">
        <v>4</v>
      </c>
      <c r="W9029">
        <v>1</v>
      </c>
      <c r="X9029">
        <v>0</v>
      </c>
      <c r="Y9029">
        <v>3</v>
      </c>
      <c r="Z9029" t="s">
        <v>241</v>
      </c>
      <c r="AA9029" t="b">
        <v>0</v>
      </c>
      <c r="AB9029" t="b">
        <v>0</v>
      </c>
      <c r="AD9029" t="s">
        <v>163</v>
      </c>
      <c r="AE9029" t="s">
        <v>527</v>
      </c>
      <c r="AF9029" t="s">
        <v>528</v>
      </c>
      <c r="AG9029">
        <v>7393</v>
      </c>
      <c r="AH9029">
        <v>332685</v>
      </c>
      <c r="AI9029">
        <v>517510</v>
      </c>
      <c r="AJ9029">
        <v>75000</v>
      </c>
    </row>
    <row r="9030" spans="1:36" x14ac:dyDescent="0.4">
      <c r="A9030">
        <v>280620014</v>
      </c>
      <c r="B9030">
        <v>2008</v>
      </c>
      <c r="C9030">
        <v>2</v>
      </c>
      <c r="D9030" s="13">
        <v>39619</v>
      </c>
      <c r="E9030" t="s">
        <v>192</v>
      </c>
      <c r="F9030" t="s">
        <v>166</v>
      </c>
      <c r="G9030" t="s">
        <v>166</v>
      </c>
      <c r="H9030" t="s">
        <v>1</v>
      </c>
      <c r="I9030" t="s">
        <v>239</v>
      </c>
      <c r="J9030">
        <v>70</v>
      </c>
      <c r="K9030" t="b">
        <v>0</v>
      </c>
      <c r="L9030" t="s">
        <v>192</v>
      </c>
      <c r="M9030" t="s">
        <v>416</v>
      </c>
      <c r="N9030">
        <v>78</v>
      </c>
      <c r="O9030">
        <v>125</v>
      </c>
      <c r="P9030" t="s">
        <v>55</v>
      </c>
      <c r="Q9030" t="s">
        <v>4</v>
      </c>
      <c r="R9030" t="b">
        <v>0</v>
      </c>
      <c r="S9030">
        <v>16</v>
      </c>
      <c r="T9030">
        <v>6</v>
      </c>
      <c r="U9030">
        <v>7</v>
      </c>
      <c r="V9030">
        <v>4</v>
      </c>
      <c r="W9030">
        <v>2</v>
      </c>
      <c r="X9030">
        <v>0</v>
      </c>
      <c r="Y9030">
        <v>4</v>
      </c>
      <c r="Z9030" t="s">
        <v>241</v>
      </c>
      <c r="AA9030" t="b">
        <v>0</v>
      </c>
      <c r="AB9030" t="b">
        <v>1</v>
      </c>
      <c r="AD9030" t="s">
        <v>163</v>
      </c>
      <c r="AE9030" t="s">
        <v>527</v>
      </c>
      <c r="AF9030" t="s">
        <v>528</v>
      </c>
      <c r="AG9030">
        <v>7393</v>
      </c>
      <c r="AH9030">
        <v>332685</v>
      </c>
      <c r="AI9030">
        <v>517510</v>
      </c>
      <c r="AJ9030">
        <v>75000</v>
      </c>
    </row>
    <row r="9031" spans="1:36" x14ac:dyDescent="0.4">
      <c r="A9031">
        <v>280620014</v>
      </c>
      <c r="B9031">
        <v>2008</v>
      </c>
      <c r="C9031">
        <v>2</v>
      </c>
      <c r="D9031" s="13">
        <v>39619</v>
      </c>
      <c r="E9031" t="s">
        <v>192</v>
      </c>
      <c r="F9031" t="s">
        <v>166</v>
      </c>
      <c r="G9031" t="s">
        <v>166</v>
      </c>
      <c r="H9031" t="s">
        <v>1</v>
      </c>
      <c r="I9031" t="s">
        <v>239</v>
      </c>
      <c r="J9031">
        <v>70</v>
      </c>
      <c r="K9031" t="b">
        <v>0</v>
      </c>
      <c r="L9031" t="s">
        <v>192</v>
      </c>
      <c r="M9031" t="s">
        <v>416</v>
      </c>
      <c r="N9031">
        <v>78</v>
      </c>
      <c r="O9031">
        <v>17</v>
      </c>
      <c r="P9031" t="s">
        <v>99</v>
      </c>
      <c r="R9031" t="b">
        <v>0</v>
      </c>
      <c r="S9031">
        <v>5</v>
      </c>
      <c r="T9031">
        <v>0</v>
      </c>
      <c r="U9031">
        <v>2</v>
      </c>
      <c r="V9031">
        <v>1</v>
      </c>
      <c r="W9031">
        <v>0</v>
      </c>
      <c r="X9031">
        <v>0</v>
      </c>
      <c r="Y9031">
        <v>1</v>
      </c>
      <c r="Z9031" t="s">
        <v>241</v>
      </c>
      <c r="AA9031" t="b">
        <v>0</v>
      </c>
      <c r="AB9031" t="b">
        <v>0</v>
      </c>
      <c r="AD9031" t="s">
        <v>163</v>
      </c>
      <c r="AE9031" t="s">
        <v>527</v>
      </c>
      <c r="AF9031" t="s">
        <v>528</v>
      </c>
      <c r="AG9031">
        <v>7393</v>
      </c>
      <c r="AH9031">
        <v>332685</v>
      </c>
      <c r="AI9031">
        <v>517510</v>
      </c>
      <c r="AJ9031">
        <v>75000</v>
      </c>
    </row>
    <row r="9032" spans="1:36" x14ac:dyDescent="0.4">
      <c r="A9032">
        <v>280620014</v>
      </c>
      <c r="B9032">
        <v>2008</v>
      </c>
      <c r="C9032">
        <v>2</v>
      </c>
      <c r="D9032" s="13">
        <v>39619</v>
      </c>
      <c r="E9032" t="s">
        <v>192</v>
      </c>
      <c r="F9032" t="s">
        <v>166</v>
      </c>
      <c r="G9032" t="s">
        <v>166</v>
      </c>
      <c r="H9032" t="s">
        <v>1</v>
      </c>
      <c r="I9032" t="s">
        <v>239</v>
      </c>
      <c r="J9032">
        <v>70</v>
      </c>
      <c r="K9032" t="b">
        <v>0</v>
      </c>
      <c r="L9032" t="s">
        <v>192</v>
      </c>
      <c r="M9032" t="s">
        <v>416</v>
      </c>
      <c r="N9032">
        <v>78</v>
      </c>
      <c r="O9032">
        <v>167</v>
      </c>
      <c r="P9032" t="s">
        <v>97</v>
      </c>
      <c r="R9032" t="b">
        <v>0</v>
      </c>
      <c r="S9032">
        <v>5</v>
      </c>
      <c r="T9032">
        <v>3</v>
      </c>
      <c r="U9032">
        <v>1</v>
      </c>
      <c r="V9032">
        <v>1</v>
      </c>
      <c r="W9032">
        <v>0</v>
      </c>
      <c r="X9032">
        <v>0</v>
      </c>
      <c r="Y9032">
        <v>0</v>
      </c>
      <c r="Z9032" t="s">
        <v>241</v>
      </c>
      <c r="AA9032" t="b">
        <v>0</v>
      </c>
      <c r="AB9032" t="b">
        <v>0</v>
      </c>
      <c r="AD9032" t="s">
        <v>163</v>
      </c>
      <c r="AE9032" t="s">
        <v>527</v>
      </c>
      <c r="AF9032" t="s">
        <v>528</v>
      </c>
      <c r="AG9032">
        <v>7393</v>
      </c>
      <c r="AH9032">
        <v>332685</v>
      </c>
      <c r="AI9032">
        <v>517510</v>
      </c>
      <c r="AJ9032">
        <v>75000</v>
      </c>
    </row>
    <row r="9033" spans="1:36" x14ac:dyDescent="0.4">
      <c r="A9033">
        <v>280620014</v>
      </c>
      <c r="B9033">
        <v>2008</v>
      </c>
      <c r="C9033">
        <v>2</v>
      </c>
      <c r="D9033" s="13">
        <v>39619</v>
      </c>
      <c r="E9033" t="s">
        <v>192</v>
      </c>
      <c r="F9033" t="s">
        <v>166</v>
      </c>
      <c r="G9033" t="s">
        <v>166</v>
      </c>
      <c r="H9033" t="s">
        <v>1</v>
      </c>
      <c r="I9033" t="s">
        <v>239</v>
      </c>
      <c r="J9033">
        <v>70</v>
      </c>
      <c r="K9033" t="b">
        <v>0</v>
      </c>
      <c r="L9033" t="s">
        <v>192</v>
      </c>
      <c r="M9033" t="s">
        <v>416</v>
      </c>
      <c r="N9033">
        <v>78</v>
      </c>
      <c r="O9033">
        <v>661</v>
      </c>
      <c r="P9033" t="s">
        <v>101</v>
      </c>
      <c r="R9033" t="b">
        <v>0</v>
      </c>
      <c r="S9033">
        <v>13</v>
      </c>
      <c r="T9033">
        <v>9</v>
      </c>
      <c r="U9033">
        <v>0</v>
      </c>
      <c r="V9033">
        <v>2</v>
      </c>
      <c r="W9033">
        <v>0</v>
      </c>
      <c r="X9033">
        <v>1</v>
      </c>
      <c r="Y9033">
        <v>0</v>
      </c>
      <c r="Z9033" t="s">
        <v>241</v>
      </c>
      <c r="AA9033" t="b">
        <v>0</v>
      </c>
      <c r="AB9033" t="b">
        <v>1</v>
      </c>
      <c r="AD9033" t="s">
        <v>163</v>
      </c>
      <c r="AE9033" t="s">
        <v>527</v>
      </c>
      <c r="AF9033" t="s">
        <v>528</v>
      </c>
      <c r="AG9033">
        <v>7393</v>
      </c>
      <c r="AH9033">
        <v>332685</v>
      </c>
      <c r="AI9033">
        <v>517510</v>
      </c>
      <c r="AJ9033">
        <v>75000</v>
      </c>
    </row>
    <row r="9034" spans="1:36" x14ac:dyDescent="0.4">
      <c r="A9034">
        <v>280620014</v>
      </c>
      <c r="B9034">
        <v>2008</v>
      </c>
      <c r="C9034">
        <v>2</v>
      </c>
      <c r="D9034" s="13">
        <v>39619</v>
      </c>
      <c r="E9034" t="s">
        <v>192</v>
      </c>
      <c r="F9034" t="s">
        <v>166</v>
      </c>
      <c r="G9034" t="s">
        <v>166</v>
      </c>
      <c r="H9034" t="s">
        <v>1</v>
      </c>
      <c r="I9034" t="s">
        <v>239</v>
      </c>
      <c r="J9034">
        <v>70</v>
      </c>
      <c r="K9034" t="b">
        <v>0</v>
      </c>
      <c r="L9034" t="s">
        <v>192</v>
      </c>
      <c r="M9034" t="s">
        <v>416</v>
      </c>
      <c r="N9034">
        <v>78</v>
      </c>
      <c r="O9034">
        <v>670</v>
      </c>
      <c r="P9034" t="s">
        <v>93</v>
      </c>
      <c r="R9034" t="b">
        <v>0</v>
      </c>
      <c r="S9034">
        <v>14</v>
      </c>
      <c r="T9034">
        <v>6</v>
      </c>
      <c r="U9034">
        <v>2</v>
      </c>
      <c r="V9034">
        <v>4</v>
      </c>
      <c r="W9034">
        <v>2</v>
      </c>
      <c r="X9034">
        <v>0</v>
      </c>
      <c r="Y9034">
        <v>1</v>
      </c>
      <c r="Z9034" t="s">
        <v>241</v>
      </c>
      <c r="AA9034" t="b">
        <v>0</v>
      </c>
      <c r="AB9034" t="b">
        <v>1</v>
      </c>
      <c r="AD9034" t="s">
        <v>163</v>
      </c>
      <c r="AE9034" t="s">
        <v>527</v>
      </c>
      <c r="AF9034" t="s">
        <v>528</v>
      </c>
      <c r="AG9034">
        <v>7393</v>
      </c>
      <c r="AH9034">
        <v>332685</v>
      </c>
      <c r="AI9034">
        <v>517510</v>
      </c>
      <c r="AJ9034">
        <v>75000</v>
      </c>
    </row>
    <row r="9035" spans="1:36" x14ac:dyDescent="0.4">
      <c r="A9035">
        <v>280620014</v>
      </c>
      <c r="B9035">
        <v>2008</v>
      </c>
      <c r="C9035">
        <v>2</v>
      </c>
      <c r="D9035" s="13">
        <v>39619</v>
      </c>
      <c r="E9035" t="s">
        <v>192</v>
      </c>
      <c r="F9035" t="s">
        <v>166</v>
      </c>
      <c r="G9035" t="s">
        <v>166</v>
      </c>
      <c r="H9035" t="s">
        <v>1</v>
      </c>
      <c r="I9035" t="s">
        <v>239</v>
      </c>
      <c r="J9035">
        <v>70</v>
      </c>
      <c r="K9035" t="b">
        <v>0</v>
      </c>
      <c r="L9035" t="s">
        <v>192</v>
      </c>
      <c r="M9035" t="s">
        <v>416</v>
      </c>
      <c r="N9035">
        <v>78</v>
      </c>
      <c r="O9035">
        <v>706</v>
      </c>
      <c r="P9035" t="s">
        <v>94</v>
      </c>
      <c r="R9035" t="b">
        <v>0</v>
      </c>
      <c r="Z9035" t="s">
        <v>246</v>
      </c>
      <c r="AA9035" t="b">
        <v>0</v>
      </c>
      <c r="AB9035" t="b">
        <v>0</v>
      </c>
      <c r="AD9035" t="s">
        <v>163</v>
      </c>
      <c r="AE9035" t="s">
        <v>527</v>
      </c>
      <c r="AF9035" t="s">
        <v>528</v>
      </c>
      <c r="AG9035">
        <v>7393</v>
      </c>
      <c r="AH9035">
        <v>332685</v>
      </c>
      <c r="AI9035">
        <v>517510</v>
      </c>
      <c r="AJ9035">
        <v>75000</v>
      </c>
    </row>
    <row r="9036" spans="1:36" x14ac:dyDescent="0.4">
      <c r="A9036">
        <v>280620014</v>
      </c>
      <c r="B9036">
        <v>2008</v>
      </c>
      <c r="C9036">
        <v>2</v>
      </c>
      <c r="D9036" s="13">
        <v>39619</v>
      </c>
      <c r="E9036" t="s">
        <v>192</v>
      </c>
      <c r="F9036" t="s">
        <v>166</v>
      </c>
      <c r="G9036" t="s">
        <v>166</v>
      </c>
      <c r="H9036" t="s">
        <v>1</v>
      </c>
      <c r="I9036" t="s">
        <v>239</v>
      </c>
      <c r="J9036">
        <v>70</v>
      </c>
      <c r="K9036" t="b">
        <v>0</v>
      </c>
      <c r="L9036" t="s">
        <v>192</v>
      </c>
      <c r="M9036" t="s">
        <v>416</v>
      </c>
      <c r="N9036">
        <v>78</v>
      </c>
      <c r="O9036">
        <v>793</v>
      </c>
      <c r="P9036" t="s">
        <v>87</v>
      </c>
      <c r="R9036" t="b">
        <v>0</v>
      </c>
      <c r="Z9036" t="s">
        <v>246</v>
      </c>
      <c r="AA9036" t="b">
        <v>0</v>
      </c>
      <c r="AB9036" t="b">
        <v>0</v>
      </c>
      <c r="AD9036" t="s">
        <v>163</v>
      </c>
      <c r="AE9036" t="s">
        <v>527</v>
      </c>
      <c r="AF9036" t="s">
        <v>528</v>
      </c>
      <c r="AG9036">
        <v>7393</v>
      </c>
      <c r="AH9036">
        <v>332685</v>
      </c>
      <c r="AI9036">
        <v>517510</v>
      </c>
      <c r="AJ9036">
        <v>75000</v>
      </c>
    </row>
    <row r="9037" spans="1:36" x14ac:dyDescent="0.4">
      <c r="A9037">
        <v>290822014</v>
      </c>
      <c r="B9037">
        <v>2009</v>
      </c>
      <c r="C9037">
        <v>2</v>
      </c>
      <c r="D9037" s="13">
        <v>40047</v>
      </c>
      <c r="E9037" t="s">
        <v>192</v>
      </c>
      <c r="F9037" t="s">
        <v>166</v>
      </c>
      <c r="G9037" t="s">
        <v>166</v>
      </c>
      <c r="H9037" t="s">
        <v>1</v>
      </c>
      <c r="I9037" t="s">
        <v>239</v>
      </c>
      <c r="J9037">
        <v>60</v>
      </c>
      <c r="K9037" t="b">
        <v>0</v>
      </c>
      <c r="L9037" t="s">
        <v>192</v>
      </c>
      <c r="M9037" t="s">
        <v>416</v>
      </c>
      <c r="N9037">
        <v>74</v>
      </c>
      <c r="O9037">
        <v>125</v>
      </c>
      <c r="P9037" t="s">
        <v>55</v>
      </c>
      <c r="Q9037" t="s">
        <v>4</v>
      </c>
      <c r="R9037" t="b">
        <v>1</v>
      </c>
      <c r="S9037">
        <v>35</v>
      </c>
      <c r="T9037">
        <v>11</v>
      </c>
      <c r="U9037">
        <v>7</v>
      </c>
      <c r="V9037">
        <v>7</v>
      </c>
      <c r="W9037">
        <v>1</v>
      </c>
      <c r="X9037">
        <v>2</v>
      </c>
      <c r="Y9037">
        <v>1</v>
      </c>
      <c r="Z9037" t="s">
        <v>263</v>
      </c>
      <c r="AA9037" t="b">
        <v>0</v>
      </c>
      <c r="AB9037" t="b">
        <v>1</v>
      </c>
      <c r="AD9037" t="s">
        <v>163</v>
      </c>
      <c r="AE9037" t="s">
        <v>527</v>
      </c>
      <c r="AF9037" t="s">
        <v>528</v>
      </c>
      <c r="AG9037">
        <v>8273</v>
      </c>
      <c r="AH9037">
        <v>372285</v>
      </c>
      <c r="AI9037">
        <v>579110</v>
      </c>
      <c r="AJ9037">
        <v>75000</v>
      </c>
    </row>
    <row r="9038" spans="1:36" x14ac:dyDescent="0.4">
      <c r="A9038">
        <v>290822014</v>
      </c>
      <c r="B9038">
        <v>2009</v>
      </c>
      <c r="C9038">
        <v>2</v>
      </c>
      <c r="D9038" s="13">
        <v>40047</v>
      </c>
      <c r="E9038" t="s">
        <v>192</v>
      </c>
      <c r="F9038" t="s">
        <v>166</v>
      </c>
      <c r="G9038" t="s">
        <v>166</v>
      </c>
      <c r="H9038" t="s">
        <v>1</v>
      </c>
      <c r="I9038" t="s">
        <v>239</v>
      </c>
      <c r="J9038">
        <v>60</v>
      </c>
      <c r="K9038" t="b">
        <v>0</v>
      </c>
      <c r="L9038" t="s">
        <v>192</v>
      </c>
      <c r="M9038" t="s">
        <v>416</v>
      </c>
      <c r="N9038">
        <v>74</v>
      </c>
      <c r="O9038">
        <v>551</v>
      </c>
      <c r="P9038" t="s">
        <v>82</v>
      </c>
      <c r="Q9038" t="s">
        <v>4</v>
      </c>
      <c r="R9038" t="b">
        <v>1</v>
      </c>
      <c r="S9038">
        <v>34</v>
      </c>
      <c r="T9038">
        <v>10</v>
      </c>
      <c r="U9038">
        <v>7</v>
      </c>
      <c r="V9038">
        <v>1</v>
      </c>
      <c r="W9038">
        <v>2</v>
      </c>
      <c r="X9038">
        <v>0</v>
      </c>
      <c r="Y9038">
        <v>2</v>
      </c>
      <c r="Z9038" t="s">
        <v>263</v>
      </c>
      <c r="AA9038" t="b">
        <v>0</v>
      </c>
      <c r="AB9038" t="b">
        <v>1</v>
      </c>
      <c r="AD9038" t="s">
        <v>163</v>
      </c>
      <c r="AE9038" t="s">
        <v>527</v>
      </c>
      <c r="AF9038" t="s">
        <v>528</v>
      </c>
      <c r="AG9038">
        <v>8273</v>
      </c>
      <c r="AH9038">
        <v>372285</v>
      </c>
      <c r="AI9038">
        <v>579110</v>
      </c>
      <c r="AJ9038">
        <v>75000</v>
      </c>
    </row>
    <row r="9039" spans="1:36" x14ac:dyDescent="0.4">
      <c r="A9039">
        <v>290822014</v>
      </c>
      <c r="B9039">
        <v>2009</v>
      </c>
      <c r="C9039">
        <v>2</v>
      </c>
      <c r="D9039" s="13">
        <v>40047</v>
      </c>
      <c r="E9039" t="s">
        <v>192</v>
      </c>
      <c r="F9039" t="s">
        <v>166</v>
      </c>
      <c r="G9039" t="s">
        <v>166</v>
      </c>
      <c r="H9039" t="s">
        <v>1</v>
      </c>
      <c r="I9039" t="s">
        <v>239</v>
      </c>
      <c r="J9039">
        <v>60</v>
      </c>
      <c r="K9039" t="b">
        <v>0</v>
      </c>
      <c r="L9039" t="s">
        <v>192</v>
      </c>
      <c r="M9039" t="s">
        <v>416</v>
      </c>
      <c r="N9039">
        <v>74</v>
      </c>
      <c r="O9039">
        <v>384</v>
      </c>
      <c r="P9039" t="s">
        <v>244</v>
      </c>
      <c r="Q9039" t="s">
        <v>6</v>
      </c>
      <c r="R9039" t="b">
        <v>1</v>
      </c>
      <c r="S9039">
        <v>18</v>
      </c>
      <c r="T9039">
        <v>5</v>
      </c>
      <c r="U9039">
        <v>2</v>
      </c>
      <c r="V9039">
        <v>0</v>
      </c>
      <c r="W9039">
        <v>1</v>
      </c>
      <c r="X9039">
        <v>0</v>
      </c>
      <c r="Y9039">
        <v>1</v>
      </c>
      <c r="Z9039" t="s">
        <v>270</v>
      </c>
      <c r="AA9039" t="b">
        <v>0</v>
      </c>
      <c r="AB9039" t="b">
        <v>0</v>
      </c>
      <c r="AD9039" t="s">
        <v>163</v>
      </c>
      <c r="AE9039" t="s">
        <v>527</v>
      </c>
      <c r="AF9039" t="s">
        <v>528</v>
      </c>
      <c r="AG9039">
        <v>8273</v>
      </c>
      <c r="AH9039">
        <v>372285</v>
      </c>
      <c r="AI9039">
        <v>579110</v>
      </c>
      <c r="AJ9039">
        <v>75000</v>
      </c>
    </row>
    <row r="9040" spans="1:36" x14ac:dyDescent="0.4">
      <c r="A9040">
        <v>290822014</v>
      </c>
      <c r="B9040">
        <v>2009</v>
      </c>
      <c r="C9040">
        <v>2</v>
      </c>
      <c r="D9040" s="13">
        <v>40047</v>
      </c>
      <c r="E9040" t="s">
        <v>192</v>
      </c>
      <c r="F9040" t="s">
        <v>166</v>
      </c>
      <c r="G9040" t="s">
        <v>166</v>
      </c>
      <c r="H9040" t="s">
        <v>1</v>
      </c>
      <c r="I9040" t="s">
        <v>239</v>
      </c>
      <c r="J9040">
        <v>60</v>
      </c>
      <c r="K9040" t="b">
        <v>0</v>
      </c>
      <c r="L9040" t="s">
        <v>192</v>
      </c>
      <c r="M9040" t="s">
        <v>416</v>
      </c>
      <c r="N9040">
        <v>74</v>
      </c>
      <c r="O9040">
        <v>89</v>
      </c>
      <c r="P9040" t="s">
        <v>245</v>
      </c>
      <c r="Q9040" t="s">
        <v>2</v>
      </c>
      <c r="R9040" t="b">
        <v>1</v>
      </c>
      <c r="S9040">
        <v>24</v>
      </c>
      <c r="T9040">
        <v>10</v>
      </c>
      <c r="U9040">
        <v>1</v>
      </c>
      <c r="V9040">
        <v>4</v>
      </c>
      <c r="W9040">
        <v>1</v>
      </c>
      <c r="X9040">
        <v>0</v>
      </c>
      <c r="Y9040">
        <v>1</v>
      </c>
      <c r="Z9040" t="s">
        <v>256</v>
      </c>
      <c r="AA9040" t="b">
        <v>0</v>
      </c>
      <c r="AB9040" t="b">
        <v>0</v>
      </c>
      <c r="AD9040" t="s">
        <v>163</v>
      </c>
      <c r="AE9040" t="s">
        <v>527</v>
      </c>
      <c r="AF9040" t="s">
        <v>528</v>
      </c>
      <c r="AG9040">
        <v>8273</v>
      </c>
      <c r="AH9040">
        <v>372285</v>
      </c>
      <c r="AI9040">
        <v>579110</v>
      </c>
      <c r="AJ9040">
        <v>75000</v>
      </c>
    </row>
    <row r="9041" spans="1:36" x14ac:dyDescent="0.4">
      <c r="A9041">
        <v>290822014</v>
      </c>
      <c r="B9041">
        <v>2009</v>
      </c>
      <c r="C9041">
        <v>2</v>
      </c>
      <c r="D9041" s="13">
        <v>40047</v>
      </c>
      <c r="E9041" t="s">
        <v>192</v>
      </c>
      <c r="F9041" t="s">
        <v>166</v>
      </c>
      <c r="G9041" t="s">
        <v>166</v>
      </c>
      <c r="H9041" t="s">
        <v>1</v>
      </c>
      <c r="I9041" t="s">
        <v>239</v>
      </c>
      <c r="J9041">
        <v>60</v>
      </c>
      <c r="K9041" t="b">
        <v>0</v>
      </c>
      <c r="L9041" t="s">
        <v>192</v>
      </c>
      <c r="M9041" t="s">
        <v>416</v>
      </c>
      <c r="N9041">
        <v>74</v>
      </c>
      <c r="O9041">
        <v>156</v>
      </c>
      <c r="P9041" t="s">
        <v>69</v>
      </c>
      <c r="Q9041" t="s">
        <v>2</v>
      </c>
      <c r="R9041" t="b">
        <v>1</v>
      </c>
      <c r="S9041">
        <v>32</v>
      </c>
      <c r="T9041">
        <v>12</v>
      </c>
      <c r="U9041">
        <v>3</v>
      </c>
      <c r="V9041">
        <v>1</v>
      </c>
      <c r="W9041">
        <v>2</v>
      </c>
      <c r="X9041">
        <v>1</v>
      </c>
      <c r="Y9041">
        <v>5</v>
      </c>
      <c r="Z9041" t="s">
        <v>268</v>
      </c>
      <c r="AA9041" t="b">
        <v>0</v>
      </c>
      <c r="AB9041" t="b">
        <v>1</v>
      </c>
      <c r="AD9041" t="s">
        <v>163</v>
      </c>
      <c r="AE9041" t="s">
        <v>527</v>
      </c>
      <c r="AF9041" t="s">
        <v>528</v>
      </c>
      <c r="AG9041">
        <v>8273</v>
      </c>
      <c r="AH9041">
        <v>372285</v>
      </c>
      <c r="AI9041">
        <v>579110</v>
      </c>
      <c r="AJ9041">
        <v>75000</v>
      </c>
    </row>
    <row r="9042" spans="1:36" x14ac:dyDescent="0.4">
      <c r="A9042">
        <v>290822014</v>
      </c>
      <c r="B9042">
        <v>2009</v>
      </c>
      <c r="C9042">
        <v>2</v>
      </c>
      <c r="D9042" s="13">
        <v>40047</v>
      </c>
      <c r="E9042" t="s">
        <v>192</v>
      </c>
      <c r="F9042" t="s">
        <v>166</v>
      </c>
      <c r="G9042" t="s">
        <v>166</v>
      </c>
      <c r="H9042" t="s">
        <v>1</v>
      </c>
      <c r="I9042" t="s">
        <v>239</v>
      </c>
      <c r="J9042">
        <v>60</v>
      </c>
      <c r="K9042" t="b">
        <v>0</v>
      </c>
      <c r="L9042" t="s">
        <v>192</v>
      </c>
      <c r="M9042" t="s">
        <v>416</v>
      </c>
      <c r="N9042">
        <v>74</v>
      </c>
      <c r="O9042">
        <v>646</v>
      </c>
      <c r="P9042" t="s">
        <v>259</v>
      </c>
      <c r="Q9042" t="s">
        <v>4</v>
      </c>
      <c r="R9042" t="b">
        <v>0</v>
      </c>
      <c r="S9042">
        <v>18</v>
      </c>
      <c r="T9042">
        <v>2</v>
      </c>
      <c r="U9042">
        <v>3</v>
      </c>
      <c r="V9042">
        <v>0</v>
      </c>
      <c r="W9042">
        <v>1</v>
      </c>
      <c r="X9042">
        <v>0</v>
      </c>
      <c r="Y9042">
        <v>0</v>
      </c>
      <c r="Z9042" t="s">
        <v>289</v>
      </c>
      <c r="AA9042" t="b">
        <v>0</v>
      </c>
      <c r="AB9042" t="b">
        <v>0</v>
      </c>
      <c r="AD9042" t="s">
        <v>163</v>
      </c>
      <c r="AE9042" t="s">
        <v>527</v>
      </c>
      <c r="AF9042" t="s">
        <v>528</v>
      </c>
      <c r="AG9042">
        <v>8273</v>
      </c>
      <c r="AH9042">
        <v>372285</v>
      </c>
      <c r="AI9042">
        <v>579110</v>
      </c>
      <c r="AJ9042">
        <v>75000</v>
      </c>
    </row>
    <row r="9043" spans="1:36" x14ac:dyDescent="0.4">
      <c r="A9043">
        <v>290822014</v>
      </c>
      <c r="B9043">
        <v>2009</v>
      </c>
      <c r="C9043">
        <v>2</v>
      </c>
      <c r="D9043" s="13">
        <v>40047</v>
      </c>
      <c r="E9043" t="s">
        <v>192</v>
      </c>
      <c r="F9043" t="s">
        <v>166</v>
      </c>
      <c r="G9043" t="s">
        <v>166</v>
      </c>
      <c r="H9043" t="s">
        <v>1</v>
      </c>
      <c r="I9043" t="s">
        <v>239</v>
      </c>
      <c r="J9043">
        <v>60</v>
      </c>
      <c r="K9043" t="b">
        <v>0</v>
      </c>
      <c r="L9043" t="s">
        <v>192</v>
      </c>
      <c r="M9043" t="s">
        <v>416</v>
      </c>
      <c r="N9043">
        <v>74</v>
      </c>
      <c r="O9043">
        <v>735</v>
      </c>
      <c r="P9043" t="s">
        <v>79</v>
      </c>
      <c r="Q9043" t="s">
        <v>4</v>
      </c>
      <c r="R9043" t="b">
        <v>0</v>
      </c>
      <c r="S9043">
        <v>4</v>
      </c>
      <c r="T9043">
        <v>0</v>
      </c>
      <c r="U9043">
        <v>0</v>
      </c>
      <c r="V9043">
        <v>1</v>
      </c>
      <c r="W9043">
        <v>0</v>
      </c>
      <c r="X9043">
        <v>0</v>
      </c>
      <c r="Y9043">
        <v>0</v>
      </c>
      <c r="Z9043" t="s">
        <v>241</v>
      </c>
      <c r="AA9043" t="b">
        <v>0</v>
      </c>
      <c r="AB9043" t="b">
        <v>1</v>
      </c>
      <c r="AD9043" t="s">
        <v>163</v>
      </c>
      <c r="AE9043" t="s">
        <v>527</v>
      </c>
      <c r="AF9043" t="s">
        <v>528</v>
      </c>
      <c r="AG9043">
        <v>8273</v>
      </c>
      <c r="AH9043">
        <v>372285</v>
      </c>
      <c r="AI9043">
        <v>579110</v>
      </c>
      <c r="AJ9043">
        <v>75000</v>
      </c>
    </row>
    <row r="9044" spans="1:36" x14ac:dyDescent="0.4">
      <c r="A9044">
        <v>290822014</v>
      </c>
      <c r="B9044">
        <v>2009</v>
      </c>
      <c r="C9044">
        <v>2</v>
      </c>
      <c r="D9044" s="13">
        <v>40047</v>
      </c>
      <c r="E9044" t="s">
        <v>192</v>
      </c>
      <c r="F9044" t="s">
        <v>166</v>
      </c>
      <c r="G9044" t="s">
        <v>166</v>
      </c>
      <c r="H9044" t="s">
        <v>1</v>
      </c>
      <c r="I9044" t="s">
        <v>239</v>
      </c>
      <c r="J9044">
        <v>60</v>
      </c>
      <c r="K9044" t="b">
        <v>0</v>
      </c>
      <c r="L9044" t="s">
        <v>192</v>
      </c>
      <c r="M9044" t="s">
        <v>416</v>
      </c>
      <c r="N9044">
        <v>74</v>
      </c>
      <c r="O9044">
        <v>716</v>
      </c>
      <c r="P9044" t="s">
        <v>73</v>
      </c>
      <c r="Q9044" t="s">
        <v>6</v>
      </c>
      <c r="R9044" t="b">
        <v>0</v>
      </c>
      <c r="S9044">
        <v>2</v>
      </c>
      <c r="T9044">
        <v>0</v>
      </c>
      <c r="U9044">
        <v>1</v>
      </c>
      <c r="V9044">
        <v>0</v>
      </c>
      <c r="W9044">
        <v>0</v>
      </c>
      <c r="X9044">
        <v>1</v>
      </c>
      <c r="Y9044">
        <v>2</v>
      </c>
      <c r="Z9044" t="s">
        <v>249</v>
      </c>
      <c r="AA9044" t="b">
        <v>0</v>
      </c>
      <c r="AB9044" t="b">
        <v>0</v>
      </c>
      <c r="AD9044" t="s">
        <v>163</v>
      </c>
      <c r="AE9044" t="s">
        <v>527</v>
      </c>
      <c r="AF9044" t="s">
        <v>528</v>
      </c>
      <c r="AG9044">
        <v>8273</v>
      </c>
      <c r="AH9044">
        <v>372285</v>
      </c>
      <c r="AI9044">
        <v>579110</v>
      </c>
      <c r="AJ9044">
        <v>75000</v>
      </c>
    </row>
    <row r="9045" spans="1:36" x14ac:dyDescent="0.4">
      <c r="A9045">
        <v>290822014</v>
      </c>
      <c r="B9045">
        <v>2009</v>
      </c>
      <c r="C9045">
        <v>2</v>
      </c>
      <c r="D9045" s="13">
        <v>40047</v>
      </c>
      <c r="E9045" t="s">
        <v>192</v>
      </c>
      <c r="F9045" t="s">
        <v>166</v>
      </c>
      <c r="G9045" t="s">
        <v>166</v>
      </c>
      <c r="H9045" t="s">
        <v>1</v>
      </c>
      <c r="I9045" t="s">
        <v>239</v>
      </c>
      <c r="J9045">
        <v>60</v>
      </c>
      <c r="K9045" t="b">
        <v>0</v>
      </c>
      <c r="L9045" t="s">
        <v>192</v>
      </c>
      <c r="M9045" t="s">
        <v>416</v>
      </c>
      <c r="N9045">
        <v>74</v>
      </c>
      <c r="O9045">
        <v>860</v>
      </c>
      <c r="P9045" t="s">
        <v>51</v>
      </c>
      <c r="Q9045" t="s">
        <v>2</v>
      </c>
      <c r="R9045" t="b">
        <v>0</v>
      </c>
      <c r="S9045">
        <v>25</v>
      </c>
      <c r="T9045">
        <v>6</v>
      </c>
      <c r="U9045">
        <v>4</v>
      </c>
      <c r="V9045">
        <v>2</v>
      </c>
      <c r="W9045">
        <v>1</v>
      </c>
      <c r="X9045">
        <v>0</v>
      </c>
      <c r="Y9045">
        <v>1</v>
      </c>
      <c r="Z9045" t="s">
        <v>264</v>
      </c>
      <c r="AA9045" t="b">
        <v>0</v>
      </c>
      <c r="AB9045" t="b">
        <v>1</v>
      </c>
      <c r="AD9045" t="s">
        <v>163</v>
      </c>
      <c r="AE9045" t="s">
        <v>527</v>
      </c>
      <c r="AF9045" t="s">
        <v>528</v>
      </c>
      <c r="AG9045">
        <v>8273</v>
      </c>
      <c r="AH9045">
        <v>372285</v>
      </c>
      <c r="AI9045">
        <v>579110</v>
      </c>
      <c r="AJ9045">
        <v>75000</v>
      </c>
    </row>
    <row r="9046" spans="1:36" x14ac:dyDescent="0.4">
      <c r="A9046">
        <v>290822014</v>
      </c>
      <c r="B9046">
        <v>2009</v>
      </c>
      <c r="C9046">
        <v>2</v>
      </c>
      <c r="D9046" s="13">
        <v>40047</v>
      </c>
      <c r="E9046" t="s">
        <v>192</v>
      </c>
      <c r="F9046" t="s">
        <v>166</v>
      </c>
      <c r="G9046" t="s">
        <v>166</v>
      </c>
      <c r="H9046" t="s">
        <v>1</v>
      </c>
      <c r="I9046" t="s">
        <v>239</v>
      </c>
      <c r="J9046">
        <v>60</v>
      </c>
      <c r="K9046" t="b">
        <v>0</v>
      </c>
      <c r="L9046" t="s">
        <v>192</v>
      </c>
      <c r="M9046" t="s">
        <v>416</v>
      </c>
      <c r="N9046">
        <v>74</v>
      </c>
      <c r="O9046">
        <v>3</v>
      </c>
      <c r="P9046" t="s">
        <v>91</v>
      </c>
      <c r="R9046" t="b">
        <v>0</v>
      </c>
      <c r="S9046">
        <v>9</v>
      </c>
      <c r="T9046">
        <v>4</v>
      </c>
      <c r="U9046">
        <v>3</v>
      </c>
      <c r="V9046">
        <v>0</v>
      </c>
      <c r="W9046">
        <v>0</v>
      </c>
      <c r="X9046">
        <v>0</v>
      </c>
      <c r="Y9046">
        <v>1</v>
      </c>
      <c r="Z9046" t="s">
        <v>260</v>
      </c>
      <c r="AA9046" t="b">
        <v>0</v>
      </c>
      <c r="AB9046" t="b">
        <v>0</v>
      </c>
      <c r="AD9046" t="s">
        <v>163</v>
      </c>
      <c r="AE9046" t="s">
        <v>527</v>
      </c>
      <c r="AF9046" t="s">
        <v>528</v>
      </c>
      <c r="AG9046">
        <v>8273</v>
      </c>
      <c r="AH9046">
        <v>372285</v>
      </c>
      <c r="AI9046">
        <v>579110</v>
      </c>
      <c r="AJ9046">
        <v>75000</v>
      </c>
    </row>
    <row r="9047" spans="1:36" x14ac:dyDescent="0.4">
      <c r="A9047">
        <v>290822014</v>
      </c>
      <c r="B9047">
        <v>2009</v>
      </c>
      <c r="C9047">
        <v>2</v>
      </c>
      <c r="D9047" s="13">
        <v>40047</v>
      </c>
      <c r="E9047" t="s">
        <v>192</v>
      </c>
      <c r="F9047" t="s">
        <v>166</v>
      </c>
      <c r="G9047" t="s">
        <v>166</v>
      </c>
      <c r="H9047" t="s">
        <v>1</v>
      </c>
      <c r="I9047" t="s">
        <v>239</v>
      </c>
      <c r="J9047">
        <v>60</v>
      </c>
      <c r="K9047" t="b">
        <v>0</v>
      </c>
      <c r="L9047" t="s">
        <v>192</v>
      </c>
      <c r="M9047" t="s">
        <v>416</v>
      </c>
      <c r="N9047">
        <v>74</v>
      </c>
      <c r="O9047">
        <v>861</v>
      </c>
      <c r="P9047" t="s">
        <v>92</v>
      </c>
      <c r="R9047" t="b">
        <v>0</v>
      </c>
      <c r="Z9047" t="s">
        <v>246</v>
      </c>
      <c r="AA9047" t="b">
        <v>0</v>
      </c>
      <c r="AB9047" t="b">
        <v>0</v>
      </c>
      <c r="AD9047" t="s">
        <v>163</v>
      </c>
      <c r="AE9047" t="s">
        <v>527</v>
      </c>
      <c r="AF9047" t="s">
        <v>528</v>
      </c>
      <c r="AG9047">
        <v>8273</v>
      </c>
      <c r="AH9047">
        <v>372285</v>
      </c>
      <c r="AI9047">
        <v>579110</v>
      </c>
      <c r="AJ9047">
        <v>75000</v>
      </c>
    </row>
    <row r="9048" spans="1:36" x14ac:dyDescent="0.4">
      <c r="A9048">
        <v>300625014</v>
      </c>
      <c r="B9048">
        <v>2010</v>
      </c>
      <c r="C9048">
        <v>2</v>
      </c>
      <c r="D9048" s="13">
        <v>40354</v>
      </c>
      <c r="E9048" t="s">
        <v>192</v>
      </c>
      <c r="F9048" t="s">
        <v>166</v>
      </c>
      <c r="G9048" t="s">
        <v>166</v>
      </c>
      <c r="H9048" t="s">
        <v>1</v>
      </c>
      <c r="I9048" t="s">
        <v>239</v>
      </c>
      <c r="J9048">
        <v>81</v>
      </c>
      <c r="K9048" t="b">
        <v>0</v>
      </c>
      <c r="L9048" t="s">
        <v>192</v>
      </c>
      <c r="M9048" t="s">
        <v>416</v>
      </c>
      <c r="N9048">
        <v>85</v>
      </c>
      <c r="O9048">
        <v>125</v>
      </c>
      <c r="P9048" t="s">
        <v>55</v>
      </c>
      <c r="Q9048" t="s">
        <v>4</v>
      </c>
      <c r="R9048" t="b">
        <v>1</v>
      </c>
      <c r="S9048">
        <v>34</v>
      </c>
      <c r="T9048">
        <v>17</v>
      </c>
      <c r="U9048">
        <v>5</v>
      </c>
      <c r="V9048">
        <v>5</v>
      </c>
      <c r="W9048">
        <v>4</v>
      </c>
      <c r="X9048">
        <v>2</v>
      </c>
      <c r="Y9048">
        <v>0</v>
      </c>
      <c r="Z9048" t="s">
        <v>290</v>
      </c>
      <c r="AA9048" t="b">
        <v>0</v>
      </c>
      <c r="AB9048" t="b">
        <v>0</v>
      </c>
      <c r="AD9048" t="s">
        <v>163</v>
      </c>
      <c r="AE9048" t="s">
        <v>527</v>
      </c>
      <c r="AF9048" t="s">
        <v>528</v>
      </c>
      <c r="AG9048">
        <v>9083</v>
      </c>
      <c r="AH9048">
        <v>408735</v>
      </c>
      <c r="AI9048">
        <v>635810</v>
      </c>
      <c r="AJ9048">
        <v>75000</v>
      </c>
    </row>
    <row r="9049" spans="1:36" x14ac:dyDescent="0.4">
      <c r="A9049">
        <v>300625014</v>
      </c>
      <c r="B9049">
        <v>2010</v>
      </c>
      <c r="C9049">
        <v>2</v>
      </c>
      <c r="D9049" s="13">
        <v>40354</v>
      </c>
      <c r="E9049" t="s">
        <v>192</v>
      </c>
      <c r="F9049" t="s">
        <v>166</v>
      </c>
      <c r="G9049" t="s">
        <v>166</v>
      </c>
      <c r="H9049" t="s">
        <v>1</v>
      </c>
      <c r="I9049" t="s">
        <v>239</v>
      </c>
      <c r="J9049">
        <v>81</v>
      </c>
      <c r="K9049" t="b">
        <v>0</v>
      </c>
      <c r="L9049" t="s">
        <v>192</v>
      </c>
      <c r="M9049" t="s">
        <v>416</v>
      </c>
      <c r="N9049">
        <v>85</v>
      </c>
      <c r="O9049">
        <v>551</v>
      </c>
      <c r="P9049" t="s">
        <v>82</v>
      </c>
      <c r="Q9049" t="s">
        <v>4</v>
      </c>
      <c r="R9049" t="b">
        <v>1</v>
      </c>
      <c r="S9049">
        <v>14</v>
      </c>
      <c r="T9049">
        <v>4</v>
      </c>
      <c r="U9049">
        <v>2</v>
      </c>
      <c r="V9049">
        <v>1</v>
      </c>
      <c r="W9049">
        <v>0</v>
      </c>
      <c r="X9049">
        <v>0</v>
      </c>
      <c r="Y9049">
        <v>1</v>
      </c>
      <c r="Z9049" t="s">
        <v>290</v>
      </c>
      <c r="AA9049" t="b">
        <v>0</v>
      </c>
      <c r="AB9049" t="b">
        <v>0</v>
      </c>
      <c r="AD9049" t="s">
        <v>163</v>
      </c>
      <c r="AE9049" t="s">
        <v>527</v>
      </c>
      <c r="AF9049" t="s">
        <v>528</v>
      </c>
      <c r="AG9049">
        <v>9083</v>
      </c>
      <c r="AH9049">
        <v>408735</v>
      </c>
      <c r="AI9049">
        <v>635810</v>
      </c>
      <c r="AJ9049">
        <v>75000</v>
      </c>
    </row>
    <row r="9050" spans="1:36" x14ac:dyDescent="0.4">
      <c r="A9050">
        <v>300625014</v>
      </c>
      <c r="B9050">
        <v>2010</v>
      </c>
      <c r="C9050">
        <v>2</v>
      </c>
      <c r="D9050" s="13">
        <v>40354</v>
      </c>
      <c r="E9050" t="s">
        <v>192</v>
      </c>
      <c r="F9050" t="s">
        <v>166</v>
      </c>
      <c r="G9050" t="s">
        <v>166</v>
      </c>
      <c r="H9050" t="s">
        <v>1</v>
      </c>
      <c r="I9050" t="s">
        <v>239</v>
      </c>
      <c r="J9050">
        <v>81</v>
      </c>
      <c r="K9050" t="b">
        <v>0</v>
      </c>
      <c r="L9050" t="s">
        <v>192</v>
      </c>
      <c r="M9050" t="s">
        <v>416</v>
      </c>
      <c r="N9050">
        <v>85</v>
      </c>
      <c r="O9050">
        <v>384</v>
      </c>
      <c r="P9050" t="s">
        <v>244</v>
      </c>
      <c r="Q9050" t="s">
        <v>6</v>
      </c>
      <c r="R9050" t="b">
        <v>1</v>
      </c>
      <c r="S9050">
        <v>21</v>
      </c>
      <c r="T9050">
        <v>2</v>
      </c>
      <c r="U9050">
        <v>3</v>
      </c>
      <c r="V9050">
        <v>2</v>
      </c>
      <c r="W9050">
        <v>0</v>
      </c>
      <c r="X9050">
        <v>1</v>
      </c>
      <c r="Y9050">
        <v>3</v>
      </c>
      <c r="Z9050" t="s">
        <v>265</v>
      </c>
      <c r="AA9050" t="b">
        <v>0</v>
      </c>
      <c r="AB9050" t="b">
        <v>0</v>
      </c>
      <c r="AD9050" t="s">
        <v>163</v>
      </c>
      <c r="AE9050" t="s">
        <v>527</v>
      </c>
      <c r="AF9050" t="s">
        <v>528</v>
      </c>
      <c r="AG9050">
        <v>9083</v>
      </c>
      <c r="AH9050">
        <v>408735</v>
      </c>
      <c r="AI9050">
        <v>635810</v>
      </c>
      <c r="AJ9050">
        <v>75000</v>
      </c>
    </row>
    <row r="9051" spans="1:36" x14ac:dyDescent="0.4">
      <c r="A9051">
        <v>300625014</v>
      </c>
      <c r="B9051">
        <v>2010</v>
      </c>
      <c r="C9051">
        <v>2</v>
      </c>
      <c r="D9051" s="13">
        <v>40354</v>
      </c>
      <c r="E9051" t="s">
        <v>192</v>
      </c>
      <c r="F9051" t="s">
        <v>166</v>
      </c>
      <c r="G9051" t="s">
        <v>166</v>
      </c>
      <c r="H9051" t="s">
        <v>1</v>
      </c>
      <c r="I9051" t="s">
        <v>239</v>
      </c>
      <c r="J9051">
        <v>81</v>
      </c>
      <c r="K9051" t="b">
        <v>0</v>
      </c>
      <c r="L9051" t="s">
        <v>192</v>
      </c>
      <c r="M9051" t="s">
        <v>416</v>
      </c>
      <c r="N9051">
        <v>85</v>
      </c>
      <c r="O9051">
        <v>89</v>
      </c>
      <c r="P9051" t="s">
        <v>245</v>
      </c>
      <c r="Q9051" t="s">
        <v>2</v>
      </c>
      <c r="R9051" t="b">
        <v>1</v>
      </c>
      <c r="S9051">
        <v>27</v>
      </c>
      <c r="T9051">
        <v>5</v>
      </c>
      <c r="U9051">
        <v>4</v>
      </c>
      <c r="V9051">
        <v>2</v>
      </c>
      <c r="W9051">
        <v>0</v>
      </c>
      <c r="X9051">
        <v>0</v>
      </c>
      <c r="Y9051">
        <v>2</v>
      </c>
      <c r="Z9051" t="s">
        <v>248</v>
      </c>
      <c r="AA9051" t="b">
        <v>0</v>
      </c>
      <c r="AB9051" t="b">
        <v>1</v>
      </c>
      <c r="AD9051" t="s">
        <v>163</v>
      </c>
      <c r="AE9051" t="s">
        <v>527</v>
      </c>
      <c r="AF9051" t="s">
        <v>528</v>
      </c>
      <c r="AG9051">
        <v>9083</v>
      </c>
      <c r="AH9051">
        <v>408735</v>
      </c>
      <c r="AI9051">
        <v>635810</v>
      </c>
      <c r="AJ9051">
        <v>75000</v>
      </c>
    </row>
    <row r="9052" spans="1:36" x14ac:dyDescent="0.4">
      <c r="A9052">
        <v>300625014</v>
      </c>
      <c r="B9052">
        <v>2010</v>
      </c>
      <c r="C9052">
        <v>2</v>
      </c>
      <c r="D9052" s="13">
        <v>40354</v>
      </c>
      <c r="E9052" t="s">
        <v>192</v>
      </c>
      <c r="F9052" t="s">
        <v>166</v>
      </c>
      <c r="G9052" t="s">
        <v>166</v>
      </c>
      <c r="H9052" t="s">
        <v>1</v>
      </c>
      <c r="I9052" t="s">
        <v>239</v>
      </c>
      <c r="J9052">
        <v>81</v>
      </c>
      <c r="K9052" t="b">
        <v>0</v>
      </c>
      <c r="L9052" t="s">
        <v>192</v>
      </c>
      <c r="M9052" t="s">
        <v>416</v>
      </c>
      <c r="N9052">
        <v>85</v>
      </c>
      <c r="O9052">
        <v>156</v>
      </c>
      <c r="P9052" t="s">
        <v>69</v>
      </c>
      <c r="Q9052" t="s">
        <v>2</v>
      </c>
      <c r="R9052" t="b">
        <v>1</v>
      </c>
      <c r="S9052">
        <v>36</v>
      </c>
      <c r="T9052">
        <v>29</v>
      </c>
      <c r="U9052">
        <v>1</v>
      </c>
      <c r="V9052">
        <v>3</v>
      </c>
      <c r="W9052">
        <v>1</v>
      </c>
      <c r="X9052">
        <v>0</v>
      </c>
      <c r="Y9052">
        <v>2</v>
      </c>
      <c r="Z9052" t="s">
        <v>241</v>
      </c>
      <c r="AA9052" t="b">
        <v>0</v>
      </c>
      <c r="AB9052" t="b">
        <v>1</v>
      </c>
      <c r="AD9052" t="s">
        <v>163</v>
      </c>
      <c r="AE9052" t="s">
        <v>527</v>
      </c>
      <c r="AF9052" t="s">
        <v>528</v>
      </c>
      <c r="AG9052">
        <v>9083</v>
      </c>
      <c r="AH9052">
        <v>408735</v>
      </c>
      <c r="AI9052">
        <v>635810</v>
      </c>
      <c r="AJ9052">
        <v>75000</v>
      </c>
    </row>
    <row r="9053" spans="1:36" x14ac:dyDescent="0.4">
      <c r="A9053">
        <v>300625014</v>
      </c>
      <c r="B9053">
        <v>2010</v>
      </c>
      <c r="C9053">
        <v>2</v>
      </c>
      <c r="D9053" s="13">
        <v>40354</v>
      </c>
      <c r="E9053" t="s">
        <v>192</v>
      </c>
      <c r="F9053" t="s">
        <v>166</v>
      </c>
      <c r="G9053" t="s">
        <v>166</v>
      </c>
      <c r="H9053" t="s">
        <v>1</v>
      </c>
      <c r="I9053" t="s">
        <v>239</v>
      </c>
      <c r="J9053">
        <v>81</v>
      </c>
      <c r="K9053" t="b">
        <v>0</v>
      </c>
      <c r="L9053" t="s">
        <v>192</v>
      </c>
      <c r="M9053" t="s">
        <v>416</v>
      </c>
      <c r="N9053">
        <v>85</v>
      </c>
      <c r="O9053">
        <v>646</v>
      </c>
      <c r="P9053" t="s">
        <v>259</v>
      </c>
      <c r="Q9053" t="s">
        <v>4</v>
      </c>
      <c r="R9053" t="b">
        <v>0</v>
      </c>
      <c r="S9053">
        <v>8</v>
      </c>
      <c r="T9053">
        <v>4</v>
      </c>
      <c r="U9053">
        <v>2</v>
      </c>
      <c r="V9053">
        <v>0</v>
      </c>
      <c r="W9053">
        <v>0</v>
      </c>
      <c r="X9053">
        <v>0</v>
      </c>
      <c r="Y9053">
        <v>1</v>
      </c>
      <c r="Z9053" t="s">
        <v>266</v>
      </c>
      <c r="AA9053" t="b">
        <v>0</v>
      </c>
      <c r="AB9053" t="b">
        <v>1</v>
      </c>
      <c r="AD9053" t="s">
        <v>163</v>
      </c>
      <c r="AE9053" t="s">
        <v>527</v>
      </c>
      <c r="AF9053" t="s">
        <v>528</v>
      </c>
      <c r="AG9053">
        <v>9083</v>
      </c>
      <c r="AH9053">
        <v>408735</v>
      </c>
      <c r="AI9053">
        <v>635810</v>
      </c>
      <c r="AJ9053">
        <v>75000</v>
      </c>
    </row>
    <row r="9054" spans="1:36" x14ac:dyDescent="0.4">
      <c r="A9054">
        <v>300625014</v>
      </c>
      <c r="B9054">
        <v>2010</v>
      </c>
      <c r="C9054">
        <v>2</v>
      </c>
      <c r="D9054" s="13">
        <v>40354</v>
      </c>
      <c r="E9054" t="s">
        <v>192</v>
      </c>
      <c r="F9054" t="s">
        <v>166</v>
      </c>
      <c r="G9054" t="s">
        <v>166</v>
      </c>
      <c r="H9054" t="s">
        <v>1</v>
      </c>
      <c r="I9054" t="s">
        <v>239</v>
      </c>
      <c r="J9054">
        <v>81</v>
      </c>
      <c r="K9054" t="b">
        <v>0</v>
      </c>
      <c r="L9054" t="s">
        <v>192</v>
      </c>
      <c r="M9054" t="s">
        <v>416</v>
      </c>
      <c r="N9054">
        <v>85</v>
      </c>
      <c r="O9054">
        <v>735</v>
      </c>
      <c r="P9054" t="s">
        <v>79</v>
      </c>
      <c r="Q9054" t="s">
        <v>4</v>
      </c>
      <c r="R9054" t="b">
        <v>0</v>
      </c>
      <c r="S9054">
        <v>5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1</v>
      </c>
      <c r="Z9054" t="s">
        <v>272</v>
      </c>
      <c r="AA9054" t="b">
        <v>0</v>
      </c>
      <c r="AB9054" t="b">
        <v>0</v>
      </c>
      <c r="AD9054" t="s">
        <v>163</v>
      </c>
      <c r="AE9054" t="s">
        <v>527</v>
      </c>
      <c r="AF9054" t="s">
        <v>528</v>
      </c>
      <c r="AG9054">
        <v>9083</v>
      </c>
      <c r="AH9054">
        <v>408735</v>
      </c>
      <c r="AI9054">
        <v>635810</v>
      </c>
      <c r="AJ9054">
        <v>75000</v>
      </c>
    </row>
    <row r="9055" spans="1:36" x14ac:dyDescent="0.4">
      <c r="A9055">
        <v>300625014</v>
      </c>
      <c r="B9055">
        <v>2010</v>
      </c>
      <c r="C9055">
        <v>2</v>
      </c>
      <c r="D9055" s="13">
        <v>40354</v>
      </c>
      <c r="E9055" t="s">
        <v>192</v>
      </c>
      <c r="F9055" t="s">
        <v>166</v>
      </c>
      <c r="G9055" t="s">
        <v>166</v>
      </c>
      <c r="H9055" t="s">
        <v>1</v>
      </c>
      <c r="I9055" t="s">
        <v>239</v>
      </c>
      <c r="J9055">
        <v>81</v>
      </c>
      <c r="K9055" t="b">
        <v>0</v>
      </c>
      <c r="L9055" t="s">
        <v>192</v>
      </c>
      <c r="M9055" t="s">
        <v>416</v>
      </c>
      <c r="N9055">
        <v>85</v>
      </c>
      <c r="O9055">
        <v>716</v>
      </c>
      <c r="P9055" t="s">
        <v>73</v>
      </c>
      <c r="Q9055" t="s">
        <v>6</v>
      </c>
      <c r="R9055" t="b">
        <v>0</v>
      </c>
      <c r="S9055">
        <v>12</v>
      </c>
      <c r="T9055">
        <v>4</v>
      </c>
      <c r="U9055">
        <v>0</v>
      </c>
      <c r="V9055">
        <v>1</v>
      </c>
      <c r="W9055">
        <v>0</v>
      </c>
      <c r="X9055">
        <v>2</v>
      </c>
      <c r="Y9055">
        <v>4</v>
      </c>
      <c r="Z9055" t="s">
        <v>252</v>
      </c>
      <c r="AA9055" t="b">
        <v>0</v>
      </c>
      <c r="AB9055" t="b">
        <v>0</v>
      </c>
      <c r="AD9055" t="s">
        <v>163</v>
      </c>
      <c r="AE9055" t="s">
        <v>527</v>
      </c>
      <c r="AF9055" t="s">
        <v>528</v>
      </c>
      <c r="AG9055">
        <v>9083</v>
      </c>
      <c r="AH9055">
        <v>408735</v>
      </c>
      <c r="AI9055">
        <v>635810</v>
      </c>
      <c r="AJ9055">
        <v>75000</v>
      </c>
    </row>
    <row r="9056" spans="1:36" x14ac:dyDescent="0.4">
      <c r="A9056">
        <v>300625014</v>
      </c>
      <c r="B9056">
        <v>2010</v>
      </c>
      <c r="C9056">
        <v>2</v>
      </c>
      <c r="D9056" s="13">
        <v>40354</v>
      </c>
      <c r="E9056" t="s">
        <v>192</v>
      </c>
      <c r="F9056" t="s">
        <v>166</v>
      </c>
      <c r="G9056" t="s">
        <v>166</v>
      </c>
      <c r="H9056" t="s">
        <v>1</v>
      </c>
      <c r="I9056" t="s">
        <v>239</v>
      </c>
      <c r="J9056">
        <v>81</v>
      </c>
      <c r="K9056" t="b">
        <v>0</v>
      </c>
      <c r="L9056" t="s">
        <v>192</v>
      </c>
      <c r="M9056" t="s">
        <v>416</v>
      </c>
      <c r="N9056">
        <v>85</v>
      </c>
      <c r="O9056">
        <v>851</v>
      </c>
      <c r="P9056" t="s">
        <v>60</v>
      </c>
      <c r="Q9056" t="s">
        <v>2</v>
      </c>
      <c r="R9056" t="b">
        <v>0</v>
      </c>
      <c r="S9056">
        <v>7</v>
      </c>
      <c r="T9056">
        <v>0</v>
      </c>
      <c r="U9056">
        <v>1</v>
      </c>
      <c r="V9056">
        <v>0</v>
      </c>
      <c r="W9056">
        <v>1</v>
      </c>
      <c r="X9056">
        <v>0</v>
      </c>
      <c r="Y9056">
        <v>1</v>
      </c>
      <c r="Z9056" t="s">
        <v>252</v>
      </c>
      <c r="AA9056" t="b">
        <v>0</v>
      </c>
      <c r="AB9056" t="b">
        <v>0</v>
      </c>
      <c r="AD9056" t="s">
        <v>163</v>
      </c>
      <c r="AE9056" t="s">
        <v>527</v>
      </c>
      <c r="AF9056" t="s">
        <v>528</v>
      </c>
      <c r="AG9056">
        <v>9083</v>
      </c>
      <c r="AH9056">
        <v>408735</v>
      </c>
      <c r="AI9056">
        <v>635810</v>
      </c>
      <c r="AJ9056">
        <v>75000</v>
      </c>
    </row>
    <row r="9057" spans="1:36" x14ac:dyDescent="0.4">
      <c r="A9057">
        <v>300625014</v>
      </c>
      <c r="B9057">
        <v>2010</v>
      </c>
      <c r="C9057">
        <v>2</v>
      </c>
      <c r="D9057" s="13">
        <v>40354</v>
      </c>
      <c r="E9057" t="s">
        <v>192</v>
      </c>
      <c r="F9057" t="s">
        <v>166</v>
      </c>
      <c r="G9057" t="s">
        <v>166</v>
      </c>
      <c r="H9057" t="s">
        <v>1</v>
      </c>
      <c r="I9057" t="s">
        <v>239</v>
      </c>
      <c r="J9057">
        <v>81</v>
      </c>
      <c r="K9057" t="b">
        <v>0</v>
      </c>
      <c r="L9057" t="s">
        <v>192</v>
      </c>
      <c r="M9057" t="s">
        <v>416</v>
      </c>
      <c r="N9057">
        <v>85</v>
      </c>
      <c r="O9057">
        <v>860</v>
      </c>
      <c r="P9057" t="s">
        <v>51</v>
      </c>
      <c r="Q9057" t="s">
        <v>2</v>
      </c>
      <c r="R9057" t="b">
        <v>0</v>
      </c>
      <c r="S9057">
        <v>17</v>
      </c>
      <c r="T9057">
        <v>2</v>
      </c>
      <c r="U9057">
        <v>2</v>
      </c>
      <c r="V9057">
        <v>2</v>
      </c>
      <c r="W9057">
        <v>1</v>
      </c>
      <c r="X9057">
        <v>0</v>
      </c>
      <c r="Y9057">
        <v>1</v>
      </c>
      <c r="Z9057" t="s">
        <v>257</v>
      </c>
      <c r="AA9057" t="b">
        <v>0</v>
      </c>
      <c r="AB9057" t="b">
        <v>1</v>
      </c>
      <c r="AD9057" t="s">
        <v>163</v>
      </c>
      <c r="AE9057" t="s">
        <v>527</v>
      </c>
      <c r="AF9057" t="s">
        <v>528</v>
      </c>
      <c r="AG9057">
        <v>9083</v>
      </c>
      <c r="AH9057">
        <v>408735</v>
      </c>
      <c r="AI9057">
        <v>635810</v>
      </c>
      <c r="AJ9057">
        <v>75000</v>
      </c>
    </row>
    <row r="9058" spans="1:36" x14ac:dyDescent="0.4">
      <c r="A9058">
        <v>300625014</v>
      </c>
      <c r="B9058">
        <v>2010</v>
      </c>
      <c r="C9058">
        <v>2</v>
      </c>
      <c r="D9058" s="13">
        <v>40354</v>
      </c>
      <c r="E9058" t="s">
        <v>192</v>
      </c>
      <c r="F9058" t="s">
        <v>166</v>
      </c>
      <c r="G9058" t="s">
        <v>166</v>
      </c>
      <c r="H9058" t="s">
        <v>1</v>
      </c>
      <c r="I9058" t="s">
        <v>239</v>
      </c>
      <c r="J9058">
        <v>81</v>
      </c>
      <c r="K9058" t="b">
        <v>0</v>
      </c>
      <c r="L9058" t="s">
        <v>192</v>
      </c>
      <c r="M9058" t="s">
        <v>416</v>
      </c>
      <c r="N9058">
        <v>85</v>
      </c>
      <c r="O9058">
        <v>936</v>
      </c>
      <c r="P9058" t="s">
        <v>262</v>
      </c>
      <c r="Q9058" t="s">
        <v>2</v>
      </c>
      <c r="R9058" t="b">
        <v>0</v>
      </c>
      <c r="S9058">
        <v>19</v>
      </c>
      <c r="T9058">
        <v>14</v>
      </c>
      <c r="U9058">
        <v>3</v>
      </c>
      <c r="V9058">
        <v>0</v>
      </c>
      <c r="W9058">
        <v>0</v>
      </c>
      <c r="X9058">
        <v>0</v>
      </c>
      <c r="Y9058">
        <v>1</v>
      </c>
      <c r="Z9058" t="s">
        <v>274</v>
      </c>
      <c r="AA9058" t="b">
        <v>0</v>
      </c>
      <c r="AB9058" t="b">
        <v>1</v>
      </c>
      <c r="AD9058" t="s">
        <v>163</v>
      </c>
      <c r="AE9058" t="s">
        <v>527</v>
      </c>
      <c r="AF9058" t="s">
        <v>528</v>
      </c>
      <c r="AG9058">
        <v>9083</v>
      </c>
      <c r="AH9058">
        <v>408735</v>
      </c>
      <c r="AI9058">
        <v>635810</v>
      </c>
      <c r="AJ9058">
        <v>75000</v>
      </c>
    </row>
    <row r="9059" spans="1:36" x14ac:dyDescent="0.4">
      <c r="A9059">
        <v>310617014</v>
      </c>
      <c r="B9059">
        <v>2011</v>
      </c>
      <c r="C9059">
        <v>2</v>
      </c>
      <c r="D9059" s="13">
        <v>40711</v>
      </c>
      <c r="E9059" t="s">
        <v>192</v>
      </c>
      <c r="F9059" t="s">
        <v>166</v>
      </c>
      <c r="G9059" t="s">
        <v>166</v>
      </c>
      <c r="H9059" t="s">
        <v>1</v>
      </c>
      <c r="I9059" t="s">
        <v>239</v>
      </c>
      <c r="J9059">
        <v>54</v>
      </c>
      <c r="K9059" t="b">
        <v>0</v>
      </c>
      <c r="L9059" t="s">
        <v>192</v>
      </c>
      <c r="M9059" t="s">
        <v>416</v>
      </c>
      <c r="N9059">
        <v>68</v>
      </c>
      <c r="O9059">
        <v>125</v>
      </c>
      <c r="P9059" t="s">
        <v>55</v>
      </c>
      <c r="Q9059" t="s">
        <v>4</v>
      </c>
      <c r="R9059" t="b">
        <v>1</v>
      </c>
      <c r="S9059">
        <v>28</v>
      </c>
      <c r="T9059">
        <v>8</v>
      </c>
      <c r="U9059">
        <v>14</v>
      </c>
      <c r="V9059">
        <v>0</v>
      </c>
      <c r="W9059">
        <v>1</v>
      </c>
      <c r="X9059">
        <v>0</v>
      </c>
      <c r="Y9059">
        <v>2</v>
      </c>
      <c r="Z9059" t="s">
        <v>385</v>
      </c>
      <c r="AA9059" t="b">
        <v>0</v>
      </c>
      <c r="AB9059" t="b">
        <v>0</v>
      </c>
      <c r="AD9059" t="s">
        <v>163</v>
      </c>
      <c r="AE9059" t="s">
        <v>527</v>
      </c>
      <c r="AF9059" t="s">
        <v>528</v>
      </c>
      <c r="AG9059">
        <v>8178</v>
      </c>
      <c r="AH9059">
        <v>368010</v>
      </c>
      <c r="AI9059">
        <v>572460</v>
      </c>
      <c r="AJ9059">
        <v>75000</v>
      </c>
    </row>
    <row r="9060" spans="1:36" x14ac:dyDescent="0.4">
      <c r="A9060">
        <v>310617014</v>
      </c>
      <c r="B9060">
        <v>2011</v>
      </c>
      <c r="C9060">
        <v>2</v>
      </c>
      <c r="D9060" s="13">
        <v>40711</v>
      </c>
      <c r="E9060" t="s">
        <v>192</v>
      </c>
      <c r="F9060" t="s">
        <v>166</v>
      </c>
      <c r="G9060" t="s">
        <v>166</v>
      </c>
      <c r="H9060" t="s">
        <v>1</v>
      </c>
      <c r="I9060" t="s">
        <v>239</v>
      </c>
      <c r="J9060">
        <v>54</v>
      </c>
      <c r="K9060" t="b">
        <v>0</v>
      </c>
      <c r="L9060" t="s">
        <v>192</v>
      </c>
      <c r="M9060" t="s">
        <v>416</v>
      </c>
      <c r="N9060">
        <v>68</v>
      </c>
      <c r="O9060">
        <v>369</v>
      </c>
      <c r="P9060" t="s">
        <v>267</v>
      </c>
      <c r="Q9060" t="s">
        <v>6</v>
      </c>
      <c r="R9060" t="b">
        <v>1</v>
      </c>
      <c r="S9060">
        <v>22</v>
      </c>
      <c r="T9060">
        <v>6</v>
      </c>
      <c r="U9060">
        <v>3</v>
      </c>
      <c r="V9060">
        <v>0</v>
      </c>
      <c r="W9060">
        <v>0</v>
      </c>
      <c r="X9060">
        <v>1</v>
      </c>
      <c r="Y9060">
        <v>2</v>
      </c>
      <c r="Z9060" t="s">
        <v>256</v>
      </c>
      <c r="AA9060" t="b">
        <v>0</v>
      </c>
      <c r="AB9060" t="b">
        <v>0</v>
      </c>
      <c r="AD9060" t="s">
        <v>163</v>
      </c>
      <c r="AE9060" t="s">
        <v>527</v>
      </c>
      <c r="AF9060" t="s">
        <v>528</v>
      </c>
      <c r="AG9060">
        <v>8178</v>
      </c>
      <c r="AH9060">
        <v>368010</v>
      </c>
      <c r="AI9060">
        <v>572460</v>
      </c>
      <c r="AJ9060">
        <v>75000</v>
      </c>
    </row>
    <row r="9061" spans="1:36" x14ac:dyDescent="0.4">
      <c r="A9061">
        <v>310617014</v>
      </c>
      <c r="B9061">
        <v>2011</v>
      </c>
      <c r="C9061">
        <v>2</v>
      </c>
      <c r="D9061" s="13">
        <v>40711</v>
      </c>
      <c r="E9061" t="s">
        <v>192</v>
      </c>
      <c r="F9061" t="s">
        <v>166</v>
      </c>
      <c r="G9061" t="s">
        <v>166</v>
      </c>
      <c r="H9061" t="s">
        <v>1</v>
      </c>
      <c r="I9061" t="s">
        <v>239</v>
      </c>
      <c r="J9061">
        <v>54</v>
      </c>
      <c r="K9061" t="b">
        <v>0</v>
      </c>
      <c r="L9061" t="s">
        <v>192</v>
      </c>
      <c r="M9061" t="s">
        <v>416</v>
      </c>
      <c r="N9061">
        <v>68</v>
      </c>
      <c r="O9061">
        <v>384</v>
      </c>
      <c r="P9061" t="s">
        <v>244</v>
      </c>
      <c r="Q9061" t="s">
        <v>6</v>
      </c>
      <c r="R9061" t="b">
        <v>1</v>
      </c>
      <c r="S9061">
        <v>15</v>
      </c>
      <c r="T9061">
        <v>2</v>
      </c>
      <c r="U9061">
        <v>2</v>
      </c>
      <c r="V9061">
        <v>1</v>
      </c>
      <c r="W9061">
        <v>1</v>
      </c>
      <c r="X9061">
        <v>3</v>
      </c>
      <c r="Y9061">
        <v>1</v>
      </c>
      <c r="Z9061" t="s">
        <v>256</v>
      </c>
      <c r="AA9061" t="b">
        <v>0</v>
      </c>
      <c r="AB9061" t="b">
        <v>0</v>
      </c>
      <c r="AD9061" t="s">
        <v>163</v>
      </c>
      <c r="AE9061" t="s">
        <v>527</v>
      </c>
      <c r="AF9061" t="s">
        <v>528</v>
      </c>
      <c r="AG9061">
        <v>8178</v>
      </c>
      <c r="AH9061">
        <v>368010</v>
      </c>
      <c r="AI9061">
        <v>572460</v>
      </c>
      <c r="AJ9061">
        <v>75000</v>
      </c>
    </row>
    <row r="9062" spans="1:36" x14ac:dyDescent="0.4">
      <c r="A9062">
        <v>310617014</v>
      </c>
      <c r="B9062">
        <v>2011</v>
      </c>
      <c r="C9062">
        <v>2</v>
      </c>
      <c r="D9062" s="13">
        <v>40711</v>
      </c>
      <c r="E9062" t="s">
        <v>192</v>
      </c>
      <c r="F9062" t="s">
        <v>166</v>
      </c>
      <c r="G9062" t="s">
        <v>166</v>
      </c>
      <c r="H9062" t="s">
        <v>1</v>
      </c>
      <c r="I9062" t="s">
        <v>239</v>
      </c>
      <c r="J9062">
        <v>54</v>
      </c>
      <c r="K9062" t="b">
        <v>0</v>
      </c>
      <c r="L9062" t="s">
        <v>192</v>
      </c>
      <c r="M9062" t="s">
        <v>416</v>
      </c>
      <c r="N9062">
        <v>68</v>
      </c>
      <c r="O9062">
        <v>156</v>
      </c>
      <c r="P9062" t="s">
        <v>69</v>
      </c>
      <c r="Q9062" t="s">
        <v>2</v>
      </c>
      <c r="R9062" t="b">
        <v>1</v>
      </c>
      <c r="S9062">
        <v>27</v>
      </c>
      <c r="T9062">
        <v>11</v>
      </c>
      <c r="U9062">
        <v>6</v>
      </c>
      <c r="V9062">
        <v>1</v>
      </c>
      <c r="W9062">
        <v>2</v>
      </c>
      <c r="X9062">
        <v>0</v>
      </c>
      <c r="Y9062">
        <v>1</v>
      </c>
      <c r="Z9062" t="s">
        <v>257</v>
      </c>
      <c r="AA9062" t="b">
        <v>0</v>
      </c>
      <c r="AB9062" t="b">
        <v>0</v>
      </c>
      <c r="AD9062" t="s">
        <v>163</v>
      </c>
      <c r="AE9062" t="s">
        <v>527</v>
      </c>
      <c r="AF9062" t="s">
        <v>528</v>
      </c>
      <c r="AG9062">
        <v>8178</v>
      </c>
      <c r="AH9062">
        <v>368010</v>
      </c>
      <c r="AI9062">
        <v>572460</v>
      </c>
      <c r="AJ9062">
        <v>75000</v>
      </c>
    </row>
    <row r="9063" spans="1:36" x14ac:dyDescent="0.4">
      <c r="A9063">
        <v>310617014</v>
      </c>
      <c r="B9063">
        <v>2011</v>
      </c>
      <c r="C9063">
        <v>2</v>
      </c>
      <c r="D9063" s="13">
        <v>40711</v>
      </c>
      <c r="E9063" t="s">
        <v>192</v>
      </c>
      <c r="F9063" t="s">
        <v>166</v>
      </c>
      <c r="G9063" t="s">
        <v>166</v>
      </c>
      <c r="H9063" t="s">
        <v>1</v>
      </c>
      <c r="I9063" t="s">
        <v>239</v>
      </c>
      <c r="J9063">
        <v>54</v>
      </c>
      <c r="K9063" t="b">
        <v>0</v>
      </c>
      <c r="L9063" t="s">
        <v>192</v>
      </c>
      <c r="M9063" t="s">
        <v>416</v>
      </c>
      <c r="N9063">
        <v>68</v>
      </c>
      <c r="O9063">
        <v>860</v>
      </c>
      <c r="P9063" t="s">
        <v>51</v>
      </c>
      <c r="Q9063" t="s">
        <v>2</v>
      </c>
      <c r="R9063" t="b">
        <v>1</v>
      </c>
      <c r="S9063">
        <v>20</v>
      </c>
      <c r="T9063">
        <v>2</v>
      </c>
      <c r="U9063">
        <v>1</v>
      </c>
      <c r="V9063">
        <v>3</v>
      </c>
      <c r="W9063">
        <v>1</v>
      </c>
      <c r="X9063">
        <v>0</v>
      </c>
      <c r="Y9063">
        <v>0</v>
      </c>
      <c r="Z9063" t="s">
        <v>254</v>
      </c>
      <c r="AA9063" t="b">
        <v>0</v>
      </c>
      <c r="AB9063" t="b">
        <v>0</v>
      </c>
      <c r="AD9063" t="s">
        <v>163</v>
      </c>
      <c r="AE9063" t="s">
        <v>527</v>
      </c>
      <c r="AF9063" t="s">
        <v>528</v>
      </c>
      <c r="AG9063">
        <v>8178</v>
      </c>
      <c r="AH9063">
        <v>368010</v>
      </c>
      <c r="AI9063">
        <v>572460</v>
      </c>
      <c r="AJ9063">
        <v>75000</v>
      </c>
    </row>
    <row r="9064" spans="1:36" x14ac:dyDescent="0.4">
      <c r="A9064">
        <v>310617014</v>
      </c>
      <c r="B9064">
        <v>2011</v>
      </c>
      <c r="C9064">
        <v>2</v>
      </c>
      <c r="D9064" s="13">
        <v>40711</v>
      </c>
      <c r="E9064" t="s">
        <v>192</v>
      </c>
      <c r="F9064" t="s">
        <v>166</v>
      </c>
      <c r="G9064" t="s">
        <v>166</v>
      </c>
      <c r="H9064" t="s">
        <v>1</v>
      </c>
      <c r="I9064" t="s">
        <v>239</v>
      </c>
      <c r="J9064">
        <v>54</v>
      </c>
      <c r="K9064" t="b">
        <v>0</v>
      </c>
      <c r="L9064" t="s">
        <v>192</v>
      </c>
      <c r="M9064" t="s">
        <v>416</v>
      </c>
      <c r="N9064">
        <v>68</v>
      </c>
      <c r="O9064">
        <v>602</v>
      </c>
      <c r="P9064" t="s">
        <v>269</v>
      </c>
      <c r="Q9064" t="s">
        <v>4</v>
      </c>
      <c r="R9064" t="b">
        <v>0</v>
      </c>
      <c r="S9064">
        <v>10</v>
      </c>
      <c r="T9064">
        <v>2</v>
      </c>
      <c r="U9064">
        <v>2</v>
      </c>
      <c r="V9064">
        <v>0</v>
      </c>
      <c r="W9064">
        <v>0</v>
      </c>
      <c r="X9064">
        <v>0</v>
      </c>
      <c r="Y9064">
        <v>0</v>
      </c>
      <c r="Z9064" t="s">
        <v>280</v>
      </c>
      <c r="AA9064" t="b">
        <v>0</v>
      </c>
      <c r="AB9064" t="b">
        <v>1</v>
      </c>
      <c r="AD9064" t="s">
        <v>163</v>
      </c>
      <c r="AE9064" t="s">
        <v>527</v>
      </c>
      <c r="AF9064" t="s">
        <v>528</v>
      </c>
      <c r="AG9064">
        <v>8178</v>
      </c>
      <c r="AH9064">
        <v>368010</v>
      </c>
      <c r="AI9064">
        <v>572460</v>
      </c>
      <c r="AJ9064">
        <v>75000</v>
      </c>
    </row>
    <row r="9065" spans="1:36" x14ac:dyDescent="0.4">
      <c r="A9065">
        <v>310617014</v>
      </c>
      <c r="B9065">
        <v>2011</v>
      </c>
      <c r="C9065">
        <v>2</v>
      </c>
      <c r="D9065" s="13">
        <v>40711</v>
      </c>
      <c r="E9065" t="s">
        <v>192</v>
      </c>
      <c r="F9065" t="s">
        <v>166</v>
      </c>
      <c r="G9065" t="s">
        <v>166</v>
      </c>
      <c r="H9065" t="s">
        <v>1</v>
      </c>
      <c r="I9065" t="s">
        <v>239</v>
      </c>
      <c r="J9065">
        <v>54</v>
      </c>
      <c r="K9065" t="b">
        <v>0</v>
      </c>
      <c r="L9065" t="s">
        <v>192</v>
      </c>
      <c r="M9065" t="s">
        <v>416</v>
      </c>
      <c r="N9065">
        <v>68</v>
      </c>
      <c r="O9065">
        <v>716</v>
      </c>
      <c r="P9065" t="s">
        <v>73</v>
      </c>
      <c r="Q9065" t="s">
        <v>6</v>
      </c>
      <c r="R9065" t="b">
        <v>0</v>
      </c>
      <c r="S9065">
        <v>26</v>
      </c>
      <c r="T9065">
        <v>7</v>
      </c>
      <c r="U9065">
        <v>2</v>
      </c>
      <c r="V9065">
        <v>1</v>
      </c>
      <c r="W9065">
        <v>0</v>
      </c>
      <c r="X9065">
        <v>6</v>
      </c>
      <c r="Y9065">
        <v>2</v>
      </c>
      <c r="Z9065" t="s">
        <v>248</v>
      </c>
      <c r="AA9065" t="b">
        <v>0</v>
      </c>
      <c r="AB9065" t="b">
        <v>1</v>
      </c>
      <c r="AD9065" t="s">
        <v>163</v>
      </c>
      <c r="AE9065" t="s">
        <v>527</v>
      </c>
      <c r="AF9065" t="s">
        <v>528</v>
      </c>
      <c r="AG9065">
        <v>8178</v>
      </c>
      <c r="AH9065">
        <v>368010</v>
      </c>
      <c r="AI9065">
        <v>572460</v>
      </c>
      <c r="AJ9065">
        <v>75000</v>
      </c>
    </row>
    <row r="9066" spans="1:36" x14ac:dyDescent="0.4">
      <c r="A9066">
        <v>310617014</v>
      </c>
      <c r="B9066">
        <v>2011</v>
      </c>
      <c r="C9066">
        <v>2</v>
      </c>
      <c r="D9066" s="13">
        <v>40711</v>
      </c>
      <c r="E9066" t="s">
        <v>192</v>
      </c>
      <c r="F9066" t="s">
        <v>166</v>
      </c>
      <c r="G9066" t="s">
        <v>166</v>
      </c>
      <c r="H9066" t="s">
        <v>1</v>
      </c>
      <c r="I9066" t="s">
        <v>239</v>
      </c>
      <c r="J9066">
        <v>54</v>
      </c>
      <c r="K9066" t="b">
        <v>0</v>
      </c>
      <c r="L9066" t="s">
        <v>192</v>
      </c>
      <c r="M9066" t="s">
        <v>416</v>
      </c>
      <c r="N9066">
        <v>68</v>
      </c>
      <c r="O9066">
        <v>678</v>
      </c>
      <c r="P9066" t="s">
        <v>70</v>
      </c>
      <c r="Q9066" t="s">
        <v>2</v>
      </c>
      <c r="R9066" t="b">
        <v>0</v>
      </c>
      <c r="S9066">
        <v>18</v>
      </c>
      <c r="T9066">
        <v>2</v>
      </c>
      <c r="U9066">
        <v>1</v>
      </c>
      <c r="V9066">
        <v>1</v>
      </c>
      <c r="W9066">
        <v>0</v>
      </c>
      <c r="X9066">
        <v>0</v>
      </c>
      <c r="Y9066">
        <v>1</v>
      </c>
      <c r="Z9066" t="s">
        <v>298</v>
      </c>
      <c r="AA9066" t="b">
        <v>0</v>
      </c>
      <c r="AB9066" t="b">
        <v>0</v>
      </c>
      <c r="AD9066" t="s">
        <v>163</v>
      </c>
      <c r="AE9066" t="s">
        <v>527</v>
      </c>
      <c r="AF9066" t="s">
        <v>528</v>
      </c>
      <c r="AG9066">
        <v>8178</v>
      </c>
      <c r="AH9066">
        <v>368010</v>
      </c>
      <c r="AI9066">
        <v>572460</v>
      </c>
      <c r="AJ9066">
        <v>75000</v>
      </c>
    </row>
    <row r="9067" spans="1:36" x14ac:dyDescent="0.4">
      <c r="A9067">
        <v>310617014</v>
      </c>
      <c r="B9067">
        <v>2011</v>
      </c>
      <c r="C9067">
        <v>2</v>
      </c>
      <c r="D9067" s="13">
        <v>40711</v>
      </c>
      <c r="E9067" t="s">
        <v>192</v>
      </c>
      <c r="F9067" t="s">
        <v>166</v>
      </c>
      <c r="G9067" t="s">
        <v>166</v>
      </c>
      <c r="H9067" t="s">
        <v>1</v>
      </c>
      <c r="I9067" t="s">
        <v>239</v>
      </c>
      <c r="J9067">
        <v>54</v>
      </c>
      <c r="K9067" t="b">
        <v>0</v>
      </c>
      <c r="L9067" t="s">
        <v>192</v>
      </c>
      <c r="M9067" t="s">
        <v>416</v>
      </c>
      <c r="N9067">
        <v>68</v>
      </c>
      <c r="O9067">
        <v>809</v>
      </c>
      <c r="P9067" t="s">
        <v>271</v>
      </c>
      <c r="Q9067" t="s">
        <v>2</v>
      </c>
      <c r="R9067" t="b">
        <v>0</v>
      </c>
      <c r="S9067">
        <v>6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 t="s">
        <v>253</v>
      </c>
      <c r="AA9067" t="b">
        <v>0</v>
      </c>
      <c r="AB9067" t="b">
        <v>1</v>
      </c>
      <c r="AD9067" t="s">
        <v>163</v>
      </c>
      <c r="AE9067" t="s">
        <v>527</v>
      </c>
      <c r="AF9067" t="s">
        <v>528</v>
      </c>
      <c r="AG9067">
        <v>8178</v>
      </c>
      <c r="AH9067">
        <v>368010</v>
      </c>
      <c r="AI9067">
        <v>572460</v>
      </c>
      <c r="AJ9067">
        <v>75000</v>
      </c>
    </row>
    <row r="9068" spans="1:36" x14ac:dyDescent="0.4">
      <c r="A9068">
        <v>310617014</v>
      </c>
      <c r="B9068">
        <v>2011</v>
      </c>
      <c r="C9068">
        <v>2</v>
      </c>
      <c r="D9068" s="13">
        <v>40711</v>
      </c>
      <c r="E9068" t="s">
        <v>192</v>
      </c>
      <c r="F9068" t="s">
        <v>166</v>
      </c>
      <c r="G9068" t="s">
        <v>166</v>
      </c>
      <c r="H9068" t="s">
        <v>1</v>
      </c>
      <c r="I9068" t="s">
        <v>239</v>
      </c>
      <c r="J9068">
        <v>54</v>
      </c>
      <c r="K9068" t="b">
        <v>0</v>
      </c>
      <c r="L9068" t="s">
        <v>192</v>
      </c>
      <c r="M9068" t="s">
        <v>416</v>
      </c>
      <c r="N9068">
        <v>68</v>
      </c>
      <c r="O9068">
        <v>851</v>
      </c>
      <c r="P9068" t="s">
        <v>60</v>
      </c>
      <c r="Q9068" t="s">
        <v>2</v>
      </c>
      <c r="R9068" t="b">
        <v>0</v>
      </c>
      <c r="S9068">
        <v>6</v>
      </c>
      <c r="T9068">
        <v>5</v>
      </c>
      <c r="U9068">
        <v>1</v>
      </c>
      <c r="V9068">
        <v>0</v>
      </c>
      <c r="W9068">
        <v>0</v>
      </c>
      <c r="X9068">
        <v>0</v>
      </c>
      <c r="Y9068">
        <v>1</v>
      </c>
      <c r="Z9068" t="s">
        <v>264</v>
      </c>
      <c r="AA9068" t="b">
        <v>0</v>
      </c>
      <c r="AB9068" t="b">
        <v>1</v>
      </c>
      <c r="AD9068" t="s">
        <v>163</v>
      </c>
      <c r="AE9068" t="s">
        <v>527</v>
      </c>
      <c r="AF9068" t="s">
        <v>528</v>
      </c>
      <c r="AG9068">
        <v>8178</v>
      </c>
      <c r="AH9068">
        <v>368010</v>
      </c>
      <c r="AI9068">
        <v>572460</v>
      </c>
      <c r="AJ9068">
        <v>75000</v>
      </c>
    </row>
    <row r="9069" spans="1:36" x14ac:dyDescent="0.4">
      <c r="A9069">
        <v>310617014</v>
      </c>
      <c r="B9069">
        <v>2011</v>
      </c>
      <c r="C9069">
        <v>2</v>
      </c>
      <c r="D9069" s="13">
        <v>40711</v>
      </c>
      <c r="E9069" t="s">
        <v>192</v>
      </c>
      <c r="F9069" t="s">
        <v>166</v>
      </c>
      <c r="G9069" t="s">
        <v>166</v>
      </c>
      <c r="H9069" t="s">
        <v>1</v>
      </c>
      <c r="I9069" t="s">
        <v>239</v>
      </c>
      <c r="J9069">
        <v>54</v>
      </c>
      <c r="K9069" t="b">
        <v>0</v>
      </c>
      <c r="L9069" t="s">
        <v>192</v>
      </c>
      <c r="M9069" t="s">
        <v>416</v>
      </c>
      <c r="N9069">
        <v>68</v>
      </c>
      <c r="O9069">
        <v>983</v>
      </c>
      <c r="P9069" t="s">
        <v>53</v>
      </c>
      <c r="Q9069" t="s">
        <v>2</v>
      </c>
      <c r="R9069" t="b">
        <v>0</v>
      </c>
      <c r="S9069">
        <v>22</v>
      </c>
      <c r="T9069">
        <v>9</v>
      </c>
      <c r="U9069">
        <v>3</v>
      </c>
      <c r="V9069">
        <v>1</v>
      </c>
      <c r="W9069">
        <v>0</v>
      </c>
      <c r="X9069">
        <v>2</v>
      </c>
      <c r="Y9069">
        <v>2</v>
      </c>
      <c r="Z9069" t="s">
        <v>248</v>
      </c>
      <c r="AA9069" t="b">
        <v>0</v>
      </c>
      <c r="AB9069" t="b">
        <v>1</v>
      </c>
      <c r="AD9069" t="s">
        <v>163</v>
      </c>
      <c r="AE9069" t="s">
        <v>527</v>
      </c>
      <c r="AF9069" t="s">
        <v>528</v>
      </c>
      <c r="AG9069">
        <v>8178</v>
      </c>
      <c r="AH9069">
        <v>368010</v>
      </c>
      <c r="AI9069">
        <v>572460</v>
      </c>
      <c r="AJ9069">
        <v>75000</v>
      </c>
    </row>
    <row r="9070" spans="1:36" x14ac:dyDescent="0.4">
      <c r="A9070">
        <v>320823014</v>
      </c>
      <c r="B9070">
        <v>2012</v>
      </c>
      <c r="C9070">
        <v>2</v>
      </c>
      <c r="D9070" s="13">
        <v>41144</v>
      </c>
      <c r="E9070" t="s">
        <v>192</v>
      </c>
      <c r="F9070" t="s">
        <v>166</v>
      </c>
      <c r="G9070" t="s">
        <v>166</v>
      </c>
      <c r="H9070" t="s">
        <v>1</v>
      </c>
      <c r="I9070" t="s">
        <v>239</v>
      </c>
      <c r="J9070">
        <v>68</v>
      </c>
      <c r="K9070" t="b">
        <v>1</v>
      </c>
      <c r="L9070" t="s">
        <v>192</v>
      </c>
      <c r="M9070" t="s">
        <v>416</v>
      </c>
      <c r="N9070">
        <v>66</v>
      </c>
      <c r="O9070">
        <v>125</v>
      </c>
      <c r="P9070" t="s">
        <v>55</v>
      </c>
      <c r="Q9070" t="s">
        <v>4</v>
      </c>
      <c r="R9070" t="b">
        <v>1</v>
      </c>
      <c r="S9070">
        <v>34</v>
      </c>
      <c r="T9070">
        <v>18</v>
      </c>
      <c r="U9070">
        <v>11</v>
      </c>
      <c r="V9070">
        <v>3</v>
      </c>
      <c r="W9070">
        <v>1</v>
      </c>
      <c r="X9070">
        <v>1</v>
      </c>
      <c r="Y9070">
        <v>2</v>
      </c>
      <c r="Z9070" t="s">
        <v>273</v>
      </c>
      <c r="AA9070" t="b">
        <v>0</v>
      </c>
      <c r="AB9070" t="b">
        <v>1</v>
      </c>
      <c r="AD9070" t="s">
        <v>163</v>
      </c>
      <c r="AE9070" t="s">
        <v>527</v>
      </c>
      <c r="AF9070" t="s">
        <v>528</v>
      </c>
      <c r="AG9070">
        <v>5819</v>
      </c>
      <c r="AH9070">
        <v>261855</v>
      </c>
      <c r="AI9070">
        <v>407330</v>
      </c>
      <c r="AJ9070">
        <v>75000</v>
      </c>
    </row>
    <row r="9071" spans="1:36" x14ac:dyDescent="0.4">
      <c r="A9071">
        <v>320823014</v>
      </c>
      <c r="B9071">
        <v>2012</v>
      </c>
      <c r="C9071">
        <v>2</v>
      </c>
      <c r="D9071" s="13">
        <v>41144</v>
      </c>
      <c r="E9071" t="s">
        <v>192</v>
      </c>
      <c r="F9071" t="s">
        <v>166</v>
      </c>
      <c r="G9071" t="s">
        <v>166</v>
      </c>
      <c r="H9071" t="s">
        <v>1</v>
      </c>
      <c r="I9071" t="s">
        <v>239</v>
      </c>
      <c r="J9071">
        <v>68</v>
      </c>
      <c r="K9071" t="b">
        <v>1</v>
      </c>
      <c r="L9071" t="s">
        <v>192</v>
      </c>
      <c r="M9071" t="s">
        <v>416</v>
      </c>
      <c r="N9071">
        <v>66</v>
      </c>
      <c r="O9071">
        <v>384</v>
      </c>
      <c r="P9071" t="s">
        <v>244</v>
      </c>
      <c r="Q9071" t="s">
        <v>6</v>
      </c>
      <c r="R9071" t="b">
        <v>1</v>
      </c>
      <c r="S9071">
        <v>11</v>
      </c>
      <c r="T9071">
        <v>0</v>
      </c>
      <c r="U9071">
        <v>3</v>
      </c>
      <c r="V9071">
        <v>0</v>
      </c>
      <c r="W9071">
        <v>0</v>
      </c>
      <c r="X9071">
        <v>0</v>
      </c>
      <c r="Y9071">
        <v>0</v>
      </c>
      <c r="Z9071" t="s">
        <v>291</v>
      </c>
      <c r="AA9071" t="b">
        <v>0</v>
      </c>
      <c r="AB9071" t="b">
        <v>0</v>
      </c>
      <c r="AD9071" t="s">
        <v>163</v>
      </c>
      <c r="AE9071" t="s">
        <v>527</v>
      </c>
      <c r="AF9071" t="s">
        <v>528</v>
      </c>
      <c r="AG9071">
        <v>5819</v>
      </c>
      <c r="AH9071">
        <v>261855</v>
      </c>
      <c r="AI9071">
        <v>407330</v>
      </c>
      <c r="AJ9071">
        <v>75000</v>
      </c>
    </row>
    <row r="9072" spans="1:36" x14ac:dyDescent="0.4">
      <c r="A9072">
        <v>320823014</v>
      </c>
      <c r="B9072">
        <v>2012</v>
      </c>
      <c r="C9072">
        <v>2</v>
      </c>
      <c r="D9072" s="13">
        <v>41144</v>
      </c>
      <c r="E9072" t="s">
        <v>192</v>
      </c>
      <c r="F9072" t="s">
        <v>166</v>
      </c>
      <c r="G9072" t="s">
        <v>166</v>
      </c>
      <c r="H9072" t="s">
        <v>1</v>
      </c>
      <c r="I9072" t="s">
        <v>239</v>
      </c>
      <c r="J9072">
        <v>68</v>
      </c>
      <c r="K9072" t="b">
        <v>1</v>
      </c>
      <c r="L9072" t="s">
        <v>192</v>
      </c>
      <c r="M9072" t="s">
        <v>416</v>
      </c>
      <c r="N9072">
        <v>66</v>
      </c>
      <c r="O9072">
        <v>156</v>
      </c>
      <c r="P9072" t="s">
        <v>69</v>
      </c>
      <c r="Q9072" t="s">
        <v>2</v>
      </c>
      <c r="R9072" t="b">
        <v>1</v>
      </c>
      <c r="S9072">
        <v>33</v>
      </c>
      <c r="T9072">
        <v>7</v>
      </c>
      <c r="U9072">
        <v>2</v>
      </c>
      <c r="V9072">
        <v>1</v>
      </c>
      <c r="W9072">
        <v>1</v>
      </c>
      <c r="X9072">
        <v>0</v>
      </c>
      <c r="Y9072">
        <v>0</v>
      </c>
      <c r="Z9072" t="s">
        <v>273</v>
      </c>
      <c r="AA9072" t="b">
        <v>0</v>
      </c>
      <c r="AB9072" t="b">
        <v>1</v>
      </c>
      <c r="AD9072" t="s">
        <v>163</v>
      </c>
      <c r="AE9072" t="s">
        <v>527</v>
      </c>
      <c r="AF9072" t="s">
        <v>528</v>
      </c>
      <c r="AG9072">
        <v>5819</v>
      </c>
      <c r="AH9072">
        <v>261855</v>
      </c>
      <c r="AI9072">
        <v>407330</v>
      </c>
      <c r="AJ9072">
        <v>75000</v>
      </c>
    </row>
    <row r="9073" spans="1:36" x14ac:dyDescent="0.4">
      <c r="A9073">
        <v>320823014</v>
      </c>
      <c r="B9073">
        <v>2012</v>
      </c>
      <c r="C9073">
        <v>2</v>
      </c>
      <c r="D9073" s="13">
        <v>41144</v>
      </c>
      <c r="E9073" t="s">
        <v>192</v>
      </c>
      <c r="F9073" t="s">
        <v>166</v>
      </c>
      <c r="G9073" t="s">
        <v>166</v>
      </c>
      <c r="H9073" t="s">
        <v>1</v>
      </c>
      <c r="I9073" t="s">
        <v>239</v>
      </c>
      <c r="J9073">
        <v>68</v>
      </c>
      <c r="K9073" t="b">
        <v>1</v>
      </c>
      <c r="L9073" t="s">
        <v>192</v>
      </c>
      <c r="M9073" t="s">
        <v>416</v>
      </c>
      <c r="N9073">
        <v>66</v>
      </c>
      <c r="O9073">
        <v>851</v>
      </c>
      <c r="P9073" t="s">
        <v>60</v>
      </c>
      <c r="Q9073" t="s">
        <v>2</v>
      </c>
      <c r="R9073" t="b">
        <v>1</v>
      </c>
      <c r="S9073">
        <v>27</v>
      </c>
      <c r="T9073">
        <v>10</v>
      </c>
      <c r="U9073">
        <v>3</v>
      </c>
      <c r="V9073">
        <v>0</v>
      </c>
      <c r="W9073">
        <v>3</v>
      </c>
      <c r="X9073">
        <v>0</v>
      </c>
      <c r="Y9073">
        <v>3</v>
      </c>
      <c r="Z9073" t="s">
        <v>255</v>
      </c>
      <c r="AA9073" t="b">
        <v>0</v>
      </c>
      <c r="AB9073" t="b">
        <v>1</v>
      </c>
      <c r="AD9073" t="s">
        <v>163</v>
      </c>
      <c r="AE9073" t="s">
        <v>527</v>
      </c>
      <c r="AF9073" t="s">
        <v>528</v>
      </c>
      <c r="AG9073">
        <v>5819</v>
      </c>
      <c r="AH9073">
        <v>261855</v>
      </c>
      <c r="AI9073">
        <v>407330</v>
      </c>
      <c r="AJ9073">
        <v>75000</v>
      </c>
    </row>
    <row r="9074" spans="1:36" x14ac:dyDescent="0.4">
      <c r="A9074">
        <v>320823014</v>
      </c>
      <c r="B9074">
        <v>2012</v>
      </c>
      <c r="C9074">
        <v>2</v>
      </c>
      <c r="D9074" s="13">
        <v>41144</v>
      </c>
      <c r="E9074" t="s">
        <v>192</v>
      </c>
      <c r="F9074" t="s">
        <v>166</v>
      </c>
      <c r="G9074" t="s">
        <v>166</v>
      </c>
      <c r="H9074" t="s">
        <v>1</v>
      </c>
      <c r="I9074" t="s">
        <v>239</v>
      </c>
      <c r="J9074">
        <v>68</v>
      </c>
      <c r="K9074" t="b">
        <v>1</v>
      </c>
      <c r="L9074" t="s">
        <v>192</v>
      </c>
      <c r="M9074" t="s">
        <v>416</v>
      </c>
      <c r="N9074">
        <v>66</v>
      </c>
      <c r="O9074">
        <v>860</v>
      </c>
      <c r="P9074" t="s">
        <v>51</v>
      </c>
      <c r="Q9074" t="s">
        <v>2</v>
      </c>
      <c r="R9074" t="b">
        <v>1</v>
      </c>
      <c r="S9074">
        <v>34</v>
      </c>
      <c r="T9074">
        <v>11</v>
      </c>
      <c r="U9074">
        <v>4</v>
      </c>
      <c r="V9074">
        <v>4</v>
      </c>
      <c r="W9074">
        <v>1</v>
      </c>
      <c r="X9074">
        <v>0</v>
      </c>
      <c r="Y9074">
        <v>1</v>
      </c>
      <c r="Z9074" t="s">
        <v>273</v>
      </c>
      <c r="AA9074" t="b">
        <v>0</v>
      </c>
      <c r="AB9074" t="b">
        <v>1</v>
      </c>
      <c r="AD9074" t="s">
        <v>163</v>
      </c>
      <c r="AE9074" t="s">
        <v>527</v>
      </c>
      <c r="AF9074" t="s">
        <v>528</v>
      </c>
      <c r="AG9074">
        <v>5819</v>
      </c>
      <c r="AH9074">
        <v>261855</v>
      </c>
      <c r="AI9074">
        <v>407330</v>
      </c>
      <c r="AJ9074">
        <v>75000</v>
      </c>
    </row>
    <row r="9075" spans="1:36" x14ac:dyDescent="0.4">
      <c r="A9075">
        <v>320823014</v>
      </c>
      <c r="B9075">
        <v>2012</v>
      </c>
      <c r="C9075">
        <v>2</v>
      </c>
      <c r="D9075" s="13">
        <v>41144</v>
      </c>
      <c r="E9075" t="s">
        <v>192</v>
      </c>
      <c r="F9075" t="s">
        <v>166</v>
      </c>
      <c r="G9075" t="s">
        <v>166</v>
      </c>
      <c r="H9075" t="s">
        <v>1</v>
      </c>
      <c r="I9075" t="s">
        <v>239</v>
      </c>
      <c r="J9075">
        <v>68</v>
      </c>
      <c r="K9075" t="b">
        <v>1</v>
      </c>
      <c r="L9075" t="s">
        <v>192</v>
      </c>
      <c r="M9075" t="s">
        <v>416</v>
      </c>
      <c r="N9075">
        <v>66</v>
      </c>
      <c r="O9075">
        <v>803</v>
      </c>
      <c r="P9075" t="s">
        <v>49</v>
      </c>
      <c r="Q9075" t="s">
        <v>4</v>
      </c>
      <c r="R9075" t="b">
        <v>0</v>
      </c>
      <c r="S9075">
        <v>10</v>
      </c>
      <c r="T9075">
        <v>2</v>
      </c>
      <c r="U9075">
        <v>3</v>
      </c>
      <c r="V9075">
        <v>1</v>
      </c>
      <c r="W9075">
        <v>0</v>
      </c>
      <c r="X9075">
        <v>0</v>
      </c>
      <c r="Y9075">
        <v>2</v>
      </c>
      <c r="Z9075" t="s">
        <v>285</v>
      </c>
      <c r="AA9075" t="b">
        <v>0</v>
      </c>
      <c r="AB9075" t="b">
        <v>0</v>
      </c>
      <c r="AD9075" t="s">
        <v>163</v>
      </c>
      <c r="AE9075" t="s">
        <v>527</v>
      </c>
      <c r="AF9075" t="s">
        <v>528</v>
      </c>
      <c r="AG9075">
        <v>5819</v>
      </c>
      <c r="AH9075">
        <v>261855</v>
      </c>
      <c r="AI9075">
        <v>407330</v>
      </c>
      <c r="AJ9075">
        <v>75000</v>
      </c>
    </row>
    <row r="9076" spans="1:36" x14ac:dyDescent="0.4">
      <c r="A9076">
        <v>320823014</v>
      </c>
      <c r="B9076">
        <v>2012</v>
      </c>
      <c r="C9076">
        <v>2</v>
      </c>
      <c r="D9076" s="13">
        <v>41144</v>
      </c>
      <c r="E9076" t="s">
        <v>192</v>
      </c>
      <c r="F9076" t="s">
        <v>166</v>
      </c>
      <c r="G9076" t="s">
        <v>166</v>
      </c>
      <c r="H9076" t="s">
        <v>1</v>
      </c>
      <c r="I9076" t="s">
        <v>239</v>
      </c>
      <c r="J9076">
        <v>68</v>
      </c>
      <c r="K9076" t="b">
        <v>1</v>
      </c>
      <c r="L9076" t="s">
        <v>192</v>
      </c>
      <c r="M9076" t="s">
        <v>416</v>
      </c>
      <c r="N9076">
        <v>66</v>
      </c>
      <c r="O9076">
        <v>1003</v>
      </c>
      <c r="P9076" t="s">
        <v>64</v>
      </c>
      <c r="Q9076" t="s">
        <v>4</v>
      </c>
      <c r="R9076" t="b">
        <v>0</v>
      </c>
      <c r="Z9076" t="s">
        <v>246</v>
      </c>
      <c r="AA9076" t="b">
        <v>0</v>
      </c>
      <c r="AB9076" t="b">
        <v>0</v>
      </c>
      <c r="AD9076" t="s">
        <v>163</v>
      </c>
      <c r="AE9076" t="s">
        <v>527</v>
      </c>
      <c r="AF9076" t="s">
        <v>528</v>
      </c>
      <c r="AG9076">
        <v>5819</v>
      </c>
      <c r="AH9076">
        <v>261855</v>
      </c>
      <c r="AI9076">
        <v>407330</v>
      </c>
      <c r="AJ9076">
        <v>75000</v>
      </c>
    </row>
    <row r="9077" spans="1:36" x14ac:dyDescent="0.4">
      <c r="A9077">
        <v>320823014</v>
      </c>
      <c r="B9077">
        <v>2012</v>
      </c>
      <c r="C9077">
        <v>2</v>
      </c>
      <c r="D9077" s="13">
        <v>41144</v>
      </c>
      <c r="E9077" t="s">
        <v>192</v>
      </c>
      <c r="F9077" t="s">
        <v>166</v>
      </c>
      <c r="G9077" t="s">
        <v>166</v>
      </c>
      <c r="H9077" t="s">
        <v>1</v>
      </c>
      <c r="I9077" t="s">
        <v>239</v>
      </c>
      <c r="J9077">
        <v>68</v>
      </c>
      <c r="K9077" t="b">
        <v>1</v>
      </c>
      <c r="L9077" t="s">
        <v>192</v>
      </c>
      <c r="M9077" t="s">
        <v>416</v>
      </c>
      <c r="N9077">
        <v>66</v>
      </c>
      <c r="O9077">
        <v>716</v>
      </c>
      <c r="P9077" t="s">
        <v>73</v>
      </c>
      <c r="Q9077" t="s">
        <v>6</v>
      </c>
      <c r="R9077" t="b">
        <v>0</v>
      </c>
      <c r="S9077">
        <v>13</v>
      </c>
      <c r="T9077">
        <v>8</v>
      </c>
      <c r="U9077">
        <v>8</v>
      </c>
      <c r="V9077">
        <v>0</v>
      </c>
      <c r="W9077">
        <v>2</v>
      </c>
      <c r="X9077">
        <v>1</v>
      </c>
      <c r="Y9077">
        <v>1</v>
      </c>
      <c r="Z9077" t="s">
        <v>286</v>
      </c>
      <c r="AA9077" t="b">
        <v>0</v>
      </c>
      <c r="AB9077" t="b">
        <v>1</v>
      </c>
      <c r="AD9077" t="s">
        <v>163</v>
      </c>
      <c r="AE9077" t="s">
        <v>527</v>
      </c>
      <c r="AF9077" t="s">
        <v>528</v>
      </c>
      <c r="AG9077">
        <v>5819</v>
      </c>
      <c r="AH9077">
        <v>261855</v>
      </c>
      <c r="AI9077">
        <v>407330</v>
      </c>
      <c r="AJ9077">
        <v>75000</v>
      </c>
    </row>
    <row r="9078" spans="1:36" x14ac:dyDescent="0.4">
      <c r="A9078">
        <v>320823014</v>
      </c>
      <c r="B9078">
        <v>2012</v>
      </c>
      <c r="C9078">
        <v>2</v>
      </c>
      <c r="D9078" s="13">
        <v>41144</v>
      </c>
      <c r="E9078" t="s">
        <v>192</v>
      </c>
      <c r="F9078" t="s">
        <v>166</v>
      </c>
      <c r="G9078" t="s">
        <v>166</v>
      </c>
      <c r="H9078" t="s">
        <v>1</v>
      </c>
      <c r="I9078" t="s">
        <v>239</v>
      </c>
      <c r="J9078">
        <v>68</v>
      </c>
      <c r="K9078" t="b">
        <v>1</v>
      </c>
      <c r="L9078" t="s">
        <v>192</v>
      </c>
      <c r="M9078" t="s">
        <v>416</v>
      </c>
      <c r="N9078">
        <v>66</v>
      </c>
      <c r="O9078">
        <v>1069</v>
      </c>
      <c r="P9078" t="s">
        <v>72</v>
      </c>
      <c r="Q9078" t="s">
        <v>6</v>
      </c>
      <c r="R9078" t="b">
        <v>0</v>
      </c>
      <c r="S9078">
        <v>11</v>
      </c>
      <c r="T9078">
        <v>6</v>
      </c>
      <c r="U9078">
        <v>1</v>
      </c>
      <c r="V9078">
        <v>0</v>
      </c>
      <c r="W9078">
        <v>0</v>
      </c>
      <c r="X9078">
        <v>0</v>
      </c>
      <c r="Y9078">
        <v>2</v>
      </c>
      <c r="Z9078" t="s">
        <v>251</v>
      </c>
      <c r="AA9078" t="b">
        <v>0</v>
      </c>
      <c r="AB9078" t="b">
        <v>0</v>
      </c>
      <c r="AD9078" t="s">
        <v>163</v>
      </c>
      <c r="AE9078" t="s">
        <v>527</v>
      </c>
      <c r="AF9078" t="s">
        <v>528</v>
      </c>
      <c r="AG9078">
        <v>5819</v>
      </c>
      <c r="AH9078">
        <v>261855</v>
      </c>
      <c r="AI9078">
        <v>407330</v>
      </c>
      <c r="AJ9078">
        <v>75000</v>
      </c>
    </row>
    <row r="9079" spans="1:36" x14ac:dyDescent="0.4">
      <c r="A9079">
        <v>320823014</v>
      </c>
      <c r="B9079">
        <v>2012</v>
      </c>
      <c r="C9079">
        <v>2</v>
      </c>
      <c r="D9079" s="13">
        <v>41144</v>
      </c>
      <c r="E9079" t="s">
        <v>192</v>
      </c>
      <c r="F9079" t="s">
        <v>166</v>
      </c>
      <c r="G9079" t="s">
        <v>166</v>
      </c>
      <c r="H9079" t="s">
        <v>1</v>
      </c>
      <c r="I9079" t="s">
        <v>239</v>
      </c>
      <c r="J9079">
        <v>68</v>
      </c>
      <c r="K9079" t="b">
        <v>1</v>
      </c>
      <c r="L9079" t="s">
        <v>192</v>
      </c>
      <c r="M9079" t="s">
        <v>416</v>
      </c>
      <c r="N9079">
        <v>66</v>
      </c>
      <c r="O9079">
        <v>678</v>
      </c>
      <c r="P9079" t="s">
        <v>70</v>
      </c>
      <c r="Q9079" t="s">
        <v>2</v>
      </c>
      <c r="R9079" t="b">
        <v>0</v>
      </c>
      <c r="S9079">
        <v>20</v>
      </c>
      <c r="T9079">
        <v>6</v>
      </c>
      <c r="U9079">
        <v>0</v>
      </c>
      <c r="V9079">
        <v>2</v>
      </c>
      <c r="W9079">
        <v>1</v>
      </c>
      <c r="X9079">
        <v>1</v>
      </c>
      <c r="Y9079">
        <v>2</v>
      </c>
      <c r="Z9079" t="s">
        <v>278</v>
      </c>
      <c r="AA9079" t="b">
        <v>0</v>
      </c>
      <c r="AB9079" t="b">
        <v>0</v>
      </c>
      <c r="AD9079" t="s">
        <v>163</v>
      </c>
      <c r="AE9079" t="s">
        <v>527</v>
      </c>
      <c r="AF9079" t="s">
        <v>528</v>
      </c>
      <c r="AG9079">
        <v>5819</v>
      </c>
      <c r="AH9079">
        <v>261855</v>
      </c>
      <c r="AI9079">
        <v>407330</v>
      </c>
      <c r="AJ9079">
        <v>75000</v>
      </c>
    </row>
    <row r="9080" spans="1:36" x14ac:dyDescent="0.4">
      <c r="A9080">
        <v>320823014</v>
      </c>
      <c r="B9080">
        <v>2012</v>
      </c>
      <c r="C9080">
        <v>2</v>
      </c>
      <c r="D9080" s="13">
        <v>41144</v>
      </c>
      <c r="E9080" t="s">
        <v>192</v>
      </c>
      <c r="F9080" t="s">
        <v>166</v>
      </c>
      <c r="G9080" t="s">
        <v>166</v>
      </c>
      <c r="H9080" t="s">
        <v>1</v>
      </c>
      <c r="I9080" t="s">
        <v>239</v>
      </c>
      <c r="J9080">
        <v>68</v>
      </c>
      <c r="K9080" t="b">
        <v>1</v>
      </c>
      <c r="L9080" t="s">
        <v>192</v>
      </c>
      <c r="M9080" t="s">
        <v>416</v>
      </c>
      <c r="N9080">
        <v>66</v>
      </c>
      <c r="O9080">
        <v>983</v>
      </c>
      <c r="P9080" t="s">
        <v>53</v>
      </c>
      <c r="Q9080" t="s">
        <v>2</v>
      </c>
      <c r="R9080" t="b">
        <v>0</v>
      </c>
      <c r="S9080">
        <v>6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 t="s">
        <v>265</v>
      </c>
      <c r="AA9080" t="b">
        <v>0</v>
      </c>
      <c r="AB9080" t="b">
        <v>0</v>
      </c>
      <c r="AD9080" t="s">
        <v>163</v>
      </c>
      <c r="AE9080" t="s">
        <v>527</v>
      </c>
      <c r="AF9080" t="s">
        <v>528</v>
      </c>
      <c r="AG9080">
        <v>5819</v>
      </c>
      <c r="AH9080">
        <v>261855</v>
      </c>
      <c r="AI9080">
        <v>407330</v>
      </c>
      <c r="AJ9080">
        <v>75000</v>
      </c>
    </row>
    <row r="9081" spans="1:36" x14ac:dyDescent="0.4">
      <c r="A9081">
        <v>400445859</v>
      </c>
      <c r="B9081">
        <v>2013</v>
      </c>
      <c r="C9081">
        <v>2</v>
      </c>
      <c r="D9081" s="13">
        <v>41503</v>
      </c>
      <c r="E9081" t="s">
        <v>192</v>
      </c>
      <c r="F9081" t="s">
        <v>166</v>
      </c>
      <c r="G9081" t="s">
        <v>166</v>
      </c>
      <c r="H9081" t="s">
        <v>1</v>
      </c>
      <c r="I9081" t="s">
        <v>239</v>
      </c>
      <c r="J9081">
        <v>70</v>
      </c>
      <c r="K9081" t="b">
        <v>0</v>
      </c>
      <c r="L9081" t="s">
        <v>192</v>
      </c>
      <c r="M9081" t="s">
        <v>416</v>
      </c>
      <c r="N9081">
        <v>77</v>
      </c>
      <c r="O9081">
        <v>125</v>
      </c>
      <c r="P9081" t="s">
        <v>55</v>
      </c>
      <c r="Q9081" t="s">
        <v>4</v>
      </c>
      <c r="R9081" t="b">
        <v>1</v>
      </c>
      <c r="S9081">
        <v>35</v>
      </c>
      <c r="T9081">
        <v>21</v>
      </c>
      <c r="U9081">
        <v>6</v>
      </c>
      <c r="V9081">
        <v>2</v>
      </c>
      <c r="W9081">
        <v>1</v>
      </c>
      <c r="X9081">
        <v>0</v>
      </c>
      <c r="Y9081">
        <v>1</v>
      </c>
      <c r="Z9081" t="s">
        <v>248</v>
      </c>
      <c r="AA9081" t="b">
        <v>0</v>
      </c>
      <c r="AB9081" t="b">
        <v>1</v>
      </c>
      <c r="AC9081" t="s">
        <v>275</v>
      </c>
      <c r="AD9081" t="s">
        <v>163</v>
      </c>
      <c r="AE9081" t="s">
        <v>527</v>
      </c>
      <c r="AF9081" t="s">
        <v>528</v>
      </c>
      <c r="AG9081">
        <v>6889</v>
      </c>
      <c r="AH9081">
        <v>310005</v>
      </c>
      <c r="AI9081">
        <v>482230</v>
      </c>
      <c r="AJ9081">
        <v>75000</v>
      </c>
    </row>
    <row r="9082" spans="1:36" x14ac:dyDescent="0.4">
      <c r="A9082">
        <v>400445859</v>
      </c>
      <c r="B9082">
        <v>2013</v>
      </c>
      <c r="C9082">
        <v>2</v>
      </c>
      <c r="D9082" s="13">
        <v>41503</v>
      </c>
      <c r="E9082" t="s">
        <v>192</v>
      </c>
      <c r="F9082" t="s">
        <v>166</v>
      </c>
      <c r="G9082" t="s">
        <v>166</v>
      </c>
      <c r="H9082" t="s">
        <v>1</v>
      </c>
      <c r="I9082" t="s">
        <v>239</v>
      </c>
      <c r="J9082">
        <v>70</v>
      </c>
      <c r="K9082" t="b">
        <v>0</v>
      </c>
      <c r="L9082" t="s">
        <v>192</v>
      </c>
      <c r="M9082" t="s">
        <v>416</v>
      </c>
      <c r="N9082">
        <v>77</v>
      </c>
      <c r="O9082">
        <v>803</v>
      </c>
      <c r="P9082" t="s">
        <v>49</v>
      </c>
      <c r="Q9082" t="s">
        <v>4</v>
      </c>
      <c r="R9082" t="b">
        <v>1</v>
      </c>
      <c r="S9082">
        <v>30</v>
      </c>
      <c r="T9082">
        <v>14</v>
      </c>
      <c r="U9082">
        <v>9</v>
      </c>
      <c r="V9082">
        <v>1</v>
      </c>
      <c r="W9082">
        <v>0</v>
      </c>
      <c r="X9082">
        <v>0</v>
      </c>
      <c r="Y9082">
        <v>2</v>
      </c>
      <c r="Z9082" t="s">
        <v>268</v>
      </c>
      <c r="AA9082" t="b">
        <v>0</v>
      </c>
      <c r="AB9082" t="b">
        <v>1</v>
      </c>
      <c r="AC9082" t="s">
        <v>275</v>
      </c>
      <c r="AD9082" t="s">
        <v>163</v>
      </c>
      <c r="AE9082" t="s">
        <v>527</v>
      </c>
      <c r="AF9082" t="s">
        <v>528</v>
      </c>
      <c r="AG9082">
        <v>6889</v>
      </c>
      <c r="AH9082">
        <v>310005</v>
      </c>
      <c r="AI9082">
        <v>482230</v>
      </c>
      <c r="AJ9082">
        <v>75000</v>
      </c>
    </row>
    <row r="9083" spans="1:36" x14ac:dyDescent="0.4">
      <c r="A9083">
        <v>400445859</v>
      </c>
      <c r="B9083">
        <v>2013</v>
      </c>
      <c r="C9083">
        <v>2</v>
      </c>
      <c r="D9083" s="13">
        <v>41503</v>
      </c>
      <c r="E9083" t="s">
        <v>192</v>
      </c>
      <c r="F9083" t="s">
        <v>166</v>
      </c>
      <c r="G9083" t="s">
        <v>166</v>
      </c>
      <c r="H9083" t="s">
        <v>1</v>
      </c>
      <c r="I9083" t="s">
        <v>239</v>
      </c>
      <c r="J9083">
        <v>70</v>
      </c>
      <c r="K9083" t="b">
        <v>0</v>
      </c>
      <c r="L9083" t="s">
        <v>192</v>
      </c>
      <c r="M9083" t="s">
        <v>416</v>
      </c>
      <c r="N9083">
        <v>77</v>
      </c>
      <c r="O9083">
        <v>1003</v>
      </c>
      <c r="P9083" t="s">
        <v>64</v>
      </c>
      <c r="Q9083" t="s">
        <v>4</v>
      </c>
      <c r="R9083" t="b">
        <v>1</v>
      </c>
      <c r="S9083">
        <v>32</v>
      </c>
      <c r="T9083">
        <v>7</v>
      </c>
      <c r="U9083">
        <v>1</v>
      </c>
      <c r="V9083">
        <v>3</v>
      </c>
      <c r="W9083">
        <v>3</v>
      </c>
      <c r="X9083">
        <v>0</v>
      </c>
      <c r="Y9083">
        <v>0</v>
      </c>
      <c r="Z9083" t="s">
        <v>249</v>
      </c>
      <c r="AA9083" t="b">
        <v>0</v>
      </c>
      <c r="AB9083" t="b">
        <v>1</v>
      </c>
      <c r="AC9083" t="s">
        <v>275</v>
      </c>
      <c r="AD9083" t="s">
        <v>163</v>
      </c>
      <c r="AE9083" t="s">
        <v>527</v>
      </c>
      <c r="AF9083" t="s">
        <v>528</v>
      </c>
      <c r="AG9083">
        <v>6889</v>
      </c>
      <c r="AH9083">
        <v>310005</v>
      </c>
      <c r="AI9083">
        <v>482230</v>
      </c>
      <c r="AJ9083">
        <v>75000</v>
      </c>
    </row>
    <row r="9084" spans="1:36" x14ac:dyDescent="0.4">
      <c r="A9084">
        <v>400445859</v>
      </c>
      <c r="B9084">
        <v>2013</v>
      </c>
      <c r="C9084">
        <v>2</v>
      </c>
      <c r="D9084" s="13">
        <v>41503</v>
      </c>
      <c r="E9084" t="s">
        <v>192</v>
      </c>
      <c r="F9084" t="s">
        <v>166</v>
      </c>
      <c r="G9084" t="s">
        <v>166</v>
      </c>
      <c r="H9084" t="s">
        <v>1</v>
      </c>
      <c r="I9084" t="s">
        <v>239</v>
      </c>
      <c r="J9084">
        <v>70</v>
      </c>
      <c r="K9084" t="b">
        <v>0</v>
      </c>
      <c r="L9084" t="s">
        <v>192</v>
      </c>
      <c r="M9084" t="s">
        <v>416</v>
      </c>
      <c r="N9084">
        <v>77</v>
      </c>
      <c r="O9084">
        <v>678</v>
      </c>
      <c r="P9084" t="s">
        <v>70</v>
      </c>
      <c r="Q9084" t="s">
        <v>2</v>
      </c>
      <c r="R9084" t="b">
        <v>1</v>
      </c>
      <c r="S9084">
        <v>20</v>
      </c>
      <c r="T9084">
        <v>0</v>
      </c>
      <c r="U9084">
        <v>0</v>
      </c>
      <c r="V9084">
        <v>1</v>
      </c>
      <c r="W9084">
        <v>0</v>
      </c>
      <c r="X9084">
        <v>0</v>
      </c>
      <c r="Y9084">
        <v>0</v>
      </c>
      <c r="Z9084" t="s">
        <v>252</v>
      </c>
      <c r="AA9084" t="b">
        <v>0</v>
      </c>
      <c r="AB9084" t="b">
        <v>0</v>
      </c>
      <c r="AC9084" t="s">
        <v>275</v>
      </c>
      <c r="AD9084" t="s">
        <v>163</v>
      </c>
      <c r="AE9084" t="s">
        <v>527</v>
      </c>
      <c r="AF9084" t="s">
        <v>528</v>
      </c>
      <c r="AG9084">
        <v>6889</v>
      </c>
      <c r="AH9084">
        <v>310005</v>
      </c>
      <c r="AI9084">
        <v>482230</v>
      </c>
      <c r="AJ9084">
        <v>75000</v>
      </c>
    </row>
    <row r="9085" spans="1:36" x14ac:dyDescent="0.4">
      <c r="A9085">
        <v>400445859</v>
      </c>
      <c r="B9085">
        <v>2013</v>
      </c>
      <c r="C9085">
        <v>2</v>
      </c>
      <c r="D9085" s="13">
        <v>41503</v>
      </c>
      <c r="E9085" t="s">
        <v>192</v>
      </c>
      <c r="F9085" t="s">
        <v>166</v>
      </c>
      <c r="G9085" t="s">
        <v>166</v>
      </c>
      <c r="H9085" t="s">
        <v>1</v>
      </c>
      <c r="I9085" t="s">
        <v>239</v>
      </c>
      <c r="J9085">
        <v>70</v>
      </c>
      <c r="K9085" t="b">
        <v>0</v>
      </c>
      <c r="L9085" t="s">
        <v>192</v>
      </c>
      <c r="M9085" t="s">
        <v>416</v>
      </c>
      <c r="N9085">
        <v>77</v>
      </c>
      <c r="O9085">
        <v>860</v>
      </c>
      <c r="P9085" t="s">
        <v>51</v>
      </c>
      <c r="Q9085" t="s">
        <v>2</v>
      </c>
      <c r="R9085" t="b">
        <v>1</v>
      </c>
      <c r="S9085">
        <v>28</v>
      </c>
      <c r="T9085">
        <v>17</v>
      </c>
      <c r="U9085">
        <v>2</v>
      </c>
      <c r="V9085">
        <v>3</v>
      </c>
      <c r="W9085">
        <v>3</v>
      </c>
      <c r="X9085">
        <v>1</v>
      </c>
      <c r="Y9085">
        <v>1</v>
      </c>
      <c r="Z9085" t="s">
        <v>255</v>
      </c>
      <c r="AA9085" t="b">
        <v>0</v>
      </c>
      <c r="AB9085" t="b">
        <v>1</v>
      </c>
      <c r="AC9085" t="s">
        <v>275</v>
      </c>
      <c r="AD9085" t="s">
        <v>163</v>
      </c>
      <c r="AE9085" t="s">
        <v>527</v>
      </c>
      <c r="AF9085" t="s">
        <v>528</v>
      </c>
      <c r="AG9085">
        <v>6889</v>
      </c>
      <c r="AH9085">
        <v>310005</v>
      </c>
      <c r="AI9085">
        <v>482230</v>
      </c>
      <c r="AJ9085">
        <v>75000</v>
      </c>
    </row>
    <row r="9086" spans="1:36" x14ac:dyDescent="0.4">
      <c r="A9086">
        <v>400445859</v>
      </c>
      <c r="B9086">
        <v>2013</v>
      </c>
      <c r="C9086">
        <v>2</v>
      </c>
      <c r="D9086" s="13">
        <v>41503</v>
      </c>
      <c r="E9086" t="s">
        <v>192</v>
      </c>
      <c r="F9086" t="s">
        <v>166</v>
      </c>
      <c r="G9086" t="s">
        <v>166</v>
      </c>
      <c r="H9086" t="s">
        <v>1</v>
      </c>
      <c r="I9086" t="s">
        <v>239</v>
      </c>
      <c r="J9086">
        <v>70</v>
      </c>
      <c r="K9086" t="b">
        <v>0</v>
      </c>
      <c r="L9086" t="s">
        <v>192</v>
      </c>
      <c r="M9086" t="s">
        <v>416</v>
      </c>
      <c r="N9086">
        <v>77</v>
      </c>
      <c r="O9086">
        <v>1002</v>
      </c>
      <c r="P9086" t="s">
        <v>25</v>
      </c>
      <c r="Q9086" t="s">
        <v>4</v>
      </c>
      <c r="R9086" t="b">
        <v>0</v>
      </c>
      <c r="S9086">
        <v>15</v>
      </c>
      <c r="T9086">
        <v>7</v>
      </c>
      <c r="U9086">
        <v>2</v>
      </c>
      <c r="V9086">
        <v>1</v>
      </c>
      <c r="W9086">
        <v>0</v>
      </c>
      <c r="X9086">
        <v>0</v>
      </c>
      <c r="Y9086">
        <v>0</v>
      </c>
      <c r="Z9086" t="s">
        <v>252</v>
      </c>
      <c r="AA9086" t="b">
        <v>0</v>
      </c>
      <c r="AB9086" t="b">
        <v>0</v>
      </c>
      <c r="AC9086" t="s">
        <v>275</v>
      </c>
      <c r="AD9086" t="s">
        <v>163</v>
      </c>
      <c r="AE9086" t="s">
        <v>527</v>
      </c>
      <c r="AF9086" t="s">
        <v>528</v>
      </c>
      <c r="AG9086">
        <v>6889</v>
      </c>
      <c r="AH9086">
        <v>310005</v>
      </c>
      <c r="AI9086">
        <v>482230</v>
      </c>
      <c r="AJ9086">
        <v>75000</v>
      </c>
    </row>
    <row r="9087" spans="1:36" x14ac:dyDescent="0.4">
      <c r="A9087">
        <v>400445859</v>
      </c>
      <c r="B9087">
        <v>2013</v>
      </c>
      <c r="C9087">
        <v>2</v>
      </c>
      <c r="D9087" s="13">
        <v>41503</v>
      </c>
      <c r="E9087" t="s">
        <v>192</v>
      </c>
      <c r="F9087" t="s">
        <v>166</v>
      </c>
      <c r="G9087" t="s">
        <v>166</v>
      </c>
      <c r="H9087" t="s">
        <v>1</v>
      </c>
      <c r="I9087" t="s">
        <v>239</v>
      </c>
      <c r="J9087">
        <v>70</v>
      </c>
      <c r="K9087" t="b">
        <v>0</v>
      </c>
      <c r="L9087" t="s">
        <v>192</v>
      </c>
      <c r="M9087" t="s">
        <v>416</v>
      </c>
      <c r="N9087">
        <v>77</v>
      </c>
      <c r="O9087">
        <v>983</v>
      </c>
      <c r="P9087" t="s">
        <v>53</v>
      </c>
      <c r="Q9087" t="s">
        <v>2</v>
      </c>
      <c r="R9087" t="b">
        <v>0</v>
      </c>
      <c r="S9087">
        <v>15</v>
      </c>
      <c r="T9087">
        <v>0</v>
      </c>
      <c r="U9087">
        <v>2</v>
      </c>
      <c r="V9087">
        <v>0</v>
      </c>
      <c r="W9087">
        <v>0</v>
      </c>
      <c r="X9087">
        <v>1</v>
      </c>
      <c r="Y9087">
        <v>0</v>
      </c>
      <c r="Z9087" t="s">
        <v>252</v>
      </c>
      <c r="AA9087" t="b">
        <v>0</v>
      </c>
      <c r="AB9087" t="b">
        <v>0</v>
      </c>
      <c r="AC9087" t="s">
        <v>275</v>
      </c>
      <c r="AD9087" t="s">
        <v>163</v>
      </c>
      <c r="AE9087" t="s">
        <v>527</v>
      </c>
      <c r="AF9087" t="s">
        <v>528</v>
      </c>
      <c r="AG9087">
        <v>6889</v>
      </c>
      <c r="AH9087">
        <v>310005</v>
      </c>
      <c r="AI9087">
        <v>482230</v>
      </c>
      <c r="AJ9087">
        <v>75000</v>
      </c>
    </row>
    <row r="9088" spans="1:36" x14ac:dyDescent="0.4">
      <c r="A9088">
        <v>400445859</v>
      </c>
      <c r="B9088">
        <v>2013</v>
      </c>
      <c r="C9088">
        <v>2</v>
      </c>
      <c r="D9088" s="13">
        <v>41503</v>
      </c>
      <c r="E9088" t="s">
        <v>192</v>
      </c>
      <c r="F9088" t="s">
        <v>166</v>
      </c>
      <c r="G9088" t="s">
        <v>166</v>
      </c>
      <c r="H9088" t="s">
        <v>1</v>
      </c>
      <c r="I9088" t="s">
        <v>239</v>
      </c>
      <c r="J9088">
        <v>70</v>
      </c>
      <c r="K9088" t="b">
        <v>0</v>
      </c>
      <c r="L9088" t="s">
        <v>192</v>
      </c>
      <c r="M9088" t="s">
        <v>416</v>
      </c>
      <c r="N9088">
        <v>77</v>
      </c>
      <c r="O9088">
        <v>2490794</v>
      </c>
      <c r="P9088" t="s">
        <v>61</v>
      </c>
      <c r="Q9088" t="s">
        <v>2</v>
      </c>
      <c r="R9088" t="b">
        <v>0</v>
      </c>
      <c r="S9088">
        <v>24</v>
      </c>
      <c r="T9088">
        <v>4</v>
      </c>
      <c r="U9088">
        <v>5</v>
      </c>
      <c r="V9088">
        <v>4</v>
      </c>
      <c r="W9088">
        <v>0</v>
      </c>
      <c r="X9088">
        <v>1</v>
      </c>
      <c r="Y9088">
        <v>1</v>
      </c>
      <c r="Z9088" t="s">
        <v>241</v>
      </c>
      <c r="AA9088" t="b">
        <v>0</v>
      </c>
      <c r="AB9088" t="b">
        <v>1</v>
      </c>
      <c r="AC9088" t="s">
        <v>275</v>
      </c>
      <c r="AD9088" t="s">
        <v>163</v>
      </c>
      <c r="AE9088" t="s">
        <v>527</v>
      </c>
      <c r="AF9088" t="s">
        <v>528</v>
      </c>
      <c r="AG9088">
        <v>6889</v>
      </c>
      <c r="AH9088">
        <v>310005</v>
      </c>
      <c r="AI9088">
        <v>482230</v>
      </c>
      <c r="AJ9088">
        <v>75000</v>
      </c>
    </row>
    <row r="9089" spans="1:36" x14ac:dyDescent="0.4">
      <c r="A9089">
        <v>400445859</v>
      </c>
      <c r="B9089">
        <v>2013</v>
      </c>
      <c r="C9089">
        <v>2</v>
      </c>
      <c r="D9089" s="13">
        <v>41503</v>
      </c>
      <c r="E9089" t="s">
        <v>192</v>
      </c>
      <c r="F9089" t="s">
        <v>166</v>
      </c>
      <c r="G9089" t="s">
        <v>166</v>
      </c>
      <c r="H9089" t="s">
        <v>1</v>
      </c>
      <c r="I9089" t="s">
        <v>239</v>
      </c>
      <c r="J9089">
        <v>70</v>
      </c>
      <c r="K9089" t="b">
        <v>0</v>
      </c>
      <c r="L9089" t="s">
        <v>192</v>
      </c>
      <c r="M9089" t="s">
        <v>416</v>
      </c>
      <c r="N9089">
        <v>77</v>
      </c>
      <c r="O9089">
        <v>716</v>
      </c>
      <c r="P9089" t="s">
        <v>73</v>
      </c>
      <c r="Q9089" t="s">
        <v>6</v>
      </c>
      <c r="R9089" t="b">
        <v>0</v>
      </c>
      <c r="AA9089" t="b">
        <v>1</v>
      </c>
      <c r="AB9089" t="b">
        <v>0</v>
      </c>
      <c r="AC9089" t="s">
        <v>345</v>
      </c>
      <c r="AD9089" t="s">
        <v>163</v>
      </c>
      <c r="AE9089" t="s">
        <v>527</v>
      </c>
      <c r="AF9089" t="s">
        <v>528</v>
      </c>
      <c r="AG9089">
        <v>6889</v>
      </c>
      <c r="AH9089">
        <v>310005</v>
      </c>
      <c r="AI9089">
        <v>482230</v>
      </c>
      <c r="AJ9089">
        <v>75000</v>
      </c>
    </row>
    <row r="9090" spans="1:36" x14ac:dyDescent="0.4">
      <c r="A9090">
        <v>400445859</v>
      </c>
      <c r="B9090">
        <v>2013</v>
      </c>
      <c r="C9090">
        <v>2</v>
      </c>
      <c r="D9090" s="13">
        <v>41503</v>
      </c>
      <c r="E9090" t="s">
        <v>192</v>
      </c>
      <c r="F9090" t="s">
        <v>166</v>
      </c>
      <c r="G9090" t="s">
        <v>166</v>
      </c>
      <c r="H9090" t="s">
        <v>1</v>
      </c>
      <c r="I9090" t="s">
        <v>239</v>
      </c>
      <c r="J9090">
        <v>70</v>
      </c>
      <c r="K9090" t="b">
        <v>0</v>
      </c>
      <c r="L9090" t="s">
        <v>192</v>
      </c>
      <c r="M9090" t="s">
        <v>416</v>
      </c>
      <c r="N9090">
        <v>77</v>
      </c>
      <c r="O9090">
        <v>1069</v>
      </c>
      <c r="P9090" t="s">
        <v>72</v>
      </c>
      <c r="Q9090" t="s">
        <v>6</v>
      </c>
      <c r="R9090" t="b">
        <v>0</v>
      </c>
      <c r="AA9090" t="b">
        <v>1</v>
      </c>
      <c r="AB9090" t="b">
        <v>0</v>
      </c>
      <c r="AC9090" t="s">
        <v>275</v>
      </c>
      <c r="AD9090" t="s">
        <v>163</v>
      </c>
      <c r="AE9090" t="s">
        <v>527</v>
      </c>
      <c r="AF9090" t="s">
        <v>528</v>
      </c>
      <c r="AG9090">
        <v>6889</v>
      </c>
      <c r="AH9090">
        <v>310005</v>
      </c>
      <c r="AI9090">
        <v>482230</v>
      </c>
      <c r="AJ9090">
        <v>75000</v>
      </c>
    </row>
    <row r="9091" spans="1:36" x14ac:dyDescent="0.4">
      <c r="A9091">
        <v>400445859</v>
      </c>
      <c r="B9091">
        <v>2013</v>
      </c>
      <c r="C9091">
        <v>2</v>
      </c>
      <c r="D9091" s="13">
        <v>41503</v>
      </c>
      <c r="E9091" t="s">
        <v>192</v>
      </c>
      <c r="F9091" t="s">
        <v>166</v>
      </c>
      <c r="G9091" t="s">
        <v>166</v>
      </c>
      <c r="H9091" t="s">
        <v>1</v>
      </c>
      <c r="I9091" t="s">
        <v>239</v>
      </c>
      <c r="J9091">
        <v>70</v>
      </c>
      <c r="K9091" t="b">
        <v>0</v>
      </c>
      <c r="L9091" t="s">
        <v>192</v>
      </c>
      <c r="M9091" t="s">
        <v>416</v>
      </c>
      <c r="N9091">
        <v>77</v>
      </c>
      <c r="O9091">
        <v>156</v>
      </c>
      <c r="P9091" t="s">
        <v>69</v>
      </c>
      <c r="Q9091" t="s">
        <v>2</v>
      </c>
      <c r="R9091" t="b">
        <v>0</v>
      </c>
      <c r="AA9091" t="b">
        <v>1</v>
      </c>
      <c r="AB9091" t="b">
        <v>0</v>
      </c>
      <c r="AC9091" t="s">
        <v>348</v>
      </c>
      <c r="AD9091" t="s">
        <v>163</v>
      </c>
      <c r="AE9091" t="s">
        <v>527</v>
      </c>
      <c r="AF9091" t="s">
        <v>528</v>
      </c>
      <c r="AG9091">
        <v>6889</v>
      </c>
      <c r="AH9091">
        <v>310005</v>
      </c>
      <c r="AI9091">
        <v>482230</v>
      </c>
      <c r="AJ9091">
        <v>75000</v>
      </c>
    </row>
    <row r="9092" spans="1:36" x14ac:dyDescent="0.4">
      <c r="A9092">
        <v>400445859</v>
      </c>
      <c r="B9092">
        <v>2013</v>
      </c>
      <c r="C9092">
        <v>2</v>
      </c>
      <c r="D9092" s="13">
        <v>41503</v>
      </c>
      <c r="E9092" t="s">
        <v>192</v>
      </c>
      <c r="F9092" t="s">
        <v>166</v>
      </c>
      <c r="G9092" t="s">
        <v>166</v>
      </c>
      <c r="H9092" t="s">
        <v>1</v>
      </c>
      <c r="I9092" t="s">
        <v>239</v>
      </c>
      <c r="J9092">
        <v>70</v>
      </c>
      <c r="K9092" t="b">
        <v>0</v>
      </c>
      <c r="L9092" t="s">
        <v>192</v>
      </c>
      <c r="M9092" t="s">
        <v>416</v>
      </c>
      <c r="N9092">
        <v>77</v>
      </c>
      <c r="O9092">
        <v>851</v>
      </c>
      <c r="P9092" t="s">
        <v>60</v>
      </c>
      <c r="Q9092" t="s">
        <v>2</v>
      </c>
      <c r="R9092" t="b">
        <v>0</v>
      </c>
      <c r="AA9092" t="b">
        <v>1</v>
      </c>
      <c r="AB9092" t="b">
        <v>0</v>
      </c>
      <c r="AC9092" t="s">
        <v>275</v>
      </c>
      <c r="AD9092" t="s">
        <v>163</v>
      </c>
      <c r="AE9092" t="s">
        <v>527</v>
      </c>
      <c r="AF9092" t="s">
        <v>528</v>
      </c>
      <c r="AG9092">
        <v>6889</v>
      </c>
      <c r="AH9092">
        <v>310005</v>
      </c>
      <c r="AI9092">
        <v>482230</v>
      </c>
      <c r="AJ9092">
        <v>75000</v>
      </c>
    </row>
    <row r="9093" spans="1:36" x14ac:dyDescent="0.4">
      <c r="A9093">
        <v>400539622</v>
      </c>
      <c r="B9093">
        <v>2014</v>
      </c>
      <c r="C9093">
        <v>2</v>
      </c>
      <c r="D9093" s="13">
        <v>41851</v>
      </c>
      <c r="E9093" t="s">
        <v>192</v>
      </c>
      <c r="F9093" t="s">
        <v>166</v>
      </c>
      <c r="G9093" t="s">
        <v>166</v>
      </c>
      <c r="H9093" t="s">
        <v>1</v>
      </c>
      <c r="I9093" t="s">
        <v>239</v>
      </c>
      <c r="J9093">
        <v>76</v>
      </c>
      <c r="K9093" t="b">
        <v>1</v>
      </c>
      <c r="L9093" t="s">
        <v>192</v>
      </c>
      <c r="M9093" t="s">
        <v>416</v>
      </c>
      <c r="N9093">
        <v>67</v>
      </c>
      <c r="O9093">
        <v>125</v>
      </c>
      <c r="P9093" t="s">
        <v>55</v>
      </c>
      <c r="Q9093" t="s">
        <v>4</v>
      </c>
      <c r="R9093" t="b">
        <v>1</v>
      </c>
      <c r="S9093">
        <v>27</v>
      </c>
      <c r="T9093">
        <v>16</v>
      </c>
      <c r="U9093">
        <v>6</v>
      </c>
      <c r="V9093">
        <v>4</v>
      </c>
      <c r="W9093">
        <v>1</v>
      </c>
      <c r="X9093">
        <v>1</v>
      </c>
      <c r="Y9093">
        <v>2</v>
      </c>
      <c r="Z9093" t="s">
        <v>274</v>
      </c>
      <c r="AA9093" t="b">
        <v>0</v>
      </c>
      <c r="AB9093" t="b">
        <v>1</v>
      </c>
      <c r="AC9093" t="s">
        <v>275</v>
      </c>
      <c r="AD9093" t="s">
        <v>163</v>
      </c>
      <c r="AE9093" t="s">
        <v>527</v>
      </c>
      <c r="AF9093" t="s">
        <v>528</v>
      </c>
      <c r="AG9093">
        <v>6179</v>
      </c>
      <c r="AH9093">
        <v>278055</v>
      </c>
      <c r="AI9093">
        <v>432530</v>
      </c>
      <c r="AJ9093">
        <v>75000</v>
      </c>
    </row>
    <row r="9094" spans="1:36" x14ac:dyDescent="0.4">
      <c r="A9094">
        <v>400539622</v>
      </c>
      <c r="B9094">
        <v>2014</v>
      </c>
      <c r="C9094">
        <v>2</v>
      </c>
      <c r="D9094" s="13">
        <v>41851</v>
      </c>
      <c r="E9094" t="s">
        <v>192</v>
      </c>
      <c r="F9094" t="s">
        <v>166</v>
      </c>
      <c r="G9094" t="s">
        <v>166</v>
      </c>
      <c r="H9094" t="s">
        <v>1</v>
      </c>
      <c r="I9094" t="s">
        <v>239</v>
      </c>
      <c r="J9094">
        <v>76</v>
      </c>
      <c r="K9094" t="b">
        <v>1</v>
      </c>
      <c r="L9094" t="s">
        <v>192</v>
      </c>
      <c r="M9094" t="s">
        <v>416</v>
      </c>
      <c r="N9094">
        <v>67</v>
      </c>
      <c r="O9094">
        <v>803</v>
      </c>
      <c r="P9094" t="s">
        <v>49</v>
      </c>
      <c r="Q9094" t="s">
        <v>4</v>
      </c>
      <c r="R9094" t="b">
        <v>1</v>
      </c>
      <c r="S9094">
        <v>29</v>
      </c>
      <c r="T9094">
        <v>10</v>
      </c>
      <c r="U9094">
        <v>4</v>
      </c>
      <c r="V9094">
        <v>1</v>
      </c>
      <c r="W9094">
        <v>2</v>
      </c>
      <c r="X9094">
        <v>0</v>
      </c>
      <c r="Y9094">
        <v>4</v>
      </c>
      <c r="Z9094" t="s">
        <v>253</v>
      </c>
      <c r="AA9094" t="b">
        <v>0</v>
      </c>
      <c r="AB9094" t="b">
        <v>1</v>
      </c>
      <c r="AC9094" t="s">
        <v>275</v>
      </c>
      <c r="AD9094" t="s">
        <v>163</v>
      </c>
      <c r="AE9094" t="s">
        <v>527</v>
      </c>
      <c r="AF9094" t="s">
        <v>528</v>
      </c>
      <c r="AG9094">
        <v>6179</v>
      </c>
      <c r="AH9094">
        <v>278055</v>
      </c>
      <c r="AI9094">
        <v>432530</v>
      </c>
      <c r="AJ9094">
        <v>75000</v>
      </c>
    </row>
    <row r="9095" spans="1:36" x14ac:dyDescent="0.4">
      <c r="A9095">
        <v>400539622</v>
      </c>
      <c r="B9095">
        <v>2014</v>
      </c>
      <c r="C9095">
        <v>2</v>
      </c>
      <c r="D9095" s="13">
        <v>41851</v>
      </c>
      <c r="E9095" t="s">
        <v>192</v>
      </c>
      <c r="F9095" t="s">
        <v>166</v>
      </c>
      <c r="G9095" t="s">
        <v>166</v>
      </c>
      <c r="H9095" t="s">
        <v>1</v>
      </c>
      <c r="I9095" t="s">
        <v>239</v>
      </c>
      <c r="J9095">
        <v>76</v>
      </c>
      <c r="K9095" t="b">
        <v>1</v>
      </c>
      <c r="L9095" t="s">
        <v>192</v>
      </c>
      <c r="M9095" t="s">
        <v>416</v>
      </c>
      <c r="N9095">
        <v>67</v>
      </c>
      <c r="O9095">
        <v>835</v>
      </c>
      <c r="P9095" t="s">
        <v>54</v>
      </c>
      <c r="Q9095" t="s">
        <v>2</v>
      </c>
      <c r="R9095" t="b">
        <v>1</v>
      </c>
      <c r="S9095">
        <v>34</v>
      </c>
      <c r="T9095">
        <v>16</v>
      </c>
      <c r="U9095">
        <v>4</v>
      </c>
      <c r="V9095">
        <v>2</v>
      </c>
      <c r="W9095">
        <v>5</v>
      </c>
      <c r="X9095">
        <v>0</v>
      </c>
      <c r="Y9095">
        <v>1</v>
      </c>
      <c r="Z9095" t="s">
        <v>286</v>
      </c>
      <c r="AA9095" t="b">
        <v>0</v>
      </c>
      <c r="AB9095" t="b">
        <v>1</v>
      </c>
      <c r="AC9095" t="s">
        <v>275</v>
      </c>
      <c r="AD9095" t="s">
        <v>163</v>
      </c>
      <c r="AE9095" t="s">
        <v>527</v>
      </c>
      <c r="AF9095" t="s">
        <v>528</v>
      </c>
      <c r="AG9095">
        <v>6179</v>
      </c>
      <c r="AH9095">
        <v>278055</v>
      </c>
      <c r="AI9095">
        <v>432530</v>
      </c>
      <c r="AJ9095">
        <v>75000</v>
      </c>
    </row>
    <row r="9096" spans="1:36" x14ac:dyDescent="0.4">
      <c r="A9096">
        <v>400539622</v>
      </c>
      <c r="B9096">
        <v>2014</v>
      </c>
      <c r="C9096">
        <v>2</v>
      </c>
      <c r="D9096" s="13">
        <v>41851</v>
      </c>
      <c r="E9096" t="s">
        <v>192</v>
      </c>
      <c r="F9096" t="s">
        <v>166</v>
      </c>
      <c r="G9096" t="s">
        <v>166</v>
      </c>
      <c r="H9096" t="s">
        <v>1</v>
      </c>
      <c r="I9096" t="s">
        <v>239</v>
      </c>
      <c r="J9096">
        <v>76</v>
      </c>
      <c r="K9096" t="b">
        <v>1</v>
      </c>
      <c r="L9096" t="s">
        <v>192</v>
      </c>
      <c r="M9096" t="s">
        <v>416</v>
      </c>
      <c r="N9096">
        <v>67</v>
      </c>
      <c r="O9096">
        <v>851</v>
      </c>
      <c r="P9096" t="s">
        <v>60</v>
      </c>
      <c r="Q9096" t="s">
        <v>2</v>
      </c>
      <c r="R9096" t="b">
        <v>1</v>
      </c>
      <c r="S9096">
        <v>30</v>
      </c>
      <c r="T9096">
        <v>11</v>
      </c>
      <c r="U9096">
        <v>2</v>
      </c>
      <c r="V9096">
        <v>3</v>
      </c>
      <c r="W9096">
        <v>2</v>
      </c>
      <c r="X9096">
        <v>0</v>
      </c>
      <c r="Y9096">
        <v>2</v>
      </c>
      <c r="Z9096" t="s">
        <v>273</v>
      </c>
      <c r="AA9096" t="b">
        <v>0</v>
      </c>
      <c r="AB9096" t="b">
        <v>1</v>
      </c>
      <c r="AC9096" t="s">
        <v>275</v>
      </c>
      <c r="AD9096" t="s">
        <v>163</v>
      </c>
      <c r="AE9096" t="s">
        <v>527</v>
      </c>
      <c r="AF9096" t="s">
        <v>528</v>
      </c>
      <c r="AG9096">
        <v>6179</v>
      </c>
      <c r="AH9096">
        <v>278055</v>
      </c>
      <c r="AI9096">
        <v>432530</v>
      </c>
      <c r="AJ9096">
        <v>75000</v>
      </c>
    </row>
    <row r="9097" spans="1:36" x14ac:dyDescent="0.4">
      <c r="A9097">
        <v>400539622</v>
      </c>
      <c r="B9097">
        <v>2014</v>
      </c>
      <c r="C9097">
        <v>2</v>
      </c>
      <c r="D9097" s="13">
        <v>41851</v>
      </c>
      <c r="E9097" t="s">
        <v>192</v>
      </c>
      <c r="F9097" t="s">
        <v>166</v>
      </c>
      <c r="G9097" t="s">
        <v>166</v>
      </c>
      <c r="H9097" t="s">
        <v>1</v>
      </c>
      <c r="I9097" t="s">
        <v>239</v>
      </c>
      <c r="J9097">
        <v>76</v>
      </c>
      <c r="K9097" t="b">
        <v>1</v>
      </c>
      <c r="L9097" t="s">
        <v>192</v>
      </c>
      <c r="M9097" t="s">
        <v>416</v>
      </c>
      <c r="N9097">
        <v>67</v>
      </c>
      <c r="O9097">
        <v>860</v>
      </c>
      <c r="P9097" t="s">
        <v>51</v>
      </c>
      <c r="Q9097" t="s">
        <v>2</v>
      </c>
      <c r="R9097" t="b">
        <v>1</v>
      </c>
      <c r="S9097">
        <v>29</v>
      </c>
      <c r="T9097">
        <v>12</v>
      </c>
      <c r="U9097">
        <v>3</v>
      </c>
      <c r="V9097">
        <v>1</v>
      </c>
      <c r="W9097">
        <v>2</v>
      </c>
      <c r="X9097">
        <v>0</v>
      </c>
      <c r="Y9097">
        <v>1</v>
      </c>
      <c r="Z9097" t="s">
        <v>286</v>
      </c>
      <c r="AA9097" t="b">
        <v>0</v>
      </c>
      <c r="AB9097" t="b">
        <v>1</v>
      </c>
      <c r="AC9097" t="s">
        <v>275</v>
      </c>
      <c r="AD9097" t="s">
        <v>163</v>
      </c>
      <c r="AE9097" t="s">
        <v>527</v>
      </c>
      <c r="AF9097" t="s">
        <v>528</v>
      </c>
      <c r="AG9097">
        <v>6179</v>
      </c>
      <c r="AH9097">
        <v>278055</v>
      </c>
      <c r="AI9097">
        <v>432530</v>
      </c>
      <c r="AJ9097">
        <v>75000</v>
      </c>
    </row>
    <row r="9098" spans="1:36" x14ac:dyDescent="0.4">
      <c r="A9098">
        <v>400539622</v>
      </c>
      <c r="B9098">
        <v>2014</v>
      </c>
      <c r="C9098">
        <v>2</v>
      </c>
      <c r="D9098" s="13">
        <v>41851</v>
      </c>
      <c r="E9098" t="s">
        <v>192</v>
      </c>
      <c r="F9098" t="s">
        <v>166</v>
      </c>
      <c r="G9098" t="s">
        <v>166</v>
      </c>
      <c r="H9098" t="s">
        <v>1</v>
      </c>
      <c r="I9098" t="s">
        <v>239</v>
      </c>
      <c r="J9098">
        <v>76</v>
      </c>
      <c r="K9098" t="b">
        <v>1</v>
      </c>
      <c r="L9098" t="s">
        <v>192</v>
      </c>
      <c r="M9098" t="s">
        <v>416</v>
      </c>
      <c r="N9098">
        <v>67</v>
      </c>
      <c r="O9098">
        <v>1003</v>
      </c>
      <c r="P9098" t="s">
        <v>64</v>
      </c>
      <c r="Q9098" t="s">
        <v>4</v>
      </c>
      <c r="R9098" t="b">
        <v>0</v>
      </c>
      <c r="S9098">
        <v>19</v>
      </c>
      <c r="T9098">
        <v>1</v>
      </c>
      <c r="U9098">
        <v>4</v>
      </c>
      <c r="V9098">
        <v>0</v>
      </c>
      <c r="W9098">
        <v>0</v>
      </c>
      <c r="X9098">
        <v>0</v>
      </c>
      <c r="Y9098">
        <v>0</v>
      </c>
      <c r="Z9098" t="s">
        <v>273</v>
      </c>
      <c r="AA9098" t="b">
        <v>0</v>
      </c>
      <c r="AB9098" t="b">
        <v>0</v>
      </c>
      <c r="AC9098" t="s">
        <v>275</v>
      </c>
      <c r="AD9098" t="s">
        <v>163</v>
      </c>
      <c r="AE9098" t="s">
        <v>527</v>
      </c>
      <c r="AF9098" t="s">
        <v>528</v>
      </c>
      <c r="AG9098">
        <v>6179</v>
      </c>
      <c r="AH9098">
        <v>278055</v>
      </c>
      <c r="AI9098">
        <v>432530</v>
      </c>
      <c r="AJ9098">
        <v>75000</v>
      </c>
    </row>
    <row r="9099" spans="1:36" x14ac:dyDescent="0.4">
      <c r="A9099">
        <v>400539622</v>
      </c>
      <c r="B9099">
        <v>2014</v>
      </c>
      <c r="C9099">
        <v>2</v>
      </c>
      <c r="D9099" s="13">
        <v>41851</v>
      </c>
      <c r="E9099" t="s">
        <v>192</v>
      </c>
      <c r="F9099" t="s">
        <v>166</v>
      </c>
      <c r="G9099" t="s">
        <v>166</v>
      </c>
      <c r="H9099" t="s">
        <v>1</v>
      </c>
      <c r="I9099" t="s">
        <v>239</v>
      </c>
      <c r="J9099">
        <v>76</v>
      </c>
      <c r="K9099" t="b">
        <v>1</v>
      </c>
      <c r="L9099" t="s">
        <v>192</v>
      </c>
      <c r="M9099" t="s">
        <v>416</v>
      </c>
      <c r="N9099">
        <v>67</v>
      </c>
      <c r="O9099">
        <v>1051</v>
      </c>
      <c r="P9099" t="s">
        <v>56</v>
      </c>
      <c r="Q9099" t="s">
        <v>4</v>
      </c>
      <c r="R9099" t="b">
        <v>0</v>
      </c>
      <c r="S9099">
        <v>11</v>
      </c>
      <c r="T9099">
        <v>4</v>
      </c>
      <c r="U9099">
        <v>3</v>
      </c>
      <c r="V9099">
        <v>0</v>
      </c>
      <c r="W9099">
        <v>0</v>
      </c>
      <c r="X9099">
        <v>0</v>
      </c>
      <c r="Y9099">
        <v>2</v>
      </c>
      <c r="Z9099" t="s">
        <v>278</v>
      </c>
      <c r="AA9099" t="b">
        <v>0</v>
      </c>
      <c r="AB9099" t="b">
        <v>0</v>
      </c>
      <c r="AC9099" t="s">
        <v>275</v>
      </c>
      <c r="AD9099" t="s">
        <v>163</v>
      </c>
      <c r="AE9099" t="s">
        <v>527</v>
      </c>
      <c r="AF9099" t="s">
        <v>528</v>
      </c>
      <c r="AG9099">
        <v>6179</v>
      </c>
      <c r="AH9099">
        <v>278055</v>
      </c>
      <c r="AI9099">
        <v>432530</v>
      </c>
      <c r="AJ9099">
        <v>75000</v>
      </c>
    </row>
    <row r="9100" spans="1:36" x14ac:dyDescent="0.4">
      <c r="A9100">
        <v>400539622</v>
      </c>
      <c r="B9100">
        <v>2014</v>
      </c>
      <c r="C9100">
        <v>2</v>
      </c>
      <c r="D9100" s="13">
        <v>41851</v>
      </c>
      <c r="E9100" t="s">
        <v>192</v>
      </c>
      <c r="F9100" t="s">
        <v>166</v>
      </c>
      <c r="G9100" t="s">
        <v>166</v>
      </c>
      <c r="H9100" t="s">
        <v>1</v>
      </c>
      <c r="I9100" t="s">
        <v>239</v>
      </c>
      <c r="J9100">
        <v>76</v>
      </c>
      <c r="K9100" t="b">
        <v>1</v>
      </c>
      <c r="L9100" t="s">
        <v>192</v>
      </c>
      <c r="M9100" t="s">
        <v>416</v>
      </c>
      <c r="N9100">
        <v>67</v>
      </c>
      <c r="O9100">
        <v>2529130</v>
      </c>
      <c r="P9100" t="s">
        <v>63</v>
      </c>
      <c r="Q9100" t="s">
        <v>4</v>
      </c>
      <c r="R9100" t="b">
        <v>0</v>
      </c>
      <c r="S9100">
        <v>6</v>
      </c>
      <c r="T9100">
        <v>0</v>
      </c>
      <c r="U9100">
        <v>0</v>
      </c>
      <c r="V9100">
        <v>1</v>
      </c>
      <c r="W9100">
        <v>0</v>
      </c>
      <c r="X9100">
        <v>0</v>
      </c>
      <c r="Y9100">
        <v>1</v>
      </c>
      <c r="Z9100" t="s">
        <v>249</v>
      </c>
      <c r="AA9100" t="b">
        <v>0</v>
      </c>
      <c r="AB9100" t="b">
        <v>0</v>
      </c>
      <c r="AC9100" t="s">
        <v>275</v>
      </c>
      <c r="AD9100" t="s">
        <v>163</v>
      </c>
      <c r="AE9100" t="s">
        <v>527</v>
      </c>
      <c r="AF9100" t="s">
        <v>528</v>
      </c>
      <c r="AG9100">
        <v>6179</v>
      </c>
      <c r="AH9100">
        <v>278055</v>
      </c>
      <c r="AI9100">
        <v>432530</v>
      </c>
      <c r="AJ9100">
        <v>75000</v>
      </c>
    </row>
    <row r="9101" spans="1:36" x14ac:dyDescent="0.4">
      <c r="A9101">
        <v>400539622</v>
      </c>
      <c r="B9101">
        <v>2014</v>
      </c>
      <c r="C9101">
        <v>2</v>
      </c>
      <c r="D9101" s="13">
        <v>41851</v>
      </c>
      <c r="E9101" t="s">
        <v>192</v>
      </c>
      <c r="F9101" t="s">
        <v>166</v>
      </c>
      <c r="G9101" t="s">
        <v>166</v>
      </c>
      <c r="H9101" t="s">
        <v>1</v>
      </c>
      <c r="I9101" t="s">
        <v>239</v>
      </c>
      <c r="J9101">
        <v>76</v>
      </c>
      <c r="K9101" t="b">
        <v>1</v>
      </c>
      <c r="L9101" t="s">
        <v>192</v>
      </c>
      <c r="M9101" t="s">
        <v>416</v>
      </c>
      <c r="N9101">
        <v>67</v>
      </c>
      <c r="O9101">
        <v>1011</v>
      </c>
      <c r="P9101" t="s">
        <v>67</v>
      </c>
      <c r="Q9101" t="s">
        <v>6</v>
      </c>
      <c r="R9101" t="b">
        <v>0</v>
      </c>
      <c r="S9101">
        <v>2</v>
      </c>
      <c r="T9101">
        <v>0</v>
      </c>
      <c r="U9101">
        <v>0</v>
      </c>
      <c r="V9101">
        <v>1</v>
      </c>
      <c r="W9101">
        <v>0</v>
      </c>
      <c r="X9101">
        <v>0</v>
      </c>
      <c r="Y9101">
        <v>0</v>
      </c>
      <c r="Z9101" t="s">
        <v>264</v>
      </c>
      <c r="AA9101" t="b">
        <v>0</v>
      </c>
      <c r="AB9101" t="b">
        <v>0</v>
      </c>
      <c r="AC9101" t="s">
        <v>275</v>
      </c>
      <c r="AD9101" t="s">
        <v>163</v>
      </c>
      <c r="AE9101" t="s">
        <v>527</v>
      </c>
      <c r="AF9101" t="s">
        <v>528</v>
      </c>
      <c r="AG9101">
        <v>6179</v>
      </c>
      <c r="AH9101">
        <v>278055</v>
      </c>
      <c r="AI9101">
        <v>432530</v>
      </c>
      <c r="AJ9101">
        <v>75000</v>
      </c>
    </row>
    <row r="9102" spans="1:36" x14ac:dyDescent="0.4">
      <c r="A9102">
        <v>400539622</v>
      </c>
      <c r="B9102">
        <v>2014</v>
      </c>
      <c r="C9102">
        <v>2</v>
      </c>
      <c r="D9102" s="13">
        <v>41851</v>
      </c>
      <c r="E9102" t="s">
        <v>192</v>
      </c>
      <c r="F9102" t="s">
        <v>166</v>
      </c>
      <c r="G9102" t="s">
        <v>166</v>
      </c>
      <c r="H9102" t="s">
        <v>1</v>
      </c>
      <c r="I9102" t="s">
        <v>239</v>
      </c>
      <c r="J9102">
        <v>76</v>
      </c>
      <c r="K9102" t="b">
        <v>1</v>
      </c>
      <c r="L9102" t="s">
        <v>192</v>
      </c>
      <c r="M9102" t="s">
        <v>416</v>
      </c>
      <c r="N9102">
        <v>67</v>
      </c>
      <c r="O9102">
        <v>2490794</v>
      </c>
      <c r="P9102" t="s">
        <v>61</v>
      </c>
      <c r="Q9102" t="s">
        <v>2</v>
      </c>
      <c r="R9102" t="b">
        <v>0</v>
      </c>
      <c r="S9102">
        <v>14</v>
      </c>
      <c r="T9102">
        <v>6</v>
      </c>
      <c r="U9102">
        <v>2</v>
      </c>
      <c r="V9102">
        <v>2</v>
      </c>
      <c r="W9102">
        <v>1</v>
      </c>
      <c r="X9102">
        <v>0</v>
      </c>
      <c r="Y9102">
        <v>1</v>
      </c>
      <c r="Z9102" t="s">
        <v>248</v>
      </c>
      <c r="AA9102" t="b">
        <v>0</v>
      </c>
      <c r="AB9102" t="b">
        <v>0</v>
      </c>
      <c r="AC9102" t="s">
        <v>275</v>
      </c>
      <c r="AD9102" t="s">
        <v>163</v>
      </c>
      <c r="AE9102" t="s">
        <v>527</v>
      </c>
      <c r="AF9102" t="s">
        <v>528</v>
      </c>
      <c r="AG9102">
        <v>6179</v>
      </c>
      <c r="AH9102">
        <v>278055</v>
      </c>
      <c r="AI9102">
        <v>432530</v>
      </c>
      <c r="AJ9102">
        <v>75000</v>
      </c>
    </row>
    <row r="9103" spans="1:36" x14ac:dyDescent="0.4">
      <c r="A9103">
        <v>400539622</v>
      </c>
      <c r="B9103">
        <v>2014</v>
      </c>
      <c r="C9103">
        <v>2</v>
      </c>
      <c r="D9103" s="13">
        <v>41851</v>
      </c>
      <c r="E9103" t="s">
        <v>192</v>
      </c>
      <c r="F9103" t="s">
        <v>166</v>
      </c>
      <c r="G9103" t="s">
        <v>166</v>
      </c>
      <c r="H9103" t="s">
        <v>1</v>
      </c>
      <c r="I9103" t="s">
        <v>239</v>
      </c>
      <c r="J9103">
        <v>76</v>
      </c>
      <c r="K9103" t="b">
        <v>1</v>
      </c>
      <c r="L9103" t="s">
        <v>192</v>
      </c>
      <c r="M9103" t="s">
        <v>416</v>
      </c>
      <c r="N9103">
        <v>67</v>
      </c>
      <c r="O9103">
        <v>1105</v>
      </c>
      <c r="P9103" t="s">
        <v>68</v>
      </c>
      <c r="Q9103" t="s">
        <v>2</v>
      </c>
      <c r="R9103" t="b">
        <v>0</v>
      </c>
      <c r="AA9103" t="b">
        <v>1</v>
      </c>
      <c r="AB9103" t="b">
        <v>0</v>
      </c>
      <c r="AC9103" t="s">
        <v>275</v>
      </c>
      <c r="AD9103" t="s">
        <v>163</v>
      </c>
      <c r="AE9103" t="s">
        <v>527</v>
      </c>
      <c r="AF9103" t="s">
        <v>528</v>
      </c>
      <c r="AG9103">
        <v>6179</v>
      </c>
      <c r="AH9103">
        <v>278055</v>
      </c>
      <c r="AI9103">
        <v>432530</v>
      </c>
      <c r="AJ9103">
        <v>75000</v>
      </c>
    </row>
    <row r="9104" spans="1:36" x14ac:dyDescent="0.4">
      <c r="A9104">
        <v>400539622</v>
      </c>
      <c r="B9104">
        <v>2014</v>
      </c>
      <c r="C9104">
        <v>2</v>
      </c>
      <c r="D9104" s="13">
        <v>41851</v>
      </c>
      <c r="E9104" t="s">
        <v>192</v>
      </c>
      <c r="F9104" t="s">
        <v>166</v>
      </c>
      <c r="G9104" t="s">
        <v>166</v>
      </c>
      <c r="H9104" t="s">
        <v>1</v>
      </c>
      <c r="I9104" t="s">
        <v>239</v>
      </c>
      <c r="J9104">
        <v>76</v>
      </c>
      <c r="K9104" t="b">
        <v>1</v>
      </c>
      <c r="L9104" t="s">
        <v>192</v>
      </c>
      <c r="M9104" t="s">
        <v>416</v>
      </c>
      <c r="N9104">
        <v>67</v>
      </c>
      <c r="O9104">
        <v>2528839</v>
      </c>
      <c r="P9104" t="s">
        <v>57</v>
      </c>
      <c r="Q9104" t="s">
        <v>2</v>
      </c>
      <c r="R9104" t="b">
        <v>0</v>
      </c>
      <c r="AA9104" t="b">
        <v>1</v>
      </c>
      <c r="AB9104" t="b">
        <v>0</v>
      </c>
      <c r="AC9104" t="s">
        <v>275</v>
      </c>
      <c r="AD9104" t="s">
        <v>163</v>
      </c>
      <c r="AE9104" t="s">
        <v>527</v>
      </c>
      <c r="AF9104" t="s">
        <v>528</v>
      </c>
      <c r="AG9104">
        <v>6179</v>
      </c>
      <c r="AH9104">
        <v>278055</v>
      </c>
      <c r="AI9104">
        <v>432530</v>
      </c>
      <c r="AJ9104">
        <v>75000</v>
      </c>
    </row>
    <row r="9105" spans="1:36" x14ac:dyDescent="0.4">
      <c r="A9105">
        <v>400610791</v>
      </c>
      <c r="B9105">
        <v>2015</v>
      </c>
      <c r="C9105">
        <v>2</v>
      </c>
      <c r="D9105" s="13">
        <v>42237</v>
      </c>
      <c r="E9105" t="s">
        <v>192</v>
      </c>
      <c r="F9105" t="s">
        <v>166</v>
      </c>
      <c r="G9105" t="s">
        <v>166</v>
      </c>
      <c r="H9105" t="s">
        <v>1</v>
      </c>
      <c r="I9105" t="s">
        <v>239</v>
      </c>
      <c r="J9105">
        <v>75</v>
      </c>
      <c r="K9105" t="b">
        <v>1</v>
      </c>
      <c r="L9105" t="s">
        <v>192</v>
      </c>
      <c r="M9105" t="s">
        <v>416</v>
      </c>
      <c r="N9105">
        <v>63</v>
      </c>
      <c r="O9105">
        <v>125</v>
      </c>
      <c r="P9105" t="s">
        <v>55</v>
      </c>
      <c r="Q9105" t="s">
        <v>4</v>
      </c>
      <c r="R9105" t="b">
        <v>1</v>
      </c>
      <c r="S9105">
        <v>27</v>
      </c>
      <c r="T9105">
        <v>14</v>
      </c>
      <c r="U9105">
        <v>3</v>
      </c>
      <c r="V9105">
        <v>3</v>
      </c>
      <c r="W9105">
        <v>3</v>
      </c>
      <c r="X9105">
        <v>0</v>
      </c>
      <c r="Y9105">
        <v>0</v>
      </c>
      <c r="Z9105" t="s">
        <v>289</v>
      </c>
      <c r="AA9105" t="b">
        <v>0</v>
      </c>
      <c r="AB9105" t="b">
        <v>0</v>
      </c>
      <c r="AC9105" t="s">
        <v>275</v>
      </c>
      <c r="AD9105" t="s">
        <v>163</v>
      </c>
      <c r="AE9105" t="s">
        <v>527</v>
      </c>
      <c r="AF9105" t="s">
        <v>528</v>
      </c>
      <c r="AG9105">
        <v>5726</v>
      </c>
      <c r="AH9105">
        <v>257670</v>
      </c>
      <c r="AI9105">
        <v>400820</v>
      </c>
      <c r="AJ9105">
        <v>75000</v>
      </c>
    </row>
    <row r="9106" spans="1:36" x14ac:dyDescent="0.4">
      <c r="A9106">
        <v>400610791</v>
      </c>
      <c r="B9106">
        <v>2015</v>
      </c>
      <c r="C9106">
        <v>2</v>
      </c>
      <c r="D9106" s="13">
        <v>42237</v>
      </c>
      <c r="E9106" t="s">
        <v>192</v>
      </c>
      <c r="F9106" t="s">
        <v>166</v>
      </c>
      <c r="G9106" t="s">
        <v>166</v>
      </c>
      <c r="H9106" t="s">
        <v>1</v>
      </c>
      <c r="I9106" t="s">
        <v>239</v>
      </c>
      <c r="J9106">
        <v>75</v>
      </c>
      <c r="K9106" t="b">
        <v>1</v>
      </c>
      <c r="L9106" t="s">
        <v>192</v>
      </c>
      <c r="M9106" t="s">
        <v>416</v>
      </c>
      <c r="N9106">
        <v>63</v>
      </c>
      <c r="O9106">
        <v>1051</v>
      </c>
      <c r="P9106" t="s">
        <v>56</v>
      </c>
      <c r="Q9106" t="s">
        <v>4</v>
      </c>
      <c r="R9106" t="b">
        <v>1</v>
      </c>
      <c r="S9106">
        <v>24</v>
      </c>
      <c r="T9106">
        <v>14</v>
      </c>
      <c r="U9106">
        <v>5</v>
      </c>
      <c r="V9106">
        <v>2</v>
      </c>
      <c r="W9106">
        <v>1</v>
      </c>
      <c r="X9106">
        <v>0</v>
      </c>
      <c r="Y9106">
        <v>2</v>
      </c>
      <c r="Z9106" t="s">
        <v>286</v>
      </c>
      <c r="AA9106" t="b">
        <v>0</v>
      </c>
      <c r="AB9106" t="b">
        <v>1</v>
      </c>
      <c r="AC9106" t="s">
        <v>275</v>
      </c>
      <c r="AD9106" t="s">
        <v>163</v>
      </c>
      <c r="AE9106" t="s">
        <v>527</v>
      </c>
      <c r="AF9106" t="s">
        <v>528</v>
      </c>
      <c r="AG9106">
        <v>5726</v>
      </c>
      <c r="AH9106">
        <v>257670</v>
      </c>
      <c r="AI9106">
        <v>400820</v>
      </c>
      <c r="AJ9106">
        <v>75000</v>
      </c>
    </row>
    <row r="9107" spans="1:36" x14ac:dyDescent="0.4">
      <c r="A9107">
        <v>400610791</v>
      </c>
      <c r="B9107">
        <v>2015</v>
      </c>
      <c r="C9107">
        <v>2</v>
      </c>
      <c r="D9107" s="13">
        <v>42237</v>
      </c>
      <c r="E9107" t="s">
        <v>192</v>
      </c>
      <c r="F9107" t="s">
        <v>166</v>
      </c>
      <c r="G9107" t="s">
        <v>166</v>
      </c>
      <c r="H9107" t="s">
        <v>1</v>
      </c>
      <c r="I9107" t="s">
        <v>239</v>
      </c>
      <c r="J9107">
        <v>75</v>
      </c>
      <c r="K9107" t="b">
        <v>1</v>
      </c>
      <c r="L9107" t="s">
        <v>192</v>
      </c>
      <c r="M9107" t="s">
        <v>416</v>
      </c>
      <c r="N9107">
        <v>63</v>
      </c>
      <c r="O9107">
        <v>835</v>
      </c>
      <c r="P9107" t="s">
        <v>54</v>
      </c>
      <c r="Q9107" t="s">
        <v>2</v>
      </c>
      <c r="R9107" t="b">
        <v>1</v>
      </c>
      <c r="S9107">
        <v>24</v>
      </c>
      <c r="T9107">
        <v>3</v>
      </c>
      <c r="U9107">
        <v>4</v>
      </c>
      <c r="V9107">
        <v>4</v>
      </c>
      <c r="W9107">
        <v>4</v>
      </c>
      <c r="X9107">
        <v>0</v>
      </c>
      <c r="Y9107">
        <v>0</v>
      </c>
      <c r="Z9107" t="s">
        <v>280</v>
      </c>
      <c r="AA9107" t="b">
        <v>0</v>
      </c>
      <c r="AB9107" t="b">
        <v>0</v>
      </c>
      <c r="AC9107" t="s">
        <v>275</v>
      </c>
      <c r="AD9107" t="s">
        <v>163</v>
      </c>
      <c r="AE9107" t="s">
        <v>527</v>
      </c>
      <c r="AF9107" t="s">
        <v>528</v>
      </c>
      <c r="AG9107">
        <v>5726</v>
      </c>
      <c r="AH9107">
        <v>257670</v>
      </c>
      <c r="AI9107">
        <v>400820</v>
      </c>
      <c r="AJ9107">
        <v>75000</v>
      </c>
    </row>
    <row r="9108" spans="1:36" x14ac:dyDescent="0.4">
      <c r="A9108">
        <v>400610791</v>
      </c>
      <c r="B9108">
        <v>2015</v>
      </c>
      <c r="C9108">
        <v>2</v>
      </c>
      <c r="D9108" s="13">
        <v>42237</v>
      </c>
      <c r="E9108" t="s">
        <v>192</v>
      </c>
      <c r="F9108" t="s">
        <v>166</v>
      </c>
      <c r="G9108" t="s">
        <v>166</v>
      </c>
      <c r="H9108" t="s">
        <v>1</v>
      </c>
      <c r="I9108" t="s">
        <v>239</v>
      </c>
      <c r="J9108">
        <v>75</v>
      </c>
      <c r="K9108" t="b">
        <v>1</v>
      </c>
      <c r="L9108" t="s">
        <v>192</v>
      </c>
      <c r="M9108" t="s">
        <v>416</v>
      </c>
      <c r="N9108">
        <v>63</v>
      </c>
      <c r="O9108">
        <v>860</v>
      </c>
      <c r="P9108" t="s">
        <v>51</v>
      </c>
      <c r="Q9108" t="s">
        <v>2</v>
      </c>
      <c r="R9108" t="b">
        <v>1</v>
      </c>
      <c r="S9108">
        <v>32</v>
      </c>
      <c r="T9108">
        <v>9</v>
      </c>
      <c r="U9108">
        <v>2</v>
      </c>
      <c r="V9108">
        <v>3</v>
      </c>
      <c r="W9108">
        <v>2</v>
      </c>
      <c r="X9108">
        <v>1</v>
      </c>
      <c r="Y9108">
        <v>3</v>
      </c>
      <c r="Z9108" t="s">
        <v>286</v>
      </c>
      <c r="AA9108" t="b">
        <v>0</v>
      </c>
      <c r="AB9108" t="b">
        <v>1</v>
      </c>
      <c r="AC9108" t="s">
        <v>275</v>
      </c>
      <c r="AD9108" t="s">
        <v>163</v>
      </c>
      <c r="AE9108" t="s">
        <v>527</v>
      </c>
      <c r="AF9108" t="s">
        <v>528</v>
      </c>
      <c r="AG9108">
        <v>5726</v>
      </c>
      <c r="AH9108">
        <v>257670</v>
      </c>
      <c r="AI9108">
        <v>400820</v>
      </c>
      <c r="AJ9108">
        <v>75000</v>
      </c>
    </row>
    <row r="9109" spans="1:36" x14ac:dyDescent="0.4">
      <c r="A9109">
        <v>400610791</v>
      </c>
      <c r="B9109">
        <v>2015</v>
      </c>
      <c r="C9109">
        <v>2</v>
      </c>
      <c r="D9109" s="13">
        <v>42237</v>
      </c>
      <c r="E9109" t="s">
        <v>192</v>
      </c>
      <c r="F9109" t="s">
        <v>166</v>
      </c>
      <c r="G9109" t="s">
        <v>166</v>
      </c>
      <c r="H9109" t="s">
        <v>1</v>
      </c>
      <c r="I9109" t="s">
        <v>239</v>
      </c>
      <c r="J9109">
        <v>75</v>
      </c>
      <c r="K9109" t="b">
        <v>1</v>
      </c>
      <c r="L9109" t="s">
        <v>192</v>
      </c>
      <c r="M9109" t="s">
        <v>416</v>
      </c>
      <c r="N9109">
        <v>63</v>
      </c>
      <c r="O9109">
        <v>1074</v>
      </c>
      <c r="P9109" t="s">
        <v>39</v>
      </c>
      <c r="Q9109" t="s">
        <v>2</v>
      </c>
      <c r="R9109" t="b">
        <v>1</v>
      </c>
      <c r="S9109">
        <v>31</v>
      </c>
      <c r="T9109">
        <v>16</v>
      </c>
      <c r="U9109">
        <v>5</v>
      </c>
      <c r="V9109">
        <v>3</v>
      </c>
      <c r="W9109">
        <v>0</v>
      </c>
      <c r="X9109">
        <v>0</v>
      </c>
      <c r="Y9109">
        <v>0</v>
      </c>
      <c r="Z9109" t="s">
        <v>289</v>
      </c>
      <c r="AA9109" t="b">
        <v>0</v>
      </c>
      <c r="AB9109" t="b">
        <v>1</v>
      </c>
      <c r="AC9109" t="s">
        <v>275</v>
      </c>
      <c r="AD9109" t="s">
        <v>163</v>
      </c>
      <c r="AE9109" t="s">
        <v>527</v>
      </c>
      <c r="AF9109" t="s">
        <v>528</v>
      </c>
      <c r="AG9109">
        <v>5726</v>
      </c>
      <c r="AH9109">
        <v>257670</v>
      </c>
      <c r="AI9109">
        <v>400820</v>
      </c>
      <c r="AJ9109">
        <v>75000</v>
      </c>
    </row>
    <row r="9110" spans="1:36" x14ac:dyDescent="0.4">
      <c r="A9110">
        <v>400610791</v>
      </c>
      <c r="B9110">
        <v>2015</v>
      </c>
      <c r="C9110">
        <v>2</v>
      </c>
      <c r="D9110" s="13">
        <v>42237</v>
      </c>
      <c r="E9110" t="s">
        <v>192</v>
      </c>
      <c r="F9110" t="s">
        <v>166</v>
      </c>
      <c r="G9110" t="s">
        <v>166</v>
      </c>
      <c r="H9110" t="s">
        <v>1</v>
      </c>
      <c r="I9110" t="s">
        <v>239</v>
      </c>
      <c r="J9110">
        <v>75</v>
      </c>
      <c r="K9110" t="b">
        <v>1</v>
      </c>
      <c r="L9110" t="s">
        <v>192</v>
      </c>
      <c r="M9110" t="s">
        <v>416</v>
      </c>
      <c r="N9110">
        <v>63</v>
      </c>
      <c r="O9110">
        <v>2529130</v>
      </c>
      <c r="P9110" t="s">
        <v>63</v>
      </c>
      <c r="Q9110" t="s">
        <v>4</v>
      </c>
      <c r="R9110" t="b">
        <v>0</v>
      </c>
      <c r="S9110">
        <v>4</v>
      </c>
      <c r="T9110">
        <v>2</v>
      </c>
      <c r="U9110">
        <v>1</v>
      </c>
      <c r="V9110">
        <v>0</v>
      </c>
      <c r="W9110">
        <v>0</v>
      </c>
      <c r="X9110">
        <v>0</v>
      </c>
      <c r="Y9110">
        <v>0</v>
      </c>
      <c r="Z9110" t="s">
        <v>248</v>
      </c>
      <c r="AA9110" t="b">
        <v>0</v>
      </c>
      <c r="AB9110" t="b">
        <v>0</v>
      </c>
      <c r="AC9110" t="s">
        <v>275</v>
      </c>
      <c r="AD9110" t="s">
        <v>163</v>
      </c>
      <c r="AE9110" t="s">
        <v>527</v>
      </c>
      <c r="AF9110" t="s">
        <v>528</v>
      </c>
      <c r="AG9110">
        <v>5726</v>
      </c>
      <c r="AH9110">
        <v>257670</v>
      </c>
      <c r="AI9110">
        <v>400820</v>
      </c>
      <c r="AJ9110">
        <v>75000</v>
      </c>
    </row>
    <row r="9111" spans="1:36" x14ac:dyDescent="0.4">
      <c r="A9111">
        <v>400610791</v>
      </c>
      <c r="B9111">
        <v>2015</v>
      </c>
      <c r="C9111">
        <v>2</v>
      </c>
      <c r="D9111" s="13">
        <v>42237</v>
      </c>
      <c r="E9111" t="s">
        <v>192</v>
      </c>
      <c r="F9111" t="s">
        <v>166</v>
      </c>
      <c r="G9111" t="s">
        <v>166</v>
      </c>
      <c r="H9111" t="s">
        <v>1</v>
      </c>
      <c r="I9111" t="s">
        <v>239</v>
      </c>
      <c r="J9111">
        <v>75</v>
      </c>
      <c r="K9111" t="b">
        <v>1</v>
      </c>
      <c r="L9111" t="s">
        <v>192</v>
      </c>
      <c r="M9111" t="s">
        <v>416</v>
      </c>
      <c r="N9111">
        <v>63</v>
      </c>
      <c r="O9111">
        <v>2529203</v>
      </c>
      <c r="P9111" t="s">
        <v>34</v>
      </c>
      <c r="Q9111" t="s">
        <v>4</v>
      </c>
      <c r="R9111" t="b">
        <v>0</v>
      </c>
      <c r="S9111">
        <v>14</v>
      </c>
      <c r="T9111">
        <v>3</v>
      </c>
      <c r="U9111">
        <v>1</v>
      </c>
      <c r="V9111">
        <v>0</v>
      </c>
      <c r="W9111">
        <v>1</v>
      </c>
      <c r="X9111">
        <v>0</v>
      </c>
      <c r="Y9111">
        <v>1</v>
      </c>
      <c r="Z9111" t="s">
        <v>291</v>
      </c>
      <c r="AA9111" t="b">
        <v>0</v>
      </c>
      <c r="AB9111" t="b">
        <v>0</v>
      </c>
      <c r="AC9111" t="s">
        <v>275</v>
      </c>
      <c r="AD9111" t="s">
        <v>163</v>
      </c>
      <c r="AE9111" t="s">
        <v>527</v>
      </c>
      <c r="AF9111" t="s">
        <v>528</v>
      </c>
      <c r="AG9111">
        <v>5726</v>
      </c>
      <c r="AH9111">
        <v>257670</v>
      </c>
      <c r="AI9111">
        <v>400820</v>
      </c>
      <c r="AJ9111">
        <v>75000</v>
      </c>
    </row>
    <row r="9112" spans="1:36" x14ac:dyDescent="0.4">
      <c r="A9112">
        <v>400610791</v>
      </c>
      <c r="B9112">
        <v>2015</v>
      </c>
      <c r="C9112">
        <v>2</v>
      </c>
      <c r="D9112" s="13">
        <v>42237</v>
      </c>
      <c r="E9112" t="s">
        <v>192</v>
      </c>
      <c r="F9112" t="s">
        <v>166</v>
      </c>
      <c r="G9112" t="s">
        <v>166</v>
      </c>
      <c r="H9112" t="s">
        <v>1</v>
      </c>
      <c r="I9112" t="s">
        <v>239</v>
      </c>
      <c r="J9112">
        <v>75</v>
      </c>
      <c r="K9112" t="b">
        <v>1</v>
      </c>
      <c r="L9112" t="s">
        <v>192</v>
      </c>
      <c r="M9112" t="s">
        <v>416</v>
      </c>
      <c r="N9112">
        <v>63</v>
      </c>
      <c r="O9112">
        <v>851</v>
      </c>
      <c r="P9112" t="s">
        <v>60</v>
      </c>
      <c r="Q9112" t="s">
        <v>2</v>
      </c>
      <c r="R9112" t="b">
        <v>0</v>
      </c>
      <c r="S9112">
        <v>20</v>
      </c>
      <c r="T9112">
        <v>7</v>
      </c>
      <c r="U9112">
        <v>2</v>
      </c>
      <c r="V9112">
        <v>0</v>
      </c>
      <c r="W9112">
        <v>0</v>
      </c>
      <c r="X9112">
        <v>1</v>
      </c>
      <c r="Y9112">
        <v>1</v>
      </c>
      <c r="Z9112" t="s">
        <v>278</v>
      </c>
      <c r="AA9112" t="b">
        <v>0</v>
      </c>
      <c r="AB9112" t="b">
        <v>0</v>
      </c>
      <c r="AC9112" t="s">
        <v>275</v>
      </c>
      <c r="AD9112" t="s">
        <v>163</v>
      </c>
      <c r="AE9112" t="s">
        <v>527</v>
      </c>
      <c r="AF9112" t="s">
        <v>528</v>
      </c>
      <c r="AG9112">
        <v>5726</v>
      </c>
      <c r="AH9112">
        <v>257670</v>
      </c>
      <c r="AI9112">
        <v>400820</v>
      </c>
      <c r="AJ9112">
        <v>75000</v>
      </c>
    </row>
    <row r="9113" spans="1:36" x14ac:dyDescent="0.4">
      <c r="A9113">
        <v>400610791</v>
      </c>
      <c r="B9113">
        <v>2015</v>
      </c>
      <c r="C9113">
        <v>2</v>
      </c>
      <c r="D9113" s="13">
        <v>42237</v>
      </c>
      <c r="E9113" t="s">
        <v>192</v>
      </c>
      <c r="F9113" t="s">
        <v>166</v>
      </c>
      <c r="G9113" t="s">
        <v>166</v>
      </c>
      <c r="H9113" t="s">
        <v>1</v>
      </c>
      <c r="I9113" t="s">
        <v>239</v>
      </c>
      <c r="J9113">
        <v>75</v>
      </c>
      <c r="K9113" t="b">
        <v>1</v>
      </c>
      <c r="L9113" t="s">
        <v>192</v>
      </c>
      <c r="M9113" t="s">
        <v>416</v>
      </c>
      <c r="N9113">
        <v>63</v>
      </c>
      <c r="O9113">
        <v>983</v>
      </c>
      <c r="P9113" t="s">
        <v>53</v>
      </c>
      <c r="Q9113" t="s">
        <v>2</v>
      </c>
      <c r="R9113" t="b">
        <v>0</v>
      </c>
      <c r="S9113">
        <v>7</v>
      </c>
      <c r="T9113">
        <v>3</v>
      </c>
      <c r="U9113">
        <v>0</v>
      </c>
      <c r="V9113">
        <v>0</v>
      </c>
      <c r="W9113">
        <v>1</v>
      </c>
      <c r="X9113">
        <v>0</v>
      </c>
      <c r="Y9113">
        <v>0</v>
      </c>
      <c r="Z9113" t="s">
        <v>253</v>
      </c>
      <c r="AA9113" t="b">
        <v>0</v>
      </c>
      <c r="AB9113" t="b">
        <v>1</v>
      </c>
      <c r="AC9113" t="s">
        <v>275</v>
      </c>
      <c r="AD9113" t="s">
        <v>163</v>
      </c>
      <c r="AE9113" t="s">
        <v>527</v>
      </c>
      <c r="AF9113" t="s">
        <v>528</v>
      </c>
      <c r="AG9113">
        <v>5726</v>
      </c>
      <c r="AH9113">
        <v>257670</v>
      </c>
      <c r="AI9113">
        <v>400820</v>
      </c>
      <c r="AJ9113">
        <v>75000</v>
      </c>
    </row>
    <row r="9114" spans="1:36" x14ac:dyDescent="0.4">
      <c r="A9114">
        <v>400610791</v>
      </c>
      <c r="B9114">
        <v>2015</v>
      </c>
      <c r="C9114">
        <v>2</v>
      </c>
      <c r="D9114" s="13">
        <v>42237</v>
      </c>
      <c r="E9114" t="s">
        <v>192</v>
      </c>
      <c r="F9114" t="s">
        <v>166</v>
      </c>
      <c r="G9114" t="s">
        <v>166</v>
      </c>
      <c r="H9114" t="s">
        <v>1</v>
      </c>
      <c r="I9114" t="s">
        <v>239</v>
      </c>
      <c r="J9114">
        <v>75</v>
      </c>
      <c r="K9114" t="b">
        <v>1</v>
      </c>
      <c r="L9114" t="s">
        <v>192</v>
      </c>
      <c r="M9114" t="s">
        <v>416</v>
      </c>
      <c r="N9114">
        <v>63</v>
      </c>
      <c r="O9114">
        <v>2490794</v>
      </c>
      <c r="P9114" t="s">
        <v>61</v>
      </c>
      <c r="Q9114" t="s">
        <v>2</v>
      </c>
      <c r="R9114" t="b">
        <v>0</v>
      </c>
      <c r="S9114">
        <v>16</v>
      </c>
      <c r="T9114">
        <v>4</v>
      </c>
      <c r="U9114">
        <v>4</v>
      </c>
      <c r="V9114">
        <v>2</v>
      </c>
      <c r="W9114">
        <v>1</v>
      </c>
      <c r="X9114">
        <v>0</v>
      </c>
      <c r="Y9114">
        <v>1</v>
      </c>
      <c r="Z9114" t="s">
        <v>251</v>
      </c>
      <c r="AA9114" t="b">
        <v>0</v>
      </c>
      <c r="AB9114" t="b">
        <v>1</v>
      </c>
      <c r="AC9114" t="s">
        <v>275</v>
      </c>
      <c r="AD9114" t="s">
        <v>163</v>
      </c>
      <c r="AE9114" t="s">
        <v>527</v>
      </c>
      <c r="AF9114" t="s">
        <v>528</v>
      </c>
      <c r="AG9114">
        <v>5726</v>
      </c>
      <c r="AH9114">
        <v>257670</v>
      </c>
      <c r="AI9114">
        <v>400820</v>
      </c>
      <c r="AJ9114">
        <v>75000</v>
      </c>
    </row>
    <row r="9115" spans="1:36" x14ac:dyDescent="0.4">
      <c r="A9115">
        <v>400610791</v>
      </c>
      <c r="B9115">
        <v>2015</v>
      </c>
      <c r="C9115">
        <v>2</v>
      </c>
      <c r="D9115" s="13">
        <v>42237</v>
      </c>
      <c r="E9115" t="s">
        <v>192</v>
      </c>
      <c r="F9115" t="s">
        <v>166</v>
      </c>
      <c r="G9115" t="s">
        <v>166</v>
      </c>
      <c r="H9115" t="s">
        <v>1</v>
      </c>
      <c r="I9115" t="s">
        <v>239</v>
      </c>
      <c r="J9115">
        <v>75</v>
      </c>
      <c r="K9115" t="b">
        <v>1</v>
      </c>
      <c r="L9115" t="s">
        <v>192</v>
      </c>
      <c r="M9115" t="s">
        <v>416</v>
      </c>
      <c r="N9115">
        <v>63</v>
      </c>
      <c r="O9115">
        <v>803</v>
      </c>
      <c r="P9115" t="s">
        <v>49</v>
      </c>
      <c r="Q9115" t="s">
        <v>4</v>
      </c>
      <c r="R9115" t="b">
        <v>0</v>
      </c>
      <c r="AA9115" t="b">
        <v>1</v>
      </c>
      <c r="AB9115" t="b">
        <v>0</v>
      </c>
      <c r="AC9115" t="s">
        <v>443</v>
      </c>
      <c r="AD9115" t="s">
        <v>163</v>
      </c>
      <c r="AE9115" t="s">
        <v>527</v>
      </c>
      <c r="AF9115" t="s">
        <v>528</v>
      </c>
      <c r="AG9115">
        <v>5726</v>
      </c>
      <c r="AH9115">
        <v>257670</v>
      </c>
      <c r="AI9115">
        <v>400820</v>
      </c>
      <c r="AJ9115">
        <v>75000</v>
      </c>
    </row>
    <row r="9116" spans="1:36" x14ac:dyDescent="0.4">
      <c r="A9116">
        <v>400610791</v>
      </c>
      <c r="B9116">
        <v>2015</v>
      </c>
      <c r="C9116">
        <v>2</v>
      </c>
      <c r="D9116" s="13">
        <v>42237</v>
      </c>
      <c r="E9116" t="s">
        <v>192</v>
      </c>
      <c r="F9116" t="s">
        <v>166</v>
      </c>
      <c r="G9116" t="s">
        <v>166</v>
      </c>
      <c r="H9116" t="s">
        <v>1</v>
      </c>
      <c r="I9116" t="s">
        <v>239</v>
      </c>
      <c r="J9116">
        <v>75</v>
      </c>
      <c r="K9116" t="b">
        <v>1</v>
      </c>
      <c r="L9116" t="s">
        <v>192</v>
      </c>
      <c r="M9116" t="s">
        <v>416</v>
      </c>
      <c r="N9116">
        <v>63</v>
      </c>
      <c r="O9116">
        <v>2528839</v>
      </c>
      <c r="P9116" t="s">
        <v>57</v>
      </c>
      <c r="Q9116" t="s">
        <v>2</v>
      </c>
      <c r="R9116" t="b">
        <v>0</v>
      </c>
      <c r="AA9116" t="b">
        <v>1</v>
      </c>
      <c r="AB9116" t="b">
        <v>0</v>
      </c>
      <c r="AC9116" t="s">
        <v>275</v>
      </c>
      <c r="AD9116" t="s">
        <v>163</v>
      </c>
      <c r="AE9116" t="s">
        <v>527</v>
      </c>
      <c r="AF9116" t="s">
        <v>528</v>
      </c>
      <c r="AG9116">
        <v>5726</v>
      </c>
      <c r="AH9116">
        <v>257670</v>
      </c>
      <c r="AI9116">
        <v>400820</v>
      </c>
      <c r="AJ9116">
        <v>75000</v>
      </c>
    </row>
    <row r="9117" spans="1:36" x14ac:dyDescent="0.4">
      <c r="A9117">
        <v>400864435</v>
      </c>
      <c r="B9117">
        <v>2016</v>
      </c>
      <c r="C9117">
        <v>2</v>
      </c>
      <c r="D9117" s="13">
        <v>42561</v>
      </c>
      <c r="E9117" t="s">
        <v>192</v>
      </c>
      <c r="F9117" t="s">
        <v>166</v>
      </c>
      <c r="G9117" t="s">
        <v>166</v>
      </c>
      <c r="H9117" t="s">
        <v>1</v>
      </c>
      <c r="I9117" t="s">
        <v>239</v>
      </c>
      <c r="J9117">
        <v>93</v>
      </c>
      <c r="K9117" t="b">
        <v>1</v>
      </c>
      <c r="L9117" t="s">
        <v>192</v>
      </c>
      <c r="M9117" t="s">
        <v>416</v>
      </c>
      <c r="N9117">
        <v>82</v>
      </c>
      <c r="O9117">
        <v>125</v>
      </c>
      <c r="P9117" t="s">
        <v>55</v>
      </c>
      <c r="Q9117" t="s">
        <v>4</v>
      </c>
      <c r="R9117" t="b">
        <v>1</v>
      </c>
      <c r="S9117">
        <v>24</v>
      </c>
      <c r="T9117">
        <v>15</v>
      </c>
      <c r="U9117">
        <v>3</v>
      </c>
      <c r="V9117">
        <v>1</v>
      </c>
      <c r="W9117">
        <v>4</v>
      </c>
      <c r="X9117">
        <v>1</v>
      </c>
      <c r="Y9117">
        <v>0</v>
      </c>
      <c r="Z9117" t="s">
        <v>289</v>
      </c>
      <c r="AA9117" t="b">
        <v>0</v>
      </c>
      <c r="AB9117" t="b">
        <v>0</v>
      </c>
      <c r="AC9117" t="s">
        <v>275</v>
      </c>
      <c r="AD9117" t="s">
        <v>163</v>
      </c>
      <c r="AE9117" t="s">
        <v>527</v>
      </c>
      <c r="AF9117" t="s">
        <v>528</v>
      </c>
      <c r="AG9117">
        <v>5975</v>
      </c>
      <c r="AH9117">
        <v>268875</v>
      </c>
      <c r="AI9117">
        <v>418250</v>
      </c>
      <c r="AJ9117">
        <v>75000</v>
      </c>
    </row>
    <row r="9118" spans="1:36" x14ac:dyDescent="0.4">
      <c r="A9118">
        <v>400864435</v>
      </c>
      <c r="B9118">
        <v>2016</v>
      </c>
      <c r="C9118">
        <v>2</v>
      </c>
      <c r="D9118" s="13">
        <v>42561</v>
      </c>
      <c r="E9118" t="s">
        <v>192</v>
      </c>
      <c r="F9118" t="s">
        <v>166</v>
      </c>
      <c r="G9118" t="s">
        <v>166</v>
      </c>
      <c r="H9118" t="s">
        <v>1</v>
      </c>
      <c r="I9118" t="s">
        <v>239</v>
      </c>
      <c r="J9118">
        <v>93</v>
      </c>
      <c r="K9118" t="b">
        <v>1</v>
      </c>
      <c r="L9118" t="s">
        <v>192</v>
      </c>
      <c r="M9118" t="s">
        <v>416</v>
      </c>
      <c r="N9118">
        <v>82</v>
      </c>
      <c r="O9118">
        <v>803</v>
      </c>
      <c r="P9118" t="s">
        <v>49</v>
      </c>
      <c r="Q9118" t="s">
        <v>4</v>
      </c>
      <c r="R9118" t="b">
        <v>1</v>
      </c>
      <c r="S9118">
        <v>33</v>
      </c>
      <c r="T9118">
        <v>11</v>
      </c>
      <c r="U9118">
        <v>7</v>
      </c>
      <c r="V9118">
        <v>3</v>
      </c>
      <c r="W9118">
        <v>0</v>
      </c>
      <c r="X9118">
        <v>0</v>
      </c>
      <c r="Y9118">
        <v>2</v>
      </c>
      <c r="Z9118" t="s">
        <v>248</v>
      </c>
      <c r="AA9118" t="b">
        <v>0</v>
      </c>
      <c r="AB9118" t="b">
        <v>1</v>
      </c>
      <c r="AC9118" t="s">
        <v>275</v>
      </c>
      <c r="AD9118" t="s">
        <v>163</v>
      </c>
      <c r="AE9118" t="s">
        <v>527</v>
      </c>
      <c r="AF9118" t="s">
        <v>528</v>
      </c>
      <c r="AG9118">
        <v>5975</v>
      </c>
      <c r="AH9118">
        <v>268875</v>
      </c>
      <c r="AI9118">
        <v>418250</v>
      </c>
      <c r="AJ9118">
        <v>75000</v>
      </c>
    </row>
    <row r="9119" spans="1:36" x14ac:dyDescent="0.4">
      <c r="A9119">
        <v>400864435</v>
      </c>
      <c r="B9119">
        <v>2016</v>
      </c>
      <c r="C9119">
        <v>2</v>
      </c>
      <c r="D9119" s="13">
        <v>42561</v>
      </c>
      <c r="E9119" t="s">
        <v>192</v>
      </c>
      <c r="F9119" t="s">
        <v>166</v>
      </c>
      <c r="G9119" t="s">
        <v>166</v>
      </c>
      <c r="H9119" t="s">
        <v>1</v>
      </c>
      <c r="I9119" t="s">
        <v>239</v>
      </c>
      <c r="J9119">
        <v>93</v>
      </c>
      <c r="K9119" t="b">
        <v>1</v>
      </c>
      <c r="L9119" t="s">
        <v>192</v>
      </c>
      <c r="M9119" t="s">
        <v>416</v>
      </c>
      <c r="N9119">
        <v>82</v>
      </c>
      <c r="O9119">
        <v>1051</v>
      </c>
      <c r="P9119" t="s">
        <v>56</v>
      </c>
      <c r="Q9119" t="s">
        <v>4</v>
      </c>
      <c r="R9119" t="b">
        <v>1</v>
      </c>
      <c r="S9119">
        <v>24</v>
      </c>
      <c r="T9119">
        <v>12</v>
      </c>
      <c r="U9119">
        <v>5</v>
      </c>
      <c r="V9119">
        <v>0</v>
      </c>
      <c r="W9119">
        <v>1</v>
      </c>
      <c r="X9119">
        <v>0</v>
      </c>
      <c r="Y9119">
        <v>1</v>
      </c>
      <c r="Z9119" t="s">
        <v>340</v>
      </c>
      <c r="AA9119" t="b">
        <v>0</v>
      </c>
      <c r="AB9119" t="b">
        <v>1</v>
      </c>
      <c r="AC9119" t="s">
        <v>275</v>
      </c>
      <c r="AD9119" t="s">
        <v>163</v>
      </c>
      <c r="AE9119" t="s">
        <v>527</v>
      </c>
      <c r="AF9119" t="s">
        <v>528</v>
      </c>
      <c r="AG9119">
        <v>5975</v>
      </c>
      <c r="AH9119">
        <v>268875</v>
      </c>
      <c r="AI9119">
        <v>418250</v>
      </c>
      <c r="AJ9119">
        <v>75000</v>
      </c>
    </row>
    <row r="9120" spans="1:36" x14ac:dyDescent="0.4">
      <c r="A9120">
        <v>400864435</v>
      </c>
      <c r="B9120">
        <v>2016</v>
      </c>
      <c r="C9120">
        <v>2</v>
      </c>
      <c r="D9120" s="13">
        <v>42561</v>
      </c>
      <c r="E9120" t="s">
        <v>192</v>
      </c>
      <c r="F9120" t="s">
        <v>166</v>
      </c>
      <c r="G9120" t="s">
        <v>166</v>
      </c>
      <c r="H9120" t="s">
        <v>1</v>
      </c>
      <c r="I9120" t="s">
        <v>239</v>
      </c>
      <c r="J9120">
        <v>93</v>
      </c>
      <c r="K9120" t="b">
        <v>1</v>
      </c>
      <c r="L9120" t="s">
        <v>192</v>
      </c>
      <c r="M9120" t="s">
        <v>416</v>
      </c>
      <c r="N9120">
        <v>82</v>
      </c>
      <c r="O9120">
        <v>860</v>
      </c>
      <c r="P9120" t="s">
        <v>51</v>
      </c>
      <c r="Q9120" t="s">
        <v>2</v>
      </c>
      <c r="R9120" t="b">
        <v>1</v>
      </c>
      <c r="S9120">
        <v>28</v>
      </c>
      <c r="T9120">
        <v>5</v>
      </c>
      <c r="U9120">
        <v>5</v>
      </c>
      <c r="V9120">
        <v>7</v>
      </c>
      <c r="W9120">
        <v>1</v>
      </c>
      <c r="X9120">
        <v>0</v>
      </c>
      <c r="Y9120">
        <v>2</v>
      </c>
      <c r="Z9120" t="s">
        <v>241</v>
      </c>
      <c r="AA9120" t="b">
        <v>0</v>
      </c>
      <c r="AB9120" t="b">
        <v>1</v>
      </c>
      <c r="AC9120" t="s">
        <v>275</v>
      </c>
      <c r="AD9120" t="s">
        <v>163</v>
      </c>
      <c r="AE9120" t="s">
        <v>527</v>
      </c>
      <c r="AF9120" t="s">
        <v>528</v>
      </c>
      <c r="AG9120">
        <v>5975</v>
      </c>
      <c r="AH9120">
        <v>268875</v>
      </c>
      <c r="AI9120">
        <v>418250</v>
      </c>
      <c r="AJ9120">
        <v>75000</v>
      </c>
    </row>
    <row r="9121" spans="1:36" x14ac:dyDescent="0.4">
      <c r="A9121">
        <v>400864435</v>
      </c>
      <c r="B9121">
        <v>2016</v>
      </c>
      <c r="C9121">
        <v>2</v>
      </c>
      <c r="D9121" s="13">
        <v>42561</v>
      </c>
      <c r="E9121" t="s">
        <v>192</v>
      </c>
      <c r="F9121" t="s">
        <v>166</v>
      </c>
      <c r="G9121" t="s">
        <v>166</v>
      </c>
      <c r="H9121" t="s">
        <v>1</v>
      </c>
      <c r="I9121" t="s">
        <v>239</v>
      </c>
      <c r="J9121">
        <v>93</v>
      </c>
      <c r="K9121" t="b">
        <v>1</v>
      </c>
      <c r="L9121" t="s">
        <v>192</v>
      </c>
      <c r="M9121" t="s">
        <v>416</v>
      </c>
      <c r="N9121">
        <v>82</v>
      </c>
      <c r="O9121">
        <v>2491214</v>
      </c>
      <c r="P9121" t="s">
        <v>38</v>
      </c>
      <c r="Q9121" t="s">
        <v>2</v>
      </c>
      <c r="R9121" t="b">
        <v>1</v>
      </c>
      <c r="S9121">
        <v>23</v>
      </c>
      <c r="T9121">
        <v>9</v>
      </c>
      <c r="U9121">
        <v>2</v>
      </c>
      <c r="V9121">
        <v>5</v>
      </c>
      <c r="W9121">
        <v>0</v>
      </c>
      <c r="X9121">
        <v>0</v>
      </c>
      <c r="Y9121">
        <v>1</v>
      </c>
      <c r="Z9121" t="s">
        <v>365</v>
      </c>
      <c r="AA9121" t="b">
        <v>0</v>
      </c>
      <c r="AB9121" t="b">
        <v>0</v>
      </c>
      <c r="AC9121" t="s">
        <v>275</v>
      </c>
      <c r="AD9121" t="s">
        <v>163</v>
      </c>
      <c r="AE9121" t="s">
        <v>527</v>
      </c>
      <c r="AF9121" t="s">
        <v>528</v>
      </c>
      <c r="AG9121">
        <v>5975</v>
      </c>
      <c r="AH9121">
        <v>268875</v>
      </c>
      <c r="AI9121">
        <v>418250</v>
      </c>
      <c r="AJ9121">
        <v>75000</v>
      </c>
    </row>
    <row r="9122" spans="1:36" x14ac:dyDescent="0.4">
      <c r="A9122">
        <v>400864435</v>
      </c>
      <c r="B9122">
        <v>2016</v>
      </c>
      <c r="C9122">
        <v>2</v>
      </c>
      <c r="D9122" s="13">
        <v>42561</v>
      </c>
      <c r="E9122" t="s">
        <v>192</v>
      </c>
      <c r="F9122" t="s">
        <v>166</v>
      </c>
      <c r="G9122" t="s">
        <v>166</v>
      </c>
      <c r="H9122" t="s">
        <v>1</v>
      </c>
      <c r="I9122" t="s">
        <v>239</v>
      </c>
      <c r="J9122">
        <v>93</v>
      </c>
      <c r="K9122" t="b">
        <v>1</v>
      </c>
      <c r="L9122" t="s">
        <v>192</v>
      </c>
      <c r="M9122" t="s">
        <v>416</v>
      </c>
      <c r="N9122">
        <v>82</v>
      </c>
      <c r="O9122">
        <v>1101</v>
      </c>
      <c r="P9122" t="s">
        <v>58</v>
      </c>
      <c r="Q9122" t="s">
        <v>4</v>
      </c>
      <c r="R9122" t="b">
        <v>0</v>
      </c>
      <c r="S9122">
        <v>20</v>
      </c>
      <c r="T9122">
        <v>12</v>
      </c>
      <c r="U9122">
        <v>5</v>
      </c>
      <c r="V9122">
        <v>1</v>
      </c>
      <c r="W9122">
        <v>0</v>
      </c>
      <c r="X9122">
        <v>0</v>
      </c>
      <c r="Y9122">
        <v>1</v>
      </c>
      <c r="Z9122" t="s">
        <v>252</v>
      </c>
      <c r="AA9122" t="b">
        <v>0</v>
      </c>
      <c r="AB9122" t="b">
        <v>0</v>
      </c>
      <c r="AC9122" t="s">
        <v>275</v>
      </c>
      <c r="AD9122" t="s">
        <v>163</v>
      </c>
      <c r="AE9122" t="s">
        <v>527</v>
      </c>
      <c r="AF9122" t="s">
        <v>528</v>
      </c>
      <c r="AG9122">
        <v>5975</v>
      </c>
      <c r="AH9122">
        <v>268875</v>
      </c>
      <c r="AI9122">
        <v>418250</v>
      </c>
      <c r="AJ9122">
        <v>75000</v>
      </c>
    </row>
    <row r="9123" spans="1:36" x14ac:dyDescent="0.4">
      <c r="A9123">
        <v>400864435</v>
      </c>
      <c r="B9123">
        <v>2016</v>
      </c>
      <c r="C9123">
        <v>2</v>
      </c>
      <c r="D9123" s="13">
        <v>42561</v>
      </c>
      <c r="E9123" t="s">
        <v>192</v>
      </c>
      <c r="F9123" t="s">
        <v>166</v>
      </c>
      <c r="G9123" t="s">
        <v>166</v>
      </c>
      <c r="H9123" t="s">
        <v>1</v>
      </c>
      <c r="I9123" t="s">
        <v>239</v>
      </c>
      <c r="J9123">
        <v>93</v>
      </c>
      <c r="K9123" t="b">
        <v>1</v>
      </c>
      <c r="L9123" t="s">
        <v>192</v>
      </c>
      <c r="M9123" t="s">
        <v>416</v>
      </c>
      <c r="N9123">
        <v>82</v>
      </c>
      <c r="O9123">
        <v>1074</v>
      </c>
      <c r="P9123" t="s">
        <v>39</v>
      </c>
      <c r="Q9123" t="s">
        <v>2</v>
      </c>
      <c r="R9123" t="b">
        <v>0</v>
      </c>
      <c r="S9123">
        <v>27</v>
      </c>
      <c r="T9123">
        <v>18</v>
      </c>
      <c r="U9123">
        <v>4</v>
      </c>
      <c r="V9123">
        <v>4</v>
      </c>
      <c r="W9123">
        <v>1</v>
      </c>
      <c r="X9123">
        <v>0</v>
      </c>
      <c r="Y9123">
        <v>2</v>
      </c>
      <c r="Z9123" t="s">
        <v>286</v>
      </c>
      <c r="AA9123" t="b">
        <v>0</v>
      </c>
      <c r="AB9123" t="b">
        <v>1</v>
      </c>
      <c r="AC9123" t="s">
        <v>275</v>
      </c>
      <c r="AD9123" t="s">
        <v>163</v>
      </c>
      <c r="AE9123" t="s">
        <v>527</v>
      </c>
      <c r="AF9123" t="s">
        <v>528</v>
      </c>
      <c r="AG9123">
        <v>5975</v>
      </c>
      <c r="AH9123">
        <v>268875</v>
      </c>
      <c r="AI9123">
        <v>418250</v>
      </c>
      <c r="AJ9123">
        <v>75000</v>
      </c>
    </row>
    <row r="9124" spans="1:36" x14ac:dyDescent="0.4">
      <c r="A9124">
        <v>400864435</v>
      </c>
      <c r="B9124">
        <v>2016</v>
      </c>
      <c r="C9124">
        <v>2</v>
      </c>
      <c r="D9124" s="13">
        <v>42561</v>
      </c>
      <c r="E9124" t="s">
        <v>192</v>
      </c>
      <c r="F9124" t="s">
        <v>166</v>
      </c>
      <c r="G9124" t="s">
        <v>166</v>
      </c>
      <c r="H9124" t="s">
        <v>1</v>
      </c>
      <c r="I9124" t="s">
        <v>239</v>
      </c>
      <c r="J9124">
        <v>93</v>
      </c>
      <c r="K9124" t="b">
        <v>1</v>
      </c>
      <c r="L9124" t="s">
        <v>192</v>
      </c>
      <c r="M9124" t="s">
        <v>416</v>
      </c>
      <c r="N9124">
        <v>82</v>
      </c>
      <c r="O9124">
        <v>2984741</v>
      </c>
      <c r="P9124" t="s">
        <v>8</v>
      </c>
      <c r="Q9124" t="s">
        <v>2</v>
      </c>
      <c r="R9124" t="b">
        <v>0</v>
      </c>
      <c r="S9124">
        <v>21</v>
      </c>
      <c r="T9124">
        <v>11</v>
      </c>
      <c r="U9124">
        <v>0</v>
      </c>
      <c r="V9124">
        <v>3</v>
      </c>
      <c r="W9124">
        <v>0</v>
      </c>
      <c r="X9124">
        <v>0</v>
      </c>
      <c r="Y9124">
        <v>2</v>
      </c>
      <c r="Z9124" t="s">
        <v>248</v>
      </c>
      <c r="AA9124" t="b">
        <v>0</v>
      </c>
      <c r="AB9124" t="b">
        <v>1</v>
      </c>
      <c r="AC9124" t="s">
        <v>275</v>
      </c>
      <c r="AD9124" t="s">
        <v>163</v>
      </c>
      <c r="AE9124" t="s">
        <v>527</v>
      </c>
      <c r="AF9124" t="s">
        <v>528</v>
      </c>
      <c r="AG9124">
        <v>5975</v>
      </c>
      <c r="AH9124">
        <v>268875</v>
      </c>
      <c r="AI9124">
        <v>418250</v>
      </c>
      <c r="AJ9124">
        <v>75000</v>
      </c>
    </row>
    <row r="9125" spans="1:36" x14ac:dyDescent="0.4">
      <c r="A9125">
        <v>400864435</v>
      </c>
      <c r="B9125">
        <v>2016</v>
      </c>
      <c r="C9125">
        <v>2</v>
      </c>
      <c r="D9125" s="13">
        <v>42561</v>
      </c>
      <c r="E9125" t="s">
        <v>192</v>
      </c>
      <c r="F9125" t="s">
        <v>166</v>
      </c>
      <c r="G9125" t="s">
        <v>166</v>
      </c>
      <c r="H9125" t="s">
        <v>1</v>
      </c>
      <c r="I9125" t="s">
        <v>239</v>
      </c>
      <c r="J9125">
        <v>93</v>
      </c>
      <c r="K9125" t="b">
        <v>1</v>
      </c>
      <c r="L9125" t="s">
        <v>192</v>
      </c>
      <c r="M9125" t="s">
        <v>416</v>
      </c>
      <c r="N9125">
        <v>82</v>
      </c>
      <c r="O9125">
        <v>2529203</v>
      </c>
      <c r="P9125" t="s">
        <v>34</v>
      </c>
      <c r="Q9125" t="s">
        <v>4</v>
      </c>
      <c r="R9125" t="b">
        <v>0</v>
      </c>
      <c r="AA9125" t="b">
        <v>1</v>
      </c>
      <c r="AB9125" t="b">
        <v>0</v>
      </c>
      <c r="AC9125" t="s">
        <v>275</v>
      </c>
      <c r="AD9125" t="s">
        <v>163</v>
      </c>
      <c r="AE9125" t="s">
        <v>527</v>
      </c>
      <c r="AF9125" t="s">
        <v>528</v>
      </c>
      <c r="AG9125">
        <v>5975</v>
      </c>
      <c r="AH9125">
        <v>268875</v>
      </c>
      <c r="AI9125">
        <v>418250</v>
      </c>
      <c r="AJ9125">
        <v>75000</v>
      </c>
    </row>
    <row r="9126" spans="1:36" x14ac:dyDescent="0.4">
      <c r="A9126">
        <v>400864435</v>
      </c>
      <c r="B9126">
        <v>2016</v>
      </c>
      <c r="C9126">
        <v>2</v>
      </c>
      <c r="D9126" s="13">
        <v>42561</v>
      </c>
      <c r="E9126" t="s">
        <v>192</v>
      </c>
      <c r="F9126" t="s">
        <v>166</v>
      </c>
      <c r="G9126" t="s">
        <v>166</v>
      </c>
      <c r="H9126" t="s">
        <v>1</v>
      </c>
      <c r="I9126" t="s">
        <v>239</v>
      </c>
      <c r="J9126">
        <v>93</v>
      </c>
      <c r="K9126" t="b">
        <v>1</v>
      </c>
      <c r="L9126" t="s">
        <v>192</v>
      </c>
      <c r="M9126" t="s">
        <v>416</v>
      </c>
      <c r="N9126">
        <v>82</v>
      </c>
      <c r="O9126">
        <v>835</v>
      </c>
      <c r="P9126" t="s">
        <v>54</v>
      </c>
      <c r="Q9126" t="s">
        <v>2</v>
      </c>
      <c r="R9126" t="b">
        <v>0</v>
      </c>
      <c r="AA9126" t="b">
        <v>1</v>
      </c>
      <c r="AB9126" t="b">
        <v>0</v>
      </c>
      <c r="AC9126" t="s">
        <v>275</v>
      </c>
      <c r="AD9126" t="s">
        <v>163</v>
      </c>
      <c r="AE9126" t="s">
        <v>527</v>
      </c>
      <c r="AF9126" t="s">
        <v>528</v>
      </c>
      <c r="AG9126">
        <v>5975</v>
      </c>
      <c r="AH9126">
        <v>268875</v>
      </c>
      <c r="AI9126">
        <v>418250</v>
      </c>
      <c r="AJ9126">
        <v>75000</v>
      </c>
    </row>
    <row r="9127" spans="1:36" x14ac:dyDescent="0.4">
      <c r="A9127">
        <v>400864435</v>
      </c>
      <c r="B9127">
        <v>2016</v>
      </c>
      <c r="C9127">
        <v>2</v>
      </c>
      <c r="D9127" s="13">
        <v>42561</v>
      </c>
      <c r="E9127" t="s">
        <v>192</v>
      </c>
      <c r="F9127" t="s">
        <v>166</v>
      </c>
      <c r="G9127" t="s">
        <v>166</v>
      </c>
      <c r="H9127" t="s">
        <v>1</v>
      </c>
      <c r="I9127" t="s">
        <v>239</v>
      </c>
      <c r="J9127">
        <v>93</v>
      </c>
      <c r="K9127" t="b">
        <v>1</v>
      </c>
      <c r="L9127" t="s">
        <v>192</v>
      </c>
      <c r="M9127" t="s">
        <v>416</v>
      </c>
      <c r="N9127">
        <v>82</v>
      </c>
      <c r="O9127">
        <v>983</v>
      </c>
      <c r="P9127" t="s">
        <v>53</v>
      </c>
      <c r="Q9127" t="s">
        <v>2</v>
      </c>
      <c r="R9127" t="b">
        <v>0</v>
      </c>
      <c r="AA9127" t="b">
        <v>1</v>
      </c>
      <c r="AB9127" t="b">
        <v>0</v>
      </c>
      <c r="AC9127" t="s">
        <v>275</v>
      </c>
      <c r="AD9127" t="s">
        <v>163</v>
      </c>
      <c r="AE9127" t="s">
        <v>527</v>
      </c>
      <c r="AF9127" t="s">
        <v>528</v>
      </c>
      <c r="AG9127">
        <v>5975</v>
      </c>
      <c r="AH9127">
        <v>268875</v>
      </c>
      <c r="AI9127">
        <v>418250</v>
      </c>
      <c r="AJ9127">
        <v>75000</v>
      </c>
    </row>
    <row r="9128" spans="1:36" x14ac:dyDescent="0.4">
      <c r="A9128">
        <v>400864435</v>
      </c>
      <c r="B9128">
        <v>2016</v>
      </c>
      <c r="C9128">
        <v>2</v>
      </c>
      <c r="D9128" s="13">
        <v>42561</v>
      </c>
      <c r="E9128" t="s">
        <v>192</v>
      </c>
      <c r="F9128" t="s">
        <v>166</v>
      </c>
      <c r="G9128" t="s">
        <v>166</v>
      </c>
      <c r="H9128" t="s">
        <v>1</v>
      </c>
      <c r="I9128" t="s">
        <v>239</v>
      </c>
      <c r="J9128">
        <v>93</v>
      </c>
      <c r="K9128" t="b">
        <v>1</v>
      </c>
      <c r="L9128" t="s">
        <v>192</v>
      </c>
      <c r="M9128" t="s">
        <v>416</v>
      </c>
      <c r="N9128">
        <v>82</v>
      </c>
      <c r="O9128">
        <v>2528839</v>
      </c>
      <c r="P9128" t="s">
        <v>57</v>
      </c>
      <c r="Q9128" t="s">
        <v>2</v>
      </c>
      <c r="R9128" t="b">
        <v>0</v>
      </c>
      <c r="AA9128" t="b">
        <v>1</v>
      </c>
      <c r="AB9128" t="b">
        <v>0</v>
      </c>
      <c r="AC9128" t="s">
        <v>353</v>
      </c>
      <c r="AD9128" t="s">
        <v>163</v>
      </c>
      <c r="AE9128" t="s">
        <v>527</v>
      </c>
      <c r="AF9128" t="s">
        <v>528</v>
      </c>
      <c r="AG9128">
        <v>5975</v>
      </c>
      <c r="AH9128">
        <v>268875</v>
      </c>
      <c r="AI9128">
        <v>418250</v>
      </c>
      <c r="AJ9128">
        <v>75000</v>
      </c>
    </row>
    <row r="9129" spans="1:36" x14ac:dyDescent="0.4">
      <c r="A9129">
        <v>400927419</v>
      </c>
      <c r="B9129">
        <v>2017</v>
      </c>
      <c r="C9129">
        <v>2</v>
      </c>
      <c r="D9129" s="13">
        <v>42883</v>
      </c>
      <c r="E9129" t="s">
        <v>192</v>
      </c>
      <c r="F9129" t="s">
        <v>166</v>
      </c>
      <c r="G9129" t="s">
        <v>166</v>
      </c>
      <c r="H9129" t="s">
        <v>1</v>
      </c>
      <c r="I9129" t="s">
        <v>239</v>
      </c>
      <c r="J9129">
        <v>70</v>
      </c>
      <c r="K9129" t="b">
        <v>0</v>
      </c>
      <c r="L9129" t="s">
        <v>192</v>
      </c>
      <c r="M9129" t="s">
        <v>416</v>
      </c>
      <c r="N9129">
        <v>94</v>
      </c>
      <c r="O9129">
        <v>689</v>
      </c>
      <c r="P9129" t="s">
        <v>33</v>
      </c>
      <c r="Q9129" t="s">
        <v>4</v>
      </c>
      <c r="R9129" t="b">
        <v>1</v>
      </c>
      <c r="S9129">
        <v>24</v>
      </c>
      <c r="T9129">
        <v>11</v>
      </c>
      <c r="U9129">
        <v>5</v>
      </c>
      <c r="V9129">
        <v>0</v>
      </c>
      <c r="W9129">
        <v>2</v>
      </c>
      <c r="X9129">
        <v>0</v>
      </c>
      <c r="Y9129">
        <v>2</v>
      </c>
      <c r="Z9129" t="s">
        <v>255</v>
      </c>
      <c r="AA9129" t="b">
        <v>0</v>
      </c>
      <c r="AB9129" t="b">
        <v>0</v>
      </c>
      <c r="AC9129" t="s">
        <v>275</v>
      </c>
      <c r="AD9129" t="s">
        <v>163</v>
      </c>
      <c r="AE9129" t="s">
        <v>527</v>
      </c>
      <c r="AF9129" t="s">
        <v>528</v>
      </c>
      <c r="AG9129">
        <v>4722</v>
      </c>
      <c r="AH9129">
        <v>212490</v>
      </c>
      <c r="AI9129">
        <v>330540</v>
      </c>
      <c r="AJ9129">
        <v>75000</v>
      </c>
    </row>
    <row r="9130" spans="1:36" x14ac:dyDescent="0.4">
      <c r="A9130">
        <v>400927419</v>
      </c>
      <c r="B9130">
        <v>2017</v>
      </c>
      <c r="C9130">
        <v>2</v>
      </c>
      <c r="D9130" s="13">
        <v>42883</v>
      </c>
      <c r="E9130" t="s">
        <v>192</v>
      </c>
      <c r="F9130" t="s">
        <v>166</v>
      </c>
      <c r="G9130" t="s">
        <v>166</v>
      </c>
      <c r="H9130" t="s">
        <v>1</v>
      </c>
      <c r="I9130" t="s">
        <v>239</v>
      </c>
      <c r="J9130">
        <v>70</v>
      </c>
      <c r="K9130" t="b">
        <v>0</v>
      </c>
      <c r="L9130" t="s">
        <v>192</v>
      </c>
      <c r="M9130" t="s">
        <v>416</v>
      </c>
      <c r="N9130">
        <v>94</v>
      </c>
      <c r="O9130">
        <v>803</v>
      </c>
      <c r="P9130" t="s">
        <v>49</v>
      </c>
      <c r="Q9130" t="s">
        <v>4</v>
      </c>
      <c r="R9130" t="b">
        <v>1</v>
      </c>
      <c r="S9130">
        <v>19</v>
      </c>
      <c r="T9130">
        <v>2</v>
      </c>
      <c r="U9130">
        <v>2</v>
      </c>
      <c r="V9130">
        <v>1</v>
      </c>
      <c r="W9130">
        <v>0</v>
      </c>
      <c r="X9130">
        <v>0</v>
      </c>
      <c r="Y9130">
        <v>2</v>
      </c>
      <c r="Z9130" t="s">
        <v>298</v>
      </c>
      <c r="AA9130" t="b">
        <v>0</v>
      </c>
      <c r="AB9130" t="b">
        <v>0</v>
      </c>
      <c r="AC9130" t="s">
        <v>275</v>
      </c>
      <c r="AD9130" t="s">
        <v>163</v>
      </c>
      <c r="AE9130" t="s">
        <v>527</v>
      </c>
      <c r="AF9130" t="s">
        <v>528</v>
      </c>
      <c r="AG9130">
        <v>4722</v>
      </c>
      <c r="AH9130">
        <v>212490</v>
      </c>
      <c r="AI9130">
        <v>330540</v>
      </c>
      <c r="AJ9130">
        <v>75000</v>
      </c>
    </row>
    <row r="9131" spans="1:36" x14ac:dyDescent="0.4">
      <c r="A9131">
        <v>400927419</v>
      </c>
      <c r="B9131">
        <v>2017</v>
      </c>
      <c r="C9131">
        <v>2</v>
      </c>
      <c r="D9131" s="13">
        <v>42883</v>
      </c>
      <c r="E9131" t="s">
        <v>192</v>
      </c>
      <c r="F9131" t="s">
        <v>166</v>
      </c>
      <c r="G9131" t="s">
        <v>166</v>
      </c>
      <c r="H9131" t="s">
        <v>1</v>
      </c>
      <c r="I9131" t="s">
        <v>239</v>
      </c>
      <c r="J9131">
        <v>70</v>
      </c>
      <c r="K9131" t="b">
        <v>0</v>
      </c>
      <c r="L9131" t="s">
        <v>192</v>
      </c>
      <c r="M9131" t="s">
        <v>416</v>
      </c>
      <c r="N9131">
        <v>94</v>
      </c>
      <c r="O9131">
        <v>835</v>
      </c>
      <c r="P9131" t="s">
        <v>54</v>
      </c>
      <c r="Q9131" t="s">
        <v>2</v>
      </c>
      <c r="R9131" t="b">
        <v>1</v>
      </c>
      <c r="S9131">
        <v>16</v>
      </c>
      <c r="T9131">
        <v>3</v>
      </c>
      <c r="U9131">
        <v>2</v>
      </c>
      <c r="V9131">
        <v>0</v>
      </c>
      <c r="W9131">
        <v>0</v>
      </c>
      <c r="X9131">
        <v>0</v>
      </c>
      <c r="Y9131">
        <v>2</v>
      </c>
      <c r="Z9131" t="s">
        <v>261</v>
      </c>
      <c r="AA9131" t="b">
        <v>0</v>
      </c>
      <c r="AB9131" t="b">
        <v>0</v>
      </c>
      <c r="AC9131" t="s">
        <v>275</v>
      </c>
      <c r="AD9131" t="s">
        <v>163</v>
      </c>
      <c r="AE9131" t="s">
        <v>527</v>
      </c>
      <c r="AF9131" t="s">
        <v>528</v>
      </c>
      <c r="AG9131">
        <v>4722</v>
      </c>
      <c r="AH9131">
        <v>212490</v>
      </c>
      <c r="AI9131">
        <v>330540</v>
      </c>
      <c r="AJ9131">
        <v>75000</v>
      </c>
    </row>
    <row r="9132" spans="1:36" x14ac:dyDescent="0.4">
      <c r="A9132">
        <v>400927419</v>
      </c>
      <c r="B9132">
        <v>2017</v>
      </c>
      <c r="C9132">
        <v>2</v>
      </c>
      <c r="D9132" s="13">
        <v>42883</v>
      </c>
      <c r="E9132" t="s">
        <v>192</v>
      </c>
      <c r="F9132" t="s">
        <v>166</v>
      </c>
      <c r="G9132" t="s">
        <v>166</v>
      </c>
      <c r="H9132" t="s">
        <v>1</v>
      </c>
      <c r="I9132" t="s">
        <v>239</v>
      </c>
      <c r="J9132">
        <v>70</v>
      </c>
      <c r="K9132" t="b">
        <v>0</v>
      </c>
      <c r="L9132" t="s">
        <v>192</v>
      </c>
      <c r="M9132" t="s">
        <v>416</v>
      </c>
      <c r="N9132">
        <v>94</v>
      </c>
      <c r="O9132">
        <v>860</v>
      </c>
      <c r="P9132" t="s">
        <v>51</v>
      </c>
      <c r="Q9132" t="s">
        <v>2</v>
      </c>
      <c r="R9132" t="b">
        <v>1</v>
      </c>
      <c r="S9132">
        <v>20</v>
      </c>
      <c r="T9132">
        <v>9</v>
      </c>
      <c r="U9132">
        <v>1</v>
      </c>
      <c r="V9132">
        <v>3</v>
      </c>
      <c r="W9132">
        <v>1</v>
      </c>
      <c r="X9132">
        <v>0</v>
      </c>
      <c r="Y9132">
        <v>1</v>
      </c>
      <c r="Z9132" t="s">
        <v>257</v>
      </c>
      <c r="AA9132" t="b">
        <v>0</v>
      </c>
      <c r="AB9132" t="b">
        <v>0</v>
      </c>
      <c r="AC9132" t="s">
        <v>275</v>
      </c>
      <c r="AD9132" t="s">
        <v>163</v>
      </c>
      <c r="AE9132" t="s">
        <v>527</v>
      </c>
      <c r="AF9132" t="s">
        <v>528</v>
      </c>
      <c r="AG9132">
        <v>4722</v>
      </c>
      <c r="AH9132">
        <v>212490</v>
      </c>
      <c r="AI9132">
        <v>330540</v>
      </c>
      <c r="AJ9132">
        <v>75000</v>
      </c>
    </row>
    <row r="9133" spans="1:36" x14ac:dyDescent="0.4">
      <c r="A9133">
        <v>400927419</v>
      </c>
      <c r="B9133">
        <v>2017</v>
      </c>
      <c r="C9133">
        <v>2</v>
      </c>
      <c r="D9133" s="13">
        <v>42883</v>
      </c>
      <c r="E9133" t="s">
        <v>192</v>
      </c>
      <c r="F9133" t="s">
        <v>166</v>
      </c>
      <c r="G9133" t="s">
        <v>166</v>
      </c>
      <c r="H9133" t="s">
        <v>1</v>
      </c>
      <c r="I9133" t="s">
        <v>239</v>
      </c>
      <c r="J9133">
        <v>70</v>
      </c>
      <c r="K9133" t="b">
        <v>0</v>
      </c>
      <c r="L9133" t="s">
        <v>192</v>
      </c>
      <c r="M9133" t="s">
        <v>416</v>
      </c>
      <c r="N9133">
        <v>94</v>
      </c>
      <c r="O9133">
        <v>1074</v>
      </c>
      <c r="P9133" t="s">
        <v>39</v>
      </c>
      <c r="Q9133" t="s">
        <v>2</v>
      </c>
      <c r="R9133" t="b">
        <v>1</v>
      </c>
      <c r="S9133">
        <v>12</v>
      </c>
      <c r="T9133">
        <v>4</v>
      </c>
      <c r="U9133">
        <v>2</v>
      </c>
      <c r="V9133">
        <v>1</v>
      </c>
      <c r="W9133">
        <v>0</v>
      </c>
      <c r="X9133">
        <v>0</v>
      </c>
      <c r="Y9133">
        <v>1</v>
      </c>
      <c r="Z9133" t="s">
        <v>256</v>
      </c>
      <c r="AA9133" t="b">
        <v>0</v>
      </c>
      <c r="AB9133" t="b">
        <v>0</v>
      </c>
      <c r="AC9133" t="s">
        <v>275</v>
      </c>
      <c r="AD9133" t="s">
        <v>163</v>
      </c>
      <c r="AE9133" t="s">
        <v>527</v>
      </c>
      <c r="AF9133" t="s">
        <v>528</v>
      </c>
      <c r="AG9133">
        <v>4722</v>
      </c>
      <c r="AH9133">
        <v>212490</v>
      </c>
      <c r="AI9133">
        <v>330540</v>
      </c>
      <c r="AJ9133">
        <v>75000</v>
      </c>
    </row>
    <row r="9134" spans="1:36" x14ac:dyDescent="0.4">
      <c r="A9134">
        <v>400927419</v>
      </c>
      <c r="B9134">
        <v>2017</v>
      </c>
      <c r="C9134">
        <v>2</v>
      </c>
      <c r="D9134" s="13">
        <v>42883</v>
      </c>
      <c r="E9134" t="s">
        <v>192</v>
      </c>
      <c r="F9134" t="s">
        <v>166</v>
      </c>
      <c r="G9134" t="s">
        <v>166</v>
      </c>
      <c r="H9134" t="s">
        <v>1</v>
      </c>
      <c r="I9134" t="s">
        <v>239</v>
      </c>
      <c r="J9134">
        <v>70</v>
      </c>
      <c r="K9134" t="b">
        <v>0</v>
      </c>
      <c r="L9134" t="s">
        <v>192</v>
      </c>
      <c r="M9134" t="s">
        <v>416</v>
      </c>
      <c r="N9134">
        <v>94</v>
      </c>
      <c r="O9134">
        <v>2529203</v>
      </c>
      <c r="P9134" t="s">
        <v>34</v>
      </c>
      <c r="Q9134" t="s">
        <v>4</v>
      </c>
      <c r="R9134" t="b">
        <v>0</v>
      </c>
      <c r="S9134">
        <v>17</v>
      </c>
      <c r="T9134">
        <v>10</v>
      </c>
      <c r="U9134">
        <v>1</v>
      </c>
      <c r="V9134">
        <v>0</v>
      </c>
      <c r="W9134">
        <v>0</v>
      </c>
      <c r="X9134">
        <v>0</v>
      </c>
      <c r="Y9134">
        <v>1</v>
      </c>
      <c r="Z9134" t="s">
        <v>258</v>
      </c>
      <c r="AA9134" t="b">
        <v>0</v>
      </c>
      <c r="AB9134" t="b">
        <v>0</v>
      </c>
      <c r="AC9134" t="s">
        <v>275</v>
      </c>
      <c r="AD9134" t="s">
        <v>163</v>
      </c>
      <c r="AE9134" t="s">
        <v>527</v>
      </c>
      <c r="AF9134" t="s">
        <v>528</v>
      </c>
      <c r="AG9134">
        <v>4722</v>
      </c>
      <c r="AH9134">
        <v>212490</v>
      </c>
      <c r="AI9134">
        <v>330540</v>
      </c>
      <c r="AJ9134">
        <v>75000</v>
      </c>
    </row>
    <row r="9135" spans="1:36" x14ac:dyDescent="0.4">
      <c r="A9135">
        <v>400927419</v>
      </c>
      <c r="B9135">
        <v>2017</v>
      </c>
      <c r="C9135">
        <v>2</v>
      </c>
      <c r="D9135" s="13">
        <v>42883</v>
      </c>
      <c r="E9135" t="s">
        <v>192</v>
      </c>
      <c r="F9135" t="s">
        <v>166</v>
      </c>
      <c r="G9135" t="s">
        <v>166</v>
      </c>
      <c r="H9135" t="s">
        <v>1</v>
      </c>
      <c r="I9135" t="s">
        <v>239</v>
      </c>
      <c r="J9135">
        <v>70</v>
      </c>
      <c r="K9135" t="b">
        <v>0</v>
      </c>
      <c r="L9135" t="s">
        <v>192</v>
      </c>
      <c r="M9135" t="s">
        <v>416</v>
      </c>
      <c r="N9135">
        <v>94</v>
      </c>
      <c r="O9135">
        <v>3056728</v>
      </c>
      <c r="P9135" t="s">
        <v>41</v>
      </c>
      <c r="Q9135" t="s">
        <v>4</v>
      </c>
      <c r="R9135" t="b">
        <v>0</v>
      </c>
      <c r="S9135">
        <v>16</v>
      </c>
      <c r="T9135">
        <v>0</v>
      </c>
      <c r="U9135">
        <v>3</v>
      </c>
      <c r="V9135">
        <v>0</v>
      </c>
      <c r="W9135">
        <v>0</v>
      </c>
      <c r="X9135">
        <v>0</v>
      </c>
      <c r="Y9135">
        <v>1</v>
      </c>
      <c r="Z9135" t="s">
        <v>266</v>
      </c>
      <c r="AA9135" t="b">
        <v>0</v>
      </c>
      <c r="AB9135" t="b">
        <v>1</v>
      </c>
      <c r="AC9135" t="s">
        <v>275</v>
      </c>
      <c r="AD9135" t="s">
        <v>163</v>
      </c>
      <c r="AE9135" t="s">
        <v>527</v>
      </c>
      <c r="AF9135" t="s">
        <v>528</v>
      </c>
      <c r="AG9135">
        <v>4722</v>
      </c>
      <c r="AH9135">
        <v>212490</v>
      </c>
      <c r="AI9135">
        <v>330540</v>
      </c>
      <c r="AJ9135">
        <v>75000</v>
      </c>
    </row>
    <row r="9136" spans="1:36" x14ac:dyDescent="0.4">
      <c r="A9136">
        <v>400927419</v>
      </c>
      <c r="B9136">
        <v>2017</v>
      </c>
      <c r="C9136">
        <v>2</v>
      </c>
      <c r="D9136" s="13">
        <v>42883</v>
      </c>
      <c r="E9136" t="s">
        <v>192</v>
      </c>
      <c r="F9136" t="s">
        <v>166</v>
      </c>
      <c r="G9136" t="s">
        <v>166</v>
      </c>
      <c r="H9136" t="s">
        <v>1</v>
      </c>
      <c r="I9136" t="s">
        <v>239</v>
      </c>
      <c r="J9136">
        <v>70</v>
      </c>
      <c r="K9136" t="b">
        <v>0</v>
      </c>
      <c r="L9136" t="s">
        <v>192</v>
      </c>
      <c r="M9136" t="s">
        <v>416</v>
      </c>
      <c r="N9136">
        <v>94</v>
      </c>
      <c r="O9136">
        <v>2968409</v>
      </c>
      <c r="P9136" t="s">
        <v>50</v>
      </c>
      <c r="Q9136" t="s">
        <v>6</v>
      </c>
      <c r="R9136" t="b">
        <v>0</v>
      </c>
      <c r="S9136">
        <v>4</v>
      </c>
      <c r="T9136">
        <v>2</v>
      </c>
      <c r="U9136">
        <v>0</v>
      </c>
      <c r="V9136">
        <v>0</v>
      </c>
      <c r="W9136">
        <v>0</v>
      </c>
      <c r="X9136">
        <v>0</v>
      </c>
      <c r="Y9136">
        <v>0</v>
      </c>
      <c r="Z9136" t="s">
        <v>265</v>
      </c>
      <c r="AA9136" t="b">
        <v>0</v>
      </c>
      <c r="AB9136" t="b">
        <v>1</v>
      </c>
      <c r="AC9136" t="s">
        <v>275</v>
      </c>
      <c r="AD9136" t="s">
        <v>163</v>
      </c>
      <c r="AE9136" t="s">
        <v>527</v>
      </c>
      <c r="AF9136" t="s">
        <v>528</v>
      </c>
      <c r="AG9136">
        <v>4722</v>
      </c>
      <c r="AH9136">
        <v>212490</v>
      </c>
      <c r="AI9136">
        <v>330540</v>
      </c>
      <c r="AJ9136">
        <v>75000</v>
      </c>
    </row>
    <row r="9137" spans="1:36" x14ac:dyDescent="0.4">
      <c r="A9137">
        <v>400927419</v>
      </c>
      <c r="B9137">
        <v>2017</v>
      </c>
      <c r="C9137">
        <v>2</v>
      </c>
      <c r="D9137" s="13">
        <v>42883</v>
      </c>
      <c r="E9137" t="s">
        <v>192</v>
      </c>
      <c r="F9137" t="s">
        <v>166</v>
      </c>
      <c r="G9137" t="s">
        <v>166</v>
      </c>
      <c r="H9137" t="s">
        <v>1</v>
      </c>
      <c r="I9137" t="s">
        <v>239</v>
      </c>
      <c r="J9137">
        <v>70</v>
      </c>
      <c r="K9137" t="b">
        <v>0</v>
      </c>
      <c r="L9137" t="s">
        <v>192</v>
      </c>
      <c r="M9137" t="s">
        <v>416</v>
      </c>
      <c r="N9137">
        <v>94</v>
      </c>
      <c r="O9137">
        <v>983</v>
      </c>
      <c r="P9137" t="s">
        <v>53</v>
      </c>
      <c r="Q9137" t="s">
        <v>2</v>
      </c>
      <c r="R9137" t="b">
        <v>0</v>
      </c>
      <c r="S9137">
        <v>15</v>
      </c>
      <c r="T9137">
        <v>2</v>
      </c>
      <c r="U9137">
        <v>0</v>
      </c>
      <c r="V9137">
        <v>0</v>
      </c>
      <c r="W9137">
        <v>0</v>
      </c>
      <c r="X9137">
        <v>0</v>
      </c>
      <c r="Y9137">
        <v>2</v>
      </c>
      <c r="Z9137" t="s">
        <v>254</v>
      </c>
      <c r="AA9137" t="b">
        <v>0</v>
      </c>
      <c r="AB9137" t="b">
        <v>1</v>
      </c>
      <c r="AC9137" t="s">
        <v>275</v>
      </c>
      <c r="AD9137" t="s">
        <v>163</v>
      </c>
      <c r="AE9137" t="s">
        <v>527</v>
      </c>
      <c r="AF9137" t="s">
        <v>528</v>
      </c>
      <c r="AG9137">
        <v>4722</v>
      </c>
      <c r="AH9137">
        <v>212490</v>
      </c>
      <c r="AI9137">
        <v>330540</v>
      </c>
      <c r="AJ9137">
        <v>75000</v>
      </c>
    </row>
    <row r="9138" spans="1:36" x14ac:dyDescent="0.4">
      <c r="A9138">
        <v>400927419</v>
      </c>
      <c r="B9138">
        <v>2017</v>
      </c>
      <c r="C9138">
        <v>2</v>
      </c>
      <c r="D9138" s="13">
        <v>42883</v>
      </c>
      <c r="E9138" t="s">
        <v>192</v>
      </c>
      <c r="F9138" t="s">
        <v>166</v>
      </c>
      <c r="G9138" t="s">
        <v>166</v>
      </c>
      <c r="H9138" t="s">
        <v>1</v>
      </c>
      <c r="I9138" t="s">
        <v>239</v>
      </c>
      <c r="J9138">
        <v>70</v>
      </c>
      <c r="K9138" t="b">
        <v>0</v>
      </c>
      <c r="L9138" t="s">
        <v>192</v>
      </c>
      <c r="M9138" t="s">
        <v>416</v>
      </c>
      <c r="N9138">
        <v>94</v>
      </c>
      <c r="O9138">
        <v>2491214</v>
      </c>
      <c r="P9138" t="s">
        <v>38</v>
      </c>
      <c r="Q9138" t="s">
        <v>2</v>
      </c>
      <c r="R9138" t="b">
        <v>0</v>
      </c>
      <c r="S9138">
        <v>20</v>
      </c>
      <c r="T9138">
        <v>8</v>
      </c>
      <c r="U9138">
        <v>0</v>
      </c>
      <c r="V9138">
        <v>2</v>
      </c>
      <c r="W9138">
        <v>2</v>
      </c>
      <c r="X9138">
        <v>0</v>
      </c>
      <c r="Y9138">
        <v>1</v>
      </c>
      <c r="Z9138" t="s">
        <v>261</v>
      </c>
      <c r="AA9138" t="b">
        <v>0</v>
      </c>
      <c r="AB9138" t="b">
        <v>1</v>
      </c>
      <c r="AC9138" t="s">
        <v>275</v>
      </c>
      <c r="AD9138" t="s">
        <v>163</v>
      </c>
      <c r="AE9138" t="s">
        <v>527</v>
      </c>
      <c r="AF9138" t="s">
        <v>528</v>
      </c>
      <c r="AG9138">
        <v>4722</v>
      </c>
      <c r="AH9138">
        <v>212490</v>
      </c>
      <c r="AI9138">
        <v>330540</v>
      </c>
      <c r="AJ9138">
        <v>75000</v>
      </c>
    </row>
    <row r="9139" spans="1:36" x14ac:dyDescent="0.4">
      <c r="A9139">
        <v>400927419</v>
      </c>
      <c r="B9139">
        <v>2017</v>
      </c>
      <c r="C9139">
        <v>2</v>
      </c>
      <c r="D9139" s="13">
        <v>42883</v>
      </c>
      <c r="E9139" t="s">
        <v>192</v>
      </c>
      <c r="F9139" t="s">
        <v>166</v>
      </c>
      <c r="G9139" t="s">
        <v>166</v>
      </c>
      <c r="H9139" t="s">
        <v>1</v>
      </c>
      <c r="I9139" t="s">
        <v>239</v>
      </c>
      <c r="J9139">
        <v>70</v>
      </c>
      <c r="K9139" t="b">
        <v>0</v>
      </c>
      <c r="L9139" t="s">
        <v>192</v>
      </c>
      <c r="M9139" t="s">
        <v>416</v>
      </c>
      <c r="N9139">
        <v>94</v>
      </c>
      <c r="O9139">
        <v>2568417</v>
      </c>
      <c r="P9139" t="s">
        <v>46</v>
      </c>
      <c r="Q9139" t="s">
        <v>2</v>
      </c>
      <c r="R9139" t="b">
        <v>0</v>
      </c>
      <c r="S9139">
        <v>12</v>
      </c>
      <c r="T9139">
        <v>6</v>
      </c>
      <c r="U9139">
        <v>0</v>
      </c>
      <c r="V9139">
        <v>0</v>
      </c>
      <c r="W9139">
        <v>0</v>
      </c>
      <c r="X9139">
        <v>0</v>
      </c>
      <c r="Y9139">
        <v>0</v>
      </c>
      <c r="Z9139" t="s">
        <v>254</v>
      </c>
      <c r="AA9139" t="b">
        <v>0</v>
      </c>
      <c r="AB9139" t="b">
        <v>1</v>
      </c>
      <c r="AC9139" t="s">
        <v>275</v>
      </c>
      <c r="AD9139" t="s">
        <v>163</v>
      </c>
      <c r="AE9139" t="s">
        <v>527</v>
      </c>
      <c r="AF9139" t="s">
        <v>528</v>
      </c>
      <c r="AG9139">
        <v>4722</v>
      </c>
      <c r="AH9139">
        <v>212490</v>
      </c>
      <c r="AI9139">
        <v>330540</v>
      </c>
      <c r="AJ9139">
        <v>75000</v>
      </c>
    </row>
    <row r="9140" spans="1:36" x14ac:dyDescent="0.4">
      <c r="A9140">
        <v>400927419</v>
      </c>
      <c r="B9140">
        <v>2017</v>
      </c>
      <c r="C9140">
        <v>2</v>
      </c>
      <c r="D9140" s="13">
        <v>42883</v>
      </c>
      <c r="E9140" t="s">
        <v>192</v>
      </c>
      <c r="F9140" t="s">
        <v>166</v>
      </c>
      <c r="G9140" t="s">
        <v>166</v>
      </c>
      <c r="H9140" t="s">
        <v>1</v>
      </c>
      <c r="I9140" t="s">
        <v>239</v>
      </c>
      <c r="J9140">
        <v>70</v>
      </c>
      <c r="K9140" t="b">
        <v>0</v>
      </c>
      <c r="L9140" t="s">
        <v>192</v>
      </c>
      <c r="M9140" t="s">
        <v>416</v>
      </c>
      <c r="N9140">
        <v>94</v>
      </c>
      <c r="O9140">
        <v>2984741</v>
      </c>
      <c r="P9140" t="s">
        <v>8</v>
      </c>
      <c r="Q9140" t="s">
        <v>2</v>
      </c>
      <c r="R9140" t="b">
        <v>0</v>
      </c>
      <c r="S9140">
        <v>26</v>
      </c>
      <c r="T9140">
        <v>13</v>
      </c>
      <c r="U9140">
        <v>4</v>
      </c>
      <c r="V9140">
        <v>1</v>
      </c>
      <c r="W9140">
        <v>3</v>
      </c>
      <c r="X9140">
        <v>0</v>
      </c>
      <c r="Y9140">
        <v>4</v>
      </c>
      <c r="Z9140" t="s">
        <v>272</v>
      </c>
      <c r="AA9140" t="b">
        <v>0</v>
      </c>
      <c r="AB9140" t="b">
        <v>0</v>
      </c>
      <c r="AC9140" t="s">
        <v>275</v>
      </c>
      <c r="AD9140" t="s">
        <v>163</v>
      </c>
      <c r="AE9140" t="s">
        <v>527</v>
      </c>
      <c r="AF9140" t="s">
        <v>528</v>
      </c>
      <c r="AG9140">
        <v>4722</v>
      </c>
      <c r="AH9140">
        <v>212490</v>
      </c>
      <c r="AI9140">
        <v>330540</v>
      </c>
      <c r="AJ9140">
        <v>75000</v>
      </c>
    </row>
    <row r="9141" spans="1:36" x14ac:dyDescent="0.4">
      <c r="A9141">
        <v>400927397</v>
      </c>
      <c r="B9141">
        <v>2017</v>
      </c>
      <c r="C9141">
        <v>2</v>
      </c>
      <c r="D9141" s="13">
        <v>42869</v>
      </c>
      <c r="E9141" t="s">
        <v>192</v>
      </c>
      <c r="F9141" t="s">
        <v>166</v>
      </c>
      <c r="G9141" t="s">
        <v>166</v>
      </c>
      <c r="H9141" t="s">
        <v>1</v>
      </c>
      <c r="I9141" t="s">
        <v>239</v>
      </c>
      <c r="J9141">
        <v>82</v>
      </c>
      <c r="K9141" t="b">
        <v>0</v>
      </c>
      <c r="L9141" t="s">
        <v>192</v>
      </c>
      <c r="M9141" t="s">
        <v>416</v>
      </c>
      <c r="N9141">
        <v>87</v>
      </c>
      <c r="O9141">
        <v>689</v>
      </c>
      <c r="P9141" t="s">
        <v>33</v>
      </c>
      <c r="Q9141" t="s">
        <v>4</v>
      </c>
      <c r="R9141" t="b">
        <v>1</v>
      </c>
      <c r="S9141">
        <v>35</v>
      </c>
      <c r="T9141">
        <v>8</v>
      </c>
      <c r="U9141">
        <v>3</v>
      </c>
      <c r="V9141">
        <v>3</v>
      </c>
      <c r="W9141">
        <v>2</v>
      </c>
      <c r="X9141">
        <v>0</v>
      </c>
      <c r="Y9141">
        <v>2</v>
      </c>
      <c r="Z9141" t="s">
        <v>248</v>
      </c>
      <c r="AA9141" t="b">
        <v>0</v>
      </c>
      <c r="AB9141" t="b">
        <v>1</v>
      </c>
      <c r="AC9141" t="s">
        <v>275</v>
      </c>
      <c r="AD9141" t="s">
        <v>163</v>
      </c>
      <c r="AE9141" t="s">
        <v>527</v>
      </c>
      <c r="AF9141" t="s">
        <v>528</v>
      </c>
      <c r="AG9141">
        <v>7969</v>
      </c>
      <c r="AH9141">
        <v>358605</v>
      </c>
      <c r="AI9141">
        <v>557830</v>
      </c>
      <c r="AJ9141">
        <v>75000</v>
      </c>
    </row>
    <row r="9142" spans="1:36" x14ac:dyDescent="0.4">
      <c r="A9142">
        <v>400927397</v>
      </c>
      <c r="B9142">
        <v>2017</v>
      </c>
      <c r="C9142">
        <v>2</v>
      </c>
      <c r="D9142" s="13">
        <v>42869</v>
      </c>
      <c r="E9142" t="s">
        <v>192</v>
      </c>
      <c r="F9142" t="s">
        <v>166</v>
      </c>
      <c r="G9142" t="s">
        <v>166</v>
      </c>
      <c r="H9142" t="s">
        <v>1</v>
      </c>
      <c r="I9142" t="s">
        <v>239</v>
      </c>
      <c r="J9142">
        <v>82</v>
      </c>
      <c r="K9142" t="b">
        <v>0</v>
      </c>
      <c r="L9142" t="s">
        <v>192</v>
      </c>
      <c r="M9142" t="s">
        <v>416</v>
      </c>
      <c r="N9142">
        <v>87</v>
      </c>
      <c r="O9142">
        <v>803</v>
      </c>
      <c r="P9142" t="s">
        <v>49</v>
      </c>
      <c r="Q9142" t="s">
        <v>4</v>
      </c>
      <c r="R9142" t="b">
        <v>1</v>
      </c>
      <c r="S9142">
        <v>33</v>
      </c>
      <c r="T9142">
        <v>4</v>
      </c>
      <c r="U9142">
        <v>7</v>
      </c>
      <c r="V9142">
        <v>3</v>
      </c>
      <c r="W9142">
        <v>0</v>
      </c>
      <c r="X9142">
        <v>2</v>
      </c>
      <c r="Y9142">
        <v>1</v>
      </c>
      <c r="Z9142" t="s">
        <v>251</v>
      </c>
      <c r="AA9142" t="b">
        <v>0</v>
      </c>
      <c r="AB9142" t="b">
        <v>1</v>
      </c>
      <c r="AC9142" t="s">
        <v>275</v>
      </c>
      <c r="AD9142" t="s">
        <v>163</v>
      </c>
      <c r="AE9142" t="s">
        <v>527</v>
      </c>
      <c r="AF9142" t="s">
        <v>528</v>
      </c>
      <c r="AG9142">
        <v>7969</v>
      </c>
      <c r="AH9142">
        <v>358605</v>
      </c>
      <c r="AI9142">
        <v>557830</v>
      </c>
      <c r="AJ9142">
        <v>75000</v>
      </c>
    </row>
    <row r="9143" spans="1:36" x14ac:dyDescent="0.4">
      <c r="A9143">
        <v>400927397</v>
      </c>
      <c r="B9143">
        <v>2017</v>
      </c>
      <c r="C9143">
        <v>2</v>
      </c>
      <c r="D9143" s="13">
        <v>42869</v>
      </c>
      <c r="E9143" t="s">
        <v>192</v>
      </c>
      <c r="F9143" t="s">
        <v>166</v>
      </c>
      <c r="G9143" t="s">
        <v>166</v>
      </c>
      <c r="H9143" t="s">
        <v>1</v>
      </c>
      <c r="I9143" t="s">
        <v>239</v>
      </c>
      <c r="J9143">
        <v>82</v>
      </c>
      <c r="K9143" t="b">
        <v>0</v>
      </c>
      <c r="L9143" t="s">
        <v>192</v>
      </c>
      <c r="M9143" t="s">
        <v>416</v>
      </c>
      <c r="N9143">
        <v>87</v>
      </c>
      <c r="O9143">
        <v>835</v>
      </c>
      <c r="P9143" t="s">
        <v>54</v>
      </c>
      <c r="Q9143" t="s">
        <v>2</v>
      </c>
      <c r="R9143" t="b">
        <v>1</v>
      </c>
      <c r="S9143">
        <v>21</v>
      </c>
      <c r="T9143">
        <v>0</v>
      </c>
      <c r="U9143">
        <v>3</v>
      </c>
      <c r="V9143">
        <v>2</v>
      </c>
      <c r="W9143">
        <v>1</v>
      </c>
      <c r="X9143">
        <v>0</v>
      </c>
      <c r="Y9143">
        <v>1</v>
      </c>
      <c r="Z9143" t="s">
        <v>251</v>
      </c>
      <c r="AA9143" t="b">
        <v>0</v>
      </c>
      <c r="AB9143" t="b">
        <v>0</v>
      </c>
      <c r="AC9143" t="s">
        <v>275</v>
      </c>
      <c r="AD9143" t="s">
        <v>163</v>
      </c>
      <c r="AE9143" t="s">
        <v>527</v>
      </c>
      <c r="AF9143" t="s">
        <v>528</v>
      </c>
      <c r="AG9143">
        <v>7969</v>
      </c>
      <c r="AH9143">
        <v>358605</v>
      </c>
      <c r="AI9143">
        <v>557830</v>
      </c>
      <c r="AJ9143">
        <v>75000</v>
      </c>
    </row>
    <row r="9144" spans="1:36" x14ac:dyDescent="0.4">
      <c r="A9144">
        <v>400927397</v>
      </c>
      <c r="B9144">
        <v>2017</v>
      </c>
      <c r="C9144">
        <v>2</v>
      </c>
      <c r="D9144" s="13">
        <v>42869</v>
      </c>
      <c r="E9144" t="s">
        <v>192</v>
      </c>
      <c r="F9144" t="s">
        <v>166</v>
      </c>
      <c r="G9144" t="s">
        <v>166</v>
      </c>
      <c r="H9144" t="s">
        <v>1</v>
      </c>
      <c r="I9144" t="s">
        <v>239</v>
      </c>
      <c r="J9144">
        <v>82</v>
      </c>
      <c r="K9144" t="b">
        <v>0</v>
      </c>
      <c r="L9144" t="s">
        <v>192</v>
      </c>
      <c r="M9144" t="s">
        <v>416</v>
      </c>
      <c r="N9144">
        <v>87</v>
      </c>
      <c r="O9144">
        <v>860</v>
      </c>
      <c r="P9144" t="s">
        <v>51</v>
      </c>
      <c r="Q9144" t="s">
        <v>2</v>
      </c>
      <c r="R9144" t="b">
        <v>1</v>
      </c>
      <c r="S9144">
        <v>27</v>
      </c>
      <c r="T9144">
        <v>23</v>
      </c>
      <c r="U9144">
        <v>0</v>
      </c>
      <c r="V9144">
        <v>3</v>
      </c>
      <c r="W9144">
        <v>1</v>
      </c>
      <c r="X9144">
        <v>0</v>
      </c>
      <c r="Y9144">
        <v>2</v>
      </c>
      <c r="Z9144" t="s">
        <v>273</v>
      </c>
      <c r="AA9144" t="b">
        <v>0</v>
      </c>
      <c r="AB9144" t="b">
        <v>1</v>
      </c>
      <c r="AC9144" t="s">
        <v>275</v>
      </c>
      <c r="AD9144" t="s">
        <v>163</v>
      </c>
      <c r="AE9144" t="s">
        <v>527</v>
      </c>
      <c r="AF9144" t="s">
        <v>528</v>
      </c>
      <c r="AG9144">
        <v>7969</v>
      </c>
      <c r="AH9144">
        <v>358605</v>
      </c>
      <c r="AI9144">
        <v>557830</v>
      </c>
      <c r="AJ9144">
        <v>75000</v>
      </c>
    </row>
    <row r="9145" spans="1:36" x14ac:dyDescent="0.4">
      <c r="A9145">
        <v>400927397</v>
      </c>
      <c r="B9145">
        <v>2017</v>
      </c>
      <c r="C9145">
        <v>2</v>
      </c>
      <c r="D9145" s="13">
        <v>42869</v>
      </c>
      <c r="E9145" t="s">
        <v>192</v>
      </c>
      <c r="F9145" t="s">
        <v>166</v>
      </c>
      <c r="G9145" t="s">
        <v>166</v>
      </c>
      <c r="H9145" t="s">
        <v>1</v>
      </c>
      <c r="I9145" t="s">
        <v>239</v>
      </c>
      <c r="J9145">
        <v>82</v>
      </c>
      <c r="K9145" t="b">
        <v>0</v>
      </c>
      <c r="L9145" t="s">
        <v>192</v>
      </c>
      <c r="M9145" t="s">
        <v>416</v>
      </c>
      <c r="N9145">
        <v>87</v>
      </c>
      <c r="O9145">
        <v>1074</v>
      </c>
      <c r="P9145" t="s">
        <v>39</v>
      </c>
      <c r="Q9145" t="s">
        <v>2</v>
      </c>
      <c r="R9145" t="b">
        <v>1</v>
      </c>
      <c r="S9145">
        <v>35</v>
      </c>
      <c r="T9145">
        <v>24</v>
      </c>
      <c r="U9145">
        <v>8</v>
      </c>
      <c r="V9145">
        <v>4</v>
      </c>
      <c r="W9145">
        <v>3</v>
      </c>
      <c r="X9145">
        <v>1</v>
      </c>
      <c r="Y9145">
        <v>3</v>
      </c>
      <c r="Z9145" t="s">
        <v>260</v>
      </c>
      <c r="AA9145" t="b">
        <v>0</v>
      </c>
      <c r="AB9145" t="b">
        <v>0</v>
      </c>
      <c r="AC9145" t="s">
        <v>275</v>
      </c>
      <c r="AD9145" t="s">
        <v>163</v>
      </c>
      <c r="AE9145" t="s">
        <v>527</v>
      </c>
      <c r="AF9145" t="s">
        <v>528</v>
      </c>
      <c r="AG9145">
        <v>7969</v>
      </c>
      <c r="AH9145">
        <v>358605</v>
      </c>
      <c r="AI9145">
        <v>557830</v>
      </c>
      <c r="AJ9145">
        <v>75000</v>
      </c>
    </row>
    <row r="9146" spans="1:36" x14ac:dyDescent="0.4">
      <c r="A9146">
        <v>400927397</v>
      </c>
      <c r="B9146">
        <v>2017</v>
      </c>
      <c r="C9146">
        <v>2</v>
      </c>
      <c r="D9146" s="13">
        <v>42869</v>
      </c>
      <c r="E9146" t="s">
        <v>192</v>
      </c>
      <c r="F9146" t="s">
        <v>166</v>
      </c>
      <c r="G9146" t="s">
        <v>166</v>
      </c>
      <c r="H9146" t="s">
        <v>1</v>
      </c>
      <c r="I9146" t="s">
        <v>239</v>
      </c>
      <c r="J9146">
        <v>82</v>
      </c>
      <c r="K9146" t="b">
        <v>0</v>
      </c>
      <c r="L9146" t="s">
        <v>192</v>
      </c>
      <c r="M9146" t="s">
        <v>416</v>
      </c>
      <c r="N9146">
        <v>87</v>
      </c>
      <c r="O9146">
        <v>2529203</v>
      </c>
      <c r="P9146" t="s">
        <v>34</v>
      </c>
      <c r="Q9146" t="s">
        <v>4</v>
      </c>
      <c r="R9146" t="b">
        <v>0</v>
      </c>
      <c r="S9146">
        <v>7</v>
      </c>
      <c r="T9146">
        <v>2</v>
      </c>
      <c r="U9146">
        <v>1</v>
      </c>
      <c r="V9146">
        <v>0</v>
      </c>
      <c r="W9146">
        <v>1</v>
      </c>
      <c r="X9146">
        <v>0</v>
      </c>
      <c r="Y9146">
        <v>2</v>
      </c>
      <c r="Z9146" t="s">
        <v>263</v>
      </c>
      <c r="AA9146" t="b">
        <v>0</v>
      </c>
      <c r="AB9146" t="b">
        <v>0</v>
      </c>
      <c r="AC9146" t="s">
        <v>275</v>
      </c>
      <c r="AD9146" t="s">
        <v>163</v>
      </c>
      <c r="AE9146" t="s">
        <v>527</v>
      </c>
      <c r="AF9146" t="s">
        <v>528</v>
      </c>
      <c r="AG9146">
        <v>7969</v>
      </c>
      <c r="AH9146">
        <v>358605</v>
      </c>
      <c r="AI9146">
        <v>557830</v>
      </c>
      <c r="AJ9146">
        <v>75000</v>
      </c>
    </row>
    <row r="9147" spans="1:36" x14ac:dyDescent="0.4">
      <c r="A9147">
        <v>400927397</v>
      </c>
      <c r="B9147">
        <v>2017</v>
      </c>
      <c r="C9147">
        <v>2</v>
      </c>
      <c r="D9147" s="13">
        <v>42869</v>
      </c>
      <c r="E9147" t="s">
        <v>192</v>
      </c>
      <c r="F9147" t="s">
        <v>166</v>
      </c>
      <c r="G9147" t="s">
        <v>166</v>
      </c>
      <c r="H9147" t="s">
        <v>1</v>
      </c>
      <c r="I9147" t="s">
        <v>239</v>
      </c>
      <c r="J9147">
        <v>82</v>
      </c>
      <c r="K9147" t="b">
        <v>0</v>
      </c>
      <c r="L9147" t="s">
        <v>192</v>
      </c>
      <c r="M9147" t="s">
        <v>416</v>
      </c>
      <c r="N9147">
        <v>87</v>
      </c>
      <c r="O9147">
        <v>3056728</v>
      </c>
      <c r="P9147" t="s">
        <v>41</v>
      </c>
      <c r="Q9147" t="s">
        <v>4</v>
      </c>
      <c r="R9147" t="b">
        <v>0</v>
      </c>
      <c r="S9147">
        <v>5</v>
      </c>
      <c r="T9147">
        <v>2</v>
      </c>
      <c r="U9147">
        <v>1</v>
      </c>
      <c r="V9147">
        <v>0</v>
      </c>
      <c r="W9147">
        <v>0</v>
      </c>
      <c r="X9147">
        <v>0</v>
      </c>
      <c r="Y9147">
        <v>0</v>
      </c>
      <c r="Z9147" t="s">
        <v>260</v>
      </c>
      <c r="AA9147" t="b">
        <v>0</v>
      </c>
      <c r="AB9147" t="b">
        <v>0</v>
      </c>
      <c r="AC9147" t="s">
        <v>275</v>
      </c>
      <c r="AD9147" t="s">
        <v>163</v>
      </c>
      <c r="AE9147" t="s">
        <v>527</v>
      </c>
      <c r="AF9147" t="s">
        <v>528</v>
      </c>
      <c r="AG9147">
        <v>7969</v>
      </c>
      <c r="AH9147">
        <v>358605</v>
      </c>
      <c r="AI9147">
        <v>557830</v>
      </c>
      <c r="AJ9147">
        <v>75000</v>
      </c>
    </row>
    <row r="9148" spans="1:36" x14ac:dyDescent="0.4">
      <c r="A9148">
        <v>400927397</v>
      </c>
      <c r="B9148">
        <v>2017</v>
      </c>
      <c r="C9148">
        <v>2</v>
      </c>
      <c r="D9148" s="13">
        <v>42869</v>
      </c>
      <c r="E9148" t="s">
        <v>192</v>
      </c>
      <c r="F9148" t="s">
        <v>166</v>
      </c>
      <c r="G9148" t="s">
        <v>166</v>
      </c>
      <c r="H9148" t="s">
        <v>1</v>
      </c>
      <c r="I9148" t="s">
        <v>239</v>
      </c>
      <c r="J9148">
        <v>82</v>
      </c>
      <c r="K9148" t="b">
        <v>0</v>
      </c>
      <c r="L9148" t="s">
        <v>192</v>
      </c>
      <c r="M9148" t="s">
        <v>416</v>
      </c>
      <c r="N9148">
        <v>87</v>
      </c>
      <c r="O9148">
        <v>2491214</v>
      </c>
      <c r="P9148" t="s">
        <v>38</v>
      </c>
      <c r="Q9148" t="s">
        <v>2</v>
      </c>
      <c r="R9148" t="b">
        <v>0</v>
      </c>
      <c r="S9148">
        <v>18</v>
      </c>
      <c r="T9148">
        <v>2</v>
      </c>
      <c r="U9148">
        <v>1</v>
      </c>
      <c r="V9148">
        <v>2</v>
      </c>
      <c r="W9148">
        <v>1</v>
      </c>
      <c r="X9148">
        <v>0</v>
      </c>
      <c r="Y9148">
        <v>2</v>
      </c>
      <c r="Z9148" t="s">
        <v>257</v>
      </c>
      <c r="AA9148" t="b">
        <v>0</v>
      </c>
      <c r="AB9148" t="b">
        <v>1</v>
      </c>
      <c r="AC9148" t="s">
        <v>275</v>
      </c>
      <c r="AD9148" t="s">
        <v>163</v>
      </c>
      <c r="AE9148" t="s">
        <v>527</v>
      </c>
      <c r="AF9148" t="s">
        <v>528</v>
      </c>
      <c r="AG9148">
        <v>7969</v>
      </c>
      <c r="AH9148">
        <v>358605</v>
      </c>
      <c r="AI9148">
        <v>557830</v>
      </c>
      <c r="AJ9148">
        <v>75000</v>
      </c>
    </row>
    <row r="9149" spans="1:36" x14ac:dyDescent="0.4">
      <c r="A9149">
        <v>400927397</v>
      </c>
      <c r="B9149">
        <v>2017</v>
      </c>
      <c r="C9149">
        <v>2</v>
      </c>
      <c r="D9149" s="13">
        <v>42869</v>
      </c>
      <c r="E9149" t="s">
        <v>192</v>
      </c>
      <c r="F9149" t="s">
        <v>166</v>
      </c>
      <c r="G9149" t="s">
        <v>166</v>
      </c>
      <c r="H9149" t="s">
        <v>1</v>
      </c>
      <c r="I9149" t="s">
        <v>239</v>
      </c>
      <c r="J9149">
        <v>82</v>
      </c>
      <c r="K9149" t="b">
        <v>0</v>
      </c>
      <c r="L9149" t="s">
        <v>192</v>
      </c>
      <c r="M9149" t="s">
        <v>416</v>
      </c>
      <c r="N9149">
        <v>87</v>
      </c>
      <c r="O9149">
        <v>2568417</v>
      </c>
      <c r="P9149" t="s">
        <v>46</v>
      </c>
      <c r="Q9149" t="s">
        <v>2</v>
      </c>
      <c r="R9149" t="b">
        <v>0</v>
      </c>
      <c r="Z9149" t="s">
        <v>246</v>
      </c>
      <c r="AA9149" t="b">
        <v>0</v>
      </c>
      <c r="AB9149" t="b">
        <v>0</v>
      </c>
      <c r="AD9149" t="s">
        <v>163</v>
      </c>
      <c r="AE9149" t="s">
        <v>527</v>
      </c>
      <c r="AF9149" t="s">
        <v>528</v>
      </c>
      <c r="AG9149">
        <v>7969</v>
      </c>
      <c r="AH9149">
        <v>358605</v>
      </c>
      <c r="AI9149">
        <v>557830</v>
      </c>
      <c r="AJ9149">
        <v>75000</v>
      </c>
    </row>
    <row r="9150" spans="1:36" x14ac:dyDescent="0.4">
      <c r="A9150">
        <v>400927397</v>
      </c>
      <c r="B9150">
        <v>2017</v>
      </c>
      <c r="C9150">
        <v>2</v>
      </c>
      <c r="D9150" s="13">
        <v>42869</v>
      </c>
      <c r="E9150" t="s">
        <v>192</v>
      </c>
      <c r="F9150" t="s">
        <v>166</v>
      </c>
      <c r="G9150" t="s">
        <v>166</v>
      </c>
      <c r="H9150" t="s">
        <v>1</v>
      </c>
      <c r="I9150" t="s">
        <v>239</v>
      </c>
      <c r="J9150">
        <v>82</v>
      </c>
      <c r="K9150" t="b">
        <v>0</v>
      </c>
      <c r="L9150" t="s">
        <v>192</v>
      </c>
      <c r="M9150" t="s">
        <v>416</v>
      </c>
      <c r="N9150">
        <v>87</v>
      </c>
      <c r="O9150">
        <v>2984741</v>
      </c>
      <c r="P9150" t="s">
        <v>8</v>
      </c>
      <c r="Q9150" t="s">
        <v>2</v>
      </c>
      <c r="R9150" t="b">
        <v>0</v>
      </c>
      <c r="S9150">
        <v>19</v>
      </c>
      <c r="T9150">
        <v>17</v>
      </c>
      <c r="U9150">
        <v>1</v>
      </c>
      <c r="V9150">
        <v>0</v>
      </c>
      <c r="W9150">
        <v>1</v>
      </c>
      <c r="X9150">
        <v>0</v>
      </c>
      <c r="Y9150">
        <v>0</v>
      </c>
      <c r="Z9150" t="s">
        <v>260</v>
      </c>
      <c r="AA9150" t="b">
        <v>0</v>
      </c>
      <c r="AB9150" t="b">
        <v>1</v>
      </c>
      <c r="AC9150" t="s">
        <v>275</v>
      </c>
      <c r="AD9150" t="s">
        <v>163</v>
      </c>
      <c r="AE9150" t="s">
        <v>527</v>
      </c>
      <c r="AF9150" t="s">
        <v>528</v>
      </c>
      <c r="AG9150">
        <v>7969</v>
      </c>
      <c r="AH9150">
        <v>358605</v>
      </c>
      <c r="AI9150">
        <v>557830</v>
      </c>
      <c r="AJ9150">
        <v>75000</v>
      </c>
    </row>
    <row r="9151" spans="1:36" x14ac:dyDescent="0.4">
      <c r="A9151">
        <v>400927397</v>
      </c>
      <c r="B9151">
        <v>2017</v>
      </c>
      <c r="C9151">
        <v>2</v>
      </c>
      <c r="D9151" s="13">
        <v>42869</v>
      </c>
      <c r="E9151" t="s">
        <v>192</v>
      </c>
      <c r="F9151" t="s">
        <v>166</v>
      </c>
      <c r="G9151" t="s">
        <v>166</v>
      </c>
      <c r="H9151" t="s">
        <v>1</v>
      </c>
      <c r="I9151" t="s">
        <v>239</v>
      </c>
      <c r="J9151">
        <v>82</v>
      </c>
      <c r="K9151" t="b">
        <v>0</v>
      </c>
      <c r="L9151" t="s">
        <v>192</v>
      </c>
      <c r="M9151" t="s">
        <v>416</v>
      </c>
      <c r="N9151">
        <v>87</v>
      </c>
      <c r="O9151">
        <v>2968409</v>
      </c>
      <c r="P9151" t="s">
        <v>50</v>
      </c>
      <c r="Q9151" t="s">
        <v>6</v>
      </c>
      <c r="R9151" t="b">
        <v>0</v>
      </c>
      <c r="AA9151" t="b">
        <v>1</v>
      </c>
      <c r="AB9151" t="b">
        <v>0</v>
      </c>
      <c r="AC9151" t="s">
        <v>275</v>
      </c>
      <c r="AD9151" t="s">
        <v>163</v>
      </c>
      <c r="AE9151" t="s">
        <v>527</v>
      </c>
      <c r="AF9151" t="s">
        <v>528</v>
      </c>
      <c r="AG9151">
        <v>7969</v>
      </c>
      <c r="AH9151">
        <v>358605</v>
      </c>
      <c r="AI9151">
        <v>557830</v>
      </c>
      <c r="AJ9151">
        <v>75000</v>
      </c>
    </row>
    <row r="9152" spans="1:36" x14ac:dyDescent="0.4">
      <c r="A9152">
        <v>400927397</v>
      </c>
      <c r="B9152">
        <v>2017</v>
      </c>
      <c r="C9152">
        <v>2</v>
      </c>
      <c r="D9152" s="13">
        <v>42869</v>
      </c>
      <c r="E9152" t="s">
        <v>192</v>
      </c>
      <c r="F9152" t="s">
        <v>166</v>
      </c>
      <c r="G9152" t="s">
        <v>166</v>
      </c>
      <c r="H9152" t="s">
        <v>1</v>
      </c>
      <c r="I9152" t="s">
        <v>239</v>
      </c>
      <c r="J9152">
        <v>82</v>
      </c>
      <c r="K9152" t="b">
        <v>0</v>
      </c>
      <c r="L9152" t="s">
        <v>192</v>
      </c>
      <c r="M9152" t="s">
        <v>416</v>
      </c>
      <c r="N9152">
        <v>87</v>
      </c>
      <c r="O9152">
        <v>983</v>
      </c>
      <c r="P9152" t="s">
        <v>53</v>
      </c>
      <c r="Q9152" t="s">
        <v>2</v>
      </c>
      <c r="R9152" t="b">
        <v>0</v>
      </c>
      <c r="AA9152" t="b">
        <v>1</v>
      </c>
      <c r="AB9152" t="b">
        <v>0</v>
      </c>
      <c r="AC9152" t="s">
        <v>275</v>
      </c>
      <c r="AD9152" t="s">
        <v>163</v>
      </c>
      <c r="AE9152" t="s">
        <v>527</v>
      </c>
      <c r="AF9152" t="s">
        <v>528</v>
      </c>
      <c r="AG9152">
        <v>7969</v>
      </c>
      <c r="AH9152">
        <v>358605</v>
      </c>
      <c r="AI9152">
        <v>557830</v>
      </c>
      <c r="AJ9152">
        <v>75000</v>
      </c>
    </row>
    <row r="9153" spans="1:36" x14ac:dyDescent="0.4">
      <c r="A9153">
        <v>401018855</v>
      </c>
      <c r="B9153">
        <v>2018</v>
      </c>
      <c r="C9153">
        <v>2</v>
      </c>
      <c r="D9153" s="13">
        <v>43273</v>
      </c>
      <c r="E9153" t="s">
        <v>192</v>
      </c>
      <c r="F9153" t="s">
        <v>166</v>
      </c>
      <c r="G9153" t="s">
        <v>166</v>
      </c>
      <c r="H9153" t="s">
        <v>1</v>
      </c>
      <c r="I9153" t="s">
        <v>239</v>
      </c>
      <c r="J9153">
        <v>63</v>
      </c>
      <c r="K9153" t="b">
        <v>0</v>
      </c>
      <c r="L9153" t="s">
        <v>192</v>
      </c>
      <c r="M9153" t="s">
        <v>416</v>
      </c>
      <c r="N9153">
        <v>72</v>
      </c>
      <c r="O9153">
        <v>689</v>
      </c>
      <c r="P9153" t="s">
        <v>33</v>
      </c>
      <c r="Q9153" t="s">
        <v>4</v>
      </c>
      <c r="R9153" t="b">
        <v>1</v>
      </c>
      <c r="S9153">
        <v>32</v>
      </c>
      <c r="T9153">
        <v>15</v>
      </c>
      <c r="U9153">
        <v>7</v>
      </c>
      <c r="V9153">
        <v>1</v>
      </c>
      <c r="W9153">
        <v>2</v>
      </c>
      <c r="X9153">
        <v>0</v>
      </c>
      <c r="Y9153">
        <v>0</v>
      </c>
      <c r="Z9153" t="s">
        <v>256</v>
      </c>
      <c r="AA9153" t="b">
        <v>0</v>
      </c>
      <c r="AB9153" t="b">
        <v>0</v>
      </c>
      <c r="AC9153" t="s">
        <v>275</v>
      </c>
      <c r="AD9153" t="s">
        <v>163</v>
      </c>
      <c r="AE9153" t="s">
        <v>527</v>
      </c>
      <c r="AF9153" t="s">
        <v>528</v>
      </c>
      <c r="AG9153">
        <v>8142</v>
      </c>
      <c r="AH9153">
        <v>366390</v>
      </c>
      <c r="AI9153">
        <v>569940</v>
      </c>
      <c r="AJ9153">
        <v>75000</v>
      </c>
    </row>
    <row r="9154" spans="1:36" x14ac:dyDescent="0.4">
      <c r="A9154">
        <v>401018855</v>
      </c>
      <c r="B9154">
        <v>2018</v>
      </c>
      <c r="C9154">
        <v>2</v>
      </c>
      <c r="D9154" s="13">
        <v>43273</v>
      </c>
      <c r="E9154" t="s">
        <v>192</v>
      </c>
      <c r="F9154" t="s">
        <v>166</v>
      </c>
      <c r="G9154" t="s">
        <v>166</v>
      </c>
      <c r="H9154" t="s">
        <v>1</v>
      </c>
      <c r="I9154" t="s">
        <v>239</v>
      </c>
      <c r="J9154">
        <v>63</v>
      </c>
      <c r="K9154" t="b">
        <v>0</v>
      </c>
      <c r="L9154" t="s">
        <v>192</v>
      </c>
      <c r="M9154" t="s">
        <v>416</v>
      </c>
      <c r="N9154">
        <v>72</v>
      </c>
      <c r="O9154">
        <v>2529203</v>
      </c>
      <c r="P9154" t="s">
        <v>34</v>
      </c>
      <c r="Q9154" t="s">
        <v>4</v>
      </c>
      <c r="R9154" t="b">
        <v>1</v>
      </c>
      <c r="S9154">
        <v>27</v>
      </c>
      <c r="T9154">
        <v>4</v>
      </c>
      <c r="U9154">
        <v>5</v>
      </c>
      <c r="V9154">
        <v>1</v>
      </c>
      <c r="W9154">
        <v>0</v>
      </c>
      <c r="X9154">
        <v>1</v>
      </c>
      <c r="Y9154">
        <v>3</v>
      </c>
      <c r="Z9154" t="s">
        <v>268</v>
      </c>
      <c r="AA9154" t="b">
        <v>0</v>
      </c>
      <c r="AB9154" t="b">
        <v>0</v>
      </c>
      <c r="AC9154" t="s">
        <v>275</v>
      </c>
      <c r="AD9154" t="s">
        <v>163</v>
      </c>
      <c r="AE9154" t="s">
        <v>527</v>
      </c>
      <c r="AF9154" t="s">
        <v>528</v>
      </c>
      <c r="AG9154">
        <v>8142</v>
      </c>
      <c r="AH9154">
        <v>366390</v>
      </c>
      <c r="AI9154">
        <v>569940</v>
      </c>
      <c r="AJ9154">
        <v>75000</v>
      </c>
    </row>
    <row r="9155" spans="1:36" x14ac:dyDescent="0.4">
      <c r="A9155">
        <v>401018855</v>
      </c>
      <c r="B9155">
        <v>2018</v>
      </c>
      <c r="C9155">
        <v>2</v>
      </c>
      <c r="D9155" s="13">
        <v>43273</v>
      </c>
      <c r="E9155" t="s">
        <v>192</v>
      </c>
      <c r="F9155" t="s">
        <v>166</v>
      </c>
      <c r="G9155" t="s">
        <v>166</v>
      </c>
      <c r="H9155" t="s">
        <v>1</v>
      </c>
      <c r="I9155" t="s">
        <v>239</v>
      </c>
      <c r="J9155">
        <v>63</v>
      </c>
      <c r="K9155" t="b">
        <v>0</v>
      </c>
      <c r="L9155" t="s">
        <v>192</v>
      </c>
      <c r="M9155" t="s">
        <v>416</v>
      </c>
      <c r="N9155">
        <v>72</v>
      </c>
      <c r="O9155">
        <v>2984741</v>
      </c>
      <c r="P9155" t="s">
        <v>8</v>
      </c>
      <c r="Q9155" t="s">
        <v>2</v>
      </c>
      <c r="R9155" t="b">
        <v>1</v>
      </c>
      <c r="S9155">
        <v>20</v>
      </c>
      <c r="T9155">
        <v>4</v>
      </c>
      <c r="U9155">
        <v>1</v>
      </c>
      <c r="V9155">
        <v>3</v>
      </c>
      <c r="W9155">
        <v>0</v>
      </c>
      <c r="X9155">
        <v>0</v>
      </c>
      <c r="Y9155">
        <v>2</v>
      </c>
      <c r="Z9155" t="s">
        <v>241</v>
      </c>
      <c r="AA9155" t="b">
        <v>0</v>
      </c>
      <c r="AB9155" t="b">
        <v>1</v>
      </c>
      <c r="AC9155" t="s">
        <v>275</v>
      </c>
      <c r="AD9155" t="s">
        <v>163</v>
      </c>
      <c r="AE9155" t="s">
        <v>527</v>
      </c>
      <c r="AF9155" t="s">
        <v>528</v>
      </c>
      <c r="AG9155">
        <v>8142</v>
      </c>
      <c r="AH9155">
        <v>366390</v>
      </c>
      <c r="AI9155">
        <v>569940</v>
      </c>
      <c r="AJ9155">
        <v>75000</v>
      </c>
    </row>
    <row r="9156" spans="1:36" x14ac:dyDescent="0.4">
      <c r="A9156">
        <v>401018855</v>
      </c>
      <c r="B9156">
        <v>2018</v>
      </c>
      <c r="C9156">
        <v>2</v>
      </c>
      <c r="D9156" s="13">
        <v>43273</v>
      </c>
      <c r="E9156" t="s">
        <v>192</v>
      </c>
      <c r="F9156" t="s">
        <v>166</v>
      </c>
      <c r="G9156" t="s">
        <v>166</v>
      </c>
      <c r="H9156" t="s">
        <v>1</v>
      </c>
      <c r="I9156" t="s">
        <v>239</v>
      </c>
      <c r="J9156">
        <v>63</v>
      </c>
      <c r="K9156" t="b">
        <v>0</v>
      </c>
      <c r="L9156" t="s">
        <v>192</v>
      </c>
      <c r="M9156" t="s">
        <v>416</v>
      </c>
      <c r="N9156">
        <v>72</v>
      </c>
      <c r="O9156">
        <v>3142191</v>
      </c>
      <c r="P9156" t="s">
        <v>0</v>
      </c>
      <c r="Q9156" t="s">
        <v>2</v>
      </c>
      <c r="R9156" t="b">
        <v>1</v>
      </c>
      <c r="S9156">
        <v>21</v>
      </c>
      <c r="T9156">
        <v>11</v>
      </c>
      <c r="U9156">
        <v>2</v>
      </c>
      <c r="V9156">
        <v>1</v>
      </c>
      <c r="W9156">
        <v>1</v>
      </c>
      <c r="X9156">
        <v>0</v>
      </c>
      <c r="Y9156">
        <v>1</v>
      </c>
      <c r="Z9156" t="s">
        <v>266</v>
      </c>
      <c r="AA9156" t="b">
        <v>0</v>
      </c>
      <c r="AB9156" t="b">
        <v>0</v>
      </c>
      <c r="AC9156" t="s">
        <v>275</v>
      </c>
      <c r="AD9156" t="s">
        <v>163</v>
      </c>
      <c r="AE9156" t="s">
        <v>527</v>
      </c>
      <c r="AF9156" t="s">
        <v>528</v>
      </c>
      <c r="AG9156">
        <v>8142</v>
      </c>
      <c r="AH9156">
        <v>366390</v>
      </c>
      <c r="AI9156">
        <v>569940</v>
      </c>
      <c r="AJ9156">
        <v>75000</v>
      </c>
    </row>
    <row r="9157" spans="1:36" x14ac:dyDescent="0.4">
      <c r="A9157">
        <v>401018855</v>
      </c>
      <c r="B9157">
        <v>2018</v>
      </c>
      <c r="C9157">
        <v>2</v>
      </c>
      <c r="D9157" s="13">
        <v>43273</v>
      </c>
      <c r="E9157" t="s">
        <v>192</v>
      </c>
      <c r="F9157" t="s">
        <v>166</v>
      </c>
      <c r="G9157" t="s">
        <v>166</v>
      </c>
      <c r="H9157" t="s">
        <v>1</v>
      </c>
      <c r="I9157" t="s">
        <v>239</v>
      </c>
      <c r="J9157">
        <v>63</v>
      </c>
      <c r="K9157" t="b">
        <v>0</v>
      </c>
      <c r="L9157" t="s">
        <v>192</v>
      </c>
      <c r="M9157" t="s">
        <v>416</v>
      </c>
      <c r="N9157">
        <v>72</v>
      </c>
      <c r="O9157">
        <v>3142948</v>
      </c>
      <c r="P9157" t="s">
        <v>19</v>
      </c>
      <c r="Q9157" t="s">
        <v>2</v>
      </c>
      <c r="R9157" t="b">
        <v>1</v>
      </c>
      <c r="S9157">
        <v>27</v>
      </c>
      <c r="T9157">
        <v>7</v>
      </c>
      <c r="U9157">
        <v>2</v>
      </c>
      <c r="V9157">
        <v>1</v>
      </c>
      <c r="W9157">
        <v>1</v>
      </c>
      <c r="X9157">
        <v>0</v>
      </c>
      <c r="Y9157">
        <v>3</v>
      </c>
      <c r="Z9157" t="s">
        <v>256</v>
      </c>
      <c r="AA9157" t="b">
        <v>0</v>
      </c>
      <c r="AB9157" t="b">
        <v>0</v>
      </c>
      <c r="AC9157" t="s">
        <v>275</v>
      </c>
      <c r="AD9157" t="s">
        <v>163</v>
      </c>
      <c r="AE9157" t="s">
        <v>527</v>
      </c>
      <c r="AF9157" t="s">
        <v>528</v>
      </c>
      <c r="AG9157">
        <v>8142</v>
      </c>
      <c r="AH9157">
        <v>366390</v>
      </c>
      <c r="AI9157">
        <v>569940</v>
      </c>
      <c r="AJ9157">
        <v>75000</v>
      </c>
    </row>
    <row r="9158" spans="1:36" x14ac:dyDescent="0.4">
      <c r="A9158">
        <v>401018855</v>
      </c>
      <c r="B9158">
        <v>2018</v>
      </c>
      <c r="C9158">
        <v>2</v>
      </c>
      <c r="D9158" s="13">
        <v>43273</v>
      </c>
      <c r="E9158" t="s">
        <v>192</v>
      </c>
      <c r="F9158" t="s">
        <v>166</v>
      </c>
      <c r="G9158" t="s">
        <v>166</v>
      </c>
      <c r="H9158" t="s">
        <v>1</v>
      </c>
      <c r="I9158" t="s">
        <v>239</v>
      </c>
      <c r="J9158">
        <v>63</v>
      </c>
      <c r="K9158" t="b">
        <v>0</v>
      </c>
      <c r="L9158" t="s">
        <v>192</v>
      </c>
      <c r="M9158" t="s">
        <v>416</v>
      </c>
      <c r="N9158">
        <v>72</v>
      </c>
      <c r="O9158">
        <v>2491203</v>
      </c>
      <c r="P9158" t="s">
        <v>45</v>
      </c>
      <c r="Q9158" t="s">
        <v>4</v>
      </c>
      <c r="R9158" t="b">
        <v>0</v>
      </c>
      <c r="S9158">
        <v>17</v>
      </c>
      <c r="T9158">
        <v>4</v>
      </c>
      <c r="U9158">
        <v>4</v>
      </c>
      <c r="V9158">
        <v>0</v>
      </c>
      <c r="W9158">
        <v>0</v>
      </c>
      <c r="X9158">
        <v>0</v>
      </c>
      <c r="Y9158">
        <v>1</v>
      </c>
      <c r="Z9158" t="s">
        <v>248</v>
      </c>
      <c r="AA9158" t="b">
        <v>0</v>
      </c>
      <c r="AB9158" t="b">
        <v>0</v>
      </c>
      <c r="AC9158" t="s">
        <v>275</v>
      </c>
      <c r="AD9158" t="s">
        <v>163</v>
      </c>
      <c r="AE9158" t="s">
        <v>527</v>
      </c>
      <c r="AF9158" t="s">
        <v>528</v>
      </c>
      <c r="AG9158">
        <v>8142</v>
      </c>
      <c r="AH9158">
        <v>366390</v>
      </c>
      <c r="AI9158">
        <v>569940</v>
      </c>
      <c r="AJ9158">
        <v>75000</v>
      </c>
    </row>
    <row r="9159" spans="1:36" x14ac:dyDescent="0.4">
      <c r="A9159">
        <v>401018855</v>
      </c>
      <c r="B9159">
        <v>2018</v>
      </c>
      <c r="C9159">
        <v>2</v>
      </c>
      <c r="D9159" s="13">
        <v>43273</v>
      </c>
      <c r="E9159" t="s">
        <v>192</v>
      </c>
      <c r="F9159" t="s">
        <v>166</v>
      </c>
      <c r="G9159" t="s">
        <v>166</v>
      </c>
      <c r="H9159" t="s">
        <v>1</v>
      </c>
      <c r="I9159" t="s">
        <v>239</v>
      </c>
      <c r="J9159">
        <v>63</v>
      </c>
      <c r="K9159" t="b">
        <v>0</v>
      </c>
      <c r="L9159" t="s">
        <v>192</v>
      </c>
      <c r="M9159" t="s">
        <v>416</v>
      </c>
      <c r="N9159">
        <v>72</v>
      </c>
      <c r="O9159">
        <v>3056728</v>
      </c>
      <c r="P9159" t="s">
        <v>41</v>
      </c>
      <c r="Q9159" t="s">
        <v>4</v>
      </c>
      <c r="R9159" t="b">
        <v>0</v>
      </c>
      <c r="S9159">
        <v>16</v>
      </c>
      <c r="T9159">
        <v>2</v>
      </c>
      <c r="U9159">
        <v>7</v>
      </c>
      <c r="V9159">
        <v>0</v>
      </c>
      <c r="W9159">
        <v>1</v>
      </c>
      <c r="X9159">
        <v>0</v>
      </c>
      <c r="Y9159">
        <v>1</v>
      </c>
      <c r="Z9159" t="s">
        <v>278</v>
      </c>
      <c r="AA9159" t="b">
        <v>0</v>
      </c>
      <c r="AB9159" t="b">
        <v>1</v>
      </c>
      <c r="AC9159" t="s">
        <v>275</v>
      </c>
      <c r="AD9159" t="s">
        <v>163</v>
      </c>
      <c r="AE9159" t="s">
        <v>527</v>
      </c>
      <c r="AF9159" t="s">
        <v>528</v>
      </c>
      <c r="AG9159">
        <v>8142</v>
      </c>
      <c r="AH9159">
        <v>366390</v>
      </c>
      <c r="AI9159">
        <v>569940</v>
      </c>
      <c r="AJ9159">
        <v>75000</v>
      </c>
    </row>
    <row r="9160" spans="1:36" x14ac:dyDescent="0.4">
      <c r="A9160">
        <v>401018855</v>
      </c>
      <c r="B9160">
        <v>2018</v>
      </c>
      <c r="C9160">
        <v>2</v>
      </c>
      <c r="D9160" s="13">
        <v>43273</v>
      </c>
      <c r="E9160" t="s">
        <v>192</v>
      </c>
      <c r="F9160" t="s">
        <v>166</v>
      </c>
      <c r="G9160" t="s">
        <v>166</v>
      </c>
      <c r="H9160" t="s">
        <v>1</v>
      </c>
      <c r="I9160" t="s">
        <v>239</v>
      </c>
      <c r="J9160">
        <v>63</v>
      </c>
      <c r="K9160" t="b">
        <v>0</v>
      </c>
      <c r="L9160" t="s">
        <v>192</v>
      </c>
      <c r="M9160" t="s">
        <v>416</v>
      </c>
      <c r="N9160">
        <v>72</v>
      </c>
      <c r="O9160">
        <v>2491232</v>
      </c>
      <c r="P9160" t="s">
        <v>43</v>
      </c>
      <c r="Q9160" t="s">
        <v>6</v>
      </c>
      <c r="R9160" t="b">
        <v>0</v>
      </c>
      <c r="S9160">
        <v>5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 t="s">
        <v>273</v>
      </c>
      <c r="AA9160" t="b">
        <v>0</v>
      </c>
      <c r="AB9160" t="b">
        <v>1</v>
      </c>
      <c r="AC9160" t="s">
        <v>275</v>
      </c>
      <c r="AD9160" t="s">
        <v>163</v>
      </c>
      <c r="AE9160" t="s">
        <v>527</v>
      </c>
      <c r="AF9160" t="s">
        <v>528</v>
      </c>
      <c r="AG9160">
        <v>8142</v>
      </c>
      <c r="AH9160">
        <v>366390</v>
      </c>
      <c r="AI9160">
        <v>569940</v>
      </c>
      <c r="AJ9160">
        <v>75000</v>
      </c>
    </row>
    <row r="9161" spans="1:36" x14ac:dyDescent="0.4">
      <c r="A9161">
        <v>401018855</v>
      </c>
      <c r="B9161">
        <v>2018</v>
      </c>
      <c r="C9161">
        <v>2</v>
      </c>
      <c r="D9161" s="13">
        <v>43273</v>
      </c>
      <c r="E9161" t="s">
        <v>192</v>
      </c>
      <c r="F9161" t="s">
        <v>166</v>
      </c>
      <c r="G9161" t="s">
        <v>166</v>
      </c>
      <c r="H9161" t="s">
        <v>1</v>
      </c>
      <c r="I9161" t="s">
        <v>239</v>
      </c>
      <c r="J9161">
        <v>63</v>
      </c>
      <c r="K9161" t="b">
        <v>0</v>
      </c>
      <c r="L9161" t="s">
        <v>192</v>
      </c>
      <c r="M9161" t="s">
        <v>416</v>
      </c>
      <c r="N9161">
        <v>72</v>
      </c>
      <c r="O9161">
        <v>2491214</v>
      </c>
      <c r="P9161" t="s">
        <v>38</v>
      </c>
      <c r="Q9161" t="s">
        <v>2</v>
      </c>
      <c r="R9161" t="b">
        <v>0</v>
      </c>
      <c r="S9161">
        <v>25</v>
      </c>
      <c r="T9161">
        <v>13</v>
      </c>
      <c r="U9161">
        <v>5</v>
      </c>
      <c r="V9161">
        <v>4</v>
      </c>
      <c r="W9161">
        <v>1</v>
      </c>
      <c r="X9161">
        <v>0</v>
      </c>
      <c r="Y9161">
        <v>3</v>
      </c>
      <c r="Z9161" t="s">
        <v>290</v>
      </c>
      <c r="AA9161" t="b">
        <v>0</v>
      </c>
      <c r="AB9161" t="b">
        <v>1</v>
      </c>
      <c r="AC9161" t="s">
        <v>275</v>
      </c>
      <c r="AD9161" t="s">
        <v>163</v>
      </c>
      <c r="AE9161" t="s">
        <v>527</v>
      </c>
      <c r="AF9161" t="s">
        <v>528</v>
      </c>
      <c r="AG9161">
        <v>8142</v>
      </c>
      <c r="AH9161">
        <v>366390</v>
      </c>
      <c r="AI9161">
        <v>569940</v>
      </c>
      <c r="AJ9161">
        <v>75000</v>
      </c>
    </row>
    <row r="9162" spans="1:36" x14ac:dyDescent="0.4">
      <c r="A9162">
        <v>401018855</v>
      </c>
      <c r="B9162">
        <v>2018</v>
      </c>
      <c r="C9162">
        <v>2</v>
      </c>
      <c r="D9162" s="13">
        <v>43273</v>
      </c>
      <c r="E9162" t="s">
        <v>192</v>
      </c>
      <c r="F9162" t="s">
        <v>166</v>
      </c>
      <c r="G9162" t="s">
        <v>166</v>
      </c>
      <c r="H9162" t="s">
        <v>1</v>
      </c>
      <c r="I9162" t="s">
        <v>239</v>
      </c>
      <c r="J9162">
        <v>63</v>
      </c>
      <c r="K9162" t="b">
        <v>0</v>
      </c>
      <c r="L9162" t="s">
        <v>192</v>
      </c>
      <c r="M9162" t="s">
        <v>416</v>
      </c>
      <c r="N9162">
        <v>72</v>
      </c>
      <c r="O9162">
        <v>3055794</v>
      </c>
      <c r="P9162" t="s">
        <v>47</v>
      </c>
      <c r="Q9162" t="s">
        <v>2</v>
      </c>
      <c r="R9162" t="b">
        <v>0</v>
      </c>
      <c r="S9162">
        <v>10</v>
      </c>
      <c r="T9162">
        <v>3</v>
      </c>
      <c r="U9162">
        <v>1</v>
      </c>
      <c r="V9162">
        <v>1</v>
      </c>
      <c r="W9162">
        <v>0</v>
      </c>
      <c r="X9162">
        <v>0</v>
      </c>
      <c r="Y9162">
        <v>1</v>
      </c>
      <c r="Z9162" t="s">
        <v>265</v>
      </c>
      <c r="AA9162" t="b">
        <v>0</v>
      </c>
      <c r="AB9162" t="b">
        <v>1</v>
      </c>
      <c r="AC9162" t="s">
        <v>275</v>
      </c>
      <c r="AD9162" t="s">
        <v>163</v>
      </c>
      <c r="AE9162" t="s">
        <v>527</v>
      </c>
      <c r="AF9162" t="s">
        <v>528</v>
      </c>
      <c r="AG9162">
        <v>8142</v>
      </c>
      <c r="AH9162">
        <v>366390</v>
      </c>
      <c r="AI9162">
        <v>569940</v>
      </c>
      <c r="AJ9162">
        <v>75000</v>
      </c>
    </row>
    <row r="9163" spans="1:36" x14ac:dyDescent="0.4">
      <c r="A9163">
        <v>401018855</v>
      </c>
      <c r="B9163">
        <v>2018</v>
      </c>
      <c r="C9163">
        <v>2</v>
      </c>
      <c r="D9163" s="13">
        <v>43273</v>
      </c>
      <c r="E9163" t="s">
        <v>192</v>
      </c>
      <c r="F9163" t="s">
        <v>166</v>
      </c>
      <c r="G9163" t="s">
        <v>166</v>
      </c>
      <c r="H9163" t="s">
        <v>1</v>
      </c>
      <c r="I9163" t="s">
        <v>239</v>
      </c>
      <c r="J9163">
        <v>63</v>
      </c>
      <c r="K9163" t="b">
        <v>0</v>
      </c>
      <c r="L9163" t="s">
        <v>192</v>
      </c>
      <c r="M9163" t="s">
        <v>416</v>
      </c>
      <c r="N9163">
        <v>72</v>
      </c>
      <c r="O9163">
        <v>3058900</v>
      </c>
      <c r="P9163" t="s">
        <v>30</v>
      </c>
      <c r="Q9163" t="s">
        <v>4</v>
      </c>
      <c r="R9163" t="b">
        <v>0</v>
      </c>
      <c r="AA9163" t="b">
        <v>1</v>
      </c>
      <c r="AB9163" t="b">
        <v>0</v>
      </c>
      <c r="AC9163" t="s">
        <v>275</v>
      </c>
      <c r="AD9163" t="s">
        <v>163</v>
      </c>
      <c r="AE9163" t="s">
        <v>527</v>
      </c>
      <c r="AF9163" t="s">
        <v>528</v>
      </c>
      <c r="AG9163">
        <v>8142</v>
      </c>
      <c r="AH9163">
        <v>366390</v>
      </c>
      <c r="AI9163">
        <v>569940</v>
      </c>
      <c r="AJ9163">
        <v>75000</v>
      </c>
    </row>
    <row r="9164" spans="1:36" x14ac:dyDescent="0.4">
      <c r="A9164">
        <v>401018855</v>
      </c>
      <c r="B9164">
        <v>2018</v>
      </c>
      <c r="C9164">
        <v>2</v>
      </c>
      <c r="D9164" s="13">
        <v>43273</v>
      </c>
      <c r="E9164" t="s">
        <v>192</v>
      </c>
      <c r="F9164" t="s">
        <v>166</v>
      </c>
      <c r="G9164" t="s">
        <v>166</v>
      </c>
      <c r="H9164" t="s">
        <v>1</v>
      </c>
      <c r="I9164" t="s">
        <v>239</v>
      </c>
      <c r="J9164">
        <v>63</v>
      </c>
      <c r="K9164" t="b">
        <v>0</v>
      </c>
      <c r="L9164" t="s">
        <v>192</v>
      </c>
      <c r="M9164" t="s">
        <v>416</v>
      </c>
      <c r="N9164">
        <v>72</v>
      </c>
      <c r="O9164">
        <v>1074</v>
      </c>
      <c r="P9164" t="s">
        <v>39</v>
      </c>
      <c r="Q9164" t="s">
        <v>2</v>
      </c>
      <c r="R9164" t="b">
        <v>0</v>
      </c>
      <c r="AA9164" t="b">
        <v>1</v>
      </c>
      <c r="AB9164" t="b">
        <v>0</v>
      </c>
      <c r="AC9164" t="s">
        <v>275</v>
      </c>
      <c r="AD9164" t="s">
        <v>163</v>
      </c>
      <c r="AE9164" t="s">
        <v>527</v>
      </c>
      <c r="AF9164" t="s">
        <v>528</v>
      </c>
      <c r="AG9164">
        <v>8142</v>
      </c>
      <c r="AH9164">
        <v>366390</v>
      </c>
      <c r="AI9164">
        <v>569940</v>
      </c>
      <c r="AJ9164">
        <v>75000</v>
      </c>
    </row>
    <row r="9165" spans="1:36" x14ac:dyDescent="0.4">
      <c r="A9165">
        <v>401105086</v>
      </c>
      <c r="B9165">
        <v>2019</v>
      </c>
      <c r="C9165">
        <v>2</v>
      </c>
      <c r="D9165" s="13">
        <v>43702</v>
      </c>
      <c r="E9165" t="s">
        <v>192</v>
      </c>
      <c r="F9165" t="s">
        <v>166</v>
      </c>
      <c r="G9165" t="s">
        <v>166</v>
      </c>
      <c r="H9165" t="s">
        <v>1</v>
      </c>
      <c r="I9165" t="s">
        <v>239</v>
      </c>
      <c r="J9165">
        <v>63</v>
      </c>
      <c r="K9165" t="b">
        <v>1</v>
      </c>
      <c r="L9165" t="s">
        <v>192</v>
      </c>
      <c r="M9165" t="s">
        <v>416</v>
      </c>
      <c r="N9165">
        <v>54</v>
      </c>
      <c r="O9165">
        <v>689</v>
      </c>
      <c r="P9165" t="s">
        <v>33</v>
      </c>
      <c r="Q9165" t="s">
        <v>4</v>
      </c>
      <c r="R9165" t="b">
        <v>1</v>
      </c>
      <c r="S9165">
        <v>36</v>
      </c>
      <c r="T9165">
        <v>12</v>
      </c>
      <c r="U9165">
        <v>6</v>
      </c>
      <c r="V9165">
        <v>3</v>
      </c>
      <c r="W9165">
        <v>0</v>
      </c>
      <c r="X9165">
        <v>1</v>
      </c>
      <c r="Y9165">
        <v>3</v>
      </c>
      <c r="Z9165" t="s">
        <v>253</v>
      </c>
      <c r="AA9165" t="b">
        <v>0</v>
      </c>
      <c r="AB9165" t="b">
        <v>1</v>
      </c>
      <c r="AC9165" t="s">
        <v>275</v>
      </c>
      <c r="AD9165" t="s">
        <v>163</v>
      </c>
      <c r="AE9165" t="s">
        <v>529</v>
      </c>
      <c r="AF9165" t="s">
        <v>528</v>
      </c>
      <c r="AG9165">
        <v>8076</v>
      </c>
      <c r="AH9165">
        <v>363420</v>
      </c>
      <c r="AI9165">
        <v>565320</v>
      </c>
      <c r="AJ9165">
        <v>75000</v>
      </c>
    </row>
    <row r="9166" spans="1:36" x14ac:dyDescent="0.4">
      <c r="A9166">
        <v>401105086</v>
      </c>
      <c r="B9166">
        <v>2019</v>
      </c>
      <c r="C9166">
        <v>2</v>
      </c>
      <c r="D9166" s="13">
        <v>43702</v>
      </c>
      <c r="E9166" t="s">
        <v>192</v>
      </c>
      <c r="F9166" t="s">
        <v>166</v>
      </c>
      <c r="G9166" t="s">
        <v>166</v>
      </c>
      <c r="H9166" t="s">
        <v>1</v>
      </c>
      <c r="I9166" t="s">
        <v>239</v>
      </c>
      <c r="J9166">
        <v>63</v>
      </c>
      <c r="K9166" t="b">
        <v>1</v>
      </c>
      <c r="L9166" t="s">
        <v>192</v>
      </c>
      <c r="M9166" t="s">
        <v>416</v>
      </c>
      <c r="N9166">
        <v>54</v>
      </c>
      <c r="O9166">
        <v>3922628</v>
      </c>
      <c r="P9166" t="s">
        <v>35</v>
      </c>
      <c r="Q9166" t="s">
        <v>4</v>
      </c>
      <c r="R9166" t="b">
        <v>1</v>
      </c>
      <c r="S9166">
        <v>23</v>
      </c>
      <c r="T9166">
        <v>7</v>
      </c>
      <c r="U9166">
        <v>5</v>
      </c>
      <c r="V9166">
        <v>0</v>
      </c>
      <c r="W9166">
        <v>3</v>
      </c>
      <c r="X9166">
        <v>0</v>
      </c>
      <c r="Y9166">
        <v>0</v>
      </c>
      <c r="Z9166" t="s">
        <v>278</v>
      </c>
      <c r="AA9166" t="b">
        <v>0</v>
      </c>
      <c r="AB9166" t="b">
        <v>0</v>
      </c>
      <c r="AC9166" t="s">
        <v>275</v>
      </c>
      <c r="AD9166" t="s">
        <v>163</v>
      </c>
      <c r="AE9166" t="s">
        <v>529</v>
      </c>
      <c r="AF9166" t="s">
        <v>528</v>
      </c>
      <c r="AG9166">
        <v>8076</v>
      </c>
      <c r="AH9166">
        <v>363420</v>
      </c>
      <c r="AI9166">
        <v>565320</v>
      </c>
      <c r="AJ9166">
        <v>75000</v>
      </c>
    </row>
    <row r="9167" spans="1:36" x14ac:dyDescent="0.4">
      <c r="A9167">
        <v>401105086</v>
      </c>
      <c r="B9167">
        <v>2019</v>
      </c>
      <c r="C9167">
        <v>2</v>
      </c>
      <c r="D9167" s="13">
        <v>43702</v>
      </c>
      <c r="E9167" t="s">
        <v>192</v>
      </c>
      <c r="F9167" t="s">
        <v>166</v>
      </c>
      <c r="G9167" t="s">
        <v>166</v>
      </c>
      <c r="H9167" t="s">
        <v>1</v>
      </c>
      <c r="I9167" t="s">
        <v>239</v>
      </c>
      <c r="J9167">
        <v>63</v>
      </c>
      <c r="K9167" t="b">
        <v>1</v>
      </c>
      <c r="L9167" t="s">
        <v>192</v>
      </c>
      <c r="M9167" t="s">
        <v>416</v>
      </c>
      <c r="N9167">
        <v>54</v>
      </c>
      <c r="O9167">
        <v>3913903</v>
      </c>
      <c r="P9167" t="s">
        <v>20</v>
      </c>
      <c r="Q9167" t="s">
        <v>6</v>
      </c>
      <c r="R9167" t="b">
        <v>1</v>
      </c>
      <c r="S9167">
        <v>35</v>
      </c>
      <c r="T9167">
        <v>22</v>
      </c>
      <c r="U9167">
        <v>19</v>
      </c>
      <c r="V9167">
        <v>2</v>
      </c>
      <c r="W9167">
        <v>1</v>
      </c>
      <c r="X9167">
        <v>1</v>
      </c>
      <c r="Y9167">
        <v>2</v>
      </c>
      <c r="Z9167" t="s">
        <v>250</v>
      </c>
      <c r="AA9167" t="b">
        <v>0</v>
      </c>
      <c r="AB9167" t="b">
        <v>1</v>
      </c>
      <c r="AC9167" t="s">
        <v>275</v>
      </c>
      <c r="AD9167" t="s">
        <v>163</v>
      </c>
      <c r="AE9167" t="s">
        <v>529</v>
      </c>
      <c r="AF9167" t="s">
        <v>528</v>
      </c>
      <c r="AG9167">
        <v>8076</v>
      </c>
      <c r="AH9167">
        <v>363420</v>
      </c>
      <c r="AI9167">
        <v>565320</v>
      </c>
      <c r="AJ9167">
        <v>75000</v>
      </c>
    </row>
    <row r="9168" spans="1:36" x14ac:dyDescent="0.4">
      <c r="A9168">
        <v>401105086</v>
      </c>
      <c r="B9168">
        <v>2019</v>
      </c>
      <c r="C9168">
        <v>2</v>
      </c>
      <c r="D9168" s="13">
        <v>43702</v>
      </c>
      <c r="E9168" t="s">
        <v>192</v>
      </c>
      <c r="F9168" t="s">
        <v>166</v>
      </c>
      <c r="G9168" t="s">
        <v>166</v>
      </c>
      <c r="H9168" t="s">
        <v>1</v>
      </c>
      <c r="I9168" t="s">
        <v>239</v>
      </c>
      <c r="J9168">
        <v>63</v>
      </c>
      <c r="K9168" t="b">
        <v>1</v>
      </c>
      <c r="L9168" t="s">
        <v>192</v>
      </c>
      <c r="M9168" t="s">
        <v>416</v>
      </c>
      <c r="N9168">
        <v>54</v>
      </c>
      <c r="O9168">
        <v>2491214</v>
      </c>
      <c r="P9168" t="s">
        <v>38</v>
      </c>
      <c r="Q9168" t="s">
        <v>2</v>
      </c>
      <c r="R9168" t="b">
        <v>1</v>
      </c>
      <c r="S9168">
        <v>18</v>
      </c>
      <c r="T9168">
        <v>2</v>
      </c>
      <c r="U9168">
        <v>0</v>
      </c>
      <c r="V9168">
        <v>2</v>
      </c>
      <c r="W9168">
        <v>1</v>
      </c>
      <c r="X9168">
        <v>0</v>
      </c>
      <c r="Y9168">
        <v>5</v>
      </c>
      <c r="Z9168" t="s">
        <v>260</v>
      </c>
      <c r="AA9168" t="b">
        <v>0</v>
      </c>
      <c r="AB9168" t="b">
        <v>1</v>
      </c>
      <c r="AC9168" t="s">
        <v>275</v>
      </c>
      <c r="AD9168" t="s">
        <v>163</v>
      </c>
      <c r="AE9168" t="s">
        <v>529</v>
      </c>
      <c r="AF9168" t="s">
        <v>528</v>
      </c>
      <c r="AG9168">
        <v>8076</v>
      </c>
      <c r="AH9168">
        <v>363420</v>
      </c>
      <c r="AI9168">
        <v>565320</v>
      </c>
      <c r="AJ9168">
        <v>75000</v>
      </c>
    </row>
    <row r="9169" spans="1:36" x14ac:dyDescent="0.4">
      <c r="A9169">
        <v>401105086</v>
      </c>
      <c r="B9169">
        <v>2019</v>
      </c>
      <c r="C9169">
        <v>2</v>
      </c>
      <c r="D9169" s="13">
        <v>43702</v>
      </c>
      <c r="E9169" t="s">
        <v>192</v>
      </c>
      <c r="F9169" t="s">
        <v>166</v>
      </c>
      <c r="G9169" t="s">
        <v>166</v>
      </c>
      <c r="H9169" t="s">
        <v>1</v>
      </c>
      <c r="I9169" t="s">
        <v>239</v>
      </c>
      <c r="J9169">
        <v>63</v>
      </c>
      <c r="K9169" t="b">
        <v>1</v>
      </c>
      <c r="L9169" t="s">
        <v>192</v>
      </c>
      <c r="M9169" t="s">
        <v>416</v>
      </c>
      <c r="N9169">
        <v>54</v>
      </c>
      <c r="O9169">
        <v>2984741</v>
      </c>
      <c r="P9169" t="s">
        <v>8</v>
      </c>
      <c r="Q9169" t="s">
        <v>2</v>
      </c>
      <c r="R9169" t="b">
        <v>1</v>
      </c>
      <c r="S9169">
        <v>30</v>
      </c>
      <c r="T9169">
        <v>7</v>
      </c>
      <c r="U9169">
        <v>2</v>
      </c>
      <c r="V9169">
        <v>0</v>
      </c>
      <c r="W9169">
        <v>1</v>
      </c>
      <c r="X9169">
        <v>0</v>
      </c>
      <c r="Y9169">
        <v>0</v>
      </c>
      <c r="Z9169" t="s">
        <v>289</v>
      </c>
      <c r="AA9169" t="b">
        <v>0</v>
      </c>
      <c r="AB9169" t="b">
        <v>1</v>
      </c>
      <c r="AC9169" t="s">
        <v>275</v>
      </c>
      <c r="AD9169" t="s">
        <v>163</v>
      </c>
      <c r="AE9169" t="s">
        <v>529</v>
      </c>
      <c r="AF9169" t="s">
        <v>528</v>
      </c>
      <c r="AG9169">
        <v>8076</v>
      </c>
      <c r="AH9169">
        <v>363420</v>
      </c>
      <c r="AI9169">
        <v>565320</v>
      </c>
      <c r="AJ9169">
        <v>75000</v>
      </c>
    </row>
    <row r="9170" spans="1:36" x14ac:dyDescent="0.4">
      <c r="A9170">
        <v>401105086</v>
      </c>
      <c r="B9170">
        <v>2019</v>
      </c>
      <c r="C9170">
        <v>2</v>
      </c>
      <c r="D9170" s="13">
        <v>43702</v>
      </c>
      <c r="E9170" t="s">
        <v>192</v>
      </c>
      <c r="F9170" t="s">
        <v>166</v>
      </c>
      <c r="G9170" t="s">
        <v>166</v>
      </c>
      <c r="H9170" t="s">
        <v>1</v>
      </c>
      <c r="I9170" t="s">
        <v>239</v>
      </c>
      <c r="J9170">
        <v>63</v>
      </c>
      <c r="K9170" t="b">
        <v>1</v>
      </c>
      <c r="L9170" t="s">
        <v>192</v>
      </c>
      <c r="M9170" t="s">
        <v>416</v>
      </c>
      <c r="N9170">
        <v>54</v>
      </c>
      <c r="O9170">
        <v>2529203</v>
      </c>
      <c r="P9170" t="s">
        <v>34</v>
      </c>
      <c r="Q9170" t="s">
        <v>4</v>
      </c>
      <c r="R9170" t="b">
        <v>0</v>
      </c>
      <c r="S9170">
        <v>9</v>
      </c>
      <c r="T9170">
        <v>0</v>
      </c>
      <c r="U9170">
        <v>7</v>
      </c>
      <c r="V9170">
        <v>3</v>
      </c>
      <c r="W9170">
        <v>1</v>
      </c>
      <c r="X9170">
        <v>0</v>
      </c>
      <c r="Y9170">
        <v>1</v>
      </c>
      <c r="Z9170" t="s">
        <v>251</v>
      </c>
      <c r="AA9170" t="b">
        <v>0</v>
      </c>
      <c r="AB9170" t="b">
        <v>0</v>
      </c>
      <c r="AC9170" t="s">
        <v>275</v>
      </c>
      <c r="AD9170" t="s">
        <v>163</v>
      </c>
      <c r="AE9170" t="s">
        <v>529</v>
      </c>
      <c r="AF9170" t="s">
        <v>528</v>
      </c>
      <c r="AG9170">
        <v>8076</v>
      </c>
      <c r="AH9170">
        <v>363420</v>
      </c>
      <c r="AI9170">
        <v>565320</v>
      </c>
      <c r="AJ9170">
        <v>75000</v>
      </c>
    </row>
    <row r="9171" spans="1:36" x14ac:dyDescent="0.4">
      <c r="A9171">
        <v>401105086</v>
      </c>
      <c r="B9171">
        <v>2019</v>
      </c>
      <c r="C9171">
        <v>2</v>
      </c>
      <c r="D9171" s="13">
        <v>43702</v>
      </c>
      <c r="E9171" t="s">
        <v>192</v>
      </c>
      <c r="F9171" t="s">
        <v>166</v>
      </c>
      <c r="G9171" t="s">
        <v>166</v>
      </c>
      <c r="H9171" t="s">
        <v>1</v>
      </c>
      <c r="I9171" t="s">
        <v>239</v>
      </c>
      <c r="J9171">
        <v>63</v>
      </c>
      <c r="K9171" t="b">
        <v>1</v>
      </c>
      <c r="L9171" t="s">
        <v>192</v>
      </c>
      <c r="M9171" t="s">
        <v>416</v>
      </c>
      <c r="N9171">
        <v>54</v>
      </c>
      <c r="O9171">
        <v>2593770</v>
      </c>
      <c r="P9171" t="s">
        <v>42</v>
      </c>
      <c r="Q9171" t="s">
        <v>4</v>
      </c>
      <c r="R9171" t="b">
        <v>0</v>
      </c>
      <c r="S9171">
        <v>26</v>
      </c>
      <c r="T9171">
        <v>0</v>
      </c>
      <c r="U9171">
        <v>3</v>
      </c>
      <c r="V9171">
        <v>2</v>
      </c>
      <c r="W9171">
        <v>1</v>
      </c>
      <c r="X9171">
        <v>0</v>
      </c>
      <c r="Y9171">
        <v>2</v>
      </c>
      <c r="Z9171" t="s">
        <v>253</v>
      </c>
      <c r="AA9171" t="b">
        <v>0</v>
      </c>
      <c r="AB9171" t="b">
        <v>1</v>
      </c>
      <c r="AC9171" t="s">
        <v>275</v>
      </c>
      <c r="AD9171" t="s">
        <v>163</v>
      </c>
      <c r="AE9171" t="s">
        <v>529</v>
      </c>
      <c r="AF9171" t="s">
        <v>528</v>
      </c>
      <c r="AG9171">
        <v>8076</v>
      </c>
      <c r="AH9171">
        <v>363420</v>
      </c>
      <c r="AI9171">
        <v>565320</v>
      </c>
      <c r="AJ9171">
        <v>75000</v>
      </c>
    </row>
    <row r="9172" spans="1:36" x14ac:dyDescent="0.4">
      <c r="A9172">
        <v>401105086</v>
      </c>
      <c r="B9172">
        <v>2019</v>
      </c>
      <c r="C9172">
        <v>2</v>
      </c>
      <c r="D9172" s="13">
        <v>43702</v>
      </c>
      <c r="E9172" t="s">
        <v>192</v>
      </c>
      <c r="F9172" t="s">
        <v>166</v>
      </c>
      <c r="G9172" t="s">
        <v>166</v>
      </c>
      <c r="H9172" t="s">
        <v>1</v>
      </c>
      <c r="I9172" t="s">
        <v>239</v>
      </c>
      <c r="J9172">
        <v>63</v>
      </c>
      <c r="K9172" t="b">
        <v>1</v>
      </c>
      <c r="L9172" t="s">
        <v>192</v>
      </c>
      <c r="M9172" t="s">
        <v>416</v>
      </c>
      <c r="N9172">
        <v>54</v>
      </c>
      <c r="O9172">
        <v>3142191</v>
      </c>
      <c r="P9172" t="s">
        <v>0</v>
      </c>
      <c r="Q9172" t="s">
        <v>2</v>
      </c>
      <c r="R9172" t="b">
        <v>0</v>
      </c>
      <c r="S9172">
        <v>23</v>
      </c>
      <c r="T9172">
        <v>13</v>
      </c>
      <c r="U9172">
        <v>0</v>
      </c>
      <c r="V9172">
        <v>2</v>
      </c>
      <c r="W9172">
        <v>2</v>
      </c>
      <c r="X9172">
        <v>0</v>
      </c>
      <c r="Y9172">
        <v>2</v>
      </c>
      <c r="Z9172" t="s">
        <v>288</v>
      </c>
      <c r="AA9172" t="b">
        <v>0</v>
      </c>
      <c r="AB9172" t="b">
        <v>0</v>
      </c>
      <c r="AC9172" t="s">
        <v>275</v>
      </c>
      <c r="AD9172" t="s">
        <v>163</v>
      </c>
      <c r="AE9172" t="s">
        <v>529</v>
      </c>
      <c r="AF9172" t="s">
        <v>528</v>
      </c>
      <c r="AG9172">
        <v>8076</v>
      </c>
      <c r="AH9172">
        <v>363420</v>
      </c>
      <c r="AI9172">
        <v>565320</v>
      </c>
      <c r="AJ9172">
        <v>75000</v>
      </c>
    </row>
    <row r="9173" spans="1:36" x14ac:dyDescent="0.4">
      <c r="A9173">
        <v>401105086</v>
      </c>
      <c r="B9173">
        <v>2019</v>
      </c>
      <c r="C9173">
        <v>2</v>
      </c>
      <c r="D9173" s="13">
        <v>43702</v>
      </c>
      <c r="E9173" t="s">
        <v>192</v>
      </c>
      <c r="F9173" t="s">
        <v>166</v>
      </c>
      <c r="G9173" t="s">
        <v>166</v>
      </c>
      <c r="H9173" t="s">
        <v>1</v>
      </c>
      <c r="I9173" t="s">
        <v>239</v>
      </c>
      <c r="J9173">
        <v>63</v>
      </c>
      <c r="K9173" t="b">
        <v>1</v>
      </c>
      <c r="L9173" t="s">
        <v>192</v>
      </c>
      <c r="M9173" t="s">
        <v>416</v>
      </c>
      <c r="N9173">
        <v>54</v>
      </c>
      <c r="O9173">
        <v>3056728</v>
      </c>
      <c r="P9173" t="s">
        <v>41</v>
      </c>
      <c r="Q9173" t="s">
        <v>4</v>
      </c>
      <c r="R9173" t="b">
        <v>0</v>
      </c>
      <c r="AA9173" t="b">
        <v>1</v>
      </c>
      <c r="AB9173" t="b">
        <v>0</v>
      </c>
      <c r="AC9173" t="s">
        <v>275</v>
      </c>
      <c r="AD9173" t="s">
        <v>163</v>
      </c>
      <c r="AE9173" t="s">
        <v>529</v>
      </c>
      <c r="AF9173" t="s">
        <v>528</v>
      </c>
      <c r="AG9173">
        <v>8076</v>
      </c>
      <c r="AH9173">
        <v>363420</v>
      </c>
      <c r="AI9173">
        <v>565320</v>
      </c>
      <c r="AJ9173">
        <v>75000</v>
      </c>
    </row>
    <row r="9174" spans="1:36" x14ac:dyDescent="0.4">
      <c r="A9174">
        <v>401105086</v>
      </c>
      <c r="B9174">
        <v>2019</v>
      </c>
      <c r="C9174">
        <v>2</v>
      </c>
      <c r="D9174" s="13">
        <v>43702</v>
      </c>
      <c r="E9174" t="s">
        <v>192</v>
      </c>
      <c r="F9174" t="s">
        <v>166</v>
      </c>
      <c r="G9174" t="s">
        <v>166</v>
      </c>
      <c r="H9174" t="s">
        <v>1</v>
      </c>
      <c r="I9174" t="s">
        <v>239</v>
      </c>
      <c r="J9174">
        <v>63</v>
      </c>
      <c r="K9174" t="b">
        <v>1</v>
      </c>
      <c r="L9174" t="s">
        <v>192</v>
      </c>
      <c r="M9174" t="s">
        <v>416</v>
      </c>
      <c r="N9174">
        <v>54</v>
      </c>
      <c r="O9174">
        <v>3058900</v>
      </c>
      <c r="P9174" t="s">
        <v>30</v>
      </c>
      <c r="Q9174" t="s">
        <v>4</v>
      </c>
      <c r="R9174" t="b">
        <v>0</v>
      </c>
      <c r="AA9174" t="b">
        <v>1</v>
      </c>
      <c r="AB9174" t="b">
        <v>0</v>
      </c>
      <c r="AC9174" t="s">
        <v>275</v>
      </c>
      <c r="AD9174" t="s">
        <v>163</v>
      </c>
      <c r="AE9174" t="s">
        <v>529</v>
      </c>
      <c r="AF9174" t="s">
        <v>528</v>
      </c>
      <c r="AG9174">
        <v>8076</v>
      </c>
      <c r="AH9174">
        <v>363420</v>
      </c>
      <c r="AI9174">
        <v>565320</v>
      </c>
      <c r="AJ9174">
        <v>75000</v>
      </c>
    </row>
    <row r="9175" spans="1:36" x14ac:dyDescent="0.4">
      <c r="A9175">
        <v>401105086</v>
      </c>
      <c r="B9175">
        <v>2019</v>
      </c>
      <c r="C9175">
        <v>2</v>
      </c>
      <c r="D9175" s="13">
        <v>43702</v>
      </c>
      <c r="E9175" t="s">
        <v>192</v>
      </c>
      <c r="F9175" t="s">
        <v>166</v>
      </c>
      <c r="G9175" t="s">
        <v>166</v>
      </c>
      <c r="H9175" t="s">
        <v>1</v>
      </c>
      <c r="I9175" t="s">
        <v>239</v>
      </c>
      <c r="J9175">
        <v>63</v>
      </c>
      <c r="K9175" t="b">
        <v>1</v>
      </c>
      <c r="L9175" t="s">
        <v>192</v>
      </c>
      <c r="M9175" t="s">
        <v>416</v>
      </c>
      <c r="N9175">
        <v>54</v>
      </c>
      <c r="O9175">
        <v>1074</v>
      </c>
      <c r="P9175" t="s">
        <v>39</v>
      </c>
      <c r="Q9175" t="s">
        <v>2</v>
      </c>
      <c r="R9175" t="b">
        <v>0</v>
      </c>
      <c r="AA9175" t="b">
        <v>1</v>
      </c>
      <c r="AB9175" t="b">
        <v>0</v>
      </c>
      <c r="AC9175" t="s">
        <v>301</v>
      </c>
      <c r="AD9175" t="s">
        <v>163</v>
      </c>
      <c r="AE9175" t="s">
        <v>529</v>
      </c>
      <c r="AF9175" t="s">
        <v>528</v>
      </c>
      <c r="AG9175">
        <v>8076</v>
      </c>
      <c r="AH9175">
        <v>363420</v>
      </c>
      <c r="AI9175">
        <v>565320</v>
      </c>
      <c r="AJ9175">
        <v>75000</v>
      </c>
    </row>
    <row r="9176" spans="1:36" x14ac:dyDescent="0.4">
      <c r="A9176">
        <v>401105086</v>
      </c>
      <c r="B9176">
        <v>2019</v>
      </c>
      <c r="C9176">
        <v>2</v>
      </c>
      <c r="D9176" s="13">
        <v>43702</v>
      </c>
      <c r="E9176" t="s">
        <v>192</v>
      </c>
      <c r="F9176" t="s">
        <v>166</v>
      </c>
      <c r="G9176" t="s">
        <v>166</v>
      </c>
      <c r="H9176" t="s">
        <v>1</v>
      </c>
      <c r="I9176" t="s">
        <v>239</v>
      </c>
      <c r="J9176">
        <v>63</v>
      </c>
      <c r="K9176" t="b">
        <v>1</v>
      </c>
      <c r="L9176" t="s">
        <v>192</v>
      </c>
      <c r="M9176" t="s">
        <v>416</v>
      </c>
      <c r="N9176">
        <v>54</v>
      </c>
      <c r="O9176">
        <v>3143149</v>
      </c>
      <c r="P9176" t="s">
        <v>40</v>
      </c>
      <c r="Q9176" t="s">
        <v>2</v>
      </c>
      <c r="R9176" t="b">
        <v>0</v>
      </c>
      <c r="AA9176" t="b">
        <v>1</v>
      </c>
      <c r="AB9176" t="b">
        <v>0</v>
      </c>
      <c r="AC9176" t="s">
        <v>275</v>
      </c>
      <c r="AD9176" t="s">
        <v>163</v>
      </c>
      <c r="AE9176" t="s">
        <v>529</v>
      </c>
      <c r="AF9176" t="s">
        <v>528</v>
      </c>
      <c r="AG9176">
        <v>8076</v>
      </c>
      <c r="AH9176">
        <v>363420</v>
      </c>
      <c r="AI9176">
        <v>565320</v>
      </c>
      <c r="AJ9176">
        <v>75000</v>
      </c>
    </row>
    <row r="9177" spans="1:36" x14ac:dyDescent="0.4">
      <c r="A9177">
        <v>401104970</v>
      </c>
      <c r="B9177">
        <v>2019</v>
      </c>
      <c r="C9177">
        <v>2</v>
      </c>
      <c r="D9177" s="13">
        <v>43639</v>
      </c>
      <c r="E9177" t="s">
        <v>192</v>
      </c>
      <c r="F9177" t="s">
        <v>166</v>
      </c>
      <c r="G9177" t="s">
        <v>166</v>
      </c>
      <c r="H9177" t="s">
        <v>1</v>
      </c>
      <c r="I9177" t="s">
        <v>239</v>
      </c>
      <c r="J9177">
        <v>61</v>
      </c>
      <c r="K9177" t="b">
        <v>0</v>
      </c>
      <c r="L9177" t="s">
        <v>192</v>
      </c>
      <c r="M9177" t="s">
        <v>416</v>
      </c>
      <c r="N9177">
        <v>65</v>
      </c>
      <c r="O9177">
        <v>689</v>
      </c>
      <c r="P9177" t="s">
        <v>33</v>
      </c>
      <c r="Q9177" t="s">
        <v>4</v>
      </c>
      <c r="R9177" t="b">
        <v>1</v>
      </c>
      <c r="S9177">
        <v>39</v>
      </c>
      <c r="T9177">
        <v>6</v>
      </c>
      <c r="U9177">
        <v>7</v>
      </c>
      <c r="V9177">
        <v>1</v>
      </c>
      <c r="W9177">
        <v>0</v>
      </c>
      <c r="X9177">
        <v>1</v>
      </c>
      <c r="Y9177">
        <v>2</v>
      </c>
      <c r="Z9177" t="s">
        <v>249</v>
      </c>
      <c r="AA9177" t="b">
        <v>0</v>
      </c>
      <c r="AB9177" t="b">
        <v>1</v>
      </c>
      <c r="AC9177" t="s">
        <v>275</v>
      </c>
      <c r="AD9177" t="s">
        <v>163</v>
      </c>
      <c r="AE9177" t="s">
        <v>529</v>
      </c>
      <c r="AF9177" t="s">
        <v>528</v>
      </c>
      <c r="AG9177">
        <v>7211</v>
      </c>
      <c r="AH9177">
        <v>324495</v>
      </c>
      <c r="AI9177">
        <v>504770</v>
      </c>
      <c r="AJ9177">
        <v>75000</v>
      </c>
    </row>
    <row r="9178" spans="1:36" x14ac:dyDescent="0.4">
      <c r="A9178">
        <v>401104970</v>
      </c>
      <c r="B9178">
        <v>2019</v>
      </c>
      <c r="C9178">
        <v>2</v>
      </c>
      <c r="D9178" s="13">
        <v>43639</v>
      </c>
      <c r="E9178" t="s">
        <v>192</v>
      </c>
      <c r="F9178" t="s">
        <v>166</v>
      </c>
      <c r="G9178" t="s">
        <v>166</v>
      </c>
      <c r="H9178" t="s">
        <v>1</v>
      </c>
      <c r="I9178" t="s">
        <v>239</v>
      </c>
      <c r="J9178">
        <v>61</v>
      </c>
      <c r="K9178" t="b">
        <v>0</v>
      </c>
      <c r="L9178" t="s">
        <v>192</v>
      </c>
      <c r="M9178" t="s">
        <v>416</v>
      </c>
      <c r="N9178">
        <v>65</v>
      </c>
      <c r="O9178">
        <v>2593770</v>
      </c>
      <c r="P9178" t="s">
        <v>42</v>
      </c>
      <c r="Q9178" t="s">
        <v>4</v>
      </c>
      <c r="R9178" t="b">
        <v>1</v>
      </c>
      <c r="S9178">
        <v>31</v>
      </c>
      <c r="T9178">
        <v>2</v>
      </c>
      <c r="U9178">
        <v>6</v>
      </c>
      <c r="V9178">
        <v>0</v>
      </c>
      <c r="W9178">
        <v>4</v>
      </c>
      <c r="X9178">
        <v>0</v>
      </c>
      <c r="Y9178">
        <v>2</v>
      </c>
      <c r="Z9178" t="s">
        <v>272</v>
      </c>
      <c r="AA9178" t="b">
        <v>0</v>
      </c>
      <c r="AB9178" t="b">
        <v>1</v>
      </c>
      <c r="AC9178" t="s">
        <v>275</v>
      </c>
      <c r="AD9178" t="s">
        <v>163</v>
      </c>
      <c r="AE9178" t="s">
        <v>529</v>
      </c>
      <c r="AF9178" t="s">
        <v>528</v>
      </c>
      <c r="AG9178">
        <v>7211</v>
      </c>
      <c r="AH9178">
        <v>324495</v>
      </c>
      <c r="AI9178">
        <v>504770</v>
      </c>
      <c r="AJ9178">
        <v>75000</v>
      </c>
    </row>
    <row r="9179" spans="1:36" x14ac:dyDescent="0.4">
      <c r="A9179">
        <v>401104970</v>
      </c>
      <c r="B9179">
        <v>2019</v>
      </c>
      <c r="C9179">
        <v>2</v>
      </c>
      <c r="D9179" s="13">
        <v>43639</v>
      </c>
      <c r="E9179" t="s">
        <v>192</v>
      </c>
      <c r="F9179" t="s">
        <v>166</v>
      </c>
      <c r="G9179" t="s">
        <v>166</v>
      </c>
      <c r="H9179" t="s">
        <v>1</v>
      </c>
      <c r="I9179" t="s">
        <v>239</v>
      </c>
      <c r="J9179">
        <v>61</v>
      </c>
      <c r="K9179" t="b">
        <v>0</v>
      </c>
      <c r="L9179" t="s">
        <v>192</v>
      </c>
      <c r="M9179" t="s">
        <v>416</v>
      </c>
      <c r="N9179">
        <v>65</v>
      </c>
      <c r="O9179">
        <v>3913903</v>
      </c>
      <c r="P9179" t="s">
        <v>20</v>
      </c>
      <c r="Q9179" t="s">
        <v>6</v>
      </c>
      <c r="R9179" t="b">
        <v>1</v>
      </c>
      <c r="S9179">
        <v>28</v>
      </c>
      <c r="T9179">
        <v>6</v>
      </c>
      <c r="U9179">
        <v>13</v>
      </c>
      <c r="V9179">
        <v>0</v>
      </c>
      <c r="W9179">
        <v>0</v>
      </c>
      <c r="X9179">
        <v>1</v>
      </c>
      <c r="Y9179">
        <v>4</v>
      </c>
      <c r="Z9179" t="s">
        <v>263</v>
      </c>
      <c r="AA9179" t="b">
        <v>0</v>
      </c>
      <c r="AB9179" t="b">
        <v>1</v>
      </c>
      <c r="AC9179" t="s">
        <v>275</v>
      </c>
      <c r="AD9179" t="s">
        <v>163</v>
      </c>
      <c r="AE9179" t="s">
        <v>529</v>
      </c>
      <c r="AF9179" t="s">
        <v>528</v>
      </c>
      <c r="AG9179">
        <v>7211</v>
      </c>
      <c r="AH9179">
        <v>324495</v>
      </c>
      <c r="AI9179">
        <v>504770</v>
      </c>
      <c r="AJ9179">
        <v>75000</v>
      </c>
    </row>
    <row r="9180" spans="1:36" x14ac:dyDescent="0.4">
      <c r="A9180">
        <v>401104970</v>
      </c>
      <c r="B9180">
        <v>2019</v>
      </c>
      <c r="C9180">
        <v>2</v>
      </c>
      <c r="D9180" s="13">
        <v>43639</v>
      </c>
      <c r="E9180" t="s">
        <v>192</v>
      </c>
      <c r="F9180" t="s">
        <v>166</v>
      </c>
      <c r="G9180" t="s">
        <v>166</v>
      </c>
      <c r="H9180" t="s">
        <v>1</v>
      </c>
      <c r="I9180" t="s">
        <v>239</v>
      </c>
      <c r="J9180">
        <v>61</v>
      </c>
      <c r="K9180" t="b">
        <v>0</v>
      </c>
      <c r="L9180" t="s">
        <v>192</v>
      </c>
      <c r="M9180" t="s">
        <v>416</v>
      </c>
      <c r="N9180">
        <v>65</v>
      </c>
      <c r="O9180">
        <v>2491214</v>
      </c>
      <c r="P9180" t="s">
        <v>38</v>
      </c>
      <c r="Q9180" t="s">
        <v>2</v>
      </c>
      <c r="R9180" t="b">
        <v>1</v>
      </c>
      <c r="S9180">
        <v>33</v>
      </c>
      <c r="T9180">
        <v>18</v>
      </c>
      <c r="U9180">
        <v>0</v>
      </c>
      <c r="V9180">
        <v>4</v>
      </c>
      <c r="W9180">
        <v>3</v>
      </c>
      <c r="X9180">
        <v>0</v>
      </c>
      <c r="Y9180">
        <v>8</v>
      </c>
      <c r="Z9180" t="s">
        <v>252</v>
      </c>
      <c r="AA9180" t="b">
        <v>0</v>
      </c>
      <c r="AB9180" t="b">
        <v>1</v>
      </c>
      <c r="AC9180" t="s">
        <v>275</v>
      </c>
      <c r="AD9180" t="s">
        <v>163</v>
      </c>
      <c r="AE9180" t="s">
        <v>529</v>
      </c>
      <c r="AF9180" t="s">
        <v>528</v>
      </c>
      <c r="AG9180">
        <v>7211</v>
      </c>
      <c r="AH9180">
        <v>324495</v>
      </c>
      <c r="AI9180">
        <v>504770</v>
      </c>
      <c r="AJ9180">
        <v>75000</v>
      </c>
    </row>
    <row r="9181" spans="1:36" x14ac:dyDescent="0.4">
      <c r="A9181">
        <v>401104970</v>
      </c>
      <c r="B9181">
        <v>2019</v>
      </c>
      <c r="C9181">
        <v>2</v>
      </c>
      <c r="D9181" s="13">
        <v>43639</v>
      </c>
      <c r="E9181" t="s">
        <v>192</v>
      </c>
      <c r="F9181" t="s">
        <v>166</v>
      </c>
      <c r="G9181" t="s">
        <v>166</v>
      </c>
      <c r="H9181" t="s">
        <v>1</v>
      </c>
      <c r="I9181" t="s">
        <v>239</v>
      </c>
      <c r="J9181">
        <v>61</v>
      </c>
      <c r="K9181" t="b">
        <v>0</v>
      </c>
      <c r="L9181" t="s">
        <v>192</v>
      </c>
      <c r="M9181" t="s">
        <v>416</v>
      </c>
      <c r="N9181">
        <v>65</v>
      </c>
      <c r="O9181">
        <v>3142191</v>
      </c>
      <c r="P9181" t="s">
        <v>0</v>
      </c>
      <c r="Q9181" t="s">
        <v>2</v>
      </c>
      <c r="R9181" t="b">
        <v>1</v>
      </c>
      <c r="S9181">
        <v>29</v>
      </c>
      <c r="T9181">
        <v>13</v>
      </c>
      <c r="U9181">
        <v>2</v>
      </c>
      <c r="V9181">
        <v>2</v>
      </c>
      <c r="W9181">
        <v>0</v>
      </c>
      <c r="X9181">
        <v>0</v>
      </c>
      <c r="Y9181">
        <v>1</v>
      </c>
      <c r="Z9181" t="s">
        <v>265</v>
      </c>
      <c r="AA9181" t="b">
        <v>0</v>
      </c>
      <c r="AB9181" t="b">
        <v>1</v>
      </c>
      <c r="AC9181" t="s">
        <v>275</v>
      </c>
      <c r="AD9181" t="s">
        <v>163</v>
      </c>
      <c r="AE9181" t="s">
        <v>529</v>
      </c>
      <c r="AF9181" t="s">
        <v>528</v>
      </c>
      <c r="AG9181">
        <v>7211</v>
      </c>
      <c r="AH9181">
        <v>324495</v>
      </c>
      <c r="AI9181">
        <v>504770</v>
      </c>
      <c r="AJ9181">
        <v>75000</v>
      </c>
    </row>
    <row r="9182" spans="1:36" x14ac:dyDescent="0.4">
      <c r="A9182">
        <v>401104970</v>
      </c>
      <c r="B9182">
        <v>2019</v>
      </c>
      <c r="C9182">
        <v>2</v>
      </c>
      <c r="D9182" s="13">
        <v>43639</v>
      </c>
      <c r="E9182" t="s">
        <v>192</v>
      </c>
      <c r="F9182" t="s">
        <v>166</v>
      </c>
      <c r="G9182" t="s">
        <v>166</v>
      </c>
      <c r="H9182" t="s">
        <v>1</v>
      </c>
      <c r="I9182" t="s">
        <v>239</v>
      </c>
      <c r="J9182">
        <v>61</v>
      </c>
      <c r="K9182" t="b">
        <v>0</v>
      </c>
      <c r="L9182" t="s">
        <v>192</v>
      </c>
      <c r="M9182" t="s">
        <v>416</v>
      </c>
      <c r="N9182">
        <v>65</v>
      </c>
      <c r="O9182">
        <v>2529203</v>
      </c>
      <c r="P9182" t="s">
        <v>34</v>
      </c>
      <c r="Q9182" t="s">
        <v>4</v>
      </c>
      <c r="R9182" t="b">
        <v>0</v>
      </c>
      <c r="S9182">
        <v>13</v>
      </c>
      <c r="T9182">
        <v>7</v>
      </c>
      <c r="U9182">
        <v>4</v>
      </c>
      <c r="V9182">
        <v>0</v>
      </c>
      <c r="W9182">
        <v>1</v>
      </c>
      <c r="X9182">
        <v>0</v>
      </c>
      <c r="Y9182">
        <v>0</v>
      </c>
      <c r="Z9182" t="s">
        <v>253</v>
      </c>
      <c r="AA9182" t="b">
        <v>0</v>
      </c>
      <c r="AB9182" t="b">
        <v>0</v>
      </c>
      <c r="AC9182" t="s">
        <v>275</v>
      </c>
      <c r="AD9182" t="s">
        <v>163</v>
      </c>
      <c r="AE9182" t="s">
        <v>529</v>
      </c>
      <c r="AF9182" t="s">
        <v>528</v>
      </c>
      <c r="AG9182">
        <v>7211</v>
      </c>
      <c r="AH9182">
        <v>324495</v>
      </c>
      <c r="AI9182">
        <v>504770</v>
      </c>
      <c r="AJ9182">
        <v>75000</v>
      </c>
    </row>
    <row r="9183" spans="1:36" x14ac:dyDescent="0.4">
      <c r="A9183">
        <v>401104970</v>
      </c>
      <c r="B9183">
        <v>2019</v>
      </c>
      <c r="C9183">
        <v>2</v>
      </c>
      <c r="D9183" s="13">
        <v>43639</v>
      </c>
      <c r="E9183" t="s">
        <v>192</v>
      </c>
      <c r="F9183" t="s">
        <v>166</v>
      </c>
      <c r="G9183" t="s">
        <v>166</v>
      </c>
      <c r="H9183" t="s">
        <v>1</v>
      </c>
      <c r="I9183" t="s">
        <v>239</v>
      </c>
      <c r="J9183">
        <v>61</v>
      </c>
      <c r="K9183" t="b">
        <v>0</v>
      </c>
      <c r="L9183" t="s">
        <v>192</v>
      </c>
      <c r="M9183" t="s">
        <v>416</v>
      </c>
      <c r="N9183">
        <v>65</v>
      </c>
      <c r="O9183">
        <v>3922628</v>
      </c>
      <c r="P9183" t="s">
        <v>35</v>
      </c>
      <c r="Q9183" t="s">
        <v>4</v>
      </c>
      <c r="R9183" t="b">
        <v>0</v>
      </c>
      <c r="S9183">
        <v>6</v>
      </c>
      <c r="T9183">
        <v>0</v>
      </c>
      <c r="U9183">
        <v>0</v>
      </c>
      <c r="V9183">
        <v>0</v>
      </c>
      <c r="W9183">
        <v>0</v>
      </c>
      <c r="X9183">
        <v>1</v>
      </c>
      <c r="Y9183">
        <v>0</v>
      </c>
      <c r="Z9183" t="s">
        <v>251</v>
      </c>
      <c r="AA9183" t="b">
        <v>0</v>
      </c>
      <c r="AB9183" t="b">
        <v>0</v>
      </c>
      <c r="AC9183" t="s">
        <v>275</v>
      </c>
      <c r="AD9183" t="s">
        <v>163</v>
      </c>
      <c r="AE9183" t="s">
        <v>529</v>
      </c>
      <c r="AF9183" t="s">
        <v>528</v>
      </c>
      <c r="AG9183">
        <v>7211</v>
      </c>
      <c r="AH9183">
        <v>324495</v>
      </c>
      <c r="AI9183">
        <v>504770</v>
      </c>
      <c r="AJ9183">
        <v>75000</v>
      </c>
    </row>
    <row r="9184" spans="1:36" x14ac:dyDescent="0.4">
      <c r="A9184">
        <v>401104970</v>
      </c>
      <c r="B9184">
        <v>2019</v>
      </c>
      <c r="C9184">
        <v>2</v>
      </c>
      <c r="D9184" s="13">
        <v>43639</v>
      </c>
      <c r="E9184" t="s">
        <v>192</v>
      </c>
      <c r="F9184" t="s">
        <v>166</v>
      </c>
      <c r="G9184" t="s">
        <v>166</v>
      </c>
      <c r="H9184" t="s">
        <v>1</v>
      </c>
      <c r="I9184" t="s">
        <v>239</v>
      </c>
      <c r="J9184">
        <v>61</v>
      </c>
      <c r="K9184" t="b">
        <v>0</v>
      </c>
      <c r="L9184" t="s">
        <v>192</v>
      </c>
      <c r="M9184" t="s">
        <v>416</v>
      </c>
      <c r="N9184">
        <v>65</v>
      </c>
      <c r="O9184">
        <v>1074</v>
      </c>
      <c r="P9184" t="s">
        <v>39</v>
      </c>
      <c r="Q9184" t="s">
        <v>2</v>
      </c>
      <c r="R9184" t="b">
        <v>0</v>
      </c>
      <c r="S9184">
        <v>13</v>
      </c>
      <c r="T9184">
        <v>6</v>
      </c>
      <c r="U9184">
        <v>2</v>
      </c>
      <c r="V9184">
        <v>1</v>
      </c>
      <c r="W9184">
        <v>0</v>
      </c>
      <c r="X9184">
        <v>0</v>
      </c>
      <c r="Y9184">
        <v>1</v>
      </c>
      <c r="Z9184" t="s">
        <v>291</v>
      </c>
      <c r="AA9184" t="b">
        <v>0</v>
      </c>
      <c r="AB9184" t="b">
        <v>0</v>
      </c>
      <c r="AC9184" t="s">
        <v>275</v>
      </c>
      <c r="AD9184" t="s">
        <v>163</v>
      </c>
      <c r="AE9184" t="s">
        <v>529</v>
      </c>
      <c r="AF9184" t="s">
        <v>528</v>
      </c>
      <c r="AG9184">
        <v>7211</v>
      </c>
      <c r="AH9184">
        <v>324495</v>
      </c>
      <c r="AI9184">
        <v>504770</v>
      </c>
      <c r="AJ9184">
        <v>75000</v>
      </c>
    </row>
    <row r="9185" spans="1:36" x14ac:dyDescent="0.4">
      <c r="A9185">
        <v>401104970</v>
      </c>
      <c r="B9185">
        <v>2019</v>
      </c>
      <c r="C9185">
        <v>2</v>
      </c>
      <c r="D9185" s="13">
        <v>43639</v>
      </c>
      <c r="E9185" t="s">
        <v>192</v>
      </c>
      <c r="F9185" t="s">
        <v>166</v>
      </c>
      <c r="G9185" t="s">
        <v>166</v>
      </c>
      <c r="H9185" t="s">
        <v>1</v>
      </c>
      <c r="I9185" t="s">
        <v>239</v>
      </c>
      <c r="J9185">
        <v>61</v>
      </c>
      <c r="K9185" t="b">
        <v>0</v>
      </c>
      <c r="L9185" t="s">
        <v>192</v>
      </c>
      <c r="M9185" t="s">
        <v>416</v>
      </c>
      <c r="N9185">
        <v>65</v>
      </c>
      <c r="O9185">
        <v>2984741</v>
      </c>
      <c r="P9185" t="s">
        <v>8</v>
      </c>
      <c r="Q9185" t="s">
        <v>2</v>
      </c>
      <c r="R9185" t="b">
        <v>0</v>
      </c>
      <c r="S9185">
        <v>9</v>
      </c>
      <c r="T9185">
        <v>3</v>
      </c>
      <c r="U9185">
        <v>1</v>
      </c>
      <c r="V9185">
        <v>0</v>
      </c>
      <c r="W9185">
        <v>0</v>
      </c>
      <c r="X9185">
        <v>0</v>
      </c>
      <c r="Y9185">
        <v>1</v>
      </c>
      <c r="Z9185" t="s">
        <v>265</v>
      </c>
      <c r="AA9185" t="b">
        <v>0</v>
      </c>
      <c r="AB9185" t="b">
        <v>0</v>
      </c>
      <c r="AC9185" t="s">
        <v>275</v>
      </c>
      <c r="AD9185" t="s">
        <v>163</v>
      </c>
      <c r="AE9185" t="s">
        <v>529</v>
      </c>
      <c r="AF9185" t="s">
        <v>528</v>
      </c>
      <c r="AG9185">
        <v>7211</v>
      </c>
      <c r="AH9185">
        <v>324495</v>
      </c>
      <c r="AI9185">
        <v>504770</v>
      </c>
      <c r="AJ9185">
        <v>75000</v>
      </c>
    </row>
    <row r="9186" spans="1:36" x14ac:dyDescent="0.4">
      <c r="A9186">
        <v>401104970</v>
      </c>
      <c r="B9186">
        <v>2019</v>
      </c>
      <c r="C9186">
        <v>2</v>
      </c>
      <c r="D9186" s="13">
        <v>43639</v>
      </c>
      <c r="E9186" t="s">
        <v>192</v>
      </c>
      <c r="F9186" t="s">
        <v>166</v>
      </c>
      <c r="G9186" t="s">
        <v>166</v>
      </c>
      <c r="H9186" t="s">
        <v>1</v>
      </c>
      <c r="I9186" t="s">
        <v>239</v>
      </c>
      <c r="J9186">
        <v>61</v>
      </c>
      <c r="K9186" t="b">
        <v>0</v>
      </c>
      <c r="L9186" t="s">
        <v>192</v>
      </c>
      <c r="M9186" t="s">
        <v>416</v>
      </c>
      <c r="N9186">
        <v>65</v>
      </c>
      <c r="O9186">
        <v>3056728</v>
      </c>
      <c r="P9186" t="s">
        <v>41</v>
      </c>
      <c r="Q9186" t="s">
        <v>4</v>
      </c>
      <c r="R9186" t="b">
        <v>0</v>
      </c>
      <c r="AA9186" t="b">
        <v>1</v>
      </c>
      <c r="AB9186" t="b">
        <v>0</v>
      </c>
      <c r="AC9186" t="s">
        <v>275</v>
      </c>
      <c r="AD9186" t="s">
        <v>163</v>
      </c>
      <c r="AE9186" t="s">
        <v>529</v>
      </c>
      <c r="AF9186" t="s">
        <v>528</v>
      </c>
      <c r="AG9186">
        <v>7211</v>
      </c>
      <c r="AH9186">
        <v>324495</v>
      </c>
      <c r="AI9186">
        <v>504770</v>
      </c>
      <c r="AJ9186">
        <v>75000</v>
      </c>
    </row>
    <row r="9187" spans="1:36" x14ac:dyDescent="0.4">
      <c r="A9187">
        <v>401104970</v>
      </c>
      <c r="B9187">
        <v>2019</v>
      </c>
      <c r="C9187">
        <v>2</v>
      </c>
      <c r="D9187" s="13">
        <v>43639</v>
      </c>
      <c r="E9187" t="s">
        <v>192</v>
      </c>
      <c r="F9187" t="s">
        <v>166</v>
      </c>
      <c r="G9187" t="s">
        <v>166</v>
      </c>
      <c r="H9187" t="s">
        <v>1</v>
      </c>
      <c r="I9187" t="s">
        <v>239</v>
      </c>
      <c r="J9187">
        <v>61</v>
      </c>
      <c r="K9187" t="b">
        <v>0</v>
      </c>
      <c r="L9187" t="s">
        <v>192</v>
      </c>
      <c r="M9187" t="s">
        <v>416</v>
      </c>
      <c r="N9187">
        <v>65</v>
      </c>
      <c r="O9187">
        <v>3058900</v>
      </c>
      <c r="P9187" t="s">
        <v>30</v>
      </c>
      <c r="Q9187" t="s">
        <v>4</v>
      </c>
      <c r="R9187" t="b">
        <v>0</v>
      </c>
      <c r="AA9187" t="b">
        <v>1</v>
      </c>
      <c r="AB9187" t="b">
        <v>0</v>
      </c>
      <c r="AC9187" t="s">
        <v>275</v>
      </c>
      <c r="AD9187" t="s">
        <v>163</v>
      </c>
      <c r="AE9187" t="s">
        <v>529</v>
      </c>
      <c r="AF9187" t="s">
        <v>528</v>
      </c>
      <c r="AG9187">
        <v>7211</v>
      </c>
      <c r="AH9187">
        <v>324495</v>
      </c>
      <c r="AI9187">
        <v>504770</v>
      </c>
      <c r="AJ9187">
        <v>75000</v>
      </c>
    </row>
    <row r="9188" spans="1:36" x14ac:dyDescent="0.4">
      <c r="A9188">
        <v>401104970</v>
      </c>
      <c r="B9188">
        <v>2019</v>
      </c>
      <c r="C9188">
        <v>2</v>
      </c>
      <c r="D9188" s="13">
        <v>43639</v>
      </c>
      <c r="E9188" t="s">
        <v>192</v>
      </c>
      <c r="F9188" t="s">
        <v>166</v>
      </c>
      <c r="G9188" t="s">
        <v>166</v>
      </c>
      <c r="H9188" t="s">
        <v>1</v>
      </c>
      <c r="I9188" t="s">
        <v>239</v>
      </c>
      <c r="J9188">
        <v>61</v>
      </c>
      <c r="K9188" t="b">
        <v>0</v>
      </c>
      <c r="L9188" t="s">
        <v>192</v>
      </c>
      <c r="M9188" t="s">
        <v>416</v>
      </c>
      <c r="N9188">
        <v>65</v>
      </c>
      <c r="O9188">
        <v>3143149</v>
      </c>
      <c r="P9188" t="s">
        <v>40</v>
      </c>
      <c r="Q9188" t="s">
        <v>2</v>
      </c>
      <c r="R9188" t="b">
        <v>0</v>
      </c>
      <c r="AA9188" t="b">
        <v>1</v>
      </c>
      <c r="AB9188" t="b">
        <v>0</v>
      </c>
      <c r="AC9188" t="s">
        <v>275</v>
      </c>
      <c r="AD9188" t="s">
        <v>163</v>
      </c>
      <c r="AE9188" t="s">
        <v>529</v>
      </c>
      <c r="AF9188" t="s">
        <v>528</v>
      </c>
      <c r="AG9188">
        <v>7211</v>
      </c>
      <c r="AH9188">
        <v>324495</v>
      </c>
      <c r="AI9188">
        <v>504770</v>
      </c>
      <c r="AJ9188">
        <v>75000</v>
      </c>
    </row>
    <row r="9189" spans="1:36" x14ac:dyDescent="0.4">
      <c r="A9189">
        <v>401230839</v>
      </c>
      <c r="B9189">
        <v>2020</v>
      </c>
      <c r="C9189">
        <v>2</v>
      </c>
      <c r="D9189" s="13">
        <v>44068</v>
      </c>
      <c r="E9189" t="s">
        <v>192</v>
      </c>
      <c r="F9189" t="s">
        <v>166</v>
      </c>
      <c r="G9189" t="s">
        <v>166</v>
      </c>
      <c r="H9189" t="s">
        <v>1</v>
      </c>
      <c r="I9189" t="s">
        <v>239</v>
      </c>
      <c r="J9189">
        <v>74</v>
      </c>
      <c r="K9189" t="b">
        <v>0</v>
      </c>
      <c r="L9189" t="s">
        <v>192</v>
      </c>
      <c r="M9189" t="s">
        <v>416</v>
      </c>
      <c r="N9189">
        <v>87</v>
      </c>
      <c r="O9189">
        <v>689</v>
      </c>
      <c r="P9189" t="s">
        <v>33</v>
      </c>
      <c r="Q9189" t="s">
        <v>4</v>
      </c>
      <c r="R9189" t="b">
        <v>1</v>
      </c>
      <c r="S9189">
        <v>36</v>
      </c>
      <c r="T9189">
        <v>8</v>
      </c>
      <c r="U9189">
        <v>7</v>
      </c>
      <c r="V9189">
        <v>1</v>
      </c>
      <c r="W9189">
        <v>1</v>
      </c>
      <c r="X9189">
        <v>1</v>
      </c>
      <c r="Y9189">
        <v>5</v>
      </c>
      <c r="Z9189" t="s">
        <v>258</v>
      </c>
      <c r="AA9189" t="b">
        <v>0</v>
      </c>
      <c r="AB9189" t="b">
        <v>1</v>
      </c>
      <c r="AC9189" t="s">
        <v>275</v>
      </c>
      <c r="AJ9189">
        <v>75000</v>
      </c>
    </row>
    <row r="9190" spans="1:36" x14ac:dyDescent="0.4">
      <c r="A9190">
        <v>401230839</v>
      </c>
      <c r="B9190">
        <v>2020</v>
      </c>
      <c r="C9190">
        <v>2</v>
      </c>
      <c r="D9190" s="13">
        <v>44068</v>
      </c>
      <c r="E9190" t="s">
        <v>192</v>
      </c>
      <c r="F9190" t="s">
        <v>166</v>
      </c>
      <c r="G9190" t="s">
        <v>166</v>
      </c>
      <c r="H9190" t="s">
        <v>1</v>
      </c>
      <c r="I9190" t="s">
        <v>239</v>
      </c>
      <c r="J9190">
        <v>74</v>
      </c>
      <c r="K9190" t="b">
        <v>0</v>
      </c>
      <c r="L9190" t="s">
        <v>192</v>
      </c>
      <c r="M9190" t="s">
        <v>416</v>
      </c>
      <c r="N9190">
        <v>87</v>
      </c>
      <c r="O9190">
        <v>2529203</v>
      </c>
      <c r="P9190" t="s">
        <v>34</v>
      </c>
      <c r="Q9190" t="s">
        <v>4</v>
      </c>
      <c r="R9190" t="b">
        <v>1</v>
      </c>
      <c r="S9190">
        <v>25</v>
      </c>
      <c r="T9190">
        <v>11</v>
      </c>
      <c r="U9190">
        <v>6</v>
      </c>
      <c r="V9190">
        <v>5</v>
      </c>
      <c r="W9190">
        <v>1</v>
      </c>
      <c r="X9190">
        <v>0</v>
      </c>
      <c r="Y9190">
        <v>2</v>
      </c>
      <c r="Z9190" t="s">
        <v>255</v>
      </c>
      <c r="AA9190" t="b">
        <v>0</v>
      </c>
      <c r="AB9190" t="b">
        <v>1</v>
      </c>
      <c r="AC9190" t="s">
        <v>275</v>
      </c>
      <c r="AJ9190">
        <v>75000</v>
      </c>
    </row>
    <row r="9191" spans="1:36" x14ac:dyDescent="0.4">
      <c r="A9191">
        <v>401230839</v>
      </c>
      <c r="B9191">
        <v>2020</v>
      </c>
      <c r="C9191">
        <v>2</v>
      </c>
      <c r="D9191" s="13">
        <v>44068</v>
      </c>
      <c r="E9191" t="s">
        <v>192</v>
      </c>
      <c r="F9191" t="s">
        <v>166</v>
      </c>
      <c r="G9191" t="s">
        <v>166</v>
      </c>
      <c r="H9191" t="s">
        <v>1</v>
      </c>
      <c r="I9191" t="s">
        <v>239</v>
      </c>
      <c r="J9191">
        <v>74</v>
      </c>
      <c r="K9191" t="b">
        <v>0</v>
      </c>
      <c r="L9191" t="s">
        <v>192</v>
      </c>
      <c r="M9191" t="s">
        <v>416</v>
      </c>
      <c r="N9191">
        <v>87</v>
      </c>
      <c r="O9191">
        <v>3922628</v>
      </c>
      <c r="P9191" t="s">
        <v>35</v>
      </c>
      <c r="Q9191" t="s">
        <v>4</v>
      </c>
      <c r="R9191" t="b">
        <v>1</v>
      </c>
      <c r="S9191">
        <v>30</v>
      </c>
      <c r="T9191">
        <v>17</v>
      </c>
      <c r="U9191">
        <v>3</v>
      </c>
      <c r="V9191">
        <v>2</v>
      </c>
      <c r="W9191">
        <v>3</v>
      </c>
      <c r="X9191">
        <v>0</v>
      </c>
      <c r="Y9191">
        <v>1</v>
      </c>
      <c r="Z9191" t="s">
        <v>257</v>
      </c>
      <c r="AA9191" t="b">
        <v>0</v>
      </c>
      <c r="AB9191" t="b">
        <v>1</v>
      </c>
      <c r="AC9191" t="s">
        <v>275</v>
      </c>
      <c r="AJ9191">
        <v>75000</v>
      </c>
    </row>
    <row r="9192" spans="1:36" x14ac:dyDescent="0.4">
      <c r="A9192">
        <v>401230839</v>
      </c>
      <c r="B9192">
        <v>2020</v>
      </c>
      <c r="C9192">
        <v>2</v>
      </c>
      <c r="D9192" s="13">
        <v>44068</v>
      </c>
      <c r="E9192" t="s">
        <v>192</v>
      </c>
      <c r="F9192" t="s">
        <v>166</v>
      </c>
      <c r="G9192" t="s">
        <v>166</v>
      </c>
      <c r="H9192" t="s">
        <v>1</v>
      </c>
      <c r="I9192" t="s">
        <v>239</v>
      </c>
      <c r="J9192">
        <v>74</v>
      </c>
      <c r="K9192" t="b">
        <v>0</v>
      </c>
      <c r="L9192" t="s">
        <v>192</v>
      </c>
      <c r="M9192" t="s">
        <v>416</v>
      </c>
      <c r="N9192">
        <v>87</v>
      </c>
      <c r="O9192">
        <v>3142191</v>
      </c>
      <c r="P9192" t="s">
        <v>0</v>
      </c>
      <c r="Q9192" t="s">
        <v>2</v>
      </c>
      <c r="R9192" t="b">
        <v>1</v>
      </c>
      <c r="S9192">
        <v>36</v>
      </c>
      <c r="T9192">
        <v>15</v>
      </c>
      <c r="U9192">
        <v>2</v>
      </c>
      <c r="V9192">
        <v>2</v>
      </c>
      <c r="W9192">
        <v>0</v>
      </c>
      <c r="X9192">
        <v>0</v>
      </c>
      <c r="Y9192">
        <v>3</v>
      </c>
      <c r="Z9192" t="s">
        <v>257</v>
      </c>
      <c r="AA9192" t="b">
        <v>0</v>
      </c>
      <c r="AB9192" t="b">
        <v>1</v>
      </c>
      <c r="AC9192" t="s">
        <v>275</v>
      </c>
      <c r="AJ9192">
        <v>75000</v>
      </c>
    </row>
    <row r="9193" spans="1:36" x14ac:dyDescent="0.4">
      <c r="A9193">
        <v>401230839</v>
      </c>
      <c r="B9193">
        <v>2020</v>
      </c>
      <c r="C9193">
        <v>2</v>
      </c>
      <c r="D9193" s="13">
        <v>44068</v>
      </c>
      <c r="E9193" t="s">
        <v>192</v>
      </c>
      <c r="F9193" t="s">
        <v>166</v>
      </c>
      <c r="G9193" t="s">
        <v>166</v>
      </c>
      <c r="H9193" t="s">
        <v>1</v>
      </c>
      <c r="I9193" t="s">
        <v>239</v>
      </c>
      <c r="J9193">
        <v>74</v>
      </c>
      <c r="K9193" t="b">
        <v>0</v>
      </c>
      <c r="L9193" t="s">
        <v>192</v>
      </c>
      <c r="M9193" t="s">
        <v>416</v>
      </c>
      <c r="N9193">
        <v>87</v>
      </c>
      <c r="O9193">
        <v>4001679</v>
      </c>
      <c r="P9193" t="s">
        <v>32</v>
      </c>
      <c r="Q9193" t="s">
        <v>2</v>
      </c>
      <c r="R9193" t="b">
        <v>1</v>
      </c>
      <c r="S9193">
        <v>33</v>
      </c>
      <c r="T9193">
        <v>11</v>
      </c>
      <c r="U9193">
        <v>2</v>
      </c>
      <c r="V9193">
        <v>5</v>
      </c>
      <c r="W9193">
        <v>1</v>
      </c>
      <c r="X9193">
        <v>2</v>
      </c>
      <c r="Y9193">
        <v>3</v>
      </c>
      <c r="Z9193" t="s">
        <v>257</v>
      </c>
      <c r="AA9193" t="b">
        <v>0</v>
      </c>
      <c r="AB9193" t="b">
        <v>1</v>
      </c>
      <c r="AC9193" t="s">
        <v>275</v>
      </c>
      <c r="AJ9193">
        <v>75000</v>
      </c>
    </row>
    <row r="9194" spans="1:36" x14ac:dyDescent="0.4">
      <c r="A9194">
        <v>401230839</v>
      </c>
      <c r="B9194">
        <v>2020</v>
      </c>
      <c r="C9194">
        <v>2</v>
      </c>
      <c r="D9194" s="13">
        <v>44068</v>
      </c>
      <c r="E9194" t="s">
        <v>192</v>
      </c>
      <c r="F9194" t="s">
        <v>166</v>
      </c>
      <c r="G9194" t="s">
        <v>166</v>
      </c>
      <c r="H9194" t="s">
        <v>1</v>
      </c>
      <c r="I9194" t="s">
        <v>239</v>
      </c>
      <c r="J9194">
        <v>74</v>
      </c>
      <c r="K9194" t="b">
        <v>0</v>
      </c>
      <c r="L9194" t="s">
        <v>192</v>
      </c>
      <c r="M9194" t="s">
        <v>416</v>
      </c>
      <c r="N9194">
        <v>87</v>
      </c>
      <c r="O9194">
        <v>2987887</v>
      </c>
      <c r="P9194" t="s">
        <v>31</v>
      </c>
      <c r="Q9194" t="s">
        <v>4</v>
      </c>
      <c r="R9194" t="b">
        <v>0</v>
      </c>
      <c r="S9194">
        <v>2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 t="s">
        <v>255</v>
      </c>
      <c r="AA9194" t="b">
        <v>0</v>
      </c>
      <c r="AB9194" t="b">
        <v>0</v>
      </c>
      <c r="AC9194" t="s">
        <v>275</v>
      </c>
      <c r="AJ9194">
        <v>75000</v>
      </c>
    </row>
    <row r="9195" spans="1:36" x14ac:dyDescent="0.4">
      <c r="A9195">
        <v>401230839</v>
      </c>
      <c r="B9195">
        <v>2020</v>
      </c>
      <c r="C9195">
        <v>2</v>
      </c>
      <c r="D9195" s="13">
        <v>44068</v>
      </c>
      <c r="E9195" t="s">
        <v>192</v>
      </c>
      <c r="F9195" t="s">
        <v>166</v>
      </c>
      <c r="G9195" t="s">
        <v>166</v>
      </c>
      <c r="H9195" t="s">
        <v>1</v>
      </c>
      <c r="I9195" t="s">
        <v>239</v>
      </c>
      <c r="J9195">
        <v>74</v>
      </c>
      <c r="K9195" t="b">
        <v>0</v>
      </c>
      <c r="L9195" t="s">
        <v>192</v>
      </c>
      <c r="M9195" t="s">
        <v>416</v>
      </c>
      <c r="N9195">
        <v>87</v>
      </c>
      <c r="O9195">
        <v>4066563</v>
      </c>
      <c r="P9195" t="s">
        <v>24</v>
      </c>
      <c r="Q9195" t="s">
        <v>4</v>
      </c>
      <c r="R9195" t="b">
        <v>0</v>
      </c>
      <c r="S9195">
        <v>12</v>
      </c>
      <c r="T9195">
        <v>6</v>
      </c>
      <c r="U9195">
        <v>3</v>
      </c>
      <c r="V9195">
        <v>2</v>
      </c>
      <c r="W9195">
        <v>0</v>
      </c>
      <c r="X9195">
        <v>0</v>
      </c>
      <c r="Y9195">
        <v>2</v>
      </c>
      <c r="Z9195" t="s">
        <v>252</v>
      </c>
      <c r="AA9195" t="b">
        <v>0</v>
      </c>
      <c r="AB9195" t="b">
        <v>0</v>
      </c>
      <c r="AC9195" t="s">
        <v>275</v>
      </c>
      <c r="AJ9195">
        <v>75000</v>
      </c>
    </row>
    <row r="9196" spans="1:36" x14ac:dyDescent="0.4">
      <c r="A9196">
        <v>401230839</v>
      </c>
      <c r="B9196">
        <v>2020</v>
      </c>
      <c r="C9196">
        <v>2</v>
      </c>
      <c r="D9196" s="13">
        <v>44068</v>
      </c>
      <c r="E9196" t="s">
        <v>192</v>
      </c>
      <c r="F9196" t="s">
        <v>166</v>
      </c>
      <c r="G9196" t="s">
        <v>166</v>
      </c>
      <c r="H9196" t="s">
        <v>1</v>
      </c>
      <c r="I9196" t="s">
        <v>239</v>
      </c>
      <c r="J9196">
        <v>74</v>
      </c>
      <c r="K9196" t="b">
        <v>0</v>
      </c>
      <c r="L9196" t="s">
        <v>192</v>
      </c>
      <c r="M9196" t="s">
        <v>416</v>
      </c>
      <c r="N9196">
        <v>87</v>
      </c>
      <c r="O9196">
        <v>3913903</v>
      </c>
      <c r="P9196" t="s">
        <v>20</v>
      </c>
      <c r="Q9196" t="s">
        <v>6</v>
      </c>
      <c r="R9196" t="b">
        <v>0</v>
      </c>
      <c r="S9196">
        <v>18</v>
      </c>
      <c r="T9196">
        <v>4</v>
      </c>
      <c r="U9196">
        <v>11</v>
      </c>
      <c r="V9196">
        <v>0</v>
      </c>
      <c r="W9196">
        <v>1</v>
      </c>
      <c r="X9196">
        <v>0</v>
      </c>
      <c r="Y9196">
        <v>1</v>
      </c>
      <c r="Z9196" t="s">
        <v>249</v>
      </c>
      <c r="AA9196" t="b">
        <v>0</v>
      </c>
      <c r="AB9196" t="b">
        <v>0</v>
      </c>
      <c r="AC9196" t="s">
        <v>275</v>
      </c>
      <c r="AJ9196">
        <v>75000</v>
      </c>
    </row>
    <row r="9197" spans="1:36" x14ac:dyDescent="0.4">
      <c r="A9197">
        <v>401230839</v>
      </c>
      <c r="B9197">
        <v>2020</v>
      </c>
      <c r="C9197">
        <v>2</v>
      </c>
      <c r="D9197" s="13">
        <v>44068</v>
      </c>
      <c r="E9197" t="s">
        <v>192</v>
      </c>
      <c r="F9197" t="s">
        <v>166</v>
      </c>
      <c r="G9197" t="s">
        <v>166</v>
      </c>
      <c r="H9197" t="s">
        <v>1</v>
      </c>
      <c r="I9197" t="s">
        <v>239</v>
      </c>
      <c r="J9197">
        <v>74</v>
      </c>
      <c r="K9197" t="b">
        <v>0</v>
      </c>
      <c r="L9197" t="s">
        <v>192</v>
      </c>
      <c r="M9197" t="s">
        <v>416</v>
      </c>
      <c r="N9197">
        <v>87</v>
      </c>
      <c r="O9197">
        <v>4068092</v>
      </c>
      <c r="P9197" t="s">
        <v>37</v>
      </c>
      <c r="Q9197" t="s">
        <v>2</v>
      </c>
      <c r="R9197" t="b">
        <v>0</v>
      </c>
      <c r="S9197">
        <v>9</v>
      </c>
      <c r="T9197">
        <v>2</v>
      </c>
      <c r="U9197">
        <v>0</v>
      </c>
      <c r="V9197">
        <v>0</v>
      </c>
      <c r="W9197">
        <v>0</v>
      </c>
      <c r="X9197">
        <v>0</v>
      </c>
      <c r="Y9197">
        <v>1</v>
      </c>
      <c r="Z9197" t="s">
        <v>251</v>
      </c>
      <c r="AA9197" t="b">
        <v>0</v>
      </c>
      <c r="AB9197" t="b">
        <v>0</v>
      </c>
      <c r="AC9197" t="s">
        <v>275</v>
      </c>
      <c r="AJ9197">
        <v>75000</v>
      </c>
    </row>
    <row r="9198" spans="1:36" x14ac:dyDescent="0.4">
      <c r="A9198">
        <v>401230839</v>
      </c>
      <c r="B9198">
        <v>2020</v>
      </c>
      <c r="C9198">
        <v>2</v>
      </c>
      <c r="D9198" s="13">
        <v>44068</v>
      </c>
      <c r="E9198" t="s">
        <v>192</v>
      </c>
      <c r="F9198" t="s">
        <v>166</v>
      </c>
      <c r="G9198" t="s">
        <v>166</v>
      </c>
      <c r="H9198" t="s">
        <v>1</v>
      </c>
      <c r="I9198" t="s">
        <v>239</v>
      </c>
      <c r="J9198">
        <v>74</v>
      </c>
      <c r="K9198" t="b">
        <v>0</v>
      </c>
      <c r="L9198" t="s">
        <v>192</v>
      </c>
      <c r="M9198" t="s">
        <v>416</v>
      </c>
      <c r="N9198">
        <v>87</v>
      </c>
      <c r="O9198">
        <v>3058900</v>
      </c>
      <c r="P9198" t="s">
        <v>30</v>
      </c>
      <c r="Q9198" t="s">
        <v>4</v>
      </c>
      <c r="R9198" t="b">
        <v>0</v>
      </c>
      <c r="AA9198" t="b">
        <v>1</v>
      </c>
      <c r="AB9198" t="b">
        <v>0</v>
      </c>
      <c r="AC9198" t="s">
        <v>356</v>
      </c>
      <c r="AJ9198">
        <v>75000</v>
      </c>
    </row>
    <row r="9199" spans="1:36" x14ac:dyDescent="0.4">
      <c r="A9199">
        <v>401230839</v>
      </c>
      <c r="B9199">
        <v>2020</v>
      </c>
      <c r="C9199">
        <v>2</v>
      </c>
      <c r="D9199" s="13">
        <v>44068</v>
      </c>
      <c r="E9199" t="s">
        <v>192</v>
      </c>
      <c r="F9199" t="s">
        <v>166</v>
      </c>
      <c r="G9199" t="s">
        <v>166</v>
      </c>
      <c r="H9199" t="s">
        <v>1</v>
      </c>
      <c r="I9199" t="s">
        <v>239</v>
      </c>
      <c r="J9199">
        <v>74</v>
      </c>
      <c r="K9199" t="b">
        <v>0</v>
      </c>
      <c r="L9199" t="s">
        <v>192</v>
      </c>
      <c r="M9199" t="s">
        <v>416</v>
      </c>
      <c r="N9199">
        <v>87</v>
      </c>
      <c r="O9199">
        <v>4068346</v>
      </c>
      <c r="P9199" t="s">
        <v>29</v>
      </c>
      <c r="Q9199" t="s">
        <v>4</v>
      </c>
      <c r="R9199" t="b">
        <v>0</v>
      </c>
      <c r="AA9199" t="b">
        <v>1</v>
      </c>
      <c r="AB9199" t="b">
        <v>0</v>
      </c>
      <c r="AC9199" t="s">
        <v>293</v>
      </c>
      <c r="AJ9199">
        <v>75000</v>
      </c>
    </row>
    <row r="9200" spans="1:36" x14ac:dyDescent="0.4">
      <c r="A9200">
        <v>401230839</v>
      </c>
      <c r="B9200">
        <v>2020</v>
      </c>
      <c r="C9200">
        <v>2</v>
      </c>
      <c r="D9200" s="13">
        <v>44068</v>
      </c>
      <c r="E9200" t="s">
        <v>192</v>
      </c>
      <c r="F9200" t="s">
        <v>166</v>
      </c>
      <c r="G9200" t="s">
        <v>166</v>
      </c>
      <c r="H9200" t="s">
        <v>1</v>
      </c>
      <c r="I9200" t="s">
        <v>239</v>
      </c>
      <c r="J9200">
        <v>74</v>
      </c>
      <c r="K9200" t="b">
        <v>0</v>
      </c>
      <c r="L9200" t="s">
        <v>192</v>
      </c>
      <c r="M9200" t="s">
        <v>416</v>
      </c>
      <c r="N9200">
        <v>87</v>
      </c>
      <c r="O9200">
        <v>2491214</v>
      </c>
      <c r="P9200" t="s">
        <v>38</v>
      </c>
      <c r="Q9200" t="s">
        <v>2</v>
      </c>
      <c r="R9200" t="b">
        <v>0</v>
      </c>
      <c r="AA9200" t="b">
        <v>1</v>
      </c>
      <c r="AB9200" t="b">
        <v>0</v>
      </c>
      <c r="AC9200" t="s">
        <v>530</v>
      </c>
      <c r="AJ9200">
        <v>75000</v>
      </c>
    </row>
    <row r="9201" spans="1:36" x14ac:dyDescent="0.4">
      <c r="A9201">
        <v>401230839</v>
      </c>
      <c r="B9201">
        <v>2020</v>
      </c>
      <c r="C9201">
        <v>2</v>
      </c>
      <c r="D9201" s="13">
        <v>44068</v>
      </c>
      <c r="E9201" t="s">
        <v>192</v>
      </c>
      <c r="F9201" t="s">
        <v>166</v>
      </c>
      <c r="G9201" t="s">
        <v>166</v>
      </c>
      <c r="H9201" t="s">
        <v>1</v>
      </c>
      <c r="I9201" t="s">
        <v>239</v>
      </c>
      <c r="J9201">
        <v>74</v>
      </c>
      <c r="K9201" t="b">
        <v>0</v>
      </c>
      <c r="L9201" t="s">
        <v>192</v>
      </c>
      <c r="M9201" t="s">
        <v>416</v>
      </c>
      <c r="N9201">
        <v>87</v>
      </c>
      <c r="O9201">
        <v>2984741</v>
      </c>
      <c r="P9201" t="s">
        <v>8</v>
      </c>
      <c r="Q9201" t="s">
        <v>2</v>
      </c>
      <c r="R9201" t="b">
        <v>0</v>
      </c>
      <c r="AA9201" t="b">
        <v>1</v>
      </c>
      <c r="AB9201" t="b">
        <v>0</v>
      </c>
      <c r="AC9201" t="s">
        <v>357</v>
      </c>
      <c r="AJ9201">
        <v>75000</v>
      </c>
    </row>
    <row r="9202" spans="1:36" x14ac:dyDescent="0.4">
      <c r="A9202">
        <v>401230839</v>
      </c>
      <c r="B9202">
        <v>2020</v>
      </c>
      <c r="C9202">
        <v>2</v>
      </c>
      <c r="D9202" s="13">
        <v>44068</v>
      </c>
      <c r="E9202" t="s">
        <v>192</v>
      </c>
      <c r="F9202" t="s">
        <v>166</v>
      </c>
      <c r="G9202" t="s">
        <v>166</v>
      </c>
      <c r="H9202" t="s">
        <v>1</v>
      </c>
      <c r="I9202" t="s">
        <v>239</v>
      </c>
      <c r="J9202">
        <v>74</v>
      </c>
      <c r="K9202" t="b">
        <v>0</v>
      </c>
      <c r="L9202" t="s">
        <v>192</v>
      </c>
      <c r="M9202" t="s">
        <v>416</v>
      </c>
      <c r="N9202">
        <v>87</v>
      </c>
      <c r="O9202">
        <v>3142948</v>
      </c>
      <c r="P9202" t="s">
        <v>19</v>
      </c>
      <c r="Q9202" t="s">
        <v>2</v>
      </c>
      <c r="R9202" t="b">
        <v>0</v>
      </c>
      <c r="AA9202" t="b">
        <v>1</v>
      </c>
      <c r="AB9202" t="b">
        <v>0</v>
      </c>
      <c r="AC9202" t="s">
        <v>306</v>
      </c>
      <c r="AJ9202">
        <v>75000</v>
      </c>
    </row>
    <row r="9203" spans="1:36" x14ac:dyDescent="0.4">
      <c r="A9203">
        <v>401320605</v>
      </c>
      <c r="B9203">
        <v>2021</v>
      </c>
      <c r="C9203">
        <v>2</v>
      </c>
      <c r="D9203" s="13">
        <v>44348</v>
      </c>
      <c r="E9203" t="s">
        <v>192</v>
      </c>
      <c r="F9203" t="s">
        <v>166</v>
      </c>
      <c r="G9203" t="s">
        <v>166</v>
      </c>
      <c r="H9203" t="s">
        <v>1</v>
      </c>
      <c r="I9203" t="s">
        <v>239</v>
      </c>
      <c r="J9203">
        <v>73</v>
      </c>
      <c r="K9203" t="b">
        <v>0</v>
      </c>
      <c r="L9203" t="s">
        <v>192</v>
      </c>
      <c r="M9203" t="s">
        <v>416</v>
      </c>
      <c r="N9203">
        <v>88</v>
      </c>
      <c r="O9203">
        <v>1013</v>
      </c>
      <c r="P9203" t="s">
        <v>26</v>
      </c>
      <c r="Q9203" t="s">
        <v>4</v>
      </c>
      <c r="R9203" t="b">
        <v>1</v>
      </c>
      <c r="S9203">
        <v>25</v>
      </c>
      <c r="T9203">
        <v>5</v>
      </c>
      <c r="U9203">
        <v>4</v>
      </c>
      <c r="V9203">
        <v>3</v>
      </c>
      <c r="W9203">
        <v>0</v>
      </c>
      <c r="X9203">
        <v>0</v>
      </c>
      <c r="Y9203">
        <v>0</v>
      </c>
      <c r="Z9203" t="s">
        <v>268</v>
      </c>
      <c r="AA9203" t="b">
        <v>0</v>
      </c>
      <c r="AB9203" t="b">
        <v>1</v>
      </c>
      <c r="AC9203" t="s">
        <v>275</v>
      </c>
      <c r="AD9203" t="s">
        <v>163</v>
      </c>
      <c r="AE9203" t="s">
        <v>531</v>
      </c>
      <c r="AF9203" t="s">
        <v>532</v>
      </c>
      <c r="AG9203">
        <v>1215</v>
      </c>
      <c r="AH9203">
        <v>54675</v>
      </c>
      <c r="AI9203">
        <v>85050</v>
      </c>
      <c r="AJ9203">
        <v>75000</v>
      </c>
    </row>
    <row r="9204" spans="1:36" x14ac:dyDescent="0.4">
      <c r="A9204">
        <v>401320605</v>
      </c>
      <c r="B9204">
        <v>2021</v>
      </c>
      <c r="C9204">
        <v>2</v>
      </c>
      <c r="D9204" s="13">
        <v>44348</v>
      </c>
      <c r="E9204" t="s">
        <v>192</v>
      </c>
      <c r="F9204" t="s">
        <v>166</v>
      </c>
      <c r="G9204" t="s">
        <v>166</v>
      </c>
      <c r="H9204" t="s">
        <v>1</v>
      </c>
      <c r="I9204" t="s">
        <v>239</v>
      </c>
      <c r="J9204">
        <v>73</v>
      </c>
      <c r="K9204" t="b">
        <v>0</v>
      </c>
      <c r="L9204" t="s">
        <v>192</v>
      </c>
      <c r="M9204" t="s">
        <v>416</v>
      </c>
      <c r="N9204">
        <v>88</v>
      </c>
      <c r="O9204">
        <v>3913903</v>
      </c>
      <c r="P9204" t="s">
        <v>20</v>
      </c>
      <c r="Q9204" t="s">
        <v>6</v>
      </c>
      <c r="R9204" t="b">
        <v>1</v>
      </c>
      <c r="S9204">
        <v>26</v>
      </c>
      <c r="T9204">
        <v>12</v>
      </c>
      <c r="U9204">
        <v>14</v>
      </c>
      <c r="V9204">
        <v>2</v>
      </c>
      <c r="W9204">
        <v>2</v>
      </c>
      <c r="X9204">
        <v>3</v>
      </c>
      <c r="Y9204">
        <v>1</v>
      </c>
      <c r="Z9204" t="s">
        <v>263</v>
      </c>
      <c r="AA9204" t="b">
        <v>0</v>
      </c>
      <c r="AB9204" t="b">
        <v>1</v>
      </c>
      <c r="AC9204" t="s">
        <v>275</v>
      </c>
      <c r="AD9204" t="s">
        <v>163</v>
      </c>
      <c r="AE9204" t="s">
        <v>531</v>
      </c>
      <c r="AF9204" t="s">
        <v>532</v>
      </c>
      <c r="AG9204">
        <v>1215</v>
      </c>
      <c r="AH9204">
        <v>54675</v>
      </c>
      <c r="AI9204">
        <v>85050</v>
      </c>
      <c r="AJ9204">
        <v>75000</v>
      </c>
    </row>
    <row r="9205" spans="1:36" x14ac:dyDescent="0.4">
      <c r="A9205">
        <v>401320605</v>
      </c>
      <c r="B9205">
        <v>2021</v>
      </c>
      <c r="C9205">
        <v>2</v>
      </c>
      <c r="D9205" s="13">
        <v>44348</v>
      </c>
      <c r="E9205" t="s">
        <v>192</v>
      </c>
      <c r="F9205" t="s">
        <v>166</v>
      </c>
      <c r="G9205" t="s">
        <v>166</v>
      </c>
      <c r="H9205" t="s">
        <v>1</v>
      </c>
      <c r="I9205" t="s">
        <v>239</v>
      </c>
      <c r="J9205">
        <v>73</v>
      </c>
      <c r="K9205" t="b">
        <v>0</v>
      </c>
      <c r="L9205" t="s">
        <v>192</v>
      </c>
      <c r="M9205" t="s">
        <v>416</v>
      </c>
      <c r="N9205">
        <v>88</v>
      </c>
      <c r="O9205">
        <v>1014</v>
      </c>
      <c r="P9205" t="s">
        <v>9</v>
      </c>
      <c r="Q9205" t="s">
        <v>2</v>
      </c>
      <c r="R9205" t="b">
        <v>1</v>
      </c>
      <c r="S9205">
        <v>21</v>
      </c>
      <c r="T9205">
        <v>11</v>
      </c>
      <c r="U9205">
        <v>4</v>
      </c>
      <c r="V9205">
        <v>4</v>
      </c>
      <c r="W9205">
        <v>1</v>
      </c>
      <c r="X9205">
        <v>0</v>
      </c>
      <c r="Y9205">
        <v>0</v>
      </c>
      <c r="Z9205" t="s">
        <v>264</v>
      </c>
      <c r="AA9205" t="b">
        <v>0</v>
      </c>
      <c r="AB9205" t="b">
        <v>0</v>
      </c>
      <c r="AC9205" t="s">
        <v>275</v>
      </c>
      <c r="AD9205" t="s">
        <v>163</v>
      </c>
      <c r="AE9205" t="s">
        <v>531</v>
      </c>
      <c r="AF9205" t="s">
        <v>532</v>
      </c>
      <c r="AG9205">
        <v>1215</v>
      </c>
      <c r="AH9205">
        <v>54675</v>
      </c>
      <c r="AI9205">
        <v>85050</v>
      </c>
      <c r="AJ9205">
        <v>75000</v>
      </c>
    </row>
    <row r="9206" spans="1:36" x14ac:dyDescent="0.4">
      <c r="A9206">
        <v>401320605</v>
      </c>
      <c r="B9206">
        <v>2021</v>
      </c>
      <c r="C9206">
        <v>2</v>
      </c>
      <c r="D9206" s="13">
        <v>44348</v>
      </c>
      <c r="E9206" t="s">
        <v>192</v>
      </c>
      <c r="F9206" t="s">
        <v>166</v>
      </c>
      <c r="G9206" t="s">
        <v>166</v>
      </c>
      <c r="H9206" t="s">
        <v>1</v>
      </c>
      <c r="I9206" t="s">
        <v>239</v>
      </c>
      <c r="J9206">
        <v>73</v>
      </c>
      <c r="K9206" t="b">
        <v>0</v>
      </c>
      <c r="L9206" t="s">
        <v>192</v>
      </c>
      <c r="M9206" t="s">
        <v>416</v>
      </c>
      <c r="N9206">
        <v>88</v>
      </c>
      <c r="O9206">
        <v>2984741</v>
      </c>
      <c r="P9206" t="s">
        <v>8</v>
      </c>
      <c r="Q9206" t="s">
        <v>2</v>
      </c>
      <c r="R9206" t="b">
        <v>1</v>
      </c>
      <c r="S9206">
        <v>27</v>
      </c>
      <c r="T9206">
        <v>10</v>
      </c>
      <c r="U9206">
        <v>5</v>
      </c>
      <c r="V9206">
        <v>3</v>
      </c>
      <c r="W9206">
        <v>2</v>
      </c>
      <c r="X9206">
        <v>0</v>
      </c>
      <c r="Y9206">
        <v>3</v>
      </c>
      <c r="Z9206" t="s">
        <v>258</v>
      </c>
      <c r="AA9206" t="b">
        <v>0</v>
      </c>
      <c r="AB9206" t="b">
        <v>0</v>
      </c>
      <c r="AC9206" t="s">
        <v>275</v>
      </c>
      <c r="AD9206" t="s">
        <v>163</v>
      </c>
      <c r="AE9206" t="s">
        <v>531</v>
      </c>
      <c r="AF9206" t="s">
        <v>532</v>
      </c>
      <c r="AG9206">
        <v>1215</v>
      </c>
      <c r="AH9206">
        <v>54675</v>
      </c>
      <c r="AI9206">
        <v>85050</v>
      </c>
      <c r="AJ9206">
        <v>75000</v>
      </c>
    </row>
    <row r="9207" spans="1:36" x14ac:dyDescent="0.4">
      <c r="A9207">
        <v>401320605</v>
      </c>
      <c r="B9207">
        <v>2021</v>
      </c>
      <c r="C9207">
        <v>2</v>
      </c>
      <c r="D9207" s="13">
        <v>44348</v>
      </c>
      <c r="E9207" t="s">
        <v>192</v>
      </c>
      <c r="F9207" t="s">
        <v>166</v>
      </c>
      <c r="G9207" t="s">
        <v>166</v>
      </c>
      <c r="H9207" t="s">
        <v>1</v>
      </c>
      <c r="I9207" t="s">
        <v>239</v>
      </c>
      <c r="J9207">
        <v>73</v>
      </c>
      <c r="K9207" t="b">
        <v>0</v>
      </c>
      <c r="L9207" t="s">
        <v>192</v>
      </c>
      <c r="M9207" t="s">
        <v>416</v>
      </c>
      <c r="N9207">
        <v>88</v>
      </c>
      <c r="O9207">
        <v>3142191</v>
      </c>
      <c r="P9207" t="s">
        <v>0</v>
      </c>
      <c r="Q9207" t="s">
        <v>2</v>
      </c>
      <c r="R9207" t="b">
        <v>1</v>
      </c>
      <c r="S9207">
        <v>26</v>
      </c>
      <c r="T9207">
        <v>9</v>
      </c>
      <c r="U9207">
        <v>0</v>
      </c>
      <c r="V9207">
        <v>1</v>
      </c>
      <c r="W9207">
        <v>1</v>
      </c>
      <c r="X9207">
        <v>0</v>
      </c>
      <c r="Y9207">
        <v>1</v>
      </c>
      <c r="Z9207" t="s">
        <v>263</v>
      </c>
      <c r="AA9207" t="b">
        <v>0</v>
      </c>
      <c r="AB9207" t="b">
        <v>1</v>
      </c>
      <c r="AC9207" t="s">
        <v>275</v>
      </c>
      <c r="AD9207" t="s">
        <v>163</v>
      </c>
      <c r="AE9207" t="s">
        <v>531</v>
      </c>
      <c r="AF9207" t="s">
        <v>532</v>
      </c>
      <c r="AG9207">
        <v>1215</v>
      </c>
      <c r="AH9207">
        <v>54675</v>
      </c>
      <c r="AI9207">
        <v>85050</v>
      </c>
      <c r="AJ9207">
        <v>75000</v>
      </c>
    </row>
    <row r="9208" spans="1:36" x14ac:dyDescent="0.4">
      <c r="A9208">
        <v>401320605</v>
      </c>
      <c r="B9208">
        <v>2021</v>
      </c>
      <c r="C9208">
        <v>2</v>
      </c>
      <c r="D9208" s="13">
        <v>44348</v>
      </c>
      <c r="E9208" t="s">
        <v>192</v>
      </c>
      <c r="F9208" t="s">
        <v>166</v>
      </c>
      <c r="G9208" t="s">
        <v>166</v>
      </c>
      <c r="H9208" t="s">
        <v>1</v>
      </c>
      <c r="I9208" t="s">
        <v>239</v>
      </c>
      <c r="J9208">
        <v>73</v>
      </c>
      <c r="K9208" t="b">
        <v>0</v>
      </c>
      <c r="L9208" t="s">
        <v>192</v>
      </c>
      <c r="M9208" t="s">
        <v>416</v>
      </c>
      <c r="N9208">
        <v>88</v>
      </c>
      <c r="O9208">
        <v>1002</v>
      </c>
      <c r="P9208" t="s">
        <v>25</v>
      </c>
      <c r="Q9208" t="s">
        <v>4</v>
      </c>
      <c r="R9208" t="b">
        <v>0</v>
      </c>
      <c r="S9208">
        <v>20</v>
      </c>
      <c r="T9208">
        <v>12</v>
      </c>
      <c r="U9208">
        <v>2</v>
      </c>
      <c r="V9208">
        <v>0</v>
      </c>
      <c r="W9208">
        <v>0</v>
      </c>
      <c r="X9208">
        <v>1</v>
      </c>
      <c r="Y9208">
        <v>2</v>
      </c>
      <c r="Z9208" t="s">
        <v>272</v>
      </c>
      <c r="AA9208" t="b">
        <v>0</v>
      </c>
      <c r="AB9208" t="b">
        <v>0</v>
      </c>
      <c r="AC9208" t="s">
        <v>275</v>
      </c>
      <c r="AD9208" t="s">
        <v>163</v>
      </c>
      <c r="AE9208" t="s">
        <v>531</v>
      </c>
      <c r="AF9208" t="s">
        <v>532</v>
      </c>
      <c r="AG9208">
        <v>1215</v>
      </c>
      <c r="AH9208">
        <v>54675</v>
      </c>
      <c r="AI9208">
        <v>85050</v>
      </c>
      <c r="AJ9208">
        <v>75000</v>
      </c>
    </row>
    <row r="9209" spans="1:36" x14ac:dyDescent="0.4">
      <c r="A9209">
        <v>401320605</v>
      </c>
      <c r="B9209">
        <v>2021</v>
      </c>
      <c r="C9209">
        <v>2</v>
      </c>
      <c r="D9209" s="13">
        <v>44348</v>
      </c>
      <c r="E9209" t="s">
        <v>192</v>
      </c>
      <c r="F9209" t="s">
        <v>166</v>
      </c>
      <c r="G9209" t="s">
        <v>166</v>
      </c>
      <c r="H9209" t="s">
        <v>1</v>
      </c>
      <c r="I9209" t="s">
        <v>239</v>
      </c>
      <c r="J9209">
        <v>73</v>
      </c>
      <c r="K9209" t="b">
        <v>0</v>
      </c>
      <c r="L9209" t="s">
        <v>192</v>
      </c>
      <c r="M9209" t="s">
        <v>416</v>
      </c>
      <c r="N9209">
        <v>88</v>
      </c>
      <c r="O9209">
        <v>4066563</v>
      </c>
      <c r="P9209" t="s">
        <v>24</v>
      </c>
      <c r="Q9209" t="s">
        <v>4</v>
      </c>
      <c r="R9209" t="b">
        <v>0</v>
      </c>
      <c r="S9209">
        <v>8</v>
      </c>
      <c r="T9209">
        <v>0</v>
      </c>
      <c r="U9209">
        <v>2</v>
      </c>
      <c r="V9209">
        <v>0</v>
      </c>
      <c r="W9209">
        <v>0</v>
      </c>
      <c r="X9209">
        <v>0</v>
      </c>
      <c r="Y9209">
        <v>0</v>
      </c>
      <c r="Z9209" t="s">
        <v>241</v>
      </c>
      <c r="AA9209" t="b">
        <v>0</v>
      </c>
      <c r="AB9209" t="b">
        <v>0</v>
      </c>
      <c r="AC9209" t="s">
        <v>275</v>
      </c>
      <c r="AD9209" t="s">
        <v>163</v>
      </c>
      <c r="AE9209" t="s">
        <v>531</v>
      </c>
      <c r="AF9209" t="s">
        <v>532</v>
      </c>
      <c r="AG9209">
        <v>1215</v>
      </c>
      <c r="AH9209">
        <v>54675</v>
      </c>
      <c r="AI9209">
        <v>85050</v>
      </c>
      <c r="AJ9209">
        <v>75000</v>
      </c>
    </row>
    <row r="9210" spans="1:36" x14ac:dyDescent="0.4">
      <c r="A9210">
        <v>401320605</v>
      </c>
      <c r="B9210">
        <v>2021</v>
      </c>
      <c r="C9210">
        <v>2</v>
      </c>
      <c r="D9210" s="13">
        <v>44348</v>
      </c>
      <c r="E9210" t="s">
        <v>192</v>
      </c>
      <c r="F9210" t="s">
        <v>166</v>
      </c>
      <c r="G9210" t="s">
        <v>166</v>
      </c>
      <c r="H9210" t="s">
        <v>1</v>
      </c>
      <c r="I9210" t="s">
        <v>239</v>
      </c>
      <c r="J9210">
        <v>73</v>
      </c>
      <c r="K9210" t="b">
        <v>0</v>
      </c>
      <c r="L9210" t="s">
        <v>192</v>
      </c>
      <c r="M9210" t="s">
        <v>416</v>
      </c>
      <c r="N9210">
        <v>88</v>
      </c>
      <c r="O9210">
        <v>3058908</v>
      </c>
      <c r="P9210" t="s">
        <v>21</v>
      </c>
      <c r="Q9210" t="s">
        <v>2</v>
      </c>
      <c r="R9210" t="b">
        <v>0</v>
      </c>
      <c r="S9210">
        <v>19</v>
      </c>
      <c r="T9210">
        <v>7</v>
      </c>
      <c r="U9210">
        <v>1</v>
      </c>
      <c r="V9210">
        <v>6</v>
      </c>
      <c r="W9210">
        <v>1</v>
      </c>
      <c r="X9210">
        <v>0</v>
      </c>
      <c r="Y9210">
        <v>2</v>
      </c>
      <c r="Z9210" t="s">
        <v>266</v>
      </c>
      <c r="AA9210" t="b">
        <v>0</v>
      </c>
      <c r="AB9210" t="b">
        <v>1</v>
      </c>
      <c r="AC9210" t="s">
        <v>275</v>
      </c>
      <c r="AD9210" t="s">
        <v>163</v>
      </c>
      <c r="AE9210" t="s">
        <v>531</v>
      </c>
      <c r="AF9210" t="s">
        <v>532</v>
      </c>
      <c r="AG9210">
        <v>1215</v>
      </c>
      <c r="AH9210">
        <v>54675</v>
      </c>
      <c r="AI9210">
        <v>85050</v>
      </c>
      <c r="AJ9210">
        <v>75000</v>
      </c>
    </row>
    <row r="9211" spans="1:36" x14ac:dyDescent="0.4">
      <c r="A9211">
        <v>401320605</v>
      </c>
      <c r="B9211">
        <v>2021</v>
      </c>
      <c r="C9211">
        <v>2</v>
      </c>
      <c r="D9211" s="13">
        <v>44348</v>
      </c>
      <c r="E9211" t="s">
        <v>192</v>
      </c>
      <c r="F9211" t="s">
        <v>166</v>
      </c>
      <c r="G9211" t="s">
        <v>166</v>
      </c>
      <c r="H9211" t="s">
        <v>1</v>
      </c>
      <c r="I9211" t="s">
        <v>239</v>
      </c>
      <c r="J9211">
        <v>73</v>
      </c>
      <c r="K9211" t="b">
        <v>0</v>
      </c>
      <c r="L9211" t="s">
        <v>192</v>
      </c>
      <c r="M9211" t="s">
        <v>416</v>
      </c>
      <c r="N9211">
        <v>88</v>
      </c>
      <c r="O9211">
        <v>3142948</v>
      </c>
      <c r="P9211" t="s">
        <v>19</v>
      </c>
      <c r="Q9211" t="s">
        <v>2</v>
      </c>
      <c r="R9211" t="b">
        <v>0</v>
      </c>
      <c r="S9211">
        <v>18</v>
      </c>
      <c r="T9211">
        <v>7</v>
      </c>
      <c r="U9211">
        <v>2</v>
      </c>
      <c r="V9211">
        <v>0</v>
      </c>
      <c r="W9211">
        <v>0</v>
      </c>
      <c r="X9211">
        <v>0</v>
      </c>
      <c r="Y9211">
        <v>0</v>
      </c>
      <c r="Z9211" t="s">
        <v>272</v>
      </c>
      <c r="AA9211" t="b">
        <v>0</v>
      </c>
      <c r="AB9211" t="b">
        <v>1</v>
      </c>
      <c r="AC9211" t="s">
        <v>275</v>
      </c>
      <c r="AD9211" t="s">
        <v>163</v>
      </c>
      <c r="AE9211" t="s">
        <v>531</v>
      </c>
      <c r="AF9211" t="s">
        <v>532</v>
      </c>
      <c r="AG9211">
        <v>1215</v>
      </c>
      <c r="AH9211">
        <v>54675</v>
      </c>
      <c r="AI9211">
        <v>85050</v>
      </c>
      <c r="AJ9211">
        <v>75000</v>
      </c>
    </row>
    <row r="9212" spans="1:36" x14ac:dyDescent="0.4">
      <c r="A9212">
        <v>401320605</v>
      </c>
      <c r="B9212">
        <v>2021</v>
      </c>
      <c r="C9212">
        <v>2</v>
      </c>
      <c r="D9212" s="13">
        <v>44348</v>
      </c>
      <c r="E9212" t="s">
        <v>192</v>
      </c>
      <c r="F9212" t="s">
        <v>166</v>
      </c>
      <c r="G9212" t="s">
        <v>166</v>
      </c>
      <c r="H9212" t="s">
        <v>1</v>
      </c>
      <c r="I9212" t="s">
        <v>239</v>
      </c>
      <c r="J9212">
        <v>73</v>
      </c>
      <c r="K9212" t="b">
        <v>0</v>
      </c>
      <c r="L9212" t="s">
        <v>192</v>
      </c>
      <c r="M9212" t="s">
        <v>416</v>
      </c>
      <c r="N9212">
        <v>88</v>
      </c>
      <c r="O9212">
        <v>4065820</v>
      </c>
      <c r="P9212" t="s">
        <v>27</v>
      </c>
      <c r="Q9212" t="s">
        <v>2</v>
      </c>
      <c r="R9212" t="b">
        <v>0</v>
      </c>
      <c r="S9212">
        <v>9</v>
      </c>
      <c r="T9212">
        <v>0</v>
      </c>
      <c r="U9212">
        <v>1</v>
      </c>
      <c r="V9212">
        <v>2</v>
      </c>
      <c r="W9212">
        <v>0</v>
      </c>
      <c r="X9212">
        <v>0</v>
      </c>
      <c r="Y9212">
        <v>0</v>
      </c>
      <c r="Z9212" t="s">
        <v>249</v>
      </c>
      <c r="AA9212" t="b">
        <v>0</v>
      </c>
      <c r="AB9212" t="b">
        <v>0</v>
      </c>
      <c r="AC9212" t="s">
        <v>275</v>
      </c>
      <c r="AD9212" t="s">
        <v>163</v>
      </c>
      <c r="AE9212" t="s">
        <v>531</v>
      </c>
      <c r="AF9212" t="s">
        <v>532</v>
      </c>
      <c r="AG9212">
        <v>1215</v>
      </c>
      <c r="AH9212">
        <v>54675</v>
      </c>
      <c r="AI9212">
        <v>85050</v>
      </c>
      <c r="AJ9212">
        <v>75000</v>
      </c>
    </row>
    <row r="9213" spans="1:36" x14ac:dyDescent="0.4">
      <c r="A9213">
        <v>401320605</v>
      </c>
      <c r="B9213">
        <v>2021</v>
      </c>
      <c r="C9213">
        <v>2</v>
      </c>
      <c r="D9213" s="13">
        <v>44348</v>
      </c>
      <c r="E9213" t="s">
        <v>192</v>
      </c>
      <c r="F9213" t="s">
        <v>166</v>
      </c>
      <c r="G9213" t="s">
        <v>166</v>
      </c>
      <c r="H9213" t="s">
        <v>1</v>
      </c>
      <c r="I9213" t="s">
        <v>239</v>
      </c>
      <c r="J9213">
        <v>73</v>
      </c>
      <c r="K9213" t="b">
        <v>0</v>
      </c>
      <c r="L9213" t="s">
        <v>192</v>
      </c>
      <c r="M9213" t="s">
        <v>416</v>
      </c>
      <c r="N9213">
        <v>88</v>
      </c>
      <c r="O9213">
        <v>4634697</v>
      </c>
      <c r="P9213" t="s">
        <v>23</v>
      </c>
      <c r="Q9213" t="s">
        <v>6</v>
      </c>
      <c r="R9213" t="b">
        <v>0</v>
      </c>
      <c r="AA9213" t="b">
        <v>1</v>
      </c>
      <c r="AB9213" t="b">
        <v>0</v>
      </c>
      <c r="AC9213" t="s">
        <v>359</v>
      </c>
      <c r="AD9213" t="s">
        <v>163</v>
      </c>
      <c r="AE9213" t="s">
        <v>531</v>
      </c>
      <c r="AF9213" t="s">
        <v>532</v>
      </c>
      <c r="AG9213">
        <v>1215</v>
      </c>
      <c r="AH9213">
        <v>54675</v>
      </c>
      <c r="AI9213">
        <v>85050</v>
      </c>
      <c r="AJ9213">
        <v>75000</v>
      </c>
    </row>
    <row r="9214" spans="1:36" x14ac:dyDescent="0.4">
      <c r="A9214">
        <v>401320605</v>
      </c>
      <c r="B9214">
        <v>2021</v>
      </c>
      <c r="C9214">
        <v>2</v>
      </c>
      <c r="D9214" s="13">
        <v>44348</v>
      </c>
      <c r="E9214" t="s">
        <v>192</v>
      </c>
      <c r="F9214" t="s">
        <v>166</v>
      </c>
      <c r="G9214" t="s">
        <v>166</v>
      </c>
      <c r="H9214" t="s">
        <v>1</v>
      </c>
      <c r="I9214" t="s">
        <v>239</v>
      </c>
      <c r="J9214">
        <v>73</v>
      </c>
      <c r="K9214" t="b">
        <v>0</v>
      </c>
      <c r="L9214" t="s">
        <v>192</v>
      </c>
      <c r="M9214" t="s">
        <v>416</v>
      </c>
      <c r="N9214">
        <v>88</v>
      </c>
      <c r="O9214">
        <v>4065692</v>
      </c>
      <c r="P9214" t="s">
        <v>28</v>
      </c>
      <c r="Q9214" t="s">
        <v>2</v>
      </c>
      <c r="R9214" t="b">
        <v>0</v>
      </c>
      <c r="AA9214" t="b">
        <v>1</v>
      </c>
      <c r="AB9214" t="b">
        <v>0</v>
      </c>
      <c r="AC9214" t="s">
        <v>436</v>
      </c>
      <c r="AD9214" t="s">
        <v>163</v>
      </c>
      <c r="AE9214" t="s">
        <v>531</v>
      </c>
      <c r="AF9214" t="s">
        <v>532</v>
      </c>
      <c r="AG9214">
        <v>1215</v>
      </c>
      <c r="AH9214">
        <v>54675</v>
      </c>
      <c r="AI9214">
        <v>85050</v>
      </c>
      <c r="AJ9214">
        <v>75000</v>
      </c>
    </row>
    <row r="9215" spans="1:36" x14ac:dyDescent="0.4">
      <c r="A9215">
        <v>401391802</v>
      </c>
      <c r="B9215">
        <v>2022</v>
      </c>
      <c r="C9215">
        <v>2</v>
      </c>
      <c r="D9215" s="13">
        <v>44759</v>
      </c>
      <c r="E9215" t="s">
        <v>192</v>
      </c>
      <c r="F9215" t="s">
        <v>166</v>
      </c>
      <c r="G9215" t="s">
        <v>166</v>
      </c>
      <c r="H9215" t="s">
        <v>1</v>
      </c>
      <c r="I9215" t="s">
        <v>239</v>
      </c>
      <c r="J9215">
        <v>65</v>
      </c>
      <c r="K9215" t="b">
        <v>0</v>
      </c>
      <c r="L9215" t="s">
        <v>192</v>
      </c>
      <c r="M9215" t="s">
        <v>416</v>
      </c>
      <c r="N9215">
        <v>81</v>
      </c>
      <c r="O9215">
        <v>4398776</v>
      </c>
      <c r="P9215" t="s">
        <v>16</v>
      </c>
      <c r="Q9215" t="s">
        <v>4</v>
      </c>
      <c r="R9215" t="b">
        <v>1</v>
      </c>
      <c r="S9215">
        <v>27</v>
      </c>
      <c r="T9215">
        <v>15</v>
      </c>
      <c r="U9215">
        <v>9</v>
      </c>
      <c r="V9215">
        <v>2</v>
      </c>
      <c r="W9215">
        <v>1</v>
      </c>
      <c r="X9215">
        <v>0</v>
      </c>
      <c r="Y9215">
        <v>1</v>
      </c>
      <c r="Z9215" t="s">
        <v>257</v>
      </c>
      <c r="AA9215" t="b">
        <v>0</v>
      </c>
      <c r="AB9215" t="b">
        <v>1</v>
      </c>
      <c r="AC9215" t="s">
        <v>275</v>
      </c>
      <c r="AD9215" t="s">
        <v>163</v>
      </c>
      <c r="AE9215" t="s">
        <v>533</v>
      </c>
      <c r="AF9215" t="s">
        <v>528</v>
      </c>
      <c r="AG9215">
        <v>9970</v>
      </c>
      <c r="AH9215">
        <v>448650</v>
      </c>
      <c r="AI9215">
        <v>697900</v>
      </c>
      <c r="AJ9215">
        <v>75000</v>
      </c>
    </row>
    <row r="9216" spans="1:36" x14ac:dyDescent="0.4">
      <c r="A9216">
        <v>401391802</v>
      </c>
      <c r="B9216">
        <v>2022</v>
      </c>
      <c r="C9216">
        <v>2</v>
      </c>
      <c r="D9216" s="13">
        <v>44759</v>
      </c>
      <c r="E9216" t="s">
        <v>192</v>
      </c>
      <c r="F9216" t="s">
        <v>166</v>
      </c>
      <c r="G9216" t="s">
        <v>166</v>
      </c>
      <c r="H9216" t="s">
        <v>1</v>
      </c>
      <c r="I9216" t="s">
        <v>239</v>
      </c>
      <c r="J9216">
        <v>65</v>
      </c>
      <c r="K9216" t="b">
        <v>0</v>
      </c>
      <c r="L9216" t="s">
        <v>192</v>
      </c>
      <c r="M9216" t="s">
        <v>416</v>
      </c>
      <c r="N9216">
        <v>81</v>
      </c>
      <c r="O9216">
        <v>4398779</v>
      </c>
      <c r="P9216" t="s">
        <v>17</v>
      </c>
      <c r="Q9216" t="s">
        <v>6</v>
      </c>
      <c r="R9216" t="b">
        <v>1</v>
      </c>
      <c r="S9216">
        <v>16</v>
      </c>
      <c r="T9216">
        <v>13</v>
      </c>
      <c r="U9216">
        <v>6</v>
      </c>
      <c r="V9216">
        <v>0</v>
      </c>
      <c r="W9216">
        <v>2</v>
      </c>
      <c r="X9216">
        <v>0</v>
      </c>
      <c r="Y9216">
        <v>3</v>
      </c>
      <c r="Z9216" t="s">
        <v>253</v>
      </c>
      <c r="AA9216" t="b">
        <v>0</v>
      </c>
      <c r="AB9216" t="b">
        <v>0</v>
      </c>
      <c r="AC9216" t="s">
        <v>275</v>
      </c>
      <c r="AD9216" t="s">
        <v>163</v>
      </c>
      <c r="AE9216" t="s">
        <v>533</v>
      </c>
      <c r="AF9216" t="s">
        <v>528</v>
      </c>
      <c r="AG9216">
        <v>9970</v>
      </c>
      <c r="AH9216">
        <v>448650</v>
      </c>
      <c r="AI9216">
        <v>697900</v>
      </c>
      <c r="AJ9216">
        <v>75000</v>
      </c>
    </row>
    <row r="9217" spans="1:36" x14ac:dyDescent="0.4">
      <c r="A9217">
        <v>401391802</v>
      </c>
      <c r="B9217">
        <v>2022</v>
      </c>
      <c r="C9217">
        <v>2</v>
      </c>
      <c r="D9217" s="13">
        <v>44759</v>
      </c>
      <c r="E9217" t="s">
        <v>192</v>
      </c>
      <c r="F9217" t="s">
        <v>166</v>
      </c>
      <c r="G9217" t="s">
        <v>166</v>
      </c>
      <c r="H9217" t="s">
        <v>1</v>
      </c>
      <c r="I9217" t="s">
        <v>239</v>
      </c>
      <c r="J9217">
        <v>65</v>
      </c>
      <c r="K9217" t="b">
        <v>0</v>
      </c>
      <c r="L9217" t="s">
        <v>192</v>
      </c>
      <c r="M9217" t="s">
        <v>416</v>
      </c>
      <c r="N9217">
        <v>81</v>
      </c>
      <c r="O9217">
        <v>1014</v>
      </c>
      <c r="P9217" t="s">
        <v>9</v>
      </c>
      <c r="Q9217" t="s">
        <v>2</v>
      </c>
      <c r="R9217" t="b">
        <v>1</v>
      </c>
      <c r="S9217">
        <v>27</v>
      </c>
      <c r="T9217">
        <v>4</v>
      </c>
      <c r="U9217">
        <v>1</v>
      </c>
      <c r="V9217">
        <v>4</v>
      </c>
      <c r="W9217">
        <v>0</v>
      </c>
      <c r="X9217">
        <v>0</v>
      </c>
      <c r="Y9217">
        <v>3</v>
      </c>
      <c r="Z9217" t="s">
        <v>258</v>
      </c>
      <c r="AA9217" t="b">
        <v>0</v>
      </c>
      <c r="AB9217" t="b">
        <v>0</v>
      </c>
      <c r="AC9217" t="s">
        <v>275</v>
      </c>
      <c r="AD9217" t="s">
        <v>163</v>
      </c>
      <c r="AE9217" t="s">
        <v>533</v>
      </c>
      <c r="AF9217" t="s">
        <v>528</v>
      </c>
      <c r="AG9217">
        <v>9970</v>
      </c>
      <c r="AH9217">
        <v>448650</v>
      </c>
      <c r="AI9217">
        <v>697900</v>
      </c>
      <c r="AJ9217">
        <v>75000</v>
      </c>
    </row>
    <row r="9218" spans="1:36" x14ac:dyDescent="0.4">
      <c r="A9218">
        <v>401391802</v>
      </c>
      <c r="B9218">
        <v>2022</v>
      </c>
      <c r="C9218">
        <v>2</v>
      </c>
      <c r="D9218" s="13">
        <v>44759</v>
      </c>
      <c r="E9218" t="s">
        <v>192</v>
      </c>
      <c r="F9218" t="s">
        <v>166</v>
      </c>
      <c r="G9218" t="s">
        <v>166</v>
      </c>
      <c r="H9218" t="s">
        <v>1</v>
      </c>
      <c r="I9218" t="s">
        <v>239</v>
      </c>
      <c r="J9218">
        <v>65</v>
      </c>
      <c r="K9218" t="b">
        <v>0</v>
      </c>
      <c r="L9218" t="s">
        <v>192</v>
      </c>
      <c r="M9218" t="s">
        <v>416</v>
      </c>
      <c r="N9218">
        <v>81</v>
      </c>
      <c r="O9218">
        <v>3142191</v>
      </c>
      <c r="P9218" t="s">
        <v>0</v>
      </c>
      <c r="Q9218" t="s">
        <v>2</v>
      </c>
      <c r="R9218" t="b">
        <v>1</v>
      </c>
      <c r="S9218">
        <v>27</v>
      </c>
      <c r="T9218">
        <v>8</v>
      </c>
      <c r="U9218">
        <v>3</v>
      </c>
      <c r="V9218">
        <v>4</v>
      </c>
      <c r="W9218">
        <v>0</v>
      </c>
      <c r="X9218">
        <v>0</v>
      </c>
      <c r="Y9218">
        <v>4</v>
      </c>
      <c r="Z9218" t="s">
        <v>272</v>
      </c>
      <c r="AA9218" t="b">
        <v>0</v>
      </c>
      <c r="AB9218" t="b">
        <v>0</v>
      </c>
      <c r="AC9218" t="s">
        <v>275</v>
      </c>
      <c r="AD9218" t="s">
        <v>163</v>
      </c>
      <c r="AE9218" t="s">
        <v>533</v>
      </c>
      <c r="AF9218" t="s">
        <v>528</v>
      </c>
      <c r="AG9218">
        <v>9970</v>
      </c>
      <c r="AH9218">
        <v>448650</v>
      </c>
      <c r="AI9218">
        <v>697900</v>
      </c>
      <c r="AJ9218">
        <v>75000</v>
      </c>
    </row>
    <row r="9219" spans="1:36" x14ac:dyDescent="0.4">
      <c r="A9219">
        <v>401391802</v>
      </c>
      <c r="B9219">
        <v>2022</v>
      </c>
      <c r="C9219">
        <v>2</v>
      </c>
      <c r="D9219" s="13">
        <v>44759</v>
      </c>
      <c r="E9219" t="s">
        <v>192</v>
      </c>
      <c r="F9219" t="s">
        <v>166</v>
      </c>
      <c r="G9219" t="s">
        <v>166</v>
      </c>
      <c r="H9219" t="s">
        <v>1</v>
      </c>
      <c r="I9219" t="s">
        <v>239</v>
      </c>
      <c r="J9219">
        <v>65</v>
      </c>
      <c r="K9219" t="b">
        <v>0</v>
      </c>
      <c r="L9219" t="s">
        <v>192</v>
      </c>
      <c r="M9219" t="s">
        <v>416</v>
      </c>
      <c r="N9219">
        <v>81</v>
      </c>
      <c r="O9219">
        <v>3142948</v>
      </c>
      <c r="P9219" t="s">
        <v>19</v>
      </c>
      <c r="Q9219" t="s">
        <v>2</v>
      </c>
      <c r="R9219" t="b">
        <v>1</v>
      </c>
      <c r="S9219">
        <v>33</v>
      </c>
      <c r="T9219">
        <v>3</v>
      </c>
      <c r="U9219">
        <v>3</v>
      </c>
      <c r="V9219">
        <v>1</v>
      </c>
      <c r="W9219">
        <v>0</v>
      </c>
      <c r="X9219">
        <v>0</v>
      </c>
      <c r="Y9219">
        <v>1</v>
      </c>
      <c r="Z9219" t="s">
        <v>268</v>
      </c>
      <c r="AA9219" t="b">
        <v>0</v>
      </c>
      <c r="AB9219" t="b">
        <v>0</v>
      </c>
      <c r="AC9219" t="s">
        <v>275</v>
      </c>
      <c r="AD9219" t="s">
        <v>163</v>
      </c>
      <c r="AE9219" t="s">
        <v>533</v>
      </c>
      <c r="AF9219" t="s">
        <v>528</v>
      </c>
      <c r="AG9219">
        <v>9970</v>
      </c>
      <c r="AH9219">
        <v>448650</v>
      </c>
      <c r="AI9219">
        <v>697900</v>
      </c>
      <c r="AJ9219">
        <v>75000</v>
      </c>
    </row>
    <row r="9220" spans="1:36" x14ac:dyDescent="0.4">
      <c r="A9220">
        <v>401391802</v>
      </c>
      <c r="B9220">
        <v>2022</v>
      </c>
      <c r="C9220">
        <v>2</v>
      </c>
      <c r="D9220" s="13">
        <v>44759</v>
      </c>
      <c r="E9220" t="s">
        <v>192</v>
      </c>
      <c r="F9220" t="s">
        <v>166</v>
      </c>
      <c r="G9220" t="s">
        <v>166</v>
      </c>
      <c r="H9220" t="s">
        <v>1</v>
      </c>
      <c r="I9220" t="s">
        <v>239</v>
      </c>
      <c r="J9220">
        <v>65</v>
      </c>
      <c r="K9220" t="b">
        <v>0</v>
      </c>
      <c r="L9220" t="s">
        <v>192</v>
      </c>
      <c r="M9220" t="s">
        <v>416</v>
      </c>
      <c r="N9220">
        <v>81</v>
      </c>
      <c r="O9220">
        <v>2284331</v>
      </c>
      <c r="P9220" t="s">
        <v>3</v>
      </c>
      <c r="Q9220" t="s">
        <v>4</v>
      </c>
      <c r="R9220" t="b">
        <v>0</v>
      </c>
      <c r="S9220">
        <v>21</v>
      </c>
      <c r="T9220">
        <v>14</v>
      </c>
      <c r="U9220">
        <v>5</v>
      </c>
      <c r="V9220">
        <v>1</v>
      </c>
      <c r="W9220">
        <v>2</v>
      </c>
      <c r="X9220">
        <v>0</v>
      </c>
      <c r="Y9220">
        <v>2</v>
      </c>
      <c r="Z9220" t="s">
        <v>268</v>
      </c>
      <c r="AA9220" t="b">
        <v>0</v>
      </c>
      <c r="AB9220" t="b">
        <v>1</v>
      </c>
      <c r="AC9220" t="s">
        <v>275</v>
      </c>
      <c r="AD9220" t="s">
        <v>163</v>
      </c>
      <c r="AE9220" t="s">
        <v>533</v>
      </c>
      <c r="AF9220" t="s">
        <v>528</v>
      </c>
      <c r="AG9220">
        <v>9970</v>
      </c>
      <c r="AH9220">
        <v>448650</v>
      </c>
      <c r="AI9220">
        <v>697900</v>
      </c>
      <c r="AJ9220">
        <v>75000</v>
      </c>
    </row>
    <row r="9221" spans="1:36" x14ac:dyDescent="0.4">
      <c r="A9221">
        <v>401391802</v>
      </c>
      <c r="B9221">
        <v>2022</v>
      </c>
      <c r="C9221">
        <v>2</v>
      </c>
      <c r="D9221" s="13">
        <v>44759</v>
      </c>
      <c r="E9221" t="s">
        <v>192</v>
      </c>
      <c r="F9221" t="s">
        <v>166</v>
      </c>
      <c r="G9221" t="s">
        <v>166</v>
      </c>
      <c r="H9221" t="s">
        <v>1</v>
      </c>
      <c r="I9221" t="s">
        <v>239</v>
      </c>
      <c r="J9221">
        <v>65</v>
      </c>
      <c r="K9221" t="b">
        <v>0</v>
      </c>
      <c r="L9221" t="s">
        <v>192</v>
      </c>
      <c r="M9221" t="s">
        <v>416</v>
      </c>
      <c r="N9221">
        <v>81</v>
      </c>
      <c r="O9221">
        <v>4398729</v>
      </c>
      <c r="P9221" t="s">
        <v>13</v>
      </c>
      <c r="Q9221" t="s">
        <v>4</v>
      </c>
      <c r="R9221" t="b">
        <v>0</v>
      </c>
      <c r="S9221">
        <v>16</v>
      </c>
      <c r="T9221">
        <v>3</v>
      </c>
      <c r="U9221">
        <v>4</v>
      </c>
      <c r="V9221">
        <v>1</v>
      </c>
      <c r="W9221">
        <v>0</v>
      </c>
      <c r="X9221">
        <v>2</v>
      </c>
      <c r="Y9221">
        <v>3</v>
      </c>
      <c r="Z9221" t="s">
        <v>261</v>
      </c>
      <c r="AA9221" t="b">
        <v>0</v>
      </c>
      <c r="AB9221" t="b">
        <v>0</v>
      </c>
      <c r="AC9221" t="s">
        <v>275</v>
      </c>
      <c r="AD9221" t="s">
        <v>163</v>
      </c>
      <c r="AE9221" t="s">
        <v>533</v>
      </c>
      <c r="AF9221" t="s">
        <v>528</v>
      </c>
      <c r="AG9221">
        <v>9970</v>
      </c>
      <c r="AH9221">
        <v>448650</v>
      </c>
      <c r="AI9221">
        <v>697900</v>
      </c>
      <c r="AJ9221">
        <v>75000</v>
      </c>
    </row>
    <row r="9222" spans="1:36" x14ac:dyDescent="0.4">
      <c r="A9222">
        <v>401391802</v>
      </c>
      <c r="B9222">
        <v>2022</v>
      </c>
      <c r="C9222">
        <v>2</v>
      </c>
      <c r="D9222" s="13">
        <v>44759</v>
      </c>
      <c r="E9222" t="s">
        <v>192</v>
      </c>
      <c r="F9222" t="s">
        <v>166</v>
      </c>
      <c r="G9222" t="s">
        <v>166</v>
      </c>
      <c r="H9222" t="s">
        <v>1</v>
      </c>
      <c r="I9222" t="s">
        <v>239</v>
      </c>
      <c r="J9222">
        <v>65</v>
      </c>
      <c r="K9222" t="b">
        <v>0</v>
      </c>
      <c r="L9222" t="s">
        <v>192</v>
      </c>
      <c r="M9222" t="s">
        <v>416</v>
      </c>
      <c r="N9222">
        <v>81</v>
      </c>
      <c r="O9222">
        <v>2984741</v>
      </c>
      <c r="P9222" t="s">
        <v>8</v>
      </c>
      <c r="Q9222" t="s">
        <v>2</v>
      </c>
      <c r="R9222" t="b">
        <v>0</v>
      </c>
      <c r="S9222">
        <v>7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1</v>
      </c>
      <c r="Z9222" t="s">
        <v>252</v>
      </c>
      <c r="AA9222" t="b">
        <v>0</v>
      </c>
      <c r="AB9222" t="b">
        <v>0</v>
      </c>
      <c r="AC9222" t="s">
        <v>275</v>
      </c>
      <c r="AD9222" t="s">
        <v>163</v>
      </c>
      <c r="AE9222" t="s">
        <v>533</v>
      </c>
      <c r="AF9222" t="s">
        <v>528</v>
      </c>
      <c r="AG9222">
        <v>9970</v>
      </c>
      <c r="AH9222">
        <v>448650</v>
      </c>
      <c r="AI9222">
        <v>697900</v>
      </c>
      <c r="AJ9222">
        <v>75000</v>
      </c>
    </row>
    <row r="9223" spans="1:36" x14ac:dyDescent="0.4">
      <c r="A9223">
        <v>401391802</v>
      </c>
      <c r="B9223">
        <v>2022</v>
      </c>
      <c r="C9223">
        <v>2</v>
      </c>
      <c r="D9223" s="13">
        <v>44759</v>
      </c>
      <c r="E9223" t="s">
        <v>192</v>
      </c>
      <c r="F9223" t="s">
        <v>166</v>
      </c>
      <c r="G9223" t="s">
        <v>166</v>
      </c>
      <c r="H9223" t="s">
        <v>1</v>
      </c>
      <c r="I9223" t="s">
        <v>239</v>
      </c>
      <c r="J9223">
        <v>65</v>
      </c>
      <c r="K9223" t="b">
        <v>0</v>
      </c>
      <c r="L9223" t="s">
        <v>192</v>
      </c>
      <c r="M9223" t="s">
        <v>416</v>
      </c>
      <c r="N9223">
        <v>81</v>
      </c>
      <c r="O9223">
        <v>4280859</v>
      </c>
      <c r="P9223" t="s">
        <v>10</v>
      </c>
      <c r="Q9223" t="s">
        <v>2</v>
      </c>
      <c r="R9223" t="b">
        <v>0</v>
      </c>
      <c r="S9223">
        <v>7</v>
      </c>
      <c r="T9223">
        <v>0</v>
      </c>
      <c r="U9223">
        <v>2</v>
      </c>
      <c r="V9223">
        <v>0</v>
      </c>
      <c r="W9223">
        <v>0</v>
      </c>
      <c r="X9223">
        <v>0</v>
      </c>
      <c r="Y9223">
        <v>0</v>
      </c>
      <c r="Z9223" t="s">
        <v>265</v>
      </c>
      <c r="AA9223" t="b">
        <v>0</v>
      </c>
      <c r="AB9223" t="b">
        <v>1</v>
      </c>
      <c r="AC9223" t="s">
        <v>275</v>
      </c>
      <c r="AD9223" t="s">
        <v>163</v>
      </c>
      <c r="AE9223" t="s">
        <v>533</v>
      </c>
      <c r="AF9223" t="s">
        <v>528</v>
      </c>
      <c r="AG9223">
        <v>9970</v>
      </c>
      <c r="AH9223">
        <v>448650</v>
      </c>
      <c r="AI9223">
        <v>697900</v>
      </c>
      <c r="AJ9223">
        <v>75000</v>
      </c>
    </row>
    <row r="9224" spans="1:36" x14ac:dyDescent="0.4">
      <c r="A9224">
        <v>401391802</v>
      </c>
      <c r="B9224">
        <v>2022</v>
      </c>
      <c r="C9224">
        <v>2</v>
      </c>
      <c r="D9224" s="13">
        <v>44759</v>
      </c>
      <c r="E9224" t="s">
        <v>192</v>
      </c>
      <c r="F9224" t="s">
        <v>166</v>
      </c>
      <c r="G9224" t="s">
        <v>166</v>
      </c>
      <c r="H9224" t="s">
        <v>1</v>
      </c>
      <c r="I9224" t="s">
        <v>239</v>
      </c>
      <c r="J9224">
        <v>65</v>
      </c>
      <c r="K9224" t="b">
        <v>0</v>
      </c>
      <c r="L9224" t="s">
        <v>192</v>
      </c>
      <c r="M9224" t="s">
        <v>416</v>
      </c>
      <c r="N9224">
        <v>81</v>
      </c>
      <c r="O9224">
        <v>4280888</v>
      </c>
      <c r="P9224" t="s">
        <v>12</v>
      </c>
      <c r="Q9224" t="s">
        <v>2</v>
      </c>
      <c r="R9224" t="b">
        <v>0</v>
      </c>
      <c r="S9224">
        <v>6</v>
      </c>
      <c r="T9224">
        <v>0</v>
      </c>
      <c r="U9224">
        <v>1</v>
      </c>
      <c r="V9224">
        <v>0</v>
      </c>
      <c r="W9224">
        <v>1</v>
      </c>
      <c r="X9224">
        <v>0</v>
      </c>
      <c r="Y9224">
        <v>0</v>
      </c>
      <c r="Z9224" t="s">
        <v>249</v>
      </c>
      <c r="AA9224" t="b">
        <v>0</v>
      </c>
      <c r="AB9224" t="b">
        <v>1</v>
      </c>
      <c r="AC9224" t="s">
        <v>275</v>
      </c>
      <c r="AD9224" t="s">
        <v>163</v>
      </c>
      <c r="AE9224" t="s">
        <v>533</v>
      </c>
      <c r="AF9224" t="s">
        <v>528</v>
      </c>
      <c r="AG9224">
        <v>9970</v>
      </c>
      <c r="AH9224">
        <v>448650</v>
      </c>
      <c r="AI9224">
        <v>697900</v>
      </c>
      <c r="AJ9224">
        <v>75000</v>
      </c>
    </row>
    <row r="9225" spans="1:36" x14ac:dyDescent="0.4">
      <c r="A9225">
        <v>401391802</v>
      </c>
      <c r="B9225">
        <v>2022</v>
      </c>
      <c r="C9225">
        <v>2</v>
      </c>
      <c r="D9225" s="13">
        <v>44759</v>
      </c>
      <c r="E9225" t="s">
        <v>192</v>
      </c>
      <c r="F9225" t="s">
        <v>166</v>
      </c>
      <c r="G9225" t="s">
        <v>166</v>
      </c>
      <c r="H9225" t="s">
        <v>1</v>
      </c>
      <c r="I9225" t="s">
        <v>239</v>
      </c>
      <c r="J9225">
        <v>65</v>
      </c>
      <c r="K9225" t="b">
        <v>0</v>
      </c>
      <c r="L9225" t="s">
        <v>192</v>
      </c>
      <c r="M9225" t="s">
        <v>416</v>
      </c>
      <c r="N9225">
        <v>81</v>
      </c>
      <c r="O9225">
        <v>4398751</v>
      </c>
      <c r="P9225" t="s">
        <v>14</v>
      </c>
      <c r="Q9225" t="s">
        <v>2</v>
      </c>
      <c r="R9225" t="b">
        <v>0</v>
      </c>
      <c r="S9225">
        <v>13</v>
      </c>
      <c r="T9225">
        <v>5</v>
      </c>
      <c r="U9225">
        <v>3</v>
      </c>
      <c r="V9225">
        <v>1</v>
      </c>
      <c r="W9225">
        <v>2</v>
      </c>
      <c r="X9225">
        <v>0</v>
      </c>
      <c r="Y9225">
        <v>1</v>
      </c>
      <c r="Z9225" t="s">
        <v>258</v>
      </c>
      <c r="AA9225" t="b">
        <v>0</v>
      </c>
      <c r="AB9225" t="b">
        <v>1</v>
      </c>
      <c r="AC9225" t="s">
        <v>275</v>
      </c>
      <c r="AD9225" t="s">
        <v>163</v>
      </c>
      <c r="AE9225" t="s">
        <v>533</v>
      </c>
      <c r="AF9225" t="s">
        <v>528</v>
      </c>
      <c r="AG9225">
        <v>9970</v>
      </c>
      <c r="AH9225">
        <v>448650</v>
      </c>
      <c r="AI9225">
        <v>697900</v>
      </c>
      <c r="AJ9225">
        <v>75000</v>
      </c>
    </row>
    <row r="9226" spans="1:36" x14ac:dyDescent="0.4">
      <c r="A9226">
        <v>401391802</v>
      </c>
      <c r="B9226">
        <v>2022</v>
      </c>
      <c r="C9226">
        <v>2</v>
      </c>
      <c r="D9226" s="13">
        <v>44759</v>
      </c>
      <c r="E9226" t="s">
        <v>192</v>
      </c>
      <c r="F9226" t="s">
        <v>166</v>
      </c>
      <c r="G9226" t="s">
        <v>166</v>
      </c>
      <c r="H9226" t="s">
        <v>1</v>
      </c>
      <c r="I9226" t="s">
        <v>239</v>
      </c>
      <c r="J9226">
        <v>65</v>
      </c>
      <c r="K9226" t="b">
        <v>0</v>
      </c>
      <c r="L9226" t="s">
        <v>192</v>
      </c>
      <c r="M9226" t="s">
        <v>416</v>
      </c>
      <c r="N9226">
        <v>81</v>
      </c>
      <c r="O9226">
        <v>4398829</v>
      </c>
      <c r="P9226" t="s">
        <v>18</v>
      </c>
      <c r="Q9226" t="s">
        <v>2</v>
      </c>
      <c r="R9226" t="b">
        <v>0</v>
      </c>
      <c r="AA9226" t="b">
        <v>1</v>
      </c>
      <c r="AB9226" t="b">
        <v>0</v>
      </c>
      <c r="AC9226" t="s">
        <v>357</v>
      </c>
      <c r="AD9226" t="s">
        <v>163</v>
      </c>
      <c r="AE9226" t="s">
        <v>533</v>
      </c>
      <c r="AF9226" t="s">
        <v>528</v>
      </c>
      <c r="AG9226">
        <v>9970</v>
      </c>
      <c r="AH9226">
        <v>448650</v>
      </c>
      <c r="AI9226">
        <v>697900</v>
      </c>
      <c r="AJ9226">
        <v>75000</v>
      </c>
    </row>
    <row r="9227" spans="1:36" x14ac:dyDescent="0.4">
      <c r="A9227">
        <v>401391771</v>
      </c>
      <c r="B9227">
        <v>2022</v>
      </c>
      <c r="C9227">
        <v>2</v>
      </c>
      <c r="D9227" s="13">
        <v>44743</v>
      </c>
      <c r="E9227" t="s">
        <v>192</v>
      </c>
      <c r="F9227" t="s">
        <v>166</v>
      </c>
      <c r="G9227" t="s">
        <v>166</v>
      </c>
      <c r="H9227" t="s">
        <v>1</v>
      </c>
      <c r="I9227" t="s">
        <v>239</v>
      </c>
      <c r="J9227">
        <v>57</v>
      </c>
      <c r="K9227" t="b">
        <v>0</v>
      </c>
      <c r="L9227" t="s">
        <v>192</v>
      </c>
      <c r="M9227" t="s">
        <v>416</v>
      </c>
      <c r="N9227">
        <v>73</v>
      </c>
      <c r="O9227">
        <v>4398776</v>
      </c>
      <c r="P9227" t="s">
        <v>16</v>
      </c>
      <c r="Q9227" t="s">
        <v>4</v>
      </c>
      <c r="R9227" t="b">
        <v>1</v>
      </c>
      <c r="S9227">
        <v>30</v>
      </c>
      <c r="T9227">
        <v>9</v>
      </c>
      <c r="U9227">
        <v>6</v>
      </c>
      <c r="V9227">
        <v>1</v>
      </c>
      <c r="W9227">
        <v>1</v>
      </c>
      <c r="X9227">
        <v>0</v>
      </c>
      <c r="Y9227">
        <v>5</v>
      </c>
      <c r="Z9227" t="s">
        <v>255</v>
      </c>
      <c r="AA9227" t="b">
        <v>0</v>
      </c>
      <c r="AB9227" t="b">
        <v>1</v>
      </c>
      <c r="AC9227" t="s">
        <v>275</v>
      </c>
      <c r="AD9227" t="s">
        <v>163</v>
      </c>
      <c r="AE9227" t="s">
        <v>533</v>
      </c>
      <c r="AF9227" t="s">
        <v>528</v>
      </c>
      <c r="AG9227">
        <v>8565</v>
      </c>
      <c r="AH9227">
        <v>385425</v>
      </c>
      <c r="AI9227">
        <v>599550</v>
      </c>
      <c r="AJ9227">
        <v>75000</v>
      </c>
    </row>
    <row r="9228" spans="1:36" x14ac:dyDescent="0.4">
      <c r="A9228">
        <v>401391771</v>
      </c>
      <c r="B9228">
        <v>2022</v>
      </c>
      <c r="C9228">
        <v>2</v>
      </c>
      <c r="D9228" s="13">
        <v>44743</v>
      </c>
      <c r="E9228" t="s">
        <v>192</v>
      </c>
      <c r="F9228" t="s">
        <v>166</v>
      </c>
      <c r="G9228" t="s">
        <v>166</v>
      </c>
      <c r="H9228" t="s">
        <v>1</v>
      </c>
      <c r="I9228" t="s">
        <v>239</v>
      </c>
      <c r="J9228">
        <v>57</v>
      </c>
      <c r="K9228" t="b">
        <v>0</v>
      </c>
      <c r="L9228" t="s">
        <v>192</v>
      </c>
      <c r="M9228" t="s">
        <v>416</v>
      </c>
      <c r="N9228">
        <v>73</v>
      </c>
      <c r="O9228">
        <v>4398779</v>
      </c>
      <c r="P9228" t="s">
        <v>17</v>
      </c>
      <c r="Q9228" t="s">
        <v>6</v>
      </c>
      <c r="R9228" t="b">
        <v>1</v>
      </c>
      <c r="S9228">
        <v>27</v>
      </c>
      <c r="T9228">
        <v>14</v>
      </c>
      <c r="U9228">
        <v>12</v>
      </c>
      <c r="V9228">
        <v>1</v>
      </c>
      <c r="W9228">
        <v>1</v>
      </c>
      <c r="X9228">
        <v>2</v>
      </c>
      <c r="Y9228">
        <v>1</v>
      </c>
      <c r="Z9228" t="s">
        <v>249</v>
      </c>
      <c r="AA9228" t="b">
        <v>0</v>
      </c>
      <c r="AB9228" t="b">
        <v>0</v>
      </c>
      <c r="AC9228" t="s">
        <v>275</v>
      </c>
      <c r="AD9228" t="s">
        <v>163</v>
      </c>
      <c r="AE9228" t="s">
        <v>533</v>
      </c>
      <c r="AF9228" t="s">
        <v>528</v>
      </c>
      <c r="AG9228">
        <v>8565</v>
      </c>
      <c r="AH9228">
        <v>385425</v>
      </c>
      <c r="AI9228">
        <v>599550</v>
      </c>
      <c r="AJ9228">
        <v>75000</v>
      </c>
    </row>
    <row r="9229" spans="1:36" x14ac:dyDescent="0.4">
      <c r="A9229">
        <v>401391771</v>
      </c>
      <c r="B9229">
        <v>2022</v>
      </c>
      <c r="C9229">
        <v>2</v>
      </c>
      <c r="D9229" s="13">
        <v>44743</v>
      </c>
      <c r="E9229" t="s">
        <v>192</v>
      </c>
      <c r="F9229" t="s">
        <v>166</v>
      </c>
      <c r="G9229" t="s">
        <v>166</v>
      </c>
      <c r="H9229" t="s">
        <v>1</v>
      </c>
      <c r="I9229" t="s">
        <v>239</v>
      </c>
      <c r="J9229">
        <v>57</v>
      </c>
      <c r="K9229" t="b">
        <v>0</v>
      </c>
      <c r="L9229" t="s">
        <v>192</v>
      </c>
      <c r="M9229" t="s">
        <v>416</v>
      </c>
      <c r="N9229">
        <v>73</v>
      </c>
      <c r="O9229">
        <v>1014</v>
      </c>
      <c r="P9229" t="s">
        <v>9</v>
      </c>
      <c r="Q9229" t="s">
        <v>2</v>
      </c>
      <c r="R9229" t="b">
        <v>1</v>
      </c>
      <c r="S9229">
        <v>13</v>
      </c>
      <c r="T9229">
        <v>4</v>
      </c>
      <c r="U9229">
        <v>2</v>
      </c>
      <c r="V9229">
        <v>2</v>
      </c>
      <c r="W9229">
        <v>1</v>
      </c>
      <c r="X9229">
        <v>0</v>
      </c>
      <c r="Y9229">
        <v>1</v>
      </c>
      <c r="Z9229" t="s">
        <v>263</v>
      </c>
      <c r="AA9229" t="b">
        <v>0</v>
      </c>
      <c r="AB9229" t="b">
        <v>0</v>
      </c>
      <c r="AC9229" t="s">
        <v>275</v>
      </c>
      <c r="AD9229" t="s">
        <v>163</v>
      </c>
      <c r="AE9229" t="s">
        <v>533</v>
      </c>
      <c r="AF9229" t="s">
        <v>528</v>
      </c>
      <c r="AG9229">
        <v>8565</v>
      </c>
      <c r="AH9229">
        <v>385425</v>
      </c>
      <c r="AI9229">
        <v>599550</v>
      </c>
      <c r="AJ9229">
        <v>75000</v>
      </c>
    </row>
    <row r="9230" spans="1:36" x14ac:dyDescent="0.4">
      <c r="A9230">
        <v>401391771</v>
      </c>
      <c r="B9230">
        <v>2022</v>
      </c>
      <c r="C9230">
        <v>2</v>
      </c>
      <c r="D9230" s="13">
        <v>44743</v>
      </c>
      <c r="E9230" t="s">
        <v>192</v>
      </c>
      <c r="F9230" t="s">
        <v>166</v>
      </c>
      <c r="G9230" t="s">
        <v>166</v>
      </c>
      <c r="H9230" t="s">
        <v>1</v>
      </c>
      <c r="I9230" t="s">
        <v>239</v>
      </c>
      <c r="J9230">
        <v>57</v>
      </c>
      <c r="K9230" t="b">
        <v>0</v>
      </c>
      <c r="L9230" t="s">
        <v>192</v>
      </c>
      <c r="M9230" t="s">
        <v>416</v>
      </c>
      <c r="N9230">
        <v>73</v>
      </c>
      <c r="O9230">
        <v>3142191</v>
      </c>
      <c r="P9230" t="s">
        <v>0</v>
      </c>
      <c r="Q9230" t="s">
        <v>2</v>
      </c>
      <c r="R9230" t="b">
        <v>1</v>
      </c>
      <c r="S9230">
        <v>25</v>
      </c>
      <c r="T9230">
        <v>3</v>
      </c>
      <c r="U9230">
        <v>1</v>
      </c>
      <c r="V9230">
        <v>1</v>
      </c>
      <c r="W9230">
        <v>3</v>
      </c>
      <c r="X9230">
        <v>0</v>
      </c>
      <c r="Y9230">
        <v>6</v>
      </c>
      <c r="Z9230" t="s">
        <v>398</v>
      </c>
      <c r="AA9230" t="b">
        <v>0</v>
      </c>
      <c r="AB9230" t="b">
        <v>0</v>
      </c>
      <c r="AC9230" t="s">
        <v>275</v>
      </c>
      <c r="AD9230" t="s">
        <v>163</v>
      </c>
      <c r="AE9230" t="s">
        <v>533</v>
      </c>
      <c r="AF9230" t="s">
        <v>528</v>
      </c>
      <c r="AG9230">
        <v>8565</v>
      </c>
      <c r="AH9230">
        <v>385425</v>
      </c>
      <c r="AI9230">
        <v>599550</v>
      </c>
      <c r="AJ9230">
        <v>75000</v>
      </c>
    </row>
    <row r="9231" spans="1:36" x14ac:dyDescent="0.4">
      <c r="A9231">
        <v>401391771</v>
      </c>
      <c r="B9231">
        <v>2022</v>
      </c>
      <c r="C9231">
        <v>2</v>
      </c>
      <c r="D9231" s="13">
        <v>44743</v>
      </c>
      <c r="E9231" t="s">
        <v>192</v>
      </c>
      <c r="F9231" t="s">
        <v>166</v>
      </c>
      <c r="G9231" t="s">
        <v>166</v>
      </c>
      <c r="H9231" t="s">
        <v>1</v>
      </c>
      <c r="I9231" t="s">
        <v>239</v>
      </c>
      <c r="J9231">
        <v>57</v>
      </c>
      <c r="K9231" t="b">
        <v>0</v>
      </c>
      <c r="L9231" t="s">
        <v>192</v>
      </c>
      <c r="M9231" t="s">
        <v>416</v>
      </c>
      <c r="N9231">
        <v>73</v>
      </c>
      <c r="O9231">
        <v>4398829</v>
      </c>
      <c r="P9231" t="s">
        <v>18</v>
      </c>
      <c r="Q9231" t="s">
        <v>2</v>
      </c>
      <c r="R9231" t="b">
        <v>1</v>
      </c>
      <c r="S9231">
        <v>25</v>
      </c>
      <c r="T9231">
        <v>4</v>
      </c>
      <c r="U9231">
        <v>5</v>
      </c>
      <c r="V9231">
        <v>2</v>
      </c>
      <c r="W9231">
        <v>0</v>
      </c>
      <c r="X9231">
        <v>0</v>
      </c>
      <c r="Y9231">
        <v>0</v>
      </c>
      <c r="Z9231" t="s">
        <v>270</v>
      </c>
      <c r="AA9231" t="b">
        <v>0</v>
      </c>
      <c r="AB9231" t="b">
        <v>1</v>
      </c>
      <c r="AC9231" t="s">
        <v>275</v>
      </c>
      <c r="AD9231" t="s">
        <v>163</v>
      </c>
      <c r="AE9231" t="s">
        <v>533</v>
      </c>
      <c r="AF9231" t="s">
        <v>528</v>
      </c>
      <c r="AG9231">
        <v>8565</v>
      </c>
      <c r="AH9231">
        <v>385425</v>
      </c>
      <c r="AI9231">
        <v>599550</v>
      </c>
      <c r="AJ9231">
        <v>75000</v>
      </c>
    </row>
    <row r="9232" spans="1:36" x14ac:dyDescent="0.4">
      <c r="A9232">
        <v>401391771</v>
      </c>
      <c r="B9232">
        <v>2022</v>
      </c>
      <c r="C9232">
        <v>2</v>
      </c>
      <c r="D9232" s="13">
        <v>44743</v>
      </c>
      <c r="E9232" t="s">
        <v>192</v>
      </c>
      <c r="F9232" t="s">
        <v>166</v>
      </c>
      <c r="G9232" t="s">
        <v>166</v>
      </c>
      <c r="H9232" t="s">
        <v>1</v>
      </c>
      <c r="I9232" t="s">
        <v>239</v>
      </c>
      <c r="J9232">
        <v>57</v>
      </c>
      <c r="K9232" t="b">
        <v>0</v>
      </c>
      <c r="L9232" t="s">
        <v>192</v>
      </c>
      <c r="M9232" t="s">
        <v>416</v>
      </c>
      <c r="N9232">
        <v>73</v>
      </c>
      <c r="O9232">
        <v>2284331</v>
      </c>
      <c r="P9232" t="s">
        <v>3</v>
      </c>
      <c r="Q9232" t="s">
        <v>4</v>
      </c>
      <c r="R9232" t="b">
        <v>0</v>
      </c>
      <c r="S9232">
        <v>9</v>
      </c>
      <c r="T9232">
        <v>6</v>
      </c>
      <c r="U9232">
        <v>1</v>
      </c>
      <c r="V9232">
        <v>0</v>
      </c>
      <c r="W9232">
        <v>1</v>
      </c>
      <c r="X9232">
        <v>0</v>
      </c>
      <c r="Y9232">
        <v>0</v>
      </c>
      <c r="Z9232" t="s">
        <v>263</v>
      </c>
      <c r="AA9232" t="b">
        <v>0</v>
      </c>
      <c r="AB9232" t="b">
        <v>1</v>
      </c>
      <c r="AC9232" t="s">
        <v>275</v>
      </c>
      <c r="AD9232" t="s">
        <v>163</v>
      </c>
      <c r="AE9232" t="s">
        <v>533</v>
      </c>
      <c r="AF9232" t="s">
        <v>528</v>
      </c>
      <c r="AG9232">
        <v>8565</v>
      </c>
      <c r="AH9232">
        <v>385425</v>
      </c>
      <c r="AI9232">
        <v>599550</v>
      </c>
      <c r="AJ9232">
        <v>75000</v>
      </c>
    </row>
    <row r="9233" spans="1:36" x14ac:dyDescent="0.4">
      <c r="A9233">
        <v>401391771</v>
      </c>
      <c r="B9233">
        <v>2022</v>
      </c>
      <c r="C9233">
        <v>2</v>
      </c>
      <c r="D9233" s="13">
        <v>44743</v>
      </c>
      <c r="E9233" t="s">
        <v>192</v>
      </c>
      <c r="F9233" t="s">
        <v>166</v>
      </c>
      <c r="G9233" t="s">
        <v>166</v>
      </c>
      <c r="H9233" t="s">
        <v>1</v>
      </c>
      <c r="I9233" t="s">
        <v>239</v>
      </c>
      <c r="J9233">
        <v>57</v>
      </c>
      <c r="K9233" t="b">
        <v>0</v>
      </c>
      <c r="L9233" t="s">
        <v>192</v>
      </c>
      <c r="M9233" t="s">
        <v>416</v>
      </c>
      <c r="N9233">
        <v>73</v>
      </c>
      <c r="O9233">
        <v>4398729</v>
      </c>
      <c r="P9233" t="s">
        <v>13</v>
      </c>
      <c r="Q9233" t="s">
        <v>4</v>
      </c>
      <c r="R9233" t="b">
        <v>0</v>
      </c>
      <c r="S9233">
        <v>14</v>
      </c>
      <c r="T9233">
        <v>3</v>
      </c>
      <c r="U9233">
        <v>3</v>
      </c>
      <c r="V9233">
        <v>1</v>
      </c>
      <c r="W9233">
        <v>2</v>
      </c>
      <c r="X9233">
        <v>0</v>
      </c>
      <c r="Y9233">
        <v>0</v>
      </c>
      <c r="Z9233" t="s">
        <v>257</v>
      </c>
      <c r="AA9233" t="b">
        <v>0</v>
      </c>
      <c r="AB9233" t="b">
        <v>0</v>
      </c>
      <c r="AC9233" t="s">
        <v>275</v>
      </c>
      <c r="AD9233" t="s">
        <v>163</v>
      </c>
      <c r="AE9233" t="s">
        <v>533</v>
      </c>
      <c r="AF9233" t="s">
        <v>528</v>
      </c>
      <c r="AG9233">
        <v>8565</v>
      </c>
      <c r="AH9233">
        <v>385425</v>
      </c>
      <c r="AI9233">
        <v>599550</v>
      </c>
      <c r="AJ9233">
        <v>75000</v>
      </c>
    </row>
    <row r="9234" spans="1:36" x14ac:dyDescent="0.4">
      <c r="A9234">
        <v>401391771</v>
      </c>
      <c r="B9234">
        <v>2022</v>
      </c>
      <c r="C9234">
        <v>2</v>
      </c>
      <c r="D9234" s="13">
        <v>44743</v>
      </c>
      <c r="E9234" t="s">
        <v>192</v>
      </c>
      <c r="F9234" t="s">
        <v>166</v>
      </c>
      <c r="G9234" t="s">
        <v>166</v>
      </c>
      <c r="H9234" t="s">
        <v>1</v>
      </c>
      <c r="I9234" t="s">
        <v>239</v>
      </c>
      <c r="J9234">
        <v>57</v>
      </c>
      <c r="K9234" t="b">
        <v>0</v>
      </c>
      <c r="L9234" t="s">
        <v>192</v>
      </c>
      <c r="M9234" t="s">
        <v>416</v>
      </c>
      <c r="N9234">
        <v>73</v>
      </c>
      <c r="O9234">
        <v>2529185</v>
      </c>
      <c r="P9234" t="s">
        <v>15</v>
      </c>
      <c r="Q9234" t="s">
        <v>2</v>
      </c>
      <c r="R9234" t="b">
        <v>0</v>
      </c>
      <c r="S9234">
        <v>10</v>
      </c>
      <c r="T9234">
        <v>0</v>
      </c>
      <c r="U9234">
        <v>1</v>
      </c>
      <c r="V9234">
        <v>2</v>
      </c>
      <c r="W9234">
        <v>0</v>
      </c>
      <c r="X9234">
        <v>0</v>
      </c>
      <c r="Y9234">
        <v>0</v>
      </c>
      <c r="Z9234" t="s">
        <v>274</v>
      </c>
      <c r="AA9234" t="b">
        <v>0</v>
      </c>
      <c r="AB9234" t="b">
        <v>0</v>
      </c>
      <c r="AC9234" t="s">
        <v>275</v>
      </c>
      <c r="AD9234" t="s">
        <v>163</v>
      </c>
      <c r="AE9234" t="s">
        <v>533</v>
      </c>
      <c r="AF9234" t="s">
        <v>528</v>
      </c>
      <c r="AG9234">
        <v>8565</v>
      </c>
      <c r="AH9234">
        <v>385425</v>
      </c>
      <c r="AI9234">
        <v>599550</v>
      </c>
      <c r="AJ9234">
        <v>75000</v>
      </c>
    </row>
    <row r="9235" spans="1:36" x14ac:dyDescent="0.4">
      <c r="A9235">
        <v>401391771</v>
      </c>
      <c r="B9235">
        <v>2022</v>
      </c>
      <c r="C9235">
        <v>2</v>
      </c>
      <c r="D9235" s="13">
        <v>44743</v>
      </c>
      <c r="E9235" t="s">
        <v>192</v>
      </c>
      <c r="F9235" t="s">
        <v>166</v>
      </c>
      <c r="G9235" t="s">
        <v>166</v>
      </c>
      <c r="H9235" t="s">
        <v>1</v>
      </c>
      <c r="I9235" t="s">
        <v>239</v>
      </c>
      <c r="J9235">
        <v>57</v>
      </c>
      <c r="K9235" t="b">
        <v>0</v>
      </c>
      <c r="L9235" t="s">
        <v>192</v>
      </c>
      <c r="M9235" t="s">
        <v>416</v>
      </c>
      <c r="N9235">
        <v>73</v>
      </c>
      <c r="O9235">
        <v>2984741</v>
      </c>
      <c r="P9235" t="s">
        <v>8</v>
      </c>
      <c r="Q9235" t="s">
        <v>2</v>
      </c>
      <c r="R9235" t="b">
        <v>0</v>
      </c>
      <c r="S9235">
        <v>18</v>
      </c>
      <c r="T9235">
        <v>6</v>
      </c>
      <c r="U9235">
        <v>1</v>
      </c>
      <c r="V9235">
        <v>3</v>
      </c>
      <c r="W9235">
        <v>1</v>
      </c>
      <c r="X9235">
        <v>0</v>
      </c>
      <c r="Y9235">
        <v>2</v>
      </c>
      <c r="Z9235" t="s">
        <v>273</v>
      </c>
      <c r="AA9235" t="b">
        <v>0</v>
      </c>
      <c r="AB9235" t="b">
        <v>1</v>
      </c>
      <c r="AC9235" t="s">
        <v>275</v>
      </c>
      <c r="AD9235" t="s">
        <v>163</v>
      </c>
      <c r="AE9235" t="s">
        <v>533</v>
      </c>
      <c r="AF9235" t="s">
        <v>528</v>
      </c>
      <c r="AG9235">
        <v>8565</v>
      </c>
      <c r="AH9235">
        <v>385425</v>
      </c>
      <c r="AI9235">
        <v>599550</v>
      </c>
      <c r="AJ9235">
        <v>75000</v>
      </c>
    </row>
    <row r="9236" spans="1:36" x14ac:dyDescent="0.4">
      <c r="A9236">
        <v>401391771</v>
      </c>
      <c r="B9236">
        <v>2022</v>
      </c>
      <c r="C9236">
        <v>2</v>
      </c>
      <c r="D9236" s="13">
        <v>44743</v>
      </c>
      <c r="E9236" t="s">
        <v>192</v>
      </c>
      <c r="F9236" t="s">
        <v>166</v>
      </c>
      <c r="G9236" t="s">
        <v>166</v>
      </c>
      <c r="H9236" t="s">
        <v>1</v>
      </c>
      <c r="I9236" t="s">
        <v>239</v>
      </c>
      <c r="J9236">
        <v>57</v>
      </c>
      <c r="K9236" t="b">
        <v>0</v>
      </c>
      <c r="L9236" t="s">
        <v>192</v>
      </c>
      <c r="M9236" t="s">
        <v>416</v>
      </c>
      <c r="N9236">
        <v>73</v>
      </c>
      <c r="O9236">
        <v>4280859</v>
      </c>
      <c r="P9236" t="s">
        <v>10</v>
      </c>
      <c r="Q9236" t="s">
        <v>2</v>
      </c>
      <c r="R9236" t="b">
        <v>0</v>
      </c>
      <c r="S9236">
        <v>7</v>
      </c>
      <c r="T9236">
        <v>1</v>
      </c>
      <c r="U9236">
        <v>1</v>
      </c>
      <c r="V9236">
        <v>0</v>
      </c>
      <c r="W9236">
        <v>0</v>
      </c>
      <c r="X9236">
        <v>0</v>
      </c>
      <c r="Y9236">
        <v>1</v>
      </c>
      <c r="Z9236" t="s">
        <v>241</v>
      </c>
      <c r="AA9236" t="b">
        <v>0</v>
      </c>
      <c r="AB9236" t="b">
        <v>1</v>
      </c>
      <c r="AC9236" t="s">
        <v>275</v>
      </c>
      <c r="AD9236" t="s">
        <v>163</v>
      </c>
      <c r="AE9236" t="s">
        <v>533</v>
      </c>
      <c r="AF9236" t="s">
        <v>528</v>
      </c>
      <c r="AG9236">
        <v>8565</v>
      </c>
      <c r="AH9236">
        <v>385425</v>
      </c>
      <c r="AI9236">
        <v>599550</v>
      </c>
      <c r="AJ9236">
        <v>75000</v>
      </c>
    </row>
    <row r="9237" spans="1:36" x14ac:dyDescent="0.4">
      <c r="A9237">
        <v>401391771</v>
      </c>
      <c r="B9237">
        <v>2022</v>
      </c>
      <c r="C9237">
        <v>2</v>
      </c>
      <c r="D9237" s="13">
        <v>44743</v>
      </c>
      <c r="E9237" t="s">
        <v>192</v>
      </c>
      <c r="F9237" t="s">
        <v>166</v>
      </c>
      <c r="G9237" t="s">
        <v>166</v>
      </c>
      <c r="H9237" t="s">
        <v>1</v>
      </c>
      <c r="I9237" t="s">
        <v>239</v>
      </c>
      <c r="J9237">
        <v>57</v>
      </c>
      <c r="K9237" t="b">
        <v>0</v>
      </c>
      <c r="L9237" t="s">
        <v>192</v>
      </c>
      <c r="M9237" t="s">
        <v>416</v>
      </c>
      <c r="N9237">
        <v>73</v>
      </c>
      <c r="O9237">
        <v>4398751</v>
      </c>
      <c r="P9237" t="s">
        <v>14</v>
      </c>
      <c r="Q9237" t="s">
        <v>2</v>
      </c>
      <c r="R9237" t="b">
        <v>0</v>
      </c>
      <c r="S9237">
        <v>23</v>
      </c>
      <c r="T9237">
        <v>7</v>
      </c>
      <c r="U9237">
        <v>2</v>
      </c>
      <c r="V9237">
        <v>0</v>
      </c>
      <c r="W9237">
        <v>1</v>
      </c>
      <c r="X9237">
        <v>0</v>
      </c>
      <c r="Y9237">
        <v>1</v>
      </c>
      <c r="Z9237" t="s">
        <v>258</v>
      </c>
      <c r="AA9237" t="b">
        <v>0</v>
      </c>
      <c r="AB9237" t="b">
        <v>0</v>
      </c>
      <c r="AC9237" t="s">
        <v>275</v>
      </c>
      <c r="AD9237" t="s">
        <v>163</v>
      </c>
      <c r="AE9237" t="s">
        <v>533</v>
      </c>
      <c r="AF9237" t="s">
        <v>528</v>
      </c>
      <c r="AG9237">
        <v>8565</v>
      </c>
      <c r="AH9237">
        <v>385425</v>
      </c>
      <c r="AI9237">
        <v>599550</v>
      </c>
      <c r="AJ9237">
        <v>75000</v>
      </c>
    </row>
    <row r="9238" spans="1:36" x14ac:dyDescent="0.4">
      <c r="A9238">
        <v>401391771</v>
      </c>
      <c r="B9238">
        <v>2022</v>
      </c>
      <c r="C9238">
        <v>2</v>
      </c>
      <c r="D9238" s="13">
        <v>44743</v>
      </c>
      <c r="E9238" t="s">
        <v>192</v>
      </c>
      <c r="F9238" t="s">
        <v>166</v>
      </c>
      <c r="G9238" t="s">
        <v>166</v>
      </c>
      <c r="H9238" t="s">
        <v>1</v>
      </c>
      <c r="I9238" t="s">
        <v>239</v>
      </c>
      <c r="J9238">
        <v>57</v>
      </c>
      <c r="K9238" t="b">
        <v>0</v>
      </c>
      <c r="L9238" t="s">
        <v>192</v>
      </c>
      <c r="M9238" t="s">
        <v>416</v>
      </c>
      <c r="N9238">
        <v>73</v>
      </c>
      <c r="O9238">
        <v>3142948</v>
      </c>
      <c r="P9238" t="s">
        <v>19</v>
      </c>
      <c r="Q9238" t="s">
        <v>2</v>
      </c>
      <c r="R9238" t="b">
        <v>0</v>
      </c>
      <c r="AA9238" t="b">
        <v>1</v>
      </c>
      <c r="AB9238" t="b">
        <v>0</v>
      </c>
      <c r="AC9238" t="s">
        <v>389</v>
      </c>
      <c r="AD9238" t="s">
        <v>163</v>
      </c>
      <c r="AE9238" t="s">
        <v>533</v>
      </c>
      <c r="AF9238" t="s">
        <v>528</v>
      </c>
      <c r="AG9238">
        <v>8565</v>
      </c>
      <c r="AH9238">
        <v>385425</v>
      </c>
      <c r="AI9238">
        <v>599550</v>
      </c>
      <c r="AJ9238">
        <v>75000</v>
      </c>
    </row>
    <row r="9239" spans="1:36" x14ac:dyDescent="0.4">
      <c r="A9239">
        <v>401507202</v>
      </c>
      <c r="B9239">
        <v>2023</v>
      </c>
      <c r="C9239">
        <v>2</v>
      </c>
      <c r="D9239" s="13">
        <v>45099</v>
      </c>
      <c r="E9239" t="s">
        <v>192</v>
      </c>
      <c r="F9239" t="s">
        <v>166</v>
      </c>
      <c r="G9239" t="s">
        <v>166</v>
      </c>
      <c r="H9239" t="s">
        <v>1</v>
      </c>
      <c r="I9239" t="s">
        <v>239</v>
      </c>
      <c r="J9239">
        <v>80</v>
      </c>
      <c r="K9239" t="b">
        <v>1</v>
      </c>
      <c r="L9239" t="s">
        <v>192</v>
      </c>
      <c r="M9239" t="s">
        <v>416</v>
      </c>
      <c r="N9239">
        <v>68</v>
      </c>
      <c r="O9239">
        <v>4398776</v>
      </c>
      <c r="P9239" t="s">
        <v>16</v>
      </c>
      <c r="Q9239" t="s">
        <v>4</v>
      </c>
      <c r="R9239" t="b">
        <v>1</v>
      </c>
      <c r="S9239">
        <v>29</v>
      </c>
      <c r="T9239">
        <v>12</v>
      </c>
      <c r="U9239">
        <v>14</v>
      </c>
      <c r="V9239">
        <v>0</v>
      </c>
      <c r="W9239">
        <v>0</v>
      </c>
      <c r="X9239">
        <v>0</v>
      </c>
      <c r="Y9239">
        <v>2</v>
      </c>
      <c r="Z9239" t="s">
        <v>291</v>
      </c>
      <c r="AA9239" t="b">
        <v>0</v>
      </c>
      <c r="AB9239" t="b">
        <v>1</v>
      </c>
      <c r="AC9239" t="s">
        <v>275</v>
      </c>
      <c r="AD9239" t="s">
        <v>163</v>
      </c>
      <c r="AE9239" t="s">
        <v>533</v>
      </c>
      <c r="AF9239" t="s">
        <v>528</v>
      </c>
      <c r="AG9239">
        <v>7734</v>
      </c>
      <c r="AH9239">
        <v>348030</v>
      </c>
      <c r="AI9239">
        <v>541380</v>
      </c>
      <c r="AJ9239">
        <v>75000</v>
      </c>
    </row>
    <row r="9240" spans="1:36" x14ac:dyDescent="0.4">
      <c r="A9240">
        <v>401507202</v>
      </c>
      <c r="B9240">
        <v>2023</v>
      </c>
      <c r="C9240">
        <v>2</v>
      </c>
      <c r="D9240" s="13">
        <v>45099</v>
      </c>
      <c r="E9240" t="s">
        <v>192</v>
      </c>
      <c r="F9240" t="s">
        <v>166</v>
      </c>
      <c r="G9240" t="s">
        <v>166</v>
      </c>
      <c r="H9240" t="s">
        <v>1</v>
      </c>
      <c r="I9240" t="s">
        <v>239</v>
      </c>
      <c r="J9240">
        <v>80</v>
      </c>
      <c r="K9240" t="b">
        <v>1</v>
      </c>
      <c r="L9240" t="s">
        <v>192</v>
      </c>
      <c r="M9240" t="s">
        <v>416</v>
      </c>
      <c r="N9240">
        <v>68</v>
      </c>
      <c r="O9240">
        <v>4432831</v>
      </c>
      <c r="P9240" t="s">
        <v>310</v>
      </c>
      <c r="Q9240" t="s">
        <v>4</v>
      </c>
      <c r="R9240" t="b">
        <v>1</v>
      </c>
      <c r="S9240">
        <v>31</v>
      </c>
      <c r="T9240">
        <v>9</v>
      </c>
      <c r="U9240">
        <v>11</v>
      </c>
      <c r="V9240">
        <v>5</v>
      </c>
      <c r="W9240">
        <v>0</v>
      </c>
      <c r="X9240">
        <v>2</v>
      </c>
      <c r="Y9240">
        <v>1</v>
      </c>
      <c r="Z9240" t="s">
        <v>274</v>
      </c>
      <c r="AA9240" t="b">
        <v>0</v>
      </c>
      <c r="AB9240" t="b">
        <v>1</v>
      </c>
      <c r="AC9240" t="s">
        <v>275</v>
      </c>
      <c r="AD9240" t="s">
        <v>163</v>
      </c>
      <c r="AE9240" t="s">
        <v>533</v>
      </c>
      <c r="AF9240" t="s">
        <v>528</v>
      </c>
      <c r="AG9240">
        <v>7734</v>
      </c>
      <c r="AH9240">
        <v>348030</v>
      </c>
      <c r="AI9240">
        <v>541380</v>
      </c>
      <c r="AJ9240">
        <v>75000</v>
      </c>
    </row>
    <row r="9241" spans="1:36" x14ac:dyDescent="0.4">
      <c r="A9241">
        <v>401507202</v>
      </c>
      <c r="B9241">
        <v>2023</v>
      </c>
      <c r="C9241">
        <v>2</v>
      </c>
      <c r="D9241" s="13">
        <v>45099</v>
      </c>
      <c r="E9241" t="s">
        <v>192</v>
      </c>
      <c r="F9241" t="s">
        <v>166</v>
      </c>
      <c r="G9241" t="s">
        <v>166</v>
      </c>
      <c r="H9241" t="s">
        <v>1</v>
      </c>
      <c r="I9241" t="s">
        <v>239</v>
      </c>
      <c r="J9241">
        <v>80</v>
      </c>
      <c r="K9241" t="b">
        <v>1</v>
      </c>
      <c r="L9241" t="s">
        <v>192</v>
      </c>
      <c r="M9241" t="s">
        <v>416</v>
      </c>
      <c r="N9241">
        <v>68</v>
      </c>
      <c r="O9241">
        <v>2491214</v>
      </c>
      <c r="P9241" t="s">
        <v>38</v>
      </c>
      <c r="Q9241" t="s">
        <v>2</v>
      </c>
      <c r="R9241" t="b">
        <v>1</v>
      </c>
      <c r="S9241">
        <v>18</v>
      </c>
      <c r="T9241">
        <v>10</v>
      </c>
      <c r="U9241">
        <v>1</v>
      </c>
      <c r="V9241">
        <v>5</v>
      </c>
      <c r="W9241">
        <v>0</v>
      </c>
      <c r="X9241">
        <v>0</v>
      </c>
      <c r="Y9241">
        <v>1</v>
      </c>
      <c r="Z9241" t="s">
        <v>251</v>
      </c>
      <c r="AA9241" t="b">
        <v>0</v>
      </c>
      <c r="AB9241" t="b">
        <v>0</v>
      </c>
      <c r="AC9241" t="s">
        <v>275</v>
      </c>
      <c r="AD9241" t="s">
        <v>163</v>
      </c>
      <c r="AE9241" t="s">
        <v>533</v>
      </c>
      <c r="AF9241" t="s">
        <v>528</v>
      </c>
      <c r="AG9241">
        <v>7734</v>
      </c>
      <c r="AH9241">
        <v>348030</v>
      </c>
      <c r="AI9241">
        <v>541380</v>
      </c>
      <c r="AJ9241">
        <v>75000</v>
      </c>
    </row>
    <row r="9242" spans="1:36" x14ac:dyDescent="0.4">
      <c r="A9242">
        <v>401507202</v>
      </c>
      <c r="B9242">
        <v>2023</v>
      </c>
      <c r="C9242">
        <v>2</v>
      </c>
      <c r="D9242" s="13">
        <v>45099</v>
      </c>
      <c r="E9242" t="s">
        <v>192</v>
      </c>
      <c r="F9242" t="s">
        <v>166</v>
      </c>
      <c r="G9242" t="s">
        <v>166</v>
      </c>
      <c r="H9242" t="s">
        <v>1</v>
      </c>
      <c r="I9242" t="s">
        <v>239</v>
      </c>
      <c r="J9242">
        <v>80</v>
      </c>
      <c r="K9242" t="b">
        <v>1</v>
      </c>
      <c r="L9242" t="s">
        <v>192</v>
      </c>
      <c r="M9242" t="s">
        <v>416</v>
      </c>
      <c r="N9242">
        <v>68</v>
      </c>
      <c r="O9242">
        <v>3142191</v>
      </c>
      <c r="P9242" t="s">
        <v>0</v>
      </c>
      <c r="Q9242" t="s">
        <v>2</v>
      </c>
      <c r="R9242" t="b">
        <v>1</v>
      </c>
      <c r="S9242">
        <v>37</v>
      </c>
      <c r="T9242">
        <v>25</v>
      </c>
      <c r="U9242">
        <v>0</v>
      </c>
      <c r="V9242">
        <v>3</v>
      </c>
      <c r="W9242">
        <v>1</v>
      </c>
      <c r="X9242">
        <v>0</v>
      </c>
      <c r="Y9242">
        <v>2</v>
      </c>
      <c r="Z9242" t="s">
        <v>288</v>
      </c>
      <c r="AA9242" t="b">
        <v>0</v>
      </c>
      <c r="AB9242" t="b">
        <v>1</v>
      </c>
      <c r="AC9242" t="s">
        <v>275</v>
      </c>
      <c r="AD9242" t="s">
        <v>163</v>
      </c>
      <c r="AE9242" t="s">
        <v>533</v>
      </c>
      <c r="AF9242" t="s">
        <v>528</v>
      </c>
      <c r="AG9242">
        <v>7734</v>
      </c>
      <c r="AH9242">
        <v>348030</v>
      </c>
      <c r="AI9242">
        <v>541380</v>
      </c>
      <c r="AJ9242">
        <v>75000</v>
      </c>
    </row>
    <row r="9243" spans="1:36" x14ac:dyDescent="0.4">
      <c r="A9243">
        <v>401507202</v>
      </c>
      <c r="B9243">
        <v>2023</v>
      </c>
      <c r="C9243">
        <v>2</v>
      </c>
      <c r="D9243" s="13">
        <v>45099</v>
      </c>
      <c r="E9243" t="s">
        <v>192</v>
      </c>
      <c r="F9243" t="s">
        <v>166</v>
      </c>
      <c r="G9243" t="s">
        <v>166</v>
      </c>
      <c r="H9243" t="s">
        <v>1</v>
      </c>
      <c r="I9243" t="s">
        <v>239</v>
      </c>
      <c r="J9243">
        <v>80</v>
      </c>
      <c r="K9243" t="b">
        <v>1</v>
      </c>
      <c r="L9243" t="s">
        <v>192</v>
      </c>
      <c r="M9243" t="s">
        <v>416</v>
      </c>
      <c r="N9243">
        <v>68</v>
      </c>
      <c r="O9243">
        <v>4398829</v>
      </c>
      <c r="P9243" t="s">
        <v>18</v>
      </c>
      <c r="Q9243" t="s">
        <v>2</v>
      </c>
      <c r="R9243" t="b">
        <v>1</v>
      </c>
      <c r="S9243">
        <v>18</v>
      </c>
      <c r="T9243">
        <v>6</v>
      </c>
      <c r="U9243">
        <v>0</v>
      </c>
      <c r="V9243">
        <v>1</v>
      </c>
      <c r="W9243">
        <v>1</v>
      </c>
      <c r="X9243">
        <v>0</v>
      </c>
      <c r="Y9243">
        <v>0</v>
      </c>
      <c r="Z9243" t="s">
        <v>241</v>
      </c>
      <c r="AA9243" t="b">
        <v>0</v>
      </c>
      <c r="AB9243" t="b">
        <v>0</v>
      </c>
      <c r="AC9243" t="s">
        <v>275</v>
      </c>
      <c r="AD9243" t="s">
        <v>163</v>
      </c>
      <c r="AE9243" t="s">
        <v>533</v>
      </c>
      <c r="AF9243" t="s">
        <v>528</v>
      </c>
      <c r="AG9243">
        <v>7734</v>
      </c>
      <c r="AH9243">
        <v>348030</v>
      </c>
      <c r="AI9243">
        <v>541380</v>
      </c>
      <c r="AJ9243">
        <v>75000</v>
      </c>
    </row>
    <row r="9244" spans="1:36" x14ac:dyDescent="0.4">
      <c r="A9244">
        <v>401507202</v>
      </c>
      <c r="B9244">
        <v>2023</v>
      </c>
      <c r="C9244">
        <v>2</v>
      </c>
      <c r="D9244" s="13">
        <v>45099</v>
      </c>
      <c r="E9244" t="s">
        <v>192</v>
      </c>
      <c r="F9244" t="s">
        <v>166</v>
      </c>
      <c r="G9244" t="s">
        <v>166</v>
      </c>
      <c r="H9244" t="s">
        <v>1</v>
      </c>
      <c r="I9244" t="s">
        <v>239</v>
      </c>
      <c r="J9244">
        <v>80</v>
      </c>
      <c r="K9244" t="b">
        <v>1</v>
      </c>
      <c r="L9244" t="s">
        <v>192</v>
      </c>
      <c r="M9244" t="s">
        <v>416</v>
      </c>
      <c r="N9244">
        <v>68</v>
      </c>
      <c r="O9244">
        <v>2284331</v>
      </c>
      <c r="P9244" t="s">
        <v>3</v>
      </c>
      <c r="Q9244" t="s">
        <v>4</v>
      </c>
      <c r="R9244" t="b">
        <v>0</v>
      </c>
      <c r="S9244">
        <v>11</v>
      </c>
      <c r="T9244">
        <v>10</v>
      </c>
      <c r="U9244">
        <v>8</v>
      </c>
      <c r="V9244">
        <v>0</v>
      </c>
      <c r="W9244">
        <v>0</v>
      </c>
      <c r="X9244">
        <v>0</v>
      </c>
      <c r="Y9244">
        <v>3</v>
      </c>
      <c r="Z9244" t="s">
        <v>286</v>
      </c>
      <c r="AA9244" t="b">
        <v>0</v>
      </c>
      <c r="AB9244" t="b">
        <v>0</v>
      </c>
      <c r="AC9244" t="s">
        <v>275</v>
      </c>
      <c r="AD9244" t="s">
        <v>163</v>
      </c>
      <c r="AE9244" t="s">
        <v>533</v>
      </c>
      <c r="AF9244" t="s">
        <v>528</v>
      </c>
      <c r="AG9244">
        <v>7734</v>
      </c>
      <c r="AH9244">
        <v>348030</v>
      </c>
      <c r="AI9244">
        <v>541380</v>
      </c>
      <c r="AJ9244">
        <v>75000</v>
      </c>
    </row>
    <row r="9245" spans="1:36" x14ac:dyDescent="0.4">
      <c r="A9245">
        <v>401507202</v>
      </c>
      <c r="B9245">
        <v>2023</v>
      </c>
      <c r="C9245">
        <v>2</v>
      </c>
      <c r="D9245" s="13">
        <v>45099</v>
      </c>
      <c r="E9245" t="s">
        <v>192</v>
      </c>
      <c r="F9245" t="s">
        <v>166</v>
      </c>
      <c r="G9245" t="s">
        <v>166</v>
      </c>
      <c r="H9245" t="s">
        <v>1</v>
      </c>
      <c r="I9245" t="s">
        <v>239</v>
      </c>
      <c r="J9245">
        <v>80</v>
      </c>
      <c r="K9245" t="b">
        <v>1</v>
      </c>
      <c r="L9245" t="s">
        <v>192</v>
      </c>
      <c r="M9245" t="s">
        <v>416</v>
      </c>
      <c r="N9245">
        <v>68</v>
      </c>
      <c r="O9245">
        <v>4398752</v>
      </c>
      <c r="P9245" t="s">
        <v>311</v>
      </c>
      <c r="Q9245" t="s">
        <v>4</v>
      </c>
      <c r="R9245" t="b">
        <v>0</v>
      </c>
      <c r="S9245">
        <v>3</v>
      </c>
      <c r="T9245">
        <v>0</v>
      </c>
      <c r="U9245">
        <v>2</v>
      </c>
      <c r="V9245">
        <v>0</v>
      </c>
      <c r="W9245">
        <v>0</v>
      </c>
      <c r="X9245">
        <v>0</v>
      </c>
      <c r="Y9245">
        <v>2</v>
      </c>
      <c r="Z9245" t="s">
        <v>278</v>
      </c>
      <c r="AA9245" t="b">
        <v>0</v>
      </c>
      <c r="AB9245" t="b">
        <v>0</v>
      </c>
      <c r="AC9245" t="s">
        <v>275</v>
      </c>
      <c r="AD9245" t="s">
        <v>163</v>
      </c>
      <c r="AE9245" t="s">
        <v>533</v>
      </c>
      <c r="AF9245" t="s">
        <v>528</v>
      </c>
      <c r="AG9245">
        <v>7734</v>
      </c>
      <c r="AH9245">
        <v>348030</v>
      </c>
      <c r="AI9245">
        <v>541380</v>
      </c>
      <c r="AJ9245">
        <v>75000</v>
      </c>
    </row>
    <row r="9246" spans="1:36" x14ac:dyDescent="0.4">
      <c r="A9246">
        <v>401507202</v>
      </c>
      <c r="B9246">
        <v>2023</v>
      </c>
      <c r="C9246">
        <v>2</v>
      </c>
      <c r="D9246" s="13">
        <v>45099</v>
      </c>
      <c r="E9246" t="s">
        <v>192</v>
      </c>
      <c r="F9246" t="s">
        <v>166</v>
      </c>
      <c r="G9246" t="s">
        <v>166</v>
      </c>
      <c r="H9246" t="s">
        <v>1</v>
      </c>
      <c r="I9246" t="s">
        <v>239</v>
      </c>
      <c r="J9246">
        <v>80</v>
      </c>
      <c r="K9246" t="b">
        <v>1</v>
      </c>
      <c r="L9246" t="s">
        <v>192</v>
      </c>
      <c r="M9246" t="s">
        <v>416</v>
      </c>
      <c r="N9246">
        <v>68</v>
      </c>
      <c r="O9246">
        <v>4398779</v>
      </c>
      <c r="P9246" t="s">
        <v>17</v>
      </c>
      <c r="Q9246" t="s">
        <v>6</v>
      </c>
      <c r="R9246" t="b">
        <v>0</v>
      </c>
      <c r="S9246">
        <v>5</v>
      </c>
      <c r="T9246">
        <v>0</v>
      </c>
      <c r="U9246">
        <v>4</v>
      </c>
      <c r="V9246">
        <v>0</v>
      </c>
      <c r="W9246">
        <v>0</v>
      </c>
      <c r="X9246">
        <v>0</v>
      </c>
      <c r="Y9246">
        <v>1</v>
      </c>
      <c r="Z9246" t="s">
        <v>263</v>
      </c>
      <c r="AA9246" t="b">
        <v>0</v>
      </c>
      <c r="AB9246" t="b">
        <v>0</v>
      </c>
      <c r="AC9246" t="s">
        <v>275</v>
      </c>
      <c r="AD9246" t="s">
        <v>163</v>
      </c>
      <c r="AE9246" t="s">
        <v>533</v>
      </c>
      <c r="AF9246" t="s">
        <v>528</v>
      </c>
      <c r="AG9246">
        <v>7734</v>
      </c>
      <c r="AH9246">
        <v>348030</v>
      </c>
      <c r="AI9246">
        <v>541380</v>
      </c>
      <c r="AJ9246">
        <v>75000</v>
      </c>
    </row>
    <row r="9247" spans="1:36" x14ac:dyDescent="0.4">
      <c r="A9247">
        <v>401507202</v>
      </c>
      <c r="B9247">
        <v>2023</v>
      </c>
      <c r="C9247">
        <v>2</v>
      </c>
      <c r="D9247" s="13">
        <v>45099</v>
      </c>
      <c r="E9247" t="s">
        <v>192</v>
      </c>
      <c r="F9247" t="s">
        <v>166</v>
      </c>
      <c r="G9247" t="s">
        <v>166</v>
      </c>
      <c r="H9247" t="s">
        <v>1</v>
      </c>
      <c r="I9247" t="s">
        <v>239</v>
      </c>
      <c r="J9247">
        <v>80</v>
      </c>
      <c r="K9247" t="b">
        <v>1</v>
      </c>
      <c r="L9247" t="s">
        <v>192</v>
      </c>
      <c r="M9247" t="s">
        <v>416</v>
      </c>
      <c r="N9247">
        <v>68</v>
      </c>
      <c r="O9247">
        <v>3156318</v>
      </c>
      <c r="P9247" t="s">
        <v>313</v>
      </c>
      <c r="Q9247" t="s">
        <v>2</v>
      </c>
      <c r="R9247" t="b">
        <v>0</v>
      </c>
      <c r="S9247">
        <v>23</v>
      </c>
      <c r="T9247">
        <v>4</v>
      </c>
      <c r="U9247">
        <v>6</v>
      </c>
      <c r="V9247">
        <v>5</v>
      </c>
      <c r="W9247">
        <v>2</v>
      </c>
      <c r="X9247">
        <v>2</v>
      </c>
      <c r="Y9247">
        <v>4</v>
      </c>
      <c r="Z9247" t="s">
        <v>276</v>
      </c>
      <c r="AA9247" t="b">
        <v>0</v>
      </c>
      <c r="AB9247" t="b">
        <v>1</v>
      </c>
      <c r="AC9247" t="s">
        <v>275</v>
      </c>
      <c r="AD9247" t="s">
        <v>163</v>
      </c>
      <c r="AE9247" t="s">
        <v>533</v>
      </c>
      <c r="AF9247" t="s">
        <v>528</v>
      </c>
      <c r="AG9247">
        <v>7734</v>
      </c>
      <c r="AH9247">
        <v>348030</v>
      </c>
      <c r="AI9247">
        <v>541380</v>
      </c>
      <c r="AJ9247">
        <v>75000</v>
      </c>
    </row>
    <row r="9248" spans="1:36" x14ac:dyDescent="0.4">
      <c r="A9248">
        <v>401507202</v>
      </c>
      <c r="B9248">
        <v>2023</v>
      </c>
      <c r="C9248">
        <v>2</v>
      </c>
      <c r="D9248" s="13">
        <v>45099</v>
      </c>
      <c r="E9248" t="s">
        <v>192</v>
      </c>
      <c r="F9248" t="s">
        <v>166</v>
      </c>
      <c r="G9248" t="s">
        <v>166</v>
      </c>
      <c r="H9248" t="s">
        <v>1</v>
      </c>
      <c r="I9248" t="s">
        <v>239</v>
      </c>
      <c r="J9248">
        <v>80</v>
      </c>
      <c r="K9248" t="b">
        <v>1</v>
      </c>
      <c r="L9248" t="s">
        <v>192</v>
      </c>
      <c r="M9248" t="s">
        <v>416</v>
      </c>
      <c r="N9248">
        <v>68</v>
      </c>
      <c r="O9248">
        <v>4280850</v>
      </c>
      <c r="P9248" t="s">
        <v>314</v>
      </c>
      <c r="Q9248" t="s">
        <v>2</v>
      </c>
      <c r="R9248" t="b">
        <v>0</v>
      </c>
      <c r="S9248">
        <v>25</v>
      </c>
      <c r="T9248">
        <v>4</v>
      </c>
      <c r="U9248">
        <v>1</v>
      </c>
      <c r="V9248">
        <v>0</v>
      </c>
      <c r="W9248">
        <v>0</v>
      </c>
      <c r="X9248">
        <v>1</v>
      </c>
      <c r="Y9248">
        <v>1</v>
      </c>
      <c r="Z9248" t="s">
        <v>289</v>
      </c>
      <c r="AA9248" t="b">
        <v>0</v>
      </c>
      <c r="AB9248" t="b">
        <v>1</v>
      </c>
      <c r="AC9248" t="s">
        <v>275</v>
      </c>
      <c r="AD9248" t="s">
        <v>163</v>
      </c>
      <c r="AE9248" t="s">
        <v>533</v>
      </c>
      <c r="AF9248" t="s">
        <v>528</v>
      </c>
      <c r="AG9248">
        <v>7734</v>
      </c>
      <c r="AH9248">
        <v>348030</v>
      </c>
      <c r="AI9248">
        <v>541380</v>
      </c>
      <c r="AJ9248">
        <v>75000</v>
      </c>
    </row>
    <row r="9249" spans="1:36" x14ac:dyDescent="0.4">
      <c r="A9249">
        <v>401507202</v>
      </c>
      <c r="B9249">
        <v>2023</v>
      </c>
      <c r="C9249">
        <v>2</v>
      </c>
      <c r="D9249" s="13">
        <v>45099</v>
      </c>
      <c r="E9249" t="s">
        <v>192</v>
      </c>
      <c r="F9249" t="s">
        <v>166</v>
      </c>
      <c r="G9249" t="s">
        <v>166</v>
      </c>
      <c r="H9249" t="s">
        <v>1</v>
      </c>
      <c r="I9249" t="s">
        <v>239</v>
      </c>
      <c r="J9249">
        <v>80</v>
      </c>
      <c r="K9249" t="b">
        <v>1</v>
      </c>
      <c r="L9249" t="s">
        <v>192</v>
      </c>
      <c r="M9249" t="s">
        <v>416</v>
      </c>
      <c r="N9249">
        <v>68</v>
      </c>
      <c r="O9249">
        <v>3142948</v>
      </c>
      <c r="P9249" t="s">
        <v>19</v>
      </c>
      <c r="Q9249" t="s">
        <v>2</v>
      </c>
      <c r="R9249" t="b">
        <v>0</v>
      </c>
      <c r="AA9249" t="b">
        <v>1</v>
      </c>
      <c r="AB9249" t="b">
        <v>0</v>
      </c>
      <c r="AC9249" t="s">
        <v>534</v>
      </c>
      <c r="AD9249" t="s">
        <v>163</v>
      </c>
      <c r="AE9249" t="s">
        <v>533</v>
      </c>
      <c r="AF9249" t="s">
        <v>528</v>
      </c>
      <c r="AG9249">
        <v>7734</v>
      </c>
      <c r="AH9249">
        <v>348030</v>
      </c>
      <c r="AI9249">
        <v>541380</v>
      </c>
      <c r="AJ9249">
        <v>75000</v>
      </c>
    </row>
    <row r="9250" spans="1:36" x14ac:dyDescent="0.4">
      <c r="A9250">
        <v>401507202</v>
      </c>
      <c r="B9250">
        <v>2023</v>
      </c>
      <c r="C9250">
        <v>2</v>
      </c>
      <c r="D9250" s="13">
        <v>45099</v>
      </c>
      <c r="E9250" t="s">
        <v>192</v>
      </c>
      <c r="F9250" t="s">
        <v>166</v>
      </c>
      <c r="G9250" t="s">
        <v>166</v>
      </c>
      <c r="H9250" t="s">
        <v>1</v>
      </c>
      <c r="I9250" t="s">
        <v>239</v>
      </c>
      <c r="J9250">
        <v>80</v>
      </c>
      <c r="K9250" t="b">
        <v>1</v>
      </c>
      <c r="L9250" t="s">
        <v>192</v>
      </c>
      <c r="M9250" t="s">
        <v>416</v>
      </c>
      <c r="N9250">
        <v>68</v>
      </c>
      <c r="O9250">
        <v>4398899</v>
      </c>
      <c r="P9250" t="s">
        <v>315</v>
      </c>
      <c r="Q9250" t="s">
        <v>2</v>
      </c>
      <c r="R9250" t="b">
        <v>0</v>
      </c>
      <c r="AA9250" t="b">
        <v>1</v>
      </c>
      <c r="AB9250" t="b">
        <v>0</v>
      </c>
      <c r="AC9250" t="s">
        <v>535</v>
      </c>
      <c r="AD9250" t="s">
        <v>163</v>
      </c>
      <c r="AE9250" t="s">
        <v>533</v>
      </c>
      <c r="AF9250" t="s">
        <v>528</v>
      </c>
      <c r="AG9250">
        <v>7734</v>
      </c>
      <c r="AH9250">
        <v>348030</v>
      </c>
      <c r="AI9250">
        <v>541380</v>
      </c>
      <c r="AJ9250">
        <v>75000</v>
      </c>
    </row>
    <row r="9251" spans="1:36" x14ac:dyDescent="0.4">
      <c r="A9251">
        <v>401620318</v>
      </c>
      <c r="B9251">
        <v>2024</v>
      </c>
      <c r="C9251">
        <v>2</v>
      </c>
      <c r="D9251" s="13">
        <v>45470</v>
      </c>
      <c r="E9251" t="s">
        <v>192</v>
      </c>
      <c r="F9251" t="s">
        <v>166</v>
      </c>
      <c r="G9251" t="s">
        <v>166</v>
      </c>
      <c r="H9251" t="s">
        <v>1</v>
      </c>
      <c r="I9251" t="s">
        <v>239</v>
      </c>
      <c r="J9251">
        <v>77</v>
      </c>
      <c r="K9251" t="b">
        <v>0</v>
      </c>
      <c r="L9251" t="s">
        <v>192</v>
      </c>
      <c r="M9251" t="s">
        <v>416</v>
      </c>
      <c r="N9251">
        <v>89</v>
      </c>
      <c r="O9251">
        <v>4398776</v>
      </c>
      <c r="P9251" t="s">
        <v>16</v>
      </c>
      <c r="Q9251" t="s">
        <v>4</v>
      </c>
      <c r="R9251" t="b">
        <v>1</v>
      </c>
      <c r="S9251">
        <v>33</v>
      </c>
      <c r="T9251">
        <v>12</v>
      </c>
      <c r="U9251">
        <v>9</v>
      </c>
      <c r="V9251">
        <v>3</v>
      </c>
      <c r="W9251">
        <v>1</v>
      </c>
      <c r="X9251">
        <v>2</v>
      </c>
      <c r="Y9251">
        <v>0</v>
      </c>
      <c r="Z9251" t="s">
        <v>272</v>
      </c>
      <c r="AA9251" t="b">
        <v>0</v>
      </c>
      <c r="AB9251" t="b">
        <v>1</v>
      </c>
      <c r="AC9251" t="s">
        <v>275</v>
      </c>
      <c r="AD9251" t="s">
        <v>163</v>
      </c>
      <c r="AE9251" t="s">
        <v>533</v>
      </c>
      <c r="AF9251" t="s">
        <v>528</v>
      </c>
      <c r="AG9251">
        <v>18343</v>
      </c>
      <c r="AH9251">
        <v>825435</v>
      </c>
      <c r="AI9251">
        <v>1284010</v>
      </c>
      <c r="AJ9251">
        <v>75000</v>
      </c>
    </row>
    <row r="9252" spans="1:36" x14ac:dyDescent="0.4">
      <c r="A9252">
        <v>401620318</v>
      </c>
      <c r="B9252">
        <v>2024</v>
      </c>
      <c r="C9252">
        <v>2</v>
      </c>
      <c r="D9252" s="13">
        <v>45470</v>
      </c>
      <c r="E9252" t="s">
        <v>192</v>
      </c>
      <c r="F9252" t="s">
        <v>166</v>
      </c>
      <c r="G9252" t="s">
        <v>166</v>
      </c>
      <c r="H9252" t="s">
        <v>1</v>
      </c>
      <c r="I9252" t="s">
        <v>239</v>
      </c>
      <c r="J9252">
        <v>77</v>
      </c>
      <c r="K9252" t="b">
        <v>0</v>
      </c>
      <c r="L9252" t="s">
        <v>192</v>
      </c>
      <c r="M9252" t="s">
        <v>416</v>
      </c>
      <c r="N9252">
        <v>89</v>
      </c>
      <c r="O9252">
        <v>4432831</v>
      </c>
      <c r="P9252" t="s">
        <v>310</v>
      </c>
      <c r="Q9252" t="s">
        <v>4</v>
      </c>
      <c r="R9252" t="b">
        <v>1</v>
      </c>
      <c r="S9252">
        <v>28</v>
      </c>
      <c r="T9252">
        <v>11</v>
      </c>
      <c r="U9252">
        <v>14</v>
      </c>
      <c r="V9252">
        <v>2</v>
      </c>
      <c r="W9252">
        <v>1</v>
      </c>
      <c r="X9252">
        <v>1</v>
      </c>
      <c r="Y9252">
        <v>4</v>
      </c>
      <c r="Z9252" t="s">
        <v>255</v>
      </c>
      <c r="AA9252" t="b">
        <v>0</v>
      </c>
      <c r="AB9252" t="b">
        <v>1</v>
      </c>
      <c r="AC9252" t="s">
        <v>275</v>
      </c>
      <c r="AD9252" t="s">
        <v>163</v>
      </c>
      <c r="AE9252" t="s">
        <v>533</v>
      </c>
      <c r="AF9252" t="s">
        <v>528</v>
      </c>
      <c r="AG9252">
        <v>18343</v>
      </c>
      <c r="AH9252">
        <v>825435</v>
      </c>
      <c r="AI9252">
        <v>1284010</v>
      </c>
      <c r="AJ9252">
        <v>75000</v>
      </c>
    </row>
    <row r="9253" spans="1:36" x14ac:dyDescent="0.4">
      <c r="A9253">
        <v>401620318</v>
      </c>
      <c r="B9253">
        <v>2024</v>
      </c>
      <c r="C9253">
        <v>2</v>
      </c>
      <c r="D9253" s="13">
        <v>45470</v>
      </c>
      <c r="E9253" t="s">
        <v>192</v>
      </c>
      <c r="F9253" t="s">
        <v>166</v>
      </c>
      <c r="G9253" t="s">
        <v>166</v>
      </c>
      <c r="H9253" t="s">
        <v>1</v>
      </c>
      <c r="I9253" t="s">
        <v>239</v>
      </c>
      <c r="J9253">
        <v>77</v>
      </c>
      <c r="K9253" t="b">
        <v>0</v>
      </c>
      <c r="L9253" t="s">
        <v>192</v>
      </c>
      <c r="M9253" t="s">
        <v>416</v>
      </c>
      <c r="N9253">
        <v>89</v>
      </c>
      <c r="O9253">
        <v>3142191</v>
      </c>
      <c r="P9253" t="s">
        <v>0</v>
      </c>
      <c r="Q9253" t="s">
        <v>2</v>
      </c>
      <c r="R9253" t="b">
        <v>1</v>
      </c>
      <c r="S9253">
        <v>25</v>
      </c>
      <c r="T9253">
        <v>14</v>
      </c>
      <c r="U9253">
        <v>3</v>
      </c>
      <c r="V9253">
        <v>0</v>
      </c>
      <c r="W9253">
        <v>0</v>
      </c>
      <c r="X9253">
        <v>0</v>
      </c>
      <c r="Y9253">
        <v>4</v>
      </c>
      <c r="Z9253" t="s">
        <v>270</v>
      </c>
      <c r="AA9253" t="b">
        <v>0</v>
      </c>
      <c r="AB9253" t="b">
        <v>1</v>
      </c>
      <c r="AC9253" t="s">
        <v>275</v>
      </c>
      <c r="AD9253" t="s">
        <v>163</v>
      </c>
      <c r="AE9253" t="s">
        <v>533</v>
      </c>
      <c r="AF9253" t="s">
        <v>528</v>
      </c>
      <c r="AG9253">
        <v>18343</v>
      </c>
      <c r="AH9253">
        <v>825435</v>
      </c>
      <c r="AI9253">
        <v>1284010</v>
      </c>
      <c r="AJ9253">
        <v>75000</v>
      </c>
    </row>
    <row r="9254" spans="1:36" x14ac:dyDescent="0.4">
      <c r="A9254">
        <v>401620318</v>
      </c>
      <c r="B9254">
        <v>2024</v>
      </c>
      <c r="C9254">
        <v>2</v>
      </c>
      <c r="D9254" s="13">
        <v>45470</v>
      </c>
      <c r="E9254" t="s">
        <v>192</v>
      </c>
      <c r="F9254" t="s">
        <v>166</v>
      </c>
      <c r="G9254" t="s">
        <v>166</v>
      </c>
      <c r="H9254" t="s">
        <v>1</v>
      </c>
      <c r="I9254" t="s">
        <v>239</v>
      </c>
      <c r="J9254">
        <v>77</v>
      </c>
      <c r="K9254" t="b">
        <v>0</v>
      </c>
      <c r="L9254" t="s">
        <v>192</v>
      </c>
      <c r="M9254" t="s">
        <v>416</v>
      </c>
      <c r="N9254">
        <v>89</v>
      </c>
      <c r="O9254">
        <v>3156318</v>
      </c>
      <c r="P9254" t="s">
        <v>313</v>
      </c>
      <c r="Q9254" t="s">
        <v>2</v>
      </c>
      <c r="R9254" t="b">
        <v>1</v>
      </c>
      <c r="S9254">
        <v>18</v>
      </c>
      <c r="T9254">
        <v>0</v>
      </c>
      <c r="U9254">
        <v>2</v>
      </c>
      <c r="V9254">
        <v>2</v>
      </c>
      <c r="W9254">
        <v>0</v>
      </c>
      <c r="X9254">
        <v>0</v>
      </c>
      <c r="Y9254">
        <v>0</v>
      </c>
      <c r="Z9254" t="s">
        <v>256</v>
      </c>
      <c r="AA9254" t="b">
        <v>0</v>
      </c>
      <c r="AB9254" t="b">
        <v>0</v>
      </c>
      <c r="AC9254" t="s">
        <v>275</v>
      </c>
      <c r="AD9254" t="s">
        <v>163</v>
      </c>
      <c r="AE9254" t="s">
        <v>533</v>
      </c>
      <c r="AF9254" t="s">
        <v>528</v>
      </c>
      <c r="AG9254">
        <v>18343</v>
      </c>
      <c r="AH9254">
        <v>825435</v>
      </c>
      <c r="AI9254">
        <v>1284010</v>
      </c>
      <c r="AJ9254">
        <v>75000</v>
      </c>
    </row>
    <row r="9255" spans="1:36" x14ac:dyDescent="0.4">
      <c r="A9255">
        <v>401620318</v>
      </c>
      <c r="B9255">
        <v>2024</v>
      </c>
      <c r="C9255">
        <v>2</v>
      </c>
      <c r="D9255" s="13">
        <v>45470</v>
      </c>
      <c r="E9255" t="s">
        <v>192</v>
      </c>
      <c r="F9255" t="s">
        <v>166</v>
      </c>
      <c r="G9255" t="s">
        <v>166</v>
      </c>
      <c r="H9255" t="s">
        <v>1</v>
      </c>
      <c r="I9255" t="s">
        <v>239</v>
      </c>
      <c r="J9255">
        <v>77</v>
      </c>
      <c r="K9255" t="b">
        <v>0</v>
      </c>
      <c r="L9255" t="s">
        <v>192</v>
      </c>
      <c r="M9255" t="s">
        <v>416</v>
      </c>
      <c r="N9255">
        <v>89</v>
      </c>
      <c r="O9255">
        <v>4433403</v>
      </c>
      <c r="P9255" t="s">
        <v>317</v>
      </c>
      <c r="Q9255" t="s">
        <v>2</v>
      </c>
      <c r="R9255" t="b">
        <v>1</v>
      </c>
      <c r="S9255">
        <v>38</v>
      </c>
      <c r="T9255">
        <v>15</v>
      </c>
      <c r="U9255">
        <v>6</v>
      </c>
      <c r="V9255">
        <v>7</v>
      </c>
      <c r="W9255">
        <v>0</v>
      </c>
      <c r="X9255">
        <v>1</v>
      </c>
      <c r="Y9255">
        <v>6</v>
      </c>
      <c r="Z9255" t="s">
        <v>263</v>
      </c>
      <c r="AA9255" t="b">
        <v>0</v>
      </c>
      <c r="AB9255" t="b">
        <v>1</v>
      </c>
      <c r="AC9255" t="s">
        <v>275</v>
      </c>
      <c r="AD9255" t="s">
        <v>163</v>
      </c>
      <c r="AE9255" t="s">
        <v>533</v>
      </c>
      <c r="AF9255" t="s">
        <v>528</v>
      </c>
      <c r="AG9255">
        <v>18343</v>
      </c>
      <c r="AH9255">
        <v>825435</v>
      </c>
      <c r="AI9255">
        <v>1284010</v>
      </c>
      <c r="AJ9255">
        <v>75000</v>
      </c>
    </row>
    <row r="9256" spans="1:36" x14ac:dyDescent="0.4">
      <c r="A9256">
        <v>401620318</v>
      </c>
      <c r="B9256">
        <v>2024</v>
      </c>
      <c r="C9256">
        <v>2</v>
      </c>
      <c r="D9256" s="13">
        <v>45470</v>
      </c>
      <c r="E9256" t="s">
        <v>192</v>
      </c>
      <c r="F9256" t="s">
        <v>166</v>
      </c>
      <c r="G9256" t="s">
        <v>166</v>
      </c>
      <c r="H9256" t="s">
        <v>1</v>
      </c>
      <c r="I9256" t="s">
        <v>239</v>
      </c>
      <c r="J9256">
        <v>77</v>
      </c>
      <c r="K9256" t="b">
        <v>0</v>
      </c>
      <c r="L9256" t="s">
        <v>192</v>
      </c>
      <c r="M9256" t="s">
        <v>416</v>
      </c>
      <c r="N9256">
        <v>89</v>
      </c>
      <c r="O9256">
        <v>3917453</v>
      </c>
      <c r="P9256" t="s">
        <v>316</v>
      </c>
      <c r="Q9256" t="s">
        <v>4</v>
      </c>
      <c r="R9256" t="b">
        <v>0</v>
      </c>
      <c r="S9256">
        <v>4</v>
      </c>
      <c r="T9256">
        <v>2</v>
      </c>
      <c r="U9256">
        <v>0</v>
      </c>
      <c r="V9256">
        <v>1</v>
      </c>
      <c r="W9256">
        <v>0</v>
      </c>
      <c r="X9256">
        <v>0</v>
      </c>
      <c r="Y9256">
        <v>1</v>
      </c>
      <c r="Z9256" t="s">
        <v>248</v>
      </c>
      <c r="AA9256" t="b">
        <v>0</v>
      </c>
      <c r="AB9256" t="b">
        <v>0</v>
      </c>
      <c r="AC9256" t="s">
        <v>275</v>
      </c>
      <c r="AD9256" t="s">
        <v>163</v>
      </c>
      <c r="AE9256" t="s">
        <v>533</v>
      </c>
      <c r="AF9256" t="s">
        <v>528</v>
      </c>
      <c r="AG9256">
        <v>18343</v>
      </c>
      <c r="AH9256">
        <v>825435</v>
      </c>
      <c r="AI9256">
        <v>1284010</v>
      </c>
      <c r="AJ9256">
        <v>75000</v>
      </c>
    </row>
    <row r="9257" spans="1:36" x14ac:dyDescent="0.4">
      <c r="A9257">
        <v>401620318</v>
      </c>
      <c r="B9257">
        <v>2024</v>
      </c>
      <c r="C9257">
        <v>2</v>
      </c>
      <c r="D9257" s="13">
        <v>45470</v>
      </c>
      <c r="E9257" t="s">
        <v>192</v>
      </c>
      <c r="F9257" t="s">
        <v>166</v>
      </c>
      <c r="G9257" t="s">
        <v>166</v>
      </c>
      <c r="H9257" t="s">
        <v>1</v>
      </c>
      <c r="I9257" t="s">
        <v>239</v>
      </c>
      <c r="J9257">
        <v>77</v>
      </c>
      <c r="K9257" t="b">
        <v>0</v>
      </c>
      <c r="L9257" t="s">
        <v>192</v>
      </c>
      <c r="M9257" t="s">
        <v>416</v>
      </c>
      <c r="N9257">
        <v>89</v>
      </c>
      <c r="O9257">
        <v>2569044</v>
      </c>
      <c r="P9257" t="s">
        <v>319</v>
      </c>
      <c r="Q9257" t="s">
        <v>6</v>
      </c>
      <c r="R9257" t="b">
        <v>0</v>
      </c>
      <c r="S9257">
        <v>19</v>
      </c>
      <c r="T9257">
        <v>8</v>
      </c>
      <c r="U9257">
        <v>7</v>
      </c>
      <c r="V9257">
        <v>2</v>
      </c>
      <c r="W9257">
        <v>0</v>
      </c>
      <c r="X9257">
        <v>0</v>
      </c>
      <c r="Y9257">
        <v>0</v>
      </c>
      <c r="Z9257" t="s">
        <v>249</v>
      </c>
      <c r="AA9257" t="b">
        <v>0</v>
      </c>
      <c r="AB9257" t="b">
        <v>0</v>
      </c>
      <c r="AC9257" t="s">
        <v>275</v>
      </c>
      <c r="AD9257" t="s">
        <v>163</v>
      </c>
      <c r="AE9257" t="s">
        <v>533</v>
      </c>
      <c r="AF9257" t="s">
        <v>528</v>
      </c>
      <c r="AG9257">
        <v>18343</v>
      </c>
      <c r="AH9257">
        <v>825435</v>
      </c>
      <c r="AI9257">
        <v>1284010</v>
      </c>
      <c r="AJ9257">
        <v>75000</v>
      </c>
    </row>
    <row r="9258" spans="1:36" x14ac:dyDescent="0.4">
      <c r="A9258">
        <v>401620318</v>
      </c>
      <c r="B9258">
        <v>2024</v>
      </c>
      <c r="C9258">
        <v>2</v>
      </c>
      <c r="D9258" s="13">
        <v>45470</v>
      </c>
      <c r="E9258" t="s">
        <v>192</v>
      </c>
      <c r="F9258" t="s">
        <v>166</v>
      </c>
      <c r="G9258" t="s">
        <v>166</v>
      </c>
      <c r="H9258" t="s">
        <v>1</v>
      </c>
      <c r="I9258" t="s">
        <v>239</v>
      </c>
      <c r="J9258">
        <v>77</v>
      </c>
      <c r="K9258" t="b">
        <v>0</v>
      </c>
      <c r="L9258" t="s">
        <v>192</v>
      </c>
      <c r="M9258" t="s">
        <v>416</v>
      </c>
      <c r="N9258">
        <v>89</v>
      </c>
      <c r="O9258">
        <v>2491214</v>
      </c>
      <c r="P9258" t="s">
        <v>38</v>
      </c>
      <c r="Q9258" t="s">
        <v>2</v>
      </c>
      <c r="R9258" t="b">
        <v>0</v>
      </c>
      <c r="S9258">
        <v>21</v>
      </c>
      <c r="T9258">
        <v>15</v>
      </c>
      <c r="U9258">
        <v>1</v>
      </c>
      <c r="V9258">
        <v>3</v>
      </c>
      <c r="W9258">
        <v>2</v>
      </c>
      <c r="X9258">
        <v>0</v>
      </c>
      <c r="Y9258">
        <v>3</v>
      </c>
      <c r="Z9258" t="s">
        <v>286</v>
      </c>
      <c r="AA9258" t="b">
        <v>0</v>
      </c>
      <c r="AB9258" t="b">
        <v>1</v>
      </c>
      <c r="AC9258" t="s">
        <v>275</v>
      </c>
      <c r="AD9258" t="s">
        <v>163</v>
      </c>
      <c r="AE9258" t="s">
        <v>533</v>
      </c>
      <c r="AF9258" t="s">
        <v>528</v>
      </c>
      <c r="AG9258">
        <v>18343</v>
      </c>
      <c r="AH9258">
        <v>825435</v>
      </c>
      <c r="AI9258">
        <v>1284010</v>
      </c>
      <c r="AJ9258">
        <v>75000</v>
      </c>
    </row>
    <row r="9259" spans="1:36" x14ac:dyDescent="0.4">
      <c r="A9259">
        <v>401620318</v>
      </c>
      <c r="B9259">
        <v>2024</v>
      </c>
      <c r="C9259">
        <v>2</v>
      </c>
      <c r="D9259" s="13">
        <v>45470</v>
      </c>
      <c r="E9259" t="s">
        <v>192</v>
      </c>
      <c r="F9259" t="s">
        <v>166</v>
      </c>
      <c r="G9259" t="s">
        <v>166</v>
      </c>
      <c r="H9259" t="s">
        <v>1</v>
      </c>
      <c r="I9259" t="s">
        <v>239</v>
      </c>
      <c r="J9259">
        <v>77</v>
      </c>
      <c r="K9259" t="b">
        <v>0</v>
      </c>
      <c r="L9259" t="s">
        <v>192</v>
      </c>
      <c r="M9259" t="s">
        <v>416</v>
      </c>
      <c r="N9259">
        <v>89</v>
      </c>
      <c r="O9259">
        <v>4398829</v>
      </c>
      <c r="P9259" t="s">
        <v>18</v>
      </c>
      <c r="Q9259" t="s">
        <v>2</v>
      </c>
      <c r="R9259" t="b">
        <v>0</v>
      </c>
      <c r="S9259">
        <v>13</v>
      </c>
      <c r="T9259">
        <v>0</v>
      </c>
      <c r="U9259">
        <v>2</v>
      </c>
      <c r="V9259">
        <v>1</v>
      </c>
      <c r="W9259">
        <v>0</v>
      </c>
      <c r="X9259">
        <v>0</v>
      </c>
      <c r="Y9259">
        <v>2</v>
      </c>
      <c r="Z9259" t="s">
        <v>248</v>
      </c>
      <c r="AA9259" t="b">
        <v>0</v>
      </c>
      <c r="AB9259" t="b">
        <v>0</v>
      </c>
      <c r="AC9259" t="s">
        <v>275</v>
      </c>
      <c r="AD9259" t="s">
        <v>163</v>
      </c>
      <c r="AE9259" t="s">
        <v>533</v>
      </c>
      <c r="AF9259" t="s">
        <v>528</v>
      </c>
      <c r="AG9259">
        <v>18343</v>
      </c>
      <c r="AH9259">
        <v>825435</v>
      </c>
      <c r="AI9259">
        <v>1284010</v>
      </c>
      <c r="AJ9259">
        <v>75000</v>
      </c>
    </row>
    <row r="9260" spans="1:36" x14ac:dyDescent="0.4">
      <c r="A9260">
        <v>401620318</v>
      </c>
      <c r="B9260">
        <v>2024</v>
      </c>
      <c r="C9260">
        <v>2</v>
      </c>
      <c r="D9260" s="13">
        <v>45470</v>
      </c>
      <c r="E9260" t="s">
        <v>192</v>
      </c>
      <c r="F9260" t="s">
        <v>166</v>
      </c>
      <c r="G9260" t="s">
        <v>166</v>
      </c>
      <c r="H9260" t="s">
        <v>1</v>
      </c>
      <c r="I9260" t="s">
        <v>239</v>
      </c>
      <c r="J9260">
        <v>77</v>
      </c>
      <c r="K9260" t="b">
        <v>0</v>
      </c>
      <c r="L9260" t="s">
        <v>192</v>
      </c>
      <c r="M9260" t="s">
        <v>416</v>
      </c>
      <c r="N9260">
        <v>89</v>
      </c>
      <c r="O9260">
        <v>2955898</v>
      </c>
      <c r="P9260" t="s">
        <v>318</v>
      </c>
      <c r="Q9260" t="s">
        <v>4</v>
      </c>
      <c r="R9260" t="b">
        <v>0</v>
      </c>
      <c r="AA9260" t="b">
        <v>1</v>
      </c>
      <c r="AB9260" t="b">
        <v>0</v>
      </c>
      <c r="AC9260" t="s">
        <v>275</v>
      </c>
      <c r="AD9260" t="s">
        <v>163</v>
      </c>
      <c r="AE9260" t="s">
        <v>533</v>
      </c>
      <c r="AF9260" t="s">
        <v>528</v>
      </c>
      <c r="AG9260">
        <v>18343</v>
      </c>
      <c r="AH9260">
        <v>825435</v>
      </c>
      <c r="AI9260">
        <v>1284010</v>
      </c>
      <c r="AJ9260">
        <v>75000</v>
      </c>
    </row>
    <row r="9261" spans="1:36" x14ac:dyDescent="0.4">
      <c r="A9261">
        <v>401620318</v>
      </c>
      <c r="B9261">
        <v>2024</v>
      </c>
      <c r="C9261">
        <v>2</v>
      </c>
      <c r="D9261" s="13">
        <v>45470</v>
      </c>
      <c r="E9261" t="s">
        <v>192</v>
      </c>
      <c r="F9261" t="s">
        <v>166</v>
      </c>
      <c r="G9261" t="s">
        <v>166</v>
      </c>
      <c r="H9261" t="s">
        <v>1</v>
      </c>
      <c r="I9261" t="s">
        <v>239</v>
      </c>
      <c r="J9261">
        <v>77</v>
      </c>
      <c r="K9261" t="b">
        <v>0</v>
      </c>
      <c r="L9261" t="s">
        <v>192</v>
      </c>
      <c r="M9261" t="s">
        <v>416</v>
      </c>
      <c r="N9261">
        <v>89</v>
      </c>
      <c r="O9261">
        <v>4398752</v>
      </c>
      <c r="P9261" t="s">
        <v>311</v>
      </c>
      <c r="Q9261" t="s">
        <v>4</v>
      </c>
      <c r="R9261" t="b">
        <v>0</v>
      </c>
      <c r="AA9261" t="b">
        <v>1</v>
      </c>
      <c r="AB9261" t="b">
        <v>0</v>
      </c>
      <c r="AC9261" t="s">
        <v>275</v>
      </c>
      <c r="AD9261" t="s">
        <v>163</v>
      </c>
      <c r="AE9261" t="s">
        <v>533</v>
      </c>
      <c r="AF9261" t="s">
        <v>528</v>
      </c>
      <c r="AG9261">
        <v>18343</v>
      </c>
      <c r="AH9261">
        <v>825435</v>
      </c>
      <c r="AI9261">
        <v>1284010</v>
      </c>
      <c r="AJ9261">
        <v>75000</v>
      </c>
    </row>
    <row r="9262" spans="1:36" x14ac:dyDescent="0.4">
      <c r="A9262">
        <v>401620318</v>
      </c>
      <c r="B9262">
        <v>2024</v>
      </c>
      <c r="C9262">
        <v>2</v>
      </c>
      <c r="D9262" s="13">
        <v>45470</v>
      </c>
      <c r="E9262" t="s">
        <v>192</v>
      </c>
      <c r="F9262" t="s">
        <v>166</v>
      </c>
      <c r="G9262" t="s">
        <v>166</v>
      </c>
      <c r="H9262" t="s">
        <v>1</v>
      </c>
      <c r="I9262" t="s">
        <v>239</v>
      </c>
      <c r="J9262">
        <v>77</v>
      </c>
      <c r="K9262" t="b">
        <v>0</v>
      </c>
      <c r="L9262" t="s">
        <v>192</v>
      </c>
      <c r="M9262" t="s">
        <v>416</v>
      </c>
      <c r="N9262">
        <v>89</v>
      </c>
      <c r="O9262">
        <v>4398899</v>
      </c>
      <c r="P9262" t="s">
        <v>315</v>
      </c>
      <c r="Q9262" t="s">
        <v>2</v>
      </c>
      <c r="R9262" t="b">
        <v>0</v>
      </c>
      <c r="AA9262" t="b">
        <v>1</v>
      </c>
      <c r="AB9262" t="b">
        <v>0</v>
      </c>
      <c r="AC9262" t="s">
        <v>275</v>
      </c>
      <c r="AD9262" t="s">
        <v>163</v>
      </c>
      <c r="AE9262" t="s">
        <v>533</v>
      </c>
      <c r="AF9262" t="s">
        <v>528</v>
      </c>
      <c r="AG9262">
        <v>18343</v>
      </c>
      <c r="AH9262">
        <v>825435</v>
      </c>
      <c r="AI9262">
        <v>1284010</v>
      </c>
      <c r="AJ9262">
        <v>75000</v>
      </c>
    </row>
    <row r="9263" spans="1:36" x14ac:dyDescent="0.4">
      <c r="A9263">
        <v>401620237</v>
      </c>
      <c r="B9263">
        <v>2024</v>
      </c>
      <c r="C9263">
        <v>2</v>
      </c>
      <c r="D9263" s="13">
        <v>45434</v>
      </c>
      <c r="E9263" t="s">
        <v>192</v>
      </c>
      <c r="F9263" t="s">
        <v>166</v>
      </c>
      <c r="G9263" t="s">
        <v>166</v>
      </c>
      <c r="H9263" t="s">
        <v>1</v>
      </c>
      <c r="I9263" t="s">
        <v>239</v>
      </c>
      <c r="J9263">
        <v>83</v>
      </c>
      <c r="K9263" t="b">
        <v>0</v>
      </c>
      <c r="L9263" t="s">
        <v>192</v>
      </c>
      <c r="M9263" t="s">
        <v>416</v>
      </c>
      <c r="N9263">
        <v>85</v>
      </c>
      <c r="O9263">
        <v>4398776</v>
      </c>
      <c r="P9263" t="s">
        <v>16</v>
      </c>
      <c r="Q9263" t="s">
        <v>4</v>
      </c>
      <c r="R9263" t="b">
        <v>1</v>
      </c>
      <c r="S9263">
        <v>26</v>
      </c>
      <c r="T9263">
        <v>16</v>
      </c>
      <c r="U9263">
        <v>11</v>
      </c>
      <c r="V9263">
        <v>1</v>
      </c>
      <c r="W9263">
        <v>2</v>
      </c>
      <c r="X9263">
        <v>1</v>
      </c>
      <c r="Y9263">
        <v>1</v>
      </c>
      <c r="Z9263" t="s">
        <v>291</v>
      </c>
      <c r="AA9263" t="b">
        <v>0</v>
      </c>
      <c r="AB9263" t="b">
        <v>1</v>
      </c>
      <c r="AC9263" t="s">
        <v>275</v>
      </c>
      <c r="AD9263" t="s">
        <v>163</v>
      </c>
      <c r="AE9263" t="s">
        <v>533</v>
      </c>
      <c r="AF9263" t="s">
        <v>528</v>
      </c>
      <c r="AG9263">
        <v>18343</v>
      </c>
      <c r="AH9263">
        <v>825435</v>
      </c>
      <c r="AI9263">
        <v>1284010</v>
      </c>
      <c r="AJ9263">
        <v>75000</v>
      </c>
    </row>
    <row r="9264" spans="1:36" x14ac:dyDescent="0.4">
      <c r="A9264">
        <v>401620237</v>
      </c>
      <c r="B9264">
        <v>2024</v>
      </c>
      <c r="C9264">
        <v>2</v>
      </c>
      <c r="D9264" s="13">
        <v>45434</v>
      </c>
      <c r="E9264" t="s">
        <v>192</v>
      </c>
      <c r="F9264" t="s">
        <v>166</v>
      </c>
      <c r="G9264" t="s">
        <v>166</v>
      </c>
      <c r="H9264" t="s">
        <v>1</v>
      </c>
      <c r="I9264" t="s">
        <v>239</v>
      </c>
      <c r="J9264">
        <v>83</v>
      </c>
      <c r="K9264" t="b">
        <v>0</v>
      </c>
      <c r="L9264" t="s">
        <v>192</v>
      </c>
      <c r="M9264" t="s">
        <v>416</v>
      </c>
      <c r="N9264">
        <v>85</v>
      </c>
      <c r="O9264">
        <v>4432831</v>
      </c>
      <c r="P9264" t="s">
        <v>310</v>
      </c>
      <c r="Q9264" t="s">
        <v>4</v>
      </c>
      <c r="R9264" t="b">
        <v>1</v>
      </c>
      <c r="S9264">
        <v>15</v>
      </c>
      <c r="T9264">
        <v>4</v>
      </c>
      <c r="U9264">
        <v>3</v>
      </c>
      <c r="V9264">
        <v>1</v>
      </c>
      <c r="W9264">
        <v>0</v>
      </c>
      <c r="X9264">
        <v>1</v>
      </c>
      <c r="Y9264">
        <v>1</v>
      </c>
      <c r="Z9264" t="s">
        <v>299</v>
      </c>
      <c r="AA9264" t="b">
        <v>0</v>
      </c>
      <c r="AB9264" t="b">
        <v>1</v>
      </c>
      <c r="AC9264" t="s">
        <v>275</v>
      </c>
      <c r="AD9264" t="s">
        <v>163</v>
      </c>
      <c r="AE9264" t="s">
        <v>533</v>
      </c>
      <c r="AF9264" t="s">
        <v>528</v>
      </c>
      <c r="AG9264">
        <v>18343</v>
      </c>
      <c r="AH9264">
        <v>825435</v>
      </c>
      <c r="AI9264">
        <v>1284010</v>
      </c>
      <c r="AJ9264">
        <v>75000</v>
      </c>
    </row>
    <row r="9265" spans="1:36" x14ac:dyDescent="0.4">
      <c r="A9265">
        <v>401620237</v>
      </c>
      <c r="B9265">
        <v>2024</v>
      </c>
      <c r="C9265">
        <v>2</v>
      </c>
      <c r="D9265" s="13">
        <v>45434</v>
      </c>
      <c r="E9265" t="s">
        <v>192</v>
      </c>
      <c r="F9265" t="s">
        <v>166</v>
      </c>
      <c r="G9265" t="s">
        <v>166</v>
      </c>
      <c r="H9265" t="s">
        <v>1</v>
      </c>
      <c r="I9265" t="s">
        <v>239</v>
      </c>
      <c r="J9265">
        <v>83</v>
      </c>
      <c r="K9265" t="b">
        <v>0</v>
      </c>
      <c r="L9265" t="s">
        <v>192</v>
      </c>
      <c r="M9265" t="s">
        <v>416</v>
      </c>
      <c r="N9265">
        <v>85</v>
      </c>
      <c r="O9265">
        <v>3142191</v>
      </c>
      <c r="P9265" t="s">
        <v>0</v>
      </c>
      <c r="Q9265" t="s">
        <v>2</v>
      </c>
      <c r="R9265" t="b">
        <v>1</v>
      </c>
      <c r="S9265">
        <v>32</v>
      </c>
      <c r="T9265">
        <v>17</v>
      </c>
      <c r="U9265">
        <v>3</v>
      </c>
      <c r="V9265">
        <v>1</v>
      </c>
      <c r="W9265">
        <v>1</v>
      </c>
      <c r="X9265">
        <v>1</v>
      </c>
      <c r="Y9265">
        <v>2</v>
      </c>
      <c r="Z9265" t="s">
        <v>258</v>
      </c>
      <c r="AA9265" t="b">
        <v>0</v>
      </c>
      <c r="AB9265" t="b">
        <v>1</v>
      </c>
      <c r="AC9265" t="s">
        <v>275</v>
      </c>
      <c r="AD9265" t="s">
        <v>163</v>
      </c>
      <c r="AE9265" t="s">
        <v>533</v>
      </c>
      <c r="AF9265" t="s">
        <v>528</v>
      </c>
      <c r="AG9265">
        <v>18343</v>
      </c>
      <c r="AH9265">
        <v>825435</v>
      </c>
      <c r="AI9265">
        <v>1284010</v>
      </c>
      <c r="AJ9265">
        <v>75000</v>
      </c>
    </row>
    <row r="9266" spans="1:36" x14ac:dyDescent="0.4">
      <c r="A9266">
        <v>401620237</v>
      </c>
      <c r="B9266">
        <v>2024</v>
      </c>
      <c r="C9266">
        <v>2</v>
      </c>
      <c r="D9266" s="13">
        <v>45434</v>
      </c>
      <c r="E9266" t="s">
        <v>192</v>
      </c>
      <c r="F9266" t="s">
        <v>166</v>
      </c>
      <c r="G9266" t="s">
        <v>166</v>
      </c>
      <c r="H9266" t="s">
        <v>1</v>
      </c>
      <c r="I9266" t="s">
        <v>239</v>
      </c>
      <c r="J9266">
        <v>83</v>
      </c>
      <c r="K9266" t="b">
        <v>0</v>
      </c>
      <c r="L9266" t="s">
        <v>192</v>
      </c>
      <c r="M9266" t="s">
        <v>416</v>
      </c>
      <c r="N9266">
        <v>85</v>
      </c>
      <c r="O9266">
        <v>3156318</v>
      </c>
      <c r="P9266" t="s">
        <v>313</v>
      </c>
      <c r="Q9266" t="s">
        <v>2</v>
      </c>
      <c r="R9266" t="b">
        <v>1</v>
      </c>
      <c r="S9266">
        <v>24</v>
      </c>
      <c r="T9266">
        <v>5</v>
      </c>
      <c r="U9266">
        <v>4</v>
      </c>
      <c r="V9266">
        <v>3</v>
      </c>
      <c r="W9266">
        <v>1</v>
      </c>
      <c r="X9266">
        <v>0</v>
      </c>
      <c r="Y9266">
        <v>1</v>
      </c>
      <c r="Z9266" t="s">
        <v>248</v>
      </c>
      <c r="AA9266" t="b">
        <v>0</v>
      </c>
      <c r="AB9266" t="b">
        <v>1</v>
      </c>
      <c r="AC9266" t="s">
        <v>275</v>
      </c>
      <c r="AD9266" t="s">
        <v>163</v>
      </c>
      <c r="AE9266" t="s">
        <v>533</v>
      </c>
      <c r="AF9266" t="s">
        <v>528</v>
      </c>
      <c r="AG9266">
        <v>18343</v>
      </c>
      <c r="AH9266">
        <v>825435</v>
      </c>
      <c r="AI9266">
        <v>1284010</v>
      </c>
      <c r="AJ9266">
        <v>75000</v>
      </c>
    </row>
    <row r="9267" spans="1:36" x14ac:dyDescent="0.4">
      <c r="A9267">
        <v>401620237</v>
      </c>
      <c r="B9267">
        <v>2024</v>
      </c>
      <c r="C9267">
        <v>2</v>
      </c>
      <c r="D9267" s="13">
        <v>45434</v>
      </c>
      <c r="E9267" t="s">
        <v>192</v>
      </c>
      <c r="F9267" t="s">
        <v>166</v>
      </c>
      <c r="G9267" t="s">
        <v>166</v>
      </c>
      <c r="H9267" t="s">
        <v>1</v>
      </c>
      <c r="I9267" t="s">
        <v>239</v>
      </c>
      <c r="J9267">
        <v>83</v>
      </c>
      <c r="K9267" t="b">
        <v>0</v>
      </c>
      <c r="L9267" t="s">
        <v>192</v>
      </c>
      <c r="M9267" t="s">
        <v>416</v>
      </c>
      <c r="N9267">
        <v>85</v>
      </c>
      <c r="O9267">
        <v>4433403</v>
      </c>
      <c r="P9267" t="s">
        <v>317</v>
      </c>
      <c r="Q9267" t="s">
        <v>2</v>
      </c>
      <c r="R9267" t="b">
        <v>1</v>
      </c>
      <c r="S9267">
        <v>33</v>
      </c>
      <c r="T9267">
        <v>21</v>
      </c>
      <c r="U9267">
        <v>7</v>
      </c>
      <c r="V9267">
        <v>7</v>
      </c>
      <c r="W9267">
        <v>0</v>
      </c>
      <c r="X9267">
        <v>2</v>
      </c>
      <c r="Y9267">
        <v>3</v>
      </c>
      <c r="Z9267" t="s">
        <v>290</v>
      </c>
      <c r="AA9267" t="b">
        <v>0</v>
      </c>
      <c r="AB9267" t="b">
        <v>1</v>
      </c>
      <c r="AC9267" t="s">
        <v>275</v>
      </c>
      <c r="AD9267" t="s">
        <v>163</v>
      </c>
      <c r="AE9267" t="s">
        <v>533</v>
      </c>
      <c r="AF9267" t="s">
        <v>528</v>
      </c>
      <c r="AG9267">
        <v>18343</v>
      </c>
      <c r="AH9267">
        <v>825435</v>
      </c>
      <c r="AI9267">
        <v>1284010</v>
      </c>
      <c r="AJ9267">
        <v>75000</v>
      </c>
    </row>
    <row r="9268" spans="1:36" x14ac:dyDescent="0.4">
      <c r="A9268">
        <v>401620237</v>
      </c>
      <c r="B9268">
        <v>2024</v>
      </c>
      <c r="C9268">
        <v>2</v>
      </c>
      <c r="D9268" s="13">
        <v>45434</v>
      </c>
      <c r="E9268" t="s">
        <v>192</v>
      </c>
      <c r="F9268" t="s">
        <v>166</v>
      </c>
      <c r="G9268" t="s">
        <v>166</v>
      </c>
      <c r="H9268" t="s">
        <v>1</v>
      </c>
      <c r="I9268" t="s">
        <v>239</v>
      </c>
      <c r="J9268">
        <v>83</v>
      </c>
      <c r="K9268" t="b">
        <v>0</v>
      </c>
      <c r="L9268" t="s">
        <v>192</v>
      </c>
      <c r="M9268" t="s">
        <v>416</v>
      </c>
      <c r="N9268">
        <v>85</v>
      </c>
      <c r="O9268">
        <v>3917453</v>
      </c>
      <c r="P9268" t="s">
        <v>316</v>
      </c>
      <c r="Q9268" t="s">
        <v>4</v>
      </c>
      <c r="R9268" t="b">
        <v>0</v>
      </c>
      <c r="S9268">
        <v>15</v>
      </c>
      <c r="T9268">
        <v>5</v>
      </c>
      <c r="U9268">
        <v>2</v>
      </c>
      <c r="V9268">
        <v>0</v>
      </c>
      <c r="W9268">
        <v>0</v>
      </c>
      <c r="X9268">
        <v>0</v>
      </c>
      <c r="Y9268">
        <v>0</v>
      </c>
      <c r="Z9268" t="s">
        <v>291</v>
      </c>
      <c r="AA9268" t="b">
        <v>0</v>
      </c>
      <c r="AB9268" t="b">
        <v>0</v>
      </c>
      <c r="AC9268" t="s">
        <v>275</v>
      </c>
      <c r="AD9268" t="s">
        <v>163</v>
      </c>
      <c r="AE9268" t="s">
        <v>533</v>
      </c>
      <c r="AF9268" t="s">
        <v>528</v>
      </c>
      <c r="AG9268">
        <v>18343</v>
      </c>
      <c r="AH9268">
        <v>825435</v>
      </c>
      <c r="AI9268">
        <v>1284010</v>
      </c>
      <c r="AJ9268">
        <v>75000</v>
      </c>
    </row>
    <row r="9269" spans="1:36" x14ac:dyDescent="0.4">
      <c r="A9269">
        <v>401620237</v>
      </c>
      <c r="B9269">
        <v>2024</v>
      </c>
      <c r="C9269">
        <v>2</v>
      </c>
      <c r="D9269" s="13">
        <v>45434</v>
      </c>
      <c r="E9269" t="s">
        <v>192</v>
      </c>
      <c r="F9269" t="s">
        <v>166</v>
      </c>
      <c r="G9269" t="s">
        <v>166</v>
      </c>
      <c r="H9269" t="s">
        <v>1</v>
      </c>
      <c r="I9269" t="s">
        <v>239</v>
      </c>
      <c r="J9269">
        <v>83</v>
      </c>
      <c r="K9269" t="b">
        <v>0</v>
      </c>
      <c r="L9269" t="s">
        <v>192</v>
      </c>
      <c r="M9269" t="s">
        <v>416</v>
      </c>
      <c r="N9269">
        <v>85</v>
      </c>
      <c r="O9269">
        <v>2569044</v>
      </c>
      <c r="P9269" t="s">
        <v>319</v>
      </c>
      <c r="Q9269" t="s">
        <v>6</v>
      </c>
      <c r="R9269" t="b">
        <v>0</v>
      </c>
      <c r="S9269">
        <v>27</v>
      </c>
      <c r="T9269">
        <v>8</v>
      </c>
      <c r="U9269">
        <v>6</v>
      </c>
      <c r="V9269">
        <v>1</v>
      </c>
      <c r="W9269">
        <v>0</v>
      </c>
      <c r="X9269">
        <v>3</v>
      </c>
      <c r="Y9269">
        <v>3</v>
      </c>
      <c r="Z9269" t="s">
        <v>278</v>
      </c>
      <c r="AA9269" t="b">
        <v>0</v>
      </c>
      <c r="AB9269" t="b">
        <v>0</v>
      </c>
      <c r="AC9269" t="s">
        <v>275</v>
      </c>
      <c r="AD9269" t="s">
        <v>163</v>
      </c>
      <c r="AE9269" t="s">
        <v>533</v>
      </c>
      <c r="AF9269" t="s">
        <v>528</v>
      </c>
      <c r="AG9269">
        <v>18343</v>
      </c>
      <c r="AH9269">
        <v>825435</v>
      </c>
      <c r="AI9269">
        <v>1284010</v>
      </c>
      <c r="AJ9269">
        <v>75000</v>
      </c>
    </row>
    <row r="9270" spans="1:36" x14ac:dyDescent="0.4">
      <c r="A9270">
        <v>401620237</v>
      </c>
      <c r="B9270">
        <v>2024</v>
      </c>
      <c r="C9270">
        <v>2</v>
      </c>
      <c r="D9270" s="13">
        <v>45434</v>
      </c>
      <c r="E9270" t="s">
        <v>192</v>
      </c>
      <c r="F9270" t="s">
        <v>166</v>
      </c>
      <c r="G9270" t="s">
        <v>166</v>
      </c>
      <c r="H9270" t="s">
        <v>1</v>
      </c>
      <c r="I9270" t="s">
        <v>239</v>
      </c>
      <c r="J9270">
        <v>83</v>
      </c>
      <c r="K9270" t="b">
        <v>0</v>
      </c>
      <c r="L9270" t="s">
        <v>192</v>
      </c>
      <c r="M9270" t="s">
        <v>416</v>
      </c>
      <c r="N9270">
        <v>85</v>
      </c>
      <c r="O9270">
        <v>2491214</v>
      </c>
      <c r="P9270" t="s">
        <v>38</v>
      </c>
      <c r="Q9270" t="s">
        <v>2</v>
      </c>
      <c r="R9270" t="b">
        <v>0</v>
      </c>
      <c r="S9270">
        <v>15</v>
      </c>
      <c r="T9270">
        <v>2</v>
      </c>
      <c r="U9270">
        <v>4</v>
      </c>
      <c r="V9270">
        <v>2</v>
      </c>
      <c r="W9270">
        <v>0</v>
      </c>
      <c r="X9270">
        <v>0</v>
      </c>
      <c r="Y9270">
        <v>0</v>
      </c>
      <c r="Z9270" t="s">
        <v>252</v>
      </c>
      <c r="AA9270" t="b">
        <v>0</v>
      </c>
      <c r="AB9270" t="b">
        <v>0</v>
      </c>
      <c r="AC9270" t="s">
        <v>275</v>
      </c>
      <c r="AD9270" t="s">
        <v>163</v>
      </c>
      <c r="AE9270" t="s">
        <v>533</v>
      </c>
      <c r="AF9270" t="s">
        <v>528</v>
      </c>
      <c r="AG9270">
        <v>18343</v>
      </c>
      <c r="AH9270">
        <v>825435</v>
      </c>
      <c r="AI9270">
        <v>1284010</v>
      </c>
      <c r="AJ9270">
        <v>75000</v>
      </c>
    </row>
    <row r="9271" spans="1:36" x14ac:dyDescent="0.4">
      <c r="A9271">
        <v>401620237</v>
      </c>
      <c r="B9271">
        <v>2024</v>
      </c>
      <c r="C9271">
        <v>2</v>
      </c>
      <c r="D9271" s="13">
        <v>45434</v>
      </c>
      <c r="E9271" t="s">
        <v>192</v>
      </c>
      <c r="F9271" t="s">
        <v>166</v>
      </c>
      <c r="G9271" t="s">
        <v>166</v>
      </c>
      <c r="H9271" t="s">
        <v>1</v>
      </c>
      <c r="I9271" t="s">
        <v>239</v>
      </c>
      <c r="J9271">
        <v>83</v>
      </c>
      <c r="K9271" t="b">
        <v>0</v>
      </c>
      <c r="L9271" t="s">
        <v>192</v>
      </c>
      <c r="M9271" t="s">
        <v>416</v>
      </c>
      <c r="N9271">
        <v>85</v>
      </c>
      <c r="O9271">
        <v>4398829</v>
      </c>
      <c r="P9271" t="s">
        <v>18</v>
      </c>
      <c r="Q9271" t="s">
        <v>2</v>
      </c>
      <c r="R9271" t="b">
        <v>0</v>
      </c>
      <c r="S9271">
        <v>13</v>
      </c>
      <c r="T9271">
        <v>5</v>
      </c>
      <c r="U9271">
        <v>0</v>
      </c>
      <c r="V9271">
        <v>2</v>
      </c>
      <c r="W9271">
        <v>1</v>
      </c>
      <c r="X9271">
        <v>0</v>
      </c>
      <c r="Y9271">
        <v>0</v>
      </c>
      <c r="Z9271" t="s">
        <v>264</v>
      </c>
      <c r="AA9271" t="b">
        <v>0</v>
      </c>
      <c r="AB9271" t="b">
        <v>0</v>
      </c>
      <c r="AC9271" t="s">
        <v>275</v>
      </c>
      <c r="AD9271" t="s">
        <v>163</v>
      </c>
      <c r="AE9271" t="s">
        <v>533</v>
      </c>
      <c r="AF9271" t="s">
        <v>528</v>
      </c>
      <c r="AG9271">
        <v>18343</v>
      </c>
      <c r="AH9271">
        <v>825435</v>
      </c>
      <c r="AI9271">
        <v>1284010</v>
      </c>
      <c r="AJ9271">
        <v>75000</v>
      </c>
    </row>
    <row r="9272" spans="1:36" x14ac:dyDescent="0.4">
      <c r="A9272">
        <v>401620237</v>
      </c>
      <c r="B9272">
        <v>2024</v>
      </c>
      <c r="C9272">
        <v>2</v>
      </c>
      <c r="D9272" s="13">
        <v>45434</v>
      </c>
      <c r="E9272" t="s">
        <v>192</v>
      </c>
      <c r="F9272" t="s">
        <v>166</v>
      </c>
      <c r="G9272" t="s">
        <v>166</v>
      </c>
      <c r="H9272" t="s">
        <v>1</v>
      </c>
      <c r="I9272" t="s">
        <v>239</v>
      </c>
      <c r="J9272">
        <v>83</v>
      </c>
      <c r="K9272" t="b">
        <v>0</v>
      </c>
      <c r="L9272" t="s">
        <v>192</v>
      </c>
      <c r="M9272" t="s">
        <v>416</v>
      </c>
      <c r="N9272">
        <v>85</v>
      </c>
      <c r="O9272">
        <v>4398752</v>
      </c>
      <c r="P9272" t="s">
        <v>311</v>
      </c>
      <c r="Q9272" t="s">
        <v>4</v>
      </c>
      <c r="R9272" t="b">
        <v>0</v>
      </c>
      <c r="AA9272" t="b">
        <v>1</v>
      </c>
      <c r="AB9272" t="b">
        <v>0</v>
      </c>
      <c r="AC9272" t="s">
        <v>275</v>
      </c>
      <c r="AD9272" t="s">
        <v>163</v>
      </c>
      <c r="AE9272" t="s">
        <v>533</v>
      </c>
      <c r="AF9272" t="s">
        <v>528</v>
      </c>
      <c r="AG9272">
        <v>18343</v>
      </c>
      <c r="AH9272">
        <v>825435</v>
      </c>
      <c r="AI9272">
        <v>1284010</v>
      </c>
      <c r="AJ9272">
        <v>75000</v>
      </c>
    </row>
    <row r="9273" spans="1:36" x14ac:dyDescent="0.4">
      <c r="A9273">
        <v>401620237</v>
      </c>
      <c r="B9273">
        <v>2024</v>
      </c>
      <c r="C9273">
        <v>2</v>
      </c>
      <c r="D9273" s="13">
        <v>45434</v>
      </c>
      <c r="E9273" t="s">
        <v>192</v>
      </c>
      <c r="F9273" t="s">
        <v>166</v>
      </c>
      <c r="G9273" t="s">
        <v>166</v>
      </c>
      <c r="H9273" t="s">
        <v>1</v>
      </c>
      <c r="I9273" t="s">
        <v>239</v>
      </c>
      <c r="J9273">
        <v>83</v>
      </c>
      <c r="K9273" t="b">
        <v>0</v>
      </c>
      <c r="L9273" t="s">
        <v>192</v>
      </c>
      <c r="M9273" t="s">
        <v>416</v>
      </c>
      <c r="N9273">
        <v>85</v>
      </c>
      <c r="O9273">
        <v>4398899</v>
      </c>
      <c r="P9273" t="s">
        <v>315</v>
      </c>
      <c r="Q9273" t="s">
        <v>2</v>
      </c>
      <c r="R9273" t="b">
        <v>0</v>
      </c>
      <c r="AA9273" t="b">
        <v>1</v>
      </c>
      <c r="AB9273" t="b">
        <v>0</v>
      </c>
      <c r="AC9273" t="s">
        <v>275</v>
      </c>
      <c r="AD9273" t="s">
        <v>163</v>
      </c>
      <c r="AE9273" t="s">
        <v>533</v>
      </c>
      <c r="AF9273" t="s">
        <v>528</v>
      </c>
      <c r="AG9273">
        <v>18343</v>
      </c>
      <c r="AH9273">
        <v>825435</v>
      </c>
      <c r="AI9273">
        <v>1284010</v>
      </c>
      <c r="AJ9273">
        <v>75000</v>
      </c>
    </row>
    <row r="9274" spans="1:36" x14ac:dyDescent="0.4">
      <c r="A9274">
        <v>401620237</v>
      </c>
      <c r="B9274">
        <v>2024</v>
      </c>
      <c r="C9274">
        <v>2</v>
      </c>
      <c r="D9274" s="13">
        <v>45434</v>
      </c>
      <c r="E9274" t="s">
        <v>192</v>
      </c>
      <c r="F9274" t="s">
        <v>166</v>
      </c>
      <c r="G9274" t="s">
        <v>166</v>
      </c>
      <c r="H9274" t="s">
        <v>1</v>
      </c>
      <c r="I9274" t="s">
        <v>239</v>
      </c>
      <c r="J9274">
        <v>83</v>
      </c>
      <c r="K9274" t="b">
        <v>0</v>
      </c>
      <c r="L9274" t="s">
        <v>192</v>
      </c>
      <c r="M9274" t="s">
        <v>416</v>
      </c>
      <c r="N9274">
        <v>85</v>
      </c>
      <c r="O9274">
        <v>4432864</v>
      </c>
      <c r="P9274" t="s">
        <v>320</v>
      </c>
      <c r="Q9274" t="s">
        <v>2</v>
      </c>
      <c r="R9274" t="b">
        <v>0</v>
      </c>
      <c r="AA9274" t="b">
        <v>1</v>
      </c>
      <c r="AB9274" t="b">
        <v>0</v>
      </c>
      <c r="AC9274" t="s">
        <v>275</v>
      </c>
      <c r="AD9274" t="s">
        <v>163</v>
      </c>
      <c r="AE9274" t="s">
        <v>533</v>
      </c>
      <c r="AF9274" t="s">
        <v>528</v>
      </c>
      <c r="AG9274">
        <v>18343</v>
      </c>
      <c r="AH9274">
        <v>825435</v>
      </c>
      <c r="AI9274">
        <v>1284010</v>
      </c>
      <c r="AJ9274">
        <v>75000</v>
      </c>
    </row>
    <row r="9275" spans="1:36" x14ac:dyDescent="0.4">
      <c r="A9275">
        <v>401736295</v>
      </c>
      <c r="B9275">
        <v>2025</v>
      </c>
      <c r="C9275">
        <v>2</v>
      </c>
      <c r="D9275" s="13">
        <v>45872</v>
      </c>
      <c r="E9275" t="s">
        <v>192</v>
      </c>
      <c r="F9275" t="s">
        <v>166</v>
      </c>
      <c r="G9275" t="s">
        <v>166</v>
      </c>
      <c r="H9275" t="s">
        <v>1</v>
      </c>
      <c r="I9275" t="s">
        <v>239</v>
      </c>
      <c r="J9275">
        <v>78</v>
      </c>
      <c r="K9275" t="b">
        <v>1</v>
      </c>
      <c r="L9275" t="s">
        <v>192</v>
      </c>
      <c r="M9275" t="s">
        <v>416</v>
      </c>
      <c r="N9275">
        <v>74</v>
      </c>
      <c r="O9275">
        <v>2529130</v>
      </c>
      <c r="P9275" t="s">
        <v>63</v>
      </c>
      <c r="Q9275" t="s">
        <v>4</v>
      </c>
      <c r="R9275" t="b">
        <v>1</v>
      </c>
      <c r="S9275">
        <v>32</v>
      </c>
      <c r="T9275">
        <v>21</v>
      </c>
      <c r="U9275">
        <v>5</v>
      </c>
      <c r="V9275">
        <v>5</v>
      </c>
      <c r="W9275">
        <v>1</v>
      </c>
      <c r="X9275">
        <v>1</v>
      </c>
      <c r="Y9275">
        <v>1</v>
      </c>
      <c r="Z9275" t="s">
        <v>290</v>
      </c>
      <c r="AA9275" t="b">
        <v>0</v>
      </c>
      <c r="AB9275" t="b">
        <v>1</v>
      </c>
      <c r="AC9275" t="s">
        <v>275</v>
      </c>
      <c r="AJ9275">
        <v>75000</v>
      </c>
    </row>
    <row r="9276" spans="1:36" x14ac:dyDescent="0.4">
      <c r="A9276">
        <v>401736295</v>
      </c>
      <c r="B9276">
        <v>2025</v>
      </c>
      <c r="C9276">
        <v>2</v>
      </c>
      <c r="D9276" s="13">
        <v>45872</v>
      </c>
      <c r="E9276" t="s">
        <v>192</v>
      </c>
      <c r="F9276" t="s">
        <v>166</v>
      </c>
      <c r="G9276" t="s">
        <v>166</v>
      </c>
      <c r="H9276" t="s">
        <v>1</v>
      </c>
      <c r="I9276" t="s">
        <v>239</v>
      </c>
      <c r="J9276">
        <v>78</v>
      </c>
      <c r="K9276" t="b">
        <v>1</v>
      </c>
      <c r="L9276" t="s">
        <v>192</v>
      </c>
      <c r="M9276" t="s">
        <v>416</v>
      </c>
      <c r="N9276">
        <v>74</v>
      </c>
      <c r="O9276">
        <v>4432831</v>
      </c>
      <c r="P9276" t="s">
        <v>310</v>
      </c>
      <c r="Q9276" t="s">
        <v>4</v>
      </c>
      <c r="R9276" t="b">
        <v>1</v>
      </c>
      <c r="S9276">
        <v>31</v>
      </c>
      <c r="T9276">
        <v>16</v>
      </c>
      <c r="U9276">
        <v>12</v>
      </c>
      <c r="V9276">
        <v>2</v>
      </c>
      <c r="W9276">
        <v>3</v>
      </c>
      <c r="X9276">
        <v>1</v>
      </c>
      <c r="Y9276">
        <v>3</v>
      </c>
      <c r="Z9276" t="s">
        <v>253</v>
      </c>
      <c r="AA9276" t="b">
        <v>0</v>
      </c>
      <c r="AB9276" t="b">
        <v>1</v>
      </c>
      <c r="AC9276" t="s">
        <v>275</v>
      </c>
      <c r="AJ9276">
        <v>75000</v>
      </c>
    </row>
    <row r="9277" spans="1:36" x14ac:dyDescent="0.4">
      <c r="A9277">
        <v>401736295</v>
      </c>
      <c r="B9277">
        <v>2025</v>
      </c>
      <c r="C9277">
        <v>2</v>
      </c>
      <c r="D9277" s="13">
        <v>45872</v>
      </c>
      <c r="E9277" t="s">
        <v>192</v>
      </c>
      <c r="F9277" t="s">
        <v>166</v>
      </c>
      <c r="G9277" t="s">
        <v>166</v>
      </c>
      <c r="H9277" t="s">
        <v>1</v>
      </c>
      <c r="I9277" t="s">
        <v>239</v>
      </c>
      <c r="J9277">
        <v>78</v>
      </c>
      <c r="K9277" t="b">
        <v>1</v>
      </c>
      <c r="L9277" t="s">
        <v>192</v>
      </c>
      <c r="M9277" t="s">
        <v>416</v>
      </c>
      <c r="N9277">
        <v>74</v>
      </c>
      <c r="O9277">
        <v>3142191</v>
      </c>
      <c r="P9277" t="s">
        <v>0</v>
      </c>
      <c r="Q9277" t="s">
        <v>2</v>
      </c>
      <c r="R9277" t="b">
        <v>1</v>
      </c>
      <c r="S9277">
        <v>30</v>
      </c>
      <c r="T9277">
        <v>9</v>
      </c>
      <c r="U9277">
        <v>2</v>
      </c>
      <c r="V9277">
        <v>5</v>
      </c>
      <c r="W9277">
        <v>2</v>
      </c>
      <c r="X9277">
        <v>0</v>
      </c>
      <c r="Y9277">
        <v>2</v>
      </c>
      <c r="Z9277" t="s">
        <v>290</v>
      </c>
      <c r="AA9277" t="b">
        <v>0</v>
      </c>
      <c r="AB9277" t="b">
        <v>1</v>
      </c>
      <c r="AC9277" t="s">
        <v>275</v>
      </c>
      <c r="AJ9277">
        <v>75000</v>
      </c>
    </row>
    <row r="9278" spans="1:36" x14ac:dyDescent="0.4">
      <c r="A9278">
        <v>401736295</v>
      </c>
      <c r="B9278">
        <v>2025</v>
      </c>
      <c r="C9278">
        <v>2</v>
      </c>
      <c r="D9278" s="13">
        <v>45872</v>
      </c>
      <c r="E9278" t="s">
        <v>192</v>
      </c>
      <c r="F9278" t="s">
        <v>166</v>
      </c>
      <c r="G9278" t="s">
        <v>166</v>
      </c>
      <c r="H9278" t="s">
        <v>1</v>
      </c>
      <c r="I9278" t="s">
        <v>239</v>
      </c>
      <c r="J9278">
        <v>78</v>
      </c>
      <c r="K9278" t="b">
        <v>1</v>
      </c>
      <c r="L9278" t="s">
        <v>192</v>
      </c>
      <c r="M9278" t="s">
        <v>416</v>
      </c>
      <c r="N9278">
        <v>74</v>
      </c>
      <c r="O9278">
        <v>3907781</v>
      </c>
      <c r="P9278" t="s">
        <v>330</v>
      </c>
      <c r="Q9278" t="s">
        <v>2</v>
      </c>
      <c r="R9278" t="b">
        <v>1</v>
      </c>
      <c r="S9278">
        <v>33</v>
      </c>
      <c r="T9278">
        <v>17</v>
      </c>
      <c r="U9278">
        <v>5</v>
      </c>
      <c r="V9278">
        <v>2</v>
      </c>
      <c r="W9278">
        <v>0</v>
      </c>
      <c r="X9278">
        <v>0</v>
      </c>
      <c r="Y9278">
        <v>1</v>
      </c>
      <c r="Z9278" t="s">
        <v>251</v>
      </c>
      <c r="AA9278" t="b">
        <v>0</v>
      </c>
      <c r="AB9278" t="b">
        <v>1</v>
      </c>
      <c r="AC9278" t="s">
        <v>275</v>
      </c>
      <c r="AJ9278">
        <v>75000</v>
      </c>
    </row>
    <row r="9279" spans="1:36" x14ac:dyDescent="0.4">
      <c r="A9279">
        <v>401736295</v>
      </c>
      <c r="B9279">
        <v>2025</v>
      </c>
      <c r="C9279">
        <v>2</v>
      </c>
      <c r="D9279" s="13">
        <v>45872</v>
      </c>
      <c r="E9279" t="s">
        <v>192</v>
      </c>
      <c r="F9279" t="s">
        <v>166</v>
      </c>
      <c r="G9279" t="s">
        <v>166</v>
      </c>
      <c r="H9279" t="s">
        <v>1</v>
      </c>
      <c r="I9279" t="s">
        <v>239</v>
      </c>
      <c r="J9279">
        <v>78</v>
      </c>
      <c r="K9279" t="b">
        <v>1</v>
      </c>
      <c r="L9279" t="s">
        <v>192</v>
      </c>
      <c r="M9279" t="s">
        <v>416</v>
      </c>
      <c r="N9279">
        <v>74</v>
      </c>
      <c r="O9279">
        <v>4066553</v>
      </c>
      <c r="P9279" t="s">
        <v>329</v>
      </c>
      <c r="Q9279" t="s">
        <v>2</v>
      </c>
      <c r="R9279" t="b">
        <v>1</v>
      </c>
      <c r="S9279">
        <v>33</v>
      </c>
      <c r="T9279">
        <v>9</v>
      </c>
      <c r="U9279">
        <v>4</v>
      </c>
      <c r="V9279">
        <v>9</v>
      </c>
      <c r="W9279">
        <v>2</v>
      </c>
      <c r="X9279">
        <v>0</v>
      </c>
      <c r="Y9279">
        <v>4</v>
      </c>
      <c r="Z9279" t="s">
        <v>286</v>
      </c>
      <c r="AA9279" t="b">
        <v>0</v>
      </c>
      <c r="AB9279" t="b">
        <v>1</v>
      </c>
      <c r="AC9279" t="s">
        <v>275</v>
      </c>
      <c r="AJ9279">
        <v>75000</v>
      </c>
    </row>
    <row r="9280" spans="1:36" x14ac:dyDescent="0.4">
      <c r="A9280">
        <v>401736295</v>
      </c>
      <c r="B9280">
        <v>2025</v>
      </c>
      <c r="C9280">
        <v>2</v>
      </c>
      <c r="D9280" s="13">
        <v>45872</v>
      </c>
      <c r="E9280" t="s">
        <v>192</v>
      </c>
      <c r="F9280" t="s">
        <v>166</v>
      </c>
      <c r="G9280" t="s">
        <v>166</v>
      </c>
      <c r="H9280" t="s">
        <v>1</v>
      </c>
      <c r="I9280" t="s">
        <v>239</v>
      </c>
      <c r="J9280">
        <v>78</v>
      </c>
      <c r="K9280" t="b">
        <v>1</v>
      </c>
      <c r="L9280" t="s">
        <v>192</v>
      </c>
      <c r="M9280" t="s">
        <v>416</v>
      </c>
      <c r="N9280">
        <v>74</v>
      </c>
      <c r="O9280">
        <v>2955898</v>
      </c>
      <c r="P9280" t="s">
        <v>318</v>
      </c>
      <c r="Q9280" t="s">
        <v>4</v>
      </c>
      <c r="R9280" t="b">
        <v>0</v>
      </c>
      <c r="S9280">
        <v>10</v>
      </c>
      <c r="T9280">
        <v>6</v>
      </c>
      <c r="U9280">
        <v>0</v>
      </c>
      <c r="V9280">
        <v>1</v>
      </c>
      <c r="W9280">
        <v>0</v>
      </c>
      <c r="X9280">
        <v>0</v>
      </c>
      <c r="Y9280">
        <v>1</v>
      </c>
      <c r="Z9280" t="s">
        <v>260</v>
      </c>
      <c r="AA9280" t="b">
        <v>0</v>
      </c>
      <c r="AB9280" t="b">
        <v>0</v>
      </c>
      <c r="AC9280" t="s">
        <v>275</v>
      </c>
      <c r="AJ9280">
        <v>75000</v>
      </c>
    </row>
    <row r="9281" spans="1:36" x14ac:dyDescent="0.4">
      <c r="A9281">
        <v>401736295</v>
      </c>
      <c r="B9281">
        <v>2025</v>
      </c>
      <c r="C9281">
        <v>2</v>
      </c>
      <c r="D9281" s="13">
        <v>45872</v>
      </c>
      <c r="E9281" t="s">
        <v>192</v>
      </c>
      <c r="F9281" t="s">
        <v>166</v>
      </c>
      <c r="G9281" t="s">
        <v>166</v>
      </c>
      <c r="H9281" t="s">
        <v>1</v>
      </c>
      <c r="I9281" t="s">
        <v>239</v>
      </c>
      <c r="J9281">
        <v>78</v>
      </c>
      <c r="K9281" t="b">
        <v>1</v>
      </c>
      <c r="L9281" t="s">
        <v>192</v>
      </c>
      <c r="M9281" t="s">
        <v>416</v>
      </c>
      <c r="N9281">
        <v>74</v>
      </c>
      <c r="O9281">
        <v>4280877</v>
      </c>
      <c r="P9281" t="s">
        <v>368</v>
      </c>
      <c r="Q9281" t="s">
        <v>4</v>
      </c>
      <c r="R9281" t="b">
        <v>0</v>
      </c>
      <c r="S9281">
        <v>6</v>
      </c>
      <c r="T9281">
        <v>0</v>
      </c>
      <c r="U9281">
        <v>2</v>
      </c>
      <c r="V9281">
        <v>1</v>
      </c>
      <c r="W9281">
        <v>0</v>
      </c>
      <c r="X9281">
        <v>0</v>
      </c>
      <c r="Y9281">
        <v>1</v>
      </c>
      <c r="Z9281" t="s">
        <v>248</v>
      </c>
      <c r="AA9281" t="b">
        <v>0</v>
      </c>
      <c r="AB9281" t="b">
        <v>0</v>
      </c>
      <c r="AC9281" t="s">
        <v>275</v>
      </c>
      <c r="AJ9281">
        <v>75000</v>
      </c>
    </row>
    <row r="9282" spans="1:36" x14ac:dyDescent="0.4">
      <c r="A9282">
        <v>401736295</v>
      </c>
      <c r="B9282">
        <v>2025</v>
      </c>
      <c r="C9282">
        <v>2</v>
      </c>
      <c r="D9282" s="13">
        <v>45872</v>
      </c>
      <c r="E9282" t="s">
        <v>192</v>
      </c>
      <c r="F9282" t="s">
        <v>166</v>
      </c>
      <c r="G9282" t="s">
        <v>166</v>
      </c>
      <c r="H9282" t="s">
        <v>1</v>
      </c>
      <c r="I9282" t="s">
        <v>239</v>
      </c>
      <c r="J9282">
        <v>78</v>
      </c>
      <c r="K9282" t="b">
        <v>1</v>
      </c>
      <c r="L9282" t="s">
        <v>192</v>
      </c>
      <c r="M9282" t="s">
        <v>416</v>
      </c>
      <c r="N9282">
        <v>74</v>
      </c>
      <c r="O9282">
        <v>1004</v>
      </c>
      <c r="P9282" t="s">
        <v>327</v>
      </c>
      <c r="Q9282" t="s">
        <v>2</v>
      </c>
      <c r="R9282" t="b">
        <v>0</v>
      </c>
      <c r="S9282">
        <v>7</v>
      </c>
      <c r="T9282">
        <v>0</v>
      </c>
      <c r="U9282">
        <v>0</v>
      </c>
      <c r="V9282">
        <v>0</v>
      </c>
      <c r="W9282">
        <v>1</v>
      </c>
      <c r="X9282">
        <v>1</v>
      </c>
      <c r="Y9282">
        <v>3</v>
      </c>
      <c r="Z9282" t="s">
        <v>249</v>
      </c>
      <c r="AA9282" t="b">
        <v>0</v>
      </c>
      <c r="AB9282" t="b">
        <v>0</v>
      </c>
      <c r="AC9282" t="s">
        <v>275</v>
      </c>
      <c r="AJ9282">
        <v>75000</v>
      </c>
    </row>
    <row r="9283" spans="1:36" x14ac:dyDescent="0.4">
      <c r="A9283">
        <v>401736295</v>
      </c>
      <c r="B9283">
        <v>2025</v>
      </c>
      <c r="C9283">
        <v>2</v>
      </c>
      <c r="D9283" s="13">
        <v>45872</v>
      </c>
      <c r="E9283" t="s">
        <v>192</v>
      </c>
      <c r="F9283" t="s">
        <v>166</v>
      </c>
      <c r="G9283" t="s">
        <v>166</v>
      </c>
      <c r="H9283" t="s">
        <v>1</v>
      </c>
      <c r="I9283" t="s">
        <v>239</v>
      </c>
      <c r="J9283">
        <v>78</v>
      </c>
      <c r="K9283" t="b">
        <v>1</v>
      </c>
      <c r="L9283" t="s">
        <v>192</v>
      </c>
      <c r="M9283" t="s">
        <v>416</v>
      </c>
      <c r="N9283">
        <v>74</v>
      </c>
      <c r="O9283">
        <v>4398829</v>
      </c>
      <c r="P9283" t="s">
        <v>18</v>
      </c>
      <c r="Q9283" t="s">
        <v>2</v>
      </c>
      <c r="R9283" t="b">
        <v>0</v>
      </c>
      <c r="S9283">
        <v>17</v>
      </c>
      <c r="T9283">
        <v>0</v>
      </c>
      <c r="U9283">
        <v>2</v>
      </c>
      <c r="V9283">
        <v>2</v>
      </c>
      <c r="W9283">
        <v>0</v>
      </c>
      <c r="X9283">
        <v>0</v>
      </c>
      <c r="Y9283">
        <v>0</v>
      </c>
      <c r="Z9283" t="s">
        <v>248</v>
      </c>
      <c r="AA9283" t="b">
        <v>0</v>
      </c>
      <c r="AB9283" t="b">
        <v>0</v>
      </c>
      <c r="AC9283" t="s">
        <v>275</v>
      </c>
      <c r="AJ9283">
        <v>75000</v>
      </c>
    </row>
    <row r="9284" spans="1:36" x14ac:dyDescent="0.4">
      <c r="A9284">
        <v>401736295</v>
      </c>
      <c r="B9284">
        <v>2025</v>
      </c>
      <c r="C9284">
        <v>2</v>
      </c>
      <c r="D9284" s="13">
        <v>45872</v>
      </c>
      <c r="E9284" t="s">
        <v>192</v>
      </c>
      <c r="F9284" t="s">
        <v>166</v>
      </c>
      <c r="G9284" t="s">
        <v>166</v>
      </c>
      <c r="H9284" t="s">
        <v>1</v>
      </c>
      <c r="I9284" t="s">
        <v>239</v>
      </c>
      <c r="J9284">
        <v>78</v>
      </c>
      <c r="K9284" t="b">
        <v>1</v>
      </c>
      <c r="L9284" t="s">
        <v>192</v>
      </c>
      <c r="M9284" t="s">
        <v>416</v>
      </c>
      <c r="N9284">
        <v>74</v>
      </c>
      <c r="O9284">
        <v>3142086</v>
      </c>
      <c r="P9284" t="s">
        <v>322</v>
      </c>
      <c r="Q9284" t="s">
        <v>4</v>
      </c>
      <c r="R9284" t="b">
        <v>0</v>
      </c>
      <c r="AA9284" t="b">
        <v>1</v>
      </c>
      <c r="AB9284" t="b">
        <v>0</v>
      </c>
      <c r="AC9284" t="s">
        <v>275</v>
      </c>
      <c r="AJ9284">
        <v>75000</v>
      </c>
    </row>
    <row r="9285" spans="1:36" x14ac:dyDescent="0.4">
      <c r="A9285">
        <v>401736295</v>
      </c>
      <c r="B9285">
        <v>2025</v>
      </c>
      <c r="C9285">
        <v>2</v>
      </c>
      <c r="D9285" s="13">
        <v>45872</v>
      </c>
      <c r="E9285" t="s">
        <v>192</v>
      </c>
      <c r="F9285" t="s">
        <v>166</v>
      </c>
      <c r="G9285" t="s">
        <v>166</v>
      </c>
      <c r="H9285" t="s">
        <v>1</v>
      </c>
      <c r="I9285" t="s">
        <v>239</v>
      </c>
      <c r="J9285">
        <v>78</v>
      </c>
      <c r="K9285" t="b">
        <v>1</v>
      </c>
      <c r="L9285" t="s">
        <v>192</v>
      </c>
      <c r="M9285" t="s">
        <v>416</v>
      </c>
      <c r="N9285">
        <v>74</v>
      </c>
      <c r="O9285">
        <v>4433546</v>
      </c>
      <c r="P9285" t="s">
        <v>323</v>
      </c>
      <c r="Q9285" t="s">
        <v>4</v>
      </c>
      <c r="R9285" t="b">
        <v>0</v>
      </c>
      <c r="AA9285" t="b">
        <v>1</v>
      </c>
      <c r="AB9285" t="b">
        <v>0</v>
      </c>
      <c r="AC9285" t="s">
        <v>275</v>
      </c>
      <c r="AJ9285">
        <v>75000</v>
      </c>
    </row>
    <row r="9286" spans="1:36" x14ac:dyDescent="0.4">
      <c r="A9286">
        <v>401736295</v>
      </c>
      <c r="B9286">
        <v>2025</v>
      </c>
      <c r="C9286">
        <v>2</v>
      </c>
      <c r="D9286" s="13">
        <v>45872</v>
      </c>
      <c r="E9286" t="s">
        <v>192</v>
      </c>
      <c r="F9286" t="s">
        <v>166</v>
      </c>
      <c r="G9286" t="s">
        <v>166</v>
      </c>
      <c r="H9286" t="s">
        <v>1</v>
      </c>
      <c r="I9286" t="s">
        <v>239</v>
      </c>
      <c r="J9286">
        <v>78</v>
      </c>
      <c r="K9286" t="b">
        <v>1</v>
      </c>
      <c r="L9286" t="s">
        <v>192</v>
      </c>
      <c r="M9286" t="s">
        <v>416</v>
      </c>
      <c r="N9286">
        <v>74</v>
      </c>
      <c r="O9286">
        <v>4433403</v>
      </c>
      <c r="P9286" t="s">
        <v>317</v>
      </c>
      <c r="Q9286" t="s">
        <v>2</v>
      </c>
      <c r="R9286" t="b">
        <v>0</v>
      </c>
      <c r="AA9286" t="b">
        <v>1</v>
      </c>
      <c r="AB9286" t="b">
        <v>0</v>
      </c>
      <c r="AC9286" t="s">
        <v>369</v>
      </c>
      <c r="AJ9286">
        <v>75000</v>
      </c>
    </row>
    <row r="9287" spans="1:36" x14ac:dyDescent="0.4">
      <c r="A9287">
        <v>401736204</v>
      </c>
      <c r="B9287">
        <v>2025</v>
      </c>
      <c r="C9287">
        <v>2</v>
      </c>
      <c r="D9287" s="13">
        <v>45832</v>
      </c>
      <c r="E9287" t="s">
        <v>192</v>
      </c>
      <c r="F9287" t="s">
        <v>166</v>
      </c>
      <c r="G9287" t="s">
        <v>166</v>
      </c>
      <c r="H9287" t="s">
        <v>1</v>
      </c>
      <c r="I9287" t="s">
        <v>239</v>
      </c>
      <c r="J9287">
        <v>94</v>
      </c>
      <c r="K9287" t="b">
        <v>1</v>
      </c>
      <c r="L9287" t="s">
        <v>192</v>
      </c>
      <c r="M9287" t="s">
        <v>416</v>
      </c>
      <c r="N9287">
        <v>86</v>
      </c>
      <c r="O9287">
        <v>2529130</v>
      </c>
      <c r="P9287" t="s">
        <v>63</v>
      </c>
      <c r="Q9287" t="s">
        <v>4</v>
      </c>
      <c r="R9287" t="b">
        <v>1</v>
      </c>
      <c r="S9287">
        <v>13</v>
      </c>
      <c r="T9287">
        <v>4</v>
      </c>
      <c r="U9287">
        <v>5</v>
      </c>
      <c r="V9287">
        <v>0</v>
      </c>
      <c r="W9287">
        <v>0</v>
      </c>
      <c r="X9287">
        <v>0</v>
      </c>
      <c r="Y9287">
        <v>0</v>
      </c>
      <c r="Z9287" t="s">
        <v>248</v>
      </c>
      <c r="AA9287" t="b">
        <v>0</v>
      </c>
      <c r="AB9287" t="b">
        <v>0</v>
      </c>
      <c r="AC9287" t="s">
        <v>275</v>
      </c>
      <c r="AJ9287">
        <v>75000</v>
      </c>
    </row>
    <row r="9288" spans="1:36" x14ac:dyDescent="0.4">
      <c r="A9288">
        <v>401736204</v>
      </c>
      <c r="B9288">
        <v>2025</v>
      </c>
      <c r="C9288">
        <v>2</v>
      </c>
      <c r="D9288" s="13">
        <v>45832</v>
      </c>
      <c r="E9288" t="s">
        <v>192</v>
      </c>
      <c r="F9288" t="s">
        <v>166</v>
      </c>
      <c r="G9288" t="s">
        <v>166</v>
      </c>
      <c r="H9288" t="s">
        <v>1</v>
      </c>
      <c r="I9288" t="s">
        <v>239</v>
      </c>
      <c r="J9288">
        <v>94</v>
      </c>
      <c r="K9288" t="b">
        <v>1</v>
      </c>
      <c r="L9288" t="s">
        <v>192</v>
      </c>
      <c r="M9288" t="s">
        <v>416</v>
      </c>
      <c r="N9288">
        <v>86</v>
      </c>
      <c r="O9288">
        <v>4432831</v>
      </c>
      <c r="P9288" t="s">
        <v>310</v>
      </c>
      <c r="Q9288" t="s">
        <v>4</v>
      </c>
      <c r="R9288" t="b">
        <v>1</v>
      </c>
      <c r="S9288">
        <v>33</v>
      </c>
      <c r="T9288">
        <v>31</v>
      </c>
      <c r="U9288">
        <v>8</v>
      </c>
      <c r="V9288">
        <v>3</v>
      </c>
      <c r="W9288">
        <v>2</v>
      </c>
      <c r="X9288">
        <v>0</v>
      </c>
      <c r="Y9288">
        <v>1</v>
      </c>
      <c r="Z9288" t="s">
        <v>264</v>
      </c>
      <c r="AA9288" t="b">
        <v>0</v>
      </c>
      <c r="AB9288" t="b">
        <v>0</v>
      </c>
      <c r="AC9288" t="s">
        <v>275</v>
      </c>
      <c r="AJ9288">
        <v>75000</v>
      </c>
    </row>
    <row r="9289" spans="1:36" x14ac:dyDescent="0.4">
      <c r="A9289">
        <v>401736204</v>
      </c>
      <c r="B9289">
        <v>2025</v>
      </c>
      <c r="C9289">
        <v>2</v>
      </c>
      <c r="D9289" s="13">
        <v>45832</v>
      </c>
      <c r="E9289" t="s">
        <v>192</v>
      </c>
      <c r="F9289" t="s">
        <v>166</v>
      </c>
      <c r="G9289" t="s">
        <v>166</v>
      </c>
      <c r="H9289" t="s">
        <v>1</v>
      </c>
      <c r="I9289" t="s">
        <v>239</v>
      </c>
      <c r="J9289">
        <v>94</v>
      </c>
      <c r="K9289" t="b">
        <v>1</v>
      </c>
      <c r="L9289" t="s">
        <v>192</v>
      </c>
      <c r="M9289" t="s">
        <v>416</v>
      </c>
      <c r="N9289">
        <v>86</v>
      </c>
      <c r="O9289">
        <v>3142191</v>
      </c>
      <c r="P9289" t="s">
        <v>0</v>
      </c>
      <c r="Q9289" t="s">
        <v>2</v>
      </c>
      <c r="R9289" t="b">
        <v>1</v>
      </c>
      <c r="S9289">
        <v>34</v>
      </c>
      <c r="T9289">
        <v>26</v>
      </c>
      <c r="U9289">
        <v>4</v>
      </c>
      <c r="V9289">
        <v>4</v>
      </c>
      <c r="W9289">
        <v>1</v>
      </c>
      <c r="X9289">
        <v>0</v>
      </c>
      <c r="Y9289">
        <v>1</v>
      </c>
      <c r="Z9289" t="s">
        <v>274</v>
      </c>
      <c r="AA9289" t="b">
        <v>0</v>
      </c>
      <c r="AB9289" t="b">
        <v>1</v>
      </c>
      <c r="AC9289" t="s">
        <v>275</v>
      </c>
      <c r="AJ9289">
        <v>75000</v>
      </c>
    </row>
    <row r="9290" spans="1:36" x14ac:dyDescent="0.4">
      <c r="A9290">
        <v>401736204</v>
      </c>
      <c r="B9290">
        <v>2025</v>
      </c>
      <c r="C9290">
        <v>2</v>
      </c>
      <c r="D9290" s="13">
        <v>45832</v>
      </c>
      <c r="E9290" t="s">
        <v>192</v>
      </c>
      <c r="F9290" t="s">
        <v>166</v>
      </c>
      <c r="G9290" t="s">
        <v>166</v>
      </c>
      <c r="H9290" t="s">
        <v>1</v>
      </c>
      <c r="I9290" t="s">
        <v>239</v>
      </c>
      <c r="J9290">
        <v>94</v>
      </c>
      <c r="K9290" t="b">
        <v>1</v>
      </c>
      <c r="L9290" t="s">
        <v>192</v>
      </c>
      <c r="M9290" t="s">
        <v>416</v>
      </c>
      <c r="N9290">
        <v>86</v>
      </c>
      <c r="O9290">
        <v>4398829</v>
      </c>
      <c r="P9290" t="s">
        <v>18</v>
      </c>
      <c r="Q9290" t="s">
        <v>2</v>
      </c>
      <c r="R9290" t="b">
        <v>1</v>
      </c>
      <c r="S9290">
        <v>31</v>
      </c>
      <c r="T9290">
        <v>15</v>
      </c>
      <c r="U9290">
        <v>11</v>
      </c>
      <c r="V9290">
        <v>0</v>
      </c>
      <c r="W9290">
        <v>2</v>
      </c>
      <c r="X9290">
        <v>0</v>
      </c>
      <c r="Y9290">
        <v>0</v>
      </c>
      <c r="Z9290" t="s">
        <v>250</v>
      </c>
      <c r="AA9290" t="b">
        <v>0</v>
      </c>
      <c r="AB9290" t="b">
        <v>1</v>
      </c>
      <c r="AC9290" t="s">
        <v>275</v>
      </c>
      <c r="AJ9290">
        <v>75000</v>
      </c>
    </row>
    <row r="9291" spans="1:36" x14ac:dyDescent="0.4">
      <c r="A9291">
        <v>401736204</v>
      </c>
      <c r="B9291">
        <v>2025</v>
      </c>
      <c r="C9291">
        <v>2</v>
      </c>
      <c r="D9291" s="13">
        <v>45832</v>
      </c>
      <c r="E9291" t="s">
        <v>192</v>
      </c>
      <c r="F9291" t="s">
        <v>166</v>
      </c>
      <c r="G9291" t="s">
        <v>166</v>
      </c>
      <c r="H9291" t="s">
        <v>1</v>
      </c>
      <c r="I9291" t="s">
        <v>239</v>
      </c>
      <c r="J9291">
        <v>94</v>
      </c>
      <c r="K9291" t="b">
        <v>1</v>
      </c>
      <c r="L9291" t="s">
        <v>192</v>
      </c>
      <c r="M9291" t="s">
        <v>416</v>
      </c>
      <c r="N9291">
        <v>86</v>
      </c>
      <c r="O9291">
        <v>4433403</v>
      </c>
      <c r="P9291" t="s">
        <v>317</v>
      </c>
      <c r="Q9291" t="s">
        <v>2</v>
      </c>
      <c r="R9291" t="b">
        <v>1</v>
      </c>
      <c r="S9291">
        <v>31</v>
      </c>
      <c r="T9291">
        <v>6</v>
      </c>
      <c r="U9291">
        <v>2</v>
      </c>
      <c r="V9291">
        <v>9</v>
      </c>
      <c r="W9291">
        <v>3</v>
      </c>
      <c r="X9291">
        <v>0</v>
      </c>
      <c r="Y9291">
        <v>8</v>
      </c>
      <c r="Z9291" t="s">
        <v>248</v>
      </c>
      <c r="AA9291" t="b">
        <v>0</v>
      </c>
      <c r="AB9291" t="b">
        <v>0</v>
      </c>
      <c r="AC9291" t="s">
        <v>275</v>
      </c>
      <c r="AJ9291">
        <v>75000</v>
      </c>
    </row>
    <row r="9292" spans="1:36" x14ac:dyDescent="0.4">
      <c r="A9292">
        <v>401736204</v>
      </c>
      <c r="B9292">
        <v>2025</v>
      </c>
      <c r="C9292">
        <v>2</v>
      </c>
      <c r="D9292" s="13">
        <v>45832</v>
      </c>
      <c r="E9292" t="s">
        <v>192</v>
      </c>
      <c r="F9292" t="s">
        <v>166</v>
      </c>
      <c r="G9292" t="s">
        <v>166</v>
      </c>
      <c r="H9292" t="s">
        <v>1</v>
      </c>
      <c r="I9292" t="s">
        <v>239</v>
      </c>
      <c r="J9292">
        <v>94</v>
      </c>
      <c r="K9292" t="b">
        <v>1</v>
      </c>
      <c r="L9292" t="s">
        <v>192</v>
      </c>
      <c r="M9292" t="s">
        <v>416</v>
      </c>
      <c r="N9292">
        <v>86</v>
      </c>
      <c r="O9292">
        <v>2955898</v>
      </c>
      <c r="P9292" t="s">
        <v>318</v>
      </c>
      <c r="Q9292" t="s">
        <v>4</v>
      </c>
      <c r="R9292" t="b">
        <v>0</v>
      </c>
      <c r="S9292">
        <v>20</v>
      </c>
      <c r="T9292">
        <v>10</v>
      </c>
      <c r="U9292">
        <v>5</v>
      </c>
      <c r="V9292">
        <v>0</v>
      </c>
      <c r="W9292">
        <v>0</v>
      </c>
      <c r="X9292">
        <v>0</v>
      </c>
      <c r="Y9292">
        <v>2</v>
      </c>
      <c r="Z9292" t="s">
        <v>253</v>
      </c>
      <c r="AA9292" t="b">
        <v>0</v>
      </c>
      <c r="AB9292" t="b">
        <v>0</v>
      </c>
      <c r="AC9292" t="s">
        <v>275</v>
      </c>
      <c r="AJ9292">
        <v>75000</v>
      </c>
    </row>
    <row r="9293" spans="1:36" x14ac:dyDescent="0.4">
      <c r="A9293">
        <v>401736204</v>
      </c>
      <c r="B9293">
        <v>2025</v>
      </c>
      <c r="C9293">
        <v>2</v>
      </c>
      <c r="D9293" s="13">
        <v>45832</v>
      </c>
      <c r="E9293" t="s">
        <v>192</v>
      </c>
      <c r="F9293" t="s">
        <v>166</v>
      </c>
      <c r="G9293" t="s">
        <v>166</v>
      </c>
      <c r="H9293" t="s">
        <v>1</v>
      </c>
      <c r="I9293" t="s">
        <v>239</v>
      </c>
      <c r="J9293">
        <v>94</v>
      </c>
      <c r="K9293" t="b">
        <v>1</v>
      </c>
      <c r="L9293" t="s">
        <v>192</v>
      </c>
      <c r="M9293" t="s">
        <v>416</v>
      </c>
      <c r="N9293">
        <v>86</v>
      </c>
      <c r="O9293">
        <v>3142086</v>
      </c>
      <c r="P9293" t="s">
        <v>322</v>
      </c>
      <c r="Q9293" t="s">
        <v>4</v>
      </c>
      <c r="R9293" t="b">
        <v>0</v>
      </c>
      <c r="S9293">
        <v>8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1</v>
      </c>
      <c r="Z9293" t="s">
        <v>253</v>
      </c>
      <c r="AA9293" t="b">
        <v>0</v>
      </c>
      <c r="AB9293" t="b">
        <v>1</v>
      </c>
      <c r="AC9293" t="s">
        <v>275</v>
      </c>
      <c r="AJ9293">
        <v>75000</v>
      </c>
    </row>
    <row r="9294" spans="1:36" x14ac:dyDescent="0.4">
      <c r="A9294">
        <v>401736204</v>
      </c>
      <c r="B9294">
        <v>2025</v>
      </c>
      <c r="C9294">
        <v>2</v>
      </c>
      <c r="D9294" s="13">
        <v>45832</v>
      </c>
      <c r="E9294" t="s">
        <v>192</v>
      </c>
      <c r="F9294" t="s">
        <v>166</v>
      </c>
      <c r="G9294" t="s">
        <v>166</v>
      </c>
      <c r="H9294" t="s">
        <v>1</v>
      </c>
      <c r="I9294" t="s">
        <v>239</v>
      </c>
      <c r="J9294">
        <v>94</v>
      </c>
      <c r="K9294" t="b">
        <v>1</v>
      </c>
      <c r="L9294" t="s">
        <v>192</v>
      </c>
      <c r="M9294" t="s">
        <v>416</v>
      </c>
      <c r="N9294">
        <v>86</v>
      </c>
      <c r="O9294">
        <v>1004</v>
      </c>
      <c r="P9294" t="s">
        <v>327</v>
      </c>
      <c r="Q9294" t="s">
        <v>2</v>
      </c>
      <c r="R9294" t="b">
        <v>0</v>
      </c>
      <c r="S9294">
        <v>11</v>
      </c>
      <c r="T9294">
        <v>0</v>
      </c>
      <c r="U9294">
        <v>0</v>
      </c>
      <c r="V9294">
        <v>1</v>
      </c>
      <c r="W9294">
        <v>0</v>
      </c>
      <c r="X9294">
        <v>1</v>
      </c>
      <c r="Y9294">
        <v>0</v>
      </c>
      <c r="Z9294" t="s">
        <v>291</v>
      </c>
      <c r="AA9294" t="b">
        <v>0</v>
      </c>
      <c r="AB9294" t="b">
        <v>1</v>
      </c>
      <c r="AC9294" t="s">
        <v>275</v>
      </c>
      <c r="AJ9294">
        <v>75000</v>
      </c>
    </row>
    <row r="9295" spans="1:36" x14ac:dyDescent="0.4">
      <c r="A9295">
        <v>401736204</v>
      </c>
      <c r="B9295">
        <v>2025</v>
      </c>
      <c r="C9295">
        <v>2</v>
      </c>
      <c r="D9295" s="13">
        <v>45832</v>
      </c>
      <c r="E9295" t="s">
        <v>192</v>
      </c>
      <c r="F9295" t="s">
        <v>166</v>
      </c>
      <c r="G9295" t="s">
        <v>166</v>
      </c>
      <c r="H9295" t="s">
        <v>1</v>
      </c>
      <c r="I9295" t="s">
        <v>239</v>
      </c>
      <c r="J9295">
        <v>94</v>
      </c>
      <c r="K9295" t="b">
        <v>1</v>
      </c>
      <c r="L9295" t="s">
        <v>192</v>
      </c>
      <c r="M9295" t="s">
        <v>416</v>
      </c>
      <c r="N9295">
        <v>86</v>
      </c>
      <c r="O9295">
        <v>3907781</v>
      </c>
      <c r="P9295" t="s">
        <v>330</v>
      </c>
      <c r="Q9295" t="s">
        <v>2</v>
      </c>
      <c r="R9295" t="b">
        <v>0</v>
      </c>
      <c r="S9295">
        <v>18</v>
      </c>
      <c r="T9295">
        <v>2</v>
      </c>
      <c r="U9295">
        <v>3</v>
      </c>
      <c r="V9295">
        <v>1</v>
      </c>
      <c r="W9295">
        <v>2</v>
      </c>
      <c r="X9295">
        <v>0</v>
      </c>
      <c r="Y9295">
        <v>2</v>
      </c>
      <c r="Z9295" t="s">
        <v>278</v>
      </c>
      <c r="AA9295" t="b">
        <v>0</v>
      </c>
      <c r="AB9295" t="b">
        <v>1</v>
      </c>
      <c r="AC9295" t="s">
        <v>275</v>
      </c>
      <c r="AJ9295">
        <v>75000</v>
      </c>
    </row>
    <row r="9296" spans="1:36" x14ac:dyDescent="0.4">
      <c r="A9296">
        <v>401736204</v>
      </c>
      <c r="B9296">
        <v>2025</v>
      </c>
      <c r="C9296">
        <v>2</v>
      </c>
      <c r="D9296" s="13">
        <v>45832</v>
      </c>
      <c r="E9296" t="s">
        <v>192</v>
      </c>
      <c r="F9296" t="s">
        <v>166</v>
      </c>
      <c r="G9296" t="s">
        <v>166</v>
      </c>
      <c r="H9296" t="s">
        <v>1</v>
      </c>
      <c r="I9296" t="s">
        <v>239</v>
      </c>
      <c r="J9296">
        <v>94</v>
      </c>
      <c r="K9296" t="b">
        <v>1</v>
      </c>
      <c r="L9296" t="s">
        <v>192</v>
      </c>
      <c r="M9296" t="s">
        <v>416</v>
      </c>
      <c r="N9296">
        <v>86</v>
      </c>
      <c r="O9296">
        <v>869</v>
      </c>
      <c r="P9296" t="s">
        <v>328</v>
      </c>
      <c r="Q9296" t="s">
        <v>4</v>
      </c>
      <c r="R9296" t="b">
        <v>0</v>
      </c>
      <c r="AA9296" t="b">
        <v>1</v>
      </c>
      <c r="AB9296" t="b">
        <v>0</v>
      </c>
      <c r="AC9296" t="s">
        <v>361</v>
      </c>
      <c r="AJ9296">
        <v>75000</v>
      </c>
    </row>
    <row r="9297" spans="1:36" x14ac:dyDescent="0.4">
      <c r="A9297">
        <v>401736204</v>
      </c>
      <c r="B9297">
        <v>2025</v>
      </c>
      <c r="C9297">
        <v>2</v>
      </c>
      <c r="D9297" s="13">
        <v>45832</v>
      </c>
      <c r="E9297" t="s">
        <v>192</v>
      </c>
      <c r="F9297" t="s">
        <v>166</v>
      </c>
      <c r="G9297" t="s">
        <v>166</v>
      </c>
      <c r="H9297" t="s">
        <v>1</v>
      </c>
      <c r="I9297" t="s">
        <v>239</v>
      </c>
      <c r="J9297">
        <v>94</v>
      </c>
      <c r="K9297" t="b">
        <v>1</v>
      </c>
      <c r="L9297" t="s">
        <v>192</v>
      </c>
      <c r="M9297" t="s">
        <v>416</v>
      </c>
      <c r="N9297">
        <v>86</v>
      </c>
      <c r="O9297">
        <v>4433546</v>
      </c>
      <c r="P9297" t="s">
        <v>323</v>
      </c>
      <c r="Q9297" t="s">
        <v>4</v>
      </c>
      <c r="R9297" t="b">
        <v>0</v>
      </c>
      <c r="AA9297" t="b">
        <v>1</v>
      </c>
      <c r="AB9297" t="b">
        <v>0</v>
      </c>
      <c r="AC9297" t="s">
        <v>275</v>
      </c>
      <c r="AJ9297">
        <v>75000</v>
      </c>
    </row>
    <row r="9298" spans="1:36" x14ac:dyDescent="0.4">
      <c r="A9298">
        <v>300529003</v>
      </c>
      <c r="B9298">
        <v>2010</v>
      </c>
      <c r="C9298">
        <v>2</v>
      </c>
      <c r="D9298" s="13">
        <v>40327</v>
      </c>
      <c r="E9298" t="s">
        <v>193</v>
      </c>
      <c r="F9298" t="s">
        <v>166</v>
      </c>
      <c r="G9298" t="s">
        <v>166</v>
      </c>
      <c r="H9298" t="s">
        <v>1</v>
      </c>
      <c r="I9298" t="s">
        <v>239</v>
      </c>
      <c r="J9298">
        <v>74</v>
      </c>
      <c r="K9298" t="b">
        <v>0</v>
      </c>
      <c r="L9298" t="s">
        <v>193</v>
      </c>
      <c r="M9298" t="s">
        <v>400</v>
      </c>
      <c r="N9298">
        <v>79</v>
      </c>
      <c r="O9298">
        <v>125</v>
      </c>
      <c r="P9298" t="s">
        <v>55</v>
      </c>
      <c r="Q9298" t="s">
        <v>4</v>
      </c>
      <c r="R9298" t="b">
        <v>1</v>
      </c>
      <c r="S9298">
        <v>31</v>
      </c>
      <c r="T9298">
        <v>15</v>
      </c>
      <c r="U9298">
        <v>10</v>
      </c>
      <c r="V9298">
        <v>7</v>
      </c>
      <c r="W9298">
        <v>3</v>
      </c>
      <c r="X9298">
        <v>2</v>
      </c>
      <c r="Y9298">
        <v>2</v>
      </c>
      <c r="Z9298" t="s">
        <v>273</v>
      </c>
      <c r="AA9298" t="b">
        <v>0</v>
      </c>
      <c r="AB9298" t="b">
        <v>1</v>
      </c>
      <c r="AD9298" t="s">
        <v>163</v>
      </c>
      <c r="AE9298" t="s">
        <v>536</v>
      </c>
      <c r="AF9298" t="s">
        <v>537</v>
      </c>
      <c r="AG9298">
        <v>4005</v>
      </c>
      <c r="AH9298">
        <v>180225</v>
      </c>
      <c r="AI9298">
        <v>280350</v>
      </c>
      <c r="AJ9298">
        <v>75000</v>
      </c>
    </row>
    <row r="9299" spans="1:36" x14ac:dyDescent="0.4">
      <c r="A9299">
        <v>300529003</v>
      </c>
      <c r="B9299">
        <v>2010</v>
      </c>
      <c r="C9299">
        <v>2</v>
      </c>
      <c r="D9299" s="13">
        <v>40327</v>
      </c>
      <c r="E9299" t="s">
        <v>193</v>
      </c>
      <c r="F9299" t="s">
        <v>166</v>
      </c>
      <c r="G9299" t="s">
        <v>166</v>
      </c>
      <c r="H9299" t="s">
        <v>1</v>
      </c>
      <c r="I9299" t="s">
        <v>239</v>
      </c>
      <c r="J9299">
        <v>74</v>
      </c>
      <c r="K9299" t="b">
        <v>0</v>
      </c>
      <c r="L9299" t="s">
        <v>193</v>
      </c>
      <c r="M9299" t="s">
        <v>400</v>
      </c>
      <c r="N9299">
        <v>79</v>
      </c>
      <c r="O9299">
        <v>735</v>
      </c>
      <c r="P9299" t="s">
        <v>79</v>
      </c>
      <c r="Q9299" t="s">
        <v>4</v>
      </c>
      <c r="R9299" t="b">
        <v>1</v>
      </c>
      <c r="S9299">
        <v>35</v>
      </c>
      <c r="T9299">
        <v>12</v>
      </c>
      <c r="U9299">
        <v>9</v>
      </c>
      <c r="V9299">
        <v>4</v>
      </c>
      <c r="W9299">
        <v>0</v>
      </c>
      <c r="X9299">
        <v>1</v>
      </c>
      <c r="Y9299">
        <v>3</v>
      </c>
      <c r="Z9299" t="s">
        <v>263</v>
      </c>
      <c r="AA9299" t="b">
        <v>0</v>
      </c>
      <c r="AB9299" t="b">
        <v>1</v>
      </c>
      <c r="AD9299" t="s">
        <v>163</v>
      </c>
      <c r="AE9299" t="s">
        <v>536</v>
      </c>
      <c r="AF9299" t="s">
        <v>537</v>
      </c>
      <c r="AG9299">
        <v>4005</v>
      </c>
      <c r="AH9299">
        <v>180225</v>
      </c>
      <c r="AI9299">
        <v>280350</v>
      </c>
      <c r="AJ9299">
        <v>75000</v>
      </c>
    </row>
    <row r="9300" spans="1:36" x14ac:dyDescent="0.4">
      <c r="A9300">
        <v>300529003</v>
      </c>
      <c r="B9300">
        <v>2010</v>
      </c>
      <c r="C9300">
        <v>2</v>
      </c>
      <c r="D9300" s="13">
        <v>40327</v>
      </c>
      <c r="E9300" t="s">
        <v>193</v>
      </c>
      <c r="F9300" t="s">
        <v>166</v>
      </c>
      <c r="G9300" t="s">
        <v>166</v>
      </c>
      <c r="H9300" t="s">
        <v>1</v>
      </c>
      <c r="I9300" t="s">
        <v>239</v>
      </c>
      <c r="J9300">
        <v>74</v>
      </c>
      <c r="K9300" t="b">
        <v>0</v>
      </c>
      <c r="L9300" t="s">
        <v>193</v>
      </c>
      <c r="M9300" t="s">
        <v>400</v>
      </c>
      <c r="N9300">
        <v>79</v>
      </c>
      <c r="O9300">
        <v>384</v>
      </c>
      <c r="P9300" t="s">
        <v>244</v>
      </c>
      <c r="Q9300" t="s">
        <v>6</v>
      </c>
      <c r="R9300" t="b">
        <v>1</v>
      </c>
      <c r="S9300">
        <v>25</v>
      </c>
      <c r="T9300">
        <v>4</v>
      </c>
      <c r="U9300">
        <v>3</v>
      </c>
      <c r="V9300">
        <v>0</v>
      </c>
      <c r="W9300">
        <v>0</v>
      </c>
      <c r="X9300">
        <v>2</v>
      </c>
      <c r="Y9300">
        <v>1</v>
      </c>
      <c r="Z9300" t="s">
        <v>248</v>
      </c>
      <c r="AA9300" t="b">
        <v>0</v>
      </c>
      <c r="AB9300" t="b">
        <v>1</v>
      </c>
      <c r="AD9300" t="s">
        <v>163</v>
      </c>
      <c r="AE9300" t="s">
        <v>536</v>
      </c>
      <c r="AF9300" t="s">
        <v>537</v>
      </c>
      <c r="AG9300">
        <v>4005</v>
      </c>
      <c r="AH9300">
        <v>180225</v>
      </c>
      <c r="AI9300">
        <v>280350</v>
      </c>
      <c r="AJ9300">
        <v>75000</v>
      </c>
    </row>
    <row r="9301" spans="1:36" x14ac:dyDescent="0.4">
      <c r="A9301">
        <v>300529003</v>
      </c>
      <c r="B9301">
        <v>2010</v>
      </c>
      <c r="C9301">
        <v>2</v>
      </c>
      <c r="D9301" s="13">
        <v>40327</v>
      </c>
      <c r="E9301" t="s">
        <v>193</v>
      </c>
      <c r="F9301" t="s">
        <v>166</v>
      </c>
      <c r="G9301" t="s">
        <v>166</v>
      </c>
      <c r="H9301" t="s">
        <v>1</v>
      </c>
      <c r="I9301" t="s">
        <v>239</v>
      </c>
      <c r="J9301">
        <v>74</v>
      </c>
      <c r="K9301" t="b">
        <v>0</v>
      </c>
      <c r="L9301" t="s">
        <v>193</v>
      </c>
      <c r="M9301" t="s">
        <v>400</v>
      </c>
      <c r="N9301">
        <v>79</v>
      </c>
      <c r="O9301">
        <v>89</v>
      </c>
      <c r="P9301" t="s">
        <v>245</v>
      </c>
      <c r="Q9301" t="s">
        <v>2</v>
      </c>
      <c r="R9301" t="b">
        <v>1</v>
      </c>
      <c r="S9301">
        <v>19</v>
      </c>
      <c r="T9301">
        <v>9</v>
      </c>
      <c r="U9301">
        <v>2</v>
      </c>
      <c r="V9301">
        <v>2</v>
      </c>
      <c r="W9301">
        <v>2</v>
      </c>
      <c r="X9301">
        <v>0</v>
      </c>
      <c r="Y9301">
        <v>3</v>
      </c>
      <c r="Z9301" t="s">
        <v>291</v>
      </c>
      <c r="AA9301" t="b">
        <v>0</v>
      </c>
      <c r="AB9301" t="b">
        <v>0</v>
      </c>
      <c r="AD9301" t="s">
        <v>163</v>
      </c>
      <c r="AE9301" t="s">
        <v>536</v>
      </c>
      <c r="AF9301" t="s">
        <v>537</v>
      </c>
      <c r="AG9301">
        <v>4005</v>
      </c>
      <c r="AH9301">
        <v>180225</v>
      </c>
      <c r="AI9301">
        <v>280350</v>
      </c>
      <c r="AJ9301">
        <v>75000</v>
      </c>
    </row>
    <row r="9302" spans="1:36" x14ac:dyDescent="0.4">
      <c r="A9302">
        <v>300529003</v>
      </c>
      <c r="B9302">
        <v>2010</v>
      </c>
      <c r="C9302">
        <v>2</v>
      </c>
      <c r="D9302" s="13">
        <v>40327</v>
      </c>
      <c r="E9302" t="s">
        <v>193</v>
      </c>
      <c r="F9302" t="s">
        <v>166</v>
      </c>
      <c r="G9302" t="s">
        <v>166</v>
      </c>
      <c r="H9302" t="s">
        <v>1</v>
      </c>
      <c r="I9302" t="s">
        <v>239</v>
      </c>
      <c r="J9302">
        <v>74</v>
      </c>
      <c r="K9302" t="b">
        <v>0</v>
      </c>
      <c r="L9302" t="s">
        <v>193</v>
      </c>
      <c r="M9302" t="s">
        <v>400</v>
      </c>
      <c r="N9302">
        <v>79</v>
      </c>
      <c r="O9302">
        <v>156</v>
      </c>
      <c r="P9302" t="s">
        <v>69</v>
      </c>
      <c r="Q9302" t="s">
        <v>2</v>
      </c>
      <c r="R9302" t="b">
        <v>1</v>
      </c>
      <c r="S9302">
        <v>36</v>
      </c>
      <c r="T9302">
        <v>13</v>
      </c>
      <c r="U9302">
        <v>4</v>
      </c>
      <c r="V9302">
        <v>5</v>
      </c>
      <c r="W9302">
        <v>0</v>
      </c>
      <c r="X9302">
        <v>1</v>
      </c>
      <c r="Y9302">
        <v>5</v>
      </c>
      <c r="Z9302" t="s">
        <v>265</v>
      </c>
      <c r="AA9302" t="b">
        <v>0</v>
      </c>
      <c r="AB9302" t="b">
        <v>1</v>
      </c>
      <c r="AD9302" t="s">
        <v>163</v>
      </c>
      <c r="AE9302" t="s">
        <v>536</v>
      </c>
      <c r="AF9302" t="s">
        <v>537</v>
      </c>
      <c r="AG9302">
        <v>4005</v>
      </c>
      <c r="AH9302">
        <v>180225</v>
      </c>
      <c r="AI9302">
        <v>280350</v>
      </c>
      <c r="AJ9302">
        <v>75000</v>
      </c>
    </row>
    <row r="9303" spans="1:36" x14ac:dyDescent="0.4">
      <c r="A9303">
        <v>300529003</v>
      </c>
      <c r="B9303">
        <v>2010</v>
      </c>
      <c r="C9303">
        <v>2</v>
      </c>
      <c r="D9303" s="13">
        <v>40327</v>
      </c>
      <c r="E9303" t="s">
        <v>193</v>
      </c>
      <c r="F9303" t="s">
        <v>166</v>
      </c>
      <c r="G9303" t="s">
        <v>166</v>
      </c>
      <c r="H9303" t="s">
        <v>1</v>
      </c>
      <c r="I9303" t="s">
        <v>239</v>
      </c>
      <c r="J9303">
        <v>74</v>
      </c>
      <c r="K9303" t="b">
        <v>0</v>
      </c>
      <c r="L9303" t="s">
        <v>193</v>
      </c>
      <c r="M9303" t="s">
        <v>400</v>
      </c>
      <c r="N9303">
        <v>79</v>
      </c>
      <c r="O9303">
        <v>551</v>
      </c>
      <c r="P9303" t="s">
        <v>82</v>
      </c>
      <c r="Q9303" t="s">
        <v>4</v>
      </c>
      <c r="R9303" t="b">
        <v>0</v>
      </c>
      <c r="S9303">
        <v>24</v>
      </c>
      <c r="T9303">
        <v>14</v>
      </c>
      <c r="U9303">
        <v>5</v>
      </c>
      <c r="V9303">
        <v>2</v>
      </c>
      <c r="W9303">
        <v>2</v>
      </c>
      <c r="X9303">
        <v>1</v>
      </c>
      <c r="Y9303">
        <v>3</v>
      </c>
      <c r="Z9303" t="s">
        <v>258</v>
      </c>
      <c r="AA9303" t="b">
        <v>0</v>
      </c>
      <c r="AB9303" t="b">
        <v>1</v>
      </c>
      <c r="AD9303" t="s">
        <v>163</v>
      </c>
      <c r="AE9303" t="s">
        <v>536</v>
      </c>
      <c r="AF9303" t="s">
        <v>537</v>
      </c>
      <c r="AG9303">
        <v>4005</v>
      </c>
      <c r="AH9303">
        <v>180225</v>
      </c>
      <c r="AI9303">
        <v>280350</v>
      </c>
      <c r="AJ9303">
        <v>75000</v>
      </c>
    </row>
    <row r="9304" spans="1:36" x14ac:dyDescent="0.4">
      <c r="A9304">
        <v>300529003</v>
      </c>
      <c r="B9304">
        <v>2010</v>
      </c>
      <c r="C9304">
        <v>2</v>
      </c>
      <c r="D9304" s="13">
        <v>40327</v>
      </c>
      <c r="E9304" t="s">
        <v>193</v>
      </c>
      <c r="F9304" t="s">
        <v>166</v>
      </c>
      <c r="G9304" t="s">
        <v>166</v>
      </c>
      <c r="H9304" t="s">
        <v>1</v>
      </c>
      <c r="I9304" t="s">
        <v>239</v>
      </c>
      <c r="J9304">
        <v>74</v>
      </c>
      <c r="K9304" t="b">
        <v>0</v>
      </c>
      <c r="L9304" t="s">
        <v>193</v>
      </c>
      <c r="M9304" t="s">
        <v>400</v>
      </c>
      <c r="N9304">
        <v>79</v>
      </c>
      <c r="O9304">
        <v>646</v>
      </c>
      <c r="P9304" t="s">
        <v>259</v>
      </c>
      <c r="Q9304" t="s">
        <v>4</v>
      </c>
      <c r="R9304" t="b">
        <v>0</v>
      </c>
      <c r="S9304">
        <v>13</v>
      </c>
      <c r="T9304">
        <v>2</v>
      </c>
      <c r="U9304">
        <v>1</v>
      </c>
      <c r="V9304">
        <v>1</v>
      </c>
      <c r="W9304">
        <v>1</v>
      </c>
      <c r="X9304">
        <v>0</v>
      </c>
      <c r="Y9304">
        <v>0</v>
      </c>
      <c r="Z9304" t="s">
        <v>258</v>
      </c>
      <c r="AA9304" t="b">
        <v>0</v>
      </c>
      <c r="AB9304" t="b">
        <v>0</v>
      </c>
      <c r="AD9304" t="s">
        <v>163</v>
      </c>
      <c r="AE9304" t="s">
        <v>536</v>
      </c>
      <c r="AF9304" t="s">
        <v>537</v>
      </c>
      <c r="AG9304">
        <v>4005</v>
      </c>
      <c r="AH9304">
        <v>180225</v>
      </c>
      <c r="AI9304">
        <v>280350</v>
      </c>
      <c r="AJ9304">
        <v>75000</v>
      </c>
    </row>
    <row r="9305" spans="1:36" x14ac:dyDescent="0.4">
      <c r="A9305">
        <v>300529003</v>
      </c>
      <c r="B9305">
        <v>2010</v>
      </c>
      <c r="C9305">
        <v>2</v>
      </c>
      <c r="D9305" s="13">
        <v>40327</v>
      </c>
      <c r="E9305" t="s">
        <v>193</v>
      </c>
      <c r="F9305" t="s">
        <v>166</v>
      </c>
      <c r="G9305" t="s">
        <v>166</v>
      </c>
      <c r="H9305" t="s">
        <v>1</v>
      </c>
      <c r="I9305" t="s">
        <v>239</v>
      </c>
      <c r="J9305">
        <v>74</v>
      </c>
      <c r="K9305" t="b">
        <v>0</v>
      </c>
      <c r="L9305" t="s">
        <v>193</v>
      </c>
      <c r="M9305" t="s">
        <v>400</v>
      </c>
      <c r="N9305">
        <v>79</v>
      </c>
      <c r="O9305">
        <v>716</v>
      </c>
      <c r="P9305" t="s">
        <v>73</v>
      </c>
      <c r="Q9305" t="s">
        <v>6</v>
      </c>
      <c r="R9305" t="b">
        <v>0</v>
      </c>
      <c r="Z9305" t="s">
        <v>246</v>
      </c>
      <c r="AA9305" t="b">
        <v>0</v>
      </c>
      <c r="AB9305" t="b">
        <v>0</v>
      </c>
      <c r="AD9305" t="s">
        <v>163</v>
      </c>
      <c r="AE9305" t="s">
        <v>536</v>
      </c>
      <c r="AF9305" t="s">
        <v>537</v>
      </c>
      <c r="AG9305">
        <v>4005</v>
      </c>
      <c r="AH9305">
        <v>180225</v>
      </c>
      <c r="AI9305">
        <v>280350</v>
      </c>
      <c r="AJ9305">
        <v>75000</v>
      </c>
    </row>
    <row r="9306" spans="1:36" x14ac:dyDescent="0.4">
      <c r="A9306">
        <v>300529003</v>
      </c>
      <c r="B9306">
        <v>2010</v>
      </c>
      <c r="C9306">
        <v>2</v>
      </c>
      <c r="D9306" s="13">
        <v>40327</v>
      </c>
      <c r="E9306" t="s">
        <v>193</v>
      </c>
      <c r="F9306" t="s">
        <v>166</v>
      </c>
      <c r="G9306" t="s">
        <v>166</v>
      </c>
      <c r="H9306" t="s">
        <v>1</v>
      </c>
      <c r="I9306" t="s">
        <v>239</v>
      </c>
      <c r="J9306">
        <v>74</v>
      </c>
      <c r="K9306" t="b">
        <v>0</v>
      </c>
      <c r="L9306" t="s">
        <v>193</v>
      </c>
      <c r="M9306" t="s">
        <v>400</v>
      </c>
      <c r="N9306">
        <v>79</v>
      </c>
      <c r="O9306">
        <v>851</v>
      </c>
      <c r="P9306" t="s">
        <v>60</v>
      </c>
      <c r="Q9306" t="s">
        <v>2</v>
      </c>
      <c r="R9306" t="b">
        <v>0</v>
      </c>
      <c r="S9306">
        <v>5</v>
      </c>
      <c r="T9306">
        <v>2</v>
      </c>
      <c r="U9306">
        <v>0</v>
      </c>
      <c r="V9306">
        <v>1</v>
      </c>
      <c r="W9306">
        <v>0</v>
      </c>
      <c r="X9306">
        <v>0</v>
      </c>
      <c r="Y9306">
        <v>0</v>
      </c>
      <c r="Z9306" t="s">
        <v>252</v>
      </c>
      <c r="AA9306" t="b">
        <v>0</v>
      </c>
      <c r="AB9306" t="b">
        <v>0</v>
      </c>
      <c r="AD9306" t="s">
        <v>163</v>
      </c>
      <c r="AE9306" t="s">
        <v>536</v>
      </c>
      <c r="AF9306" t="s">
        <v>537</v>
      </c>
      <c r="AG9306">
        <v>4005</v>
      </c>
      <c r="AH9306">
        <v>180225</v>
      </c>
      <c r="AI9306">
        <v>280350</v>
      </c>
      <c r="AJ9306">
        <v>75000</v>
      </c>
    </row>
    <row r="9307" spans="1:36" x14ac:dyDescent="0.4">
      <c r="A9307">
        <v>300529003</v>
      </c>
      <c r="B9307">
        <v>2010</v>
      </c>
      <c r="C9307">
        <v>2</v>
      </c>
      <c r="D9307" s="13">
        <v>40327</v>
      </c>
      <c r="E9307" t="s">
        <v>193</v>
      </c>
      <c r="F9307" t="s">
        <v>166</v>
      </c>
      <c r="G9307" t="s">
        <v>166</v>
      </c>
      <c r="H9307" t="s">
        <v>1</v>
      </c>
      <c r="I9307" t="s">
        <v>239</v>
      </c>
      <c r="J9307">
        <v>74</v>
      </c>
      <c r="K9307" t="b">
        <v>0</v>
      </c>
      <c r="L9307" t="s">
        <v>193</v>
      </c>
      <c r="M9307" t="s">
        <v>400</v>
      </c>
      <c r="N9307">
        <v>79</v>
      </c>
      <c r="O9307">
        <v>860</v>
      </c>
      <c r="P9307" t="s">
        <v>51</v>
      </c>
      <c r="Q9307" t="s">
        <v>2</v>
      </c>
      <c r="R9307" t="b">
        <v>0</v>
      </c>
      <c r="Z9307" t="s">
        <v>246</v>
      </c>
      <c r="AA9307" t="b">
        <v>0</v>
      </c>
      <c r="AB9307" t="b">
        <v>0</v>
      </c>
      <c r="AD9307" t="s">
        <v>163</v>
      </c>
      <c r="AE9307" t="s">
        <v>536</v>
      </c>
      <c r="AF9307" t="s">
        <v>537</v>
      </c>
      <c r="AG9307">
        <v>4005</v>
      </c>
      <c r="AH9307">
        <v>180225</v>
      </c>
      <c r="AI9307">
        <v>280350</v>
      </c>
      <c r="AJ9307">
        <v>75000</v>
      </c>
    </row>
    <row r="9308" spans="1:36" x14ac:dyDescent="0.4">
      <c r="A9308">
        <v>300529003</v>
      </c>
      <c r="B9308">
        <v>2010</v>
      </c>
      <c r="C9308">
        <v>2</v>
      </c>
      <c r="D9308" s="13">
        <v>40327</v>
      </c>
      <c r="E9308" t="s">
        <v>193</v>
      </c>
      <c r="F9308" t="s">
        <v>166</v>
      </c>
      <c r="G9308" t="s">
        <v>166</v>
      </c>
      <c r="H9308" t="s">
        <v>1</v>
      </c>
      <c r="I9308" t="s">
        <v>239</v>
      </c>
      <c r="J9308">
        <v>74</v>
      </c>
      <c r="K9308" t="b">
        <v>0</v>
      </c>
      <c r="L9308" t="s">
        <v>193</v>
      </c>
      <c r="M9308" t="s">
        <v>400</v>
      </c>
      <c r="N9308">
        <v>79</v>
      </c>
      <c r="O9308">
        <v>936</v>
      </c>
      <c r="P9308" t="s">
        <v>262</v>
      </c>
      <c r="Q9308" t="s">
        <v>2</v>
      </c>
      <c r="R9308" t="b">
        <v>0</v>
      </c>
      <c r="S9308">
        <v>12</v>
      </c>
      <c r="T9308">
        <v>3</v>
      </c>
      <c r="U9308">
        <v>0</v>
      </c>
      <c r="V9308">
        <v>1</v>
      </c>
      <c r="W9308">
        <v>2</v>
      </c>
      <c r="X9308">
        <v>0</v>
      </c>
      <c r="Y9308">
        <v>2</v>
      </c>
      <c r="Z9308" t="s">
        <v>263</v>
      </c>
      <c r="AA9308" t="b">
        <v>0</v>
      </c>
      <c r="AB9308" t="b">
        <v>0</v>
      </c>
      <c r="AD9308" t="s">
        <v>163</v>
      </c>
      <c r="AE9308" t="s">
        <v>536</v>
      </c>
      <c r="AF9308" t="s">
        <v>537</v>
      </c>
      <c r="AG9308">
        <v>4005</v>
      </c>
      <c r="AH9308">
        <v>180225</v>
      </c>
      <c r="AI9308">
        <v>280350</v>
      </c>
      <c r="AJ9308">
        <v>75000</v>
      </c>
    </row>
    <row r="9309" spans="1:36" x14ac:dyDescent="0.4">
      <c r="A9309">
        <v>310805003</v>
      </c>
      <c r="B9309">
        <v>2011</v>
      </c>
      <c r="C9309">
        <v>2</v>
      </c>
      <c r="D9309" s="13">
        <v>40760</v>
      </c>
      <c r="E9309" t="s">
        <v>193</v>
      </c>
      <c r="F9309" t="s">
        <v>166</v>
      </c>
      <c r="G9309" t="s">
        <v>166</v>
      </c>
      <c r="H9309" t="s">
        <v>1</v>
      </c>
      <c r="I9309" t="s">
        <v>239</v>
      </c>
      <c r="J9309">
        <v>85</v>
      </c>
      <c r="K9309" t="b">
        <v>1</v>
      </c>
      <c r="L9309" t="s">
        <v>193</v>
      </c>
      <c r="M9309" t="s">
        <v>400</v>
      </c>
      <c r="N9309">
        <v>65</v>
      </c>
      <c r="O9309">
        <v>125</v>
      </c>
      <c r="P9309" t="s">
        <v>55</v>
      </c>
      <c r="Q9309" t="s">
        <v>4</v>
      </c>
      <c r="R9309" t="b">
        <v>1</v>
      </c>
      <c r="S9309">
        <v>18</v>
      </c>
      <c r="T9309">
        <v>15</v>
      </c>
      <c r="U9309">
        <v>4</v>
      </c>
      <c r="V9309">
        <v>1</v>
      </c>
      <c r="W9309">
        <v>2</v>
      </c>
      <c r="X9309">
        <v>2</v>
      </c>
      <c r="Y9309">
        <v>1</v>
      </c>
      <c r="Z9309" t="s">
        <v>281</v>
      </c>
      <c r="AA9309" t="b">
        <v>0</v>
      </c>
      <c r="AB9309" t="b">
        <v>0</v>
      </c>
      <c r="AD9309" t="s">
        <v>163</v>
      </c>
      <c r="AE9309" t="s">
        <v>536</v>
      </c>
      <c r="AF9309" t="s">
        <v>537</v>
      </c>
      <c r="AG9309">
        <v>5013</v>
      </c>
      <c r="AH9309">
        <v>225585</v>
      </c>
      <c r="AI9309">
        <v>350910</v>
      </c>
      <c r="AJ9309">
        <v>75000</v>
      </c>
    </row>
    <row r="9310" spans="1:36" x14ac:dyDescent="0.4">
      <c r="A9310">
        <v>310805003</v>
      </c>
      <c r="B9310">
        <v>2011</v>
      </c>
      <c r="C9310">
        <v>2</v>
      </c>
      <c r="D9310" s="13">
        <v>40760</v>
      </c>
      <c r="E9310" t="s">
        <v>193</v>
      </c>
      <c r="F9310" t="s">
        <v>166</v>
      </c>
      <c r="G9310" t="s">
        <v>166</v>
      </c>
      <c r="H9310" t="s">
        <v>1</v>
      </c>
      <c r="I9310" t="s">
        <v>239</v>
      </c>
      <c r="J9310">
        <v>85</v>
      </c>
      <c r="K9310" t="b">
        <v>1</v>
      </c>
      <c r="L9310" t="s">
        <v>193</v>
      </c>
      <c r="M9310" t="s">
        <v>400</v>
      </c>
      <c r="N9310">
        <v>65</v>
      </c>
      <c r="O9310">
        <v>369</v>
      </c>
      <c r="P9310" t="s">
        <v>267</v>
      </c>
      <c r="Q9310" t="s">
        <v>6</v>
      </c>
      <c r="R9310" t="b">
        <v>1</v>
      </c>
      <c r="S9310">
        <v>27</v>
      </c>
      <c r="T9310">
        <v>4</v>
      </c>
      <c r="U9310">
        <v>4</v>
      </c>
      <c r="V9310">
        <v>3</v>
      </c>
      <c r="W9310">
        <v>1</v>
      </c>
      <c r="X9310">
        <v>1</v>
      </c>
      <c r="Y9310">
        <v>1</v>
      </c>
      <c r="Z9310" t="s">
        <v>250</v>
      </c>
      <c r="AA9310" t="b">
        <v>0</v>
      </c>
      <c r="AB9310" t="b">
        <v>0</v>
      </c>
      <c r="AD9310" t="s">
        <v>163</v>
      </c>
      <c r="AE9310" t="s">
        <v>536</v>
      </c>
      <c r="AF9310" t="s">
        <v>537</v>
      </c>
      <c r="AG9310">
        <v>5013</v>
      </c>
      <c r="AH9310">
        <v>225585</v>
      </c>
      <c r="AI9310">
        <v>350910</v>
      </c>
      <c r="AJ9310">
        <v>75000</v>
      </c>
    </row>
    <row r="9311" spans="1:36" x14ac:dyDescent="0.4">
      <c r="A9311">
        <v>310805003</v>
      </c>
      <c r="B9311">
        <v>2011</v>
      </c>
      <c r="C9311">
        <v>2</v>
      </c>
      <c r="D9311" s="13">
        <v>40760</v>
      </c>
      <c r="E9311" t="s">
        <v>193</v>
      </c>
      <c r="F9311" t="s">
        <v>166</v>
      </c>
      <c r="G9311" t="s">
        <v>166</v>
      </c>
      <c r="H9311" t="s">
        <v>1</v>
      </c>
      <c r="I9311" t="s">
        <v>239</v>
      </c>
      <c r="J9311">
        <v>85</v>
      </c>
      <c r="K9311" t="b">
        <v>1</v>
      </c>
      <c r="L9311" t="s">
        <v>193</v>
      </c>
      <c r="M9311" t="s">
        <v>400</v>
      </c>
      <c r="N9311">
        <v>65</v>
      </c>
      <c r="O9311">
        <v>384</v>
      </c>
      <c r="P9311" t="s">
        <v>244</v>
      </c>
      <c r="Q9311" t="s">
        <v>6</v>
      </c>
      <c r="R9311" t="b">
        <v>1</v>
      </c>
      <c r="S9311">
        <v>12</v>
      </c>
      <c r="T9311">
        <v>0</v>
      </c>
      <c r="U9311">
        <v>1</v>
      </c>
      <c r="V9311">
        <v>1</v>
      </c>
      <c r="W9311">
        <v>0</v>
      </c>
      <c r="X9311">
        <v>0</v>
      </c>
      <c r="Y9311">
        <v>1</v>
      </c>
      <c r="Z9311" t="s">
        <v>289</v>
      </c>
      <c r="AA9311" t="b">
        <v>0</v>
      </c>
      <c r="AB9311" t="b">
        <v>0</v>
      </c>
      <c r="AD9311" t="s">
        <v>163</v>
      </c>
      <c r="AE9311" t="s">
        <v>536</v>
      </c>
      <c r="AF9311" t="s">
        <v>537</v>
      </c>
      <c r="AG9311">
        <v>5013</v>
      </c>
      <c r="AH9311">
        <v>225585</v>
      </c>
      <c r="AI9311">
        <v>350910</v>
      </c>
      <c r="AJ9311">
        <v>75000</v>
      </c>
    </row>
    <row r="9312" spans="1:36" x14ac:dyDescent="0.4">
      <c r="A9312">
        <v>310805003</v>
      </c>
      <c r="B9312">
        <v>2011</v>
      </c>
      <c r="C9312">
        <v>2</v>
      </c>
      <c r="D9312" s="13">
        <v>40760</v>
      </c>
      <c r="E9312" t="s">
        <v>193</v>
      </c>
      <c r="F9312" t="s">
        <v>166</v>
      </c>
      <c r="G9312" t="s">
        <v>166</v>
      </c>
      <c r="H9312" t="s">
        <v>1</v>
      </c>
      <c r="I9312" t="s">
        <v>239</v>
      </c>
      <c r="J9312">
        <v>85</v>
      </c>
      <c r="K9312" t="b">
        <v>1</v>
      </c>
      <c r="L9312" t="s">
        <v>193</v>
      </c>
      <c r="M9312" t="s">
        <v>400</v>
      </c>
      <c r="N9312">
        <v>65</v>
      </c>
      <c r="O9312">
        <v>156</v>
      </c>
      <c r="P9312" t="s">
        <v>69</v>
      </c>
      <c r="Q9312" t="s">
        <v>2</v>
      </c>
      <c r="R9312" t="b">
        <v>1</v>
      </c>
      <c r="S9312">
        <v>19</v>
      </c>
      <c r="T9312">
        <v>11</v>
      </c>
      <c r="U9312">
        <v>3</v>
      </c>
      <c r="V9312">
        <v>1</v>
      </c>
      <c r="W9312">
        <v>2</v>
      </c>
      <c r="X9312">
        <v>0</v>
      </c>
      <c r="Y9312">
        <v>2</v>
      </c>
      <c r="Z9312" t="s">
        <v>277</v>
      </c>
      <c r="AA9312" t="b">
        <v>0</v>
      </c>
      <c r="AB9312" t="b">
        <v>0</v>
      </c>
      <c r="AD9312" t="s">
        <v>163</v>
      </c>
      <c r="AE9312" t="s">
        <v>536</v>
      </c>
      <c r="AF9312" t="s">
        <v>537</v>
      </c>
      <c r="AG9312">
        <v>5013</v>
      </c>
      <c r="AH9312">
        <v>225585</v>
      </c>
      <c r="AI9312">
        <v>350910</v>
      </c>
      <c r="AJ9312">
        <v>75000</v>
      </c>
    </row>
    <row r="9313" spans="1:36" x14ac:dyDescent="0.4">
      <c r="A9313">
        <v>310805003</v>
      </c>
      <c r="B9313">
        <v>2011</v>
      </c>
      <c r="C9313">
        <v>2</v>
      </c>
      <c r="D9313" s="13">
        <v>40760</v>
      </c>
      <c r="E9313" t="s">
        <v>193</v>
      </c>
      <c r="F9313" t="s">
        <v>166</v>
      </c>
      <c r="G9313" t="s">
        <v>166</v>
      </c>
      <c r="H9313" t="s">
        <v>1</v>
      </c>
      <c r="I9313" t="s">
        <v>239</v>
      </c>
      <c r="J9313">
        <v>85</v>
      </c>
      <c r="K9313" t="b">
        <v>1</v>
      </c>
      <c r="L9313" t="s">
        <v>193</v>
      </c>
      <c r="M9313" t="s">
        <v>400</v>
      </c>
      <c r="N9313">
        <v>65</v>
      </c>
      <c r="O9313">
        <v>678</v>
      </c>
      <c r="P9313" t="s">
        <v>70</v>
      </c>
      <c r="Q9313" t="s">
        <v>2</v>
      </c>
      <c r="R9313" t="b">
        <v>1</v>
      </c>
      <c r="S9313">
        <v>20</v>
      </c>
      <c r="T9313">
        <v>10</v>
      </c>
      <c r="U9313">
        <v>4</v>
      </c>
      <c r="V9313">
        <v>4</v>
      </c>
      <c r="W9313">
        <v>1</v>
      </c>
      <c r="X9313">
        <v>0</v>
      </c>
      <c r="Y9313">
        <v>1</v>
      </c>
      <c r="Z9313" t="s">
        <v>281</v>
      </c>
      <c r="AA9313" t="b">
        <v>0</v>
      </c>
      <c r="AB9313" t="b">
        <v>0</v>
      </c>
      <c r="AD9313" t="s">
        <v>163</v>
      </c>
      <c r="AE9313" t="s">
        <v>536</v>
      </c>
      <c r="AF9313" t="s">
        <v>537</v>
      </c>
      <c r="AG9313">
        <v>5013</v>
      </c>
      <c r="AH9313">
        <v>225585</v>
      </c>
      <c r="AI9313">
        <v>350910</v>
      </c>
      <c r="AJ9313">
        <v>75000</v>
      </c>
    </row>
    <row r="9314" spans="1:36" x14ac:dyDescent="0.4">
      <c r="A9314">
        <v>310805003</v>
      </c>
      <c r="B9314">
        <v>2011</v>
      </c>
      <c r="C9314">
        <v>2</v>
      </c>
      <c r="D9314" s="13">
        <v>40760</v>
      </c>
      <c r="E9314" t="s">
        <v>193</v>
      </c>
      <c r="F9314" t="s">
        <v>166</v>
      </c>
      <c r="G9314" t="s">
        <v>166</v>
      </c>
      <c r="H9314" t="s">
        <v>1</v>
      </c>
      <c r="I9314" t="s">
        <v>239</v>
      </c>
      <c r="J9314">
        <v>85</v>
      </c>
      <c r="K9314" t="b">
        <v>1</v>
      </c>
      <c r="L9314" t="s">
        <v>193</v>
      </c>
      <c r="M9314" t="s">
        <v>400</v>
      </c>
      <c r="N9314">
        <v>65</v>
      </c>
      <c r="O9314">
        <v>602</v>
      </c>
      <c r="P9314" t="s">
        <v>269</v>
      </c>
      <c r="Q9314" t="s">
        <v>4</v>
      </c>
      <c r="R9314" t="b">
        <v>0</v>
      </c>
      <c r="S9314">
        <v>16</v>
      </c>
      <c r="T9314">
        <v>2</v>
      </c>
      <c r="U9314">
        <v>2</v>
      </c>
      <c r="V9314">
        <v>1</v>
      </c>
      <c r="W9314">
        <v>0</v>
      </c>
      <c r="X9314">
        <v>0</v>
      </c>
      <c r="Y9314">
        <v>1</v>
      </c>
      <c r="Z9314" t="s">
        <v>248</v>
      </c>
      <c r="AA9314" t="b">
        <v>0</v>
      </c>
      <c r="AB9314" t="b">
        <v>1</v>
      </c>
      <c r="AD9314" t="s">
        <v>163</v>
      </c>
      <c r="AE9314" t="s">
        <v>536</v>
      </c>
      <c r="AF9314" t="s">
        <v>537</v>
      </c>
      <c r="AG9314">
        <v>5013</v>
      </c>
      <c r="AH9314">
        <v>225585</v>
      </c>
      <c r="AI9314">
        <v>350910</v>
      </c>
      <c r="AJ9314">
        <v>75000</v>
      </c>
    </row>
    <row r="9315" spans="1:36" x14ac:dyDescent="0.4">
      <c r="A9315">
        <v>310805003</v>
      </c>
      <c r="B9315">
        <v>2011</v>
      </c>
      <c r="C9315">
        <v>2</v>
      </c>
      <c r="D9315" s="13">
        <v>40760</v>
      </c>
      <c r="E9315" t="s">
        <v>193</v>
      </c>
      <c r="F9315" t="s">
        <v>166</v>
      </c>
      <c r="G9315" t="s">
        <v>166</v>
      </c>
      <c r="H9315" t="s">
        <v>1</v>
      </c>
      <c r="I9315" t="s">
        <v>239</v>
      </c>
      <c r="J9315">
        <v>85</v>
      </c>
      <c r="K9315" t="b">
        <v>1</v>
      </c>
      <c r="L9315" t="s">
        <v>193</v>
      </c>
      <c r="M9315" t="s">
        <v>400</v>
      </c>
      <c r="N9315">
        <v>65</v>
      </c>
      <c r="O9315">
        <v>716</v>
      </c>
      <c r="P9315" t="s">
        <v>73</v>
      </c>
      <c r="Q9315" t="s">
        <v>6</v>
      </c>
      <c r="R9315" t="b">
        <v>0</v>
      </c>
      <c r="S9315">
        <v>25</v>
      </c>
      <c r="T9315">
        <v>17</v>
      </c>
      <c r="U9315">
        <v>4</v>
      </c>
      <c r="V9315">
        <v>0</v>
      </c>
      <c r="W9315">
        <v>1</v>
      </c>
      <c r="X9315">
        <v>1</v>
      </c>
      <c r="Y9315">
        <v>3</v>
      </c>
      <c r="Z9315" t="s">
        <v>308</v>
      </c>
      <c r="AA9315" t="b">
        <v>0</v>
      </c>
      <c r="AB9315" t="b">
        <v>1</v>
      </c>
      <c r="AD9315" t="s">
        <v>163</v>
      </c>
      <c r="AE9315" t="s">
        <v>536</v>
      </c>
      <c r="AF9315" t="s">
        <v>537</v>
      </c>
      <c r="AG9315">
        <v>5013</v>
      </c>
      <c r="AH9315">
        <v>225585</v>
      </c>
      <c r="AI9315">
        <v>350910</v>
      </c>
      <c r="AJ9315">
        <v>75000</v>
      </c>
    </row>
    <row r="9316" spans="1:36" x14ac:dyDescent="0.4">
      <c r="A9316">
        <v>310805003</v>
      </c>
      <c r="B9316">
        <v>2011</v>
      </c>
      <c r="C9316">
        <v>2</v>
      </c>
      <c r="D9316" s="13">
        <v>40760</v>
      </c>
      <c r="E9316" t="s">
        <v>193</v>
      </c>
      <c r="F9316" t="s">
        <v>166</v>
      </c>
      <c r="G9316" t="s">
        <v>166</v>
      </c>
      <c r="H9316" t="s">
        <v>1</v>
      </c>
      <c r="I9316" t="s">
        <v>239</v>
      </c>
      <c r="J9316">
        <v>85</v>
      </c>
      <c r="K9316" t="b">
        <v>1</v>
      </c>
      <c r="L9316" t="s">
        <v>193</v>
      </c>
      <c r="M9316" t="s">
        <v>400</v>
      </c>
      <c r="N9316">
        <v>65</v>
      </c>
      <c r="O9316">
        <v>809</v>
      </c>
      <c r="P9316" t="s">
        <v>271</v>
      </c>
      <c r="Q9316" t="s">
        <v>2</v>
      </c>
      <c r="R9316" t="b">
        <v>0</v>
      </c>
      <c r="S9316">
        <v>21</v>
      </c>
      <c r="T9316">
        <v>7</v>
      </c>
      <c r="U9316">
        <v>2</v>
      </c>
      <c r="V9316">
        <v>1</v>
      </c>
      <c r="W9316">
        <v>2</v>
      </c>
      <c r="X9316">
        <v>0</v>
      </c>
      <c r="Y9316">
        <v>2</v>
      </c>
      <c r="Z9316" t="s">
        <v>251</v>
      </c>
      <c r="AA9316" t="b">
        <v>0</v>
      </c>
      <c r="AB9316" t="b">
        <v>1</v>
      </c>
      <c r="AD9316" t="s">
        <v>163</v>
      </c>
      <c r="AE9316" t="s">
        <v>536</v>
      </c>
      <c r="AF9316" t="s">
        <v>537</v>
      </c>
      <c r="AG9316">
        <v>5013</v>
      </c>
      <c r="AH9316">
        <v>225585</v>
      </c>
      <c r="AI9316">
        <v>350910</v>
      </c>
      <c r="AJ9316">
        <v>75000</v>
      </c>
    </row>
    <row r="9317" spans="1:36" x14ac:dyDescent="0.4">
      <c r="A9317">
        <v>310805003</v>
      </c>
      <c r="B9317">
        <v>2011</v>
      </c>
      <c r="C9317">
        <v>2</v>
      </c>
      <c r="D9317" s="13">
        <v>40760</v>
      </c>
      <c r="E9317" t="s">
        <v>193</v>
      </c>
      <c r="F9317" t="s">
        <v>166</v>
      </c>
      <c r="G9317" t="s">
        <v>166</v>
      </c>
      <c r="H9317" t="s">
        <v>1</v>
      </c>
      <c r="I9317" t="s">
        <v>239</v>
      </c>
      <c r="J9317">
        <v>85</v>
      </c>
      <c r="K9317" t="b">
        <v>1</v>
      </c>
      <c r="L9317" t="s">
        <v>193</v>
      </c>
      <c r="M9317" t="s">
        <v>400</v>
      </c>
      <c r="N9317">
        <v>65</v>
      </c>
      <c r="O9317">
        <v>851</v>
      </c>
      <c r="P9317" t="s">
        <v>60</v>
      </c>
      <c r="Q9317" t="s">
        <v>2</v>
      </c>
      <c r="R9317" t="b">
        <v>0</v>
      </c>
      <c r="S9317">
        <v>21</v>
      </c>
      <c r="T9317">
        <v>12</v>
      </c>
      <c r="U9317">
        <v>5</v>
      </c>
      <c r="V9317">
        <v>0</v>
      </c>
      <c r="W9317">
        <v>2</v>
      </c>
      <c r="X9317">
        <v>0</v>
      </c>
      <c r="Y9317">
        <v>1</v>
      </c>
      <c r="Z9317" t="s">
        <v>264</v>
      </c>
      <c r="AA9317" t="b">
        <v>0</v>
      </c>
      <c r="AB9317" t="b">
        <v>1</v>
      </c>
      <c r="AD9317" t="s">
        <v>163</v>
      </c>
      <c r="AE9317" t="s">
        <v>536</v>
      </c>
      <c r="AF9317" t="s">
        <v>537</v>
      </c>
      <c r="AG9317">
        <v>5013</v>
      </c>
      <c r="AH9317">
        <v>225585</v>
      </c>
      <c r="AI9317">
        <v>350910</v>
      </c>
      <c r="AJ9317">
        <v>75000</v>
      </c>
    </row>
    <row r="9318" spans="1:36" x14ac:dyDescent="0.4">
      <c r="A9318">
        <v>310805003</v>
      </c>
      <c r="B9318">
        <v>2011</v>
      </c>
      <c r="C9318">
        <v>2</v>
      </c>
      <c r="D9318" s="13">
        <v>40760</v>
      </c>
      <c r="E9318" t="s">
        <v>193</v>
      </c>
      <c r="F9318" t="s">
        <v>166</v>
      </c>
      <c r="G9318" t="s">
        <v>166</v>
      </c>
      <c r="H9318" t="s">
        <v>1</v>
      </c>
      <c r="I9318" t="s">
        <v>239</v>
      </c>
      <c r="J9318">
        <v>85</v>
      </c>
      <c r="K9318" t="b">
        <v>1</v>
      </c>
      <c r="L9318" t="s">
        <v>193</v>
      </c>
      <c r="M9318" t="s">
        <v>400</v>
      </c>
      <c r="N9318">
        <v>65</v>
      </c>
      <c r="O9318">
        <v>860</v>
      </c>
      <c r="P9318" t="s">
        <v>51</v>
      </c>
      <c r="Q9318" t="s">
        <v>2</v>
      </c>
      <c r="R9318" t="b">
        <v>0</v>
      </c>
      <c r="Z9318" t="s">
        <v>246</v>
      </c>
      <c r="AA9318" t="b">
        <v>0</v>
      </c>
      <c r="AB9318" t="b">
        <v>0</v>
      </c>
      <c r="AD9318" t="s">
        <v>163</v>
      </c>
      <c r="AE9318" t="s">
        <v>536</v>
      </c>
      <c r="AF9318" t="s">
        <v>537</v>
      </c>
      <c r="AG9318">
        <v>5013</v>
      </c>
      <c r="AH9318">
        <v>225585</v>
      </c>
      <c r="AI9318">
        <v>350910</v>
      </c>
      <c r="AJ9318">
        <v>75000</v>
      </c>
    </row>
    <row r="9319" spans="1:36" x14ac:dyDescent="0.4">
      <c r="A9319">
        <v>310805003</v>
      </c>
      <c r="B9319">
        <v>2011</v>
      </c>
      <c r="C9319">
        <v>2</v>
      </c>
      <c r="D9319" s="13">
        <v>40760</v>
      </c>
      <c r="E9319" t="s">
        <v>193</v>
      </c>
      <c r="F9319" t="s">
        <v>166</v>
      </c>
      <c r="G9319" t="s">
        <v>166</v>
      </c>
      <c r="H9319" t="s">
        <v>1</v>
      </c>
      <c r="I9319" t="s">
        <v>239</v>
      </c>
      <c r="J9319">
        <v>85</v>
      </c>
      <c r="K9319" t="b">
        <v>1</v>
      </c>
      <c r="L9319" t="s">
        <v>193</v>
      </c>
      <c r="M9319" t="s">
        <v>400</v>
      </c>
      <c r="N9319">
        <v>65</v>
      </c>
      <c r="O9319">
        <v>983</v>
      </c>
      <c r="P9319" t="s">
        <v>53</v>
      </c>
      <c r="Q9319" t="s">
        <v>2</v>
      </c>
      <c r="R9319" t="b">
        <v>0</v>
      </c>
      <c r="S9319">
        <v>22</v>
      </c>
      <c r="T9319">
        <v>7</v>
      </c>
      <c r="U9319">
        <v>0</v>
      </c>
      <c r="V9319">
        <v>1</v>
      </c>
      <c r="W9319">
        <v>2</v>
      </c>
      <c r="X9319">
        <v>0</v>
      </c>
      <c r="Y9319">
        <v>0</v>
      </c>
      <c r="Z9319" t="s">
        <v>251</v>
      </c>
      <c r="AA9319" t="b">
        <v>0</v>
      </c>
      <c r="AB9319" t="b">
        <v>1</v>
      </c>
      <c r="AD9319" t="s">
        <v>163</v>
      </c>
      <c r="AE9319" t="s">
        <v>536</v>
      </c>
      <c r="AF9319" t="s">
        <v>537</v>
      </c>
      <c r="AG9319">
        <v>5013</v>
      </c>
      <c r="AH9319">
        <v>225585</v>
      </c>
      <c r="AI9319">
        <v>350910</v>
      </c>
      <c r="AJ9319">
        <v>75000</v>
      </c>
    </row>
    <row r="9320" spans="1:36" x14ac:dyDescent="0.4">
      <c r="A9320">
        <v>320623003</v>
      </c>
      <c r="B9320">
        <v>2012</v>
      </c>
      <c r="C9320">
        <v>2</v>
      </c>
      <c r="D9320" s="13">
        <v>41083</v>
      </c>
      <c r="E9320" t="s">
        <v>193</v>
      </c>
      <c r="F9320" t="s">
        <v>166</v>
      </c>
      <c r="G9320" t="s">
        <v>166</v>
      </c>
      <c r="H9320" t="s">
        <v>1</v>
      </c>
      <c r="I9320" t="s">
        <v>239</v>
      </c>
      <c r="J9320">
        <v>73</v>
      </c>
      <c r="K9320" t="b">
        <v>1</v>
      </c>
      <c r="L9320" t="s">
        <v>193</v>
      </c>
      <c r="M9320" t="s">
        <v>400</v>
      </c>
      <c r="N9320">
        <v>70</v>
      </c>
      <c r="O9320">
        <v>125</v>
      </c>
      <c r="P9320" t="s">
        <v>55</v>
      </c>
      <c r="Q9320" t="s">
        <v>4</v>
      </c>
      <c r="R9320" t="b">
        <v>1</v>
      </c>
      <c r="S9320">
        <v>32</v>
      </c>
      <c r="T9320">
        <v>16</v>
      </c>
      <c r="U9320">
        <v>8</v>
      </c>
      <c r="V9320">
        <v>4</v>
      </c>
      <c r="W9320">
        <v>0</v>
      </c>
      <c r="X9320">
        <v>2</v>
      </c>
      <c r="Y9320">
        <v>1</v>
      </c>
      <c r="Z9320" t="s">
        <v>252</v>
      </c>
      <c r="AA9320" t="b">
        <v>0</v>
      </c>
      <c r="AB9320" t="b">
        <v>1</v>
      </c>
      <c r="AD9320" t="s">
        <v>163</v>
      </c>
      <c r="AE9320" t="s">
        <v>536</v>
      </c>
      <c r="AF9320" t="s">
        <v>537</v>
      </c>
      <c r="AG9320">
        <v>4209</v>
      </c>
      <c r="AH9320">
        <v>189405</v>
      </c>
      <c r="AI9320">
        <v>294630</v>
      </c>
      <c r="AJ9320">
        <v>75000</v>
      </c>
    </row>
    <row r="9321" spans="1:36" x14ac:dyDescent="0.4">
      <c r="A9321">
        <v>320623003</v>
      </c>
      <c r="B9321">
        <v>2012</v>
      </c>
      <c r="C9321">
        <v>2</v>
      </c>
      <c r="D9321" s="13">
        <v>41083</v>
      </c>
      <c r="E9321" t="s">
        <v>193</v>
      </c>
      <c r="F9321" t="s">
        <v>166</v>
      </c>
      <c r="G9321" t="s">
        <v>166</v>
      </c>
      <c r="H9321" t="s">
        <v>1</v>
      </c>
      <c r="I9321" t="s">
        <v>239</v>
      </c>
      <c r="J9321">
        <v>73</v>
      </c>
      <c r="K9321" t="b">
        <v>1</v>
      </c>
      <c r="L9321" t="s">
        <v>193</v>
      </c>
      <c r="M9321" t="s">
        <v>400</v>
      </c>
      <c r="N9321">
        <v>70</v>
      </c>
      <c r="O9321">
        <v>384</v>
      </c>
      <c r="P9321" t="s">
        <v>244</v>
      </c>
      <c r="Q9321" t="s">
        <v>6</v>
      </c>
      <c r="R9321" t="b">
        <v>1</v>
      </c>
      <c r="S9321">
        <v>26</v>
      </c>
      <c r="T9321">
        <v>9</v>
      </c>
      <c r="U9321">
        <v>6</v>
      </c>
      <c r="V9321">
        <v>0</v>
      </c>
      <c r="W9321">
        <v>0</v>
      </c>
      <c r="X9321">
        <v>4</v>
      </c>
      <c r="Y9321">
        <v>2</v>
      </c>
      <c r="Z9321" t="s">
        <v>278</v>
      </c>
      <c r="AA9321" t="b">
        <v>0</v>
      </c>
      <c r="AB9321" t="b">
        <v>1</v>
      </c>
      <c r="AD9321" t="s">
        <v>163</v>
      </c>
      <c r="AE9321" t="s">
        <v>536</v>
      </c>
      <c r="AF9321" t="s">
        <v>537</v>
      </c>
      <c r="AG9321">
        <v>4209</v>
      </c>
      <c r="AH9321">
        <v>189405</v>
      </c>
      <c r="AI9321">
        <v>294630</v>
      </c>
      <c r="AJ9321">
        <v>75000</v>
      </c>
    </row>
    <row r="9322" spans="1:36" x14ac:dyDescent="0.4">
      <c r="A9322">
        <v>320623003</v>
      </c>
      <c r="B9322">
        <v>2012</v>
      </c>
      <c r="C9322">
        <v>2</v>
      </c>
      <c r="D9322" s="13">
        <v>41083</v>
      </c>
      <c r="E9322" t="s">
        <v>193</v>
      </c>
      <c r="F9322" t="s">
        <v>166</v>
      </c>
      <c r="G9322" t="s">
        <v>166</v>
      </c>
      <c r="H9322" t="s">
        <v>1</v>
      </c>
      <c r="I9322" t="s">
        <v>239</v>
      </c>
      <c r="J9322">
        <v>73</v>
      </c>
      <c r="K9322" t="b">
        <v>1</v>
      </c>
      <c r="L9322" t="s">
        <v>193</v>
      </c>
      <c r="M9322" t="s">
        <v>400</v>
      </c>
      <c r="N9322">
        <v>70</v>
      </c>
      <c r="O9322">
        <v>156</v>
      </c>
      <c r="P9322" t="s">
        <v>69</v>
      </c>
      <c r="Q9322" t="s">
        <v>2</v>
      </c>
      <c r="R9322" t="b">
        <v>1</v>
      </c>
      <c r="S9322">
        <v>35</v>
      </c>
      <c r="T9322">
        <v>14</v>
      </c>
      <c r="U9322">
        <v>5</v>
      </c>
      <c r="V9322">
        <v>4</v>
      </c>
      <c r="W9322">
        <v>1</v>
      </c>
      <c r="X9322">
        <v>0</v>
      </c>
      <c r="Y9322">
        <v>2</v>
      </c>
      <c r="Z9322" t="s">
        <v>291</v>
      </c>
      <c r="AA9322" t="b">
        <v>0</v>
      </c>
      <c r="AB9322" t="b">
        <v>1</v>
      </c>
      <c r="AD9322" t="s">
        <v>163</v>
      </c>
      <c r="AE9322" t="s">
        <v>536</v>
      </c>
      <c r="AF9322" t="s">
        <v>537</v>
      </c>
      <c r="AG9322">
        <v>4209</v>
      </c>
      <c r="AH9322">
        <v>189405</v>
      </c>
      <c r="AI9322">
        <v>294630</v>
      </c>
      <c r="AJ9322">
        <v>75000</v>
      </c>
    </row>
    <row r="9323" spans="1:36" x14ac:dyDescent="0.4">
      <c r="A9323">
        <v>320623003</v>
      </c>
      <c r="B9323">
        <v>2012</v>
      </c>
      <c r="C9323">
        <v>2</v>
      </c>
      <c r="D9323" s="13">
        <v>41083</v>
      </c>
      <c r="E9323" t="s">
        <v>193</v>
      </c>
      <c r="F9323" t="s">
        <v>166</v>
      </c>
      <c r="G9323" t="s">
        <v>166</v>
      </c>
      <c r="H9323" t="s">
        <v>1</v>
      </c>
      <c r="I9323" t="s">
        <v>239</v>
      </c>
      <c r="J9323">
        <v>73</v>
      </c>
      <c r="K9323" t="b">
        <v>1</v>
      </c>
      <c r="L9323" t="s">
        <v>193</v>
      </c>
      <c r="M9323" t="s">
        <v>400</v>
      </c>
      <c r="N9323">
        <v>70</v>
      </c>
      <c r="O9323">
        <v>851</v>
      </c>
      <c r="P9323" t="s">
        <v>60</v>
      </c>
      <c r="Q9323" t="s">
        <v>2</v>
      </c>
      <c r="R9323" t="b">
        <v>1</v>
      </c>
      <c r="S9323">
        <v>4</v>
      </c>
      <c r="T9323">
        <v>2</v>
      </c>
      <c r="U9323">
        <v>1</v>
      </c>
      <c r="V9323">
        <v>0</v>
      </c>
      <c r="W9323">
        <v>0</v>
      </c>
      <c r="X9323">
        <v>0</v>
      </c>
      <c r="Y9323">
        <v>0</v>
      </c>
      <c r="Z9323" t="s">
        <v>273</v>
      </c>
      <c r="AA9323" t="b">
        <v>0</v>
      </c>
      <c r="AB9323" t="b">
        <v>0</v>
      </c>
      <c r="AD9323" t="s">
        <v>163</v>
      </c>
      <c r="AE9323" t="s">
        <v>536</v>
      </c>
      <c r="AF9323" t="s">
        <v>537</v>
      </c>
      <c r="AG9323">
        <v>4209</v>
      </c>
      <c r="AH9323">
        <v>189405</v>
      </c>
      <c r="AI9323">
        <v>294630</v>
      </c>
      <c r="AJ9323">
        <v>75000</v>
      </c>
    </row>
    <row r="9324" spans="1:36" x14ac:dyDescent="0.4">
      <c r="A9324">
        <v>320623003</v>
      </c>
      <c r="B9324">
        <v>2012</v>
      </c>
      <c r="C9324">
        <v>2</v>
      </c>
      <c r="D9324" s="13">
        <v>41083</v>
      </c>
      <c r="E9324" t="s">
        <v>193</v>
      </c>
      <c r="F9324" t="s">
        <v>166</v>
      </c>
      <c r="G9324" t="s">
        <v>166</v>
      </c>
      <c r="H9324" t="s">
        <v>1</v>
      </c>
      <c r="I9324" t="s">
        <v>239</v>
      </c>
      <c r="J9324">
        <v>73</v>
      </c>
      <c r="K9324" t="b">
        <v>1</v>
      </c>
      <c r="L9324" t="s">
        <v>193</v>
      </c>
      <c r="M9324" t="s">
        <v>400</v>
      </c>
      <c r="N9324">
        <v>70</v>
      </c>
      <c r="O9324">
        <v>860</v>
      </c>
      <c r="P9324" t="s">
        <v>51</v>
      </c>
      <c r="Q9324" t="s">
        <v>2</v>
      </c>
      <c r="R9324" t="b">
        <v>1</v>
      </c>
      <c r="S9324">
        <v>29</v>
      </c>
      <c r="T9324">
        <v>13</v>
      </c>
      <c r="U9324">
        <v>2</v>
      </c>
      <c r="V9324">
        <v>4</v>
      </c>
      <c r="W9324">
        <v>1</v>
      </c>
      <c r="X9324">
        <v>0</v>
      </c>
      <c r="Y9324">
        <v>3</v>
      </c>
      <c r="Z9324" t="s">
        <v>241</v>
      </c>
      <c r="AA9324" t="b">
        <v>0</v>
      </c>
      <c r="AB9324" t="b">
        <v>1</v>
      </c>
      <c r="AD9324" t="s">
        <v>163</v>
      </c>
      <c r="AE9324" t="s">
        <v>536</v>
      </c>
      <c r="AF9324" t="s">
        <v>537</v>
      </c>
      <c r="AG9324">
        <v>4209</v>
      </c>
      <c r="AH9324">
        <v>189405</v>
      </c>
      <c r="AI9324">
        <v>294630</v>
      </c>
      <c r="AJ9324">
        <v>75000</v>
      </c>
    </row>
    <row r="9325" spans="1:36" x14ac:dyDescent="0.4">
      <c r="A9325">
        <v>320623003</v>
      </c>
      <c r="B9325">
        <v>2012</v>
      </c>
      <c r="C9325">
        <v>2</v>
      </c>
      <c r="D9325" s="13">
        <v>41083</v>
      </c>
      <c r="E9325" t="s">
        <v>193</v>
      </c>
      <c r="F9325" t="s">
        <v>166</v>
      </c>
      <c r="G9325" t="s">
        <v>166</v>
      </c>
      <c r="H9325" t="s">
        <v>1</v>
      </c>
      <c r="I9325" t="s">
        <v>239</v>
      </c>
      <c r="J9325">
        <v>73</v>
      </c>
      <c r="K9325" t="b">
        <v>1</v>
      </c>
      <c r="L9325" t="s">
        <v>193</v>
      </c>
      <c r="M9325" t="s">
        <v>400</v>
      </c>
      <c r="N9325">
        <v>70</v>
      </c>
      <c r="O9325">
        <v>608</v>
      </c>
      <c r="P9325" t="s">
        <v>75</v>
      </c>
      <c r="Q9325" t="s">
        <v>4</v>
      </c>
      <c r="R9325" t="b">
        <v>0</v>
      </c>
      <c r="S9325">
        <v>3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 t="s">
        <v>291</v>
      </c>
      <c r="AA9325" t="b">
        <v>0</v>
      </c>
      <c r="AB9325" t="b">
        <v>0</v>
      </c>
      <c r="AD9325" t="s">
        <v>163</v>
      </c>
      <c r="AE9325" t="s">
        <v>536</v>
      </c>
      <c r="AF9325" t="s">
        <v>537</v>
      </c>
      <c r="AG9325">
        <v>4209</v>
      </c>
      <c r="AH9325">
        <v>189405</v>
      </c>
      <c r="AI9325">
        <v>294630</v>
      </c>
      <c r="AJ9325">
        <v>75000</v>
      </c>
    </row>
    <row r="9326" spans="1:36" x14ac:dyDescent="0.4">
      <c r="A9326">
        <v>320623003</v>
      </c>
      <c r="B9326">
        <v>2012</v>
      </c>
      <c r="C9326">
        <v>2</v>
      </c>
      <c r="D9326" s="13">
        <v>41083</v>
      </c>
      <c r="E9326" t="s">
        <v>193</v>
      </c>
      <c r="F9326" t="s">
        <v>166</v>
      </c>
      <c r="G9326" t="s">
        <v>166</v>
      </c>
      <c r="H9326" t="s">
        <v>1</v>
      </c>
      <c r="I9326" t="s">
        <v>239</v>
      </c>
      <c r="J9326">
        <v>73</v>
      </c>
      <c r="K9326" t="b">
        <v>1</v>
      </c>
      <c r="L9326" t="s">
        <v>193</v>
      </c>
      <c r="M9326" t="s">
        <v>400</v>
      </c>
      <c r="N9326">
        <v>70</v>
      </c>
      <c r="O9326">
        <v>803</v>
      </c>
      <c r="P9326" t="s">
        <v>49</v>
      </c>
      <c r="Q9326" t="s">
        <v>4</v>
      </c>
      <c r="R9326" t="b">
        <v>0</v>
      </c>
      <c r="S9326">
        <v>10</v>
      </c>
      <c r="T9326">
        <v>2</v>
      </c>
      <c r="U9326">
        <v>5</v>
      </c>
      <c r="V9326">
        <v>0</v>
      </c>
      <c r="W9326">
        <v>2</v>
      </c>
      <c r="X9326">
        <v>0</v>
      </c>
      <c r="Y9326">
        <v>0</v>
      </c>
      <c r="Z9326" t="s">
        <v>251</v>
      </c>
      <c r="AA9326" t="b">
        <v>0</v>
      </c>
      <c r="AB9326" t="b">
        <v>0</v>
      </c>
      <c r="AD9326" t="s">
        <v>163</v>
      </c>
      <c r="AE9326" t="s">
        <v>536</v>
      </c>
      <c r="AF9326" t="s">
        <v>537</v>
      </c>
      <c r="AG9326">
        <v>4209</v>
      </c>
      <c r="AH9326">
        <v>189405</v>
      </c>
      <c r="AI9326">
        <v>294630</v>
      </c>
      <c r="AJ9326">
        <v>75000</v>
      </c>
    </row>
    <row r="9327" spans="1:36" x14ac:dyDescent="0.4">
      <c r="A9327">
        <v>320623003</v>
      </c>
      <c r="B9327">
        <v>2012</v>
      </c>
      <c r="C9327">
        <v>2</v>
      </c>
      <c r="D9327" s="13">
        <v>41083</v>
      </c>
      <c r="E9327" t="s">
        <v>193</v>
      </c>
      <c r="F9327" t="s">
        <v>166</v>
      </c>
      <c r="G9327" t="s">
        <v>166</v>
      </c>
      <c r="H9327" t="s">
        <v>1</v>
      </c>
      <c r="I9327" t="s">
        <v>239</v>
      </c>
      <c r="J9327">
        <v>73</v>
      </c>
      <c r="K9327" t="b">
        <v>1</v>
      </c>
      <c r="L9327" t="s">
        <v>193</v>
      </c>
      <c r="M9327" t="s">
        <v>400</v>
      </c>
      <c r="N9327">
        <v>70</v>
      </c>
      <c r="O9327">
        <v>716</v>
      </c>
      <c r="P9327" t="s">
        <v>73</v>
      </c>
      <c r="Q9327" t="s">
        <v>6</v>
      </c>
      <c r="R9327" t="b">
        <v>0</v>
      </c>
      <c r="S9327">
        <v>9</v>
      </c>
      <c r="T9327">
        <v>3</v>
      </c>
      <c r="U9327">
        <v>4</v>
      </c>
      <c r="V9327">
        <v>1</v>
      </c>
      <c r="W9327">
        <v>1</v>
      </c>
      <c r="X9327">
        <v>0</v>
      </c>
      <c r="Y9327">
        <v>0</v>
      </c>
      <c r="Z9327" t="s">
        <v>248</v>
      </c>
      <c r="AA9327" t="b">
        <v>0</v>
      </c>
      <c r="AB9327" t="b">
        <v>0</v>
      </c>
      <c r="AD9327" t="s">
        <v>163</v>
      </c>
      <c r="AE9327" t="s">
        <v>536</v>
      </c>
      <c r="AF9327" t="s">
        <v>537</v>
      </c>
      <c r="AG9327">
        <v>4209</v>
      </c>
      <c r="AH9327">
        <v>189405</v>
      </c>
      <c r="AI9327">
        <v>294630</v>
      </c>
      <c r="AJ9327">
        <v>75000</v>
      </c>
    </row>
    <row r="9328" spans="1:36" x14ac:dyDescent="0.4">
      <c r="A9328">
        <v>320623003</v>
      </c>
      <c r="B9328">
        <v>2012</v>
      </c>
      <c r="C9328">
        <v>2</v>
      </c>
      <c r="D9328" s="13">
        <v>41083</v>
      </c>
      <c r="E9328" t="s">
        <v>193</v>
      </c>
      <c r="F9328" t="s">
        <v>166</v>
      </c>
      <c r="G9328" t="s">
        <v>166</v>
      </c>
      <c r="H9328" t="s">
        <v>1</v>
      </c>
      <c r="I9328" t="s">
        <v>239</v>
      </c>
      <c r="J9328">
        <v>73</v>
      </c>
      <c r="K9328" t="b">
        <v>1</v>
      </c>
      <c r="L9328" t="s">
        <v>193</v>
      </c>
      <c r="M9328" t="s">
        <v>400</v>
      </c>
      <c r="N9328">
        <v>70</v>
      </c>
      <c r="O9328">
        <v>1069</v>
      </c>
      <c r="P9328" t="s">
        <v>72</v>
      </c>
      <c r="Q9328" t="s">
        <v>6</v>
      </c>
      <c r="R9328" t="b">
        <v>0</v>
      </c>
      <c r="S9328">
        <v>3</v>
      </c>
      <c r="T9328">
        <v>1</v>
      </c>
      <c r="U9328">
        <v>2</v>
      </c>
      <c r="V9328">
        <v>0</v>
      </c>
      <c r="W9328">
        <v>0</v>
      </c>
      <c r="X9328">
        <v>0</v>
      </c>
      <c r="Y9328">
        <v>0</v>
      </c>
      <c r="Z9328" t="s">
        <v>248</v>
      </c>
      <c r="AA9328" t="b">
        <v>0</v>
      </c>
      <c r="AB9328" t="b">
        <v>0</v>
      </c>
      <c r="AD9328" t="s">
        <v>163</v>
      </c>
      <c r="AE9328" t="s">
        <v>536</v>
      </c>
      <c r="AF9328" t="s">
        <v>537</v>
      </c>
      <c r="AG9328">
        <v>4209</v>
      </c>
      <c r="AH9328">
        <v>189405</v>
      </c>
      <c r="AI9328">
        <v>294630</v>
      </c>
      <c r="AJ9328">
        <v>75000</v>
      </c>
    </row>
    <row r="9329" spans="1:36" x14ac:dyDescent="0.4">
      <c r="A9329">
        <v>320623003</v>
      </c>
      <c r="B9329">
        <v>2012</v>
      </c>
      <c r="C9329">
        <v>2</v>
      </c>
      <c r="D9329" s="13">
        <v>41083</v>
      </c>
      <c r="E9329" t="s">
        <v>193</v>
      </c>
      <c r="F9329" t="s">
        <v>166</v>
      </c>
      <c r="G9329" t="s">
        <v>166</v>
      </c>
      <c r="H9329" t="s">
        <v>1</v>
      </c>
      <c r="I9329" t="s">
        <v>239</v>
      </c>
      <c r="J9329">
        <v>73</v>
      </c>
      <c r="K9329" t="b">
        <v>1</v>
      </c>
      <c r="L9329" t="s">
        <v>193</v>
      </c>
      <c r="M9329" t="s">
        <v>400</v>
      </c>
      <c r="N9329">
        <v>70</v>
      </c>
      <c r="O9329">
        <v>678</v>
      </c>
      <c r="P9329" t="s">
        <v>70</v>
      </c>
      <c r="Q9329" t="s">
        <v>2</v>
      </c>
      <c r="R9329" t="b">
        <v>0</v>
      </c>
      <c r="S9329">
        <v>28</v>
      </c>
      <c r="T9329">
        <v>10</v>
      </c>
      <c r="U9329">
        <v>4</v>
      </c>
      <c r="V9329">
        <v>1</v>
      </c>
      <c r="W9329">
        <v>0</v>
      </c>
      <c r="X9329">
        <v>0</v>
      </c>
      <c r="Y9329">
        <v>1</v>
      </c>
      <c r="Z9329" t="s">
        <v>291</v>
      </c>
      <c r="AA9329" t="b">
        <v>0</v>
      </c>
      <c r="AB9329" t="b">
        <v>1</v>
      </c>
      <c r="AD9329" t="s">
        <v>163</v>
      </c>
      <c r="AE9329" t="s">
        <v>536</v>
      </c>
      <c r="AF9329" t="s">
        <v>537</v>
      </c>
      <c r="AG9329">
        <v>4209</v>
      </c>
      <c r="AH9329">
        <v>189405</v>
      </c>
      <c r="AI9329">
        <v>294630</v>
      </c>
      <c r="AJ9329">
        <v>75000</v>
      </c>
    </row>
    <row r="9330" spans="1:36" x14ac:dyDescent="0.4">
      <c r="A9330">
        <v>320623003</v>
      </c>
      <c r="B9330">
        <v>2012</v>
      </c>
      <c r="C9330">
        <v>2</v>
      </c>
      <c r="D9330" s="13">
        <v>41083</v>
      </c>
      <c r="E9330" t="s">
        <v>193</v>
      </c>
      <c r="F9330" t="s">
        <v>166</v>
      </c>
      <c r="G9330" t="s">
        <v>166</v>
      </c>
      <c r="H9330" t="s">
        <v>1</v>
      </c>
      <c r="I9330" t="s">
        <v>239</v>
      </c>
      <c r="J9330">
        <v>73</v>
      </c>
      <c r="K9330" t="b">
        <v>1</v>
      </c>
      <c r="L9330" t="s">
        <v>193</v>
      </c>
      <c r="M9330" t="s">
        <v>400</v>
      </c>
      <c r="N9330">
        <v>70</v>
      </c>
      <c r="O9330">
        <v>983</v>
      </c>
      <c r="P9330" t="s">
        <v>53</v>
      </c>
      <c r="Q9330" t="s">
        <v>2</v>
      </c>
      <c r="R9330" t="b">
        <v>0</v>
      </c>
      <c r="S9330">
        <v>20</v>
      </c>
      <c r="T9330">
        <v>3</v>
      </c>
      <c r="U9330">
        <v>0</v>
      </c>
      <c r="V9330">
        <v>1</v>
      </c>
      <c r="W9330">
        <v>0</v>
      </c>
      <c r="X9330">
        <v>0</v>
      </c>
      <c r="Y9330">
        <v>2</v>
      </c>
      <c r="Z9330" t="s">
        <v>249</v>
      </c>
      <c r="AA9330" t="b">
        <v>0</v>
      </c>
      <c r="AB9330" t="b">
        <v>0</v>
      </c>
      <c r="AD9330" t="s">
        <v>163</v>
      </c>
      <c r="AE9330" t="s">
        <v>536</v>
      </c>
      <c r="AF9330" t="s">
        <v>537</v>
      </c>
      <c r="AG9330">
        <v>4209</v>
      </c>
      <c r="AH9330">
        <v>189405</v>
      </c>
      <c r="AI9330">
        <v>294630</v>
      </c>
      <c r="AJ9330">
        <v>75000</v>
      </c>
    </row>
    <row r="9331" spans="1:36" x14ac:dyDescent="0.4">
      <c r="A9331">
        <v>400445812</v>
      </c>
      <c r="B9331">
        <v>2013</v>
      </c>
      <c r="C9331">
        <v>2</v>
      </c>
      <c r="D9331" s="13">
        <v>41480</v>
      </c>
      <c r="E9331" t="s">
        <v>193</v>
      </c>
      <c r="F9331" t="s">
        <v>166</v>
      </c>
      <c r="G9331" t="s">
        <v>166</v>
      </c>
      <c r="H9331" t="s">
        <v>1</v>
      </c>
      <c r="I9331" t="s">
        <v>239</v>
      </c>
      <c r="J9331">
        <v>71</v>
      </c>
      <c r="K9331" t="b">
        <v>1</v>
      </c>
      <c r="L9331" t="s">
        <v>193</v>
      </c>
      <c r="M9331" t="s">
        <v>400</v>
      </c>
      <c r="N9331">
        <v>60</v>
      </c>
      <c r="O9331">
        <v>125</v>
      </c>
      <c r="P9331" t="s">
        <v>55</v>
      </c>
      <c r="Q9331" t="s">
        <v>4</v>
      </c>
      <c r="R9331" t="b">
        <v>1</v>
      </c>
      <c r="S9331">
        <v>31</v>
      </c>
      <c r="T9331">
        <v>23</v>
      </c>
      <c r="U9331">
        <v>9</v>
      </c>
      <c r="V9331">
        <v>3</v>
      </c>
      <c r="W9331">
        <v>3</v>
      </c>
      <c r="X9331">
        <v>1</v>
      </c>
      <c r="Y9331">
        <v>5</v>
      </c>
      <c r="Z9331" t="s">
        <v>276</v>
      </c>
      <c r="AA9331" t="b">
        <v>0</v>
      </c>
      <c r="AB9331" t="b">
        <v>0</v>
      </c>
      <c r="AC9331" t="s">
        <v>275</v>
      </c>
      <c r="AD9331" t="s">
        <v>163</v>
      </c>
      <c r="AE9331" t="s">
        <v>536</v>
      </c>
      <c r="AF9331" t="s">
        <v>537</v>
      </c>
      <c r="AG9331">
        <v>5018</v>
      </c>
      <c r="AH9331">
        <v>225810</v>
      </c>
      <c r="AI9331">
        <v>351260</v>
      </c>
      <c r="AJ9331">
        <v>75000</v>
      </c>
    </row>
    <row r="9332" spans="1:36" x14ac:dyDescent="0.4">
      <c r="A9332">
        <v>400445812</v>
      </c>
      <c r="B9332">
        <v>2013</v>
      </c>
      <c r="C9332">
        <v>2</v>
      </c>
      <c r="D9332" s="13">
        <v>41480</v>
      </c>
      <c r="E9332" t="s">
        <v>193</v>
      </c>
      <c r="F9332" t="s">
        <v>166</v>
      </c>
      <c r="G9332" t="s">
        <v>166</v>
      </c>
      <c r="H9332" t="s">
        <v>1</v>
      </c>
      <c r="I9332" t="s">
        <v>239</v>
      </c>
      <c r="J9332">
        <v>71</v>
      </c>
      <c r="K9332" t="b">
        <v>1</v>
      </c>
      <c r="L9332" t="s">
        <v>193</v>
      </c>
      <c r="M9332" t="s">
        <v>400</v>
      </c>
      <c r="N9332">
        <v>60</v>
      </c>
      <c r="O9332">
        <v>803</v>
      </c>
      <c r="P9332" t="s">
        <v>49</v>
      </c>
      <c r="Q9332" t="s">
        <v>4</v>
      </c>
      <c r="R9332" t="b">
        <v>1</v>
      </c>
      <c r="S9332">
        <v>30</v>
      </c>
      <c r="T9332">
        <v>4</v>
      </c>
      <c r="U9332">
        <v>3</v>
      </c>
      <c r="V9332">
        <v>2</v>
      </c>
      <c r="W9332">
        <v>0</v>
      </c>
      <c r="X9332">
        <v>0</v>
      </c>
      <c r="Y9332">
        <v>2</v>
      </c>
      <c r="Z9332" t="s">
        <v>251</v>
      </c>
      <c r="AA9332" t="b">
        <v>0</v>
      </c>
      <c r="AB9332" t="b">
        <v>1</v>
      </c>
      <c r="AC9332" t="s">
        <v>275</v>
      </c>
      <c r="AD9332" t="s">
        <v>163</v>
      </c>
      <c r="AE9332" t="s">
        <v>536</v>
      </c>
      <c r="AF9332" t="s">
        <v>537</v>
      </c>
      <c r="AG9332">
        <v>5018</v>
      </c>
      <c r="AH9332">
        <v>225810</v>
      </c>
      <c r="AI9332">
        <v>351260</v>
      </c>
      <c r="AJ9332">
        <v>75000</v>
      </c>
    </row>
    <row r="9333" spans="1:36" x14ac:dyDescent="0.4">
      <c r="A9333">
        <v>400445812</v>
      </c>
      <c r="B9333">
        <v>2013</v>
      </c>
      <c r="C9333">
        <v>2</v>
      </c>
      <c r="D9333" s="13">
        <v>41480</v>
      </c>
      <c r="E9333" t="s">
        <v>193</v>
      </c>
      <c r="F9333" t="s">
        <v>166</v>
      </c>
      <c r="G9333" t="s">
        <v>166</v>
      </c>
      <c r="H9333" t="s">
        <v>1</v>
      </c>
      <c r="I9333" t="s">
        <v>239</v>
      </c>
      <c r="J9333">
        <v>71</v>
      </c>
      <c r="K9333" t="b">
        <v>1</v>
      </c>
      <c r="L9333" t="s">
        <v>193</v>
      </c>
      <c r="M9333" t="s">
        <v>400</v>
      </c>
      <c r="N9333">
        <v>60</v>
      </c>
      <c r="O9333">
        <v>1003</v>
      </c>
      <c r="P9333" t="s">
        <v>64</v>
      </c>
      <c r="Q9333" t="s">
        <v>4</v>
      </c>
      <c r="R9333" t="b">
        <v>1</v>
      </c>
      <c r="S9333">
        <v>23</v>
      </c>
      <c r="T9333">
        <v>11</v>
      </c>
      <c r="U9333">
        <v>1</v>
      </c>
      <c r="V9333">
        <v>2</v>
      </c>
      <c r="W9333">
        <v>3</v>
      </c>
      <c r="X9333">
        <v>0</v>
      </c>
      <c r="Y9333">
        <v>1</v>
      </c>
      <c r="Z9333" t="s">
        <v>289</v>
      </c>
      <c r="AA9333" t="b">
        <v>0</v>
      </c>
      <c r="AB9333" t="b">
        <v>1</v>
      </c>
      <c r="AC9333" t="s">
        <v>275</v>
      </c>
      <c r="AD9333" t="s">
        <v>163</v>
      </c>
      <c r="AE9333" t="s">
        <v>536</v>
      </c>
      <c r="AF9333" t="s">
        <v>537</v>
      </c>
      <c r="AG9333">
        <v>5018</v>
      </c>
      <c r="AH9333">
        <v>225810</v>
      </c>
      <c r="AI9333">
        <v>351260</v>
      </c>
      <c r="AJ9333">
        <v>75000</v>
      </c>
    </row>
    <row r="9334" spans="1:36" x14ac:dyDescent="0.4">
      <c r="A9334">
        <v>400445812</v>
      </c>
      <c r="B9334">
        <v>2013</v>
      </c>
      <c r="C9334">
        <v>2</v>
      </c>
      <c r="D9334" s="13">
        <v>41480</v>
      </c>
      <c r="E9334" t="s">
        <v>193</v>
      </c>
      <c r="F9334" t="s">
        <v>166</v>
      </c>
      <c r="G9334" t="s">
        <v>166</v>
      </c>
      <c r="H9334" t="s">
        <v>1</v>
      </c>
      <c r="I9334" t="s">
        <v>239</v>
      </c>
      <c r="J9334">
        <v>71</v>
      </c>
      <c r="K9334" t="b">
        <v>1</v>
      </c>
      <c r="L9334" t="s">
        <v>193</v>
      </c>
      <c r="M9334" t="s">
        <v>400</v>
      </c>
      <c r="N9334">
        <v>60</v>
      </c>
      <c r="O9334">
        <v>851</v>
      </c>
      <c r="P9334" t="s">
        <v>60</v>
      </c>
      <c r="Q9334" t="s">
        <v>2</v>
      </c>
      <c r="R9334" t="b">
        <v>1</v>
      </c>
      <c r="S9334">
        <v>35</v>
      </c>
      <c r="T9334">
        <v>19</v>
      </c>
      <c r="U9334">
        <v>7</v>
      </c>
      <c r="V9334">
        <v>5</v>
      </c>
      <c r="W9334">
        <v>3</v>
      </c>
      <c r="X9334">
        <v>1</v>
      </c>
      <c r="Y9334">
        <v>4</v>
      </c>
      <c r="Z9334" t="s">
        <v>276</v>
      </c>
      <c r="AA9334" t="b">
        <v>0</v>
      </c>
      <c r="AB9334" t="b">
        <v>1</v>
      </c>
      <c r="AC9334" t="s">
        <v>275</v>
      </c>
      <c r="AD9334" t="s">
        <v>163</v>
      </c>
      <c r="AE9334" t="s">
        <v>536</v>
      </c>
      <c r="AF9334" t="s">
        <v>537</v>
      </c>
      <c r="AG9334">
        <v>5018</v>
      </c>
      <c r="AH9334">
        <v>225810</v>
      </c>
      <c r="AI9334">
        <v>351260</v>
      </c>
      <c r="AJ9334">
        <v>75000</v>
      </c>
    </row>
    <row r="9335" spans="1:36" x14ac:dyDescent="0.4">
      <c r="A9335">
        <v>400445812</v>
      </c>
      <c r="B9335">
        <v>2013</v>
      </c>
      <c r="C9335">
        <v>2</v>
      </c>
      <c r="D9335" s="13">
        <v>41480</v>
      </c>
      <c r="E9335" t="s">
        <v>193</v>
      </c>
      <c r="F9335" t="s">
        <v>166</v>
      </c>
      <c r="G9335" t="s">
        <v>166</v>
      </c>
      <c r="H9335" t="s">
        <v>1</v>
      </c>
      <c r="I9335" t="s">
        <v>239</v>
      </c>
      <c r="J9335">
        <v>71</v>
      </c>
      <c r="K9335" t="b">
        <v>1</v>
      </c>
      <c r="L9335" t="s">
        <v>193</v>
      </c>
      <c r="M9335" t="s">
        <v>400</v>
      </c>
      <c r="N9335">
        <v>60</v>
      </c>
      <c r="O9335">
        <v>860</v>
      </c>
      <c r="P9335" t="s">
        <v>51</v>
      </c>
      <c r="Q9335" t="s">
        <v>2</v>
      </c>
      <c r="R9335" t="b">
        <v>1</v>
      </c>
      <c r="S9335">
        <v>29</v>
      </c>
      <c r="T9335">
        <v>3</v>
      </c>
      <c r="U9335">
        <v>2</v>
      </c>
      <c r="V9335">
        <v>2</v>
      </c>
      <c r="W9335">
        <v>1</v>
      </c>
      <c r="X9335">
        <v>0</v>
      </c>
      <c r="Y9335">
        <v>2</v>
      </c>
      <c r="Z9335" t="s">
        <v>280</v>
      </c>
      <c r="AA9335" t="b">
        <v>0</v>
      </c>
      <c r="AB9335" t="b">
        <v>1</v>
      </c>
      <c r="AC9335" t="s">
        <v>275</v>
      </c>
      <c r="AD9335" t="s">
        <v>163</v>
      </c>
      <c r="AE9335" t="s">
        <v>536</v>
      </c>
      <c r="AF9335" t="s">
        <v>537</v>
      </c>
      <c r="AG9335">
        <v>5018</v>
      </c>
      <c r="AH9335">
        <v>225810</v>
      </c>
      <c r="AI9335">
        <v>351260</v>
      </c>
      <c r="AJ9335">
        <v>75000</v>
      </c>
    </row>
    <row r="9336" spans="1:36" x14ac:dyDescent="0.4">
      <c r="A9336">
        <v>400445812</v>
      </c>
      <c r="B9336">
        <v>2013</v>
      </c>
      <c r="C9336">
        <v>2</v>
      </c>
      <c r="D9336" s="13">
        <v>41480</v>
      </c>
      <c r="E9336" t="s">
        <v>193</v>
      </c>
      <c r="F9336" t="s">
        <v>166</v>
      </c>
      <c r="G9336" t="s">
        <v>166</v>
      </c>
      <c r="H9336" t="s">
        <v>1</v>
      </c>
      <c r="I9336" t="s">
        <v>239</v>
      </c>
      <c r="J9336">
        <v>71</v>
      </c>
      <c r="K9336" t="b">
        <v>1</v>
      </c>
      <c r="L9336" t="s">
        <v>193</v>
      </c>
      <c r="M9336" t="s">
        <v>400</v>
      </c>
      <c r="N9336">
        <v>60</v>
      </c>
      <c r="O9336">
        <v>1002</v>
      </c>
      <c r="P9336" t="s">
        <v>25</v>
      </c>
      <c r="Q9336" t="s">
        <v>4</v>
      </c>
      <c r="R9336" t="b">
        <v>0</v>
      </c>
      <c r="S9336">
        <v>13</v>
      </c>
      <c r="T9336">
        <v>6</v>
      </c>
      <c r="U9336">
        <v>3</v>
      </c>
      <c r="V9336">
        <v>2</v>
      </c>
      <c r="W9336">
        <v>1</v>
      </c>
      <c r="X9336">
        <v>0</v>
      </c>
      <c r="Y9336">
        <v>1</v>
      </c>
      <c r="Z9336" t="s">
        <v>265</v>
      </c>
      <c r="AA9336" t="b">
        <v>0</v>
      </c>
      <c r="AB9336" t="b">
        <v>1</v>
      </c>
      <c r="AC9336" t="s">
        <v>275</v>
      </c>
      <c r="AD9336" t="s">
        <v>163</v>
      </c>
      <c r="AE9336" t="s">
        <v>536</v>
      </c>
      <c r="AF9336" t="s">
        <v>537</v>
      </c>
      <c r="AG9336">
        <v>5018</v>
      </c>
      <c r="AH9336">
        <v>225810</v>
      </c>
      <c r="AI9336">
        <v>351260</v>
      </c>
      <c r="AJ9336">
        <v>75000</v>
      </c>
    </row>
    <row r="9337" spans="1:36" x14ac:dyDescent="0.4">
      <c r="A9337">
        <v>400445812</v>
      </c>
      <c r="B9337">
        <v>2013</v>
      </c>
      <c r="C9337">
        <v>2</v>
      </c>
      <c r="D9337" s="13">
        <v>41480</v>
      </c>
      <c r="E9337" t="s">
        <v>193</v>
      </c>
      <c r="F9337" t="s">
        <v>166</v>
      </c>
      <c r="G9337" t="s">
        <v>166</v>
      </c>
      <c r="H9337" t="s">
        <v>1</v>
      </c>
      <c r="I9337" t="s">
        <v>239</v>
      </c>
      <c r="J9337">
        <v>71</v>
      </c>
      <c r="K9337" t="b">
        <v>1</v>
      </c>
      <c r="L9337" t="s">
        <v>193</v>
      </c>
      <c r="M9337" t="s">
        <v>400</v>
      </c>
      <c r="N9337">
        <v>60</v>
      </c>
      <c r="O9337">
        <v>2491329</v>
      </c>
      <c r="P9337" t="s">
        <v>66</v>
      </c>
      <c r="Q9337" t="s">
        <v>4</v>
      </c>
      <c r="R9337" t="b">
        <v>0</v>
      </c>
      <c r="S9337">
        <v>3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1</v>
      </c>
      <c r="Z9337" t="s">
        <v>248</v>
      </c>
      <c r="AA9337" t="b">
        <v>0</v>
      </c>
      <c r="AB9337" t="b">
        <v>0</v>
      </c>
      <c r="AC9337" t="s">
        <v>275</v>
      </c>
      <c r="AD9337" t="s">
        <v>163</v>
      </c>
      <c r="AE9337" t="s">
        <v>536</v>
      </c>
      <c r="AF9337" t="s">
        <v>537</v>
      </c>
      <c r="AG9337">
        <v>5018</v>
      </c>
      <c r="AH9337">
        <v>225810</v>
      </c>
      <c r="AI9337">
        <v>351260</v>
      </c>
      <c r="AJ9337">
        <v>75000</v>
      </c>
    </row>
    <row r="9338" spans="1:36" x14ac:dyDescent="0.4">
      <c r="A9338">
        <v>400445812</v>
      </c>
      <c r="B9338">
        <v>2013</v>
      </c>
      <c r="C9338">
        <v>2</v>
      </c>
      <c r="D9338" s="13">
        <v>41480</v>
      </c>
      <c r="E9338" t="s">
        <v>193</v>
      </c>
      <c r="F9338" t="s">
        <v>166</v>
      </c>
      <c r="G9338" t="s">
        <v>166</v>
      </c>
      <c r="H9338" t="s">
        <v>1</v>
      </c>
      <c r="I9338" t="s">
        <v>239</v>
      </c>
      <c r="J9338">
        <v>71</v>
      </c>
      <c r="K9338" t="b">
        <v>1</v>
      </c>
      <c r="L9338" t="s">
        <v>193</v>
      </c>
      <c r="M9338" t="s">
        <v>400</v>
      </c>
      <c r="N9338">
        <v>60</v>
      </c>
      <c r="O9338">
        <v>1069</v>
      </c>
      <c r="P9338" t="s">
        <v>72</v>
      </c>
      <c r="Q9338" t="s">
        <v>6</v>
      </c>
      <c r="R9338" t="b">
        <v>0</v>
      </c>
      <c r="S9338">
        <v>4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 t="s">
        <v>273</v>
      </c>
      <c r="AA9338" t="b">
        <v>0</v>
      </c>
      <c r="AB9338" t="b">
        <v>0</v>
      </c>
      <c r="AC9338" t="s">
        <v>275</v>
      </c>
      <c r="AD9338" t="s">
        <v>163</v>
      </c>
      <c r="AE9338" t="s">
        <v>536</v>
      </c>
      <c r="AF9338" t="s">
        <v>537</v>
      </c>
      <c r="AG9338">
        <v>5018</v>
      </c>
      <c r="AH9338">
        <v>225810</v>
      </c>
      <c r="AI9338">
        <v>351260</v>
      </c>
      <c r="AJ9338">
        <v>75000</v>
      </c>
    </row>
    <row r="9339" spans="1:36" x14ac:dyDescent="0.4">
      <c r="A9339">
        <v>400445812</v>
      </c>
      <c r="B9339">
        <v>2013</v>
      </c>
      <c r="C9339">
        <v>2</v>
      </c>
      <c r="D9339" s="13">
        <v>41480</v>
      </c>
      <c r="E9339" t="s">
        <v>193</v>
      </c>
      <c r="F9339" t="s">
        <v>166</v>
      </c>
      <c r="G9339" t="s">
        <v>166</v>
      </c>
      <c r="H9339" t="s">
        <v>1</v>
      </c>
      <c r="I9339" t="s">
        <v>239</v>
      </c>
      <c r="J9339">
        <v>71</v>
      </c>
      <c r="K9339" t="b">
        <v>1</v>
      </c>
      <c r="L9339" t="s">
        <v>193</v>
      </c>
      <c r="M9339" t="s">
        <v>400</v>
      </c>
      <c r="N9339">
        <v>60</v>
      </c>
      <c r="O9339">
        <v>678</v>
      </c>
      <c r="P9339" t="s">
        <v>70</v>
      </c>
      <c r="Q9339" t="s">
        <v>2</v>
      </c>
      <c r="R9339" t="b">
        <v>0</v>
      </c>
      <c r="S9339">
        <v>18</v>
      </c>
      <c r="T9339">
        <v>2</v>
      </c>
      <c r="U9339">
        <v>0</v>
      </c>
      <c r="V9339">
        <v>0</v>
      </c>
      <c r="W9339">
        <v>0</v>
      </c>
      <c r="X9339">
        <v>1</v>
      </c>
      <c r="Y9339">
        <v>0</v>
      </c>
      <c r="Z9339" t="s">
        <v>248</v>
      </c>
      <c r="AA9339" t="b">
        <v>0</v>
      </c>
      <c r="AB9339" t="b">
        <v>0</v>
      </c>
      <c r="AC9339" t="s">
        <v>275</v>
      </c>
      <c r="AD9339" t="s">
        <v>163</v>
      </c>
      <c r="AE9339" t="s">
        <v>536</v>
      </c>
      <c r="AF9339" t="s">
        <v>537</v>
      </c>
      <c r="AG9339">
        <v>5018</v>
      </c>
      <c r="AH9339">
        <v>225810</v>
      </c>
      <c r="AI9339">
        <v>351260</v>
      </c>
      <c r="AJ9339">
        <v>75000</v>
      </c>
    </row>
    <row r="9340" spans="1:36" x14ac:dyDescent="0.4">
      <c r="A9340">
        <v>400445812</v>
      </c>
      <c r="B9340">
        <v>2013</v>
      </c>
      <c r="C9340">
        <v>2</v>
      </c>
      <c r="D9340" s="13">
        <v>41480</v>
      </c>
      <c r="E9340" t="s">
        <v>193</v>
      </c>
      <c r="F9340" t="s">
        <v>166</v>
      </c>
      <c r="G9340" t="s">
        <v>166</v>
      </c>
      <c r="H9340" t="s">
        <v>1</v>
      </c>
      <c r="I9340" t="s">
        <v>239</v>
      </c>
      <c r="J9340">
        <v>71</v>
      </c>
      <c r="K9340" t="b">
        <v>1</v>
      </c>
      <c r="L9340" t="s">
        <v>193</v>
      </c>
      <c r="M9340" t="s">
        <v>400</v>
      </c>
      <c r="N9340">
        <v>60</v>
      </c>
      <c r="O9340">
        <v>2490794</v>
      </c>
      <c r="P9340" t="s">
        <v>61</v>
      </c>
      <c r="Q9340" t="s">
        <v>2</v>
      </c>
      <c r="R9340" t="b">
        <v>0</v>
      </c>
      <c r="S9340">
        <v>15</v>
      </c>
      <c r="T9340">
        <v>3</v>
      </c>
      <c r="U9340">
        <v>2</v>
      </c>
      <c r="V9340">
        <v>0</v>
      </c>
      <c r="W9340">
        <v>1</v>
      </c>
      <c r="X9340">
        <v>0</v>
      </c>
      <c r="Y9340">
        <v>2</v>
      </c>
      <c r="Z9340" t="s">
        <v>265</v>
      </c>
      <c r="AA9340" t="b">
        <v>0</v>
      </c>
      <c r="AB9340" t="b">
        <v>0</v>
      </c>
      <c r="AC9340" t="s">
        <v>275</v>
      </c>
      <c r="AD9340" t="s">
        <v>163</v>
      </c>
      <c r="AE9340" t="s">
        <v>536</v>
      </c>
      <c r="AF9340" t="s">
        <v>537</v>
      </c>
      <c r="AG9340">
        <v>5018</v>
      </c>
      <c r="AH9340">
        <v>225810</v>
      </c>
      <c r="AI9340">
        <v>351260</v>
      </c>
      <c r="AJ9340">
        <v>75000</v>
      </c>
    </row>
    <row r="9341" spans="1:36" x14ac:dyDescent="0.4">
      <c r="A9341">
        <v>400445812</v>
      </c>
      <c r="B9341">
        <v>2013</v>
      </c>
      <c r="C9341">
        <v>2</v>
      </c>
      <c r="D9341" s="13">
        <v>41480</v>
      </c>
      <c r="E9341" t="s">
        <v>193</v>
      </c>
      <c r="F9341" t="s">
        <v>166</v>
      </c>
      <c r="G9341" t="s">
        <v>166</v>
      </c>
      <c r="H9341" t="s">
        <v>1</v>
      </c>
      <c r="I9341" t="s">
        <v>239</v>
      </c>
      <c r="J9341">
        <v>71</v>
      </c>
      <c r="K9341" t="b">
        <v>1</v>
      </c>
      <c r="L9341" t="s">
        <v>193</v>
      </c>
      <c r="M9341" t="s">
        <v>400</v>
      </c>
      <c r="N9341">
        <v>60</v>
      </c>
      <c r="O9341">
        <v>716</v>
      </c>
      <c r="P9341" t="s">
        <v>73</v>
      </c>
      <c r="Q9341" t="s">
        <v>6</v>
      </c>
      <c r="R9341" t="b">
        <v>0</v>
      </c>
      <c r="AA9341" t="b">
        <v>1</v>
      </c>
      <c r="AB9341" t="b">
        <v>0</v>
      </c>
      <c r="AC9341" t="s">
        <v>515</v>
      </c>
      <c r="AD9341" t="s">
        <v>163</v>
      </c>
      <c r="AE9341" t="s">
        <v>536</v>
      </c>
      <c r="AF9341" t="s">
        <v>537</v>
      </c>
      <c r="AG9341">
        <v>5018</v>
      </c>
      <c r="AH9341">
        <v>225810</v>
      </c>
      <c r="AI9341">
        <v>351260</v>
      </c>
      <c r="AJ9341">
        <v>75000</v>
      </c>
    </row>
    <row r="9342" spans="1:36" x14ac:dyDescent="0.4">
      <c r="A9342">
        <v>400445812</v>
      </c>
      <c r="B9342">
        <v>2013</v>
      </c>
      <c r="C9342">
        <v>2</v>
      </c>
      <c r="D9342" s="13">
        <v>41480</v>
      </c>
      <c r="E9342" t="s">
        <v>193</v>
      </c>
      <c r="F9342" t="s">
        <v>166</v>
      </c>
      <c r="G9342" t="s">
        <v>166</v>
      </c>
      <c r="H9342" t="s">
        <v>1</v>
      </c>
      <c r="I9342" t="s">
        <v>239</v>
      </c>
      <c r="J9342">
        <v>71</v>
      </c>
      <c r="K9342" t="b">
        <v>1</v>
      </c>
      <c r="L9342" t="s">
        <v>193</v>
      </c>
      <c r="M9342" t="s">
        <v>400</v>
      </c>
      <c r="N9342">
        <v>60</v>
      </c>
      <c r="O9342">
        <v>156</v>
      </c>
      <c r="P9342" t="s">
        <v>69</v>
      </c>
      <c r="Q9342" t="s">
        <v>2</v>
      </c>
      <c r="R9342" t="b">
        <v>0</v>
      </c>
      <c r="AA9342" t="b">
        <v>1</v>
      </c>
      <c r="AB9342" t="b">
        <v>0</v>
      </c>
      <c r="AC9342" t="s">
        <v>382</v>
      </c>
      <c r="AD9342" t="s">
        <v>163</v>
      </c>
      <c r="AE9342" t="s">
        <v>536</v>
      </c>
      <c r="AF9342" t="s">
        <v>537</v>
      </c>
      <c r="AG9342">
        <v>5018</v>
      </c>
      <c r="AH9342">
        <v>225810</v>
      </c>
      <c r="AI9342">
        <v>351260</v>
      </c>
      <c r="AJ9342">
        <v>75000</v>
      </c>
    </row>
    <row r="9343" spans="1:36" x14ac:dyDescent="0.4">
      <c r="A9343">
        <v>400445812</v>
      </c>
      <c r="B9343">
        <v>2013</v>
      </c>
      <c r="C9343">
        <v>2</v>
      </c>
      <c r="D9343" s="13">
        <v>41480</v>
      </c>
      <c r="E9343" t="s">
        <v>193</v>
      </c>
      <c r="F9343" t="s">
        <v>166</v>
      </c>
      <c r="G9343" t="s">
        <v>166</v>
      </c>
      <c r="H9343" t="s">
        <v>1</v>
      </c>
      <c r="I9343" t="s">
        <v>239</v>
      </c>
      <c r="J9343">
        <v>71</v>
      </c>
      <c r="K9343" t="b">
        <v>1</v>
      </c>
      <c r="L9343" t="s">
        <v>193</v>
      </c>
      <c r="M9343" t="s">
        <v>400</v>
      </c>
      <c r="N9343">
        <v>60</v>
      </c>
      <c r="O9343">
        <v>983</v>
      </c>
      <c r="P9343" t="s">
        <v>53</v>
      </c>
      <c r="Q9343" t="s">
        <v>2</v>
      </c>
      <c r="R9343" t="b">
        <v>0</v>
      </c>
      <c r="AA9343" t="b">
        <v>1</v>
      </c>
      <c r="AB9343" t="b">
        <v>0</v>
      </c>
      <c r="AC9343" t="s">
        <v>482</v>
      </c>
      <c r="AD9343" t="s">
        <v>163</v>
      </c>
      <c r="AE9343" t="s">
        <v>536</v>
      </c>
      <c r="AF9343" t="s">
        <v>537</v>
      </c>
      <c r="AG9343">
        <v>5018</v>
      </c>
      <c r="AH9343">
        <v>225810</v>
      </c>
      <c r="AI9343">
        <v>351260</v>
      </c>
      <c r="AJ9343">
        <v>75000</v>
      </c>
    </row>
    <row r="9344" spans="1:36" x14ac:dyDescent="0.4">
      <c r="A9344">
        <v>400539571</v>
      </c>
      <c r="B9344">
        <v>2014</v>
      </c>
      <c r="C9344">
        <v>2</v>
      </c>
      <c r="D9344" s="13">
        <v>41828</v>
      </c>
      <c r="E9344" t="s">
        <v>193</v>
      </c>
      <c r="F9344" t="s">
        <v>166</v>
      </c>
      <c r="G9344" t="s">
        <v>166</v>
      </c>
      <c r="H9344" t="s">
        <v>1</v>
      </c>
      <c r="I9344" t="s">
        <v>239</v>
      </c>
      <c r="J9344">
        <v>78</v>
      </c>
      <c r="K9344" t="b">
        <v>1</v>
      </c>
      <c r="L9344" t="s">
        <v>193</v>
      </c>
      <c r="M9344" t="s">
        <v>400</v>
      </c>
      <c r="N9344">
        <v>76</v>
      </c>
      <c r="O9344">
        <v>125</v>
      </c>
      <c r="P9344" t="s">
        <v>55</v>
      </c>
      <c r="Q9344" t="s">
        <v>4</v>
      </c>
      <c r="R9344" t="b">
        <v>1</v>
      </c>
      <c r="S9344">
        <v>31</v>
      </c>
      <c r="T9344">
        <v>23</v>
      </c>
      <c r="U9344">
        <v>11</v>
      </c>
      <c r="V9344">
        <v>4</v>
      </c>
      <c r="W9344">
        <v>0</v>
      </c>
      <c r="X9344">
        <v>2</v>
      </c>
      <c r="Y9344">
        <v>0</v>
      </c>
      <c r="Z9344" t="s">
        <v>289</v>
      </c>
      <c r="AA9344" t="b">
        <v>0</v>
      </c>
      <c r="AB9344" t="b">
        <v>1</v>
      </c>
      <c r="AC9344" t="s">
        <v>275</v>
      </c>
      <c r="AD9344" t="s">
        <v>163</v>
      </c>
      <c r="AE9344" t="s">
        <v>536</v>
      </c>
      <c r="AF9344" t="s">
        <v>537</v>
      </c>
      <c r="AG9344">
        <v>4107</v>
      </c>
      <c r="AH9344">
        <v>184815</v>
      </c>
      <c r="AI9344">
        <v>287490</v>
      </c>
      <c r="AJ9344">
        <v>75000</v>
      </c>
    </row>
    <row r="9345" spans="1:36" x14ac:dyDescent="0.4">
      <c r="A9345">
        <v>400539571</v>
      </c>
      <c r="B9345">
        <v>2014</v>
      </c>
      <c r="C9345">
        <v>2</v>
      </c>
      <c r="D9345" s="13">
        <v>41828</v>
      </c>
      <c r="E9345" t="s">
        <v>193</v>
      </c>
      <c r="F9345" t="s">
        <v>166</v>
      </c>
      <c r="G9345" t="s">
        <v>166</v>
      </c>
      <c r="H9345" t="s">
        <v>1</v>
      </c>
      <c r="I9345" t="s">
        <v>239</v>
      </c>
      <c r="J9345">
        <v>78</v>
      </c>
      <c r="K9345" t="b">
        <v>1</v>
      </c>
      <c r="L9345" t="s">
        <v>193</v>
      </c>
      <c r="M9345" t="s">
        <v>400</v>
      </c>
      <c r="N9345">
        <v>76</v>
      </c>
      <c r="O9345">
        <v>803</v>
      </c>
      <c r="P9345" t="s">
        <v>49</v>
      </c>
      <c r="Q9345" t="s">
        <v>4</v>
      </c>
      <c r="R9345" t="b">
        <v>1</v>
      </c>
      <c r="S9345">
        <v>29</v>
      </c>
      <c r="T9345">
        <v>4</v>
      </c>
      <c r="U9345">
        <v>6</v>
      </c>
      <c r="V9345">
        <v>5</v>
      </c>
      <c r="W9345">
        <v>3</v>
      </c>
      <c r="X9345">
        <v>1</v>
      </c>
      <c r="Y9345">
        <v>2</v>
      </c>
      <c r="Z9345" t="s">
        <v>258</v>
      </c>
      <c r="AA9345" t="b">
        <v>0</v>
      </c>
      <c r="AB9345" t="b">
        <v>1</v>
      </c>
      <c r="AC9345" t="s">
        <v>275</v>
      </c>
      <c r="AD9345" t="s">
        <v>163</v>
      </c>
      <c r="AE9345" t="s">
        <v>536</v>
      </c>
      <c r="AF9345" t="s">
        <v>537</v>
      </c>
      <c r="AG9345">
        <v>4107</v>
      </c>
      <c r="AH9345">
        <v>184815</v>
      </c>
      <c r="AI9345">
        <v>287490</v>
      </c>
      <c r="AJ9345">
        <v>75000</v>
      </c>
    </row>
    <row r="9346" spans="1:36" x14ac:dyDescent="0.4">
      <c r="A9346">
        <v>400539571</v>
      </c>
      <c r="B9346">
        <v>2014</v>
      </c>
      <c r="C9346">
        <v>2</v>
      </c>
      <c r="D9346" s="13">
        <v>41828</v>
      </c>
      <c r="E9346" t="s">
        <v>193</v>
      </c>
      <c r="F9346" t="s">
        <v>166</v>
      </c>
      <c r="G9346" t="s">
        <v>166</v>
      </c>
      <c r="H9346" t="s">
        <v>1</v>
      </c>
      <c r="I9346" t="s">
        <v>239</v>
      </c>
      <c r="J9346">
        <v>78</v>
      </c>
      <c r="K9346" t="b">
        <v>1</v>
      </c>
      <c r="L9346" t="s">
        <v>193</v>
      </c>
      <c r="M9346" t="s">
        <v>400</v>
      </c>
      <c r="N9346">
        <v>76</v>
      </c>
      <c r="O9346">
        <v>835</v>
      </c>
      <c r="P9346" t="s">
        <v>54</v>
      </c>
      <c r="Q9346" t="s">
        <v>2</v>
      </c>
      <c r="R9346" t="b">
        <v>1</v>
      </c>
      <c r="S9346">
        <v>18</v>
      </c>
      <c r="T9346">
        <v>3</v>
      </c>
      <c r="U9346">
        <v>3</v>
      </c>
      <c r="V9346">
        <v>1</v>
      </c>
      <c r="W9346">
        <v>0</v>
      </c>
      <c r="X9346">
        <v>0</v>
      </c>
      <c r="Y9346">
        <v>2</v>
      </c>
      <c r="Z9346" t="s">
        <v>263</v>
      </c>
      <c r="AA9346" t="b">
        <v>0</v>
      </c>
      <c r="AB9346" t="b">
        <v>0</v>
      </c>
      <c r="AC9346" t="s">
        <v>275</v>
      </c>
      <c r="AD9346" t="s">
        <v>163</v>
      </c>
      <c r="AE9346" t="s">
        <v>536</v>
      </c>
      <c r="AF9346" t="s">
        <v>537</v>
      </c>
      <c r="AG9346">
        <v>4107</v>
      </c>
      <c r="AH9346">
        <v>184815</v>
      </c>
      <c r="AI9346">
        <v>287490</v>
      </c>
      <c r="AJ9346">
        <v>75000</v>
      </c>
    </row>
    <row r="9347" spans="1:36" x14ac:dyDescent="0.4">
      <c r="A9347">
        <v>400539571</v>
      </c>
      <c r="B9347">
        <v>2014</v>
      </c>
      <c r="C9347">
        <v>2</v>
      </c>
      <c r="D9347" s="13">
        <v>41828</v>
      </c>
      <c r="E9347" t="s">
        <v>193</v>
      </c>
      <c r="F9347" t="s">
        <v>166</v>
      </c>
      <c r="G9347" t="s">
        <v>166</v>
      </c>
      <c r="H9347" t="s">
        <v>1</v>
      </c>
      <c r="I9347" t="s">
        <v>239</v>
      </c>
      <c r="J9347">
        <v>78</v>
      </c>
      <c r="K9347" t="b">
        <v>1</v>
      </c>
      <c r="L9347" t="s">
        <v>193</v>
      </c>
      <c r="M9347" t="s">
        <v>400</v>
      </c>
      <c r="N9347">
        <v>76</v>
      </c>
      <c r="O9347">
        <v>851</v>
      </c>
      <c r="P9347" t="s">
        <v>60</v>
      </c>
      <c r="Q9347" t="s">
        <v>2</v>
      </c>
      <c r="R9347" t="b">
        <v>1</v>
      </c>
      <c r="S9347">
        <v>30</v>
      </c>
      <c r="T9347">
        <v>18</v>
      </c>
      <c r="U9347">
        <v>1</v>
      </c>
      <c r="V9347">
        <v>1</v>
      </c>
      <c r="W9347">
        <v>0</v>
      </c>
      <c r="X9347">
        <v>0</v>
      </c>
      <c r="Y9347">
        <v>0</v>
      </c>
      <c r="Z9347" t="s">
        <v>254</v>
      </c>
      <c r="AA9347" t="b">
        <v>0</v>
      </c>
      <c r="AB9347" t="b">
        <v>1</v>
      </c>
      <c r="AC9347" t="s">
        <v>275</v>
      </c>
      <c r="AD9347" t="s">
        <v>163</v>
      </c>
      <c r="AE9347" t="s">
        <v>536</v>
      </c>
      <c r="AF9347" t="s">
        <v>537</v>
      </c>
      <c r="AG9347">
        <v>4107</v>
      </c>
      <c r="AH9347">
        <v>184815</v>
      </c>
      <c r="AI9347">
        <v>287490</v>
      </c>
      <c r="AJ9347">
        <v>75000</v>
      </c>
    </row>
    <row r="9348" spans="1:36" x14ac:dyDescent="0.4">
      <c r="A9348">
        <v>400539571</v>
      </c>
      <c r="B9348">
        <v>2014</v>
      </c>
      <c r="C9348">
        <v>2</v>
      </c>
      <c r="D9348" s="13">
        <v>41828</v>
      </c>
      <c r="E9348" t="s">
        <v>193</v>
      </c>
      <c r="F9348" t="s">
        <v>166</v>
      </c>
      <c r="G9348" t="s">
        <v>166</v>
      </c>
      <c r="H9348" t="s">
        <v>1</v>
      </c>
      <c r="I9348" t="s">
        <v>239</v>
      </c>
      <c r="J9348">
        <v>78</v>
      </c>
      <c r="K9348" t="b">
        <v>1</v>
      </c>
      <c r="L9348" t="s">
        <v>193</v>
      </c>
      <c r="M9348" t="s">
        <v>400</v>
      </c>
      <c r="N9348">
        <v>76</v>
      </c>
      <c r="O9348">
        <v>860</v>
      </c>
      <c r="P9348" t="s">
        <v>51</v>
      </c>
      <c r="Q9348" t="s">
        <v>2</v>
      </c>
      <c r="R9348" t="b">
        <v>1</v>
      </c>
      <c r="S9348">
        <v>24</v>
      </c>
      <c r="T9348">
        <v>10</v>
      </c>
      <c r="U9348">
        <v>4</v>
      </c>
      <c r="V9348">
        <v>2</v>
      </c>
      <c r="W9348">
        <v>0</v>
      </c>
      <c r="X9348">
        <v>0</v>
      </c>
      <c r="Y9348">
        <v>3</v>
      </c>
      <c r="Z9348" t="s">
        <v>248</v>
      </c>
      <c r="AA9348" t="b">
        <v>0</v>
      </c>
      <c r="AB9348" t="b">
        <v>1</v>
      </c>
      <c r="AC9348" t="s">
        <v>275</v>
      </c>
      <c r="AD9348" t="s">
        <v>163</v>
      </c>
      <c r="AE9348" t="s">
        <v>536</v>
      </c>
      <c r="AF9348" t="s">
        <v>537</v>
      </c>
      <c r="AG9348">
        <v>4107</v>
      </c>
      <c r="AH9348">
        <v>184815</v>
      </c>
      <c r="AI9348">
        <v>287490</v>
      </c>
      <c r="AJ9348">
        <v>75000</v>
      </c>
    </row>
    <row r="9349" spans="1:36" x14ac:dyDescent="0.4">
      <c r="A9349">
        <v>400539571</v>
      </c>
      <c r="B9349">
        <v>2014</v>
      </c>
      <c r="C9349">
        <v>2</v>
      </c>
      <c r="D9349" s="13">
        <v>41828</v>
      </c>
      <c r="E9349" t="s">
        <v>193</v>
      </c>
      <c r="F9349" t="s">
        <v>166</v>
      </c>
      <c r="G9349" t="s">
        <v>166</v>
      </c>
      <c r="H9349" t="s">
        <v>1</v>
      </c>
      <c r="I9349" t="s">
        <v>239</v>
      </c>
      <c r="J9349">
        <v>78</v>
      </c>
      <c r="K9349" t="b">
        <v>1</v>
      </c>
      <c r="L9349" t="s">
        <v>193</v>
      </c>
      <c r="M9349" t="s">
        <v>400</v>
      </c>
      <c r="N9349">
        <v>76</v>
      </c>
      <c r="O9349">
        <v>1003</v>
      </c>
      <c r="P9349" t="s">
        <v>64</v>
      </c>
      <c r="Q9349" t="s">
        <v>4</v>
      </c>
      <c r="R9349" t="b">
        <v>0</v>
      </c>
      <c r="S9349">
        <v>15</v>
      </c>
      <c r="T9349">
        <v>2</v>
      </c>
      <c r="U9349">
        <v>0</v>
      </c>
      <c r="V9349">
        <v>0</v>
      </c>
      <c r="W9349">
        <v>1</v>
      </c>
      <c r="X9349">
        <v>0</v>
      </c>
      <c r="Y9349">
        <v>0</v>
      </c>
      <c r="Z9349" t="s">
        <v>248</v>
      </c>
      <c r="AA9349" t="b">
        <v>0</v>
      </c>
      <c r="AB9349" t="b">
        <v>1</v>
      </c>
      <c r="AC9349" t="s">
        <v>275</v>
      </c>
      <c r="AD9349" t="s">
        <v>163</v>
      </c>
      <c r="AE9349" t="s">
        <v>536</v>
      </c>
      <c r="AF9349" t="s">
        <v>537</v>
      </c>
      <c r="AG9349">
        <v>4107</v>
      </c>
      <c r="AH9349">
        <v>184815</v>
      </c>
      <c r="AI9349">
        <v>287490</v>
      </c>
      <c r="AJ9349">
        <v>75000</v>
      </c>
    </row>
    <row r="9350" spans="1:36" x14ac:dyDescent="0.4">
      <c r="A9350">
        <v>400539571</v>
      </c>
      <c r="B9350">
        <v>2014</v>
      </c>
      <c r="C9350">
        <v>2</v>
      </c>
      <c r="D9350" s="13">
        <v>41828</v>
      </c>
      <c r="E9350" t="s">
        <v>193</v>
      </c>
      <c r="F9350" t="s">
        <v>166</v>
      </c>
      <c r="G9350" t="s">
        <v>166</v>
      </c>
      <c r="H9350" t="s">
        <v>1</v>
      </c>
      <c r="I9350" t="s">
        <v>239</v>
      </c>
      <c r="J9350">
        <v>78</v>
      </c>
      <c r="K9350" t="b">
        <v>1</v>
      </c>
      <c r="L9350" t="s">
        <v>193</v>
      </c>
      <c r="M9350" t="s">
        <v>400</v>
      </c>
      <c r="N9350">
        <v>76</v>
      </c>
      <c r="O9350">
        <v>1051</v>
      </c>
      <c r="P9350" t="s">
        <v>56</v>
      </c>
      <c r="Q9350" t="s">
        <v>4</v>
      </c>
      <c r="R9350" t="b">
        <v>0</v>
      </c>
      <c r="S9350">
        <v>5</v>
      </c>
      <c r="T9350">
        <v>2</v>
      </c>
      <c r="U9350">
        <v>2</v>
      </c>
      <c r="V9350">
        <v>0</v>
      </c>
      <c r="W9350">
        <v>0</v>
      </c>
      <c r="X9350">
        <v>0</v>
      </c>
      <c r="Y9350">
        <v>1</v>
      </c>
      <c r="Z9350" t="s">
        <v>254</v>
      </c>
      <c r="AA9350" t="b">
        <v>0</v>
      </c>
      <c r="AB9350" t="b">
        <v>0</v>
      </c>
      <c r="AC9350" t="s">
        <v>275</v>
      </c>
      <c r="AD9350" t="s">
        <v>163</v>
      </c>
      <c r="AE9350" t="s">
        <v>536</v>
      </c>
      <c r="AF9350" t="s">
        <v>537</v>
      </c>
      <c r="AG9350">
        <v>4107</v>
      </c>
      <c r="AH9350">
        <v>184815</v>
      </c>
      <c r="AI9350">
        <v>287490</v>
      </c>
      <c r="AJ9350">
        <v>75000</v>
      </c>
    </row>
    <row r="9351" spans="1:36" x14ac:dyDescent="0.4">
      <c r="A9351">
        <v>400539571</v>
      </c>
      <c r="B9351">
        <v>2014</v>
      </c>
      <c r="C9351">
        <v>2</v>
      </c>
      <c r="D9351" s="13">
        <v>41828</v>
      </c>
      <c r="E9351" t="s">
        <v>193</v>
      </c>
      <c r="F9351" t="s">
        <v>166</v>
      </c>
      <c r="G9351" t="s">
        <v>166</v>
      </c>
      <c r="H9351" t="s">
        <v>1</v>
      </c>
      <c r="I9351" t="s">
        <v>239</v>
      </c>
      <c r="J9351">
        <v>78</v>
      </c>
      <c r="K9351" t="b">
        <v>1</v>
      </c>
      <c r="L9351" t="s">
        <v>193</v>
      </c>
      <c r="M9351" t="s">
        <v>400</v>
      </c>
      <c r="N9351">
        <v>76</v>
      </c>
      <c r="O9351">
        <v>2529130</v>
      </c>
      <c r="P9351" t="s">
        <v>63</v>
      </c>
      <c r="Q9351" t="s">
        <v>4</v>
      </c>
      <c r="R9351" t="b">
        <v>0</v>
      </c>
      <c r="S9351">
        <v>11</v>
      </c>
      <c r="T9351">
        <v>2</v>
      </c>
      <c r="U9351">
        <v>3</v>
      </c>
      <c r="V9351">
        <v>0</v>
      </c>
      <c r="W9351">
        <v>1</v>
      </c>
      <c r="X9351">
        <v>0</v>
      </c>
      <c r="Y9351">
        <v>2</v>
      </c>
      <c r="Z9351" t="s">
        <v>274</v>
      </c>
      <c r="AA9351" t="b">
        <v>0</v>
      </c>
      <c r="AB9351" t="b">
        <v>0</v>
      </c>
      <c r="AC9351" t="s">
        <v>275</v>
      </c>
      <c r="AD9351" t="s">
        <v>163</v>
      </c>
      <c r="AE9351" t="s">
        <v>536</v>
      </c>
      <c r="AF9351" t="s">
        <v>537</v>
      </c>
      <c r="AG9351">
        <v>4107</v>
      </c>
      <c r="AH9351">
        <v>184815</v>
      </c>
      <c r="AI9351">
        <v>287490</v>
      </c>
      <c r="AJ9351">
        <v>75000</v>
      </c>
    </row>
    <row r="9352" spans="1:36" x14ac:dyDescent="0.4">
      <c r="A9352">
        <v>400539571</v>
      </c>
      <c r="B9352">
        <v>2014</v>
      </c>
      <c r="C9352">
        <v>2</v>
      </c>
      <c r="D9352" s="13">
        <v>41828</v>
      </c>
      <c r="E9352" t="s">
        <v>193</v>
      </c>
      <c r="F9352" t="s">
        <v>166</v>
      </c>
      <c r="G9352" t="s">
        <v>166</v>
      </c>
      <c r="H9352" t="s">
        <v>1</v>
      </c>
      <c r="I9352" t="s">
        <v>239</v>
      </c>
      <c r="J9352">
        <v>78</v>
      </c>
      <c r="K9352" t="b">
        <v>1</v>
      </c>
      <c r="L9352" t="s">
        <v>193</v>
      </c>
      <c r="M9352" t="s">
        <v>400</v>
      </c>
      <c r="N9352">
        <v>76</v>
      </c>
      <c r="O9352">
        <v>1105</v>
      </c>
      <c r="P9352" t="s">
        <v>68</v>
      </c>
      <c r="Q9352" t="s">
        <v>2</v>
      </c>
      <c r="R9352" t="b">
        <v>0</v>
      </c>
      <c r="S9352">
        <v>12</v>
      </c>
      <c r="T9352">
        <v>0</v>
      </c>
      <c r="U9352">
        <v>0</v>
      </c>
      <c r="V9352">
        <v>1</v>
      </c>
      <c r="W9352">
        <v>0</v>
      </c>
      <c r="X9352">
        <v>0</v>
      </c>
      <c r="Y9352">
        <v>1</v>
      </c>
      <c r="Z9352" t="s">
        <v>273</v>
      </c>
      <c r="AA9352" t="b">
        <v>0</v>
      </c>
      <c r="AB9352" t="b">
        <v>0</v>
      </c>
      <c r="AC9352" t="s">
        <v>275</v>
      </c>
      <c r="AD9352" t="s">
        <v>163</v>
      </c>
      <c r="AE9352" t="s">
        <v>536</v>
      </c>
      <c r="AF9352" t="s">
        <v>537</v>
      </c>
      <c r="AG9352">
        <v>4107</v>
      </c>
      <c r="AH9352">
        <v>184815</v>
      </c>
      <c r="AI9352">
        <v>287490</v>
      </c>
      <c r="AJ9352">
        <v>75000</v>
      </c>
    </row>
    <row r="9353" spans="1:36" x14ac:dyDescent="0.4">
      <c r="A9353">
        <v>400539571</v>
      </c>
      <c r="B9353">
        <v>2014</v>
      </c>
      <c r="C9353">
        <v>2</v>
      </c>
      <c r="D9353" s="13">
        <v>41828</v>
      </c>
      <c r="E9353" t="s">
        <v>193</v>
      </c>
      <c r="F9353" t="s">
        <v>166</v>
      </c>
      <c r="G9353" t="s">
        <v>166</v>
      </c>
      <c r="H9353" t="s">
        <v>1</v>
      </c>
      <c r="I9353" t="s">
        <v>239</v>
      </c>
      <c r="J9353">
        <v>78</v>
      </c>
      <c r="K9353" t="b">
        <v>1</v>
      </c>
      <c r="L9353" t="s">
        <v>193</v>
      </c>
      <c r="M9353" t="s">
        <v>400</v>
      </c>
      <c r="N9353">
        <v>76</v>
      </c>
      <c r="O9353">
        <v>2490794</v>
      </c>
      <c r="P9353" t="s">
        <v>61</v>
      </c>
      <c r="Q9353" t="s">
        <v>2</v>
      </c>
      <c r="R9353" t="b">
        <v>0</v>
      </c>
      <c r="S9353">
        <v>14</v>
      </c>
      <c r="T9353">
        <v>11</v>
      </c>
      <c r="U9353">
        <v>3</v>
      </c>
      <c r="V9353">
        <v>1</v>
      </c>
      <c r="W9353">
        <v>0</v>
      </c>
      <c r="X9353">
        <v>0</v>
      </c>
      <c r="Y9353">
        <v>0</v>
      </c>
      <c r="Z9353" t="s">
        <v>248</v>
      </c>
      <c r="AA9353" t="b">
        <v>0</v>
      </c>
      <c r="AB9353" t="b">
        <v>0</v>
      </c>
      <c r="AC9353" t="s">
        <v>275</v>
      </c>
      <c r="AD9353" t="s">
        <v>163</v>
      </c>
      <c r="AE9353" t="s">
        <v>536</v>
      </c>
      <c r="AF9353" t="s">
        <v>537</v>
      </c>
      <c r="AG9353">
        <v>4107</v>
      </c>
      <c r="AH9353">
        <v>184815</v>
      </c>
      <c r="AI9353">
        <v>287490</v>
      </c>
      <c r="AJ9353">
        <v>75000</v>
      </c>
    </row>
    <row r="9354" spans="1:36" x14ac:dyDescent="0.4">
      <c r="A9354">
        <v>400539571</v>
      </c>
      <c r="B9354">
        <v>2014</v>
      </c>
      <c r="C9354">
        <v>2</v>
      </c>
      <c r="D9354" s="13">
        <v>41828</v>
      </c>
      <c r="E9354" t="s">
        <v>193</v>
      </c>
      <c r="F9354" t="s">
        <v>166</v>
      </c>
      <c r="G9354" t="s">
        <v>166</v>
      </c>
      <c r="H9354" t="s">
        <v>1</v>
      </c>
      <c r="I9354" t="s">
        <v>239</v>
      </c>
      <c r="J9354">
        <v>78</v>
      </c>
      <c r="K9354" t="b">
        <v>1</v>
      </c>
      <c r="L9354" t="s">
        <v>193</v>
      </c>
      <c r="M9354" t="s">
        <v>400</v>
      </c>
      <c r="N9354">
        <v>76</v>
      </c>
      <c r="O9354">
        <v>2528839</v>
      </c>
      <c r="P9354" t="s">
        <v>57</v>
      </c>
      <c r="Q9354" t="s">
        <v>2</v>
      </c>
      <c r="R9354" t="b">
        <v>0</v>
      </c>
      <c r="S9354">
        <v>11</v>
      </c>
      <c r="T9354">
        <v>3</v>
      </c>
      <c r="U9354">
        <v>1</v>
      </c>
      <c r="V9354">
        <v>1</v>
      </c>
      <c r="W9354">
        <v>2</v>
      </c>
      <c r="X9354">
        <v>0</v>
      </c>
      <c r="Y9354">
        <v>0</v>
      </c>
      <c r="Z9354" t="s">
        <v>273</v>
      </c>
      <c r="AA9354" t="b">
        <v>0</v>
      </c>
      <c r="AB9354" t="b">
        <v>0</v>
      </c>
      <c r="AC9354" t="s">
        <v>275</v>
      </c>
      <c r="AD9354" t="s">
        <v>163</v>
      </c>
      <c r="AE9354" t="s">
        <v>536</v>
      </c>
      <c r="AF9354" t="s">
        <v>537</v>
      </c>
      <c r="AG9354">
        <v>4107</v>
      </c>
      <c r="AH9354">
        <v>184815</v>
      </c>
      <c r="AI9354">
        <v>287490</v>
      </c>
      <c r="AJ9354">
        <v>75000</v>
      </c>
    </row>
    <row r="9355" spans="1:36" x14ac:dyDescent="0.4">
      <c r="A9355">
        <v>400539571</v>
      </c>
      <c r="B9355">
        <v>2014</v>
      </c>
      <c r="C9355">
        <v>2</v>
      </c>
      <c r="D9355" s="13">
        <v>41828</v>
      </c>
      <c r="E9355" t="s">
        <v>193</v>
      </c>
      <c r="F9355" t="s">
        <v>166</v>
      </c>
      <c r="G9355" t="s">
        <v>166</v>
      </c>
      <c r="H9355" t="s">
        <v>1</v>
      </c>
      <c r="I9355" t="s">
        <v>239</v>
      </c>
      <c r="J9355">
        <v>78</v>
      </c>
      <c r="K9355" t="b">
        <v>1</v>
      </c>
      <c r="L9355" t="s">
        <v>193</v>
      </c>
      <c r="M9355" t="s">
        <v>400</v>
      </c>
      <c r="N9355">
        <v>76</v>
      </c>
      <c r="O9355">
        <v>1011</v>
      </c>
      <c r="P9355" t="s">
        <v>67</v>
      </c>
      <c r="Q9355" t="s">
        <v>6</v>
      </c>
      <c r="R9355" t="b">
        <v>0</v>
      </c>
      <c r="AA9355" t="b">
        <v>1</v>
      </c>
      <c r="AB9355" t="b">
        <v>0</v>
      </c>
      <c r="AC9355" t="s">
        <v>275</v>
      </c>
      <c r="AD9355" t="s">
        <v>163</v>
      </c>
      <c r="AE9355" t="s">
        <v>536</v>
      </c>
      <c r="AF9355" t="s">
        <v>537</v>
      </c>
      <c r="AG9355">
        <v>4107</v>
      </c>
      <c r="AH9355">
        <v>184815</v>
      </c>
      <c r="AI9355">
        <v>287490</v>
      </c>
      <c r="AJ9355">
        <v>75000</v>
      </c>
    </row>
    <row r="9356" spans="1:36" x14ac:dyDescent="0.4">
      <c r="A9356">
        <v>400610807</v>
      </c>
      <c r="B9356">
        <v>2015</v>
      </c>
      <c r="C9356">
        <v>2</v>
      </c>
      <c r="D9356" s="13">
        <v>42246</v>
      </c>
      <c r="E9356" t="s">
        <v>193</v>
      </c>
      <c r="F9356" t="s">
        <v>166</v>
      </c>
      <c r="G9356" t="s">
        <v>166</v>
      </c>
      <c r="H9356" t="s">
        <v>1</v>
      </c>
      <c r="I9356" t="s">
        <v>239</v>
      </c>
      <c r="J9356">
        <v>70</v>
      </c>
      <c r="K9356" t="b">
        <v>0</v>
      </c>
      <c r="L9356" t="s">
        <v>193</v>
      </c>
      <c r="M9356" t="s">
        <v>400</v>
      </c>
      <c r="N9356">
        <v>76</v>
      </c>
      <c r="O9356">
        <v>125</v>
      </c>
      <c r="P9356" t="s">
        <v>55</v>
      </c>
      <c r="Q9356" t="s">
        <v>4</v>
      </c>
      <c r="R9356" t="b">
        <v>1</v>
      </c>
      <c r="S9356">
        <v>30</v>
      </c>
      <c r="T9356">
        <v>22</v>
      </c>
      <c r="U9356">
        <v>13</v>
      </c>
      <c r="V9356">
        <v>1</v>
      </c>
      <c r="W9356">
        <v>1</v>
      </c>
      <c r="X9356">
        <v>3</v>
      </c>
      <c r="Y9356">
        <v>3</v>
      </c>
      <c r="Z9356" t="s">
        <v>251</v>
      </c>
      <c r="AA9356" t="b">
        <v>0</v>
      </c>
      <c r="AB9356" t="b">
        <v>1</v>
      </c>
      <c r="AC9356" t="s">
        <v>275</v>
      </c>
      <c r="AD9356" t="s">
        <v>163</v>
      </c>
      <c r="AE9356" t="s">
        <v>536</v>
      </c>
      <c r="AF9356" t="s">
        <v>537</v>
      </c>
      <c r="AG9356">
        <v>4512</v>
      </c>
      <c r="AH9356">
        <v>203040</v>
      </c>
      <c r="AI9356">
        <v>315840</v>
      </c>
      <c r="AJ9356">
        <v>75000</v>
      </c>
    </row>
    <row r="9357" spans="1:36" x14ac:dyDescent="0.4">
      <c r="A9357">
        <v>400610807</v>
      </c>
      <c r="B9357">
        <v>2015</v>
      </c>
      <c r="C9357">
        <v>2</v>
      </c>
      <c r="D9357" s="13">
        <v>42246</v>
      </c>
      <c r="E9357" t="s">
        <v>193</v>
      </c>
      <c r="F9357" t="s">
        <v>166</v>
      </c>
      <c r="G9357" t="s">
        <v>166</v>
      </c>
      <c r="H9357" t="s">
        <v>1</v>
      </c>
      <c r="I9357" t="s">
        <v>239</v>
      </c>
      <c r="J9357">
        <v>70</v>
      </c>
      <c r="K9357" t="b">
        <v>0</v>
      </c>
      <c r="L9357" t="s">
        <v>193</v>
      </c>
      <c r="M9357" t="s">
        <v>400</v>
      </c>
      <c r="N9357">
        <v>76</v>
      </c>
      <c r="O9357">
        <v>1051</v>
      </c>
      <c r="P9357" t="s">
        <v>56</v>
      </c>
      <c r="Q9357" t="s">
        <v>4</v>
      </c>
      <c r="R9357" t="b">
        <v>1</v>
      </c>
      <c r="S9357">
        <v>25</v>
      </c>
      <c r="T9357">
        <v>9</v>
      </c>
      <c r="U9357">
        <v>3</v>
      </c>
      <c r="V9357">
        <v>0</v>
      </c>
      <c r="W9357">
        <v>0</v>
      </c>
      <c r="X9357">
        <v>0</v>
      </c>
      <c r="Y9357">
        <v>0</v>
      </c>
      <c r="Z9357" t="s">
        <v>264</v>
      </c>
      <c r="AA9357" t="b">
        <v>0</v>
      </c>
      <c r="AB9357" t="b">
        <v>1</v>
      </c>
      <c r="AC9357" t="s">
        <v>275</v>
      </c>
      <c r="AD9357" t="s">
        <v>163</v>
      </c>
      <c r="AE9357" t="s">
        <v>536</v>
      </c>
      <c r="AF9357" t="s">
        <v>537</v>
      </c>
      <c r="AG9357">
        <v>4512</v>
      </c>
      <c r="AH9357">
        <v>203040</v>
      </c>
      <c r="AI9357">
        <v>315840</v>
      </c>
      <c r="AJ9357">
        <v>75000</v>
      </c>
    </row>
    <row r="9358" spans="1:36" x14ac:dyDescent="0.4">
      <c r="A9358">
        <v>400610807</v>
      </c>
      <c r="B9358">
        <v>2015</v>
      </c>
      <c r="C9358">
        <v>2</v>
      </c>
      <c r="D9358" s="13">
        <v>42246</v>
      </c>
      <c r="E9358" t="s">
        <v>193</v>
      </c>
      <c r="F9358" t="s">
        <v>166</v>
      </c>
      <c r="G9358" t="s">
        <v>166</v>
      </c>
      <c r="H9358" t="s">
        <v>1</v>
      </c>
      <c r="I9358" t="s">
        <v>239</v>
      </c>
      <c r="J9358">
        <v>70</v>
      </c>
      <c r="K9358" t="b">
        <v>0</v>
      </c>
      <c r="L9358" t="s">
        <v>193</v>
      </c>
      <c r="M9358" t="s">
        <v>400</v>
      </c>
      <c r="N9358">
        <v>76</v>
      </c>
      <c r="O9358">
        <v>835</v>
      </c>
      <c r="P9358" t="s">
        <v>54</v>
      </c>
      <c r="Q9358" t="s">
        <v>2</v>
      </c>
      <c r="R9358" t="b">
        <v>1</v>
      </c>
      <c r="S9358">
        <v>23</v>
      </c>
      <c r="T9358">
        <v>4</v>
      </c>
      <c r="U9358">
        <v>2</v>
      </c>
      <c r="V9358">
        <v>0</v>
      </c>
      <c r="W9358">
        <v>1</v>
      </c>
      <c r="X9358">
        <v>1</v>
      </c>
      <c r="Y9358">
        <v>0</v>
      </c>
      <c r="Z9358" t="s">
        <v>286</v>
      </c>
      <c r="AA9358" t="b">
        <v>0</v>
      </c>
      <c r="AB9358" t="b">
        <v>0</v>
      </c>
      <c r="AC9358" t="s">
        <v>275</v>
      </c>
      <c r="AD9358" t="s">
        <v>163</v>
      </c>
      <c r="AE9358" t="s">
        <v>536</v>
      </c>
      <c r="AF9358" t="s">
        <v>537</v>
      </c>
      <c r="AG9358">
        <v>4512</v>
      </c>
      <c r="AH9358">
        <v>203040</v>
      </c>
      <c r="AI9358">
        <v>315840</v>
      </c>
      <c r="AJ9358">
        <v>75000</v>
      </c>
    </row>
    <row r="9359" spans="1:36" x14ac:dyDescent="0.4">
      <c r="A9359">
        <v>400610807</v>
      </c>
      <c r="B9359">
        <v>2015</v>
      </c>
      <c r="C9359">
        <v>2</v>
      </c>
      <c r="D9359" s="13">
        <v>42246</v>
      </c>
      <c r="E9359" t="s">
        <v>193</v>
      </c>
      <c r="F9359" t="s">
        <v>166</v>
      </c>
      <c r="G9359" t="s">
        <v>166</v>
      </c>
      <c r="H9359" t="s">
        <v>1</v>
      </c>
      <c r="I9359" t="s">
        <v>239</v>
      </c>
      <c r="J9359">
        <v>70</v>
      </c>
      <c r="K9359" t="b">
        <v>0</v>
      </c>
      <c r="L9359" t="s">
        <v>193</v>
      </c>
      <c r="M9359" t="s">
        <v>400</v>
      </c>
      <c r="N9359">
        <v>76</v>
      </c>
      <c r="O9359">
        <v>1074</v>
      </c>
      <c r="P9359" t="s">
        <v>39</v>
      </c>
      <c r="Q9359" t="s">
        <v>2</v>
      </c>
      <c r="R9359" t="b">
        <v>1</v>
      </c>
      <c r="S9359">
        <v>32</v>
      </c>
      <c r="T9359">
        <v>9</v>
      </c>
      <c r="U9359">
        <v>4</v>
      </c>
      <c r="V9359">
        <v>6</v>
      </c>
      <c r="W9359">
        <v>1</v>
      </c>
      <c r="X9359">
        <v>0</v>
      </c>
      <c r="Y9359">
        <v>3</v>
      </c>
      <c r="Z9359" t="s">
        <v>264</v>
      </c>
      <c r="AA9359" t="b">
        <v>0</v>
      </c>
      <c r="AB9359" t="b">
        <v>0</v>
      </c>
      <c r="AC9359" t="s">
        <v>275</v>
      </c>
      <c r="AD9359" t="s">
        <v>163</v>
      </c>
      <c r="AE9359" t="s">
        <v>536</v>
      </c>
      <c r="AF9359" t="s">
        <v>537</v>
      </c>
      <c r="AG9359">
        <v>4512</v>
      </c>
      <c r="AH9359">
        <v>203040</v>
      </c>
      <c r="AI9359">
        <v>315840</v>
      </c>
      <c r="AJ9359">
        <v>75000</v>
      </c>
    </row>
    <row r="9360" spans="1:36" x14ac:dyDescent="0.4">
      <c r="A9360">
        <v>400610807</v>
      </c>
      <c r="B9360">
        <v>2015</v>
      </c>
      <c r="C9360">
        <v>2</v>
      </c>
      <c r="D9360" s="13">
        <v>42246</v>
      </c>
      <c r="E9360" t="s">
        <v>193</v>
      </c>
      <c r="F9360" t="s">
        <v>166</v>
      </c>
      <c r="G9360" t="s">
        <v>166</v>
      </c>
      <c r="H9360" t="s">
        <v>1</v>
      </c>
      <c r="I9360" t="s">
        <v>239</v>
      </c>
      <c r="J9360">
        <v>70</v>
      </c>
      <c r="K9360" t="b">
        <v>0</v>
      </c>
      <c r="L9360" t="s">
        <v>193</v>
      </c>
      <c r="M9360" t="s">
        <v>400</v>
      </c>
      <c r="N9360">
        <v>76</v>
      </c>
      <c r="O9360">
        <v>2490794</v>
      </c>
      <c r="P9360" t="s">
        <v>61</v>
      </c>
      <c r="Q9360" t="s">
        <v>2</v>
      </c>
      <c r="R9360" t="b">
        <v>1</v>
      </c>
      <c r="S9360">
        <v>24</v>
      </c>
      <c r="T9360">
        <v>6</v>
      </c>
      <c r="U9360">
        <v>3</v>
      </c>
      <c r="V9360">
        <v>3</v>
      </c>
      <c r="W9360">
        <v>1</v>
      </c>
      <c r="X9360">
        <v>0</v>
      </c>
      <c r="Y9360">
        <v>3</v>
      </c>
      <c r="Z9360" t="s">
        <v>257</v>
      </c>
      <c r="AA9360" t="b">
        <v>0</v>
      </c>
      <c r="AB9360" t="b">
        <v>1</v>
      </c>
      <c r="AC9360" t="s">
        <v>275</v>
      </c>
      <c r="AD9360" t="s">
        <v>163</v>
      </c>
      <c r="AE9360" t="s">
        <v>536</v>
      </c>
      <c r="AF9360" t="s">
        <v>537</v>
      </c>
      <c r="AG9360">
        <v>4512</v>
      </c>
      <c r="AH9360">
        <v>203040</v>
      </c>
      <c r="AI9360">
        <v>315840</v>
      </c>
      <c r="AJ9360">
        <v>75000</v>
      </c>
    </row>
    <row r="9361" spans="1:36" x14ac:dyDescent="0.4">
      <c r="A9361">
        <v>400610807</v>
      </c>
      <c r="B9361">
        <v>2015</v>
      </c>
      <c r="C9361">
        <v>2</v>
      </c>
      <c r="D9361" s="13">
        <v>42246</v>
      </c>
      <c r="E9361" t="s">
        <v>193</v>
      </c>
      <c r="F9361" t="s">
        <v>166</v>
      </c>
      <c r="G9361" t="s">
        <v>166</v>
      </c>
      <c r="H9361" t="s">
        <v>1</v>
      </c>
      <c r="I9361" t="s">
        <v>239</v>
      </c>
      <c r="J9361">
        <v>70</v>
      </c>
      <c r="K9361" t="b">
        <v>0</v>
      </c>
      <c r="L9361" t="s">
        <v>193</v>
      </c>
      <c r="M9361" t="s">
        <v>400</v>
      </c>
      <c r="N9361">
        <v>76</v>
      </c>
      <c r="O9361">
        <v>803</v>
      </c>
      <c r="P9361" t="s">
        <v>49</v>
      </c>
      <c r="Q9361" t="s">
        <v>4</v>
      </c>
      <c r="R9361" t="b">
        <v>0</v>
      </c>
      <c r="S9361">
        <v>9</v>
      </c>
      <c r="T9361">
        <v>4</v>
      </c>
      <c r="U9361">
        <v>3</v>
      </c>
      <c r="V9361">
        <v>0</v>
      </c>
      <c r="W9361">
        <v>1</v>
      </c>
      <c r="X9361">
        <v>0</v>
      </c>
      <c r="Y9361">
        <v>1</v>
      </c>
      <c r="Z9361" t="s">
        <v>260</v>
      </c>
      <c r="AA9361" t="b">
        <v>0</v>
      </c>
      <c r="AB9361" t="b">
        <v>0</v>
      </c>
      <c r="AC9361" t="s">
        <v>275</v>
      </c>
      <c r="AD9361" t="s">
        <v>163</v>
      </c>
      <c r="AE9361" t="s">
        <v>536</v>
      </c>
      <c r="AF9361" t="s">
        <v>537</v>
      </c>
      <c r="AG9361">
        <v>4512</v>
      </c>
      <c r="AH9361">
        <v>203040</v>
      </c>
      <c r="AI9361">
        <v>315840</v>
      </c>
      <c r="AJ9361">
        <v>75000</v>
      </c>
    </row>
    <row r="9362" spans="1:36" x14ac:dyDescent="0.4">
      <c r="A9362">
        <v>400610807</v>
      </c>
      <c r="B9362">
        <v>2015</v>
      </c>
      <c r="C9362">
        <v>2</v>
      </c>
      <c r="D9362" s="13">
        <v>42246</v>
      </c>
      <c r="E9362" t="s">
        <v>193</v>
      </c>
      <c r="F9362" t="s">
        <v>166</v>
      </c>
      <c r="G9362" t="s">
        <v>166</v>
      </c>
      <c r="H9362" t="s">
        <v>1</v>
      </c>
      <c r="I9362" t="s">
        <v>239</v>
      </c>
      <c r="J9362">
        <v>70</v>
      </c>
      <c r="K9362" t="b">
        <v>0</v>
      </c>
      <c r="L9362" t="s">
        <v>193</v>
      </c>
      <c r="M9362" t="s">
        <v>400</v>
      </c>
      <c r="N9362">
        <v>76</v>
      </c>
      <c r="O9362">
        <v>2529130</v>
      </c>
      <c r="P9362" t="s">
        <v>63</v>
      </c>
      <c r="Q9362" t="s">
        <v>4</v>
      </c>
      <c r="R9362" t="b">
        <v>0</v>
      </c>
      <c r="S9362">
        <v>4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 t="s">
        <v>258</v>
      </c>
      <c r="AA9362" t="b">
        <v>0</v>
      </c>
      <c r="AB9362" t="b">
        <v>0</v>
      </c>
      <c r="AC9362" t="s">
        <v>275</v>
      </c>
      <c r="AD9362" t="s">
        <v>163</v>
      </c>
      <c r="AE9362" t="s">
        <v>536</v>
      </c>
      <c r="AF9362" t="s">
        <v>537</v>
      </c>
      <c r="AG9362">
        <v>4512</v>
      </c>
      <c r="AH9362">
        <v>203040</v>
      </c>
      <c r="AI9362">
        <v>315840</v>
      </c>
      <c r="AJ9362">
        <v>75000</v>
      </c>
    </row>
    <row r="9363" spans="1:36" x14ac:dyDescent="0.4">
      <c r="A9363">
        <v>400610807</v>
      </c>
      <c r="B9363">
        <v>2015</v>
      </c>
      <c r="C9363">
        <v>2</v>
      </c>
      <c r="D9363" s="13">
        <v>42246</v>
      </c>
      <c r="E9363" t="s">
        <v>193</v>
      </c>
      <c r="F9363" t="s">
        <v>166</v>
      </c>
      <c r="G9363" t="s">
        <v>166</v>
      </c>
      <c r="H9363" t="s">
        <v>1</v>
      </c>
      <c r="I9363" t="s">
        <v>239</v>
      </c>
      <c r="J9363">
        <v>70</v>
      </c>
      <c r="K9363" t="b">
        <v>0</v>
      </c>
      <c r="L9363" t="s">
        <v>193</v>
      </c>
      <c r="M9363" t="s">
        <v>400</v>
      </c>
      <c r="N9363">
        <v>76</v>
      </c>
      <c r="O9363">
        <v>2529203</v>
      </c>
      <c r="P9363" t="s">
        <v>34</v>
      </c>
      <c r="Q9363" t="s">
        <v>4</v>
      </c>
      <c r="R9363" t="b">
        <v>0</v>
      </c>
      <c r="S9363">
        <v>8</v>
      </c>
      <c r="T9363">
        <v>2</v>
      </c>
      <c r="U9363">
        <v>1</v>
      </c>
      <c r="V9363">
        <v>0</v>
      </c>
      <c r="W9363">
        <v>1</v>
      </c>
      <c r="X9363">
        <v>1</v>
      </c>
      <c r="Y9363">
        <v>3</v>
      </c>
      <c r="Z9363" t="s">
        <v>264</v>
      </c>
      <c r="AA9363" t="b">
        <v>0</v>
      </c>
      <c r="AB9363" t="b">
        <v>0</v>
      </c>
      <c r="AC9363" t="s">
        <v>275</v>
      </c>
      <c r="AD9363" t="s">
        <v>163</v>
      </c>
      <c r="AE9363" t="s">
        <v>536</v>
      </c>
      <c r="AF9363" t="s">
        <v>537</v>
      </c>
      <c r="AG9363">
        <v>4512</v>
      </c>
      <c r="AH9363">
        <v>203040</v>
      </c>
      <c r="AI9363">
        <v>315840</v>
      </c>
      <c r="AJ9363">
        <v>75000</v>
      </c>
    </row>
    <row r="9364" spans="1:36" x14ac:dyDescent="0.4">
      <c r="A9364">
        <v>400610807</v>
      </c>
      <c r="B9364">
        <v>2015</v>
      </c>
      <c r="C9364">
        <v>2</v>
      </c>
      <c r="D9364" s="13">
        <v>42246</v>
      </c>
      <c r="E9364" t="s">
        <v>193</v>
      </c>
      <c r="F9364" t="s">
        <v>166</v>
      </c>
      <c r="G9364" t="s">
        <v>166</v>
      </c>
      <c r="H9364" t="s">
        <v>1</v>
      </c>
      <c r="I9364" t="s">
        <v>239</v>
      </c>
      <c r="J9364">
        <v>70</v>
      </c>
      <c r="K9364" t="b">
        <v>0</v>
      </c>
      <c r="L9364" t="s">
        <v>193</v>
      </c>
      <c r="M9364" t="s">
        <v>400</v>
      </c>
      <c r="N9364">
        <v>76</v>
      </c>
      <c r="O9364">
        <v>851</v>
      </c>
      <c r="P9364" t="s">
        <v>60</v>
      </c>
      <c r="Q9364" t="s">
        <v>2</v>
      </c>
      <c r="R9364" t="b">
        <v>0</v>
      </c>
      <c r="S9364">
        <v>25</v>
      </c>
      <c r="T9364">
        <v>6</v>
      </c>
      <c r="U9364">
        <v>2</v>
      </c>
      <c r="V9364">
        <v>1</v>
      </c>
      <c r="W9364">
        <v>0</v>
      </c>
      <c r="X9364">
        <v>1</v>
      </c>
      <c r="Y9364">
        <v>2</v>
      </c>
      <c r="Z9364" t="s">
        <v>257</v>
      </c>
      <c r="AA9364" t="b">
        <v>0</v>
      </c>
      <c r="AB9364" t="b">
        <v>0</v>
      </c>
      <c r="AC9364" t="s">
        <v>275</v>
      </c>
      <c r="AD9364" t="s">
        <v>163</v>
      </c>
      <c r="AE9364" t="s">
        <v>536</v>
      </c>
      <c r="AF9364" t="s">
        <v>537</v>
      </c>
      <c r="AG9364">
        <v>4512</v>
      </c>
      <c r="AH9364">
        <v>203040</v>
      </c>
      <c r="AI9364">
        <v>315840</v>
      </c>
      <c r="AJ9364">
        <v>75000</v>
      </c>
    </row>
    <row r="9365" spans="1:36" x14ac:dyDescent="0.4">
      <c r="A9365">
        <v>400610807</v>
      </c>
      <c r="B9365">
        <v>2015</v>
      </c>
      <c r="C9365">
        <v>2</v>
      </c>
      <c r="D9365" s="13">
        <v>42246</v>
      </c>
      <c r="E9365" t="s">
        <v>193</v>
      </c>
      <c r="F9365" t="s">
        <v>166</v>
      </c>
      <c r="G9365" t="s">
        <v>166</v>
      </c>
      <c r="H9365" t="s">
        <v>1</v>
      </c>
      <c r="I9365" t="s">
        <v>239</v>
      </c>
      <c r="J9365">
        <v>70</v>
      </c>
      <c r="K9365" t="b">
        <v>0</v>
      </c>
      <c r="L9365" t="s">
        <v>193</v>
      </c>
      <c r="M9365" t="s">
        <v>400</v>
      </c>
      <c r="N9365">
        <v>76</v>
      </c>
      <c r="O9365">
        <v>983</v>
      </c>
      <c r="P9365" t="s">
        <v>53</v>
      </c>
      <c r="Q9365" t="s">
        <v>2</v>
      </c>
      <c r="R9365" t="b">
        <v>0</v>
      </c>
      <c r="S9365">
        <v>12</v>
      </c>
      <c r="T9365">
        <v>6</v>
      </c>
      <c r="U9365">
        <v>2</v>
      </c>
      <c r="V9365">
        <v>1</v>
      </c>
      <c r="W9365">
        <v>1</v>
      </c>
      <c r="X9365">
        <v>0</v>
      </c>
      <c r="Y9365">
        <v>0</v>
      </c>
      <c r="Z9365" t="s">
        <v>252</v>
      </c>
      <c r="AA9365" t="b">
        <v>0</v>
      </c>
      <c r="AB9365" t="b">
        <v>1</v>
      </c>
      <c r="AC9365" t="s">
        <v>275</v>
      </c>
      <c r="AD9365" t="s">
        <v>163</v>
      </c>
      <c r="AE9365" t="s">
        <v>536</v>
      </c>
      <c r="AF9365" t="s">
        <v>537</v>
      </c>
      <c r="AG9365">
        <v>4512</v>
      </c>
      <c r="AH9365">
        <v>203040</v>
      </c>
      <c r="AI9365">
        <v>315840</v>
      </c>
      <c r="AJ9365">
        <v>75000</v>
      </c>
    </row>
    <row r="9366" spans="1:36" x14ac:dyDescent="0.4">
      <c r="A9366">
        <v>400610807</v>
      </c>
      <c r="B9366">
        <v>2015</v>
      </c>
      <c r="C9366">
        <v>2</v>
      </c>
      <c r="D9366" s="13">
        <v>42246</v>
      </c>
      <c r="E9366" t="s">
        <v>193</v>
      </c>
      <c r="F9366" t="s">
        <v>166</v>
      </c>
      <c r="G9366" t="s">
        <v>166</v>
      </c>
      <c r="H9366" t="s">
        <v>1</v>
      </c>
      <c r="I9366" t="s">
        <v>239</v>
      </c>
      <c r="J9366">
        <v>70</v>
      </c>
      <c r="K9366" t="b">
        <v>0</v>
      </c>
      <c r="L9366" t="s">
        <v>193</v>
      </c>
      <c r="M9366" t="s">
        <v>400</v>
      </c>
      <c r="N9366">
        <v>76</v>
      </c>
      <c r="O9366">
        <v>2528839</v>
      </c>
      <c r="P9366" t="s">
        <v>57</v>
      </c>
      <c r="Q9366" t="s">
        <v>2</v>
      </c>
      <c r="R9366" t="b">
        <v>0</v>
      </c>
      <c r="S9366">
        <v>6</v>
      </c>
      <c r="T9366">
        <v>2</v>
      </c>
      <c r="U9366">
        <v>0</v>
      </c>
      <c r="V9366">
        <v>0</v>
      </c>
      <c r="W9366">
        <v>1</v>
      </c>
      <c r="X9366">
        <v>0</v>
      </c>
      <c r="Y9366">
        <v>0</v>
      </c>
      <c r="Z9366" t="s">
        <v>265</v>
      </c>
      <c r="AA9366" t="b">
        <v>0</v>
      </c>
      <c r="AB9366" t="b">
        <v>1</v>
      </c>
      <c r="AC9366" t="s">
        <v>275</v>
      </c>
      <c r="AD9366" t="s">
        <v>163</v>
      </c>
      <c r="AE9366" t="s">
        <v>536</v>
      </c>
      <c r="AF9366" t="s">
        <v>537</v>
      </c>
      <c r="AG9366">
        <v>4512</v>
      </c>
      <c r="AH9366">
        <v>203040</v>
      </c>
      <c r="AI9366">
        <v>315840</v>
      </c>
      <c r="AJ9366">
        <v>75000</v>
      </c>
    </row>
    <row r="9367" spans="1:36" x14ac:dyDescent="0.4">
      <c r="A9367">
        <v>400610807</v>
      </c>
      <c r="B9367">
        <v>2015</v>
      </c>
      <c r="C9367">
        <v>2</v>
      </c>
      <c r="D9367" s="13">
        <v>42246</v>
      </c>
      <c r="E9367" t="s">
        <v>193</v>
      </c>
      <c r="F9367" t="s">
        <v>166</v>
      </c>
      <c r="G9367" t="s">
        <v>166</v>
      </c>
      <c r="H9367" t="s">
        <v>1</v>
      </c>
      <c r="I9367" t="s">
        <v>239</v>
      </c>
      <c r="J9367">
        <v>70</v>
      </c>
      <c r="K9367" t="b">
        <v>0</v>
      </c>
      <c r="L9367" t="s">
        <v>193</v>
      </c>
      <c r="M9367" t="s">
        <v>400</v>
      </c>
      <c r="N9367">
        <v>76</v>
      </c>
      <c r="O9367">
        <v>860</v>
      </c>
      <c r="P9367" t="s">
        <v>51</v>
      </c>
      <c r="Q9367" t="s">
        <v>2</v>
      </c>
      <c r="R9367" t="b">
        <v>0</v>
      </c>
      <c r="AA9367" t="b">
        <v>1</v>
      </c>
      <c r="AB9367" t="b">
        <v>0</v>
      </c>
      <c r="AC9367" t="s">
        <v>393</v>
      </c>
      <c r="AD9367" t="s">
        <v>163</v>
      </c>
      <c r="AE9367" t="s">
        <v>536</v>
      </c>
      <c r="AF9367" t="s">
        <v>537</v>
      </c>
      <c r="AG9367">
        <v>4512</v>
      </c>
      <c r="AH9367">
        <v>203040</v>
      </c>
      <c r="AI9367">
        <v>315840</v>
      </c>
      <c r="AJ9367">
        <v>75000</v>
      </c>
    </row>
    <row r="9368" spans="1:36" x14ac:dyDescent="0.4">
      <c r="A9368">
        <v>230729016</v>
      </c>
      <c r="B9368">
        <v>2003</v>
      </c>
      <c r="C9368">
        <v>2</v>
      </c>
      <c r="D9368" s="13">
        <v>37831</v>
      </c>
      <c r="E9368" t="s">
        <v>195</v>
      </c>
      <c r="F9368" t="s">
        <v>166</v>
      </c>
      <c r="G9368" t="s">
        <v>166</v>
      </c>
      <c r="H9368" t="s">
        <v>1</v>
      </c>
      <c r="I9368" t="s">
        <v>239</v>
      </c>
      <c r="J9368">
        <v>92</v>
      </c>
      <c r="K9368" t="b">
        <v>1</v>
      </c>
      <c r="L9368" t="s">
        <v>195</v>
      </c>
      <c r="M9368" t="s">
        <v>411</v>
      </c>
      <c r="N9368">
        <v>91</v>
      </c>
      <c r="O9368">
        <v>125</v>
      </c>
      <c r="P9368" t="s">
        <v>55</v>
      </c>
      <c r="Q9368" t="s">
        <v>4</v>
      </c>
      <c r="R9368" t="b">
        <v>1</v>
      </c>
      <c r="S9368">
        <v>45</v>
      </c>
      <c r="T9368">
        <v>30</v>
      </c>
      <c r="U9368">
        <v>6</v>
      </c>
      <c r="V9368">
        <v>7</v>
      </c>
      <c r="W9368">
        <v>2</v>
      </c>
      <c r="X9368">
        <v>2</v>
      </c>
      <c r="Y9368">
        <v>2</v>
      </c>
      <c r="Z9368" t="s">
        <v>241</v>
      </c>
      <c r="AA9368" t="b">
        <v>0</v>
      </c>
      <c r="AB9368" t="b">
        <v>1</v>
      </c>
      <c r="AD9368" t="s">
        <v>163</v>
      </c>
      <c r="AE9368" t="s">
        <v>538</v>
      </c>
      <c r="AF9368" t="s">
        <v>539</v>
      </c>
      <c r="AG9368">
        <v>13461</v>
      </c>
      <c r="AH9368">
        <v>605745</v>
      </c>
      <c r="AI9368">
        <v>942270</v>
      </c>
      <c r="AJ9368">
        <v>75000</v>
      </c>
    </row>
    <row r="9369" spans="1:36" x14ac:dyDescent="0.4">
      <c r="A9369">
        <v>230729016</v>
      </c>
      <c r="B9369">
        <v>2003</v>
      </c>
      <c r="C9369">
        <v>2</v>
      </c>
      <c r="D9369" s="13">
        <v>37831</v>
      </c>
      <c r="E9369" t="s">
        <v>195</v>
      </c>
      <c r="F9369" t="s">
        <v>166</v>
      </c>
      <c r="G9369" t="s">
        <v>166</v>
      </c>
      <c r="H9369" t="s">
        <v>1</v>
      </c>
      <c r="I9369" t="s">
        <v>239</v>
      </c>
      <c r="J9369">
        <v>92</v>
      </c>
      <c r="K9369" t="b">
        <v>1</v>
      </c>
      <c r="L9369" t="s">
        <v>195</v>
      </c>
      <c r="M9369" t="s">
        <v>411</v>
      </c>
      <c r="N9369">
        <v>91</v>
      </c>
      <c r="O9369">
        <v>33</v>
      </c>
      <c r="P9369" t="s">
        <v>115</v>
      </c>
      <c r="R9369" t="b">
        <v>1</v>
      </c>
      <c r="S9369">
        <v>32</v>
      </c>
      <c r="T9369">
        <v>21</v>
      </c>
      <c r="U9369">
        <v>13</v>
      </c>
      <c r="V9369">
        <v>2</v>
      </c>
      <c r="W9369">
        <v>2</v>
      </c>
      <c r="X9369">
        <v>0</v>
      </c>
      <c r="Y9369">
        <v>1</v>
      </c>
      <c r="Z9369" t="s">
        <v>241</v>
      </c>
      <c r="AA9369" t="b">
        <v>0</v>
      </c>
      <c r="AB9369" t="b">
        <v>1</v>
      </c>
      <c r="AD9369" t="s">
        <v>163</v>
      </c>
      <c r="AE9369" t="s">
        <v>538</v>
      </c>
      <c r="AF9369" t="s">
        <v>539</v>
      </c>
      <c r="AG9369">
        <v>13461</v>
      </c>
      <c r="AH9369">
        <v>605745</v>
      </c>
      <c r="AI9369">
        <v>942270</v>
      </c>
      <c r="AJ9369">
        <v>75000</v>
      </c>
    </row>
    <row r="9370" spans="1:36" x14ac:dyDescent="0.4">
      <c r="A9370">
        <v>230729016</v>
      </c>
      <c r="B9370">
        <v>2003</v>
      </c>
      <c r="C9370">
        <v>2</v>
      </c>
      <c r="D9370" s="13">
        <v>37831</v>
      </c>
      <c r="E9370" t="s">
        <v>195</v>
      </c>
      <c r="F9370" t="s">
        <v>166</v>
      </c>
      <c r="G9370" t="s">
        <v>166</v>
      </c>
      <c r="H9370" t="s">
        <v>1</v>
      </c>
      <c r="I9370" t="s">
        <v>239</v>
      </c>
      <c r="J9370">
        <v>92</v>
      </c>
      <c r="K9370" t="b">
        <v>1</v>
      </c>
      <c r="L9370" t="s">
        <v>195</v>
      </c>
      <c r="M9370" t="s">
        <v>411</v>
      </c>
      <c r="N9370">
        <v>91</v>
      </c>
      <c r="O9370">
        <v>282</v>
      </c>
      <c r="P9370" t="s">
        <v>335</v>
      </c>
      <c r="R9370" t="b">
        <v>1</v>
      </c>
      <c r="S9370">
        <v>32</v>
      </c>
      <c r="T9370">
        <v>6</v>
      </c>
      <c r="U9370">
        <v>0</v>
      </c>
      <c r="V9370">
        <v>4</v>
      </c>
      <c r="W9370">
        <v>0</v>
      </c>
      <c r="X9370">
        <v>1</v>
      </c>
      <c r="Y9370">
        <v>0</v>
      </c>
      <c r="Z9370" t="s">
        <v>241</v>
      </c>
      <c r="AA9370" t="b">
        <v>0</v>
      </c>
      <c r="AB9370" t="b">
        <v>0</v>
      </c>
      <c r="AD9370" t="s">
        <v>163</v>
      </c>
      <c r="AE9370" t="s">
        <v>538</v>
      </c>
      <c r="AF9370" t="s">
        <v>539</v>
      </c>
      <c r="AG9370">
        <v>13461</v>
      </c>
      <c r="AH9370">
        <v>605745</v>
      </c>
      <c r="AI9370">
        <v>942270</v>
      </c>
      <c r="AJ9370">
        <v>75000</v>
      </c>
    </row>
    <row r="9371" spans="1:36" x14ac:dyDescent="0.4">
      <c r="A9371">
        <v>230729016</v>
      </c>
      <c r="B9371">
        <v>2003</v>
      </c>
      <c r="C9371">
        <v>2</v>
      </c>
      <c r="D9371" s="13">
        <v>37831</v>
      </c>
      <c r="E9371" t="s">
        <v>195</v>
      </c>
      <c r="F9371" t="s">
        <v>166</v>
      </c>
      <c r="G9371" t="s">
        <v>166</v>
      </c>
      <c r="H9371" t="s">
        <v>1</v>
      </c>
      <c r="I9371" t="s">
        <v>239</v>
      </c>
      <c r="J9371">
        <v>92</v>
      </c>
      <c r="K9371" t="b">
        <v>1</v>
      </c>
      <c r="L9371" t="s">
        <v>195</v>
      </c>
      <c r="M9371" t="s">
        <v>411</v>
      </c>
      <c r="N9371">
        <v>91</v>
      </c>
      <c r="O9371">
        <v>334</v>
      </c>
      <c r="P9371" t="s">
        <v>120</v>
      </c>
      <c r="R9371" t="b">
        <v>1</v>
      </c>
      <c r="S9371">
        <v>36</v>
      </c>
      <c r="T9371">
        <v>8</v>
      </c>
      <c r="U9371">
        <v>3</v>
      </c>
      <c r="V9371">
        <v>3</v>
      </c>
      <c r="W9371">
        <v>0</v>
      </c>
      <c r="X9371">
        <v>1</v>
      </c>
      <c r="Y9371">
        <v>4</v>
      </c>
      <c r="Z9371" t="s">
        <v>241</v>
      </c>
      <c r="AA9371" t="b">
        <v>0</v>
      </c>
      <c r="AB9371" t="b">
        <v>1</v>
      </c>
      <c r="AD9371" t="s">
        <v>163</v>
      </c>
      <c r="AE9371" t="s">
        <v>538</v>
      </c>
      <c r="AF9371" t="s">
        <v>539</v>
      </c>
      <c r="AG9371">
        <v>13461</v>
      </c>
      <c r="AH9371">
        <v>605745</v>
      </c>
      <c r="AI9371">
        <v>942270</v>
      </c>
      <c r="AJ9371">
        <v>75000</v>
      </c>
    </row>
    <row r="9372" spans="1:36" x14ac:dyDescent="0.4">
      <c r="A9372">
        <v>230729016</v>
      </c>
      <c r="B9372">
        <v>2003</v>
      </c>
      <c r="C9372">
        <v>2</v>
      </c>
      <c r="D9372" s="13">
        <v>37831</v>
      </c>
      <c r="E9372" t="s">
        <v>195</v>
      </c>
      <c r="F9372" t="s">
        <v>166</v>
      </c>
      <c r="G9372" t="s">
        <v>166</v>
      </c>
      <c r="H9372" t="s">
        <v>1</v>
      </c>
      <c r="I9372" t="s">
        <v>239</v>
      </c>
      <c r="J9372">
        <v>92</v>
      </c>
      <c r="K9372" t="b">
        <v>1</v>
      </c>
      <c r="L9372" t="s">
        <v>195</v>
      </c>
      <c r="M9372" t="s">
        <v>411</v>
      </c>
      <c r="N9372">
        <v>91</v>
      </c>
      <c r="O9372">
        <v>420</v>
      </c>
      <c r="P9372" t="s">
        <v>127</v>
      </c>
      <c r="R9372" t="b">
        <v>1</v>
      </c>
      <c r="S9372">
        <v>29</v>
      </c>
      <c r="T9372">
        <v>18</v>
      </c>
      <c r="U9372">
        <v>4</v>
      </c>
      <c r="V9372">
        <v>7</v>
      </c>
      <c r="W9372">
        <v>1</v>
      </c>
      <c r="X9372">
        <v>0</v>
      </c>
      <c r="Y9372">
        <v>3</v>
      </c>
      <c r="Z9372" t="s">
        <v>241</v>
      </c>
      <c r="AA9372" t="b">
        <v>0</v>
      </c>
      <c r="AB9372" t="b">
        <v>1</v>
      </c>
      <c r="AD9372" t="s">
        <v>163</v>
      </c>
      <c r="AE9372" t="s">
        <v>538</v>
      </c>
      <c r="AF9372" t="s">
        <v>539</v>
      </c>
      <c r="AG9372">
        <v>13461</v>
      </c>
      <c r="AH9372">
        <v>605745</v>
      </c>
      <c r="AI9372">
        <v>942270</v>
      </c>
      <c r="AJ9372">
        <v>75000</v>
      </c>
    </row>
    <row r="9373" spans="1:36" x14ac:dyDescent="0.4">
      <c r="A9373">
        <v>230729016</v>
      </c>
      <c r="B9373">
        <v>2003</v>
      </c>
      <c r="C9373">
        <v>2</v>
      </c>
      <c r="D9373" s="13">
        <v>37831</v>
      </c>
      <c r="E9373" t="s">
        <v>195</v>
      </c>
      <c r="F9373" t="s">
        <v>166</v>
      </c>
      <c r="G9373" t="s">
        <v>166</v>
      </c>
      <c r="H9373" t="s">
        <v>1</v>
      </c>
      <c r="I9373" t="s">
        <v>239</v>
      </c>
      <c r="J9373">
        <v>92</v>
      </c>
      <c r="K9373" t="b">
        <v>1</v>
      </c>
      <c r="L9373" t="s">
        <v>195</v>
      </c>
      <c r="M9373" t="s">
        <v>411</v>
      </c>
      <c r="N9373">
        <v>91</v>
      </c>
      <c r="O9373">
        <v>207</v>
      </c>
      <c r="P9373" t="s">
        <v>129</v>
      </c>
      <c r="R9373" t="b">
        <v>0</v>
      </c>
      <c r="S9373">
        <v>3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 t="s">
        <v>241</v>
      </c>
      <c r="AA9373" t="b">
        <v>0</v>
      </c>
      <c r="AB9373" t="b">
        <v>0</v>
      </c>
      <c r="AD9373" t="s">
        <v>163</v>
      </c>
      <c r="AE9373" t="s">
        <v>538</v>
      </c>
      <c r="AF9373" t="s">
        <v>539</v>
      </c>
      <c r="AG9373">
        <v>13461</v>
      </c>
      <c r="AH9373">
        <v>605745</v>
      </c>
      <c r="AI9373">
        <v>942270</v>
      </c>
      <c r="AJ9373">
        <v>75000</v>
      </c>
    </row>
    <row r="9374" spans="1:36" x14ac:dyDescent="0.4">
      <c r="A9374">
        <v>230729016</v>
      </c>
      <c r="B9374">
        <v>2003</v>
      </c>
      <c r="C9374">
        <v>2</v>
      </c>
      <c r="D9374" s="13">
        <v>37831</v>
      </c>
      <c r="E9374" t="s">
        <v>195</v>
      </c>
      <c r="F9374" t="s">
        <v>166</v>
      </c>
      <c r="G9374" t="s">
        <v>166</v>
      </c>
      <c r="H9374" t="s">
        <v>1</v>
      </c>
      <c r="I9374" t="s">
        <v>239</v>
      </c>
      <c r="J9374">
        <v>92</v>
      </c>
      <c r="K9374" t="b">
        <v>1</v>
      </c>
      <c r="L9374" t="s">
        <v>195</v>
      </c>
      <c r="M9374" t="s">
        <v>411</v>
      </c>
      <c r="N9374">
        <v>91</v>
      </c>
      <c r="O9374">
        <v>323</v>
      </c>
      <c r="P9374" t="s">
        <v>125</v>
      </c>
      <c r="R9374" t="b">
        <v>0</v>
      </c>
      <c r="S9374">
        <v>3</v>
      </c>
      <c r="T9374">
        <v>0</v>
      </c>
      <c r="U9374">
        <v>0</v>
      </c>
      <c r="V9374">
        <v>1</v>
      </c>
      <c r="W9374">
        <v>0</v>
      </c>
      <c r="X9374">
        <v>0</v>
      </c>
      <c r="Y9374">
        <v>0</v>
      </c>
      <c r="Z9374" t="s">
        <v>241</v>
      </c>
      <c r="AA9374" t="b">
        <v>0</v>
      </c>
      <c r="AB9374" t="b">
        <v>0</v>
      </c>
      <c r="AD9374" t="s">
        <v>163</v>
      </c>
      <c r="AE9374" t="s">
        <v>538</v>
      </c>
      <c r="AF9374" t="s">
        <v>539</v>
      </c>
      <c r="AG9374">
        <v>13461</v>
      </c>
      <c r="AH9374">
        <v>605745</v>
      </c>
      <c r="AI9374">
        <v>942270</v>
      </c>
      <c r="AJ9374">
        <v>75000</v>
      </c>
    </row>
    <row r="9375" spans="1:36" x14ac:dyDescent="0.4">
      <c r="A9375">
        <v>230729016</v>
      </c>
      <c r="B9375">
        <v>2003</v>
      </c>
      <c r="C9375">
        <v>2</v>
      </c>
      <c r="D9375" s="13">
        <v>37831</v>
      </c>
      <c r="E9375" t="s">
        <v>195</v>
      </c>
      <c r="F9375" t="s">
        <v>166</v>
      </c>
      <c r="G9375" t="s">
        <v>166</v>
      </c>
      <c r="H9375" t="s">
        <v>1</v>
      </c>
      <c r="I9375" t="s">
        <v>239</v>
      </c>
      <c r="J9375">
        <v>92</v>
      </c>
      <c r="K9375" t="b">
        <v>1</v>
      </c>
      <c r="L9375" t="s">
        <v>195</v>
      </c>
      <c r="M9375" t="s">
        <v>411</v>
      </c>
      <c r="N9375">
        <v>91</v>
      </c>
      <c r="O9375">
        <v>358</v>
      </c>
      <c r="P9375" t="s">
        <v>118</v>
      </c>
      <c r="R9375" t="b">
        <v>0</v>
      </c>
      <c r="S9375">
        <v>12</v>
      </c>
      <c r="T9375">
        <v>1</v>
      </c>
      <c r="U9375">
        <v>1</v>
      </c>
      <c r="V9375">
        <v>0</v>
      </c>
      <c r="W9375">
        <v>0</v>
      </c>
      <c r="X9375">
        <v>0</v>
      </c>
      <c r="Y9375">
        <v>1</v>
      </c>
      <c r="Z9375" t="s">
        <v>241</v>
      </c>
      <c r="AA9375" t="b">
        <v>0</v>
      </c>
      <c r="AB9375" t="b">
        <v>0</v>
      </c>
      <c r="AD9375" t="s">
        <v>163</v>
      </c>
      <c r="AE9375" t="s">
        <v>538</v>
      </c>
      <c r="AF9375" t="s">
        <v>539</v>
      </c>
      <c r="AG9375">
        <v>13461</v>
      </c>
      <c r="AH9375">
        <v>605745</v>
      </c>
      <c r="AI9375">
        <v>942270</v>
      </c>
      <c r="AJ9375">
        <v>75000</v>
      </c>
    </row>
    <row r="9376" spans="1:36" x14ac:dyDescent="0.4">
      <c r="A9376">
        <v>230729016</v>
      </c>
      <c r="B9376">
        <v>2003</v>
      </c>
      <c r="C9376">
        <v>2</v>
      </c>
      <c r="D9376" s="13">
        <v>37831</v>
      </c>
      <c r="E9376" t="s">
        <v>195</v>
      </c>
      <c r="F9376" t="s">
        <v>166</v>
      </c>
      <c r="G9376" t="s">
        <v>166</v>
      </c>
      <c r="H9376" t="s">
        <v>1</v>
      </c>
      <c r="I9376" t="s">
        <v>239</v>
      </c>
      <c r="J9376">
        <v>92</v>
      </c>
      <c r="K9376" t="b">
        <v>1</v>
      </c>
      <c r="L9376" t="s">
        <v>195</v>
      </c>
      <c r="M9376" t="s">
        <v>411</v>
      </c>
      <c r="N9376">
        <v>91</v>
      </c>
      <c r="O9376">
        <v>470</v>
      </c>
      <c r="P9376" t="s">
        <v>114</v>
      </c>
      <c r="R9376" t="b">
        <v>0</v>
      </c>
      <c r="Z9376" t="s">
        <v>246</v>
      </c>
      <c r="AA9376" t="b">
        <v>0</v>
      </c>
      <c r="AB9376" t="b">
        <v>0</v>
      </c>
      <c r="AD9376" t="s">
        <v>163</v>
      </c>
      <c r="AE9376" t="s">
        <v>538</v>
      </c>
      <c r="AF9376" t="s">
        <v>539</v>
      </c>
      <c r="AG9376">
        <v>13461</v>
      </c>
      <c r="AH9376">
        <v>605745</v>
      </c>
      <c r="AI9376">
        <v>942270</v>
      </c>
      <c r="AJ9376">
        <v>75000</v>
      </c>
    </row>
    <row r="9377" spans="1:36" x14ac:dyDescent="0.4">
      <c r="A9377">
        <v>230729016</v>
      </c>
      <c r="B9377">
        <v>2003</v>
      </c>
      <c r="C9377">
        <v>2</v>
      </c>
      <c r="D9377" s="13">
        <v>37831</v>
      </c>
      <c r="E9377" t="s">
        <v>195</v>
      </c>
      <c r="F9377" t="s">
        <v>166</v>
      </c>
      <c r="G9377" t="s">
        <v>166</v>
      </c>
      <c r="H9377" t="s">
        <v>1</v>
      </c>
      <c r="I9377" t="s">
        <v>239</v>
      </c>
      <c r="J9377">
        <v>92</v>
      </c>
      <c r="K9377" t="b">
        <v>1</v>
      </c>
      <c r="L9377" t="s">
        <v>195</v>
      </c>
      <c r="M9377" t="s">
        <v>411</v>
      </c>
      <c r="N9377">
        <v>91</v>
      </c>
      <c r="O9377">
        <v>516</v>
      </c>
      <c r="P9377" t="s">
        <v>126</v>
      </c>
      <c r="R9377" t="b">
        <v>0</v>
      </c>
      <c r="Z9377" t="s">
        <v>246</v>
      </c>
      <c r="AA9377" t="b">
        <v>0</v>
      </c>
      <c r="AB9377" t="b">
        <v>0</v>
      </c>
      <c r="AD9377" t="s">
        <v>163</v>
      </c>
      <c r="AE9377" t="s">
        <v>538</v>
      </c>
      <c r="AF9377" t="s">
        <v>539</v>
      </c>
      <c r="AG9377">
        <v>13461</v>
      </c>
      <c r="AH9377">
        <v>605745</v>
      </c>
      <c r="AI9377">
        <v>942270</v>
      </c>
      <c r="AJ9377">
        <v>75000</v>
      </c>
    </row>
    <row r="9378" spans="1:36" x14ac:dyDescent="0.4">
      <c r="A9378">
        <v>230729016</v>
      </c>
      <c r="B9378">
        <v>2003</v>
      </c>
      <c r="C9378">
        <v>2</v>
      </c>
      <c r="D9378" s="13">
        <v>37831</v>
      </c>
      <c r="E9378" t="s">
        <v>195</v>
      </c>
      <c r="F9378" t="s">
        <v>166</v>
      </c>
      <c r="G9378" t="s">
        <v>166</v>
      </c>
      <c r="H9378" t="s">
        <v>1</v>
      </c>
      <c r="I9378" t="s">
        <v>239</v>
      </c>
      <c r="J9378">
        <v>92</v>
      </c>
      <c r="K9378" t="b">
        <v>1</v>
      </c>
      <c r="L9378" t="s">
        <v>195</v>
      </c>
      <c r="M9378" t="s">
        <v>411</v>
      </c>
      <c r="N9378">
        <v>91</v>
      </c>
      <c r="O9378">
        <v>524</v>
      </c>
      <c r="P9378" t="s">
        <v>119</v>
      </c>
      <c r="R9378" t="b">
        <v>0</v>
      </c>
      <c r="S9378">
        <v>20</v>
      </c>
      <c r="T9378">
        <v>8</v>
      </c>
      <c r="U9378">
        <v>1</v>
      </c>
      <c r="V9378">
        <v>2</v>
      </c>
      <c r="W9378">
        <v>0</v>
      </c>
      <c r="X9378">
        <v>0</v>
      </c>
      <c r="Y9378">
        <v>0</v>
      </c>
      <c r="Z9378" t="s">
        <v>241</v>
      </c>
      <c r="AA9378" t="b">
        <v>0</v>
      </c>
      <c r="AB9378" t="b">
        <v>1</v>
      </c>
      <c r="AD9378" t="s">
        <v>163</v>
      </c>
      <c r="AE9378" t="s">
        <v>538</v>
      </c>
      <c r="AF9378" t="s">
        <v>539</v>
      </c>
      <c r="AG9378">
        <v>13461</v>
      </c>
      <c r="AH9378">
        <v>605745</v>
      </c>
      <c r="AI9378">
        <v>942270</v>
      </c>
      <c r="AJ9378">
        <v>75000</v>
      </c>
    </row>
    <row r="9379" spans="1:36" x14ac:dyDescent="0.4">
      <c r="A9379">
        <v>230724016</v>
      </c>
      <c r="B9379">
        <v>2003</v>
      </c>
      <c r="C9379">
        <v>2</v>
      </c>
      <c r="D9379" s="13">
        <v>37826</v>
      </c>
      <c r="E9379" t="s">
        <v>195</v>
      </c>
      <c r="F9379" t="s">
        <v>166</v>
      </c>
      <c r="G9379" t="s">
        <v>166</v>
      </c>
      <c r="H9379" t="s">
        <v>1</v>
      </c>
      <c r="I9379" t="s">
        <v>239</v>
      </c>
      <c r="J9379">
        <v>80</v>
      </c>
      <c r="K9379" t="b">
        <v>1</v>
      </c>
      <c r="L9379" t="s">
        <v>195</v>
      </c>
      <c r="M9379" t="s">
        <v>411</v>
      </c>
      <c r="N9379">
        <v>75</v>
      </c>
      <c r="O9379">
        <v>125</v>
      </c>
      <c r="P9379" t="s">
        <v>55</v>
      </c>
      <c r="Q9379" t="s">
        <v>4</v>
      </c>
      <c r="R9379" t="b">
        <v>1</v>
      </c>
      <c r="S9379">
        <v>37</v>
      </c>
      <c r="T9379">
        <v>29</v>
      </c>
      <c r="U9379">
        <v>3</v>
      </c>
      <c r="V9379">
        <v>1</v>
      </c>
      <c r="W9379">
        <v>1</v>
      </c>
      <c r="X9379">
        <v>2</v>
      </c>
      <c r="Y9379">
        <v>2</v>
      </c>
      <c r="Z9379" t="s">
        <v>241</v>
      </c>
      <c r="AA9379" t="b">
        <v>0</v>
      </c>
      <c r="AB9379" t="b">
        <v>1</v>
      </c>
      <c r="AD9379" t="s">
        <v>163</v>
      </c>
      <c r="AE9379" t="s">
        <v>538</v>
      </c>
      <c r="AF9379" t="s">
        <v>539</v>
      </c>
      <c r="AG9379">
        <v>13849</v>
      </c>
      <c r="AH9379">
        <v>623205</v>
      </c>
      <c r="AI9379">
        <v>969430</v>
      </c>
      <c r="AJ9379">
        <v>75000</v>
      </c>
    </row>
    <row r="9380" spans="1:36" x14ac:dyDescent="0.4">
      <c r="A9380">
        <v>230724016</v>
      </c>
      <c r="B9380">
        <v>2003</v>
      </c>
      <c r="C9380">
        <v>2</v>
      </c>
      <c r="D9380" s="13">
        <v>37826</v>
      </c>
      <c r="E9380" t="s">
        <v>195</v>
      </c>
      <c r="F9380" t="s">
        <v>166</v>
      </c>
      <c r="G9380" t="s">
        <v>166</v>
      </c>
      <c r="H9380" t="s">
        <v>1</v>
      </c>
      <c r="I9380" t="s">
        <v>239</v>
      </c>
      <c r="J9380">
        <v>80</v>
      </c>
      <c r="K9380" t="b">
        <v>1</v>
      </c>
      <c r="L9380" t="s">
        <v>195</v>
      </c>
      <c r="M9380" t="s">
        <v>411</v>
      </c>
      <c r="N9380">
        <v>75</v>
      </c>
      <c r="O9380">
        <v>33</v>
      </c>
      <c r="P9380" t="s">
        <v>115</v>
      </c>
      <c r="R9380" t="b">
        <v>1</v>
      </c>
      <c r="S9380">
        <v>23</v>
      </c>
      <c r="T9380">
        <v>16</v>
      </c>
      <c r="U9380">
        <v>4</v>
      </c>
      <c r="V9380">
        <v>0</v>
      </c>
      <c r="W9380">
        <v>1</v>
      </c>
      <c r="X9380">
        <v>0</v>
      </c>
      <c r="Y9380">
        <v>3</v>
      </c>
      <c r="Z9380" t="s">
        <v>241</v>
      </c>
      <c r="AA9380" t="b">
        <v>0</v>
      </c>
      <c r="AB9380" t="b">
        <v>1</v>
      </c>
      <c r="AD9380" t="s">
        <v>163</v>
      </c>
      <c r="AE9380" t="s">
        <v>538</v>
      </c>
      <c r="AF9380" t="s">
        <v>539</v>
      </c>
      <c r="AG9380">
        <v>13849</v>
      </c>
      <c r="AH9380">
        <v>623205</v>
      </c>
      <c r="AI9380">
        <v>969430</v>
      </c>
      <c r="AJ9380">
        <v>75000</v>
      </c>
    </row>
    <row r="9381" spans="1:36" x14ac:dyDescent="0.4">
      <c r="A9381">
        <v>230724016</v>
      </c>
      <c r="B9381">
        <v>2003</v>
      </c>
      <c r="C9381">
        <v>2</v>
      </c>
      <c r="D9381" s="13">
        <v>37826</v>
      </c>
      <c r="E9381" t="s">
        <v>195</v>
      </c>
      <c r="F9381" t="s">
        <v>166</v>
      </c>
      <c r="G9381" t="s">
        <v>166</v>
      </c>
      <c r="H9381" t="s">
        <v>1</v>
      </c>
      <c r="I9381" t="s">
        <v>239</v>
      </c>
      <c r="J9381">
        <v>80</v>
      </c>
      <c r="K9381" t="b">
        <v>1</v>
      </c>
      <c r="L9381" t="s">
        <v>195</v>
      </c>
      <c r="M9381" t="s">
        <v>411</v>
      </c>
      <c r="N9381">
        <v>75</v>
      </c>
      <c r="O9381">
        <v>282</v>
      </c>
      <c r="P9381" t="s">
        <v>335</v>
      </c>
      <c r="R9381" t="b">
        <v>1</v>
      </c>
      <c r="S9381">
        <v>10</v>
      </c>
      <c r="T9381">
        <v>0</v>
      </c>
      <c r="U9381">
        <v>1</v>
      </c>
      <c r="V9381">
        <v>1</v>
      </c>
      <c r="W9381">
        <v>0</v>
      </c>
      <c r="X9381">
        <v>0</v>
      </c>
      <c r="Y9381">
        <v>1</v>
      </c>
      <c r="Z9381" t="s">
        <v>241</v>
      </c>
      <c r="AA9381" t="b">
        <v>0</v>
      </c>
      <c r="AB9381" t="b">
        <v>1</v>
      </c>
      <c r="AD9381" t="s">
        <v>163</v>
      </c>
      <c r="AE9381" t="s">
        <v>538</v>
      </c>
      <c r="AF9381" t="s">
        <v>539</v>
      </c>
      <c r="AG9381">
        <v>13849</v>
      </c>
      <c r="AH9381">
        <v>623205</v>
      </c>
      <c r="AI9381">
        <v>969430</v>
      </c>
      <c r="AJ9381">
        <v>75000</v>
      </c>
    </row>
    <row r="9382" spans="1:36" x14ac:dyDescent="0.4">
      <c r="A9382">
        <v>230724016</v>
      </c>
      <c r="B9382">
        <v>2003</v>
      </c>
      <c r="C9382">
        <v>2</v>
      </c>
      <c r="D9382" s="13">
        <v>37826</v>
      </c>
      <c r="E9382" t="s">
        <v>195</v>
      </c>
      <c r="F9382" t="s">
        <v>166</v>
      </c>
      <c r="G9382" t="s">
        <v>166</v>
      </c>
      <c r="H9382" t="s">
        <v>1</v>
      </c>
      <c r="I9382" t="s">
        <v>239</v>
      </c>
      <c r="J9382">
        <v>80</v>
      </c>
      <c r="K9382" t="b">
        <v>1</v>
      </c>
      <c r="L9382" t="s">
        <v>195</v>
      </c>
      <c r="M9382" t="s">
        <v>411</v>
      </c>
      <c r="N9382">
        <v>75</v>
      </c>
      <c r="O9382">
        <v>334</v>
      </c>
      <c r="P9382" t="s">
        <v>120</v>
      </c>
      <c r="R9382" t="b">
        <v>1</v>
      </c>
      <c r="S9382">
        <v>29</v>
      </c>
      <c r="T9382">
        <v>8</v>
      </c>
      <c r="U9382">
        <v>4</v>
      </c>
      <c r="V9382">
        <v>1</v>
      </c>
      <c r="W9382">
        <v>1</v>
      </c>
      <c r="X9382">
        <v>0</v>
      </c>
      <c r="Y9382">
        <v>0</v>
      </c>
      <c r="Z9382" t="s">
        <v>241</v>
      </c>
      <c r="AA9382" t="b">
        <v>0</v>
      </c>
      <c r="AB9382" t="b">
        <v>1</v>
      </c>
      <c r="AD9382" t="s">
        <v>163</v>
      </c>
      <c r="AE9382" t="s">
        <v>538</v>
      </c>
      <c r="AF9382" t="s">
        <v>539</v>
      </c>
      <c r="AG9382">
        <v>13849</v>
      </c>
      <c r="AH9382">
        <v>623205</v>
      </c>
      <c r="AI9382">
        <v>969430</v>
      </c>
      <c r="AJ9382">
        <v>75000</v>
      </c>
    </row>
    <row r="9383" spans="1:36" x14ac:dyDescent="0.4">
      <c r="A9383">
        <v>230724016</v>
      </c>
      <c r="B9383">
        <v>2003</v>
      </c>
      <c r="C9383">
        <v>2</v>
      </c>
      <c r="D9383" s="13">
        <v>37826</v>
      </c>
      <c r="E9383" t="s">
        <v>195</v>
      </c>
      <c r="F9383" t="s">
        <v>166</v>
      </c>
      <c r="G9383" t="s">
        <v>166</v>
      </c>
      <c r="H9383" t="s">
        <v>1</v>
      </c>
      <c r="I9383" t="s">
        <v>239</v>
      </c>
      <c r="J9383">
        <v>80</v>
      </c>
      <c r="K9383" t="b">
        <v>1</v>
      </c>
      <c r="L9383" t="s">
        <v>195</v>
      </c>
      <c r="M9383" t="s">
        <v>411</v>
      </c>
      <c r="N9383">
        <v>75</v>
      </c>
      <c r="O9383">
        <v>420</v>
      </c>
      <c r="P9383" t="s">
        <v>127</v>
      </c>
      <c r="R9383" t="b">
        <v>1</v>
      </c>
      <c r="S9383">
        <v>27</v>
      </c>
      <c r="T9383">
        <v>1</v>
      </c>
      <c r="U9383">
        <v>2</v>
      </c>
      <c r="V9383">
        <v>10</v>
      </c>
      <c r="W9383">
        <v>1</v>
      </c>
      <c r="X9383">
        <v>0</v>
      </c>
      <c r="Y9383">
        <v>1</v>
      </c>
      <c r="Z9383" t="s">
        <v>241</v>
      </c>
      <c r="AA9383" t="b">
        <v>0</v>
      </c>
      <c r="AB9383" t="b">
        <v>1</v>
      </c>
      <c r="AD9383" t="s">
        <v>163</v>
      </c>
      <c r="AE9383" t="s">
        <v>538</v>
      </c>
      <c r="AF9383" t="s">
        <v>539</v>
      </c>
      <c r="AG9383">
        <v>13849</v>
      </c>
      <c r="AH9383">
        <v>623205</v>
      </c>
      <c r="AI9383">
        <v>969430</v>
      </c>
      <c r="AJ9383">
        <v>75000</v>
      </c>
    </row>
    <row r="9384" spans="1:36" x14ac:dyDescent="0.4">
      <c r="A9384">
        <v>230724016</v>
      </c>
      <c r="B9384">
        <v>2003</v>
      </c>
      <c r="C9384">
        <v>2</v>
      </c>
      <c r="D9384" s="13">
        <v>37826</v>
      </c>
      <c r="E9384" t="s">
        <v>195</v>
      </c>
      <c r="F9384" t="s">
        <v>166</v>
      </c>
      <c r="G9384" t="s">
        <v>166</v>
      </c>
      <c r="H9384" t="s">
        <v>1</v>
      </c>
      <c r="I9384" t="s">
        <v>239</v>
      </c>
      <c r="J9384">
        <v>80</v>
      </c>
      <c r="K9384" t="b">
        <v>1</v>
      </c>
      <c r="L9384" t="s">
        <v>195</v>
      </c>
      <c r="M9384" t="s">
        <v>411</v>
      </c>
      <c r="N9384">
        <v>75</v>
      </c>
      <c r="O9384">
        <v>207</v>
      </c>
      <c r="P9384" t="s">
        <v>129</v>
      </c>
      <c r="R9384" t="b">
        <v>0</v>
      </c>
      <c r="S9384">
        <v>12</v>
      </c>
      <c r="T9384">
        <v>0</v>
      </c>
      <c r="U9384">
        <v>3</v>
      </c>
      <c r="V9384">
        <v>0</v>
      </c>
      <c r="W9384">
        <v>1</v>
      </c>
      <c r="X9384">
        <v>0</v>
      </c>
      <c r="Y9384">
        <v>0</v>
      </c>
      <c r="Z9384" t="s">
        <v>241</v>
      </c>
      <c r="AA9384" t="b">
        <v>0</v>
      </c>
      <c r="AB9384" t="b">
        <v>0</v>
      </c>
      <c r="AD9384" t="s">
        <v>163</v>
      </c>
      <c r="AE9384" t="s">
        <v>538</v>
      </c>
      <c r="AF9384" t="s">
        <v>539</v>
      </c>
      <c r="AG9384">
        <v>13849</v>
      </c>
      <c r="AH9384">
        <v>623205</v>
      </c>
      <c r="AI9384">
        <v>969430</v>
      </c>
      <c r="AJ9384">
        <v>75000</v>
      </c>
    </row>
    <row r="9385" spans="1:36" x14ac:dyDescent="0.4">
      <c r="A9385">
        <v>230724016</v>
      </c>
      <c r="B9385">
        <v>2003</v>
      </c>
      <c r="C9385">
        <v>2</v>
      </c>
      <c r="D9385" s="13">
        <v>37826</v>
      </c>
      <c r="E9385" t="s">
        <v>195</v>
      </c>
      <c r="F9385" t="s">
        <v>166</v>
      </c>
      <c r="G9385" t="s">
        <v>166</v>
      </c>
      <c r="H9385" t="s">
        <v>1</v>
      </c>
      <c r="I9385" t="s">
        <v>239</v>
      </c>
      <c r="J9385">
        <v>80</v>
      </c>
      <c r="K9385" t="b">
        <v>1</v>
      </c>
      <c r="L9385" t="s">
        <v>195</v>
      </c>
      <c r="M9385" t="s">
        <v>411</v>
      </c>
      <c r="N9385">
        <v>75</v>
      </c>
      <c r="O9385">
        <v>323</v>
      </c>
      <c r="P9385" t="s">
        <v>125</v>
      </c>
      <c r="R9385" t="b">
        <v>0</v>
      </c>
      <c r="Z9385" t="s">
        <v>246</v>
      </c>
      <c r="AA9385" t="b">
        <v>0</v>
      </c>
      <c r="AB9385" t="b">
        <v>0</v>
      </c>
      <c r="AD9385" t="s">
        <v>163</v>
      </c>
      <c r="AE9385" t="s">
        <v>538</v>
      </c>
      <c r="AF9385" t="s">
        <v>539</v>
      </c>
      <c r="AG9385">
        <v>13849</v>
      </c>
      <c r="AH9385">
        <v>623205</v>
      </c>
      <c r="AI9385">
        <v>969430</v>
      </c>
      <c r="AJ9385">
        <v>75000</v>
      </c>
    </row>
    <row r="9386" spans="1:36" x14ac:dyDescent="0.4">
      <c r="A9386">
        <v>230724016</v>
      </c>
      <c r="B9386">
        <v>2003</v>
      </c>
      <c r="C9386">
        <v>2</v>
      </c>
      <c r="D9386" s="13">
        <v>37826</v>
      </c>
      <c r="E9386" t="s">
        <v>195</v>
      </c>
      <c r="F9386" t="s">
        <v>166</v>
      </c>
      <c r="G9386" t="s">
        <v>166</v>
      </c>
      <c r="H9386" t="s">
        <v>1</v>
      </c>
      <c r="I9386" t="s">
        <v>239</v>
      </c>
      <c r="J9386">
        <v>80</v>
      </c>
      <c r="K9386" t="b">
        <v>1</v>
      </c>
      <c r="L9386" t="s">
        <v>195</v>
      </c>
      <c r="M9386" t="s">
        <v>411</v>
      </c>
      <c r="N9386">
        <v>75</v>
      </c>
      <c r="O9386">
        <v>358</v>
      </c>
      <c r="P9386" t="s">
        <v>118</v>
      </c>
      <c r="R9386" t="b">
        <v>0</v>
      </c>
      <c r="S9386">
        <v>12</v>
      </c>
      <c r="T9386">
        <v>10</v>
      </c>
      <c r="U9386">
        <v>4</v>
      </c>
      <c r="V9386">
        <v>0</v>
      </c>
      <c r="W9386">
        <v>0</v>
      </c>
      <c r="X9386">
        <v>0</v>
      </c>
      <c r="Y9386">
        <v>1</v>
      </c>
      <c r="Z9386" t="s">
        <v>241</v>
      </c>
      <c r="AA9386" t="b">
        <v>0</v>
      </c>
      <c r="AB9386" t="b">
        <v>0</v>
      </c>
      <c r="AD9386" t="s">
        <v>163</v>
      </c>
      <c r="AE9386" t="s">
        <v>538</v>
      </c>
      <c r="AF9386" t="s">
        <v>539</v>
      </c>
      <c r="AG9386">
        <v>13849</v>
      </c>
      <c r="AH9386">
        <v>623205</v>
      </c>
      <c r="AI9386">
        <v>969430</v>
      </c>
      <c r="AJ9386">
        <v>75000</v>
      </c>
    </row>
    <row r="9387" spans="1:36" x14ac:dyDescent="0.4">
      <c r="A9387">
        <v>230724016</v>
      </c>
      <c r="B9387">
        <v>2003</v>
      </c>
      <c r="C9387">
        <v>2</v>
      </c>
      <c r="D9387" s="13">
        <v>37826</v>
      </c>
      <c r="E9387" t="s">
        <v>195</v>
      </c>
      <c r="F9387" t="s">
        <v>166</v>
      </c>
      <c r="G9387" t="s">
        <v>166</v>
      </c>
      <c r="H9387" t="s">
        <v>1</v>
      </c>
      <c r="I9387" t="s">
        <v>239</v>
      </c>
      <c r="J9387">
        <v>80</v>
      </c>
      <c r="K9387" t="b">
        <v>1</v>
      </c>
      <c r="L9387" t="s">
        <v>195</v>
      </c>
      <c r="M9387" t="s">
        <v>411</v>
      </c>
      <c r="N9387">
        <v>75</v>
      </c>
      <c r="O9387">
        <v>470</v>
      </c>
      <c r="P9387" t="s">
        <v>114</v>
      </c>
      <c r="R9387" t="b">
        <v>0</v>
      </c>
      <c r="S9387">
        <v>4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 t="s">
        <v>241</v>
      </c>
      <c r="AA9387" t="b">
        <v>0</v>
      </c>
      <c r="AB9387" t="b">
        <v>0</v>
      </c>
      <c r="AD9387" t="s">
        <v>163</v>
      </c>
      <c r="AE9387" t="s">
        <v>538</v>
      </c>
      <c r="AF9387" t="s">
        <v>539</v>
      </c>
      <c r="AG9387">
        <v>13849</v>
      </c>
      <c r="AH9387">
        <v>623205</v>
      </c>
      <c r="AI9387">
        <v>969430</v>
      </c>
      <c r="AJ9387">
        <v>75000</v>
      </c>
    </row>
    <row r="9388" spans="1:36" x14ac:dyDescent="0.4">
      <c r="A9388">
        <v>230724016</v>
      </c>
      <c r="B9388">
        <v>2003</v>
      </c>
      <c r="C9388">
        <v>2</v>
      </c>
      <c r="D9388" s="13">
        <v>37826</v>
      </c>
      <c r="E9388" t="s">
        <v>195</v>
      </c>
      <c r="F9388" t="s">
        <v>166</v>
      </c>
      <c r="G9388" t="s">
        <v>166</v>
      </c>
      <c r="H9388" t="s">
        <v>1</v>
      </c>
      <c r="I9388" t="s">
        <v>239</v>
      </c>
      <c r="J9388">
        <v>80</v>
      </c>
      <c r="K9388" t="b">
        <v>1</v>
      </c>
      <c r="L9388" t="s">
        <v>195</v>
      </c>
      <c r="M9388" t="s">
        <v>411</v>
      </c>
      <c r="N9388">
        <v>75</v>
      </c>
      <c r="O9388">
        <v>516</v>
      </c>
      <c r="P9388" t="s">
        <v>126</v>
      </c>
      <c r="R9388" t="b">
        <v>0</v>
      </c>
      <c r="S9388">
        <v>2</v>
      </c>
      <c r="T9388">
        <v>1</v>
      </c>
      <c r="U9388">
        <v>0</v>
      </c>
      <c r="V9388">
        <v>0</v>
      </c>
      <c r="W9388">
        <v>0</v>
      </c>
      <c r="X9388">
        <v>0</v>
      </c>
      <c r="Y9388">
        <v>0</v>
      </c>
      <c r="Z9388" t="s">
        <v>241</v>
      </c>
      <c r="AA9388" t="b">
        <v>0</v>
      </c>
      <c r="AB9388" t="b">
        <v>0</v>
      </c>
      <c r="AD9388" t="s">
        <v>163</v>
      </c>
      <c r="AE9388" t="s">
        <v>538</v>
      </c>
      <c r="AF9388" t="s">
        <v>539</v>
      </c>
      <c r="AG9388">
        <v>13849</v>
      </c>
      <c r="AH9388">
        <v>623205</v>
      </c>
      <c r="AI9388">
        <v>969430</v>
      </c>
      <c r="AJ9388">
        <v>75000</v>
      </c>
    </row>
    <row r="9389" spans="1:36" x14ac:dyDescent="0.4">
      <c r="A9389">
        <v>230724016</v>
      </c>
      <c r="B9389">
        <v>2003</v>
      </c>
      <c r="C9389">
        <v>2</v>
      </c>
      <c r="D9389" s="13">
        <v>37826</v>
      </c>
      <c r="E9389" t="s">
        <v>195</v>
      </c>
      <c r="F9389" t="s">
        <v>166</v>
      </c>
      <c r="G9389" t="s">
        <v>166</v>
      </c>
      <c r="H9389" t="s">
        <v>1</v>
      </c>
      <c r="I9389" t="s">
        <v>239</v>
      </c>
      <c r="J9389">
        <v>80</v>
      </c>
      <c r="K9389" t="b">
        <v>1</v>
      </c>
      <c r="L9389" t="s">
        <v>195</v>
      </c>
      <c r="M9389" t="s">
        <v>411</v>
      </c>
      <c r="N9389">
        <v>75</v>
      </c>
      <c r="O9389">
        <v>524</v>
      </c>
      <c r="P9389" t="s">
        <v>119</v>
      </c>
      <c r="R9389" t="b">
        <v>0</v>
      </c>
      <c r="S9389">
        <v>30</v>
      </c>
      <c r="T9389">
        <v>15</v>
      </c>
      <c r="U9389">
        <v>1</v>
      </c>
      <c r="V9389">
        <v>3</v>
      </c>
      <c r="W9389">
        <v>4</v>
      </c>
      <c r="X9389">
        <v>0</v>
      </c>
      <c r="Y9389">
        <v>1</v>
      </c>
      <c r="Z9389" t="s">
        <v>241</v>
      </c>
      <c r="AA9389" t="b">
        <v>0</v>
      </c>
      <c r="AB9389" t="b">
        <v>0</v>
      </c>
      <c r="AD9389" t="s">
        <v>163</v>
      </c>
      <c r="AE9389" t="s">
        <v>538</v>
      </c>
      <c r="AF9389" t="s">
        <v>539</v>
      </c>
      <c r="AG9389">
        <v>13849</v>
      </c>
      <c r="AH9389">
        <v>623205</v>
      </c>
      <c r="AI9389">
        <v>969430</v>
      </c>
      <c r="AJ9389">
        <v>75000</v>
      </c>
    </row>
    <row r="9390" spans="1:36" x14ac:dyDescent="0.4">
      <c r="A9390">
        <v>240901016</v>
      </c>
      <c r="B9390">
        <v>2004</v>
      </c>
      <c r="C9390">
        <v>2</v>
      </c>
      <c r="D9390" s="13">
        <v>38231</v>
      </c>
      <c r="E9390" t="s">
        <v>195</v>
      </c>
      <c r="F9390" t="s">
        <v>166</v>
      </c>
      <c r="G9390" t="s">
        <v>166</v>
      </c>
      <c r="H9390" t="s">
        <v>1</v>
      </c>
      <c r="I9390" t="s">
        <v>239</v>
      </c>
      <c r="J9390">
        <v>75</v>
      </c>
      <c r="K9390" t="b">
        <v>1</v>
      </c>
      <c r="L9390" t="s">
        <v>195</v>
      </c>
      <c r="M9390" t="s">
        <v>411</v>
      </c>
      <c r="N9390">
        <v>58</v>
      </c>
      <c r="O9390">
        <v>125</v>
      </c>
      <c r="P9390" t="s">
        <v>55</v>
      </c>
      <c r="Q9390" t="s">
        <v>4</v>
      </c>
      <c r="R9390" t="b">
        <v>1</v>
      </c>
      <c r="S9390">
        <v>34</v>
      </c>
      <c r="T9390">
        <v>16</v>
      </c>
      <c r="U9390">
        <v>6</v>
      </c>
      <c r="V9390">
        <v>7</v>
      </c>
      <c r="W9390">
        <v>1</v>
      </c>
      <c r="X9390">
        <v>0</v>
      </c>
      <c r="Y9390">
        <v>3</v>
      </c>
      <c r="Z9390" t="s">
        <v>241</v>
      </c>
      <c r="AA9390" t="b">
        <v>0</v>
      </c>
      <c r="AB9390" t="b">
        <v>1</v>
      </c>
      <c r="AD9390" t="s">
        <v>163</v>
      </c>
      <c r="AE9390" t="s">
        <v>538</v>
      </c>
      <c r="AF9390" t="s">
        <v>539</v>
      </c>
      <c r="AG9390">
        <v>10321</v>
      </c>
      <c r="AH9390">
        <v>464445</v>
      </c>
      <c r="AI9390">
        <v>722470</v>
      </c>
      <c r="AJ9390">
        <v>75000</v>
      </c>
    </row>
    <row r="9391" spans="1:36" x14ac:dyDescent="0.4">
      <c r="A9391">
        <v>240901016</v>
      </c>
      <c r="B9391">
        <v>2004</v>
      </c>
      <c r="C9391">
        <v>2</v>
      </c>
      <c r="D9391" s="13">
        <v>38231</v>
      </c>
      <c r="E9391" t="s">
        <v>195</v>
      </c>
      <c r="F9391" t="s">
        <v>166</v>
      </c>
      <c r="G9391" t="s">
        <v>166</v>
      </c>
      <c r="H9391" t="s">
        <v>1</v>
      </c>
      <c r="I9391" t="s">
        <v>239</v>
      </c>
      <c r="J9391">
        <v>75</v>
      </c>
      <c r="K9391" t="b">
        <v>1</v>
      </c>
      <c r="L9391" t="s">
        <v>195</v>
      </c>
      <c r="M9391" t="s">
        <v>411</v>
      </c>
      <c r="N9391">
        <v>58</v>
      </c>
      <c r="O9391">
        <v>292</v>
      </c>
      <c r="P9391" t="s">
        <v>336</v>
      </c>
      <c r="Q9391" t="s">
        <v>2</v>
      </c>
      <c r="R9391" t="b">
        <v>1</v>
      </c>
      <c r="S9391">
        <v>25</v>
      </c>
      <c r="T9391">
        <v>13</v>
      </c>
      <c r="U9391">
        <v>3</v>
      </c>
      <c r="V9391">
        <v>3</v>
      </c>
      <c r="W9391">
        <v>1</v>
      </c>
      <c r="X9391">
        <v>0</v>
      </c>
      <c r="Y9391">
        <v>2</v>
      </c>
      <c r="Z9391" t="s">
        <v>241</v>
      </c>
      <c r="AA9391" t="b">
        <v>0</v>
      </c>
      <c r="AB9391" t="b">
        <v>1</v>
      </c>
      <c r="AD9391" t="s">
        <v>163</v>
      </c>
      <c r="AE9391" t="s">
        <v>538</v>
      </c>
      <c r="AF9391" t="s">
        <v>539</v>
      </c>
      <c r="AG9391">
        <v>10321</v>
      </c>
      <c r="AH9391">
        <v>464445</v>
      </c>
      <c r="AI9391">
        <v>722470</v>
      </c>
      <c r="AJ9391">
        <v>75000</v>
      </c>
    </row>
    <row r="9392" spans="1:36" x14ac:dyDescent="0.4">
      <c r="A9392">
        <v>240901016</v>
      </c>
      <c r="B9392">
        <v>2004</v>
      </c>
      <c r="C9392">
        <v>2</v>
      </c>
      <c r="D9392" s="13">
        <v>38231</v>
      </c>
      <c r="E9392" t="s">
        <v>195</v>
      </c>
      <c r="F9392" t="s">
        <v>166</v>
      </c>
      <c r="G9392" t="s">
        <v>166</v>
      </c>
      <c r="H9392" t="s">
        <v>1</v>
      </c>
      <c r="I9392" t="s">
        <v>239</v>
      </c>
      <c r="J9392">
        <v>75</v>
      </c>
      <c r="K9392" t="b">
        <v>1</v>
      </c>
      <c r="L9392" t="s">
        <v>195</v>
      </c>
      <c r="M9392" t="s">
        <v>411</v>
      </c>
      <c r="N9392">
        <v>58</v>
      </c>
      <c r="O9392">
        <v>33</v>
      </c>
      <c r="P9392" t="s">
        <v>115</v>
      </c>
      <c r="R9392" t="b">
        <v>1</v>
      </c>
      <c r="S9392">
        <v>31</v>
      </c>
      <c r="T9392">
        <v>16</v>
      </c>
      <c r="U9392">
        <v>12</v>
      </c>
      <c r="V9392">
        <v>1</v>
      </c>
      <c r="W9392">
        <v>0</v>
      </c>
      <c r="X9392">
        <v>0</v>
      </c>
      <c r="Y9392">
        <v>2</v>
      </c>
      <c r="Z9392" t="s">
        <v>241</v>
      </c>
      <c r="AA9392" t="b">
        <v>0</v>
      </c>
      <c r="AB9392" t="b">
        <v>1</v>
      </c>
      <c r="AD9392" t="s">
        <v>163</v>
      </c>
      <c r="AE9392" t="s">
        <v>538</v>
      </c>
      <c r="AF9392" t="s">
        <v>539</v>
      </c>
      <c r="AG9392">
        <v>10321</v>
      </c>
      <c r="AH9392">
        <v>464445</v>
      </c>
      <c r="AI9392">
        <v>722470</v>
      </c>
      <c r="AJ9392">
        <v>75000</v>
      </c>
    </row>
    <row r="9393" spans="1:36" x14ac:dyDescent="0.4">
      <c r="A9393">
        <v>240901016</v>
      </c>
      <c r="B9393">
        <v>2004</v>
      </c>
      <c r="C9393">
        <v>2</v>
      </c>
      <c r="D9393" s="13">
        <v>38231</v>
      </c>
      <c r="E9393" t="s">
        <v>195</v>
      </c>
      <c r="F9393" t="s">
        <v>166</v>
      </c>
      <c r="G9393" t="s">
        <v>166</v>
      </c>
      <c r="H9393" t="s">
        <v>1</v>
      </c>
      <c r="I9393" t="s">
        <v>239</v>
      </c>
      <c r="J9393">
        <v>75</v>
      </c>
      <c r="K9393" t="b">
        <v>1</v>
      </c>
      <c r="L9393" t="s">
        <v>195</v>
      </c>
      <c r="M9393" t="s">
        <v>411</v>
      </c>
      <c r="N9393">
        <v>58</v>
      </c>
      <c r="O9393">
        <v>221</v>
      </c>
      <c r="P9393" t="s">
        <v>112</v>
      </c>
      <c r="R9393" t="b">
        <v>1</v>
      </c>
      <c r="S9393">
        <v>29</v>
      </c>
      <c r="T9393">
        <v>7</v>
      </c>
      <c r="U9393">
        <v>5</v>
      </c>
      <c r="V9393">
        <v>4</v>
      </c>
      <c r="W9393">
        <v>0</v>
      </c>
      <c r="X9393">
        <v>0</v>
      </c>
      <c r="Y9393">
        <v>1</v>
      </c>
      <c r="Z9393" t="s">
        <v>241</v>
      </c>
      <c r="AA9393" t="b">
        <v>0</v>
      </c>
      <c r="AB9393" t="b">
        <v>1</v>
      </c>
      <c r="AD9393" t="s">
        <v>163</v>
      </c>
      <c r="AE9393" t="s">
        <v>538</v>
      </c>
      <c r="AF9393" t="s">
        <v>539</v>
      </c>
      <c r="AG9393">
        <v>10321</v>
      </c>
      <c r="AH9393">
        <v>464445</v>
      </c>
      <c r="AI9393">
        <v>722470</v>
      </c>
      <c r="AJ9393">
        <v>75000</v>
      </c>
    </row>
    <row r="9394" spans="1:36" x14ac:dyDescent="0.4">
      <c r="A9394">
        <v>240901016</v>
      </c>
      <c r="B9394">
        <v>2004</v>
      </c>
      <c r="C9394">
        <v>2</v>
      </c>
      <c r="D9394" s="13">
        <v>38231</v>
      </c>
      <c r="E9394" t="s">
        <v>195</v>
      </c>
      <c r="F9394" t="s">
        <v>166</v>
      </c>
      <c r="G9394" t="s">
        <v>166</v>
      </c>
      <c r="H9394" t="s">
        <v>1</v>
      </c>
      <c r="I9394" t="s">
        <v>239</v>
      </c>
      <c r="J9394">
        <v>75</v>
      </c>
      <c r="K9394" t="b">
        <v>1</v>
      </c>
      <c r="L9394" t="s">
        <v>195</v>
      </c>
      <c r="M9394" t="s">
        <v>411</v>
      </c>
      <c r="N9394">
        <v>58</v>
      </c>
      <c r="O9394">
        <v>358</v>
      </c>
      <c r="P9394" t="s">
        <v>118</v>
      </c>
      <c r="R9394" t="b">
        <v>1</v>
      </c>
      <c r="S9394">
        <v>32</v>
      </c>
      <c r="T9394">
        <v>16</v>
      </c>
      <c r="U9394">
        <v>4</v>
      </c>
      <c r="V9394">
        <v>0</v>
      </c>
      <c r="W9394">
        <v>0</v>
      </c>
      <c r="X9394">
        <v>3</v>
      </c>
      <c r="Y9394">
        <v>2</v>
      </c>
      <c r="Z9394" t="s">
        <v>241</v>
      </c>
      <c r="AA9394" t="b">
        <v>0</v>
      </c>
      <c r="AB9394" t="b">
        <v>1</v>
      </c>
      <c r="AD9394" t="s">
        <v>163</v>
      </c>
      <c r="AE9394" t="s">
        <v>538</v>
      </c>
      <c r="AF9394" t="s">
        <v>539</v>
      </c>
      <c r="AG9394">
        <v>10321</v>
      </c>
      <c r="AH9394">
        <v>464445</v>
      </c>
      <c r="AI9394">
        <v>722470</v>
      </c>
      <c r="AJ9394">
        <v>75000</v>
      </c>
    </row>
    <row r="9395" spans="1:36" x14ac:dyDescent="0.4">
      <c r="A9395">
        <v>240901016</v>
      </c>
      <c r="B9395">
        <v>2004</v>
      </c>
      <c r="C9395">
        <v>2</v>
      </c>
      <c r="D9395" s="13">
        <v>38231</v>
      </c>
      <c r="E9395" t="s">
        <v>195</v>
      </c>
      <c r="F9395" t="s">
        <v>166</v>
      </c>
      <c r="G9395" t="s">
        <v>166</v>
      </c>
      <c r="H9395" t="s">
        <v>1</v>
      </c>
      <c r="I9395" t="s">
        <v>239</v>
      </c>
      <c r="J9395">
        <v>75</v>
      </c>
      <c r="K9395" t="b">
        <v>1</v>
      </c>
      <c r="L9395" t="s">
        <v>195</v>
      </c>
      <c r="M9395" t="s">
        <v>411</v>
      </c>
      <c r="N9395">
        <v>58</v>
      </c>
      <c r="O9395">
        <v>551</v>
      </c>
      <c r="P9395" t="s">
        <v>82</v>
      </c>
      <c r="Q9395" t="s">
        <v>4</v>
      </c>
      <c r="R9395" t="b">
        <v>0</v>
      </c>
      <c r="S9395">
        <v>3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1</v>
      </c>
      <c r="Z9395" t="s">
        <v>241</v>
      </c>
      <c r="AA9395" t="b">
        <v>0</v>
      </c>
      <c r="AB9395" t="b">
        <v>0</v>
      </c>
      <c r="AD9395" t="s">
        <v>163</v>
      </c>
      <c r="AE9395" t="s">
        <v>538</v>
      </c>
      <c r="AF9395" t="s">
        <v>539</v>
      </c>
      <c r="AG9395">
        <v>10321</v>
      </c>
      <c r="AH9395">
        <v>464445</v>
      </c>
      <c r="AI9395">
        <v>722470</v>
      </c>
      <c r="AJ9395">
        <v>75000</v>
      </c>
    </row>
    <row r="9396" spans="1:36" x14ac:dyDescent="0.4">
      <c r="A9396">
        <v>240901016</v>
      </c>
      <c r="B9396">
        <v>2004</v>
      </c>
      <c r="C9396">
        <v>2</v>
      </c>
      <c r="D9396" s="13">
        <v>38231</v>
      </c>
      <c r="E9396" t="s">
        <v>195</v>
      </c>
      <c r="F9396" t="s">
        <v>166</v>
      </c>
      <c r="G9396" t="s">
        <v>166</v>
      </c>
      <c r="H9396" t="s">
        <v>1</v>
      </c>
      <c r="I9396" t="s">
        <v>239</v>
      </c>
      <c r="J9396">
        <v>75</v>
      </c>
      <c r="K9396" t="b">
        <v>1</v>
      </c>
      <c r="L9396" t="s">
        <v>195</v>
      </c>
      <c r="M9396" t="s">
        <v>411</v>
      </c>
      <c r="N9396">
        <v>58</v>
      </c>
      <c r="O9396">
        <v>220</v>
      </c>
      <c r="P9396" t="s">
        <v>121</v>
      </c>
      <c r="R9396" t="b">
        <v>0</v>
      </c>
      <c r="S9396">
        <v>13</v>
      </c>
      <c r="T9396">
        <v>2</v>
      </c>
      <c r="U9396">
        <v>2</v>
      </c>
      <c r="V9396">
        <v>1</v>
      </c>
      <c r="W9396">
        <v>0</v>
      </c>
      <c r="X9396">
        <v>0</v>
      </c>
      <c r="Y9396">
        <v>0</v>
      </c>
      <c r="Z9396" t="s">
        <v>241</v>
      </c>
      <c r="AA9396" t="b">
        <v>0</v>
      </c>
      <c r="AB9396" t="b">
        <v>0</v>
      </c>
      <c r="AD9396" t="s">
        <v>163</v>
      </c>
      <c r="AE9396" t="s">
        <v>538</v>
      </c>
      <c r="AF9396" t="s">
        <v>539</v>
      </c>
      <c r="AG9396">
        <v>10321</v>
      </c>
      <c r="AH9396">
        <v>464445</v>
      </c>
      <c r="AI9396">
        <v>722470</v>
      </c>
      <c r="AJ9396">
        <v>75000</v>
      </c>
    </row>
    <row r="9397" spans="1:36" x14ac:dyDescent="0.4">
      <c r="A9397">
        <v>240901016</v>
      </c>
      <c r="B9397">
        <v>2004</v>
      </c>
      <c r="C9397">
        <v>2</v>
      </c>
      <c r="D9397" s="13">
        <v>38231</v>
      </c>
      <c r="E9397" t="s">
        <v>195</v>
      </c>
      <c r="F9397" t="s">
        <v>166</v>
      </c>
      <c r="G9397" t="s">
        <v>166</v>
      </c>
      <c r="H9397" t="s">
        <v>1</v>
      </c>
      <c r="I9397" t="s">
        <v>239</v>
      </c>
      <c r="J9397">
        <v>75</v>
      </c>
      <c r="K9397" t="b">
        <v>1</v>
      </c>
      <c r="L9397" t="s">
        <v>195</v>
      </c>
      <c r="M9397" t="s">
        <v>411</v>
      </c>
      <c r="N9397">
        <v>58</v>
      </c>
      <c r="O9397">
        <v>308</v>
      </c>
      <c r="P9397" t="s">
        <v>123</v>
      </c>
      <c r="R9397" t="b">
        <v>0</v>
      </c>
      <c r="Z9397" t="s">
        <v>246</v>
      </c>
      <c r="AA9397" t="b">
        <v>0</v>
      </c>
      <c r="AB9397" t="b">
        <v>0</v>
      </c>
      <c r="AD9397" t="s">
        <v>163</v>
      </c>
      <c r="AE9397" t="s">
        <v>538</v>
      </c>
      <c r="AF9397" t="s">
        <v>539</v>
      </c>
      <c r="AG9397">
        <v>10321</v>
      </c>
      <c r="AH9397">
        <v>464445</v>
      </c>
      <c r="AI9397">
        <v>722470</v>
      </c>
      <c r="AJ9397">
        <v>75000</v>
      </c>
    </row>
    <row r="9398" spans="1:36" x14ac:dyDescent="0.4">
      <c r="A9398">
        <v>240901016</v>
      </c>
      <c r="B9398">
        <v>2004</v>
      </c>
      <c r="C9398">
        <v>2</v>
      </c>
      <c r="D9398" s="13">
        <v>38231</v>
      </c>
      <c r="E9398" t="s">
        <v>195</v>
      </c>
      <c r="F9398" t="s">
        <v>166</v>
      </c>
      <c r="G9398" t="s">
        <v>166</v>
      </c>
      <c r="H9398" t="s">
        <v>1</v>
      </c>
      <c r="I9398" t="s">
        <v>239</v>
      </c>
      <c r="J9398">
        <v>75</v>
      </c>
      <c r="K9398" t="b">
        <v>1</v>
      </c>
      <c r="L9398" t="s">
        <v>195</v>
      </c>
      <c r="M9398" t="s">
        <v>411</v>
      </c>
      <c r="N9398">
        <v>58</v>
      </c>
      <c r="O9398">
        <v>334</v>
      </c>
      <c r="P9398" t="s">
        <v>120</v>
      </c>
      <c r="R9398" t="b">
        <v>0</v>
      </c>
      <c r="S9398">
        <v>17</v>
      </c>
      <c r="T9398">
        <v>5</v>
      </c>
      <c r="U9398">
        <v>5</v>
      </c>
      <c r="V9398">
        <v>1</v>
      </c>
      <c r="W9398">
        <v>0</v>
      </c>
      <c r="X9398">
        <v>1</v>
      </c>
      <c r="Y9398">
        <v>0</v>
      </c>
      <c r="Z9398" t="s">
        <v>241</v>
      </c>
      <c r="AA9398" t="b">
        <v>0</v>
      </c>
      <c r="AB9398" t="b">
        <v>0</v>
      </c>
      <c r="AD9398" t="s">
        <v>163</v>
      </c>
      <c r="AE9398" t="s">
        <v>538</v>
      </c>
      <c r="AF9398" t="s">
        <v>539</v>
      </c>
      <c r="AG9398">
        <v>10321</v>
      </c>
      <c r="AH9398">
        <v>464445</v>
      </c>
      <c r="AI9398">
        <v>722470</v>
      </c>
      <c r="AJ9398">
        <v>75000</v>
      </c>
    </row>
    <row r="9399" spans="1:36" x14ac:dyDescent="0.4">
      <c r="A9399">
        <v>240901016</v>
      </c>
      <c r="B9399">
        <v>2004</v>
      </c>
      <c r="C9399">
        <v>2</v>
      </c>
      <c r="D9399" s="13">
        <v>38231</v>
      </c>
      <c r="E9399" t="s">
        <v>195</v>
      </c>
      <c r="F9399" t="s">
        <v>166</v>
      </c>
      <c r="G9399" t="s">
        <v>166</v>
      </c>
      <c r="H9399" t="s">
        <v>1</v>
      </c>
      <c r="I9399" t="s">
        <v>239</v>
      </c>
      <c r="J9399">
        <v>75</v>
      </c>
      <c r="K9399" t="b">
        <v>1</v>
      </c>
      <c r="L9399" t="s">
        <v>195</v>
      </c>
      <c r="M9399" t="s">
        <v>411</v>
      </c>
      <c r="N9399">
        <v>58</v>
      </c>
      <c r="O9399">
        <v>470</v>
      </c>
      <c r="P9399" t="s">
        <v>114</v>
      </c>
      <c r="R9399" t="b">
        <v>0</v>
      </c>
      <c r="Z9399" t="s">
        <v>246</v>
      </c>
      <c r="AA9399" t="b">
        <v>0</v>
      </c>
      <c r="AB9399" t="b">
        <v>0</v>
      </c>
      <c r="AD9399" t="s">
        <v>163</v>
      </c>
      <c r="AE9399" t="s">
        <v>538</v>
      </c>
      <c r="AF9399" t="s">
        <v>539</v>
      </c>
      <c r="AG9399">
        <v>10321</v>
      </c>
      <c r="AH9399">
        <v>464445</v>
      </c>
      <c r="AI9399">
        <v>722470</v>
      </c>
      <c r="AJ9399">
        <v>75000</v>
      </c>
    </row>
    <row r="9400" spans="1:36" x14ac:dyDescent="0.4">
      <c r="A9400">
        <v>240901016</v>
      </c>
      <c r="B9400">
        <v>2004</v>
      </c>
      <c r="C9400">
        <v>2</v>
      </c>
      <c r="D9400" s="13">
        <v>38231</v>
      </c>
      <c r="E9400" t="s">
        <v>195</v>
      </c>
      <c r="F9400" t="s">
        <v>166</v>
      </c>
      <c r="G9400" t="s">
        <v>166</v>
      </c>
      <c r="H9400" t="s">
        <v>1</v>
      </c>
      <c r="I9400" t="s">
        <v>239</v>
      </c>
      <c r="J9400">
        <v>75</v>
      </c>
      <c r="K9400" t="b">
        <v>1</v>
      </c>
      <c r="L9400" t="s">
        <v>195</v>
      </c>
      <c r="M9400" t="s">
        <v>411</v>
      </c>
      <c r="N9400">
        <v>58</v>
      </c>
      <c r="O9400">
        <v>524</v>
      </c>
      <c r="P9400" t="s">
        <v>119</v>
      </c>
      <c r="R9400" t="b">
        <v>0</v>
      </c>
      <c r="S9400">
        <v>3</v>
      </c>
      <c r="T9400">
        <v>0</v>
      </c>
      <c r="U9400">
        <v>0</v>
      </c>
      <c r="V9400">
        <v>2</v>
      </c>
      <c r="W9400">
        <v>0</v>
      </c>
      <c r="X9400">
        <v>0</v>
      </c>
      <c r="Y9400">
        <v>0</v>
      </c>
      <c r="Z9400" t="s">
        <v>241</v>
      </c>
      <c r="AA9400" t="b">
        <v>0</v>
      </c>
      <c r="AB9400" t="b">
        <v>0</v>
      </c>
      <c r="AD9400" t="s">
        <v>163</v>
      </c>
      <c r="AE9400" t="s">
        <v>538</v>
      </c>
      <c r="AF9400" t="s">
        <v>539</v>
      </c>
      <c r="AG9400">
        <v>10321</v>
      </c>
      <c r="AH9400">
        <v>464445</v>
      </c>
      <c r="AI9400">
        <v>722470</v>
      </c>
      <c r="AJ9400">
        <v>75000</v>
      </c>
    </row>
    <row r="9401" spans="1:36" x14ac:dyDescent="0.4">
      <c r="A9401">
        <v>240701016</v>
      </c>
      <c r="B9401">
        <v>2004</v>
      </c>
      <c r="C9401">
        <v>2</v>
      </c>
      <c r="D9401" s="13">
        <v>38169</v>
      </c>
      <c r="E9401" t="s">
        <v>195</v>
      </c>
      <c r="F9401" t="s">
        <v>166</v>
      </c>
      <c r="G9401" t="s">
        <v>166</v>
      </c>
      <c r="H9401" t="s">
        <v>1</v>
      </c>
      <c r="I9401" t="s">
        <v>239</v>
      </c>
      <c r="J9401">
        <v>64</v>
      </c>
      <c r="K9401" t="b">
        <v>0</v>
      </c>
      <c r="L9401" t="s">
        <v>195</v>
      </c>
      <c r="M9401" t="s">
        <v>411</v>
      </c>
      <c r="N9401">
        <v>69</v>
      </c>
      <c r="O9401">
        <v>125</v>
      </c>
      <c r="P9401" t="s">
        <v>55</v>
      </c>
      <c r="Q9401" t="s">
        <v>4</v>
      </c>
      <c r="R9401" t="b">
        <v>1</v>
      </c>
      <c r="S9401">
        <v>37</v>
      </c>
      <c r="T9401">
        <v>21</v>
      </c>
      <c r="U9401">
        <v>6</v>
      </c>
      <c r="V9401">
        <v>1</v>
      </c>
      <c r="W9401">
        <v>2</v>
      </c>
      <c r="X9401">
        <v>1</v>
      </c>
      <c r="Y9401">
        <v>2</v>
      </c>
      <c r="Z9401" t="s">
        <v>241</v>
      </c>
      <c r="AA9401" t="b">
        <v>0</v>
      </c>
      <c r="AB9401" t="b">
        <v>0</v>
      </c>
      <c r="AD9401" t="s">
        <v>163</v>
      </c>
      <c r="AE9401" t="s">
        <v>538</v>
      </c>
      <c r="AF9401" t="s">
        <v>539</v>
      </c>
      <c r="AG9401">
        <v>14956</v>
      </c>
      <c r="AH9401">
        <v>673020</v>
      </c>
      <c r="AI9401">
        <v>1046920</v>
      </c>
      <c r="AJ9401">
        <v>75000</v>
      </c>
    </row>
    <row r="9402" spans="1:36" x14ac:dyDescent="0.4">
      <c r="A9402">
        <v>240701016</v>
      </c>
      <c r="B9402">
        <v>2004</v>
      </c>
      <c r="C9402">
        <v>2</v>
      </c>
      <c r="D9402" s="13">
        <v>38169</v>
      </c>
      <c r="E9402" t="s">
        <v>195</v>
      </c>
      <c r="F9402" t="s">
        <v>166</v>
      </c>
      <c r="G9402" t="s">
        <v>166</v>
      </c>
      <c r="H9402" t="s">
        <v>1</v>
      </c>
      <c r="I9402" t="s">
        <v>239</v>
      </c>
      <c r="J9402">
        <v>64</v>
      </c>
      <c r="K9402" t="b">
        <v>0</v>
      </c>
      <c r="L9402" t="s">
        <v>195</v>
      </c>
      <c r="M9402" t="s">
        <v>411</v>
      </c>
      <c r="N9402">
        <v>69</v>
      </c>
      <c r="O9402">
        <v>551</v>
      </c>
      <c r="P9402" t="s">
        <v>82</v>
      </c>
      <c r="Q9402" t="s">
        <v>4</v>
      </c>
      <c r="R9402" t="b">
        <v>1</v>
      </c>
      <c r="S9402">
        <v>12</v>
      </c>
      <c r="T9402">
        <v>0</v>
      </c>
      <c r="U9402">
        <v>6</v>
      </c>
      <c r="V9402">
        <v>1</v>
      </c>
      <c r="W9402">
        <v>0</v>
      </c>
      <c r="X9402">
        <v>0</v>
      </c>
      <c r="Y9402">
        <v>0</v>
      </c>
      <c r="Z9402" t="s">
        <v>241</v>
      </c>
      <c r="AA9402" t="b">
        <v>0</v>
      </c>
      <c r="AB9402" t="b">
        <v>0</v>
      </c>
      <c r="AD9402" t="s">
        <v>163</v>
      </c>
      <c r="AE9402" t="s">
        <v>538</v>
      </c>
      <c r="AF9402" t="s">
        <v>539</v>
      </c>
      <c r="AG9402">
        <v>14956</v>
      </c>
      <c r="AH9402">
        <v>673020</v>
      </c>
      <c r="AI9402">
        <v>1046920</v>
      </c>
      <c r="AJ9402">
        <v>75000</v>
      </c>
    </row>
    <row r="9403" spans="1:36" x14ac:dyDescent="0.4">
      <c r="A9403">
        <v>240701016</v>
      </c>
      <c r="B9403">
        <v>2004</v>
      </c>
      <c r="C9403">
        <v>2</v>
      </c>
      <c r="D9403" s="13">
        <v>38169</v>
      </c>
      <c r="E9403" t="s">
        <v>195</v>
      </c>
      <c r="F9403" t="s">
        <v>166</v>
      </c>
      <c r="G9403" t="s">
        <v>166</v>
      </c>
      <c r="H9403" t="s">
        <v>1</v>
      </c>
      <c r="I9403" t="s">
        <v>239</v>
      </c>
      <c r="J9403">
        <v>64</v>
      </c>
      <c r="K9403" t="b">
        <v>0</v>
      </c>
      <c r="L9403" t="s">
        <v>195</v>
      </c>
      <c r="M9403" t="s">
        <v>411</v>
      </c>
      <c r="N9403">
        <v>69</v>
      </c>
      <c r="O9403">
        <v>292</v>
      </c>
      <c r="P9403" t="s">
        <v>336</v>
      </c>
      <c r="Q9403" t="s">
        <v>2</v>
      </c>
      <c r="R9403" t="b">
        <v>1</v>
      </c>
      <c r="S9403">
        <v>35</v>
      </c>
      <c r="T9403">
        <v>4</v>
      </c>
      <c r="U9403">
        <v>1</v>
      </c>
      <c r="V9403">
        <v>3</v>
      </c>
      <c r="W9403">
        <v>2</v>
      </c>
      <c r="X9403">
        <v>0</v>
      </c>
      <c r="Y9403">
        <v>3</v>
      </c>
      <c r="Z9403" t="s">
        <v>241</v>
      </c>
      <c r="AA9403" t="b">
        <v>0</v>
      </c>
      <c r="AB9403" t="b">
        <v>1</v>
      </c>
      <c r="AD9403" t="s">
        <v>163</v>
      </c>
      <c r="AE9403" t="s">
        <v>538</v>
      </c>
      <c r="AF9403" t="s">
        <v>539</v>
      </c>
      <c r="AG9403">
        <v>14956</v>
      </c>
      <c r="AH9403">
        <v>673020</v>
      </c>
      <c r="AI9403">
        <v>1046920</v>
      </c>
      <c r="AJ9403">
        <v>75000</v>
      </c>
    </row>
    <row r="9404" spans="1:36" x14ac:dyDescent="0.4">
      <c r="A9404">
        <v>240701016</v>
      </c>
      <c r="B9404">
        <v>2004</v>
      </c>
      <c r="C9404">
        <v>2</v>
      </c>
      <c r="D9404" s="13">
        <v>38169</v>
      </c>
      <c r="E9404" t="s">
        <v>195</v>
      </c>
      <c r="F9404" t="s">
        <v>166</v>
      </c>
      <c r="G9404" t="s">
        <v>166</v>
      </c>
      <c r="H9404" t="s">
        <v>1</v>
      </c>
      <c r="I9404" t="s">
        <v>239</v>
      </c>
      <c r="J9404">
        <v>64</v>
      </c>
      <c r="K9404" t="b">
        <v>0</v>
      </c>
      <c r="L9404" t="s">
        <v>195</v>
      </c>
      <c r="M9404" t="s">
        <v>411</v>
      </c>
      <c r="N9404">
        <v>69</v>
      </c>
      <c r="O9404">
        <v>33</v>
      </c>
      <c r="P9404" t="s">
        <v>115</v>
      </c>
      <c r="R9404" t="b">
        <v>1</v>
      </c>
      <c r="S9404">
        <v>17</v>
      </c>
      <c r="T9404">
        <v>2</v>
      </c>
      <c r="U9404">
        <v>5</v>
      </c>
      <c r="V9404">
        <v>1</v>
      </c>
      <c r="W9404">
        <v>1</v>
      </c>
      <c r="X9404">
        <v>0</v>
      </c>
      <c r="Y9404">
        <v>1</v>
      </c>
      <c r="Z9404" t="s">
        <v>241</v>
      </c>
      <c r="AA9404" t="b">
        <v>0</v>
      </c>
      <c r="AB9404" t="b">
        <v>0</v>
      </c>
      <c r="AD9404" t="s">
        <v>163</v>
      </c>
      <c r="AE9404" t="s">
        <v>538</v>
      </c>
      <c r="AF9404" t="s">
        <v>539</v>
      </c>
      <c r="AG9404">
        <v>14956</v>
      </c>
      <c r="AH9404">
        <v>673020</v>
      </c>
      <c r="AI9404">
        <v>1046920</v>
      </c>
      <c r="AJ9404">
        <v>75000</v>
      </c>
    </row>
    <row r="9405" spans="1:36" x14ac:dyDescent="0.4">
      <c r="A9405">
        <v>240701016</v>
      </c>
      <c r="B9405">
        <v>2004</v>
      </c>
      <c r="C9405">
        <v>2</v>
      </c>
      <c r="D9405" s="13">
        <v>38169</v>
      </c>
      <c r="E9405" t="s">
        <v>195</v>
      </c>
      <c r="F9405" t="s">
        <v>166</v>
      </c>
      <c r="G9405" t="s">
        <v>166</v>
      </c>
      <c r="H9405" t="s">
        <v>1</v>
      </c>
      <c r="I9405" t="s">
        <v>239</v>
      </c>
      <c r="J9405">
        <v>64</v>
      </c>
      <c r="K9405" t="b">
        <v>0</v>
      </c>
      <c r="L9405" t="s">
        <v>195</v>
      </c>
      <c r="M9405" t="s">
        <v>411</v>
      </c>
      <c r="N9405">
        <v>69</v>
      </c>
      <c r="O9405">
        <v>221</v>
      </c>
      <c r="P9405" t="s">
        <v>112</v>
      </c>
      <c r="R9405" t="b">
        <v>1</v>
      </c>
      <c r="S9405">
        <v>22</v>
      </c>
      <c r="T9405">
        <v>7</v>
      </c>
      <c r="U9405">
        <v>7</v>
      </c>
      <c r="V9405">
        <v>2</v>
      </c>
      <c r="W9405">
        <v>0</v>
      </c>
      <c r="X9405">
        <v>0</v>
      </c>
      <c r="Y9405">
        <v>0</v>
      </c>
      <c r="Z9405" t="s">
        <v>241</v>
      </c>
      <c r="AA9405" t="b">
        <v>0</v>
      </c>
      <c r="AB9405" t="b">
        <v>1</v>
      </c>
      <c r="AD9405" t="s">
        <v>163</v>
      </c>
      <c r="AE9405" t="s">
        <v>538</v>
      </c>
      <c r="AF9405" t="s">
        <v>539</v>
      </c>
      <c r="AG9405">
        <v>14956</v>
      </c>
      <c r="AH9405">
        <v>673020</v>
      </c>
      <c r="AI9405">
        <v>1046920</v>
      </c>
      <c r="AJ9405">
        <v>75000</v>
      </c>
    </row>
    <row r="9406" spans="1:36" x14ac:dyDescent="0.4">
      <c r="A9406">
        <v>240701016</v>
      </c>
      <c r="B9406">
        <v>2004</v>
      </c>
      <c r="C9406">
        <v>2</v>
      </c>
      <c r="D9406" s="13">
        <v>38169</v>
      </c>
      <c r="E9406" t="s">
        <v>195</v>
      </c>
      <c r="F9406" t="s">
        <v>166</v>
      </c>
      <c r="G9406" t="s">
        <v>166</v>
      </c>
      <c r="H9406" t="s">
        <v>1</v>
      </c>
      <c r="I9406" t="s">
        <v>239</v>
      </c>
      <c r="J9406">
        <v>64</v>
      </c>
      <c r="K9406" t="b">
        <v>0</v>
      </c>
      <c r="L9406" t="s">
        <v>195</v>
      </c>
      <c r="M9406" t="s">
        <v>411</v>
      </c>
      <c r="N9406">
        <v>69</v>
      </c>
      <c r="O9406">
        <v>220</v>
      </c>
      <c r="P9406" t="s">
        <v>121</v>
      </c>
      <c r="R9406" t="b">
        <v>0</v>
      </c>
      <c r="S9406">
        <v>14</v>
      </c>
      <c r="T9406">
        <v>6</v>
      </c>
      <c r="U9406">
        <v>0</v>
      </c>
      <c r="V9406">
        <v>1</v>
      </c>
      <c r="W9406">
        <v>2</v>
      </c>
      <c r="X9406">
        <v>0</v>
      </c>
      <c r="Y9406">
        <v>0</v>
      </c>
      <c r="Z9406" t="s">
        <v>241</v>
      </c>
      <c r="AA9406" t="b">
        <v>0</v>
      </c>
      <c r="AB9406" t="b">
        <v>0</v>
      </c>
      <c r="AD9406" t="s">
        <v>163</v>
      </c>
      <c r="AE9406" t="s">
        <v>538</v>
      </c>
      <c r="AF9406" t="s">
        <v>539</v>
      </c>
      <c r="AG9406">
        <v>14956</v>
      </c>
      <c r="AH9406">
        <v>673020</v>
      </c>
      <c r="AI9406">
        <v>1046920</v>
      </c>
      <c r="AJ9406">
        <v>75000</v>
      </c>
    </row>
    <row r="9407" spans="1:36" x14ac:dyDescent="0.4">
      <c r="A9407">
        <v>240701016</v>
      </c>
      <c r="B9407">
        <v>2004</v>
      </c>
      <c r="C9407">
        <v>2</v>
      </c>
      <c r="D9407" s="13">
        <v>38169</v>
      </c>
      <c r="E9407" t="s">
        <v>195</v>
      </c>
      <c r="F9407" t="s">
        <v>166</v>
      </c>
      <c r="G9407" t="s">
        <v>166</v>
      </c>
      <c r="H9407" t="s">
        <v>1</v>
      </c>
      <c r="I9407" t="s">
        <v>239</v>
      </c>
      <c r="J9407">
        <v>64</v>
      </c>
      <c r="K9407" t="b">
        <v>0</v>
      </c>
      <c r="L9407" t="s">
        <v>195</v>
      </c>
      <c r="M9407" t="s">
        <v>411</v>
      </c>
      <c r="N9407">
        <v>69</v>
      </c>
      <c r="O9407">
        <v>308</v>
      </c>
      <c r="P9407" t="s">
        <v>123</v>
      </c>
      <c r="R9407" t="b">
        <v>0</v>
      </c>
      <c r="Z9407" t="s">
        <v>246</v>
      </c>
      <c r="AA9407" t="b">
        <v>0</v>
      </c>
      <c r="AB9407" t="b">
        <v>0</v>
      </c>
      <c r="AD9407" t="s">
        <v>163</v>
      </c>
      <c r="AE9407" t="s">
        <v>538</v>
      </c>
      <c r="AF9407" t="s">
        <v>539</v>
      </c>
      <c r="AG9407">
        <v>14956</v>
      </c>
      <c r="AH9407">
        <v>673020</v>
      </c>
      <c r="AI9407">
        <v>1046920</v>
      </c>
      <c r="AJ9407">
        <v>75000</v>
      </c>
    </row>
    <row r="9408" spans="1:36" x14ac:dyDescent="0.4">
      <c r="A9408">
        <v>240701016</v>
      </c>
      <c r="B9408">
        <v>2004</v>
      </c>
      <c r="C9408">
        <v>2</v>
      </c>
      <c r="D9408" s="13">
        <v>38169</v>
      </c>
      <c r="E9408" t="s">
        <v>195</v>
      </c>
      <c r="F9408" t="s">
        <v>166</v>
      </c>
      <c r="G9408" t="s">
        <v>166</v>
      </c>
      <c r="H9408" t="s">
        <v>1</v>
      </c>
      <c r="I9408" t="s">
        <v>239</v>
      </c>
      <c r="J9408">
        <v>64</v>
      </c>
      <c r="K9408" t="b">
        <v>0</v>
      </c>
      <c r="L9408" t="s">
        <v>195</v>
      </c>
      <c r="M9408" t="s">
        <v>411</v>
      </c>
      <c r="N9408">
        <v>69</v>
      </c>
      <c r="O9408">
        <v>334</v>
      </c>
      <c r="P9408" t="s">
        <v>120</v>
      </c>
      <c r="R9408" t="b">
        <v>0</v>
      </c>
      <c r="S9408">
        <v>27</v>
      </c>
      <c r="T9408">
        <v>4</v>
      </c>
      <c r="U9408">
        <v>9</v>
      </c>
      <c r="V9408">
        <v>2</v>
      </c>
      <c r="W9408">
        <v>1</v>
      </c>
      <c r="X9408">
        <v>0</v>
      </c>
      <c r="Y9408">
        <v>0</v>
      </c>
      <c r="Z9408" t="s">
        <v>241</v>
      </c>
      <c r="AA9408" t="b">
        <v>0</v>
      </c>
      <c r="AB9408" t="b">
        <v>1</v>
      </c>
      <c r="AD9408" t="s">
        <v>163</v>
      </c>
      <c r="AE9408" t="s">
        <v>538</v>
      </c>
      <c r="AF9408" t="s">
        <v>539</v>
      </c>
      <c r="AG9408">
        <v>14956</v>
      </c>
      <c r="AH9408">
        <v>673020</v>
      </c>
      <c r="AI9408">
        <v>1046920</v>
      </c>
      <c r="AJ9408">
        <v>75000</v>
      </c>
    </row>
    <row r="9409" spans="1:36" x14ac:dyDescent="0.4">
      <c r="A9409">
        <v>240701016</v>
      </c>
      <c r="B9409">
        <v>2004</v>
      </c>
      <c r="C9409">
        <v>2</v>
      </c>
      <c r="D9409" s="13">
        <v>38169</v>
      </c>
      <c r="E9409" t="s">
        <v>195</v>
      </c>
      <c r="F9409" t="s">
        <v>166</v>
      </c>
      <c r="G9409" t="s">
        <v>166</v>
      </c>
      <c r="H9409" t="s">
        <v>1</v>
      </c>
      <c r="I9409" t="s">
        <v>239</v>
      </c>
      <c r="J9409">
        <v>64</v>
      </c>
      <c r="K9409" t="b">
        <v>0</v>
      </c>
      <c r="L9409" t="s">
        <v>195</v>
      </c>
      <c r="M9409" t="s">
        <v>411</v>
      </c>
      <c r="N9409">
        <v>69</v>
      </c>
      <c r="O9409">
        <v>358</v>
      </c>
      <c r="P9409" t="s">
        <v>118</v>
      </c>
      <c r="R9409" t="b">
        <v>0</v>
      </c>
      <c r="S9409">
        <v>23</v>
      </c>
      <c r="T9409">
        <v>17</v>
      </c>
      <c r="U9409">
        <v>5</v>
      </c>
      <c r="V9409">
        <v>0</v>
      </c>
      <c r="W9409">
        <v>0</v>
      </c>
      <c r="X9409">
        <v>0</v>
      </c>
      <c r="Y9409">
        <v>2</v>
      </c>
      <c r="Z9409" t="s">
        <v>241</v>
      </c>
      <c r="AA9409" t="b">
        <v>0</v>
      </c>
      <c r="AB9409" t="b">
        <v>1</v>
      </c>
      <c r="AD9409" t="s">
        <v>163</v>
      </c>
      <c r="AE9409" t="s">
        <v>538</v>
      </c>
      <c r="AF9409" t="s">
        <v>539</v>
      </c>
      <c r="AG9409">
        <v>14956</v>
      </c>
      <c r="AH9409">
        <v>673020</v>
      </c>
      <c r="AI9409">
        <v>1046920</v>
      </c>
      <c r="AJ9409">
        <v>75000</v>
      </c>
    </row>
    <row r="9410" spans="1:36" x14ac:dyDescent="0.4">
      <c r="A9410">
        <v>240701016</v>
      </c>
      <c r="B9410">
        <v>2004</v>
      </c>
      <c r="C9410">
        <v>2</v>
      </c>
      <c r="D9410" s="13">
        <v>38169</v>
      </c>
      <c r="E9410" t="s">
        <v>195</v>
      </c>
      <c r="F9410" t="s">
        <v>166</v>
      </c>
      <c r="G9410" t="s">
        <v>166</v>
      </c>
      <c r="H9410" t="s">
        <v>1</v>
      </c>
      <c r="I9410" t="s">
        <v>239</v>
      </c>
      <c r="J9410">
        <v>64</v>
      </c>
      <c r="K9410" t="b">
        <v>0</v>
      </c>
      <c r="L9410" t="s">
        <v>195</v>
      </c>
      <c r="M9410" t="s">
        <v>411</v>
      </c>
      <c r="N9410">
        <v>69</v>
      </c>
      <c r="O9410">
        <v>470</v>
      </c>
      <c r="P9410" t="s">
        <v>114</v>
      </c>
      <c r="R9410" t="b">
        <v>0</v>
      </c>
      <c r="Z9410" t="s">
        <v>246</v>
      </c>
      <c r="AA9410" t="b">
        <v>0</v>
      </c>
      <c r="AB9410" t="b">
        <v>0</v>
      </c>
      <c r="AD9410" t="s">
        <v>163</v>
      </c>
      <c r="AE9410" t="s">
        <v>538</v>
      </c>
      <c r="AF9410" t="s">
        <v>539</v>
      </c>
      <c r="AG9410">
        <v>14956</v>
      </c>
      <c r="AH9410">
        <v>673020</v>
      </c>
      <c r="AI9410">
        <v>1046920</v>
      </c>
      <c r="AJ9410">
        <v>75000</v>
      </c>
    </row>
    <row r="9411" spans="1:36" x14ac:dyDescent="0.4">
      <c r="A9411">
        <v>240701016</v>
      </c>
      <c r="B9411">
        <v>2004</v>
      </c>
      <c r="C9411">
        <v>2</v>
      </c>
      <c r="D9411" s="13">
        <v>38169</v>
      </c>
      <c r="E9411" t="s">
        <v>195</v>
      </c>
      <c r="F9411" t="s">
        <v>166</v>
      </c>
      <c r="G9411" t="s">
        <v>166</v>
      </c>
      <c r="H9411" t="s">
        <v>1</v>
      </c>
      <c r="I9411" t="s">
        <v>239</v>
      </c>
      <c r="J9411">
        <v>64</v>
      </c>
      <c r="K9411" t="b">
        <v>0</v>
      </c>
      <c r="L9411" t="s">
        <v>195</v>
      </c>
      <c r="M9411" t="s">
        <v>411</v>
      </c>
      <c r="N9411">
        <v>69</v>
      </c>
      <c r="O9411">
        <v>524</v>
      </c>
      <c r="P9411" t="s">
        <v>119</v>
      </c>
      <c r="R9411" t="b">
        <v>0</v>
      </c>
      <c r="S9411">
        <v>8</v>
      </c>
      <c r="T9411">
        <v>3</v>
      </c>
      <c r="U9411">
        <v>0</v>
      </c>
      <c r="V9411">
        <v>1</v>
      </c>
      <c r="W9411">
        <v>0</v>
      </c>
      <c r="X9411">
        <v>0</v>
      </c>
      <c r="Y9411">
        <v>0</v>
      </c>
      <c r="Z9411" t="s">
        <v>241</v>
      </c>
      <c r="AA9411" t="b">
        <v>0</v>
      </c>
      <c r="AB9411" t="b">
        <v>1</v>
      </c>
      <c r="AD9411" t="s">
        <v>163</v>
      </c>
      <c r="AE9411" t="s">
        <v>538</v>
      </c>
      <c r="AF9411" t="s">
        <v>539</v>
      </c>
      <c r="AG9411">
        <v>14956</v>
      </c>
      <c r="AH9411">
        <v>673020</v>
      </c>
      <c r="AI9411">
        <v>1046920</v>
      </c>
      <c r="AJ9411">
        <v>75000</v>
      </c>
    </row>
    <row r="9412" spans="1:36" x14ac:dyDescent="0.4">
      <c r="A9412">
        <v>250807016</v>
      </c>
      <c r="B9412">
        <v>2005</v>
      </c>
      <c r="C9412">
        <v>2</v>
      </c>
      <c r="D9412" s="13">
        <v>38571</v>
      </c>
      <c r="E9412" t="s">
        <v>195</v>
      </c>
      <c r="F9412" t="s">
        <v>166</v>
      </c>
      <c r="G9412" t="s">
        <v>166</v>
      </c>
      <c r="H9412" t="s">
        <v>1</v>
      </c>
      <c r="I9412" t="s">
        <v>239</v>
      </c>
      <c r="J9412">
        <v>60</v>
      </c>
      <c r="K9412" t="b">
        <v>0</v>
      </c>
      <c r="L9412" t="s">
        <v>195</v>
      </c>
      <c r="M9412" t="s">
        <v>411</v>
      </c>
      <c r="N9412">
        <v>61</v>
      </c>
      <c r="O9412">
        <v>125</v>
      </c>
      <c r="P9412" t="s">
        <v>55</v>
      </c>
      <c r="Q9412" t="s">
        <v>4</v>
      </c>
      <c r="R9412" t="b">
        <v>1</v>
      </c>
      <c r="S9412">
        <v>34</v>
      </c>
      <c r="T9412">
        <v>11</v>
      </c>
      <c r="U9412">
        <v>7</v>
      </c>
      <c r="V9412">
        <v>4</v>
      </c>
      <c r="W9412">
        <v>2</v>
      </c>
      <c r="X9412">
        <v>0</v>
      </c>
      <c r="Y9412">
        <v>3</v>
      </c>
      <c r="Z9412" t="s">
        <v>241</v>
      </c>
      <c r="AA9412" t="b">
        <v>0</v>
      </c>
      <c r="AB9412" t="b">
        <v>0</v>
      </c>
      <c r="AD9412" t="s">
        <v>163</v>
      </c>
      <c r="AE9412" t="s">
        <v>538</v>
      </c>
      <c r="AF9412" t="s">
        <v>539</v>
      </c>
      <c r="AG9412">
        <v>8794</v>
      </c>
      <c r="AH9412">
        <v>395730</v>
      </c>
      <c r="AI9412">
        <v>615580</v>
      </c>
      <c r="AJ9412">
        <v>75000</v>
      </c>
    </row>
    <row r="9413" spans="1:36" x14ac:dyDescent="0.4">
      <c r="A9413">
        <v>250807016</v>
      </c>
      <c r="B9413">
        <v>2005</v>
      </c>
      <c r="C9413">
        <v>2</v>
      </c>
      <c r="D9413" s="13">
        <v>38571</v>
      </c>
      <c r="E9413" t="s">
        <v>195</v>
      </c>
      <c r="F9413" t="s">
        <v>166</v>
      </c>
      <c r="G9413" t="s">
        <v>166</v>
      </c>
      <c r="H9413" t="s">
        <v>1</v>
      </c>
      <c r="I9413" t="s">
        <v>239</v>
      </c>
      <c r="J9413">
        <v>60</v>
      </c>
      <c r="K9413" t="b">
        <v>0</v>
      </c>
      <c r="L9413" t="s">
        <v>195</v>
      </c>
      <c r="M9413" t="s">
        <v>411</v>
      </c>
      <c r="N9413">
        <v>61</v>
      </c>
      <c r="O9413">
        <v>89</v>
      </c>
      <c r="P9413" t="s">
        <v>245</v>
      </c>
      <c r="Q9413" t="s">
        <v>2</v>
      </c>
      <c r="R9413" t="b">
        <v>1</v>
      </c>
      <c r="S9413">
        <v>30</v>
      </c>
      <c r="T9413">
        <v>11</v>
      </c>
      <c r="U9413">
        <v>2</v>
      </c>
      <c r="V9413">
        <v>2</v>
      </c>
      <c r="W9413">
        <v>2</v>
      </c>
      <c r="X9413">
        <v>0</v>
      </c>
      <c r="Y9413">
        <v>0</v>
      </c>
      <c r="Z9413" t="s">
        <v>241</v>
      </c>
      <c r="AA9413" t="b">
        <v>0</v>
      </c>
      <c r="AB9413" t="b">
        <v>1</v>
      </c>
      <c r="AD9413" t="s">
        <v>163</v>
      </c>
      <c r="AE9413" t="s">
        <v>538</v>
      </c>
      <c r="AF9413" t="s">
        <v>539</v>
      </c>
      <c r="AG9413">
        <v>8794</v>
      </c>
      <c r="AH9413">
        <v>395730</v>
      </c>
      <c r="AI9413">
        <v>615580</v>
      </c>
      <c r="AJ9413">
        <v>75000</v>
      </c>
    </row>
    <row r="9414" spans="1:36" x14ac:dyDescent="0.4">
      <c r="A9414">
        <v>250807016</v>
      </c>
      <c r="B9414">
        <v>2005</v>
      </c>
      <c r="C9414">
        <v>2</v>
      </c>
      <c r="D9414" s="13">
        <v>38571</v>
      </c>
      <c r="E9414" t="s">
        <v>195</v>
      </c>
      <c r="F9414" t="s">
        <v>166</v>
      </c>
      <c r="G9414" t="s">
        <v>166</v>
      </c>
      <c r="H9414" t="s">
        <v>1</v>
      </c>
      <c r="I9414" t="s">
        <v>239</v>
      </c>
      <c r="J9414">
        <v>60</v>
      </c>
      <c r="K9414" t="b">
        <v>0</v>
      </c>
      <c r="L9414" t="s">
        <v>195</v>
      </c>
      <c r="M9414" t="s">
        <v>411</v>
      </c>
      <c r="N9414">
        <v>61</v>
      </c>
      <c r="O9414">
        <v>292</v>
      </c>
      <c r="P9414" t="s">
        <v>336</v>
      </c>
      <c r="Q9414" t="s">
        <v>2</v>
      </c>
      <c r="R9414" t="b">
        <v>1</v>
      </c>
      <c r="S9414">
        <v>36</v>
      </c>
      <c r="T9414">
        <v>16</v>
      </c>
      <c r="U9414">
        <v>4</v>
      </c>
      <c r="V9414">
        <v>2</v>
      </c>
      <c r="W9414">
        <v>0</v>
      </c>
      <c r="X9414">
        <v>0</v>
      </c>
      <c r="Y9414">
        <v>2</v>
      </c>
      <c r="Z9414" t="s">
        <v>241</v>
      </c>
      <c r="AA9414" t="b">
        <v>0</v>
      </c>
      <c r="AB9414" t="b">
        <v>1</v>
      </c>
      <c r="AD9414" t="s">
        <v>163</v>
      </c>
      <c r="AE9414" t="s">
        <v>538</v>
      </c>
      <c r="AF9414" t="s">
        <v>539</v>
      </c>
      <c r="AG9414">
        <v>8794</v>
      </c>
      <c r="AH9414">
        <v>395730</v>
      </c>
      <c r="AI9414">
        <v>615580</v>
      </c>
      <c r="AJ9414">
        <v>75000</v>
      </c>
    </row>
    <row r="9415" spans="1:36" x14ac:dyDescent="0.4">
      <c r="A9415">
        <v>250807016</v>
      </c>
      <c r="B9415">
        <v>2005</v>
      </c>
      <c r="C9415">
        <v>2</v>
      </c>
      <c r="D9415" s="13">
        <v>38571</v>
      </c>
      <c r="E9415" t="s">
        <v>195</v>
      </c>
      <c r="F9415" t="s">
        <v>166</v>
      </c>
      <c r="G9415" t="s">
        <v>166</v>
      </c>
      <c r="H9415" t="s">
        <v>1</v>
      </c>
      <c r="I9415" t="s">
        <v>239</v>
      </c>
      <c r="J9415">
        <v>60</v>
      </c>
      <c r="K9415" t="b">
        <v>0</v>
      </c>
      <c r="L9415" t="s">
        <v>195</v>
      </c>
      <c r="M9415" t="s">
        <v>411</v>
      </c>
      <c r="N9415">
        <v>61</v>
      </c>
      <c r="O9415">
        <v>33</v>
      </c>
      <c r="P9415" t="s">
        <v>115</v>
      </c>
      <c r="R9415" t="b">
        <v>1</v>
      </c>
      <c r="S9415">
        <v>34</v>
      </c>
      <c r="T9415">
        <v>14</v>
      </c>
      <c r="U9415">
        <v>9</v>
      </c>
      <c r="V9415">
        <v>0</v>
      </c>
      <c r="W9415">
        <v>0</v>
      </c>
      <c r="X9415">
        <v>0</v>
      </c>
      <c r="Y9415">
        <v>6</v>
      </c>
      <c r="Z9415" t="s">
        <v>241</v>
      </c>
      <c r="AA9415" t="b">
        <v>0</v>
      </c>
      <c r="AB9415" t="b">
        <v>1</v>
      </c>
      <c r="AD9415" t="s">
        <v>163</v>
      </c>
      <c r="AE9415" t="s">
        <v>538</v>
      </c>
      <c r="AF9415" t="s">
        <v>539</v>
      </c>
      <c r="AG9415">
        <v>8794</v>
      </c>
      <c r="AH9415">
        <v>395730</v>
      </c>
      <c r="AI9415">
        <v>615580</v>
      </c>
      <c r="AJ9415">
        <v>75000</v>
      </c>
    </row>
    <row r="9416" spans="1:36" x14ac:dyDescent="0.4">
      <c r="A9416">
        <v>250807016</v>
      </c>
      <c r="B9416">
        <v>2005</v>
      </c>
      <c r="C9416">
        <v>2</v>
      </c>
      <c r="D9416" s="13">
        <v>38571</v>
      </c>
      <c r="E9416" t="s">
        <v>195</v>
      </c>
      <c r="F9416" t="s">
        <v>166</v>
      </c>
      <c r="G9416" t="s">
        <v>166</v>
      </c>
      <c r="H9416" t="s">
        <v>1</v>
      </c>
      <c r="I9416" t="s">
        <v>239</v>
      </c>
      <c r="J9416">
        <v>60</v>
      </c>
      <c r="K9416" t="b">
        <v>0</v>
      </c>
      <c r="L9416" t="s">
        <v>195</v>
      </c>
      <c r="M9416" t="s">
        <v>411</v>
      </c>
      <c r="N9416">
        <v>61</v>
      </c>
      <c r="O9416">
        <v>382</v>
      </c>
      <c r="P9416" t="s">
        <v>113</v>
      </c>
      <c r="R9416" t="b">
        <v>1</v>
      </c>
      <c r="S9416">
        <v>26</v>
      </c>
      <c r="T9416">
        <v>4</v>
      </c>
      <c r="U9416">
        <v>2</v>
      </c>
      <c r="V9416">
        <v>2</v>
      </c>
      <c r="W9416">
        <v>3</v>
      </c>
      <c r="X9416">
        <v>0</v>
      </c>
      <c r="Y9416">
        <v>2</v>
      </c>
      <c r="Z9416" t="s">
        <v>241</v>
      </c>
      <c r="AA9416" t="b">
        <v>0</v>
      </c>
      <c r="AB9416" t="b">
        <v>0</v>
      </c>
      <c r="AD9416" t="s">
        <v>163</v>
      </c>
      <c r="AE9416" t="s">
        <v>538</v>
      </c>
      <c r="AF9416" t="s">
        <v>539</v>
      </c>
      <c r="AG9416">
        <v>8794</v>
      </c>
      <c r="AH9416">
        <v>395730</v>
      </c>
      <c r="AI9416">
        <v>615580</v>
      </c>
      <c r="AJ9416">
        <v>75000</v>
      </c>
    </row>
    <row r="9417" spans="1:36" x14ac:dyDescent="0.4">
      <c r="A9417">
        <v>250807016</v>
      </c>
      <c r="B9417">
        <v>2005</v>
      </c>
      <c r="C9417">
        <v>2</v>
      </c>
      <c r="D9417" s="13">
        <v>38571</v>
      </c>
      <c r="E9417" t="s">
        <v>195</v>
      </c>
      <c r="F9417" t="s">
        <v>166</v>
      </c>
      <c r="G9417" t="s">
        <v>166</v>
      </c>
      <c r="H9417" t="s">
        <v>1</v>
      </c>
      <c r="I9417" t="s">
        <v>239</v>
      </c>
      <c r="J9417">
        <v>60</v>
      </c>
      <c r="K9417" t="b">
        <v>0</v>
      </c>
      <c r="L9417" t="s">
        <v>195</v>
      </c>
      <c r="M9417" t="s">
        <v>411</v>
      </c>
      <c r="N9417">
        <v>61</v>
      </c>
      <c r="O9417">
        <v>551</v>
      </c>
      <c r="P9417" t="s">
        <v>82</v>
      </c>
      <c r="Q9417" t="s">
        <v>4</v>
      </c>
      <c r="R9417" t="b">
        <v>0</v>
      </c>
      <c r="S9417">
        <v>3</v>
      </c>
      <c r="T9417">
        <v>0</v>
      </c>
      <c r="U9417">
        <v>1</v>
      </c>
      <c r="V9417">
        <v>1</v>
      </c>
      <c r="W9417">
        <v>0</v>
      </c>
      <c r="X9417">
        <v>0</v>
      </c>
      <c r="Y9417">
        <v>0</v>
      </c>
      <c r="Z9417" t="s">
        <v>241</v>
      </c>
      <c r="AA9417" t="b">
        <v>0</v>
      </c>
      <c r="AB9417" t="b">
        <v>0</v>
      </c>
      <c r="AD9417" t="s">
        <v>163</v>
      </c>
      <c r="AE9417" t="s">
        <v>538</v>
      </c>
      <c r="AF9417" t="s">
        <v>539</v>
      </c>
      <c r="AG9417">
        <v>8794</v>
      </c>
      <c r="AH9417">
        <v>395730</v>
      </c>
      <c r="AI9417">
        <v>615580</v>
      </c>
      <c r="AJ9417">
        <v>75000</v>
      </c>
    </row>
    <row r="9418" spans="1:36" x14ac:dyDescent="0.4">
      <c r="A9418">
        <v>250807016</v>
      </c>
      <c r="B9418">
        <v>2005</v>
      </c>
      <c r="C9418">
        <v>2</v>
      </c>
      <c r="D9418" s="13">
        <v>38571</v>
      </c>
      <c r="E9418" t="s">
        <v>195</v>
      </c>
      <c r="F9418" t="s">
        <v>166</v>
      </c>
      <c r="G9418" t="s">
        <v>166</v>
      </c>
      <c r="H9418" t="s">
        <v>1</v>
      </c>
      <c r="I9418" t="s">
        <v>239</v>
      </c>
      <c r="J9418">
        <v>60</v>
      </c>
      <c r="K9418" t="b">
        <v>0</v>
      </c>
      <c r="L9418" t="s">
        <v>195</v>
      </c>
      <c r="M9418" t="s">
        <v>411</v>
      </c>
      <c r="N9418">
        <v>61</v>
      </c>
      <c r="O9418">
        <v>622</v>
      </c>
      <c r="P9418" t="s">
        <v>95</v>
      </c>
      <c r="Q9418" t="s">
        <v>2</v>
      </c>
      <c r="R9418" t="b">
        <v>0</v>
      </c>
      <c r="S9418">
        <v>8</v>
      </c>
      <c r="T9418">
        <v>2</v>
      </c>
      <c r="U9418">
        <v>1</v>
      </c>
      <c r="V9418">
        <v>3</v>
      </c>
      <c r="W9418">
        <v>0</v>
      </c>
      <c r="X9418">
        <v>0</v>
      </c>
      <c r="Y9418">
        <v>2</v>
      </c>
      <c r="Z9418" t="s">
        <v>241</v>
      </c>
      <c r="AA9418" t="b">
        <v>0</v>
      </c>
      <c r="AB9418" t="b">
        <v>0</v>
      </c>
      <c r="AD9418" t="s">
        <v>163</v>
      </c>
      <c r="AE9418" t="s">
        <v>538</v>
      </c>
      <c r="AF9418" t="s">
        <v>539</v>
      </c>
      <c r="AG9418">
        <v>8794</v>
      </c>
      <c r="AH9418">
        <v>395730</v>
      </c>
      <c r="AI9418">
        <v>615580</v>
      </c>
      <c r="AJ9418">
        <v>75000</v>
      </c>
    </row>
    <row r="9419" spans="1:36" x14ac:dyDescent="0.4">
      <c r="A9419">
        <v>250807016</v>
      </c>
      <c r="B9419">
        <v>2005</v>
      </c>
      <c r="C9419">
        <v>2</v>
      </c>
      <c r="D9419" s="13">
        <v>38571</v>
      </c>
      <c r="E9419" t="s">
        <v>195</v>
      </c>
      <c r="F9419" t="s">
        <v>166</v>
      </c>
      <c r="G9419" t="s">
        <v>166</v>
      </c>
      <c r="H9419" t="s">
        <v>1</v>
      </c>
      <c r="I9419" t="s">
        <v>239</v>
      </c>
      <c r="J9419">
        <v>60</v>
      </c>
      <c r="K9419" t="b">
        <v>0</v>
      </c>
      <c r="L9419" t="s">
        <v>195</v>
      </c>
      <c r="M9419" t="s">
        <v>411</v>
      </c>
      <c r="N9419">
        <v>61</v>
      </c>
      <c r="O9419">
        <v>221</v>
      </c>
      <c r="P9419" t="s">
        <v>112</v>
      </c>
      <c r="R9419" t="b">
        <v>0</v>
      </c>
      <c r="S9419">
        <v>11</v>
      </c>
      <c r="T9419">
        <v>2</v>
      </c>
      <c r="U9419">
        <v>2</v>
      </c>
      <c r="V9419">
        <v>0</v>
      </c>
      <c r="W9419">
        <v>0</v>
      </c>
      <c r="X9419">
        <v>1</v>
      </c>
      <c r="Y9419">
        <v>1</v>
      </c>
      <c r="Z9419" t="s">
        <v>241</v>
      </c>
      <c r="AA9419" t="b">
        <v>0</v>
      </c>
      <c r="AB9419" t="b">
        <v>0</v>
      </c>
      <c r="AD9419" t="s">
        <v>163</v>
      </c>
      <c r="AE9419" t="s">
        <v>538</v>
      </c>
      <c r="AF9419" t="s">
        <v>539</v>
      </c>
      <c r="AG9419">
        <v>8794</v>
      </c>
      <c r="AH9419">
        <v>395730</v>
      </c>
      <c r="AI9419">
        <v>615580</v>
      </c>
      <c r="AJ9419">
        <v>75000</v>
      </c>
    </row>
    <row r="9420" spans="1:36" x14ac:dyDescent="0.4">
      <c r="A9420">
        <v>250807016</v>
      </c>
      <c r="B9420">
        <v>2005</v>
      </c>
      <c r="C9420">
        <v>2</v>
      </c>
      <c r="D9420" s="13">
        <v>38571</v>
      </c>
      <c r="E9420" t="s">
        <v>195</v>
      </c>
      <c r="F9420" t="s">
        <v>166</v>
      </c>
      <c r="G9420" t="s">
        <v>166</v>
      </c>
      <c r="H9420" t="s">
        <v>1</v>
      </c>
      <c r="I9420" t="s">
        <v>239</v>
      </c>
      <c r="J9420">
        <v>60</v>
      </c>
      <c r="K9420" t="b">
        <v>0</v>
      </c>
      <c r="L9420" t="s">
        <v>195</v>
      </c>
      <c r="M9420" t="s">
        <v>411</v>
      </c>
      <c r="N9420">
        <v>61</v>
      </c>
      <c r="O9420">
        <v>358</v>
      </c>
      <c r="P9420" t="s">
        <v>118</v>
      </c>
      <c r="R9420" t="b">
        <v>0</v>
      </c>
      <c r="S9420">
        <v>8</v>
      </c>
      <c r="T9420">
        <v>0</v>
      </c>
      <c r="U9420">
        <v>0</v>
      </c>
      <c r="V9420">
        <v>1</v>
      </c>
      <c r="W9420">
        <v>0</v>
      </c>
      <c r="X9420">
        <v>0</v>
      </c>
      <c r="Y9420">
        <v>1</v>
      </c>
      <c r="Z9420" t="s">
        <v>241</v>
      </c>
      <c r="AA9420" t="b">
        <v>0</v>
      </c>
      <c r="AB9420" t="b">
        <v>0</v>
      </c>
      <c r="AD9420" t="s">
        <v>163</v>
      </c>
      <c r="AE9420" t="s">
        <v>538</v>
      </c>
      <c r="AF9420" t="s">
        <v>539</v>
      </c>
      <c r="AG9420">
        <v>8794</v>
      </c>
      <c r="AH9420">
        <v>395730</v>
      </c>
      <c r="AI9420">
        <v>615580</v>
      </c>
      <c r="AJ9420">
        <v>75000</v>
      </c>
    </row>
    <row r="9421" spans="1:36" x14ac:dyDescent="0.4">
      <c r="A9421">
        <v>250807016</v>
      </c>
      <c r="B9421">
        <v>2005</v>
      </c>
      <c r="C9421">
        <v>2</v>
      </c>
      <c r="D9421" s="13">
        <v>38571</v>
      </c>
      <c r="E9421" t="s">
        <v>195</v>
      </c>
      <c r="F9421" t="s">
        <v>166</v>
      </c>
      <c r="G9421" t="s">
        <v>166</v>
      </c>
      <c r="H9421" t="s">
        <v>1</v>
      </c>
      <c r="I9421" t="s">
        <v>239</v>
      </c>
      <c r="J9421">
        <v>60</v>
      </c>
      <c r="K9421" t="b">
        <v>0</v>
      </c>
      <c r="L9421" t="s">
        <v>195</v>
      </c>
      <c r="M9421" t="s">
        <v>411</v>
      </c>
      <c r="N9421">
        <v>61</v>
      </c>
      <c r="O9421">
        <v>470</v>
      </c>
      <c r="P9421" t="s">
        <v>114</v>
      </c>
      <c r="R9421" t="b">
        <v>0</v>
      </c>
      <c r="Z9421" t="s">
        <v>246</v>
      </c>
      <c r="AA9421" t="b">
        <v>0</v>
      </c>
      <c r="AB9421" t="b">
        <v>0</v>
      </c>
      <c r="AD9421" t="s">
        <v>163</v>
      </c>
      <c r="AE9421" t="s">
        <v>538</v>
      </c>
      <c r="AF9421" t="s">
        <v>539</v>
      </c>
      <c r="AG9421">
        <v>8794</v>
      </c>
      <c r="AH9421">
        <v>395730</v>
      </c>
      <c r="AI9421">
        <v>615580</v>
      </c>
      <c r="AJ9421">
        <v>75000</v>
      </c>
    </row>
    <row r="9422" spans="1:36" x14ac:dyDescent="0.4">
      <c r="A9422">
        <v>250807016</v>
      </c>
      <c r="B9422">
        <v>2005</v>
      </c>
      <c r="C9422">
        <v>2</v>
      </c>
      <c r="D9422" s="13">
        <v>38571</v>
      </c>
      <c r="E9422" t="s">
        <v>195</v>
      </c>
      <c r="F9422" t="s">
        <v>166</v>
      </c>
      <c r="G9422" t="s">
        <v>166</v>
      </c>
      <c r="H9422" t="s">
        <v>1</v>
      </c>
      <c r="I9422" t="s">
        <v>239</v>
      </c>
      <c r="J9422">
        <v>60</v>
      </c>
      <c r="K9422" t="b">
        <v>0</v>
      </c>
      <c r="L9422" t="s">
        <v>195</v>
      </c>
      <c r="M9422" t="s">
        <v>411</v>
      </c>
      <c r="N9422">
        <v>61</v>
      </c>
      <c r="O9422">
        <v>534</v>
      </c>
      <c r="P9422" t="s">
        <v>116</v>
      </c>
      <c r="R9422" t="b">
        <v>0</v>
      </c>
      <c r="S9422">
        <v>1</v>
      </c>
      <c r="T9422">
        <v>0</v>
      </c>
      <c r="U9422">
        <v>0</v>
      </c>
      <c r="V9422">
        <v>1</v>
      </c>
      <c r="W9422">
        <v>0</v>
      </c>
      <c r="X9422">
        <v>0</v>
      </c>
      <c r="Y9422">
        <v>0</v>
      </c>
      <c r="Z9422" t="s">
        <v>241</v>
      </c>
      <c r="AA9422" t="b">
        <v>0</v>
      </c>
      <c r="AB9422" t="b">
        <v>1</v>
      </c>
      <c r="AD9422" t="s">
        <v>163</v>
      </c>
      <c r="AE9422" t="s">
        <v>538</v>
      </c>
      <c r="AF9422" t="s">
        <v>539</v>
      </c>
      <c r="AG9422">
        <v>8794</v>
      </c>
      <c r="AH9422">
        <v>395730</v>
      </c>
      <c r="AI9422">
        <v>615580</v>
      </c>
      <c r="AJ9422">
        <v>75000</v>
      </c>
    </row>
    <row r="9423" spans="1:36" x14ac:dyDescent="0.4">
      <c r="A9423">
        <v>250618016</v>
      </c>
      <c r="B9423">
        <v>2005</v>
      </c>
      <c r="C9423">
        <v>2</v>
      </c>
      <c r="D9423" s="13">
        <v>38521</v>
      </c>
      <c r="E9423" t="s">
        <v>195</v>
      </c>
      <c r="F9423" t="s">
        <v>166</v>
      </c>
      <c r="G9423" t="s">
        <v>166</v>
      </c>
      <c r="H9423" t="s">
        <v>1</v>
      </c>
      <c r="I9423" t="s">
        <v>239</v>
      </c>
      <c r="J9423">
        <v>78</v>
      </c>
      <c r="K9423" t="b">
        <v>0</v>
      </c>
      <c r="L9423" t="s">
        <v>195</v>
      </c>
      <c r="M9423" t="s">
        <v>411</v>
      </c>
      <c r="N9423">
        <v>88</v>
      </c>
      <c r="O9423">
        <v>125</v>
      </c>
      <c r="P9423" t="s">
        <v>55</v>
      </c>
      <c r="Q9423" t="s">
        <v>4</v>
      </c>
      <c r="R9423" t="b">
        <v>1</v>
      </c>
      <c r="S9423">
        <v>45</v>
      </c>
      <c r="T9423">
        <v>20</v>
      </c>
      <c r="U9423">
        <v>15</v>
      </c>
      <c r="V9423">
        <v>6</v>
      </c>
      <c r="W9423">
        <v>2</v>
      </c>
      <c r="X9423">
        <v>1</v>
      </c>
      <c r="Y9423">
        <v>6</v>
      </c>
      <c r="Z9423" t="s">
        <v>241</v>
      </c>
      <c r="AA9423" t="b">
        <v>0</v>
      </c>
      <c r="AB9423" t="b">
        <v>1</v>
      </c>
      <c r="AD9423" t="s">
        <v>163</v>
      </c>
      <c r="AE9423" t="s">
        <v>538</v>
      </c>
      <c r="AF9423" t="s">
        <v>539</v>
      </c>
      <c r="AG9423">
        <v>9311</v>
      </c>
      <c r="AH9423">
        <v>418995</v>
      </c>
      <c r="AI9423">
        <v>651770</v>
      </c>
      <c r="AJ9423">
        <v>75000</v>
      </c>
    </row>
    <row r="9424" spans="1:36" x14ac:dyDescent="0.4">
      <c r="A9424">
        <v>250618016</v>
      </c>
      <c r="B9424">
        <v>2005</v>
      </c>
      <c r="C9424">
        <v>2</v>
      </c>
      <c r="D9424" s="13">
        <v>38521</v>
      </c>
      <c r="E9424" t="s">
        <v>195</v>
      </c>
      <c r="F9424" t="s">
        <v>166</v>
      </c>
      <c r="G9424" t="s">
        <v>166</v>
      </c>
      <c r="H9424" t="s">
        <v>1</v>
      </c>
      <c r="I9424" t="s">
        <v>239</v>
      </c>
      <c r="J9424">
        <v>78</v>
      </c>
      <c r="K9424" t="b">
        <v>0</v>
      </c>
      <c r="L9424" t="s">
        <v>195</v>
      </c>
      <c r="M9424" t="s">
        <v>411</v>
      </c>
      <c r="N9424">
        <v>88</v>
      </c>
      <c r="O9424">
        <v>89</v>
      </c>
      <c r="P9424" t="s">
        <v>245</v>
      </c>
      <c r="Q9424" t="s">
        <v>2</v>
      </c>
      <c r="R9424" t="b">
        <v>1</v>
      </c>
      <c r="S9424">
        <v>30</v>
      </c>
      <c r="T9424">
        <v>6</v>
      </c>
      <c r="U9424">
        <v>0</v>
      </c>
      <c r="V9424">
        <v>3</v>
      </c>
      <c r="W9424">
        <v>0</v>
      </c>
      <c r="X9424">
        <v>0</v>
      </c>
      <c r="Y9424">
        <v>1</v>
      </c>
      <c r="Z9424" t="s">
        <v>241</v>
      </c>
      <c r="AA9424" t="b">
        <v>0</v>
      </c>
      <c r="AB9424" t="b">
        <v>0</v>
      </c>
      <c r="AD9424" t="s">
        <v>163</v>
      </c>
      <c r="AE9424" t="s">
        <v>538</v>
      </c>
      <c r="AF9424" t="s">
        <v>539</v>
      </c>
      <c r="AG9424">
        <v>9311</v>
      </c>
      <c r="AH9424">
        <v>418995</v>
      </c>
      <c r="AI9424">
        <v>651770</v>
      </c>
      <c r="AJ9424">
        <v>75000</v>
      </c>
    </row>
    <row r="9425" spans="1:36" x14ac:dyDescent="0.4">
      <c r="A9425">
        <v>250618016</v>
      </c>
      <c r="B9425">
        <v>2005</v>
      </c>
      <c r="C9425">
        <v>2</v>
      </c>
      <c r="D9425" s="13">
        <v>38521</v>
      </c>
      <c r="E9425" t="s">
        <v>195</v>
      </c>
      <c r="F9425" t="s">
        <v>166</v>
      </c>
      <c r="G9425" t="s">
        <v>166</v>
      </c>
      <c r="H9425" t="s">
        <v>1</v>
      </c>
      <c r="I9425" t="s">
        <v>239</v>
      </c>
      <c r="J9425">
        <v>78</v>
      </c>
      <c r="K9425" t="b">
        <v>0</v>
      </c>
      <c r="L9425" t="s">
        <v>195</v>
      </c>
      <c r="M9425" t="s">
        <v>411</v>
      </c>
      <c r="N9425">
        <v>88</v>
      </c>
      <c r="O9425">
        <v>292</v>
      </c>
      <c r="P9425" t="s">
        <v>336</v>
      </c>
      <c r="Q9425" t="s">
        <v>2</v>
      </c>
      <c r="R9425" t="b">
        <v>1</v>
      </c>
      <c r="S9425">
        <v>41</v>
      </c>
      <c r="T9425">
        <v>11</v>
      </c>
      <c r="U9425">
        <v>4</v>
      </c>
      <c r="V9425">
        <v>3</v>
      </c>
      <c r="W9425">
        <v>1</v>
      </c>
      <c r="X9425">
        <v>0</v>
      </c>
      <c r="Y9425">
        <v>3</v>
      </c>
      <c r="Z9425" t="s">
        <v>241</v>
      </c>
      <c r="AA9425" t="b">
        <v>0</v>
      </c>
      <c r="AB9425" t="b">
        <v>1</v>
      </c>
      <c r="AD9425" t="s">
        <v>163</v>
      </c>
      <c r="AE9425" t="s">
        <v>538</v>
      </c>
      <c r="AF9425" t="s">
        <v>539</v>
      </c>
      <c r="AG9425">
        <v>9311</v>
      </c>
      <c r="AH9425">
        <v>418995</v>
      </c>
      <c r="AI9425">
        <v>651770</v>
      </c>
      <c r="AJ9425">
        <v>75000</v>
      </c>
    </row>
    <row r="9426" spans="1:36" x14ac:dyDescent="0.4">
      <c r="A9426">
        <v>250618016</v>
      </c>
      <c r="B9426">
        <v>2005</v>
      </c>
      <c r="C9426">
        <v>2</v>
      </c>
      <c r="D9426" s="13">
        <v>38521</v>
      </c>
      <c r="E9426" t="s">
        <v>195</v>
      </c>
      <c r="F9426" t="s">
        <v>166</v>
      </c>
      <c r="G9426" t="s">
        <v>166</v>
      </c>
      <c r="H9426" t="s">
        <v>1</v>
      </c>
      <c r="I9426" t="s">
        <v>239</v>
      </c>
      <c r="J9426">
        <v>78</v>
      </c>
      <c r="K9426" t="b">
        <v>0</v>
      </c>
      <c r="L9426" t="s">
        <v>195</v>
      </c>
      <c r="M9426" t="s">
        <v>411</v>
      </c>
      <c r="N9426">
        <v>88</v>
      </c>
      <c r="O9426">
        <v>33</v>
      </c>
      <c r="P9426" t="s">
        <v>115</v>
      </c>
      <c r="R9426" t="b">
        <v>1</v>
      </c>
      <c r="S9426">
        <v>29</v>
      </c>
      <c r="T9426">
        <v>3</v>
      </c>
      <c r="U9426">
        <v>12</v>
      </c>
      <c r="V9426">
        <v>0</v>
      </c>
      <c r="W9426">
        <v>1</v>
      </c>
      <c r="X9426">
        <v>1</v>
      </c>
      <c r="Y9426">
        <v>3</v>
      </c>
      <c r="Z9426" t="s">
        <v>241</v>
      </c>
      <c r="AA9426" t="b">
        <v>0</v>
      </c>
      <c r="AB9426" t="b">
        <v>1</v>
      </c>
      <c r="AD9426" t="s">
        <v>163</v>
      </c>
      <c r="AE9426" t="s">
        <v>538</v>
      </c>
      <c r="AF9426" t="s">
        <v>539</v>
      </c>
      <c r="AG9426">
        <v>9311</v>
      </c>
      <c r="AH9426">
        <v>418995</v>
      </c>
      <c r="AI9426">
        <v>651770</v>
      </c>
      <c r="AJ9426">
        <v>75000</v>
      </c>
    </row>
    <row r="9427" spans="1:36" x14ac:dyDescent="0.4">
      <c r="A9427">
        <v>250618016</v>
      </c>
      <c r="B9427">
        <v>2005</v>
      </c>
      <c r="C9427">
        <v>2</v>
      </c>
      <c r="D9427" s="13">
        <v>38521</v>
      </c>
      <c r="E9427" t="s">
        <v>195</v>
      </c>
      <c r="F9427" t="s">
        <v>166</v>
      </c>
      <c r="G9427" t="s">
        <v>166</v>
      </c>
      <c r="H9427" t="s">
        <v>1</v>
      </c>
      <c r="I9427" t="s">
        <v>239</v>
      </c>
      <c r="J9427">
        <v>78</v>
      </c>
      <c r="K9427" t="b">
        <v>0</v>
      </c>
      <c r="L9427" t="s">
        <v>195</v>
      </c>
      <c r="M9427" t="s">
        <v>411</v>
      </c>
      <c r="N9427">
        <v>88</v>
      </c>
      <c r="O9427">
        <v>358</v>
      </c>
      <c r="P9427" t="s">
        <v>118</v>
      </c>
      <c r="R9427" t="b">
        <v>1</v>
      </c>
      <c r="S9427">
        <v>15</v>
      </c>
      <c r="T9427">
        <v>7</v>
      </c>
      <c r="U9427">
        <v>3</v>
      </c>
      <c r="V9427">
        <v>0</v>
      </c>
      <c r="W9427">
        <v>0</v>
      </c>
      <c r="X9427">
        <v>0</v>
      </c>
      <c r="Y9427">
        <v>1</v>
      </c>
      <c r="Z9427" t="s">
        <v>241</v>
      </c>
      <c r="AA9427" t="b">
        <v>0</v>
      </c>
      <c r="AB9427" t="b">
        <v>0</v>
      </c>
      <c r="AD9427" t="s">
        <v>163</v>
      </c>
      <c r="AE9427" t="s">
        <v>538</v>
      </c>
      <c r="AF9427" t="s">
        <v>539</v>
      </c>
      <c r="AG9427">
        <v>9311</v>
      </c>
      <c r="AH9427">
        <v>418995</v>
      </c>
      <c r="AI9427">
        <v>651770</v>
      </c>
      <c r="AJ9427">
        <v>75000</v>
      </c>
    </row>
    <row r="9428" spans="1:36" x14ac:dyDescent="0.4">
      <c r="A9428">
        <v>250618016</v>
      </c>
      <c r="B9428">
        <v>2005</v>
      </c>
      <c r="C9428">
        <v>2</v>
      </c>
      <c r="D9428" s="13">
        <v>38521</v>
      </c>
      <c r="E9428" t="s">
        <v>195</v>
      </c>
      <c r="F9428" t="s">
        <v>166</v>
      </c>
      <c r="G9428" t="s">
        <v>166</v>
      </c>
      <c r="H9428" t="s">
        <v>1</v>
      </c>
      <c r="I9428" t="s">
        <v>239</v>
      </c>
      <c r="J9428">
        <v>78</v>
      </c>
      <c r="K9428" t="b">
        <v>0</v>
      </c>
      <c r="L9428" t="s">
        <v>195</v>
      </c>
      <c r="M9428" t="s">
        <v>411</v>
      </c>
      <c r="N9428">
        <v>88</v>
      </c>
      <c r="O9428">
        <v>551</v>
      </c>
      <c r="P9428" t="s">
        <v>82</v>
      </c>
      <c r="Q9428" t="s">
        <v>4</v>
      </c>
      <c r="R9428" t="b">
        <v>0</v>
      </c>
      <c r="S9428">
        <v>20</v>
      </c>
      <c r="T9428">
        <v>2</v>
      </c>
      <c r="U9428">
        <v>4</v>
      </c>
      <c r="V9428">
        <v>3</v>
      </c>
      <c r="W9428">
        <v>1</v>
      </c>
      <c r="X9428">
        <v>0</v>
      </c>
      <c r="Y9428">
        <v>1</v>
      </c>
      <c r="Z9428" t="s">
        <v>241</v>
      </c>
      <c r="AA9428" t="b">
        <v>0</v>
      </c>
      <c r="AB9428" t="b">
        <v>0</v>
      </c>
      <c r="AD9428" t="s">
        <v>163</v>
      </c>
      <c r="AE9428" t="s">
        <v>538</v>
      </c>
      <c r="AF9428" t="s">
        <v>539</v>
      </c>
      <c r="AG9428">
        <v>9311</v>
      </c>
      <c r="AH9428">
        <v>418995</v>
      </c>
      <c r="AI9428">
        <v>651770</v>
      </c>
      <c r="AJ9428">
        <v>75000</v>
      </c>
    </row>
    <row r="9429" spans="1:36" x14ac:dyDescent="0.4">
      <c r="A9429">
        <v>250618016</v>
      </c>
      <c r="B9429">
        <v>2005</v>
      </c>
      <c r="C9429">
        <v>2</v>
      </c>
      <c r="D9429" s="13">
        <v>38521</v>
      </c>
      <c r="E9429" t="s">
        <v>195</v>
      </c>
      <c r="F9429" t="s">
        <v>166</v>
      </c>
      <c r="G9429" t="s">
        <v>166</v>
      </c>
      <c r="H9429" t="s">
        <v>1</v>
      </c>
      <c r="I9429" t="s">
        <v>239</v>
      </c>
      <c r="J9429">
        <v>78</v>
      </c>
      <c r="K9429" t="b">
        <v>0</v>
      </c>
      <c r="L9429" t="s">
        <v>195</v>
      </c>
      <c r="M9429" t="s">
        <v>411</v>
      </c>
      <c r="N9429">
        <v>88</v>
      </c>
      <c r="O9429">
        <v>622</v>
      </c>
      <c r="P9429" t="s">
        <v>95</v>
      </c>
      <c r="Q9429" t="s">
        <v>2</v>
      </c>
      <c r="R9429" t="b">
        <v>0</v>
      </c>
      <c r="S9429">
        <v>27</v>
      </c>
      <c r="T9429">
        <v>17</v>
      </c>
      <c r="U9429">
        <v>3</v>
      </c>
      <c r="V9429">
        <v>3</v>
      </c>
      <c r="W9429">
        <v>2</v>
      </c>
      <c r="X9429">
        <v>1</v>
      </c>
      <c r="Y9429">
        <v>4</v>
      </c>
      <c r="Z9429" t="s">
        <v>241</v>
      </c>
      <c r="AA9429" t="b">
        <v>0</v>
      </c>
      <c r="AB9429" t="b">
        <v>1</v>
      </c>
      <c r="AD9429" t="s">
        <v>163</v>
      </c>
      <c r="AE9429" t="s">
        <v>538</v>
      </c>
      <c r="AF9429" t="s">
        <v>539</v>
      </c>
      <c r="AG9429">
        <v>9311</v>
      </c>
      <c r="AH9429">
        <v>418995</v>
      </c>
      <c r="AI9429">
        <v>651770</v>
      </c>
      <c r="AJ9429">
        <v>75000</v>
      </c>
    </row>
    <row r="9430" spans="1:36" x14ac:dyDescent="0.4">
      <c r="A9430">
        <v>250618016</v>
      </c>
      <c r="B9430">
        <v>2005</v>
      </c>
      <c r="C9430">
        <v>2</v>
      </c>
      <c r="D9430" s="13">
        <v>38521</v>
      </c>
      <c r="E9430" t="s">
        <v>195</v>
      </c>
      <c r="F9430" t="s">
        <v>166</v>
      </c>
      <c r="G9430" t="s">
        <v>166</v>
      </c>
      <c r="H9430" t="s">
        <v>1</v>
      </c>
      <c r="I9430" t="s">
        <v>239</v>
      </c>
      <c r="J9430">
        <v>78</v>
      </c>
      <c r="K9430" t="b">
        <v>0</v>
      </c>
      <c r="L9430" t="s">
        <v>195</v>
      </c>
      <c r="M9430" t="s">
        <v>411</v>
      </c>
      <c r="N9430">
        <v>88</v>
      </c>
      <c r="O9430">
        <v>221</v>
      </c>
      <c r="P9430" t="s">
        <v>112</v>
      </c>
      <c r="R9430" t="b">
        <v>0</v>
      </c>
      <c r="S9430">
        <v>25</v>
      </c>
      <c r="T9430">
        <v>10</v>
      </c>
      <c r="U9430">
        <v>2</v>
      </c>
      <c r="V9430">
        <v>0</v>
      </c>
      <c r="W9430">
        <v>1</v>
      </c>
      <c r="X9430">
        <v>0</v>
      </c>
      <c r="Y9430">
        <v>2</v>
      </c>
      <c r="Z9430" t="s">
        <v>241</v>
      </c>
      <c r="AA9430" t="b">
        <v>0</v>
      </c>
      <c r="AB9430" t="b">
        <v>1</v>
      </c>
      <c r="AD9430" t="s">
        <v>163</v>
      </c>
      <c r="AE9430" t="s">
        <v>538</v>
      </c>
      <c r="AF9430" t="s">
        <v>539</v>
      </c>
      <c r="AG9430">
        <v>9311</v>
      </c>
      <c r="AH9430">
        <v>418995</v>
      </c>
      <c r="AI9430">
        <v>651770</v>
      </c>
      <c r="AJ9430">
        <v>75000</v>
      </c>
    </row>
    <row r="9431" spans="1:36" x14ac:dyDescent="0.4">
      <c r="A9431">
        <v>250618016</v>
      </c>
      <c r="B9431">
        <v>2005</v>
      </c>
      <c r="C9431">
        <v>2</v>
      </c>
      <c r="D9431" s="13">
        <v>38521</v>
      </c>
      <c r="E9431" t="s">
        <v>195</v>
      </c>
      <c r="F9431" t="s">
        <v>166</v>
      </c>
      <c r="G9431" t="s">
        <v>166</v>
      </c>
      <c r="H9431" t="s">
        <v>1</v>
      </c>
      <c r="I9431" t="s">
        <v>239</v>
      </c>
      <c r="J9431">
        <v>78</v>
      </c>
      <c r="K9431" t="b">
        <v>0</v>
      </c>
      <c r="L9431" t="s">
        <v>195</v>
      </c>
      <c r="M9431" t="s">
        <v>411</v>
      </c>
      <c r="N9431">
        <v>88</v>
      </c>
      <c r="O9431">
        <v>382</v>
      </c>
      <c r="P9431" t="s">
        <v>113</v>
      </c>
      <c r="R9431" t="b">
        <v>0</v>
      </c>
      <c r="S9431">
        <v>7</v>
      </c>
      <c r="T9431">
        <v>0</v>
      </c>
      <c r="U9431">
        <v>0</v>
      </c>
      <c r="V9431">
        <v>0</v>
      </c>
      <c r="W9431">
        <v>0</v>
      </c>
      <c r="X9431">
        <v>0</v>
      </c>
      <c r="Y9431">
        <v>1</v>
      </c>
      <c r="Z9431" t="s">
        <v>241</v>
      </c>
      <c r="AA9431" t="b">
        <v>0</v>
      </c>
      <c r="AB9431" t="b">
        <v>0</v>
      </c>
      <c r="AD9431" t="s">
        <v>163</v>
      </c>
      <c r="AE9431" t="s">
        <v>538</v>
      </c>
      <c r="AF9431" t="s">
        <v>539</v>
      </c>
      <c r="AG9431">
        <v>9311</v>
      </c>
      <c r="AH9431">
        <v>418995</v>
      </c>
      <c r="AI9431">
        <v>651770</v>
      </c>
      <c r="AJ9431">
        <v>75000</v>
      </c>
    </row>
    <row r="9432" spans="1:36" x14ac:dyDescent="0.4">
      <c r="A9432">
        <v>250618016</v>
      </c>
      <c r="B9432">
        <v>2005</v>
      </c>
      <c r="C9432">
        <v>2</v>
      </c>
      <c r="D9432" s="13">
        <v>38521</v>
      </c>
      <c r="E9432" t="s">
        <v>195</v>
      </c>
      <c r="F9432" t="s">
        <v>166</v>
      </c>
      <c r="G9432" t="s">
        <v>166</v>
      </c>
      <c r="H9432" t="s">
        <v>1</v>
      </c>
      <c r="I9432" t="s">
        <v>239</v>
      </c>
      <c r="J9432">
        <v>78</v>
      </c>
      <c r="K9432" t="b">
        <v>0</v>
      </c>
      <c r="L9432" t="s">
        <v>195</v>
      </c>
      <c r="M9432" t="s">
        <v>411</v>
      </c>
      <c r="N9432">
        <v>88</v>
      </c>
      <c r="O9432">
        <v>470</v>
      </c>
      <c r="P9432" t="s">
        <v>114</v>
      </c>
      <c r="R9432" t="b">
        <v>0</v>
      </c>
      <c r="Z9432" t="s">
        <v>246</v>
      </c>
      <c r="AA9432" t="b">
        <v>0</v>
      </c>
      <c r="AB9432" t="b">
        <v>0</v>
      </c>
      <c r="AD9432" t="s">
        <v>163</v>
      </c>
      <c r="AE9432" t="s">
        <v>538</v>
      </c>
      <c r="AF9432" t="s">
        <v>539</v>
      </c>
      <c r="AG9432">
        <v>9311</v>
      </c>
      <c r="AH9432">
        <v>418995</v>
      </c>
      <c r="AI9432">
        <v>651770</v>
      </c>
      <c r="AJ9432">
        <v>75000</v>
      </c>
    </row>
    <row r="9433" spans="1:36" x14ac:dyDescent="0.4">
      <c r="A9433">
        <v>250618016</v>
      </c>
      <c r="B9433">
        <v>2005</v>
      </c>
      <c r="C9433">
        <v>2</v>
      </c>
      <c r="D9433" s="13">
        <v>38521</v>
      </c>
      <c r="E9433" t="s">
        <v>195</v>
      </c>
      <c r="F9433" t="s">
        <v>166</v>
      </c>
      <c r="G9433" t="s">
        <v>166</v>
      </c>
      <c r="H9433" t="s">
        <v>1</v>
      </c>
      <c r="I9433" t="s">
        <v>239</v>
      </c>
      <c r="J9433">
        <v>78</v>
      </c>
      <c r="K9433" t="b">
        <v>0</v>
      </c>
      <c r="L9433" t="s">
        <v>195</v>
      </c>
      <c r="M9433" t="s">
        <v>411</v>
      </c>
      <c r="N9433">
        <v>88</v>
      </c>
      <c r="O9433">
        <v>623</v>
      </c>
      <c r="P9433" t="s">
        <v>117</v>
      </c>
      <c r="R9433" t="b">
        <v>0</v>
      </c>
      <c r="S9433">
        <v>4</v>
      </c>
      <c r="T9433">
        <v>2</v>
      </c>
      <c r="U9433">
        <v>0</v>
      </c>
      <c r="V9433">
        <v>0</v>
      </c>
      <c r="W9433">
        <v>0</v>
      </c>
      <c r="X9433">
        <v>0</v>
      </c>
      <c r="Y9433">
        <v>0</v>
      </c>
      <c r="Z9433" t="s">
        <v>241</v>
      </c>
      <c r="AA9433" t="b">
        <v>0</v>
      </c>
      <c r="AB9433" t="b">
        <v>0</v>
      </c>
      <c r="AD9433" t="s">
        <v>163</v>
      </c>
      <c r="AE9433" t="s">
        <v>538</v>
      </c>
      <c r="AF9433" t="s">
        <v>539</v>
      </c>
      <c r="AG9433">
        <v>9311</v>
      </c>
      <c r="AH9433">
        <v>418995</v>
      </c>
      <c r="AI9433">
        <v>651770</v>
      </c>
      <c r="AJ9433">
        <v>75000</v>
      </c>
    </row>
    <row r="9434" spans="1:36" x14ac:dyDescent="0.4">
      <c r="A9434">
        <v>260627016</v>
      </c>
      <c r="B9434">
        <v>2006</v>
      </c>
      <c r="C9434">
        <v>2</v>
      </c>
      <c r="D9434" s="13">
        <v>38895</v>
      </c>
      <c r="E9434" t="s">
        <v>195</v>
      </c>
      <c r="F9434" t="s">
        <v>166</v>
      </c>
      <c r="G9434" t="s">
        <v>166</v>
      </c>
      <c r="H9434" t="s">
        <v>1</v>
      </c>
      <c r="I9434" t="s">
        <v>239</v>
      </c>
      <c r="J9434">
        <v>74</v>
      </c>
      <c r="K9434" t="b">
        <v>1</v>
      </c>
      <c r="L9434" t="s">
        <v>195</v>
      </c>
      <c r="M9434" t="s">
        <v>411</v>
      </c>
      <c r="N9434">
        <v>67</v>
      </c>
      <c r="O9434">
        <v>125</v>
      </c>
      <c r="P9434" t="s">
        <v>55</v>
      </c>
      <c r="Q9434" t="s">
        <v>4</v>
      </c>
      <c r="R9434" t="b">
        <v>1</v>
      </c>
      <c r="S9434">
        <v>32</v>
      </c>
      <c r="T9434">
        <v>15</v>
      </c>
      <c r="U9434">
        <v>5</v>
      </c>
      <c r="V9434">
        <v>2</v>
      </c>
      <c r="W9434">
        <v>3</v>
      </c>
      <c r="X9434">
        <v>0</v>
      </c>
      <c r="Y9434">
        <v>4</v>
      </c>
      <c r="Z9434" t="s">
        <v>241</v>
      </c>
      <c r="AA9434" t="b">
        <v>0</v>
      </c>
      <c r="AB9434" t="b">
        <v>1</v>
      </c>
      <c r="AD9434" t="s">
        <v>163</v>
      </c>
      <c r="AE9434" t="s">
        <v>538</v>
      </c>
      <c r="AF9434" t="s">
        <v>539</v>
      </c>
      <c r="AG9434">
        <v>6003</v>
      </c>
      <c r="AH9434">
        <v>270135</v>
      </c>
      <c r="AI9434">
        <v>420210</v>
      </c>
      <c r="AJ9434">
        <v>75000</v>
      </c>
    </row>
    <row r="9435" spans="1:36" x14ac:dyDescent="0.4">
      <c r="A9435">
        <v>260627016</v>
      </c>
      <c r="B9435">
        <v>2006</v>
      </c>
      <c r="C9435">
        <v>2</v>
      </c>
      <c r="D9435" s="13">
        <v>38895</v>
      </c>
      <c r="E9435" t="s">
        <v>195</v>
      </c>
      <c r="F9435" t="s">
        <v>166</v>
      </c>
      <c r="G9435" t="s">
        <v>166</v>
      </c>
      <c r="H9435" t="s">
        <v>1</v>
      </c>
      <c r="I9435" t="s">
        <v>239</v>
      </c>
      <c r="J9435">
        <v>74</v>
      </c>
      <c r="K9435" t="b">
        <v>1</v>
      </c>
      <c r="L9435" t="s">
        <v>195</v>
      </c>
      <c r="M9435" t="s">
        <v>411</v>
      </c>
      <c r="N9435">
        <v>67</v>
      </c>
      <c r="O9435">
        <v>551</v>
      </c>
      <c r="P9435" t="s">
        <v>82</v>
      </c>
      <c r="Q9435" t="s">
        <v>4</v>
      </c>
      <c r="R9435" t="b">
        <v>1</v>
      </c>
      <c r="S9435">
        <v>32</v>
      </c>
      <c r="T9435">
        <v>6</v>
      </c>
      <c r="U9435">
        <v>9</v>
      </c>
      <c r="V9435">
        <v>3</v>
      </c>
      <c r="W9435">
        <v>0</v>
      </c>
      <c r="X9435">
        <v>0</v>
      </c>
      <c r="Y9435">
        <v>2</v>
      </c>
      <c r="Z9435" t="s">
        <v>241</v>
      </c>
      <c r="AA9435" t="b">
        <v>0</v>
      </c>
      <c r="AB9435" t="b">
        <v>0</v>
      </c>
      <c r="AD9435" t="s">
        <v>163</v>
      </c>
      <c r="AE9435" t="s">
        <v>538</v>
      </c>
      <c r="AF9435" t="s">
        <v>539</v>
      </c>
      <c r="AG9435">
        <v>6003</v>
      </c>
      <c r="AH9435">
        <v>270135</v>
      </c>
      <c r="AI9435">
        <v>420210</v>
      </c>
      <c r="AJ9435">
        <v>75000</v>
      </c>
    </row>
    <row r="9436" spans="1:36" x14ac:dyDescent="0.4">
      <c r="A9436">
        <v>260627016</v>
      </c>
      <c r="B9436">
        <v>2006</v>
      </c>
      <c r="C9436">
        <v>2</v>
      </c>
      <c r="D9436" s="13">
        <v>38895</v>
      </c>
      <c r="E9436" t="s">
        <v>195</v>
      </c>
      <c r="F9436" t="s">
        <v>166</v>
      </c>
      <c r="G9436" t="s">
        <v>166</v>
      </c>
      <c r="H9436" t="s">
        <v>1</v>
      </c>
      <c r="I9436" t="s">
        <v>239</v>
      </c>
      <c r="J9436">
        <v>74</v>
      </c>
      <c r="K9436" t="b">
        <v>1</v>
      </c>
      <c r="L9436" t="s">
        <v>195</v>
      </c>
      <c r="M9436" t="s">
        <v>411</v>
      </c>
      <c r="N9436">
        <v>67</v>
      </c>
      <c r="O9436">
        <v>89</v>
      </c>
      <c r="P9436" t="s">
        <v>245</v>
      </c>
      <c r="Q9436" t="s">
        <v>2</v>
      </c>
      <c r="R9436" t="b">
        <v>1</v>
      </c>
      <c r="S9436">
        <v>32</v>
      </c>
      <c r="T9436">
        <v>7</v>
      </c>
      <c r="U9436">
        <v>2</v>
      </c>
      <c r="V9436">
        <v>3</v>
      </c>
      <c r="W9436">
        <v>4</v>
      </c>
      <c r="X9436">
        <v>0</v>
      </c>
      <c r="Y9436">
        <v>4</v>
      </c>
      <c r="Z9436" t="s">
        <v>241</v>
      </c>
      <c r="AA9436" t="b">
        <v>0</v>
      </c>
      <c r="AB9436" t="b">
        <v>1</v>
      </c>
      <c r="AD9436" t="s">
        <v>163</v>
      </c>
      <c r="AE9436" t="s">
        <v>538</v>
      </c>
      <c r="AF9436" t="s">
        <v>539</v>
      </c>
      <c r="AG9436">
        <v>6003</v>
      </c>
      <c r="AH9436">
        <v>270135</v>
      </c>
      <c r="AI9436">
        <v>420210</v>
      </c>
      <c r="AJ9436">
        <v>75000</v>
      </c>
    </row>
    <row r="9437" spans="1:36" x14ac:dyDescent="0.4">
      <c r="A9437">
        <v>260627016</v>
      </c>
      <c r="B9437">
        <v>2006</v>
      </c>
      <c r="C9437">
        <v>2</v>
      </c>
      <c r="D9437" s="13">
        <v>38895</v>
      </c>
      <c r="E9437" t="s">
        <v>195</v>
      </c>
      <c r="F9437" t="s">
        <v>166</v>
      </c>
      <c r="G9437" t="s">
        <v>166</v>
      </c>
      <c r="H9437" t="s">
        <v>1</v>
      </c>
      <c r="I9437" t="s">
        <v>239</v>
      </c>
      <c r="J9437">
        <v>74</v>
      </c>
      <c r="K9437" t="b">
        <v>1</v>
      </c>
      <c r="L9437" t="s">
        <v>195</v>
      </c>
      <c r="M9437" t="s">
        <v>411</v>
      </c>
      <c r="N9437">
        <v>67</v>
      </c>
      <c r="O9437">
        <v>21</v>
      </c>
      <c r="P9437" t="s">
        <v>105</v>
      </c>
      <c r="R9437" t="b">
        <v>1</v>
      </c>
      <c r="S9437">
        <v>34</v>
      </c>
      <c r="T9437">
        <v>22</v>
      </c>
      <c r="U9437">
        <v>4</v>
      </c>
      <c r="V9437">
        <v>3</v>
      </c>
      <c r="W9437">
        <v>1</v>
      </c>
      <c r="X9437">
        <v>0</v>
      </c>
      <c r="Y9437">
        <v>2</v>
      </c>
      <c r="Z9437" t="s">
        <v>241</v>
      </c>
      <c r="AA9437" t="b">
        <v>0</v>
      </c>
      <c r="AB9437" t="b">
        <v>1</v>
      </c>
      <c r="AD9437" t="s">
        <v>163</v>
      </c>
      <c r="AE9437" t="s">
        <v>538</v>
      </c>
      <c r="AF9437" t="s">
        <v>539</v>
      </c>
      <c r="AG9437">
        <v>6003</v>
      </c>
      <c r="AH9437">
        <v>270135</v>
      </c>
      <c r="AI9437">
        <v>420210</v>
      </c>
      <c r="AJ9437">
        <v>75000</v>
      </c>
    </row>
    <row r="9438" spans="1:36" x14ac:dyDescent="0.4">
      <c r="A9438">
        <v>260627016</v>
      </c>
      <c r="B9438">
        <v>2006</v>
      </c>
      <c r="C9438">
        <v>2</v>
      </c>
      <c r="D9438" s="13">
        <v>38895</v>
      </c>
      <c r="E9438" t="s">
        <v>195</v>
      </c>
      <c r="F9438" t="s">
        <v>166</v>
      </c>
      <c r="G9438" t="s">
        <v>166</v>
      </c>
      <c r="H9438" t="s">
        <v>1</v>
      </c>
      <c r="I9438" t="s">
        <v>239</v>
      </c>
      <c r="J9438">
        <v>74</v>
      </c>
      <c r="K9438" t="b">
        <v>1</v>
      </c>
      <c r="L9438" t="s">
        <v>195</v>
      </c>
      <c r="M9438" t="s">
        <v>411</v>
      </c>
      <c r="N9438">
        <v>67</v>
      </c>
      <c r="O9438">
        <v>153</v>
      </c>
      <c r="P9438" t="s">
        <v>102</v>
      </c>
      <c r="R9438" t="b">
        <v>1</v>
      </c>
      <c r="S9438">
        <v>31</v>
      </c>
      <c r="T9438">
        <v>10</v>
      </c>
      <c r="U9438">
        <v>3</v>
      </c>
      <c r="V9438">
        <v>5</v>
      </c>
      <c r="W9438">
        <v>1</v>
      </c>
      <c r="X9438">
        <v>0</v>
      </c>
      <c r="Y9438">
        <v>1</v>
      </c>
      <c r="Z9438" t="s">
        <v>241</v>
      </c>
      <c r="AA9438" t="b">
        <v>0</v>
      </c>
      <c r="AB9438" t="b">
        <v>1</v>
      </c>
      <c r="AD9438" t="s">
        <v>163</v>
      </c>
      <c r="AE9438" t="s">
        <v>538</v>
      </c>
      <c r="AF9438" t="s">
        <v>539</v>
      </c>
      <c r="AG9438">
        <v>6003</v>
      </c>
      <c r="AH9438">
        <v>270135</v>
      </c>
      <c r="AI9438">
        <v>420210</v>
      </c>
      <c r="AJ9438">
        <v>75000</v>
      </c>
    </row>
    <row r="9439" spans="1:36" x14ac:dyDescent="0.4">
      <c r="A9439">
        <v>260627016</v>
      </c>
      <c r="B9439">
        <v>2006</v>
      </c>
      <c r="C9439">
        <v>2</v>
      </c>
      <c r="D9439" s="13">
        <v>38895</v>
      </c>
      <c r="E9439" t="s">
        <v>195</v>
      </c>
      <c r="F9439" t="s">
        <v>166</v>
      </c>
      <c r="G9439" t="s">
        <v>166</v>
      </c>
      <c r="H9439" t="s">
        <v>1</v>
      </c>
      <c r="I9439" t="s">
        <v>239</v>
      </c>
      <c r="J9439">
        <v>74</v>
      </c>
      <c r="K9439" t="b">
        <v>1</v>
      </c>
      <c r="L9439" t="s">
        <v>195</v>
      </c>
      <c r="M9439" t="s">
        <v>411</v>
      </c>
      <c r="N9439">
        <v>67</v>
      </c>
      <c r="O9439">
        <v>622</v>
      </c>
      <c r="P9439" t="s">
        <v>95</v>
      </c>
      <c r="Q9439" t="s">
        <v>2</v>
      </c>
      <c r="R9439" t="b">
        <v>0</v>
      </c>
      <c r="S9439">
        <v>20</v>
      </c>
      <c r="T9439">
        <v>9</v>
      </c>
      <c r="U9439">
        <v>4</v>
      </c>
      <c r="V9439">
        <v>4</v>
      </c>
      <c r="W9439">
        <v>1</v>
      </c>
      <c r="X9439">
        <v>0</v>
      </c>
      <c r="Y9439">
        <v>2</v>
      </c>
      <c r="Z9439" t="s">
        <v>241</v>
      </c>
      <c r="AA9439" t="b">
        <v>0</v>
      </c>
      <c r="AB9439" t="b">
        <v>1</v>
      </c>
      <c r="AD9439" t="s">
        <v>163</v>
      </c>
      <c r="AE9439" t="s">
        <v>538</v>
      </c>
      <c r="AF9439" t="s">
        <v>539</v>
      </c>
      <c r="AG9439">
        <v>6003</v>
      </c>
      <c r="AH9439">
        <v>270135</v>
      </c>
      <c r="AI9439">
        <v>420210</v>
      </c>
      <c r="AJ9439">
        <v>75000</v>
      </c>
    </row>
    <row r="9440" spans="1:36" x14ac:dyDescent="0.4">
      <c r="A9440">
        <v>260627016</v>
      </c>
      <c r="B9440">
        <v>2006</v>
      </c>
      <c r="C9440">
        <v>2</v>
      </c>
      <c r="D9440" s="13">
        <v>38895</v>
      </c>
      <c r="E9440" t="s">
        <v>195</v>
      </c>
      <c r="F9440" t="s">
        <v>166</v>
      </c>
      <c r="G9440" t="s">
        <v>166</v>
      </c>
      <c r="H9440" t="s">
        <v>1</v>
      </c>
      <c r="I9440" t="s">
        <v>239</v>
      </c>
      <c r="J9440">
        <v>74</v>
      </c>
      <c r="K9440" t="b">
        <v>1</v>
      </c>
      <c r="L9440" t="s">
        <v>195</v>
      </c>
      <c r="M9440" t="s">
        <v>411</v>
      </c>
      <c r="N9440">
        <v>67</v>
      </c>
      <c r="O9440">
        <v>13</v>
      </c>
      <c r="P9440" t="s">
        <v>107</v>
      </c>
      <c r="R9440" t="b">
        <v>0</v>
      </c>
      <c r="S9440">
        <v>4</v>
      </c>
      <c r="T9440">
        <v>5</v>
      </c>
      <c r="U9440">
        <v>1</v>
      </c>
      <c r="V9440">
        <v>0</v>
      </c>
      <c r="W9440">
        <v>1</v>
      </c>
      <c r="X9440">
        <v>0</v>
      </c>
      <c r="Y9440">
        <v>2</v>
      </c>
      <c r="Z9440" t="s">
        <v>241</v>
      </c>
      <c r="AA9440" t="b">
        <v>0</v>
      </c>
      <c r="AB9440" t="b">
        <v>0</v>
      </c>
      <c r="AD9440" t="s">
        <v>163</v>
      </c>
      <c r="AE9440" t="s">
        <v>538</v>
      </c>
      <c r="AF9440" t="s">
        <v>539</v>
      </c>
      <c r="AG9440">
        <v>6003</v>
      </c>
      <c r="AH9440">
        <v>270135</v>
      </c>
      <c r="AI9440">
        <v>420210</v>
      </c>
      <c r="AJ9440">
        <v>75000</v>
      </c>
    </row>
    <row r="9441" spans="1:36" x14ac:dyDescent="0.4">
      <c r="A9441">
        <v>260627016</v>
      </c>
      <c r="B9441">
        <v>2006</v>
      </c>
      <c r="C9441">
        <v>2</v>
      </c>
      <c r="D9441" s="13">
        <v>38895</v>
      </c>
      <c r="E9441" t="s">
        <v>195</v>
      </c>
      <c r="F9441" t="s">
        <v>166</v>
      </c>
      <c r="G9441" t="s">
        <v>166</v>
      </c>
      <c r="H9441" t="s">
        <v>1</v>
      </c>
      <c r="I9441" t="s">
        <v>239</v>
      </c>
      <c r="J9441">
        <v>74</v>
      </c>
      <c r="K9441" t="b">
        <v>1</v>
      </c>
      <c r="L9441" t="s">
        <v>195</v>
      </c>
      <c r="M9441" t="s">
        <v>411</v>
      </c>
      <c r="N9441">
        <v>67</v>
      </c>
      <c r="O9441">
        <v>359</v>
      </c>
      <c r="P9441" t="s">
        <v>109</v>
      </c>
      <c r="R9441" t="b">
        <v>0</v>
      </c>
      <c r="Z9441" t="s">
        <v>246</v>
      </c>
      <c r="AA9441" t="b">
        <v>0</v>
      </c>
      <c r="AB9441" t="b">
        <v>0</v>
      </c>
      <c r="AD9441" t="s">
        <v>163</v>
      </c>
      <c r="AE9441" t="s">
        <v>538</v>
      </c>
      <c r="AF9441" t="s">
        <v>539</v>
      </c>
      <c r="AG9441">
        <v>6003</v>
      </c>
      <c r="AH9441">
        <v>270135</v>
      </c>
      <c r="AI9441">
        <v>420210</v>
      </c>
      <c r="AJ9441">
        <v>75000</v>
      </c>
    </row>
    <row r="9442" spans="1:36" x14ac:dyDescent="0.4">
      <c r="A9442">
        <v>260627016</v>
      </c>
      <c r="B9442">
        <v>2006</v>
      </c>
      <c r="C9442">
        <v>2</v>
      </c>
      <c r="D9442" s="13">
        <v>38895</v>
      </c>
      <c r="E9442" t="s">
        <v>195</v>
      </c>
      <c r="F9442" t="s">
        <v>166</v>
      </c>
      <c r="G9442" t="s">
        <v>166</v>
      </c>
      <c r="H9442" t="s">
        <v>1</v>
      </c>
      <c r="I9442" t="s">
        <v>239</v>
      </c>
      <c r="J9442">
        <v>74</v>
      </c>
      <c r="K9442" t="b">
        <v>1</v>
      </c>
      <c r="L9442" t="s">
        <v>195</v>
      </c>
      <c r="M9442" t="s">
        <v>411</v>
      </c>
      <c r="N9442">
        <v>67</v>
      </c>
      <c r="O9442">
        <v>494</v>
      </c>
      <c r="P9442" t="s">
        <v>103</v>
      </c>
      <c r="R9442" t="b">
        <v>0</v>
      </c>
      <c r="S9442">
        <v>1</v>
      </c>
      <c r="T9442">
        <v>0</v>
      </c>
      <c r="U9442">
        <v>0</v>
      </c>
      <c r="V9442">
        <v>0</v>
      </c>
      <c r="W9442">
        <v>0</v>
      </c>
      <c r="X9442">
        <v>0</v>
      </c>
      <c r="Y9442">
        <v>0</v>
      </c>
      <c r="Z9442" t="s">
        <v>241</v>
      </c>
      <c r="AA9442" t="b">
        <v>0</v>
      </c>
      <c r="AB9442" t="b">
        <v>0</v>
      </c>
      <c r="AD9442" t="s">
        <v>163</v>
      </c>
      <c r="AE9442" t="s">
        <v>538</v>
      </c>
      <c r="AF9442" t="s">
        <v>539</v>
      </c>
      <c r="AG9442">
        <v>6003</v>
      </c>
      <c r="AH9442">
        <v>270135</v>
      </c>
      <c r="AI9442">
        <v>420210</v>
      </c>
      <c r="AJ9442">
        <v>75000</v>
      </c>
    </row>
    <row r="9443" spans="1:36" x14ac:dyDescent="0.4">
      <c r="A9443">
        <v>260627016</v>
      </c>
      <c r="B9443">
        <v>2006</v>
      </c>
      <c r="C9443">
        <v>2</v>
      </c>
      <c r="D9443" s="13">
        <v>38895</v>
      </c>
      <c r="E9443" t="s">
        <v>195</v>
      </c>
      <c r="F9443" t="s">
        <v>166</v>
      </c>
      <c r="G9443" t="s">
        <v>166</v>
      </c>
      <c r="H9443" t="s">
        <v>1</v>
      </c>
      <c r="I9443" t="s">
        <v>239</v>
      </c>
      <c r="J9443">
        <v>74</v>
      </c>
      <c r="K9443" t="b">
        <v>1</v>
      </c>
      <c r="L9443" t="s">
        <v>195</v>
      </c>
      <c r="M9443" t="s">
        <v>411</v>
      </c>
      <c r="N9443">
        <v>67</v>
      </c>
      <c r="O9443">
        <v>673</v>
      </c>
      <c r="P9443" t="s">
        <v>108</v>
      </c>
      <c r="R9443" t="b">
        <v>0</v>
      </c>
      <c r="Z9443" t="s">
        <v>246</v>
      </c>
      <c r="AA9443" t="b">
        <v>0</v>
      </c>
      <c r="AB9443" t="b">
        <v>0</v>
      </c>
      <c r="AD9443" t="s">
        <v>163</v>
      </c>
      <c r="AE9443" t="s">
        <v>538</v>
      </c>
      <c r="AF9443" t="s">
        <v>539</v>
      </c>
      <c r="AG9443">
        <v>6003</v>
      </c>
      <c r="AH9443">
        <v>270135</v>
      </c>
      <c r="AI9443">
        <v>420210</v>
      </c>
      <c r="AJ9443">
        <v>75000</v>
      </c>
    </row>
    <row r="9444" spans="1:36" x14ac:dyDescent="0.4">
      <c r="A9444">
        <v>260627016</v>
      </c>
      <c r="B9444">
        <v>2006</v>
      </c>
      <c r="C9444">
        <v>2</v>
      </c>
      <c r="D9444" s="13">
        <v>38895</v>
      </c>
      <c r="E9444" t="s">
        <v>195</v>
      </c>
      <c r="F9444" t="s">
        <v>166</v>
      </c>
      <c r="G9444" t="s">
        <v>166</v>
      </c>
      <c r="H9444" t="s">
        <v>1</v>
      </c>
      <c r="I9444" t="s">
        <v>239</v>
      </c>
      <c r="J9444">
        <v>74</v>
      </c>
      <c r="K9444" t="b">
        <v>1</v>
      </c>
      <c r="L9444" t="s">
        <v>195</v>
      </c>
      <c r="M9444" t="s">
        <v>411</v>
      </c>
      <c r="N9444">
        <v>67</v>
      </c>
      <c r="O9444">
        <v>674</v>
      </c>
      <c r="P9444" t="s">
        <v>100</v>
      </c>
      <c r="R9444" t="b">
        <v>0</v>
      </c>
      <c r="Z9444" t="s">
        <v>246</v>
      </c>
      <c r="AA9444" t="b">
        <v>0</v>
      </c>
      <c r="AB9444" t="b">
        <v>0</v>
      </c>
      <c r="AD9444" t="s">
        <v>163</v>
      </c>
      <c r="AE9444" t="s">
        <v>538</v>
      </c>
      <c r="AF9444" t="s">
        <v>539</v>
      </c>
      <c r="AG9444">
        <v>6003</v>
      </c>
      <c r="AH9444">
        <v>270135</v>
      </c>
      <c r="AI9444">
        <v>420210</v>
      </c>
      <c r="AJ9444">
        <v>75000</v>
      </c>
    </row>
    <row r="9445" spans="1:36" x14ac:dyDescent="0.4">
      <c r="A9445">
        <v>270701016</v>
      </c>
      <c r="B9445">
        <v>2007</v>
      </c>
      <c r="C9445">
        <v>2</v>
      </c>
      <c r="D9445" s="13">
        <v>39264</v>
      </c>
      <c r="E9445" t="s">
        <v>195</v>
      </c>
      <c r="F9445" t="s">
        <v>166</v>
      </c>
      <c r="G9445" t="s">
        <v>166</v>
      </c>
      <c r="H9445" t="s">
        <v>1</v>
      </c>
      <c r="I9445" t="s">
        <v>239</v>
      </c>
      <c r="J9445">
        <v>69</v>
      </c>
      <c r="K9445" t="b">
        <v>1</v>
      </c>
      <c r="L9445" t="s">
        <v>195</v>
      </c>
      <c r="M9445" t="s">
        <v>411</v>
      </c>
      <c r="N9445">
        <v>62</v>
      </c>
      <c r="O9445">
        <v>125</v>
      </c>
      <c r="P9445" t="s">
        <v>55</v>
      </c>
      <c r="Q9445" t="s">
        <v>4</v>
      </c>
      <c r="R9445" t="b">
        <v>1</v>
      </c>
      <c r="S9445">
        <v>36</v>
      </c>
      <c r="T9445">
        <v>14</v>
      </c>
      <c r="U9445">
        <v>4</v>
      </c>
      <c r="V9445">
        <v>3</v>
      </c>
      <c r="W9445">
        <v>4</v>
      </c>
      <c r="X9445">
        <v>1</v>
      </c>
      <c r="Y9445">
        <v>2</v>
      </c>
      <c r="Z9445" t="s">
        <v>241</v>
      </c>
      <c r="AA9445" t="b">
        <v>0</v>
      </c>
      <c r="AB9445" t="b">
        <v>1</v>
      </c>
      <c r="AD9445" t="s">
        <v>163</v>
      </c>
      <c r="AE9445" t="s">
        <v>538</v>
      </c>
      <c r="AF9445" t="s">
        <v>539</v>
      </c>
      <c r="AG9445">
        <v>7233</v>
      </c>
      <c r="AH9445">
        <v>325485</v>
      </c>
      <c r="AI9445">
        <v>506310</v>
      </c>
      <c r="AJ9445">
        <v>75000</v>
      </c>
    </row>
    <row r="9446" spans="1:36" x14ac:dyDescent="0.4">
      <c r="A9446">
        <v>270701016</v>
      </c>
      <c r="B9446">
        <v>2007</v>
      </c>
      <c r="C9446">
        <v>2</v>
      </c>
      <c r="D9446" s="13">
        <v>39264</v>
      </c>
      <c r="E9446" t="s">
        <v>195</v>
      </c>
      <c r="F9446" t="s">
        <v>166</v>
      </c>
      <c r="G9446" t="s">
        <v>166</v>
      </c>
      <c r="H9446" t="s">
        <v>1</v>
      </c>
      <c r="I9446" t="s">
        <v>239</v>
      </c>
      <c r="J9446">
        <v>69</v>
      </c>
      <c r="K9446" t="b">
        <v>1</v>
      </c>
      <c r="L9446" t="s">
        <v>195</v>
      </c>
      <c r="M9446" t="s">
        <v>411</v>
      </c>
      <c r="N9446">
        <v>62</v>
      </c>
      <c r="O9446">
        <v>384</v>
      </c>
      <c r="P9446" t="s">
        <v>244</v>
      </c>
      <c r="Q9446" t="s">
        <v>6</v>
      </c>
      <c r="R9446" t="b">
        <v>1</v>
      </c>
      <c r="S9446">
        <v>29</v>
      </c>
      <c r="T9446">
        <v>9</v>
      </c>
      <c r="U9446">
        <v>7</v>
      </c>
      <c r="V9446">
        <v>2</v>
      </c>
      <c r="W9446">
        <v>3</v>
      </c>
      <c r="X9446">
        <v>0</v>
      </c>
      <c r="Y9446">
        <v>7</v>
      </c>
      <c r="Z9446" t="s">
        <v>241</v>
      </c>
      <c r="AA9446" t="b">
        <v>0</v>
      </c>
      <c r="AB9446" t="b">
        <v>0</v>
      </c>
      <c r="AD9446" t="s">
        <v>163</v>
      </c>
      <c r="AE9446" t="s">
        <v>538</v>
      </c>
      <c r="AF9446" t="s">
        <v>539</v>
      </c>
      <c r="AG9446">
        <v>7233</v>
      </c>
      <c r="AH9446">
        <v>325485</v>
      </c>
      <c r="AI9446">
        <v>506310</v>
      </c>
      <c r="AJ9446">
        <v>75000</v>
      </c>
    </row>
    <row r="9447" spans="1:36" x14ac:dyDescent="0.4">
      <c r="A9447">
        <v>270701016</v>
      </c>
      <c r="B9447">
        <v>2007</v>
      </c>
      <c r="C9447">
        <v>2</v>
      </c>
      <c r="D9447" s="13">
        <v>39264</v>
      </c>
      <c r="E9447" t="s">
        <v>195</v>
      </c>
      <c r="F9447" t="s">
        <v>166</v>
      </c>
      <c r="G9447" t="s">
        <v>166</v>
      </c>
      <c r="H9447" t="s">
        <v>1</v>
      </c>
      <c r="I9447" t="s">
        <v>239</v>
      </c>
      <c r="J9447">
        <v>69</v>
      </c>
      <c r="K9447" t="b">
        <v>1</v>
      </c>
      <c r="L9447" t="s">
        <v>195</v>
      </c>
      <c r="M9447" t="s">
        <v>411</v>
      </c>
      <c r="N9447">
        <v>62</v>
      </c>
      <c r="O9447">
        <v>89</v>
      </c>
      <c r="P9447" t="s">
        <v>245</v>
      </c>
      <c r="Q9447" t="s">
        <v>2</v>
      </c>
      <c r="R9447" t="b">
        <v>1</v>
      </c>
      <c r="S9447">
        <v>29</v>
      </c>
      <c r="T9447">
        <v>2</v>
      </c>
      <c r="U9447">
        <v>1</v>
      </c>
      <c r="V9447">
        <v>0</v>
      </c>
      <c r="W9447">
        <v>1</v>
      </c>
      <c r="X9447">
        <v>0</v>
      </c>
      <c r="Y9447">
        <v>3</v>
      </c>
      <c r="Z9447" t="s">
        <v>241</v>
      </c>
      <c r="AA9447" t="b">
        <v>0</v>
      </c>
      <c r="AB9447" t="b">
        <v>1</v>
      </c>
      <c r="AD9447" t="s">
        <v>163</v>
      </c>
      <c r="AE9447" t="s">
        <v>538</v>
      </c>
      <c r="AF9447" t="s">
        <v>539</v>
      </c>
      <c r="AG9447">
        <v>7233</v>
      </c>
      <c r="AH9447">
        <v>325485</v>
      </c>
      <c r="AI9447">
        <v>506310</v>
      </c>
      <c r="AJ9447">
        <v>75000</v>
      </c>
    </row>
    <row r="9448" spans="1:36" x14ac:dyDescent="0.4">
      <c r="A9448">
        <v>270701016</v>
      </c>
      <c r="B9448">
        <v>2007</v>
      </c>
      <c r="C9448">
        <v>2</v>
      </c>
      <c r="D9448" s="13">
        <v>39264</v>
      </c>
      <c r="E9448" t="s">
        <v>195</v>
      </c>
      <c r="F9448" t="s">
        <v>166</v>
      </c>
      <c r="G9448" t="s">
        <v>166</v>
      </c>
      <c r="H9448" t="s">
        <v>1</v>
      </c>
      <c r="I9448" t="s">
        <v>239</v>
      </c>
      <c r="J9448">
        <v>69</v>
      </c>
      <c r="K9448" t="b">
        <v>1</v>
      </c>
      <c r="L9448" t="s">
        <v>195</v>
      </c>
      <c r="M9448" t="s">
        <v>411</v>
      </c>
      <c r="N9448">
        <v>62</v>
      </c>
      <c r="O9448">
        <v>21</v>
      </c>
      <c r="P9448" t="s">
        <v>105</v>
      </c>
      <c r="R9448" t="b">
        <v>1</v>
      </c>
      <c r="S9448">
        <v>29</v>
      </c>
      <c r="T9448">
        <v>12</v>
      </c>
      <c r="U9448">
        <v>4</v>
      </c>
      <c r="V9448">
        <v>0</v>
      </c>
      <c r="W9448">
        <v>3</v>
      </c>
      <c r="X9448">
        <v>0</v>
      </c>
      <c r="Y9448">
        <v>1</v>
      </c>
      <c r="Z9448" t="s">
        <v>241</v>
      </c>
      <c r="AA9448" t="b">
        <v>0</v>
      </c>
      <c r="AB9448" t="b">
        <v>1</v>
      </c>
      <c r="AD9448" t="s">
        <v>163</v>
      </c>
      <c r="AE9448" t="s">
        <v>538</v>
      </c>
      <c r="AF9448" t="s">
        <v>539</v>
      </c>
      <c r="AG9448">
        <v>7233</v>
      </c>
      <c r="AH9448">
        <v>325485</v>
      </c>
      <c r="AI9448">
        <v>506310</v>
      </c>
      <c r="AJ9448">
        <v>75000</v>
      </c>
    </row>
    <row r="9449" spans="1:36" x14ac:dyDescent="0.4">
      <c r="A9449">
        <v>270701016</v>
      </c>
      <c r="B9449">
        <v>2007</v>
      </c>
      <c r="C9449">
        <v>2</v>
      </c>
      <c r="D9449" s="13">
        <v>39264</v>
      </c>
      <c r="E9449" t="s">
        <v>195</v>
      </c>
      <c r="F9449" t="s">
        <v>166</v>
      </c>
      <c r="G9449" t="s">
        <v>166</v>
      </c>
      <c r="H9449" t="s">
        <v>1</v>
      </c>
      <c r="I9449" t="s">
        <v>239</v>
      </c>
      <c r="J9449">
        <v>69</v>
      </c>
      <c r="K9449" t="b">
        <v>1</v>
      </c>
      <c r="L9449" t="s">
        <v>195</v>
      </c>
      <c r="M9449" t="s">
        <v>411</v>
      </c>
      <c r="N9449">
        <v>62</v>
      </c>
      <c r="O9449">
        <v>153</v>
      </c>
      <c r="P9449" t="s">
        <v>102</v>
      </c>
      <c r="R9449" t="b">
        <v>1</v>
      </c>
      <c r="S9449">
        <v>13</v>
      </c>
      <c r="T9449">
        <v>6</v>
      </c>
      <c r="U9449">
        <v>1</v>
      </c>
      <c r="V9449">
        <v>1</v>
      </c>
      <c r="W9449">
        <v>3</v>
      </c>
      <c r="X9449">
        <v>0</v>
      </c>
      <c r="Y9449">
        <v>2</v>
      </c>
      <c r="Z9449" t="s">
        <v>241</v>
      </c>
      <c r="AA9449" t="b">
        <v>0</v>
      </c>
      <c r="AB9449" t="b">
        <v>0</v>
      </c>
      <c r="AD9449" t="s">
        <v>163</v>
      </c>
      <c r="AE9449" t="s">
        <v>538</v>
      </c>
      <c r="AF9449" t="s">
        <v>539</v>
      </c>
      <c r="AG9449">
        <v>7233</v>
      </c>
      <c r="AH9449">
        <v>325485</v>
      </c>
      <c r="AI9449">
        <v>506310</v>
      </c>
      <c r="AJ9449">
        <v>75000</v>
      </c>
    </row>
    <row r="9450" spans="1:36" x14ac:dyDescent="0.4">
      <c r="A9450">
        <v>270701016</v>
      </c>
      <c r="B9450">
        <v>2007</v>
      </c>
      <c r="C9450">
        <v>2</v>
      </c>
      <c r="D9450" s="13">
        <v>39264</v>
      </c>
      <c r="E9450" t="s">
        <v>195</v>
      </c>
      <c r="F9450" t="s">
        <v>166</v>
      </c>
      <c r="G9450" t="s">
        <v>166</v>
      </c>
      <c r="H9450" t="s">
        <v>1</v>
      </c>
      <c r="I9450" t="s">
        <v>239</v>
      </c>
      <c r="J9450">
        <v>69</v>
      </c>
      <c r="K9450" t="b">
        <v>1</v>
      </c>
      <c r="L9450" t="s">
        <v>195</v>
      </c>
      <c r="M9450" t="s">
        <v>411</v>
      </c>
      <c r="N9450">
        <v>62</v>
      </c>
      <c r="O9450">
        <v>350</v>
      </c>
      <c r="P9450" t="s">
        <v>106</v>
      </c>
      <c r="Q9450" t="s">
        <v>4</v>
      </c>
      <c r="R9450" t="b">
        <v>0</v>
      </c>
      <c r="S9450">
        <v>13</v>
      </c>
      <c r="T9450">
        <v>4</v>
      </c>
      <c r="U9450">
        <v>4</v>
      </c>
      <c r="V9450">
        <v>1</v>
      </c>
      <c r="W9450">
        <v>2</v>
      </c>
      <c r="X9450">
        <v>0</v>
      </c>
      <c r="Y9450">
        <v>0</v>
      </c>
      <c r="Z9450" t="s">
        <v>241</v>
      </c>
      <c r="AA9450" t="b">
        <v>0</v>
      </c>
      <c r="AB9450" t="b">
        <v>1</v>
      </c>
      <c r="AD9450" t="s">
        <v>163</v>
      </c>
      <c r="AE9450" t="s">
        <v>538</v>
      </c>
      <c r="AF9450" t="s">
        <v>539</v>
      </c>
      <c r="AG9450">
        <v>7233</v>
      </c>
      <c r="AH9450">
        <v>325485</v>
      </c>
      <c r="AI9450">
        <v>506310</v>
      </c>
      <c r="AJ9450">
        <v>75000</v>
      </c>
    </row>
    <row r="9451" spans="1:36" x14ac:dyDescent="0.4">
      <c r="A9451">
        <v>270701016</v>
      </c>
      <c r="B9451">
        <v>2007</v>
      </c>
      <c r="C9451">
        <v>2</v>
      </c>
      <c r="D9451" s="13">
        <v>39264</v>
      </c>
      <c r="E9451" t="s">
        <v>195</v>
      </c>
      <c r="F9451" t="s">
        <v>166</v>
      </c>
      <c r="G9451" t="s">
        <v>166</v>
      </c>
      <c r="H9451" t="s">
        <v>1</v>
      </c>
      <c r="I9451" t="s">
        <v>239</v>
      </c>
      <c r="J9451">
        <v>69</v>
      </c>
      <c r="K9451" t="b">
        <v>1</v>
      </c>
      <c r="L9451" t="s">
        <v>195</v>
      </c>
      <c r="M9451" t="s">
        <v>411</v>
      </c>
      <c r="N9451">
        <v>62</v>
      </c>
      <c r="O9451">
        <v>551</v>
      </c>
      <c r="P9451" t="s">
        <v>82</v>
      </c>
      <c r="Q9451" t="s">
        <v>4</v>
      </c>
      <c r="R9451" t="b">
        <v>0</v>
      </c>
      <c r="S9451">
        <v>10</v>
      </c>
      <c r="T9451">
        <v>2</v>
      </c>
      <c r="U9451">
        <v>3</v>
      </c>
      <c r="V9451">
        <v>0</v>
      </c>
      <c r="W9451">
        <v>0</v>
      </c>
      <c r="X9451">
        <v>0</v>
      </c>
      <c r="Y9451">
        <v>0</v>
      </c>
      <c r="Z9451" t="s">
        <v>241</v>
      </c>
      <c r="AA9451" t="b">
        <v>0</v>
      </c>
      <c r="AB9451" t="b">
        <v>0</v>
      </c>
      <c r="AD9451" t="s">
        <v>163</v>
      </c>
      <c r="AE9451" t="s">
        <v>538</v>
      </c>
      <c r="AF9451" t="s">
        <v>539</v>
      </c>
      <c r="AG9451">
        <v>7233</v>
      </c>
      <c r="AH9451">
        <v>325485</v>
      </c>
      <c r="AI9451">
        <v>506310</v>
      </c>
      <c r="AJ9451">
        <v>75000</v>
      </c>
    </row>
    <row r="9452" spans="1:36" x14ac:dyDescent="0.4">
      <c r="A9452">
        <v>270701016</v>
      </c>
      <c r="B9452">
        <v>2007</v>
      </c>
      <c r="C9452">
        <v>2</v>
      </c>
      <c r="D9452" s="13">
        <v>39264</v>
      </c>
      <c r="E9452" t="s">
        <v>195</v>
      </c>
      <c r="F9452" t="s">
        <v>166</v>
      </c>
      <c r="G9452" t="s">
        <v>166</v>
      </c>
      <c r="H9452" t="s">
        <v>1</v>
      </c>
      <c r="I9452" t="s">
        <v>239</v>
      </c>
      <c r="J9452">
        <v>69</v>
      </c>
      <c r="K9452" t="b">
        <v>1</v>
      </c>
      <c r="L9452" t="s">
        <v>195</v>
      </c>
      <c r="M9452" t="s">
        <v>411</v>
      </c>
      <c r="N9452">
        <v>62</v>
      </c>
      <c r="O9452">
        <v>622</v>
      </c>
      <c r="P9452" t="s">
        <v>95</v>
      </c>
      <c r="Q9452" t="s">
        <v>2</v>
      </c>
      <c r="R9452" t="b">
        <v>0</v>
      </c>
      <c r="S9452">
        <v>27</v>
      </c>
      <c r="T9452">
        <v>14</v>
      </c>
      <c r="U9452">
        <v>8</v>
      </c>
      <c r="V9452">
        <v>2</v>
      </c>
      <c r="W9452">
        <v>0</v>
      </c>
      <c r="X9452">
        <v>0</v>
      </c>
      <c r="Y9452">
        <v>3</v>
      </c>
      <c r="Z9452" t="s">
        <v>241</v>
      </c>
      <c r="AA9452" t="b">
        <v>0</v>
      </c>
      <c r="AB9452" t="b">
        <v>1</v>
      </c>
      <c r="AD9452" t="s">
        <v>163</v>
      </c>
      <c r="AE9452" t="s">
        <v>538</v>
      </c>
      <c r="AF9452" t="s">
        <v>539</v>
      </c>
      <c r="AG9452">
        <v>7233</v>
      </c>
      <c r="AH9452">
        <v>325485</v>
      </c>
      <c r="AI9452">
        <v>506310</v>
      </c>
      <c r="AJ9452">
        <v>75000</v>
      </c>
    </row>
    <row r="9453" spans="1:36" x14ac:dyDescent="0.4">
      <c r="A9453">
        <v>270701016</v>
      </c>
      <c r="B9453">
        <v>2007</v>
      </c>
      <c r="C9453">
        <v>2</v>
      </c>
      <c r="D9453" s="13">
        <v>39264</v>
      </c>
      <c r="E9453" t="s">
        <v>195</v>
      </c>
      <c r="F9453" t="s">
        <v>166</v>
      </c>
      <c r="G9453" t="s">
        <v>166</v>
      </c>
      <c r="H9453" t="s">
        <v>1</v>
      </c>
      <c r="I9453" t="s">
        <v>239</v>
      </c>
      <c r="J9453">
        <v>69</v>
      </c>
      <c r="K9453" t="b">
        <v>1</v>
      </c>
      <c r="L9453" t="s">
        <v>195</v>
      </c>
      <c r="M9453" t="s">
        <v>411</v>
      </c>
      <c r="N9453">
        <v>62</v>
      </c>
      <c r="O9453">
        <v>494</v>
      </c>
      <c r="P9453" t="s">
        <v>103</v>
      </c>
      <c r="R9453" t="b">
        <v>0</v>
      </c>
      <c r="S9453">
        <v>6</v>
      </c>
      <c r="T9453">
        <v>6</v>
      </c>
      <c r="U9453">
        <v>1</v>
      </c>
      <c r="V9453">
        <v>2</v>
      </c>
      <c r="W9453">
        <v>0</v>
      </c>
      <c r="X9453">
        <v>0</v>
      </c>
      <c r="Y9453">
        <v>1</v>
      </c>
      <c r="Z9453" t="s">
        <v>241</v>
      </c>
      <c r="AA9453" t="b">
        <v>0</v>
      </c>
      <c r="AB9453" t="b">
        <v>0</v>
      </c>
      <c r="AD9453" t="s">
        <v>163</v>
      </c>
      <c r="AE9453" t="s">
        <v>538</v>
      </c>
      <c r="AF9453" t="s">
        <v>539</v>
      </c>
      <c r="AG9453">
        <v>7233</v>
      </c>
      <c r="AH9453">
        <v>325485</v>
      </c>
      <c r="AI9453">
        <v>506310</v>
      </c>
      <c r="AJ9453">
        <v>75000</v>
      </c>
    </row>
    <row r="9454" spans="1:36" x14ac:dyDescent="0.4">
      <c r="A9454">
        <v>270701016</v>
      </c>
      <c r="B9454">
        <v>2007</v>
      </c>
      <c r="C9454">
        <v>2</v>
      </c>
      <c r="D9454" s="13">
        <v>39264</v>
      </c>
      <c r="E9454" t="s">
        <v>195</v>
      </c>
      <c r="F9454" t="s">
        <v>166</v>
      </c>
      <c r="G9454" t="s">
        <v>166</v>
      </c>
      <c r="H9454" t="s">
        <v>1</v>
      </c>
      <c r="I9454" t="s">
        <v>239</v>
      </c>
      <c r="J9454">
        <v>69</v>
      </c>
      <c r="K9454" t="b">
        <v>1</v>
      </c>
      <c r="L9454" t="s">
        <v>195</v>
      </c>
      <c r="M9454" t="s">
        <v>411</v>
      </c>
      <c r="N9454">
        <v>62</v>
      </c>
      <c r="O9454">
        <v>674</v>
      </c>
      <c r="P9454" t="s">
        <v>100</v>
      </c>
      <c r="R9454" t="b">
        <v>0</v>
      </c>
      <c r="Z9454" t="s">
        <v>246</v>
      </c>
      <c r="AA9454" t="b">
        <v>0</v>
      </c>
      <c r="AB9454" t="b">
        <v>0</v>
      </c>
      <c r="AD9454" t="s">
        <v>163</v>
      </c>
      <c r="AE9454" t="s">
        <v>538</v>
      </c>
      <c r="AF9454" t="s">
        <v>539</v>
      </c>
      <c r="AG9454">
        <v>7233</v>
      </c>
      <c r="AH9454">
        <v>325485</v>
      </c>
      <c r="AI9454">
        <v>506310</v>
      </c>
      <c r="AJ9454">
        <v>75000</v>
      </c>
    </row>
    <row r="9455" spans="1:36" x14ac:dyDescent="0.4">
      <c r="A9455">
        <v>270701016</v>
      </c>
      <c r="B9455">
        <v>2007</v>
      </c>
      <c r="C9455">
        <v>2</v>
      </c>
      <c r="D9455" s="13">
        <v>39264</v>
      </c>
      <c r="E9455" t="s">
        <v>195</v>
      </c>
      <c r="F9455" t="s">
        <v>166</v>
      </c>
      <c r="G9455" t="s">
        <v>166</v>
      </c>
      <c r="H9455" t="s">
        <v>1</v>
      </c>
      <c r="I9455" t="s">
        <v>239</v>
      </c>
      <c r="J9455">
        <v>69</v>
      </c>
      <c r="K9455" t="b">
        <v>1</v>
      </c>
      <c r="L9455" t="s">
        <v>195</v>
      </c>
      <c r="M9455" t="s">
        <v>411</v>
      </c>
      <c r="N9455">
        <v>62</v>
      </c>
      <c r="O9455">
        <v>686</v>
      </c>
      <c r="P9455" t="s">
        <v>104</v>
      </c>
      <c r="R9455" t="b">
        <v>0</v>
      </c>
      <c r="Z9455" t="s">
        <v>246</v>
      </c>
      <c r="AA9455" t="b">
        <v>0</v>
      </c>
      <c r="AB9455" t="b">
        <v>0</v>
      </c>
      <c r="AD9455" t="s">
        <v>163</v>
      </c>
      <c r="AE9455" t="s">
        <v>538</v>
      </c>
      <c r="AF9455" t="s">
        <v>539</v>
      </c>
      <c r="AG9455">
        <v>7233</v>
      </c>
      <c r="AH9455">
        <v>325485</v>
      </c>
      <c r="AI9455">
        <v>506310</v>
      </c>
      <c r="AJ9455">
        <v>75000</v>
      </c>
    </row>
    <row r="9456" spans="1:36" x14ac:dyDescent="0.4">
      <c r="A9456">
        <v>270701016</v>
      </c>
      <c r="B9456">
        <v>2007</v>
      </c>
      <c r="C9456">
        <v>2</v>
      </c>
      <c r="D9456" s="13">
        <v>39264</v>
      </c>
      <c r="E9456" t="s">
        <v>195</v>
      </c>
      <c r="F9456" t="s">
        <v>166</v>
      </c>
      <c r="G9456" t="s">
        <v>166</v>
      </c>
      <c r="H9456" t="s">
        <v>1</v>
      </c>
      <c r="I9456" t="s">
        <v>239</v>
      </c>
      <c r="J9456">
        <v>69</v>
      </c>
      <c r="K9456" t="b">
        <v>1</v>
      </c>
      <c r="L9456" t="s">
        <v>195</v>
      </c>
      <c r="M9456" t="s">
        <v>411</v>
      </c>
      <c r="N9456">
        <v>62</v>
      </c>
      <c r="O9456">
        <v>706</v>
      </c>
      <c r="P9456" t="s">
        <v>94</v>
      </c>
      <c r="R9456" t="b">
        <v>0</v>
      </c>
      <c r="Z9456" t="s">
        <v>246</v>
      </c>
      <c r="AA9456" t="b">
        <v>0</v>
      </c>
      <c r="AB9456" t="b">
        <v>0</v>
      </c>
      <c r="AD9456" t="s">
        <v>163</v>
      </c>
      <c r="AE9456" t="s">
        <v>538</v>
      </c>
      <c r="AF9456" t="s">
        <v>539</v>
      </c>
      <c r="AG9456">
        <v>7233</v>
      </c>
      <c r="AH9456">
        <v>325485</v>
      </c>
      <c r="AI9456">
        <v>506310</v>
      </c>
      <c r="AJ9456">
        <v>75000</v>
      </c>
    </row>
    <row r="9457" spans="1:36" x14ac:dyDescent="0.4">
      <c r="A9457">
        <v>270608016</v>
      </c>
      <c r="B9457">
        <v>2007</v>
      </c>
      <c r="C9457">
        <v>2</v>
      </c>
      <c r="D9457" s="13">
        <v>39241</v>
      </c>
      <c r="E9457" t="s">
        <v>195</v>
      </c>
      <c r="F9457" t="s">
        <v>166</v>
      </c>
      <c r="G9457" t="s">
        <v>166</v>
      </c>
      <c r="H9457" t="s">
        <v>1</v>
      </c>
      <c r="I9457" t="s">
        <v>239</v>
      </c>
      <c r="J9457">
        <v>74</v>
      </c>
      <c r="K9457" t="b">
        <v>1</v>
      </c>
      <c r="L9457" t="s">
        <v>195</v>
      </c>
      <c r="M9457" t="s">
        <v>411</v>
      </c>
      <c r="N9457">
        <v>69</v>
      </c>
      <c r="O9457">
        <v>125</v>
      </c>
      <c r="P9457" t="s">
        <v>55</v>
      </c>
      <c r="Q9457" t="s">
        <v>4</v>
      </c>
      <c r="R9457" t="b">
        <v>1</v>
      </c>
      <c r="S9457">
        <v>33</v>
      </c>
      <c r="T9457">
        <v>24</v>
      </c>
      <c r="U9457">
        <v>12</v>
      </c>
      <c r="V9457">
        <v>1</v>
      </c>
      <c r="W9457">
        <v>2</v>
      </c>
      <c r="X9457">
        <v>3</v>
      </c>
      <c r="Y9457">
        <v>3</v>
      </c>
      <c r="Z9457" t="s">
        <v>241</v>
      </c>
      <c r="AA9457" t="b">
        <v>0</v>
      </c>
      <c r="AB9457" t="b">
        <v>1</v>
      </c>
      <c r="AD9457" t="s">
        <v>163</v>
      </c>
      <c r="AE9457" t="s">
        <v>538</v>
      </c>
      <c r="AF9457" t="s">
        <v>539</v>
      </c>
      <c r="AG9457">
        <v>7110</v>
      </c>
      <c r="AH9457">
        <v>319950</v>
      </c>
      <c r="AI9457">
        <v>497700</v>
      </c>
      <c r="AJ9457">
        <v>75000</v>
      </c>
    </row>
    <row r="9458" spans="1:36" x14ac:dyDescent="0.4">
      <c r="A9458">
        <v>270608016</v>
      </c>
      <c r="B9458">
        <v>2007</v>
      </c>
      <c r="C9458">
        <v>2</v>
      </c>
      <c r="D9458" s="13">
        <v>39241</v>
      </c>
      <c r="E9458" t="s">
        <v>195</v>
      </c>
      <c r="F9458" t="s">
        <v>166</v>
      </c>
      <c r="G9458" t="s">
        <v>166</v>
      </c>
      <c r="H9458" t="s">
        <v>1</v>
      </c>
      <c r="I9458" t="s">
        <v>239</v>
      </c>
      <c r="J9458">
        <v>74</v>
      </c>
      <c r="K9458" t="b">
        <v>1</v>
      </c>
      <c r="L9458" t="s">
        <v>195</v>
      </c>
      <c r="M9458" t="s">
        <v>411</v>
      </c>
      <c r="N9458">
        <v>69</v>
      </c>
      <c r="O9458">
        <v>384</v>
      </c>
      <c r="P9458" t="s">
        <v>244</v>
      </c>
      <c r="Q9458" t="s">
        <v>6</v>
      </c>
      <c r="R9458" t="b">
        <v>1</v>
      </c>
      <c r="S9458">
        <v>20</v>
      </c>
      <c r="T9458">
        <v>6</v>
      </c>
      <c r="U9458">
        <v>4</v>
      </c>
      <c r="V9458">
        <v>0</v>
      </c>
      <c r="W9458">
        <v>0</v>
      </c>
      <c r="X9458">
        <v>3</v>
      </c>
      <c r="Y9458">
        <v>0</v>
      </c>
      <c r="Z9458" t="s">
        <v>241</v>
      </c>
      <c r="AA9458" t="b">
        <v>0</v>
      </c>
      <c r="AB9458" t="b">
        <v>0</v>
      </c>
      <c r="AD9458" t="s">
        <v>163</v>
      </c>
      <c r="AE9458" t="s">
        <v>538</v>
      </c>
      <c r="AF9458" t="s">
        <v>539</v>
      </c>
      <c r="AG9458">
        <v>7110</v>
      </c>
      <c r="AH9458">
        <v>319950</v>
      </c>
      <c r="AI9458">
        <v>497700</v>
      </c>
      <c r="AJ9458">
        <v>75000</v>
      </c>
    </row>
    <row r="9459" spans="1:36" x14ac:dyDescent="0.4">
      <c r="A9459">
        <v>270608016</v>
      </c>
      <c r="B9459">
        <v>2007</v>
      </c>
      <c r="C9459">
        <v>2</v>
      </c>
      <c r="D9459" s="13">
        <v>39241</v>
      </c>
      <c r="E9459" t="s">
        <v>195</v>
      </c>
      <c r="F9459" t="s">
        <v>166</v>
      </c>
      <c r="G9459" t="s">
        <v>166</v>
      </c>
      <c r="H9459" t="s">
        <v>1</v>
      </c>
      <c r="I9459" t="s">
        <v>239</v>
      </c>
      <c r="J9459">
        <v>74</v>
      </c>
      <c r="K9459" t="b">
        <v>1</v>
      </c>
      <c r="L9459" t="s">
        <v>195</v>
      </c>
      <c r="M9459" t="s">
        <v>411</v>
      </c>
      <c r="N9459">
        <v>69</v>
      </c>
      <c r="O9459">
        <v>89</v>
      </c>
      <c r="P9459" t="s">
        <v>245</v>
      </c>
      <c r="Q9459" t="s">
        <v>2</v>
      </c>
      <c r="R9459" t="b">
        <v>1</v>
      </c>
      <c r="S9459">
        <v>31</v>
      </c>
      <c r="T9459">
        <v>7</v>
      </c>
      <c r="U9459">
        <v>1</v>
      </c>
      <c r="V9459">
        <v>5</v>
      </c>
      <c r="W9459">
        <v>0</v>
      </c>
      <c r="X9459">
        <v>0</v>
      </c>
      <c r="Y9459">
        <v>2</v>
      </c>
      <c r="Z9459" t="s">
        <v>241</v>
      </c>
      <c r="AA9459" t="b">
        <v>0</v>
      </c>
      <c r="AB9459" t="b">
        <v>1</v>
      </c>
      <c r="AD9459" t="s">
        <v>163</v>
      </c>
      <c r="AE9459" t="s">
        <v>538</v>
      </c>
      <c r="AF9459" t="s">
        <v>539</v>
      </c>
      <c r="AG9459">
        <v>7110</v>
      </c>
      <c r="AH9459">
        <v>319950</v>
      </c>
      <c r="AI9459">
        <v>497700</v>
      </c>
      <c r="AJ9459">
        <v>75000</v>
      </c>
    </row>
    <row r="9460" spans="1:36" x14ac:dyDescent="0.4">
      <c r="A9460">
        <v>270608016</v>
      </c>
      <c r="B9460">
        <v>2007</v>
      </c>
      <c r="C9460">
        <v>2</v>
      </c>
      <c r="D9460" s="13">
        <v>39241</v>
      </c>
      <c r="E9460" t="s">
        <v>195</v>
      </c>
      <c r="F9460" t="s">
        <v>166</v>
      </c>
      <c r="G9460" t="s">
        <v>166</v>
      </c>
      <c r="H9460" t="s">
        <v>1</v>
      </c>
      <c r="I9460" t="s">
        <v>239</v>
      </c>
      <c r="J9460">
        <v>74</v>
      </c>
      <c r="K9460" t="b">
        <v>1</v>
      </c>
      <c r="L9460" t="s">
        <v>195</v>
      </c>
      <c r="M9460" t="s">
        <v>411</v>
      </c>
      <c r="N9460">
        <v>69</v>
      </c>
      <c r="O9460">
        <v>21</v>
      </c>
      <c r="P9460" t="s">
        <v>105</v>
      </c>
      <c r="R9460" t="b">
        <v>1</v>
      </c>
      <c r="S9460">
        <v>30</v>
      </c>
      <c r="T9460">
        <v>10</v>
      </c>
      <c r="U9460">
        <v>7</v>
      </c>
      <c r="V9460">
        <v>3</v>
      </c>
      <c r="W9460">
        <v>0</v>
      </c>
      <c r="X9460">
        <v>0</v>
      </c>
      <c r="Y9460">
        <v>1</v>
      </c>
      <c r="Z9460" t="s">
        <v>241</v>
      </c>
      <c r="AA9460" t="b">
        <v>0</v>
      </c>
      <c r="AB9460" t="b">
        <v>1</v>
      </c>
      <c r="AD9460" t="s">
        <v>163</v>
      </c>
      <c r="AE9460" t="s">
        <v>538</v>
      </c>
      <c r="AF9460" t="s">
        <v>539</v>
      </c>
      <c r="AG9460">
        <v>7110</v>
      </c>
      <c r="AH9460">
        <v>319950</v>
      </c>
      <c r="AI9460">
        <v>497700</v>
      </c>
      <c r="AJ9460">
        <v>75000</v>
      </c>
    </row>
    <row r="9461" spans="1:36" x14ac:dyDescent="0.4">
      <c r="A9461">
        <v>270608016</v>
      </c>
      <c r="B9461">
        <v>2007</v>
      </c>
      <c r="C9461">
        <v>2</v>
      </c>
      <c r="D9461" s="13">
        <v>39241</v>
      </c>
      <c r="E9461" t="s">
        <v>195</v>
      </c>
      <c r="F9461" t="s">
        <v>166</v>
      </c>
      <c r="G9461" t="s">
        <v>166</v>
      </c>
      <c r="H9461" t="s">
        <v>1</v>
      </c>
      <c r="I9461" t="s">
        <v>239</v>
      </c>
      <c r="J9461">
        <v>74</v>
      </c>
      <c r="K9461" t="b">
        <v>1</v>
      </c>
      <c r="L9461" t="s">
        <v>195</v>
      </c>
      <c r="M9461" t="s">
        <v>411</v>
      </c>
      <c r="N9461">
        <v>69</v>
      </c>
      <c r="O9461">
        <v>153</v>
      </c>
      <c r="P9461" t="s">
        <v>102</v>
      </c>
      <c r="R9461" t="b">
        <v>1</v>
      </c>
      <c r="S9461">
        <v>27</v>
      </c>
      <c r="T9461">
        <v>13</v>
      </c>
      <c r="U9461">
        <v>1</v>
      </c>
      <c r="V9461">
        <v>2</v>
      </c>
      <c r="W9461">
        <v>0</v>
      </c>
      <c r="X9461">
        <v>0</v>
      </c>
      <c r="Y9461">
        <v>0</v>
      </c>
      <c r="Z9461" t="s">
        <v>241</v>
      </c>
      <c r="AA9461" t="b">
        <v>0</v>
      </c>
      <c r="AB9461" t="b">
        <v>1</v>
      </c>
      <c r="AD9461" t="s">
        <v>163</v>
      </c>
      <c r="AE9461" t="s">
        <v>538</v>
      </c>
      <c r="AF9461" t="s">
        <v>539</v>
      </c>
      <c r="AG9461">
        <v>7110</v>
      </c>
      <c r="AH9461">
        <v>319950</v>
      </c>
      <c r="AI9461">
        <v>497700</v>
      </c>
      <c r="AJ9461">
        <v>75000</v>
      </c>
    </row>
    <row r="9462" spans="1:36" x14ac:dyDescent="0.4">
      <c r="A9462">
        <v>270608016</v>
      </c>
      <c r="B9462">
        <v>2007</v>
      </c>
      <c r="C9462">
        <v>2</v>
      </c>
      <c r="D9462" s="13">
        <v>39241</v>
      </c>
      <c r="E9462" t="s">
        <v>195</v>
      </c>
      <c r="F9462" t="s">
        <v>166</v>
      </c>
      <c r="G9462" t="s">
        <v>166</v>
      </c>
      <c r="H9462" t="s">
        <v>1</v>
      </c>
      <c r="I9462" t="s">
        <v>239</v>
      </c>
      <c r="J9462">
        <v>74</v>
      </c>
      <c r="K9462" t="b">
        <v>1</v>
      </c>
      <c r="L9462" t="s">
        <v>195</v>
      </c>
      <c r="M9462" t="s">
        <v>411</v>
      </c>
      <c r="N9462">
        <v>69</v>
      </c>
      <c r="O9462">
        <v>350</v>
      </c>
      <c r="P9462" t="s">
        <v>106</v>
      </c>
      <c r="Q9462" t="s">
        <v>4</v>
      </c>
      <c r="R9462" t="b">
        <v>0</v>
      </c>
      <c r="S9462">
        <v>12</v>
      </c>
      <c r="T9462">
        <v>2</v>
      </c>
      <c r="U9462">
        <v>2</v>
      </c>
      <c r="V9462">
        <v>0</v>
      </c>
      <c r="W9462">
        <v>1</v>
      </c>
      <c r="X9462">
        <v>0</v>
      </c>
      <c r="Y9462">
        <v>1</v>
      </c>
      <c r="Z9462" t="s">
        <v>241</v>
      </c>
      <c r="AA9462" t="b">
        <v>0</v>
      </c>
      <c r="AB9462" t="b">
        <v>0</v>
      </c>
      <c r="AD9462" t="s">
        <v>163</v>
      </c>
      <c r="AE9462" t="s">
        <v>538</v>
      </c>
      <c r="AF9462" t="s">
        <v>539</v>
      </c>
      <c r="AG9462">
        <v>7110</v>
      </c>
      <c r="AH9462">
        <v>319950</v>
      </c>
      <c r="AI9462">
        <v>497700</v>
      </c>
      <c r="AJ9462">
        <v>75000</v>
      </c>
    </row>
    <row r="9463" spans="1:36" x14ac:dyDescent="0.4">
      <c r="A9463">
        <v>270608016</v>
      </c>
      <c r="B9463">
        <v>2007</v>
      </c>
      <c r="C9463">
        <v>2</v>
      </c>
      <c r="D9463" s="13">
        <v>39241</v>
      </c>
      <c r="E9463" t="s">
        <v>195</v>
      </c>
      <c r="F9463" t="s">
        <v>166</v>
      </c>
      <c r="G9463" t="s">
        <v>166</v>
      </c>
      <c r="H9463" t="s">
        <v>1</v>
      </c>
      <c r="I9463" t="s">
        <v>239</v>
      </c>
      <c r="J9463">
        <v>74</v>
      </c>
      <c r="K9463" t="b">
        <v>1</v>
      </c>
      <c r="L9463" t="s">
        <v>195</v>
      </c>
      <c r="M9463" t="s">
        <v>411</v>
      </c>
      <c r="N9463">
        <v>69</v>
      </c>
      <c r="O9463">
        <v>551</v>
      </c>
      <c r="P9463" t="s">
        <v>82</v>
      </c>
      <c r="Q9463" t="s">
        <v>4</v>
      </c>
      <c r="R9463" t="b">
        <v>0</v>
      </c>
      <c r="S9463">
        <v>17</v>
      </c>
      <c r="T9463">
        <v>8</v>
      </c>
      <c r="U9463">
        <v>5</v>
      </c>
      <c r="V9463">
        <v>1</v>
      </c>
      <c r="W9463">
        <v>1</v>
      </c>
      <c r="X9463">
        <v>0</v>
      </c>
      <c r="Y9463">
        <v>1</v>
      </c>
      <c r="Z9463" t="s">
        <v>241</v>
      </c>
      <c r="AA9463" t="b">
        <v>0</v>
      </c>
      <c r="AB9463" t="b">
        <v>0</v>
      </c>
      <c r="AD9463" t="s">
        <v>163</v>
      </c>
      <c r="AE9463" t="s">
        <v>538</v>
      </c>
      <c r="AF9463" t="s">
        <v>539</v>
      </c>
      <c r="AG9463">
        <v>7110</v>
      </c>
      <c r="AH9463">
        <v>319950</v>
      </c>
      <c r="AI9463">
        <v>497700</v>
      </c>
      <c r="AJ9463">
        <v>75000</v>
      </c>
    </row>
    <row r="9464" spans="1:36" x14ac:dyDescent="0.4">
      <c r="A9464">
        <v>270608016</v>
      </c>
      <c r="B9464">
        <v>2007</v>
      </c>
      <c r="C9464">
        <v>2</v>
      </c>
      <c r="D9464" s="13">
        <v>39241</v>
      </c>
      <c r="E9464" t="s">
        <v>195</v>
      </c>
      <c r="F9464" t="s">
        <v>166</v>
      </c>
      <c r="G9464" t="s">
        <v>166</v>
      </c>
      <c r="H9464" t="s">
        <v>1</v>
      </c>
      <c r="I9464" t="s">
        <v>239</v>
      </c>
      <c r="J9464">
        <v>74</v>
      </c>
      <c r="K9464" t="b">
        <v>1</v>
      </c>
      <c r="L9464" t="s">
        <v>195</v>
      </c>
      <c r="M9464" t="s">
        <v>411</v>
      </c>
      <c r="N9464">
        <v>69</v>
      </c>
      <c r="O9464">
        <v>622</v>
      </c>
      <c r="P9464" t="s">
        <v>95</v>
      </c>
      <c r="Q9464" t="s">
        <v>2</v>
      </c>
      <c r="R9464" t="b">
        <v>0</v>
      </c>
      <c r="S9464">
        <v>17</v>
      </c>
      <c r="T9464">
        <v>4</v>
      </c>
      <c r="U9464">
        <v>2</v>
      </c>
      <c r="V9464">
        <v>1</v>
      </c>
      <c r="W9464">
        <v>0</v>
      </c>
      <c r="X9464">
        <v>0</v>
      </c>
      <c r="Y9464">
        <v>2</v>
      </c>
      <c r="Z9464" t="s">
        <v>241</v>
      </c>
      <c r="AA9464" t="b">
        <v>0</v>
      </c>
      <c r="AB9464" t="b">
        <v>1</v>
      </c>
      <c r="AD9464" t="s">
        <v>163</v>
      </c>
      <c r="AE9464" t="s">
        <v>538</v>
      </c>
      <c r="AF9464" t="s">
        <v>539</v>
      </c>
      <c r="AG9464">
        <v>7110</v>
      </c>
      <c r="AH9464">
        <v>319950</v>
      </c>
      <c r="AI9464">
        <v>497700</v>
      </c>
      <c r="AJ9464">
        <v>75000</v>
      </c>
    </row>
    <row r="9465" spans="1:36" x14ac:dyDescent="0.4">
      <c r="A9465">
        <v>270608016</v>
      </c>
      <c r="B9465">
        <v>2007</v>
      </c>
      <c r="C9465">
        <v>2</v>
      </c>
      <c r="D9465" s="13">
        <v>39241</v>
      </c>
      <c r="E9465" t="s">
        <v>195</v>
      </c>
      <c r="F9465" t="s">
        <v>166</v>
      </c>
      <c r="G9465" t="s">
        <v>166</v>
      </c>
      <c r="H9465" t="s">
        <v>1</v>
      </c>
      <c r="I9465" t="s">
        <v>239</v>
      </c>
      <c r="J9465">
        <v>74</v>
      </c>
      <c r="K9465" t="b">
        <v>1</v>
      </c>
      <c r="L9465" t="s">
        <v>195</v>
      </c>
      <c r="M9465" t="s">
        <v>411</v>
      </c>
      <c r="N9465">
        <v>69</v>
      </c>
      <c r="O9465">
        <v>494</v>
      </c>
      <c r="P9465" t="s">
        <v>103</v>
      </c>
      <c r="R9465" t="b">
        <v>0</v>
      </c>
      <c r="S9465">
        <v>4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 t="s">
        <v>241</v>
      </c>
      <c r="AA9465" t="b">
        <v>0</v>
      </c>
      <c r="AB9465" t="b">
        <v>0</v>
      </c>
      <c r="AD9465" t="s">
        <v>163</v>
      </c>
      <c r="AE9465" t="s">
        <v>538</v>
      </c>
      <c r="AF9465" t="s">
        <v>539</v>
      </c>
      <c r="AG9465">
        <v>7110</v>
      </c>
      <c r="AH9465">
        <v>319950</v>
      </c>
      <c r="AI9465">
        <v>497700</v>
      </c>
      <c r="AJ9465">
        <v>75000</v>
      </c>
    </row>
    <row r="9466" spans="1:36" x14ac:dyDescent="0.4">
      <c r="A9466">
        <v>270608016</v>
      </c>
      <c r="B9466">
        <v>2007</v>
      </c>
      <c r="C9466">
        <v>2</v>
      </c>
      <c r="D9466" s="13">
        <v>39241</v>
      </c>
      <c r="E9466" t="s">
        <v>195</v>
      </c>
      <c r="F9466" t="s">
        <v>166</v>
      </c>
      <c r="G9466" t="s">
        <v>166</v>
      </c>
      <c r="H9466" t="s">
        <v>1</v>
      </c>
      <c r="I9466" t="s">
        <v>239</v>
      </c>
      <c r="J9466">
        <v>74</v>
      </c>
      <c r="K9466" t="b">
        <v>1</v>
      </c>
      <c r="L9466" t="s">
        <v>195</v>
      </c>
      <c r="M9466" t="s">
        <v>411</v>
      </c>
      <c r="N9466">
        <v>69</v>
      </c>
      <c r="O9466">
        <v>674</v>
      </c>
      <c r="P9466" t="s">
        <v>100</v>
      </c>
      <c r="R9466" t="b">
        <v>0</v>
      </c>
      <c r="Z9466" t="s">
        <v>246</v>
      </c>
      <c r="AA9466" t="b">
        <v>0</v>
      </c>
      <c r="AB9466" t="b">
        <v>0</v>
      </c>
      <c r="AD9466" t="s">
        <v>163</v>
      </c>
      <c r="AE9466" t="s">
        <v>538</v>
      </c>
      <c r="AF9466" t="s">
        <v>539</v>
      </c>
      <c r="AG9466">
        <v>7110</v>
      </c>
      <c r="AH9466">
        <v>319950</v>
      </c>
      <c r="AI9466">
        <v>497700</v>
      </c>
      <c r="AJ9466">
        <v>75000</v>
      </c>
    </row>
    <row r="9467" spans="1:36" x14ac:dyDescent="0.4">
      <c r="A9467">
        <v>270608016</v>
      </c>
      <c r="B9467">
        <v>2007</v>
      </c>
      <c r="C9467">
        <v>2</v>
      </c>
      <c r="D9467" s="13">
        <v>39241</v>
      </c>
      <c r="E9467" t="s">
        <v>195</v>
      </c>
      <c r="F9467" t="s">
        <v>166</v>
      </c>
      <c r="G9467" t="s">
        <v>166</v>
      </c>
      <c r="H9467" t="s">
        <v>1</v>
      </c>
      <c r="I9467" t="s">
        <v>239</v>
      </c>
      <c r="J9467">
        <v>74</v>
      </c>
      <c r="K9467" t="b">
        <v>1</v>
      </c>
      <c r="L9467" t="s">
        <v>195</v>
      </c>
      <c r="M9467" t="s">
        <v>411</v>
      </c>
      <c r="N9467">
        <v>69</v>
      </c>
      <c r="O9467">
        <v>686</v>
      </c>
      <c r="P9467" t="s">
        <v>104</v>
      </c>
      <c r="R9467" t="b">
        <v>0</v>
      </c>
      <c r="Z9467" t="s">
        <v>246</v>
      </c>
      <c r="AA9467" t="b">
        <v>0</v>
      </c>
      <c r="AB9467" t="b">
        <v>0</v>
      </c>
      <c r="AD9467" t="s">
        <v>163</v>
      </c>
      <c r="AE9467" t="s">
        <v>538</v>
      </c>
      <c r="AF9467" t="s">
        <v>539</v>
      </c>
      <c r="AG9467">
        <v>7110</v>
      </c>
      <c r="AH9467">
        <v>319950</v>
      </c>
      <c r="AI9467">
        <v>497700</v>
      </c>
      <c r="AJ9467">
        <v>75000</v>
      </c>
    </row>
    <row r="9468" spans="1:36" x14ac:dyDescent="0.4">
      <c r="A9468">
        <v>270608016</v>
      </c>
      <c r="B9468">
        <v>2007</v>
      </c>
      <c r="C9468">
        <v>2</v>
      </c>
      <c r="D9468" s="13">
        <v>39241</v>
      </c>
      <c r="E9468" t="s">
        <v>195</v>
      </c>
      <c r="F9468" t="s">
        <v>166</v>
      </c>
      <c r="G9468" t="s">
        <v>166</v>
      </c>
      <c r="H9468" t="s">
        <v>1</v>
      </c>
      <c r="I9468" t="s">
        <v>239</v>
      </c>
      <c r="J9468">
        <v>74</v>
      </c>
      <c r="K9468" t="b">
        <v>1</v>
      </c>
      <c r="L9468" t="s">
        <v>195</v>
      </c>
      <c r="M9468" t="s">
        <v>411</v>
      </c>
      <c r="N9468">
        <v>69</v>
      </c>
      <c r="O9468">
        <v>706</v>
      </c>
      <c r="P9468" t="s">
        <v>94</v>
      </c>
      <c r="R9468" t="b">
        <v>0</v>
      </c>
      <c r="Z9468" t="s">
        <v>246</v>
      </c>
      <c r="AA9468" t="b">
        <v>0</v>
      </c>
      <c r="AB9468" t="b">
        <v>0</v>
      </c>
      <c r="AD9468" t="s">
        <v>163</v>
      </c>
      <c r="AE9468" t="s">
        <v>538</v>
      </c>
      <c r="AF9468" t="s">
        <v>539</v>
      </c>
      <c r="AG9468">
        <v>7110</v>
      </c>
      <c r="AH9468">
        <v>319950</v>
      </c>
      <c r="AI9468">
        <v>497700</v>
      </c>
      <c r="AJ9468">
        <v>75000</v>
      </c>
    </row>
    <row r="9469" spans="1:36" x14ac:dyDescent="0.4">
      <c r="A9469">
        <v>280902016</v>
      </c>
      <c r="B9469">
        <v>2008</v>
      </c>
      <c r="C9469">
        <v>2</v>
      </c>
      <c r="D9469" s="13">
        <v>39693</v>
      </c>
      <c r="E9469" t="s">
        <v>195</v>
      </c>
      <c r="F9469" t="s">
        <v>166</v>
      </c>
      <c r="G9469" t="s">
        <v>166</v>
      </c>
      <c r="H9469" t="s">
        <v>1</v>
      </c>
      <c r="I9469" t="s">
        <v>239</v>
      </c>
      <c r="J9469">
        <v>79</v>
      </c>
      <c r="K9469" t="b">
        <v>1</v>
      </c>
      <c r="L9469" t="s">
        <v>195</v>
      </c>
      <c r="M9469" t="s">
        <v>411</v>
      </c>
      <c r="N9469">
        <v>68</v>
      </c>
      <c r="O9469">
        <v>125</v>
      </c>
      <c r="P9469" t="s">
        <v>55</v>
      </c>
      <c r="Q9469" t="s">
        <v>4</v>
      </c>
      <c r="R9469" t="b">
        <v>1</v>
      </c>
      <c r="S9469">
        <v>38</v>
      </c>
      <c r="T9469">
        <v>26</v>
      </c>
      <c r="U9469">
        <v>9</v>
      </c>
      <c r="V9469">
        <v>3</v>
      </c>
      <c r="W9469">
        <v>4</v>
      </c>
      <c r="X9469">
        <v>0</v>
      </c>
      <c r="Y9469">
        <v>3</v>
      </c>
      <c r="Z9469" t="s">
        <v>241</v>
      </c>
      <c r="AA9469" t="b">
        <v>0</v>
      </c>
      <c r="AB9469" t="b">
        <v>1</v>
      </c>
      <c r="AD9469" t="s">
        <v>163</v>
      </c>
      <c r="AE9469" t="s">
        <v>538</v>
      </c>
      <c r="AF9469" t="s">
        <v>539</v>
      </c>
      <c r="AG9469">
        <v>7244</v>
      </c>
      <c r="AH9469">
        <v>325980</v>
      </c>
      <c r="AI9469">
        <v>507080</v>
      </c>
      <c r="AJ9469">
        <v>75000</v>
      </c>
    </row>
    <row r="9470" spans="1:36" x14ac:dyDescent="0.4">
      <c r="A9470">
        <v>280902016</v>
      </c>
      <c r="B9470">
        <v>2008</v>
      </c>
      <c r="C9470">
        <v>2</v>
      </c>
      <c r="D9470" s="13">
        <v>39693</v>
      </c>
      <c r="E9470" t="s">
        <v>195</v>
      </c>
      <c r="F9470" t="s">
        <v>166</v>
      </c>
      <c r="G9470" t="s">
        <v>166</v>
      </c>
      <c r="H9470" t="s">
        <v>1</v>
      </c>
      <c r="I9470" t="s">
        <v>239</v>
      </c>
      <c r="J9470">
        <v>79</v>
      </c>
      <c r="K9470" t="b">
        <v>1</v>
      </c>
      <c r="L9470" t="s">
        <v>195</v>
      </c>
      <c r="M9470" t="s">
        <v>411</v>
      </c>
      <c r="N9470">
        <v>68</v>
      </c>
      <c r="O9470">
        <v>384</v>
      </c>
      <c r="P9470" t="s">
        <v>244</v>
      </c>
      <c r="Q9470" t="s">
        <v>6</v>
      </c>
      <c r="R9470" t="b">
        <v>1</v>
      </c>
      <c r="S9470">
        <v>25</v>
      </c>
      <c r="T9470">
        <v>1</v>
      </c>
      <c r="U9470">
        <v>1</v>
      </c>
      <c r="V9470">
        <v>0</v>
      </c>
      <c r="W9470">
        <v>0</v>
      </c>
      <c r="X9470">
        <v>0</v>
      </c>
      <c r="Y9470">
        <v>3</v>
      </c>
      <c r="Z9470" t="s">
        <v>241</v>
      </c>
      <c r="AA9470" t="b">
        <v>0</v>
      </c>
      <c r="AB9470" t="b">
        <v>0</v>
      </c>
      <c r="AD9470" t="s">
        <v>163</v>
      </c>
      <c r="AE9470" t="s">
        <v>538</v>
      </c>
      <c r="AF9470" t="s">
        <v>539</v>
      </c>
      <c r="AG9470">
        <v>7244</v>
      </c>
      <c r="AH9470">
        <v>325980</v>
      </c>
      <c r="AI9470">
        <v>507080</v>
      </c>
      <c r="AJ9470">
        <v>75000</v>
      </c>
    </row>
    <row r="9471" spans="1:36" x14ac:dyDescent="0.4">
      <c r="A9471">
        <v>280902016</v>
      </c>
      <c r="B9471">
        <v>2008</v>
      </c>
      <c r="C9471">
        <v>2</v>
      </c>
      <c r="D9471" s="13">
        <v>39693</v>
      </c>
      <c r="E9471" t="s">
        <v>195</v>
      </c>
      <c r="F9471" t="s">
        <v>166</v>
      </c>
      <c r="G9471" t="s">
        <v>166</v>
      </c>
      <c r="H9471" t="s">
        <v>1</v>
      </c>
      <c r="I9471" t="s">
        <v>239</v>
      </c>
      <c r="J9471">
        <v>79</v>
      </c>
      <c r="K9471" t="b">
        <v>1</v>
      </c>
      <c r="L9471" t="s">
        <v>195</v>
      </c>
      <c r="M9471" t="s">
        <v>411</v>
      </c>
      <c r="N9471">
        <v>68</v>
      </c>
      <c r="O9471">
        <v>89</v>
      </c>
      <c r="P9471" t="s">
        <v>245</v>
      </c>
      <c r="Q9471" t="s">
        <v>2</v>
      </c>
      <c r="R9471" t="b">
        <v>1</v>
      </c>
      <c r="S9471">
        <v>31</v>
      </c>
      <c r="T9471">
        <v>10</v>
      </c>
      <c r="U9471">
        <v>3</v>
      </c>
      <c r="V9471">
        <v>0</v>
      </c>
      <c r="W9471">
        <v>3</v>
      </c>
      <c r="X9471">
        <v>0</v>
      </c>
      <c r="Y9471">
        <v>0</v>
      </c>
      <c r="Z9471" t="s">
        <v>241</v>
      </c>
      <c r="AA9471" t="b">
        <v>0</v>
      </c>
      <c r="AB9471" t="b">
        <v>1</v>
      </c>
      <c r="AD9471" t="s">
        <v>163</v>
      </c>
      <c r="AE9471" t="s">
        <v>538</v>
      </c>
      <c r="AF9471" t="s">
        <v>539</v>
      </c>
      <c r="AG9471">
        <v>7244</v>
      </c>
      <c r="AH9471">
        <v>325980</v>
      </c>
      <c r="AI9471">
        <v>507080</v>
      </c>
      <c r="AJ9471">
        <v>75000</v>
      </c>
    </row>
    <row r="9472" spans="1:36" x14ac:dyDescent="0.4">
      <c r="A9472">
        <v>280902016</v>
      </c>
      <c r="B9472">
        <v>2008</v>
      </c>
      <c r="C9472">
        <v>2</v>
      </c>
      <c r="D9472" s="13">
        <v>39693</v>
      </c>
      <c r="E9472" t="s">
        <v>195</v>
      </c>
      <c r="F9472" t="s">
        <v>166</v>
      </c>
      <c r="G9472" t="s">
        <v>166</v>
      </c>
      <c r="H9472" t="s">
        <v>1</v>
      </c>
      <c r="I9472" t="s">
        <v>239</v>
      </c>
      <c r="J9472">
        <v>79</v>
      </c>
      <c r="K9472" t="b">
        <v>1</v>
      </c>
      <c r="L9472" t="s">
        <v>195</v>
      </c>
      <c r="M9472" t="s">
        <v>411</v>
      </c>
      <c r="N9472">
        <v>68</v>
      </c>
      <c r="O9472">
        <v>156</v>
      </c>
      <c r="P9472" t="s">
        <v>69</v>
      </c>
      <c r="Q9472" t="s">
        <v>2</v>
      </c>
      <c r="R9472" t="b">
        <v>1</v>
      </c>
      <c r="S9472">
        <v>38</v>
      </c>
      <c r="T9472">
        <v>19</v>
      </c>
      <c r="U9472">
        <v>6</v>
      </c>
      <c r="V9472">
        <v>4</v>
      </c>
      <c r="W9472">
        <v>3</v>
      </c>
      <c r="X9472">
        <v>0</v>
      </c>
      <c r="Y9472">
        <v>2</v>
      </c>
      <c r="Z9472" t="s">
        <v>241</v>
      </c>
      <c r="AA9472" t="b">
        <v>0</v>
      </c>
      <c r="AB9472" t="b">
        <v>1</v>
      </c>
      <c r="AD9472" t="s">
        <v>163</v>
      </c>
      <c r="AE9472" t="s">
        <v>538</v>
      </c>
      <c r="AF9472" t="s">
        <v>539</v>
      </c>
      <c r="AG9472">
        <v>7244</v>
      </c>
      <c r="AH9472">
        <v>325980</v>
      </c>
      <c r="AI9472">
        <v>507080</v>
      </c>
      <c r="AJ9472">
        <v>75000</v>
      </c>
    </row>
    <row r="9473" spans="1:36" x14ac:dyDescent="0.4">
      <c r="A9473">
        <v>280902016</v>
      </c>
      <c r="B9473">
        <v>2008</v>
      </c>
      <c r="C9473">
        <v>2</v>
      </c>
      <c r="D9473" s="13">
        <v>39693</v>
      </c>
      <c r="E9473" t="s">
        <v>195</v>
      </c>
      <c r="F9473" t="s">
        <v>166</v>
      </c>
      <c r="G9473" t="s">
        <v>166</v>
      </c>
      <c r="H9473" t="s">
        <v>1</v>
      </c>
      <c r="I9473" t="s">
        <v>239</v>
      </c>
      <c r="J9473">
        <v>79</v>
      </c>
      <c r="K9473" t="b">
        <v>1</v>
      </c>
      <c r="L9473" t="s">
        <v>195</v>
      </c>
      <c r="M9473" t="s">
        <v>411</v>
      </c>
      <c r="N9473">
        <v>68</v>
      </c>
      <c r="O9473">
        <v>622</v>
      </c>
      <c r="P9473" t="s">
        <v>95</v>
      </c>
      <c r="Q9473" t="s">
        <v>2</v>
      </c>
      <c r="R9473" t="b">
        <v>1</v>
      </c>
      <c r="S9473">
        <v>35</v>
      </c>
      <c r="T9473">
        <v>19</v>
      </c>
      <c r="U9473">
        <v>4</v>
      </c>
      <c r="V9473">
        <v>2</v>
      </c>
      <c r="W9473">
        <v>3</v>
      </c>
      <c r="X9473">
        <v>1</v>
      </c>
      <c r="Y9473">
        <v>3</v>
      </c>
      <c r="Z9473" t="s">
        <v>241</v>
      </c>
      <c r="AA9473" t="b">
        <v>0</v>
      </c>
      <c r="AB9473" t="b">
        <v>1</v>
      </c>
      <c r="AD9473" t="s">
        <v>163</v>
      </c>
      <c r="AE9473" t="s">
        <v>538</v>
      </c>
      <c r="AF9473" t="s">
        <v>539</v>
      </c>
      <c r="AG9473">
        <v>7244</v>
      </c>
      <c r="AH9473">
        <v>325980</v>
      </c>
      <c r="AI9473">
        <v>507080</v>
      </c>
      <c r="AJ9473">
        <v>75000</v>
      </c>
    </row>
    <row r="9474" spans="1:36" x14ac:dyDescent="0.4">
      <c r="A9474">
        <v>280902016</v>
      </c>
      <c r="B9474">
        <v>2008</v>
      </c>
      <c r="C9474">
        <v>2</v>
      </c>
      <c r="D9474" s="13">
        <v>39693</v>
      </c>
      <c r="E9474" t="s">
        <v>195</v>
      </c>
      <c r="F9474" t="s">
        <v>166</v>
      </c>
      <c r="G9474" t="s">
        <v>166</v>
      </c>
      <c r="H9474" t="s">
        <v>1</v>
      </c>
      <c r="I9474" t="s">
        <v>239</v>
      </c>
      <c r="J9474">
        <v>79</v>
      </c>
      <c r="K9474" t="b">
        <v>1</v>
      </c>
      <c r="L9474" t="s">
        <v>195</v>
      </c>
      <c r="M9474" t="s">
        <v>411</v>
      </c>
      <c r="N9474">
        <v>68</v>
      </c>
      <c r="O9474">
        <v>551</v>
      </c>
      <c r="P9474" t="s">
        <v>82</v>
      </c>
      <c r="Q9474" t="s">
        <v>4</v>
      </c>
      <c r="R9474" t="b">
        <v>0</v>
      </c>
      <c r="Z9474" t="s">
        <v>246</v>
      </c>
      <c r="AA9474" t="b">
        <v>0</v>
      </c>
      <c r="AB9474" t="b">
        <v>0</v>
      </c>
      <c r="AD9474" t="s">
        <v>163</v>
      </c>
      <c r="AE9474" t="s">
        <v>538</v>
      </c>
      <c r="AF9474" t="s">
        <v>539</v>
      </c>
      <c r="AG9474">
        <v>7244</v>
      </c>
      <c r="AH9474">
        <v>325980</v>
      </c>
      <c r="AI9474">
        <v>507080</v>
      </c>
      <c r="AJ9474">
        <v>75000</v>
      </c>
    </row>
    <row r="9475" spans="1:36" x14ac:dyDescent="0.4">
      <c r="A9475">
        <v>280902016</v>
      </c>
      <c r="B9475">
        <v>2008</v>
      </c>
      <c r="C9475">
        <v>2</v>
      </c>
      <c r="D9475" s="13">
        <v>39693</v>
      </c>
      <c r="E9475" t="s">
        <v>195</v>
      </c>
      <c r="F9475" t="s">
        <v>166</v>
      </c>
      <c r="G9475" t="s">
        <v>166</v>
      </c>
      <c r="H9475" t="s">
        <v>1</v>
      </c>
      <c r="I9475" t="s">
        <v>239</v>
      </c>
      <c r="J9475">
        <v>79</v>
      </c>
      <c r="K9475" t="b">
        <v>1</v>
      </c>
      <c r="L9475" t="s">
        <v>195</v>
      </c>
      <c r="M9475" t="s">
        <v>411</v>
      </c>
      <c r="N9475">
        <v>68</v>
      </c>
      <c r="O9475">
        <v>645</v>
      </c>
      <c r="P9475" t="s">
        <v>96</v>
      </c>
      <c r="Q9475" t="s">
        <v>4</v>
      </c>
      <c r="R9475" t="b">
        <v>0</v>
      </c>
      <c r="Z9475" t="s">
        <v>246</v>
      </c>
      <c r="AA9475" t="b">
        <v>0</v>
      </c>
      <c r="AB9475" t="b">
        <v>0</v>
      </c>
      <c r="AD9475" t="s">
        <v>163</v>
      </c>
      <c r="AE9475" t="s">
        <v>538</v>
      </c>
      <c r="AF9475" t="s">
        <v>539</v>
      </c>
      <c r="AG9475">
        <v>7244</v>
      </c>
      <c r="AH9475">
        <v>325980</v>
      </c>
      <c r="AI9475">
        <v>507080</v>
      </c>
      <c r="AJ9475">
        <v>75000</v>
      </c>
    </row>
    <row r="9476" spans="1:36" x14ac:dyDescent="0.4">
      <c r="A9476">
        <v>280902016</v>
      </c>
      <c r="B9476">
        <v>2008</v>
      </c>
      <c r="C9476">
        <v>2</v>
      </c>
      <c r="D9476" s="13">
        <v>39693</v>
      </c>
      <c r="E9476" t="s">
        <v>195</v>
      </c>
      <c r="F9476" t="s">
        <v>166</v>
      </c>
      <c r="G9476" t="s">
        <v>166</v>
      </c>
      <c r="H9476" t="s">
        <v>1</v>
      </c>
      <c r="I9476" t="s">
        <v>239</v>
      </c>
      <c r="J9476">
        <v>79</v>
      </c>
      <c r="K9476" t="b">
        <v>1</v>
      </c>
      <c r="L9476" t="s">
        <v>195</v>
      </c>
      <c r="M9476" t="s">
        <v>411</v>
      </c>
      <c r="N9476">
        <v>68</v>
      </c>
      <c r="O9476">
        <v>554</v>
      </c>
      <c r="P9476" t="s">
        <v>247</v>
      </c>
      <c r="Q9476" t="s">
        <v>2</v>
      </c>
      <c r="R9476" t="b">
        <v>0</v>
      </c>
      <c r="S9476">
        <v>4</v>
      </c>
      <c r="T9476">
        <v>0</v>
      </c>
      <c r="U9476">
        <v>1</v>
      </c>
      <c r="V9476">
        <v>1</v>
      </c>
      <c r="W9476">
        <v>0</v>
      </c>
      <c r="X9476">
        <v>0</v>
      </c>
      <c r="Y9476">
        <v>1</v>
      </c>
      <c r="Z9476" t="s">
        <v>241</v>
      </c>
      <c r="AA9476" t="b">
        <v>0</v>
      </c>
      <c r="AB9476" t="b">
        <v>0</v>
      </c>
      <c r="AD9476" t="s">
        <v>163</v>
      </c>
      <c r="AE9476" t="s">
        <v>538</v>
      </c>
      <c r="AF9476" t="s">
        <v>539</v>
      </c>
      <c r="AG9476">
        <v>7244</v>
      </c>
      <c r="AH9476">
        <v>325980</v>
      </c>
      <c r="AI9476">
        <v>507080</v>
      </c>
      <c r="AJ9476">
        <v>75000</v>
      </c>
    </row>
    <row r="9477" spans="1:36" x14ac:dyDescent="0.4">
      <c r="A9477">
        <v>280902016</v>
      </c>
      <c r="B9477">
        <v>2008</v>
      </c>
      <c r="C9477">
        <v>2</v>
      </c>
      <c r="D9477" s="13">
        <v>39693</v>
      </c>
      <c r="E9477" t="s">
        <v>195</v>
      </c>
      <c r="F9477" t="s">
        <v>166</v>
      </c>
      <c r="G9477" t="s">
        <v>166</v>
      </c>
      <c r="H9477" t="s">
        <v>1</v>
      </c>
      <c r="I9477" t="s">
        <v>239</v>
      </c>
      <c r="J9477">
        <v>79</v>
      </c>
      <c r="K9477" t="b">
        <v>1</v>
      </c>
      <c r="L9477" t="s">
        <v>195</v>
      </c>
      <c r="M9477" t="s">
        <v>411</v>
      </c>
      <c r="N9477">
        <v>68</v>
      </c>
      <c r="O9477">
        <v>17</v>
      </c>
      <c r="P9477" t="s">
        <v>99</v>
      </c>
      <c r="R9477" t="b">
        <v>0</v>
      </c>
      <c r="S9477">
        <v>12</v>
      </c>
      <c r="T9477">
        <v>2</v>
      </c>
      <c r="U9477">
        <v>2</v>
      </c>
      <c r="V9477">
        <v>1</v>
      </c>
      <c r="W9477">
        <v>0</v>
      </c>
      <c r="X9477">
        <v>0</v>
      </c>
      <c r="Y9477">
        <v>1</v>
      </c>
      <c r="Z9477" t="s">
        <v>241</v>
      </c>
      <c r="AA9477" t="b">
        <v>0</v>
      </c>
      <c r="AB9477" t="b">
        <v>0</v>
      </c>
      <c r="AD9477" t="s">
        <v>163</v>
      </c>
      <c r="AE9477" t="s">
        <v>538</v>
      </c>
      <c r="AF9477" t="s">
        <v>539</v>
      </c>
      <c r="AG9477">
        <v>7244</v>
      </c>
      <c r="AH9477">
        <v>325980</v>
      </c>
      <c r="AI9477">
        <v>507080</v>
      </c>
      <c r="AJ9477">
        <v>75000</v>
      </c>
    </row>
    <row r="9478" spans="1:36" x14ac:dyDescent="0.4">
      <c r="A9478">
        <v>280902016</v>
      </c>
      <c r="B9478">
        <v>2008</v>
      </c>
      <c r="C9478">
        <v>2</v>
      </c>
      <c r="D9478" s="13">
        <v>39693</v>
      </c>
      <c r="E9478" t="s">
        <v>195</v>
      </c>
      <c r="F9478" t="s">
        <v>166</v>
      </c>
      <c r="G9478" t="s">
        <v>166</v>
      </c>
      <c r="H9478" t="s">
        <v>1</v>
      </c>
      <c r="I9478" t="s">
        <v>239</v>
      </c>
      <c r="J9478">
        <v>79</v>
      </c>
      <c r="K9478" t="b">
        <v>1</v>
      </c>
      <c r="L9478" t="s">
        <v>195</v>
      </c>
      <c r="M9478" t="s">
        <v>411</v>
      </c>
      <c r="N9478">
        <v>68</v>
      </c>
      <c r="O9478">
        <v>167</v>
      </c>
      <c r="P9478" t="s">
        <v>97</v>
      </c>
      <c r="R9478" t="b">
        <v>0</v>
      </c>
      <c r="Z9478" t="s">
        <v>246</v>
      </c>
      <c r="AA9478" t="b">
        <v>0</v>
      </c>
      <c r="AB9478" t="b">
        <v>0</v>
      </c>
      <c r="AD9478" t="s">
        <v>163</v>
      </c>
      <c r="AE9478" t="s">
        <v>538</v>
      </c>
      <c r="AF9478" t="s">
        <v>539</v>
      </c>
      <c r="AG9478">
        <v>7244</v>
      </c>
      <c r="AH9478">
        <v>325980</v>
      </c>
      <c r="AI9478">
        <v>507080</v>
      </c>
      <c r="AJ9478">
        <v>75000</v>
      </c>
    </row>
    <row r="9479" spans="1:36" x14ac:dyDescent="0.4">
      <c r="A9479">
        <v>280902016</v>
      </c>
      <c r="B9479">
        <v>2008</v>
      </c>
      <c r="C9479">
        <v>2</v>
      </c>
      <c r="D9479" s="13">
        <v>39693</v>
      </c>
      <c r="E9479" t="s">
        <v>195</v>
      </c>
      <c r="F9479" t="s">
        <v>166</v>
      </c>
      <c r="G9479" t="s">
        <v>166</v>
      </c>
      <c r="H9479" t="s">
        <v>1</v>
      </c>
      <c r="I9479" t="s">
        <v>239</v>
      </c>
      <c r="J9479">
        <v>79</v>
      </c>
      <c r="K9479" t="b">
        <v>1</v>
      </c>
      <c r="L9479" t="s">
        <v>195</v>
      </c>
      <c r="M9479" t="s">
        <v>411</v>
      </c>
      <c r="N9479">
        <v>68</v>
      </c>
      <c r="O9479">
        <v>661</v>
      </c>
      <c r="P9479" t="s">
        <v>101</v>
      </c>
      <c r="R9479" t="b">
        <v>0</v>
      </c>
      <c r="S9479">
        <v>3</v>
      </c>
      <c r="T9479">
        <v>0</v>
      </c>
      <c r="U9479">
        <v>0</v>
      </c>
      <c r="V9479">
        <v>0</v>
      </c>
      <c r="W9479">
        <v>0</v>
      </c>
      <c r="X9479">
        <v>0</v>
      </c>
      <c r="Y9479">
        <v>0</v>
      </c>
      <c r="Z9479" t="s">
        <v>241</v>
      </c>
      <c r="AA9479" t="b">
        <v>0</v>
      </c>
      <c r="AB9479" t="b">
        <v>0</v>
      </c>
      <c r="AD9479" t="s">
        <v>163</v>
      </c>
      <c r="AE9479" t="s">
        <v>538</v>
      </c>
      <c r="AF9479" t="s">
        <v>539</v>
      </c>
      <c r="AG9479">
        <v>7244</v>
      </c>
      <c r="AH9479">
        <v>325980</v>
      </c>
      <c r="AI9479">
        <v>507080</v>
      </c>
      <c r="AJ9479">
        <v>75000</v>
      </c>
    </row>
    <row r="9480" spans="1:36" x14ac:dyDescent="0.4">
      <c r="A9480">
        <v>280902016</v>
      </c>
      <c r="B9480">
        <v>2008</v>
      </c>
      <c r="C9480">
        <v>2</v>
      </c>
      <c r="D9480" s="13">
        <v>39693</v>
      </c>
      <c r="E9480" t="s">
        <v>195</v>
      </c>
      <c r="F9480" t="s">
        <v>166</v>
      </c>
      <c r="G9480" t="s">
        <v>166</v>
      </c>
      <c r="H9480" t="s">
        <v>1</v>
      </c>
      <c r="I9480" t="s">
        <v>239</v>
      </c>
      <c r="J9480">
        <v>79</v>
      </c>
      <c r="K9480" t="b">
        <v>1</v>
      </c>
      <c r="L9480" t="s">
        <v>195</v>
      </c>
      <c r="M9480" t="s">
        <v>411</v>
      </c>
      <c r="N9480">
        <v>68</v>
      </c>
      <c r="O9480">
        <v>670</v>
      </c>
      <c r="P9480" t="s">
        <v>93</v>
      </c>
      <c r="R9480" t="b">
        <v>0</v>
      </c>
      <c r="Z9480" t="s">
        <v>246</v>
      </c>
      <c r="AA9480" t="b">
        <v>0</v>
      </c>
      <c r="AB9480" t="b">
        <v>0</v>
      </c>
      <c r="AD9480" t="s">
        <v>163</v>
      </c>
      <c r="AE9480" t="s">
        <v>538</v>
      </c>
      <c r="AF9480" t="s">
        <v>539</v>
      </c>
      <c r="AG9480">
        <v>7244</v>
      </c>
      <c r="AH9480">
        <v>325980</v>
      </c>
      <c r="AI9480">
        <v>507080</v>
      </c>
      <c r="AJ9480">
        <v>75000</v>
      </c>
    </row>
    <row r="9481" spans="1:36" x14ac:dyDescent="0.4">
      <c r="A9481">
        <v>280902016</v>
      </c>
      <c r="B9481">
        <v>2008</v>
      </c>
      <c r="C9481">
        <v>2</v>
      </c>
      <c r="D9481" s="13">
        <v>39693</v>
      </c>
      <c r="E9481" t="s">
        <v>195</v>
      </c>
      <c r="F9481" t="s">
        <v>166</v>
      </c>
      <c r="G9481" t="s">
        <v>166</v>
      </c>
      <c r="H9481" t="s">
        <v>1</v>
      </c>
      <c r="I9481" t="s">
        <v>239</v>
      </c>
      <c r="J9481">
        <v>79</v>
      </c>
      <c r="K9481" t="b">
        <v>1</v>
      </c>
      <c r="L9481" t="s">
        <v>195</v>
      </c>
      <c r="M9481" t="s">
        <v>411</v>
      </c>
      <c r="N9481">
        <v>68</v>
      </c>
      <c r="O9481">
        <v>793</v>
      </c>
      <c r="P9481" t="s">
        <v>87</v>
      </c>
      <c r="R9481" t="b">
        <v>0</v>
      </c>
      <c r="S9481">
        <v>5</v>
      </c>
      <c r="T9481">
        <v>2</v>
      </c>
      <c r="U9481">
        <v>0</v>
      </c>
      <c r="V9481">
        <v>0</v>
      </c>
      <c r="W9481">
        <v>2</v>
      </c>
      <c r="X9481">
        <v>0</v>
      </c>
      <c r="Y9481">
        <v>1</v>
      </c>
      <c r="Z9481" t="s">
        <v>241</v>
      </c>
      <c r="AA9481" t="b">
        <v>0</v>
      </c>
      <c r="AB9481" t="b">
        <v>1</v>
      </c>
      <c r="AD9481" t="s">
        <v>163</v>
      </c>
      <c r="AE9481" t="s">
        <v>538</v>
      </c>
      <c r="AF9481" t="s">
        <v>539</v>
      </c>
      <c r="AG9481">
        <v>7244</v>
      </c>
      <c r="AH9481">
        <v>325980</v>
      </c>
      <c r="AI9481">
        <v>507080</v>
      </c>
      <c r="AJ9481">
        <v>75000</v>
      </c>
    </row>
    <row r="9482" spans="1:36" x14ac:dyDescent="0.4">
      <c r="A9482">
        <v>280708016</v>
      </c>
      <c r="B9482">
        <v>2008</v>
      </c>
      <c r="C9482">
        <v>2</v>
      </c>
      <c r="D9482" s="13">
        <v>39637</v>
      </c>
      <c r="E9482" t="s">
        <v>195</v>
      </c>
      <c r="F9482" t="s">
        <v>166</v>
      </c>
      <c r="G9482" t="s">
        <v>166</v>
      </c>
      <c r="H9482" t="s">
        <v>1</v>
      </c>
      <c r="I9482" t="s">
        <v>239</v>
      </c>
      <c r="J9482">
        <v>48</v>
      </c>
      <c r="K9482" t="b">
        <v>0</v>
      </c>
      <c r="L9482" t="s">
        <v>195</v>
      </c>
      <c r="M9482" t="s">
        <v>411</v>
      </c>
      <c r="N9482">
        <v>50</v>
      </c>
      <c r="O9482">
        <v>551</v>
      </c>
      <c r="P9482" t="s">
        <v>82</v>
      </c>
      <c r="Q9482" t="s">
        <v>4</v>
      </c>
      <c r="R9482" t="b">
        <v>1</v>
      </c>
      <c r="S9482">
        <v>33</v>
      </c>
      <c r="T9482">
        <v>16</v>
      </c>
      <c r="U9482">
        <v>9</v>
      </c>
      <c r="V9482">
        <v>2</v>
      </c>
      <c r="W9482">
        <v>1</v>
      </c>
      <c r="X9482">
        <v>1</v>
      </c>
      <c r="Y9482">
        <v>1</v>
      </c>
      <c r="Z9482" t="s">
        <v>241</v>
      </c>
      <c r="AA9482" t="b">
        <v>0</v>
      </c>
      <c r="AB9482" t="b">
        <v>1</v>
      </c>
      <c r="AD9482" t="s">
        <v>163</v>
      </c>
      <c r="AE9482" t="s">
        <v>538</v>
      </c>
      <c r="AF9482" t="s">
        <v>539</v>
      </c>
      <c r="AG9482">
        <v>7587</v>
      </c>
      <c r="AH9482">
        <v>341415</v>
      </c>
      <c r="AI9482">
        <v>531090</v>
      </c>
      <c r="AJ9482">
        <v>75000</v>
      </c>
    </row>
    <row r="9483" spans="1:36" x14ac:dyDescent="0.4">
      <c r="A9483">
        <v>280708016</v>
      </c>
      <c r="B9483">
        <v>2008</v>
      </c>
      <c r="C9483">
        <v>2</v>
      </c>
      <c r="D9483" s="13">
        <v>39637</v>
      </c>
      <c r="E9483" t="s">
        <v>195</v>
      </c>
      <c r="F9483" t="s">
        <v>166</v>
      </c>
      <c r="G9483" t="s">
        <v>166</v>
      </c>
      <c r="H9483" t="s">
        <v>1</v>
      </c>
      <c r="I9483" t="s">
        <v>239</v>
      </c>
      <c r="J9483">
        <v>48</v>
      </c>
      <c r="K9483" t="b">
        <v>0</v>
      </c>
      <c r="L9483" t="s">
        <v>195</v>
      </c>
      <c r="M9483" t="s">
        <v>411</v>
      </c>
      <c r="N9483">
        <v>50</v>
      </c>
      <c r="O9483">
        <v>384</v>
      </c>
      <c r="P9483" t="s">
        <v>244</v>
      </c>
      <c r="Q9483" t="s">
        <v>6</v>
      </c>
      <c r="R9483" t="b">
        <v>1</v>
      </c>
      <c r="S9483">
        <v>36</v>
      </c>
      <c r="T9483">
        <v>9</v>
      </c>
      <c r="U9483">
        <v>6</v>
      </c>
      <c r="V9483">
        <v>0</v>
      </c>
      <c r="W9483">
        <v>1</v>
      </c>
      <c r="X9483">
        <v>6</v>
      </c>
      <c r="Y9483">
        <v>5</v>
      </c>
      <c r="Z9483" t="s">
        <v>241</v>
      </c>
      <c r="AA9483" t="b">
        <v>0</v>
      </c>
      <c r="AB9483" t="b">
        <v>1</v>
      </c>
      <c r="AD9483" t="s">
        <v>163</v>
      </c>
      <c r="AE9483" t="s">
        <v>538</v>
      </c>
      <c r="AF9483" t="s">
        <v>539</v>
      </c>
      <c r="AG9483">
        <v>7587</v>
      </c>
      <c r="AH9483">
        <v>341415</v>
      </c>
      <c r="AI9483">
        <v>531090</v>
      </c>
      <c r="AJ9483">
        <v>75000</v>
      </c>
    </row>
    <row r="9484" spans="1:36" x14ac:dyDescent="0.4">
      <c r="A9484">
        <v>280708016</v>
      </c>
      <c r="B9484">
        <v>2008</v>
      </c>
      <c r="C9484">
        <v>2</v>
      </c>
      <c r="D9484" s="13">
        <v>39637</v>
      </c>
      <c r="E9484" t="s">
        <v>195</v>
      </c>
      <c r="F9484" t="s">
        <v>166</v>
      </c>
      <c r="G9484" t="s">
        <v>166</v>
      </c>
      <c r="H9484" t="s">
        <v>1</v>
      </c>
      <c r="I9484" t="s">
        <v>239</v>
      </c>
      <c r="J9484">
        <v>48</v>
      </c>
      <c r="K9484" t="b">
        <v>0</v>
      </c>
      <c r="L9484" t="s">
        <v>195</v>
      </c>
      <c r="M9484" t="s">
        <v>411</v>
      </c>
      <c r="N9484">
        <v>50</v>
      </c>
      <c r="O9484">
        <v>89</v>
      </c>
      <c r="P9484" t="s">
        <v>245</v>
      </c>
      <c r="Q9484" t="s">
        <v>2</v>
      </c>
      <c r="R9484" t="b">
        <v>1</v>
      </c>
      <c r="S9484">
        <v>30</v>
      </c>
      <c r="T9484">
        <v>0</v>
      </c>
      <c r="U9484">
        <v>0</v>
      </c>
      <c r="V9484">
        <v>4</v>
      </c>
      <c r="W9484">
        <v>2</v>
      </c>
      <c r="X9484">
        <v>0</v>
      </c>
      <c r="Y9484">
        <v>0</v>
      </c>
      <c r="Z9484" t="s">
        <v>241</v>
      </c>
      <c r="AA9484" t="b">
        <v>0</v>
      </c>
      <c r="AB9484" t="b">
        <v>1</v>
      </c>
      <c r="AD9484" t="s">
        <v>163</v>
      </c>
      <c r="AE9484" t="s">
        <v>538</v>
      </c>
      <c r="AF9484" t="s">
        <v>539</v>
      </c>
      <c r="AG9484">
        <v>7587</v>
      </c>
      <c r="AH9484">
        <v>341415</v>
      </c>
      <c r="AI9484">
        <v>531090</v>
      </c>
      <c r="AJ9484">
        <v>75000</v>
      </c>
    </row>
    <row r="9485" spans="1:36" x14ac:dyDescent="0.4">
      <c r="A9485">
        <v>280708016</v>
      </c>
      <c r="B9485">
        <v>2008</v>
      </c>
      <c r="C9485">
        <v>2</v>
      </c>
      <c r="D9485" s="13">
        <v>39637</v>
      </c>
      <c r="E9485" t="s">
        <v>195</v>
      </c>
      <c r="F9485" t="s">
        <v>166</v>
      </c>
      <c r="G9485" t="s">
        <v>166</v>
      </c>
      <c r="H9485" t="s">
        <v>1</v>
      </c>
      <c r="I9485" t="s">
        <v>239</v>
      </c>
      <c r="J9485">
        <v>48</v>
      </c>
      <c r="K9485" t="b">
        <v>0</v>
      </c>
      <c r="L9485" t="s">
        <v>195</v>
      </c>
      <c r="M9485" t="s">
        <v>411</v>
      </c>
      <c r="N9485">
        <v>50</v>
      </c>
      <c r="O9485">
        <v>156</v>
      </c>
      <c r="P9485" t="s">
        <v>69</v>
      </c>
      <c r="Q9485" t="s">
        <v>2</v>
      </c>
      <c r="R9485" t="b">
        <v>1</v>
      </c>
      <c r="S9485">
        <v>29</v>
      </c>
      <c r="T9485">
        <v>11</v>
      </c>
      <c r="U9485">
        <v>2</v>
      </c>
      <c r="V9485">
        <v>3</v>
      </c>
      <c r="W9485">
        <v>0</v>
      </c>
      <c r="X9485">
        <v>0</v>
      </c>
      <c r="Y9485">
        <v>3</v>
      </c>
      <c r="Z9485" t="s">
        <v>241</v>
      </c>
      <c r="AA9485" t="b">
        <v>0</v>
      </c>
      <c r="AB9485" t="b">
        <v>1</v>
      </c>
      <c r="AD9485" t="s">
        <v>163</v>
      </c>
      <c r="AE9485" t="s">
        <v>538</v>
      </c>
      <c r="AF9485" t="s">
        <v>539</v>
      </c>
      <c r="AG9485">
        <v>7587</v>
      </c>
      <c r="AH9485">
        <v>341415</v>
      </c>
      <c r="AI9485">
        <v>531090</v>
      </c>
      <c r="AJ9485">
        <v>75000</v>
      </c>
    </row>
    <row r="9486" spans="1:36" x14ac:dyDescent="0.4">
      <c r="A9486">
        <v>280708016</v>
      </c>
      <c r="B9486">
        <v>2008</v>
      </c>
      <c r="C9486">
        <v>2</v>
      </c>
      <c r="D9486" s="13">
        <v>39637</v>
      </c>
      <c r="E9486" t="s">
        <v>195</v>
      </c>
      <c r="F9486" t="s">
        <v>166</v>
      </c>
      <c r="G9486" t="s">
        <v>166</v>
      </c>
      <c r="H9486" t="s">
        <v>1</v>
      </c>
      <c r="I9486" t="s">
        <v>239</v>
      </c>
      <c r="J9486">
        <v>48</v>
      </c>
      <c r="K9486" t="b">
        <v>0</v>
      </c>
      <c r="L9486" t="s">
        <v>195</v>
      </c>
      <c r="M9486" t="s">
        <v>411</v>
      </c>
      <c r="N9486">
        <v>50</v>
      </c>
      <c r="O9486">
        <v>622</v>
      </c>
      <c r="P9486" t="s">
        <v>95</v>
      </c>
      <c r="Q9486" t="s">
        <v>2</v>
      </c>
      <c r="R9486" t="b">
        <v>1</v>
      </c>
      <c r="S9486">
        <v>15</v>
      </c>
      <c r="T9486">
        <v>2</v>
      </c>
      <c r="U9486">
        <v>4</v>
      </c>
      <c r="V9486">
        <v>2</v>
      </c>
      <c r="W9486">
        <v>1</v>
      </c>
      <c r="X9486">
        <v>0</v>
      </c>
      <c r="Y9486">
        <v>1</v>
      </c>
      <c r="Z9486" t="s">
        <v>241</v>
      </c>
      <c r="AA9486" t="b">
        <v>0</v>
      </c>
      <c r="AB9486" t="b">
        <v>0</v>
      </c>
      <c r="AD9486" t="s">
        <v>163</v>
      </c>
      <c r="AE9486" t="s">
        <v>538</v>
      </c>
      <c r="AF9486" t="s">
        <v>539</v>
      </c>
      <c r="AG9486">
        <v>7587</v>
      </c>
      <c r="AH9486">
        <v>341415</v>
      </c>
      <c r="AI9486">
        <v>531090</v>
      </c>
      <c r="AJ9486">
        <v>75000</v>
      </c>
    </row>
    <row r="9487" spans="1:36" x14ac:dyDescent="0.4">
      <c r="A9487">
        <v>280708016</v>
      </c>
      <c r="B9487">
        <v>2008</v>
      </c>
      <c r="C9487">
        <v>2</v>
      </c>
      <c r="D9487" s="13">
        <v>39637</v>
      </c>
      <c r="E9487" t="s">
        <v>195</v>
      </c>
      <c r="F9487" t="s">
        <v>166</v>
      </c>
      <c r="G9487" t="s">
        <v>166</v>
      </c>
      <c r="H9487" t="s">
        <v>1</v>
      </c>
      <c r="I9487" t="s">
        <v>239</v>
      </c>
      <c r="J9487">
        <v>48</v>
      </c>
      <c r="K9487" t="b">
        <v>0</v>
      </c>
      <c r="L9487" t="s">
        <v>195</v>
      </c>
      <c r="M9487" t="s">
        <v>411</v>
      </c>
      <c r="N9487">
        <v>50</v>
      </c>
      <c r="O9487">
        <v>125</v>
      </c>
      <c r="P9487" t="s">
        <v>55</v>
      </c>
      <c r="Q9487" t="s">
        <v>4</v>
      </c>
      <c r="R9487" t="b">
        <v>0</v>
      </c>
      <c r="S9487">
        <v>23</v>
      </c>
      <c r="T9487">
        <v>4</v>
      </c>
      <c r="U9487">
        <v>8</v>
      </c>
      <c r="V9487">
        <v>0</v>
      </c>
      <c r="W9487">
        <v>1</v>
      </c>
      <c r="X9487">
        <v>1</v>
      </c>
      <c r="Y9487">
        <v>2</v>
      </c>
      <c r="Z9487" t="s">
        <v>241</v>
      </c>
      <c r="AA9487" t="b">
        <v>0</v>
      </c>
      <c r="AB9487" t="b">
        <v>1</v>
      </c>
      <c r="AD9487" t="s">
        <v>163</v>
      </c>
      <c r="AE9487" t="s">
        <v>538</v>
      </c>
      <c r="AF9487" t="s">
        <v>539</v>
      </c>
      <c r="AG9487">
        <v>7587</v>
      </c>
      <c r="AH9487">
        <v>341415</v>
      </c>
      <c r="AI9487">
        <v>531090</v>
      </c>
      <c r="AJ9487">
        <v>75000</v>
      </c>
    </row>
    <row r="9488" spans="1:36" x14ac:dyDescent="0.4">
      <c r="A9488">
        <v>280708016</v>
      </c>
      <c r="B9488">
        <v>2008</v>
      </c>
      <c r="C9488">
        <v>2</v>
      </c>
      <c r="D9488" s="13">
        <v>39637</v>
      </c>
      <c r="E9488" t="s">
        <v>195</v>
      </c>
      <c r="F9488" t="s">
        <v>166</v>
      </c>
      <c r="G9488" t="s">
        <v>166</v>
      </c>
      <c r="H9488" t="s">
        <v>1</v>
      </c>
      <c r="I9488" t="s">
        <v>239</v>
      </c>
      <c r="J9488">
        <v>48</v>
      </c>
      <c r="K9488" t="b">
        <v>0</v>
      </c>
      <c r="L9488" t="s">
        <v>195</v>
      </c>
      <c r="M9488" t="s">
        <v>411</v>
      </c>
      <c r="N9488">
        <v>50</v>
      </c>
      <c r="O9488">
        <v>645</v>
      </c>
      <c r="P9488" t="s">
        <v>96</v>
      </c>
      <c r="Q9488" t="s">
        <v>4</v>
      </c>
      <c r="R9488" t="b">
        <v>0</v>
      </c>
      <c r="Z9488" t="s">
        <v>246</v>
      </c>
      <c r="AA9488" t="b">
        <v>0</v>
      </c>
      <c r="AB9488" t="b">
        <v>0</v>
      </c>
      <c r="AD9488" t="s">
        <v>163</v>
      </c>
      <c r="AE9488" t="s">
        <v>538</v>
      </c>
      <c r="AF9488" t="s">
        <v>539</v>
      </c>
      <c r="AG9488">
        <v>7587</v>
      </c>
      <c r="AH9488">
        <v>341415</v>
      </c>
      <c r="AI9488">
        <v>531090</v>
      </c>
      <c r="AJ9488">
        <v>75000</v>
      </c>
    </row>
    <row r="9489" spans="1:36" x14ac:dyDescent="0.4">
      <c r="A9489">
        <v>280708016</v>
      </c>
      <c r="B9489">
        <v>2008</v>
      </c>
      <c r="C9489">
        <v>2</v>
      </c>
      <c r="D9489" s="13">
        <v>39637</v>
      </c>
      <c r="E9489" t="s">
        <v>195</v>
      </c>
      <c r="F9489" t="s">
        <v>166</v>
      </c>
      <c r="G9489" t="s">
        <v>166</v>
      </c>
      <c r="H9489" t="s">
        <v>1</v>
      </c>
      <c r="I9489" t="s">
        <v>239</v>
      </c>
      <c r="J9489">
        <v>48</v>
      </c>
      <c r="K9489" t="b">
        <v>0</v>
      </c>
      <c r="L9489" t="s">
        <v>195</v>
      </c>
      <c r="M9489" t="s">
        <v>411</v>
      </c>
      <c r="N9489">
        <v>50</v>
      </c>
      <c r="O9489">
        <v>17</v>
      </c>
      <c r="P9489" t="s">
        <v>99</v>
      </c>
      <c r="R9489" t="b">
        <v>0</v>
      </c>
      <c r="Z9489" t="s">
        <v>246</v>
      </c>
      <c r="AA9489" t="b">
        <v>0</v>
      </c>
      <c r="AB9489" t="b">
        <v>0</v>
      </c>
      <c r="AD9489" t="s">
        <v>163</v>
      </c>
      <c r="AE9489" t="s">
        <v>538</v>
      </c>
      <c r="AF9489" t="s">
        <v>539</v>
      </c>
      <c r="AG9489">
        <v>7587</v>
      </c>
      <c r="AH9489">
        <v>341415</v>
      </c>
      <c r="AI9489">
        <v>531090</v>
      </c>
      <c r="AJ9489">
        <v>75000</v>
      </c>
    </row>
    <row r="9490" spans="1:36" x14ac:dyDescent="0.4">
      <c r="A9490">
        <v>280708016</v>
      </c>
      <c r="B9490">
        <v>2008</v>
      </c>
      <c r="C9490">
        <v>2</v>
      </c>
      <c r="D9490" s="13">
        <v>39637</v>
      </c>
      <c r="E9490" t="s">
        <v>195</v>
      </c>
      <c r="F9490" t="s">
        <v>166</v>
      </c>
      <c r="G9490" t="s">
        <v>166</v>
      </c>
      <c r="H9490" t="s">
        <v>1</v>
      </c>
      <c r="I9490" t="s">
        <v>239</v>
      </c>
      <c r="J9490">
        <v>48</v>
      </c>
      <c r="K9490" t="b">
        <v>0</v>
      </c>
      <c r="L9490" t="s">
        <v>195</v>
      </c>
      <c r="M9490" t="s">
        <v>411</v>
      </c>
      <c r="N9490">
        <v>50</v>
      </c>
      <c r="O9490">
        <v>167</v>
      </c>
      <c r="P9490" t="s">
        <v>97</v>
      </c>
      <c r="R9490" t="b">
        <v>0</v>
      </c>
      <c r="S9490">
        <v>12</v>
      </c>
      <c r="T9490">
        <v>6</v>
      </c>
      <c r="U9490">
        <v>0</v>
      </c>
      <c r="V9490">
        <v>1</v>
      </c>
      <c r="W9490">
        <v>0</v>
      </c>
      <c r="X9490">
        <v>0</v>
      </c>
      <c r="Y9490">
        <v>2</v>
      </c>
      <c r="Z9490" t="s">
        <v>241</v>
      </c>
      <c r="AA9490" t="b">
        <v>0</v>
      </c>
      <c r="AB9490" t="b">
        <v>0</v>
      </c>
      <c r="AD9490" t="s">
        <v>163</v>
      </c>
      <c r="AE9490" t="s">
        <v>538</v>
      </c>
      <c r="AF9490" t="s">
        <v>539</v>
      </c>
      <c r="AG9490">
        <v>7587</v>
      </c>
      <c r="AH9490">
        <v>341415</v>
      </c>
      <c r="AI9490">
        <v>531090</v>
      </c>
      <c r="AJ9490">
        <v>75000</v>
      </c>
    </row>
    <row r="9491" spans="1:36" x14ac:dyDescent="0.4">
      <c r="A9491">
        <v>280708016</v>
      </c>
      <c r="B9491">
        <v>2008</v>
      </c>
      <c r="C9491">
        <v>2</v>
      </c>
      <c r="D9491" s="13">
        <v>39637</v>
      </c>
      <c r="E9491" t="s">
        <v>195</v>
      </c>
      <c r="F9491" t="s">
        <v>166</v>
      </c>
      <c r="G9491" t="s">
        <v>166</v>
      </c>
      <c r="H9491" t="s">
        <v>1</v>
      </c>
      <c r="I9491" t="s">
        <v>239</v>
      </c>
      <c r="J9491">
        <v>48</v>
      </c>
      <c r="K9491" t="b">
        <v>0</v>
      </c>
      <c r="L9491" t="s">
        <v>195</v>
      </c>
      <c r="M9491" t="s">
        <v>411</v>
      </c>
      <c r="N9491">
        <v>50</v>
      </c>
      <c r="O9491">
        <v>661</v>
      </c>
      <c r="P9491" t="s">
        <v>101</v>
      </c>
      <c r="R9491" t="b">
        <v>0</v>
      </c>
      <c r="S9491">
        <v>5</v>
      </c>
      <c r="T9491">
        <v>0</v>
      </c>
      <c r="U9491">
        <v>1</v>
      </c>
      <c r="V9491">
        <v>1</v>
      </c>
      <c r="W9491">
        <v>0</v>
      </c>
      <c r="X9491">
        <v>0</v>
      </c>
      <c r="Y9491">
        <v>2</v>
      </c>
      <c r="Z9491" t="s">
        <v>241</v>
      </c>
      <c r="AA9491" t="b">
        <v>0</v>
      </c>
      <c r="AB9491" t="b">
        <v>0</v>
      </c>
      <c r="AD9491" t="s">
        <v>163</v>
      </c>
      <c r="AE9491" t="s">
        <v>538</v>
      </c>
      <c r="AF9491" t="s">
        <v>539</v>
      </c>
      <c r="AG9491">
        <v>7587</v>
      </c>
      <c r="AH9491">
        <v>341415</v>
      </c>
      <c r="AI9491">
        <v>531090</v>
      </c>
      <c r="AJ9491">
        <v>75000</v>
      </c>
    </row>
    <row r="9492" spans="1:36" x14ac:dyDescent="0.4">
      <c r="A9492">
        <v>280708016</v>
      </c>
      <c r="B9492">
        <v>2008</v>
      </c>
      <c r="C9492">
        <v>2</v>
      </c>
      <c r="D9492" s="13">
        <v>39637</v>
      </c>
      <c r="E9492" t="s">
        <v>195</v>
      </c>
      <c r="F9492" t="s">
        <v>166</v>
      </c>
      <c r="G9492" t="s">
        <v>166</v>
      </c>
      <c r="H9492" t="s">
        <v>1</v>
      </c>
      <c r="I9492" t="s">
        <v>239</v>
      </c>
      <c r="J9492">
        <v>48</v>
      </c>
      <c r="K9492" t="b">
        <v>0</v>
      </c>
      <c r="L9492" t="s">
        <v>195</v>
      </c>
      <c r="M9492" t="s">
        <v>411</v>
      </c>
      <c r="N9492">
        <v>50</v>
      </c>
      <c r="O9492">
        <v>670</v>
      </c>
      <c r="P9492" t="s">
        <v>93</v>
      </c>
      <c r="R9492" t="b">
        <v>0</v>
      </c>
      <c r="Z9492" t="s">
        <v>246</v>
      </c>
      <c r="AA9492" t="b">
        <v>0</v>
      </c>
      <c r="AB9492" t="b">
        <v>0</v>
      </c>
      <c r="AD9492" t="s">
        <v>163</v>
      </c>
      <c r="AE9492" t="s">
        <v>538</v>
      </c>
      <c r="AF9492" t="s">
        <v>539</v>
      </c>
      <c r="AG9492">
        <v>7587</v>
      </c>
      <c r="AH9492">
        <v>341415</v>
      </c>
      <c r="AI9492">
        <v>531090</v>
      </c>
      <c r="AJ9492">
        <v>75000</v>
      </c>
    </row>
    <row r="9493" spans="1:36" x14ac:dyDescent="0.4">
      <c r="A9493">
        <v>280708016</v>
      </c>
      <c r="B9493">
        <v>2008</v>
      </c>
      <c r="C9493">
        <v>2</v>
      </c>
      <c r="D9493" s="13">
        <v>39637</v>
      </c>
      <c r="E9493" t="s">
        <v>195</v>
      </c>
      <c r="F9493" t="s">
        <v>166</v>
      </c>
      <c r="G9493" t="s">
        <v>166</v>
      </c>
      <c r="H9493" t="s">
        <v>1</v>
      </c>
      <c r="I9493" t="s">
        <v>239</v>
      </c>
      <c r="J9493">
        <v>48</v>
      </c>
      <c r="K9493" t="b">
        <v>0</v>
      </c>
      <c r="L9493" t="s">
        <v>195</v>
      </c>
      <c r="M9493" t="s">
        <v>411</v>
      </c>
      <c r="N9493">
        <v>50</v>
      </c>
      <c r="O9493">
        <v>793</v>
      </c>
      <c r="P9493" t="s">
        <v>87</v>
      </c>
      <c r="R9493" t="b">
        <v>0</v>
      </c>
      <c r="S9493">
        <v>4</v>
      </c>
      <c r="T9493">
        <v>0</v>
      </c>
      <c r="U9493">
        <v>2</v>
      </c>
      <c r="V9493">
        <v>0</v>
      </c>
      <c r="W9493">
        <v>0</v>
      </c>
      <c r="X9493">
        <v>1</v>
      </c>
      <c r="Y9493">
        <v>1</v>
      </c>
      <c r="Z9493" t="s">
        <v>241</v>
      </c>
      <c r="AA9493" t="b">
        <v>0</v>
      </c>
      <c r="AB9493" t="b">
        <v>0</v>
      </c>
      <c r="AD9493" t="s">
        <v>163</v>
      </c>
      <c r="AE9493" t="s">
        <v>538</v>
      </c>
      <c r="AF9493" t="s">
        <v>539</v>
      </c>
      <c r="AG9493">
        <v>7587</v>
      </c>
      <c r="AH9493">
        <v>341415</v>
      </c>
      <c r="AI9493">
        <v>531090</v>
      </c>
      <c r="AJ9493">
        <v>75000</v>
      </c>
    </row>
    <row r="9494" spans="1:36" x14ac:dyDescent="0.4">
      <c r="A9494">
        <v>290917016</v>
      </c>
      <c r="B9494">
        <v>2009</v>
      </c>
      <c r="C9494">
        <v>3</v>
      </c>
      <c r="D9494" s="13">
        <v>40073</v>
      </c>
      <c r="E9494" t="s">
        <v>195</v>
      </c>
      <c r="F9494" t="s">
        <v>166</v>
      </c>
      <c r="G9494" t="s">
        <v>166</v>
      </c>
      <c r="H9494" t="s">
        <v>1</v>
      </c>
      <c r="I9494" t="s">
        <v>239</v>
      </c>
      <c r="J9494">
        <v>88</v>
      </c>
      <c r="K9494" t="b">
        <v>1</v>
      </c>
      <c r="L9494" t="s">
        <v>195</v>
      </c>
      <c r="M9494" t="s">
        <v>411</v>
      </c>
      <c r="N9494">
        <v>79</v>
      </c>
      <c r="O9494">
        <v>125</v>
      </c>
      <c r="P9494" t="s">
        <v>55</v>
      </c>
      <c r="Q9494" t="s">
        <v>4</v>
      </c>
      <c r="R9494" t="b">
        <v>1</v>
      </c>
      <c r="S9494">
        <v>35</v>
      </c>
      <c r="T9494">
        <v>26</v>
      </c>
      <c r="U9494">
        <v>12</v>
      </c>
      <c r="V9494">
        <v>3</v>
      </c>
      <c r="W9494">
        <v>1</v>
      </c>
      <c r="X9494">
        <v>1</v>
      </c>
      <c r="Y9494">
        <v>3</v>
      </c>
      <c r="Z9494" t="s">
        <v>280</v>
      </c>
      <c r="AA9494" t="b">
        <v>0</v>
      </c>
      <c r="AB9494" t="b">
        <v>0</v>
      </c>
      <c r="AD9494" t="s">
        <v>168</v>
      </c>
      <c r="AE9494" t="s">
        <v>540</v>
      </c>
      <c r="AF9494" t="s">
        <v>541</v>
      </c>
      <c r="AG9494">
        <v>6332</v>
      </c>
      <c r="AH9494">
        <v>284940</v>
      </c>
      <c r="AI9494">
        <v>443240</v>
      </c>
      <c r="AJ9494">
        <v>75000</v>
      </c>
    </row>
    <row r="9495" spans="1:36" x14ac:dyDescent="0.4">
      <c r="A9495">
        <v>290917016</v>
      </c>
      <c r="B9495">
        <v>2009</v>
      </c>
      <c r="C9495">
        <v>3</v>
      </c>
      <c r="D9495" s="13">
        <v>40073</v>
      </c>
      <c r="E9495" t="s">
        <v>195</v>
      </c>
      <c r="F9495" t="s">
        <v>166</v>
      </c>
      <c r="G9495" t="s">
        <v>166</v>
      </c>
      <c r="H9495" t="s">
        <v>1</v>
      </c>
      <c r="I9495" t="s">
        <v>239</v>
      </c>
      <c r="J9495">
        <v>88</v>
      </c>
      <c r="K9495" t="b">
        <v>1</v>
      </c>
      <c r="L9495" t="s">
        <v>195</v>
      </c>
      <c r="M9495" t="s">
        <v>411</v>
      </c>
      <c r="N9495">
        <v>79</v>
      </c>
      <c r="O9495">
        <v>551</v>
      </c>
      <c r="P9495" t="s">
        <v>82</v>
      </c>
      <c r="Q9495" t="s">
        <v>4</v>
      </c>
      <c r="R9495" t="b">
        <v>1</v>
      </c>
      <c r="S9495">
        <v>16</v>
      </c>
      <c r="T9495">
        <v>0</v>
      </c>
      <c r="U9495">
        <v>2</v>
      </c>
      <c r="V9495">
        <v>2</v>
      </c>
      <c r="W9495">
        <v>2</v>
      </c>
      <c r="X9495">
        <v>0</v>
      </c>
      <c r="Y9495">
        <v>2</v>
      </c>
      <c r="Z9495" t="s">
        <v>290</v>
      </c>
      <c r="AA9495" t="b">
        <v>0</v>
      </c>
      <c r="AB9495" t="b">
        <v>1</v>
      </c>
      <c r="AD9495" t="s">
        <v>168</v>
      </c>
      <c r="AE9495" t="s">
        <v>540</v>
      </c>
      <c r="AF9495" t="s">
        <v>541</v>
      </c>
      <c r="AG9495">
        <v>6332</v>
      </c>
      <c r="AH9495">
        <v>284940</v>
      </c>
      <c r="AI9495">
        <v>443240</v>
      </c>
      <c r="AJ9495">
        <v>75000</v>
      </c>
    </row>
    <row r="9496" spans="1:36" x14ac:dyDescent="0.4">
      <c r="A9496">
        <v>290917016</v>
      </c>
      <c r="B9496">
        <v>2009</v>
      </c>
      <c r="C9496">
        <v>3</v>
      </c>
      <c r="D9496" s="13">
        <v>40073</v>
      </c>
      <c r="E9496" t="s">
        <v>195</v>
      </c>
      <c r="F9496" t="s">
        <v>166</v>
      </c>
      <c r="G9496" t="s">
        <v>166</v>
      </c>
      <c r="H9496" t="s">
        <v>1</v>
      </c>
      <c r="I9496" t="s">
        <v>239</v>
      </c>
      <c r="J9496">
        <v>88</v>
      </c>
      <c r="K9496" t="b">
        <v>1</v>
      </c>
      <c r="L9496" t="s">
        <v>195</v>
      </c>
      <c r="M9496" t="s">
        <v>411</v>
      </c>
      <c r="N9496">
        <v>79</v>
      </c>
      <c r="O9496">
        <v>384</v>
      </c>
      <c r="P9496" t="s">
        <v>244</v>
      </c>
      <c r="Q9496" t="s">
        <v>6</v>
      </c>
      <c r="R9496" t="b">
        <v>1</v>
      </c>
      <c r="S9496">
        <v>28</v>
      </c>
      <c r="T9496">
        <v>12</v>
      </c>
      <c r="U9496">
        <v>6</v>
      </c>
      <c r="V9496">
        <v>1</v>
      </c>
      <c r="W9496">
        <v>1</v>
      </c>
      <c r="X9496">
        <v>2</v>
      </c>
      <c r="Y9496">
        <v>3</v>
      </c>
      <c r="Z9496" t="s">
        <v>288</v>
      </c>
      <c r="AA9496" t="b">
        <v>0</v>
      </c>
      <c r="AB9496" t="b">
        <v>1</v>
      </c>
      <c r="AD9496" t="s">
        <v>168</v>
      </c>
      <c r="AE9496" t="s">
        <v>540</v>
      </c>
      <c r="AF9496" t="s">
        <v>541</v>
      </c>
      <c r="AG9496">
        <v>6332</v>
      </c>
      <c r="AH9496">
        <v>284940</v>
      </c>
      <c r="AI9496">
        <v>443240</v>
      </c>
      <c r="AJ9496">
        <v>75000</v>
      </c>
    </row>
    <row r="9497" spans="1:36" x14ac:dyDescent="0.4">
      <c r="A9497">
        <v>290917016</v>
      </c>
      <c r="B9497">
        <v>2009</v>
      </c>
      <c r="C9497">
        <v>3</v>
      </c>
      <c r="D9497" s="13">
        <v>40073</v>
      </c>
      <c r="E9497" t="s">
        <v>195</v>
      </c>
      <c r="F9497" t="s">
        <v>166</v>
      </c>
      <c r="G9497" t="s">
        <v>166</v>
      </c>
      <c r="H9497" t="s">
        <v>1</v>
      </c>
      <c r="I9497" t="s">
        <v>239</v>
      </c>
      <c r="J9497">
        <v>88</v>
      </c>
      <c r="K9497" t="b">
        <v>1</v>
      </c>
      <c r="L9497" t="s">
        <v>195</v>
      </c>
      <c r="M9497" t="s">
        <v>411</v>
      </c>
      <c r="N9497">
        <v>79</v>
      </c>
      <c r="O9497">
        <v>89</v>
      </c>
      <c r="P9497" t="s">
        <v>245</v>
      </c>
      <c r="Q9497" t="s">
        <v>2</v>
      </c>
      <c r="R9497" t="b">
        <v>1</v>
      </c>
      <c r="S9497">
        <v>21</v>
      </c>
      <c r="T9497">
        <v>5</v>
      </c>
      <c r="U9497">
        <v>2</v>
      </c>
      <c r="V9497">
        <v>3</v>
      </c>
      <c r="W9497">
        <v>3</v>
      </c>
      <c r="X9497">
        <v>0</v>
      </c>
      <c r="Y9497">
        <v>1</v>
      </c>
      <c r="Z9497" t="s">
        <v>265</v>
      </c>
      <c r="AA9497" t="b">
        <v>0</v>
      </c>
      <c r="AB9497" t="b">
        <v>0</v>
      </c>
      <c r="AD9497" t="s">
        <v>168</v>
      </c>
      <c r="AE9497" t="s">
        <v>540</v>
      </c>
      <c r="AF9497" t="s">
        <v>541</v>
      </c>
      <c r="AG9497">
        <v>6332</v>
      </c>
      <c r="AH9497">
        <v>284940</v>
      </c>
      <c r="AI9497">
        <v>443240</v>
      </c>
      <c r="AJ9497">
        <v>75000</v>
      </c>
    </row>
    <row r="9498" spans="1:36" x14ac:dyDescent="0.4">
      <c r="A9498">
        <v>290917016</v>
      </c>
      <c r="B9498">
        <v>2009</v>
      </c>
      <c r="C9498">
        <v>3</v>
      </c>
      <c r="D9498" s="13">
        <v>40073</v>
      </c>
      <c r="E9498" t="s">
        <v>195</v>
      </c>
      <c r="F9498" t="s">
        <v>166</v>
      </c>
      <c r="G9498" t="s">
        <v>166</v>
      </c>
      <c r="H9498" t="s">
        <v>1</v>
      </c>
      <c r="I9498" t="s">
        <v>239</v>
      </c>
      <c r="J9498">
        <v>88</v>
      </c>
      <c r="K9498" t="b">
        <v>1</v>
      </c>
      <c r="L9498" t="s">
        <v>195</v>
      </c>
      <c r="M9498" t="s">
        <v>411</v>
      </c>
      <c r="N9498">
        <v>79</v>
      </c>
      <c r="O9498">
        <v>156</v>
      </c>
      <c r="P9498" t="s">
        <v>69</v>
      </c>
      <c r="Q9498" t="s">
        <v>2</v>
      </c>
      <c r="R9498" t="b">
        <v>1</v>
      </c>
      <c r="S9498">
        <v>35</v>
      </c>
      <c r="T9498">
        <v>19</v>
      </c>
      <c r="U9498">
        <v>4</v>
      </c>
      <c r="V9498">
        <v>2</v>
      </c>
      <c r="W9498">
        <v>2</v>
      </c>
      <c r="X9498">
        <v>0</v>
      </c>
      <c r="Y9498">
        <v>3</v>
      </c>
      <c r="Z9498" t="s">
        <v>276</v>
      </c>
      <c r="AA9498" t="b">
        <v>0</v>
      </c>
      <c r="AB9498" t="b">
        <v>0</v>
      </c>
      <c r="AD9498" t="s">
        <v>168</v>
      </c>
      <c r="AE9498" t="s">
        <v>540</v>
      </c>
      <c r="AF9498" t="s">
        <v>541</v>
      </c>
      <c r="AG9498">
        <v>6332</v>
      </c>
      <c r="AH9498">
        <v>284940</v>
      </c>
      <c r="AI9498">
        <v>443240</v>
      </c>
      <c r="AJ9498">
        <v>75000</v>
      </c>
    </row>
    <row r="9499" spans="1:36" x14ac:dyDescent="0.4">
      <c r="A9499">
        <v>290917016</v>
      </c>
      <c r="B9499">
        <v>2009</v>
      </c>
      <c r="C9499">
        <v>3</v>
      </c>
      <c r="D9499" s="13">
        <v>40073</v>
      </c>
      <c r="E9499" t="s">
        <v>195</v>
      </c>
      <c r="F9499" t="s">
        <v>166</v>
      </c>
      <c r="G9499" t="s">
        <v>166</v>
      </c>
      <c r="H9499" t="s">
        <v>1</v>
      </c>
      <c r="I9499" t="s">
        <v>239</v>
      </c>
      <c r="J9499">
        <v>88</v>
      </c>
      <c r="K9499" t="b">
        <v>1</v>
      </c>
      <c r="L9499" t="s">
        <v>195</v>
      </c>
      <c r="M9499" t="s">
        <v>411</v>
      </c>
      <c r="N9499">
        <v>79</v>
      </c>
      <c r="O9499">
        <v>646</v>
      </c>
      <c r="P9499" t="s">
        <v>259</v>
      </c>
      <c r="Q9499" t="s">
        <v>4</v>
      </c>
      <c r="R9499" t="b">
        <v>0</v>
      </c>
      <c r="S9499">
        <v>18</v>
      </c>
      <c r="T9499">
        <v>2</v>
      </c>
      <c r="U9499">
        <v>0</v>
      </c>
      <c r="V9499">
        <v>1</v>
      </c>
      <c r="W9499">
        <v>0</v>
      </c>
      <c r="X9499">
        <v>0</v>
      </c>
      <c r="Y9499">
        <v>1</v>
      </c>
      <c r="Z9499" t="s">
        <v>266</v>
      </c>
      <c r="AA9499" t="b">
        <v>0</v>
      </c>
      <c r="AB9499" t="b">
        <v>0</v>
      </c>
      <c r="AD9499" t="s">
        <v>168</v>
      </c>
      <c r="AE9499" t="s">
        <v>540</v>
      </c>
      <c r="AF9499" t="s">
        <v>541</v>
      </c>
      <c r="AG9499">
        <v>6332</v>
      </c>
      <c r="AH9499">
        <v>284940</v>
      </c>
      <c r="AI9499">
        <v>443240</v>
      </c>
      <c r="AJ9499">
        <v>75000</v>
      </c>
    </row>
    <row r="9500" spans="1:36" x14ac:dyDescent="0.4">
      <c r="A9500">
        <v>290917016</v>
      </c>
      <c r="B9500">
        <v>2009</v>
      </c>
      <c r="C9500">
        <v>3</v>
      </c>
      <c r="D9500" s="13">
        <v>40073</v>
      </c>
      <c r="E9500" t="s">
        <v>195</v>
      </c>
      <c r="F9500" t="s">
        <v>166</v>
      </c>
      <c r="G9500" t="s">
        <v>166</v>
      </c>
      <c r="H9500" t="s">
        <v>1</v>
      </c>
      <c r="I9500" t="s">
        <v>239</v>
      </c>
      <c r="J9500">
        <v>88</v>
      </c>
      <c r="K9500" t="b">
        <v>1</v>
      </c>
      <c r="L9500" t="s">
        <v>195</v>
      </c>
      <c r="M9500" t="s">
        <v>411</v>
      </c>
      <c r="N9500">
        <v>79</v>
      </c>
      <c r="O9500">
        <v>735</v>
      </c>
      <c r="P9500" t="s">
        <v>79</v>
      </c>
      <c r="Q9500" t="s">
        <v>4</v>
      </c>
      <c r="R9500" t="b">
        <v>0</v>
      </c>
      <c r="S9500">
        <v>3</v>
      </c>
      <c r="T9500">
        <v>0</v>
      </c>
      <c r="U9500">
        <v>0</v>
      </c>
      <c r="V9500">
        <v>1</v>
      </c>
      <c r="W9500">
        <v>0</v>
      </c>
      <c r="X9500">
        <v>0</v>
      </c>
      <c r="Y9500">
        <v>0</v>
      </c>
      <c r="Z9500" t="s">
        <v>251</v>
      </c>
      <c r="AA9500" t="b">
        <v>0</v>
      </c>
      <c r="AB9500" t="b">
        <v>1</v>
      </c>
      <c r="AD9500" t="s">
        <v>168</v>
      </c>
      <c r="AE9500" t="s">
        <v>540</v>
      </c>
      <c r="AF9500" t="s">
        <v>541</v>
      </c>
      <c r="AG9500">
        <v>6332</v>
      </c>
      <c r="AH9500">
        <v>284940</v>
      </c>
      <c r="AI9500">
        <v>443240</v>
      </c>
      <c r="AJ9500">
        <v>75000</v>
      </c>
    </row>
    <row r="9501" spans="1:36" x14ac:dyDescent="0.4">
      <c r="A9501">
        <v>290917016</v>
      </c>
      <c r="B9501">
        <v>2009</v>
      </c>
      <c r="C9501">
        <v>3</v>
      </c>
      <c r="D9501" s="13">
        <v>40073</v>
      </c>
      <c r="E9501" t="s">
        <v>195</v>
      </c>
      <c r="F9501" t="s">
        <v>166</v>
      </c>
      <c r="G9501" t="s">
        <v>166</v>
      </c>
      <c r="H9501" t="s">
        <v>1</v>
      </c>
      <c r="I9501" t="s">
        <v>239</v>
      </c>
      <c r="J9501">
        <v>88</v>
      </c>
      <c r="K9501" t="b">
        <v>1</v>
      </c>
      <c r="L9501" t="s">
        <v>195</v>
      </c>
      <c r="M9501" t="s">
        <v>411</v>
      </c>
      <c r="N9501">
        <v>79</v>
      </c>
      <c r="O9501">
        <v>716</v>
      </c>
      <c r="P9501" t="s">
        <v>73</v>
      </c>
      <c r="Q9501" t="s">
        <v>6</v>
      </c>
      <c r="R9501" t="b">
        <v>0</v>
      </c>
      <c r="S9501">
        <v>3</v>
      </c>
      <c r="T9501">
        <v>2</v>
      </c>
      <c r="U9501">
        <v>2</v>
      </c>
      <c r="V9501">
        <v>0</v>
      </c>
      <c r="W9501">
        <v>0</v>
      </c>
      <c r="X9501">
        <v>0</v>
      </c>
      <c r="Y9501">
        <v>1</v>
      </c>
      <c r="Z9501" t="s">
        <v>252</v>
      </c>
      <c r="AA9501" t="b">
        <v>0</v>
      </c>
      <c r="AB9501" t="b">
        <v>0</v>
      </c>
      <c r="AD9501" t="s">
        <v>168</v>
      </c>
      <c r="AE9501" t="s">
        <v>540</v>
      </c>
      <c r="AF9501" t="s">
        <v>541</v>
      </c>
      <c r="AG9501">
        <v>6332</v>
      </c>
      <c r="AH9501">
        <v>284940</v>
      </c>
      <c r="AI9501">
        <v>443240</v>
      </c>
      <c r="AJ9501">
        <v>75000</v>
      </c>
    </row>
    <row r="9502" spans="1:36" x14ac:dyDescent="0.4">
      <c r="A9502">
        <v>290917016</v>
      </c>
      <c r="B9502">
        <v>2009</v>
      </c>
      <c r="C9502">
        <v>3</v>
      </c>
      <c r="D9502" s="13">
        <v>40073</v>
      </c>
      <c r="E9502" t="s">
        <v>195</v>
      </c>
      <c r="F9502" t="s">
        <v>166</v>
      </c>
      <c r="G9502" t="s">
        <v>166</v>
      </c>
      <c r="H9502" t="s">
        <v>1</v>
      </c>
      <c r="I9502" t="s">
        <v>239</v>
      </c>
      <c r="J9502">
        <v>88</v>
      </c>
      <c r="K9502" t="b">
        <v>1</v>
      </c>
      <c r="L9502" t="s">
        <v>195</v>
      </c>
      <c r="M9502" t="s">
        <v>411</v>
      </c>
      <c r="N9502">
        <v>79</v>
      </c>
      <c r="O9502">
        <v>860</v>
      </c>
      <c r="P9502" t="s">
        <v>51</v>
      </c>
      <c r="Q9502" t="s">
        <v>2</v>
      </c>
      <c r="R9502" t="b">
        <v>0</v>
      </c>
      <c r="S9502">
        <v>20</v>
      </c>
      <c r="T9502">
        <v>16</v>
      </c>
      <c r="U9502">
        <v>3</v>
      </c>
      <c r="V9502">
        <v>3</v>
      </c>
      <c r="W9502">
        <v>2</v>
      </c>
      <c r="X9502">
        <v>0</v>
      </c>
      <c r="Y9502">
        <v>3</v>
      </c>
      <c r="Z9502" t="s">
        <v>289</v>
      </c>
      <c r="AA9502" t="b">
        <v>0</v>
      </c>
      <c r="AB9502" t="b">
        <v>1</v>
      </c>
      <c r="AD9502" t="s">
        <v>168</v>
      </c>
      <c r="AE9502" t="s">
        <v>540</v>
      </c>
      <c r="AF9502" t="s">
        <v>541</v>
      </c>
      <c r="AG9502">
        <v>6332</v>
      </c>
      <c r="AH9502">
        <v>284940</v>
      </c>
      <c r="AI9502">
        <v>443240</v>
      </c>
      <c r="AJ9502">
        <v>75000</v>
      </c>
    </row>
    <row r="9503" spans="1:36" x14ac:dyDescent="0.4">
      <c r="A9503">
        <v>290917016</v>
      </c>
      <c r="B9503">
        <v>2009</v>
      </c>
      <c r="C9503">
        <v>3</v>
      </c>
      <c r="D9503" s="13">
        <v>40073</v>
      </c>
      <c r="E9503" t="s">
        <v>195</v>
      </c>
      <c r="F9503" t="s">
        <v>166</v>
      </c>
      <c r="G9503" t="s">
        <v>166</v>
      </c>
      <c r="H9503" t="s">
        <v>1</v>
      </c>
      <c r="I9503" t="s">
        <v>239</v>
      </c>
      <c r="J9503">
        <v>88</v>
      </c>
      <c r="K9503" t="b">
        <v>1</v>
      </c>
      <c r="L9503" t="s">
        <v>195</v>
      </c>
      <c r="M9503" t="s">
        <v>411</v>
      </c>
      <c r="N9503">
        <v>79</v>
      </c>
      <c r="O9503">
        <v>3</v>
      </c>
      <c r="P9503" t="s">
        <v>91</v>
      </c>
      <c r="R9503" t="b">
        <v>0</v>
      </c>
      <c r="S9503">
        <v>6</v>
      </c>
      <c r="T9503">
        <v>2</v>
      </c>
      <c r="U9503">
        <v>0</v>
      </c>
      <c r="V9503">
        <v>0</v>
      </c>
      <c r="W9503">
        <v>0</v>
      </c>
      <c r="X9503">
        <v>0</v>
      </c>
      <c r="Y9503">
        <v>0</v>
      </c>
      <c r="Z9503" t="s">
        <v>263</v>
      </c>
      <c r="AA9503" t="b">
        <v>0</v>
      </c>
      <c r="AB9503" t="b">
        <v>1</v>
      </c>
      <c r="AD9503" t="s">
        <v>168</v>
      </c>
      <c r="AE9503" t="s">
        <v>540</v>
      </c>
      <c r="AF9503" t="s">
        <v>541</v>
      </c>
      <c r="AG9503">
        <v>6332</v>
      </c>
      <c r="AH9503">
        <v>284940</v>
      </c>
      <c r="AI9503">
        <v>443240</v>
      </c>
      <c r="AJ9503">
        <v>75000</v>
      </c>
    </row>
    <row r="9504" spans="1:36" x14ac:dyDescent="0.4">
      <c r="A9504">
        <v>290917016</v>
      </c>
      <c r="B9504">
        <v>2009</v>
      </c>
      <c r="C9504">
        <v>3</v>
      </c>
      <c r="D9504" s="13">
        <v>40073</v>
      </c>
      <c r="E9504" t="s">
        <v>195</v>
      </c>
      <c r="F9504" t="s">
        <v>166</v>
      </c>
      <c r="G9504" t="s">
        <v>166</v>
      </c>
      <c r="H9504" t="s">
        <v>1</v>
      </c>
      <c r="I9504" t="s">
        <v>239</v>
      </c>
      <c r="J9504">
        <v>88</v>
      </c>
      <c r="K9504" t="b">
        <v>1</v>
      </c>
      <c r="L9504" t="s">
        <v>195</v>
      </c>
      <c r="M9504" t="s">
        <v>411</v>
      </c>
      <c r="N9504">
        <v>79</v>
      </c>
      <c r="O9504">
        <v>861</v>
      </c>
      <c r="P9504" t="s">
        <v>92</v>
      </c>
      <c r="R9504" t="b">
        <v>0</v>
      </c>
      <c r="S9504">
        <v>14</v>
      </c>
      <c r="T9504">
        <v>4</v>
      </c>
      <c r="U9504">
        <v>1</v>
      </c>
      <c r="V9504">
        <v>2</v>
      </c>
      <c r="W9504">
        <v>0</v>
      </c>
      <c r="X9504">
        <v>0</v>
      </c>
      <c r="Y9504">
        <v>0</v>
      </c>
      <c r="Z9504" t="s">
        <v>292</v>
      </c>
      <c r="AA9504" t="b">
        <v>0</v>
      </c>
      <c r="AB9504" t="b">
        <v>0</v>
      </c>
      <c r="AD9504" t="s">
        <v>168</v>
      </c>
      <c r="AE9504" t="s">
        <v>540</v>
      </c>
      <c r="AF9504" t="s">
        <v>541</v>
      </c>
      <c r="AG9504">
        <v>6332</v>
      </c>
      <c r="AH9504">
        <v>284940</v>
      </c>
      <c r="AI9504">
        <v>443240</v>
      </c>
      <c r="AJ9504">
        <v>75000</v>
      </c>
    </row>
    <row r="9505" spans="1:36" x14ac:dyDescent="0.4">
      <c r="A9505">
        <v>290802016</v>
      </c>
      <c r="B9505">
        <v>2009</v>
      </c>
      <c r="C9505">
        <v>2</v>
      </c>
      <c r="D9505" s="13">
        <v>40027</v>
      </c>
      <c r="E9505" t="s">
        <v>195</v>
      </c>
      <c r="F9505" t="s">
        <v>166</v>
      </c>
      <c r="G9505" t="s">
        <v>166</v>
      </c>
      <c r="H9505" t="s">
        <v>1</v>
      </c>
      <c r="I9505" t="s">
        <v>239</v>
      </c>
      <c r="J9505">
        <v>87</v>
      </c>
      <c r="K9505" t="b">
        <v>1</v>
      </c>
      <c r="L9505" t="s">
        <v>195</v>
      </c>
      <c r="M9505" t="s">
        <v>411</v>
      </c>
      <c r="N9505">
        <v>79</v>
      </c>
      <c r="O9505">
        <v>125</v>
      </c>
      <c r="P9505" t="s">
        <v>55</v>
      </c>
      <c r="Q9505" t="s">
        <v>4</v>
      </c>
      <c r="R9505" t="b">
        <v>1</v>
      </c>
      <c r="S9505">
        <v>35</v>
      </c>
      <c r="T9505">
        <v>19</v>
      </c>
      <c r="U9505">
        <v>9</v>
      </c>
      <c r="V9505">
        <v>5</v>
      </c>
      <c r="W9505">
        <v>0</v>
      </c>
      <c r="X9505">
        <v>0</v>
      </c>
      <c r="Y9505">
        <v>2</v>
      </c>
      <c r="Z9505" t="s">
        <v>292</v>
      </c>
      <c r="AA9505" t="b">
        <v>0</v>
      </c>
      <c r="AB9505" t="b">
        <v>1</v>
      </c>
      <c r="AD9505" t="s">
        <v>163</v>
      </c>
      <c r="AE9505" t="s">
        <v>538</v>
      </c>
      <c r="AF9505" t="s">
        <v>539</v>
      </c>
      <c r="AG9505">
        <v>11595</v>
      </c>
      <c r="AH9505">
        <v>521775</v>
      </c>
      <c r="AI9505">
        <v>811650</v>
      </c>
      <c r="AJ9505">
        <v>75000</v>
      </c>
    </row>
    <row r="9506" spans="1:36" x14ac:dyDescent="0.4">
      <c r="A9506">
        <v>290802016</v>
      </c>
      <c r="B9506">
        <v>2009</v>
      </c>
      <c r="C9506">
        <v>2</v>
      </c>
      <c r="D9506" s="13">
        <v>40027</v>
      </c>
      <c r="E9506" t="s">
        <v>195</v>
      </c>
      <c r="F9506" t="s">
        <v>166</v>
      </c>
      <c r="G9506" t="s">
        <v>166</v>
      </c>
      <c r="H9506" t="s">
        <v>1</v>
      </c>
      <c r="I9506" t="s">
        <v>239</v>
      </c>
      <c r="J9506">
        <v>87</v>
      </c>
      <c r="K9506" t="b">
        <v>1</v>
      </c>
      <c r="L9506" t="s">
        <v>195</v>
      </c>
      <c r="M9506" t="s">
        <v>411</v>
      </c>
      <c r="N9506">
        <v>79</v>
      </c>
      <c r="O9506">
        <v>551</v>
      </c>
      <c r="P9506" t="s">
        <v>82</v>
      </c>
      <c r="Q9506" t="s">
        <v>4</v>
      </c>
      <c r="R9506" t="b">
        <v>1</v>
      </c>
      <c r="S9506">
        <v>29</v>
      </c>
      <c r="T9506">
        <v>15</v>
      </c>
      <c r="U9506">
        <v>4</v>
      </c>
      <c r="V9506">
        <v>2</v>
      </c>
      <c r="W9506">
        <v>3</v>
      </c>
      <c r="X9506">
        <v>0</v>
      </c>
      <c r="Y9506">
        <v>0</v>
      </c>
      <c r="Z9506" t="s">
        <v>289</v>
      </c>
      <c r="AA9506" t="b">
        <v>0</v>
      </c>
      <c r="AB9506" t="b">
        <v>1</v>
      </c>
      <c r="AD9506" t="s">
        <v>163</v>
      </c>
      <c r="AE9506" t="s">
        <v>538</v>
      </c>
      <c r="AF9506" t="s">
        <v>539</v>
      </c>
      <c r="AG9506">
        <v>11595</v>
      </c>
      <c r="AH9506">
        <v>521775</v>
      </c>
      <c r="AI9506">
        <v>811650</v>
      </c>
      <c r="AJ9506">
        <v>75000</v>
      </c>
    </row>
    <row r="9507" spans="1:36" x14ac:dyDescent="0.4">
      <c r="A9507">
        <v>290802016</v>
      </c>
      <c r="B9507">
        <v>2009</v>
      </c>
      <c r="C9507">
        <v>2</v>
      </c>
      <c r="D9507" s="13">
        <v>40027</v>
      </c>
      <c r="E9507" t="s">
        <v>195</v>
      </c>
      <c r="F9507" t="s">
        <v>166</v>
      </c>
      <c r="G9507" t="s">
        <v>166</v>
      </c>
      <c r="H9507" t="s">
        <v>1</v>
      </c>
      <c r="I9507" t="s">
        <v>239</v>
      </c>
      <c r="J9507">
        <v>87</v>
      </c>
      <c r="K9507" t="b">
        <v>1</v>
      </c>
      <c r="L9507" t="s">
        <v>195</v>
      </c>
      <c r="M9507" t="s">
        <v>411</v>
      </c>
      <c r="N9507">
        <v>79</v>
      </c>
      <c r="O9507">
        <v>646</v>
      </c>
      <c r="P9507" t="s">
        <v>259</v>
      </c>
      <c r="Q9507" t="s">
        <v>4</v>
      </c>
      <c r="R9507" t="b">
        <v>1</v>
      </c>
      <c r="S9507">
        <v>28</v>
      </c>
      <c r="T9507">
        <v>10</v>
      </c>
      <c r="U9507">
        <v>3</v>
      </c>
      <c r="V9507">
        <v>0</v>
      </c>
      <c r="W9507">
        <v>0</v>
      </c>
      <c r="X9507">
        <v>0</v>
      </c>
      <c r="Y9507">
        <v>3</v>
      </c>
      <c r="Z9507" t="s">
        <v>278</v>
      </c>
      <c r="AA9507" t="b">
        <v>0</v>
      </c>
      <c r="AB9507" t="b">
        <v>0</v>
      </c>
      <c r="AD9507" t="s">
        <v>163</v>
      </c>
      <c r="AE9507" t="s">
        <v>538</v>
      </c>
      <c r="AF9507" t="s">
        <v>539</v>
      </c>
      <c r="AG9507">
        <v>11595</v>
      </c>
      <c r="AH9507">
        <v>521775</v>
      </c>
      <c r="AI9507">
        <v>811650</v>
      </c>
      <c r="AJ9507">
        <v>75000</v>
      </c>
    </row>
    <row r="9508" spans="1:36" x14ac:dyDescent="0.4">
      <c r="A9508">
        <v>290802016</v>
      </c>
      <c r="B9508">
        <v>2009</v>
      </c>
      <c r="C9508">
        <v>2</v>
      </c>
      <c r="D9508" s="13">
        <v>40027</v>
      </c>
      <c r="E9508" t="s">
        <v>195</v>
      </c>
      <c r="F9508" t="s">
        <v>166</v>
      </c>
      <c r="G9508" t="s">
        <v>166</v>
      </c>
      <c r="H9508" t="s">
        <v>1</v>
      </c>
      <c r="I9508" t="s">
        <v>239</v>
      </c>
      <c r="J9508">
        <v>87</v>
      </c>
      <c r="K9508" t="b">
        <v>1</v>
      </c>
      <c r="L9508" t="s">
        <v>195</v>
      </c>
      <c r="M9508" t="s">
        <v>411</v>
      </c>
      <c r="N9508">
        <v>79</v>
      </c>
      <c r="O9508">
        <v>89</v>
      </c>
      <c r="P9508" t="s">
        <v>245</v>
      </c>
      <c r="Q9508" t="s">
        <v>2</v>
      </c>
      <c r="R9508" t="b">
        <v>1</v>
      </c>
      <c r="S9508">
        <v>25</v>
      </c>
      <c r="T9508">
        <v>5</v>
      </c>
      <c r="U9508">
        <v>3</v>
      </c>
      <c r="V9508">
        <v>3</v>
      </c>
      <c r="W9508">
        <v>1</v>
      </c>
      <c r="X9508">
        <v>0</v>
      </c>
      <c r="Y9508">
        <v>1</v>
      </c>
      <c r="Z9508" t="s">
        <v>280</v>
      </c>
      <c r="AA9508" t="b">
        <v>0</v>
      </c>
      <c r="AB9508" t="b">
        <v>1</v>
      </c>
      <c r="AD9508" t="s">
        <v>163</v>
      </c>
      <c r="AE9508" t="s">
        <v>538</v>
      </c>
      <c r="AF9508" t="s">
        <v>539</v>
      </c>
      <c r="AG9508">
        <v>11595</v>
      </c>
      <c r="AH9508">
        <v>521775</v>
      </c>
      <c r="AI9508">
        <v>811650</v>
      </c>
      <c r="AJ9508">
        <v>75000</v>
      </c>
    </row>
    <row r="9509" spans="1:36" x14ac:dyDescent="0.4">
      <c r="A9509">
        <v>290802016</v>
      </c>
      <c r="B9509">
        <v>2009</v>
      </c>
      <c r="C9509">
        <v>2</v>
      </c>
      <c r="D9509" s="13">
        <v>40027</v>
      </c>
      <c r="E9509" t="s">
        <v>195</v>
      </c>
      <c r="F9509" t="s">
        <v>166</v>
      </c>
      <c r="G9509" t="s">
        <v>166</v>
      </c>
      <c r="H9509" t="s">
        <v>1</v>
      </c>
      <c r="I9509" t="s">
        <v>239</v>
      </c>
      <c r="J9509">
        <v>87</v>
      </c>
      <c r="K9509" t="b">
        <v>1</v>
      </c>
      <c r="L9509" t="s">
        <v>195</v>
      </c>
      <c r="M9509" t="s">
        <v>411</v>
      </c>
      <c r="N9509">
        <v>79</v>
      </c>
      <c r="O9509">
        <v>156</v>
      </c>
      <c r="P9509" t="s">
        <v>69</v>
      </c>
      <c r="Q9509" t="s">
        <v>2</v>
      </c>
      <c r="R9509" t="b">
        <v>1</v>
      </c>
      <c r="S9509">
        <v>32</v>
      </c>
      <c r="T9509">
        <v>24</v>
      </c>
      <c r="U9509">
        <v>2</v>
      </c>
      <c r="V9509">
        <v>3</v>
      </c>
      <c r="W9509">
        <v>2</v>
      </c>
      <c r="X9509">
        <v>0</v>
      </c>
      <c r="Y9509">
        <v>5</v>
      </c>
      <c r="Z9509" t="s">
        <v>278</v>
      </c>
      <c r="AA9509" t="b">
        <v>0</v>
      </c>
      <c r="AB9509" t="b">
        <v>0</v>
      </c>
      <c r="AD9509" t="s">
        <v>163</v>
      </c>
      <c r="AE9509" t="s">
        <v>538</v>
      </c>
      <c r="AF9509" t="s">
        <v>539</v>
      </c>
      <c r="AG9509">
        <v>11595</v>
      </c>
      <c r="AH9509">
        <v>521775</v>
      </c>
      <c r="AI9509">
        <v>811650</v>
      </c>
      <c r="AJ9509">
        <v>75000</v>
      </c>
    </row>
    <row r="9510" spans="1:36" x14ac:dyDescent="0.4">
      <c r="A9510">
        <v>290802016</v>
      </c>
      <c r="B9510">
        <v>2009</v>
      </c>
      <c r="C9510">
        <v>2</v>
      </c>
      <c r="D9510" s="13">
        <v>40027</v>
      </c>
      <c r="E9510" t="s">
        <v>195</v>
      </c>
      <c r="F9510" t="s">
        <v>166</v>
      </c>
      <c r="G9510" t="s">
        <v>166</v>
      </c>
      <c r="H9510" t="s">
        <v>1</v>
      </c>
      <c r="I9510" t="s">
        <v>239</v>
      </c>
      <c r="J9510">
        <v>87</v>
      </c>
      <c r="K9510" t="b">
        <v>1</v>
      </c>
      <c r="L9510" t="s">
        <v>195</v>
      </c>
      <c r="M9510" t="s">
        <v>411</v>
      </c>
      <c r="N9510">
        <v>79</v>
      </c>
      <c r="O9510">
        <v>735</v>
      </c>
      <c r="P9510" t="s">
        <v>79</v>
      </c>
      <c r="Q9510" t="s">
        <v>4</v>
      </c>
      <c r="R9510" t="b">
        <v>0</v>
      </c>
      <c r="Z9510" t="s">
        <v>246</v>
      </c>
      <c r="AA9510" t="b">
        <v>0</v>
      </c>
      <c r="AB9510" t="b">
        <v>0</v>
      </c>
      <c r="AD9510" t="s">
        <v>163</v>
      </c>
      <c r="AE9510" t="s">
        <v>538</v>
      </c>
      <c r="AF9510" t="s">
        <v>539</v>
      </c>
      <c r="AG9510">
        <v>11595</v>
      </c>
      <c r="AH9510">
        <v>521775</v>
      </c>
      <c r="AI9510">
        <v>811650</v>
      </c>
      <c r="AJ9510">
        <v>75000</v>
      </c>
    </row>
    <row r="9511" spans="1:36" x14ac:dyDescent="0.4">
      <c r="A9511">
        <v>290802016</v>
      </c>
      <c r="B9511">
        <v>2009</v>
      </c>
      <c r="C9511">
        <v>2</v>
      </c>
      <c r="D9511" s="13">
        <v>40027</v>
      </c>
      <c r="E9511" t="s">
        <v>195</v>
      </c>
      <c r="F9511" t="s">
        <v>166</v>
      </c>
      <c r="G9511" t="s">
        <v>166</v>
      </c>
      <c r="H9511" t="s">
        <v>1</v>
      </c>
      <c r="I9511" t="s">
        <v>239</v>
      </c>
      <c r="J9511">
        <v>87</v>
      </c>
      <c r="K9511" t="b">
        <v>1</v>
      </c>
      <c r="L9511" t="s">
        <v>195</v>
      </c>
      <c r="M9511" t="s">
        <v>411</v>
      </c>
      <c r="N9511">
        <v>79</v>
      </c>
      <c r="O9511">
        <v>384</v>
      </c>
      <c r="P9511" t="s">
        <v>244</v>
      </c>
      <c r="Q9511" t="s">
        <v>6</v>
      </c>
      <c r="R9511" t="b">
        <v>0</v>
      </c>
      <c r="Z9511" t="s">
        <v>246</v>
      </c>
      <c r="AA9511" t="b">
        <v>0</v>
      </c>
      <c r="AB9511" t="b">
        <v>0</v>
      </c>
      <c r="AD9511" t="s">
        <v>163</v>
      </c>
      <c r="AE9511" t="s">
        <v>538</v>
      </c>
      <c r="AF9511" t="s">
        <v>539</v>
      </c>
      <c r="AG9511">
        <v>11595</v>
      </c>
      <c r="AH9511">
        <v>521775</v>
      </c>
      <c r="AI9511">
        <v>811650</v>
      </c>
      <c r="AJ9511">
        <v>75000</v>
      </c>
    </row>
    <row r="9512" spans="1:36" x14ac:dyDescent="0.4">
      <c r="A9512">
        <v>290802016</v>
      </c>
      <c r="B9512">
        <v>2009</v>
      </c>
      <c r="C9512">
        <v>2</v>
      </c>
      <c r="D9512" s="13">
        <v>40027</v>
      </c>
      <c r="E9512" t="s">
        <v>195</v>
      </c>
      <c r="F9512" t="s">
        <v>166</v>
      </c>
      <c r="G9512" t="s">
        <v>166</v>
      </c>
      <c r="H9512" t="s">
        <v>1</v>
      </c>
      <c r="I9512" t="s">
        <v>239</v>
      </c>
      <c r="J9512">
        <v>87</v>
      </c>
      <c r="K9512" t="b">
        <v>1</v>
      </c>
      <c r="L9512" t="s">
        <v>195</v>
      </c>
      <c r="M9512" t="s">
        <v>411</v>
      </c>
      <c r="N9512">
        <v>79</v>
      </c>
      <c r="O9512">
        <v>716</v>
      </c>
      <c r="P9512" t="s">
        <v>73</v>
      </c>
      <c r="Q9512" t="s">
        <v>6</v>
      </c>
      <c r="R9512" t="b">
        <v>0</v>
      </c>
      <c r="S9512">
        <v>7</v>
      </c>
      <c r="T9512">
        <v>0</v>
      </c>
      <c r="U9512">
        <v>0</v>
      </c>
      <c r="V9512">
        <v>0</v>
      </c>
      <c r="W9512">
        <v>0</v>
      </c>
      <c r="X9512">
        <v>2</v>
      </c>
      <c r="Y9512">
        <v>0</v>
      </c>
      <c r="Z9512" t="s">
        <v>260</v>
      </c>
      <c r="AA9512" t="b">
        <v>0</v>
      </c>
      <c r="AB9512" t="b">
        <v>0</v>
      </c>
      <c r="AD9512" t="s">
        <v>163</v>
      </c>
      <c r="AE9512" t="s">
        <v>538</v>
      </c>
      <c r="AF9512" t="s">
        <v>539</v>
      </c>
      <c r="AG9512">
        <v>11595</v>
      </c>
      <c r="AH9512">
        <v>521775</v>
      </c>
      <c r="AI9512">
        <v>811650</v>
      </c>
      <c r="AJ9512">
        <v>75000</v>
      </c>
    </row>
    <row r="9513" spans="1:36" x14ac:dyDescent="0.4">
      <c r="A9513">
        <v>290802016</v>
      </c>
      <c r="B9513">
        <v>2009</v>
      </c>
      <c r="C9513">
        <v>2</v>
      </c>
      <c r="D9513" s="13">
        <v>40027</v>
      </c>
      <c r="E9513" t="s">
        <v>195</v>
      </c>
      <c r="F9513" t="s">
        <v>166</v>
      </c>
      <c r="G9513" t="s">
        <v>166</v>
      </c>
      <c r="H9513" t="s">
        <v>1</v>
      </c>
      <c r="I9513" t="s">
        <v>239</v>
      </c>
      <c r="J9513">
        <v>87</v>
      </c>
      <c r="K9513" t="b">
        <v>1</v>
      </c>
      <c r="L9513" t="s">
        <v>195</v>
      </c>
      <c r="M9513" t="s">
        <v>411</v>
      </c>
      <c r="N9513">
        <v>79</v>
      </c>
      <c r="O9513">
        <v>860</v>
      </c>
      <c r="P9513" t="s">
        <v>51</v>
      </c>
      <c r="Q9513" t="s">
        <v>2</v>
      </c>
      <c r="R9513" t="b">
        <v>0</v>
      </c>
      <c r="S9513">
        <v>23</v>
      </c>
      <c r="T9513">
        <v>6</v>
      </c>
      <c r="U9513">
        <v>4</v>
      </c>
      <c r="V9513">
        <v>0</v>
      </c>
      <c r="W9513">
        <v>2</v>
      </c>
      <c r="X9513">
        <v>0</v>
      </c>
      <c r="Y9513">
        <v>1</v>
      </c>
      <c r="Z9513" t="s">
        <v>264</v>
      </c>
      <c r="AA9513" t="b">
        <v>0</v>
      </c>
      <c r="AB9513" t="b">
        <v>1</v>
      </c>
      <c r="AD9513" t="s">
        <v>163</v>
      </c>
      <c r="AE9513" t="s">
        <v>538</v>
      </c>
      <c r="AF9513" t="s">
        <v>539</v>
      </c>
      <c r="AG9513">
        <v>11595</v>
      </c>
      <c r="AH9513">
        <v>521775</v>
      </c>
      <c r="AI9513">
        <v>811650</v>
      </c>
      <c r="AJ9513">
        <v>75000</v>
      </c>
    </row>
    <row r="9514" spans="1:36" x14ac:dyDescent="0.4">
      <c r="A9514">
        <v>290802016</v>
      </c>
      <c r="B9514">
        <v>2009</v>
      </c>
      <c r="C9514">
        <v>2</v>
      </c>
      <c r="D9514" s="13">
        <v>40027</v>
      </c>
      <c r="E9514" t="s">
        <v>195</v>
      </c>
      <c r="F9514" t="s">
        <v>166</v>
      </c>
      <c r="G9514" t="s">
        <v>166</v>
      </c>
      <c r="H9514" t="s">
        <v>1</v>
      </c>
      <c r="I9514" t="s">
        <v>239</v>
      </c>
      <c r="J9514">
        <v>87</v>
      </c>
      <c r="K9514" t="b">
        <v>1</v>
      </c>
      <c r="L9514" t="s">
        <v>195</v>
      </c>
      <c r="M9514" t="s">
        <v>411</v>
      </c>
      <c r="N9514">
        <v>79</v>
      </c>
      <c r="O9514">
        <v>3</v>
      </c>
      <c r="P9514" t="s">
        <v>91</v>
      </c>
      <c r="R9514" t="b">
        <v>0</v>
      </c>
      <c r="S9514">
        <v>21</v>
      </c>
      <c r="T9514">
        <v>8</v>
      </c>
      <c r="U9514">
        <v>4</v>
      </c>
      <c r="V9514">
        <v>2</v>
      </c>
      <c r="W9514">
        <v>1</v>
      </c>
      <c r="X9514">
        <v>1</v>
      </c>
      <c r="Y9514">
        <v>0</v>
      </c>
      <c r="Z9514" t="s">
        <v>289</v>
      </c>
      <c r="AA9514" t="b">
        <v>0</v>
      </c>
      <c r="AB9514" t="b">
        <v>1</v>
      </c>
      <c r="AD9514" t="s">
        <v>163</v>
      </c>
      <c r="AE9514" t="s">
        <v>538</v>
      </c>
      <c r="AF9514" t="s">
        <v>539</v>
      </c>
      <c r="AG9514">
        <v>11595</v>
      </c>
      <c r="AH9514">
        <v>521775</v>
      </c>
      <c r="AI9514">
        <v>811650</v>
      </c>
      <c r="AJ9514">
        <v>75000</v>
      </c>
    </row>
    <row r="9515" spans="1:36" x14ac:dyDescent="0.4">
      <c r="A9515">
        <v>290802016</v>
      </c>
      <c r="B9515">
        <v>2009</v>
      </c>
      <c r="C9515">
        <v>2</v>
      </c>
      <c r="D9515" s="13">
        <v>40027</v>
      </c>
      <c r="E9515" t="s">
        <v>195</v>
      </c>
      <c r="F9515" t="s">
        <v>166</v>
      </c>
      <c r="G9515" t="s">
        <v>166</v>
      </c>
      <c r="H9515" t="s">
        <v>1</v>
      </c>
      <c r="I9515" t="s">
        <v>239</v>
      </c>
      <c r="J9515">
        <v>87</v>
      </c>
      <c r="K9515" t="b">
        <v>1</v>
      </c>
      <c r="L9515" t="s">
        <v>195</v>
      </c>
      <c r="M9515" t="s">
        <v>411</v>
      </c>
      <c r="N9515">
        <v>79</v>
      </c>
      <c r="O9515">
        <v>861</v>
      </c>
      <c r="P9515" t="s">
        <v>92</v>
      </c>
      <c r="R9515" t="b">
        <v>0</v>
      </c>
      <c r="S9515">
        <v>1</v>
      </c>
      <c r="T9515">
        <v>0</v>
      </c>
      <c r="U9515">
        <v>0</v>
      </c>
      <c r="V9515">
        <v>0</v>
      </c>
      <c r="W9515">
        <v>0</v>
      </c>
      <c r="X9515">
        <v>0</v>
      </c>
      <c r="Y9515">
        <v>0</v>
      </c>
      <c r="Z9515" t="s">
        <v>254</v>
      </c>
      <c r="AA9515" t="b">
        <v>0</v>
      </c>
      <c r="AB9515" t="b">
        <v>0</v>
      </c>
      <c r="AD9515" t="s">
        <v>163</v>
      </c>
      <c r="AE9515" t="s">
        <v>538</v>
      </c>
      <c r="AF9515" t="s">
        <v>539</v>
      </c>
      <c r="AG9515">
        <v>11595</v>
      </c>
      <c r="AH9515">
        <v>521775</v>
      </c>
      <c r="AI9515">
        <v>811650</v>
      </c>
      <c r="AJ9515">
        <v>75000</v>
      </c>
    </row>
    <row r="9516" spans="1:36" x14ac:dyDescent="0.4">
      <c r="A9516">
        <v>290721016</v>
      </c>
      <c r="B9516">
        <v>2009</v>
      </c>
      <c r="C9516">
        <v>2</v>
      </c>
      <c r="D9516" s="13">
        <v>40015</v>
      </c>
      <c r="E9516" t="s">
        <v>195</v>
      </c>
      <c r="F9516" t="s">
        <v>166</v>
      </c>
      <c r="G9516" t="s">
        <v>166</v>
      </c>
      <c r="H9516" t="s">
        <v>1</v>
      </c>
      <c r="I9516" t="s">
        <v>239</v>
      </c>
      <c r="J9516">
        <v>82</v>
      </c>
      <c r="K9516" t="b">
        <v>1</v>
      </c>
      <c r="L9516" t="s">
        <v>195</v>
      </c>
      <c r="M9516" t="s">
        <v>411</v>
      </c>
      <c r="N9516">
        <v>70</v>
      </c>
      <c r="O9516">
        <v>125</v>
      </c>
      <c r="P9516" t="s">
        <v>55</v>
      </c>
      <c r="Q9516" t="s">
        <v>4</v>
      </c>
      <c r="R9516" t="b">
        <v>1</v>
      </c>
      <c r="S9516">
        <v>33</v>
      </c>
      <c r="T9516">
        <v>28</v>
      </c>
      <c r="U9516">
        <v>10</v>
      </c>
      <c r="V9516">
        <v>0</v>
      </c>
      <c r="W9516">
        <v>3</v>
      </c>
      <c r="X9516">
        <v>0</v>
      </c>
      <c r="Y9516">
        <v>2</v>
      </c>
      <c r="Z9516" t="s">
        <v>421</v>
      </c>
      <c r="AA9516" t="b">
        <v>0</v>
      </c>
      <c r="AB9516" t="b">
        <v>0</v>
      </c>
      <c r="AD9516" t="s">
        <v>163</v>
      </c>
      <c r="AE9516" t="s">
        <v>538</v>
      </c>
      <c r="AF9516" t="s">
        <v>539</v>
      </c>
      <c r="AG9516">
        <v>9798</v>
      </c>
      <c r="AH9516">
        <v>440910</v>
      </c>
      <c r="AI9516">
        <v>685860</v>
      </c>
      <c r="AJ9516">
        <v>75000</v>
      </c>
    </row>
    <row r="9517" spans="1:36" x14ac:dyDescent="0.4">
      <c r="A9517">
        <v>290721016</v>
      </c>
      <c r="B9517">
        <v>2009</v>
      </c>
      <c r="C9517">
        <v>2</v>
      </c>
      <c r="D9517" s="13">
        <v>40015</v>
      </c>
      <c r="E9517" t="s">
        <v>195</v>
      </c>
      <c r="F9517" t="s">
        <v>166</v>
      </c>
      <c r="G9517" t="s">
        <v>166</v>
      </c>
      <c r="H9517" t="s">
        <v>1</v>
      </c>
      <c r="I9517" t="s">
        <v>239</v>
      </c>
      <c r="J9517">
        <v>82</v>
      </c>
      <c r="K9517" t="b">
        <v>1</v>
      </c>
      <c r="L9517" t="s">
        <v>195</v>
      </c>
      <c r="M9517" t="s">
        <v>411</v>
      </c>
      <c r="N9517">
        <v>70</v>
      </c>
      <c r="O9517">
        <v>551</v>
      </c>
      <c r="P9517" t="s">
        <v>82</v>
      </c>
      <c r="Q9517" t="s">
        <v>4</v>
      </c>
      <c r="R9517" t="b">
        <v>1</v>
      </c>
      <c r="S9517">
        <v>33</v>
      </c>
      <c r="T9517">
        <v>16</v>
      </c>
      <c r="U9517">
        <v>7</v>
      </c>
      <c r="V9517">
        <v>1</v>
      </c>
      <c r="W9517">
        <v>1</v>
      </c>
      <c r="X9517">
        <v>0</v>
      </c>
      <c r="Y9517">
        <v>4</v>
      </c>
      <c r="Z9517" t="s">
        <v>364</v>
      </c>
      <c r="AA9517" t="b">
        <v>0</v>
      </c>
      <c r="AB9517" t="b">
        <v>0</v>
      </c>
      <c r="AD9517" t="s">
        <v>163</v>
      </c>
      <c r="AE9517" t="s">
        <v>538</v>
      </c>
      <c r="AF9517" t="s">
        <v>539</v>
      </c>
      <c r="AG9517">
        <v>9798</v>
      </c>
      <c r="AH9517">
        <v>440910</v>
      </c>
      <c r="AI9517">
        <v>685860</v>
      </c>
      <c r="AJ9517">
        <v>75000</v>
      </c>
    </row>
    <row r="9518" spans="1:36" x14ac:dyDescent="0.4">
      <c r="A9518">
        <v>290721016</v>
      </c>
      <c r="B9518">
        <v>2009</v>
      </c>
      <c r="C9518">
        <v>2</v>
      </c>
      <c r="D9518" s="13">
        <v>40015</v>
      </c>
      <c r="E9518" t="s">
        <v>195</v>
      </c>
      <c r="F9518" t="s">
        <v>166</v>
      </c>
      <c r="G9518" t="s">
        <v>166</v>
      </c>
      <c r="H9518" t="s">
        <v>1</v>
      </c>
      <c r="I9518" t="s">
        <v>239</v>
      </c>
      <c r="J9518">
        <v>82</v>
      </c>
      <c r="K9518" t="b">
        <v>1</v>
      </c>
      <c r="L9518" t="s">
        <v>195</v>
      </c>
      <c r="M9518" t="s">
        <v>411</v>
      </c>
      <c r="N9518">
        <v>70</v>
      </c>
      <c r="O9518">
        <v>384</v>
      </c>
      <c r="P9518" t="s">
        <v>244</v>
      </c>
      <c r="Q9518" t="s">
        <v>6</v>
      </c>
      <c r="R9518" t="b">
        <v>1</v>
      </c>
      <c r="S9518">
        <v>32</v>
      </c>
      <c r="T9518">
        <v>16</v>
      </c>
      <c r="U9518">
        <v>9</v>
      </c>
      <c r="V9518">
        <v>1</v>
      </c>
      <c r="W9518">
        <v>1</v>
      </c>
      <c r="X9518">
        <v>2</v>
      </c>
      <c r="Y9518">
        <v>2</v>
      </c>
      <c r="Z9518" t="s">
        <v>421</v>
      </c>
      <c r="AA9518" t="b">
        <v>0</v>
      </c>
      <c r="AB9518" t="b">
        <v>0</v>
      </c>
      <c r="AD9518" t="s">
        <v>163</v>
      </c>
      <c r="AE9518" t="s">
        <v>538</v>
      </c>
      <c r="AF9518" t="s">
        <v>539</v>
      </c>
      <c r="AG9518">
        <v>9798</v>
      </c>
      <c r="AH9518">
        <v>440910</v>
      </c>
      <c r="AI9518">
        <v>685860</v>
      </c>
      <c r="AJ9518">
        <v>75000</v>
      </c>
    </row>
    <row r="9519" spans="1:36" x14ac:dyDescent="0.4">
      <c r="A9519">
        <v>290721016</v>
      </c>
      <c r="B9519">
        <v>2009</v>
      </c>
      <c r="C9519">
        <v>2</v>
      </c>
      <c r="D9519" s="13">
        <v>40015</v>
      </c>
      <c r="E9519" t="s">
        <v>195</v>
      </c>
      <c r="F9519" t="s">
        <v>166</v>
      </c>
      <c r="G9519" t="s">
        <v>166</v>
      </c>
      <c r="H9519" t="s">
        <v>1</v>
      </c>
      <c r="I9519" t="s">
        <v>239</v>
      </c>
      <c r="J9519">
        <v>82</v>
      </c>
      <c r="K9519" t="b">
        <v>1</v>
      </c>
      <c r="L9519" t="s">
        <v>195</v>
      </c>
      <c r="M9519" t="s">
        <v>411</v>
      </c>
      <c r="N9519">
        <v>70</v>
      </c>
      <c r="O9519">
        <v>89</v>
      </c>
      <c r="P9519" t="s">
        <v>245</v>
      </c>
      <c r="Q9519" t="s">
        <v>2</v>
      </c>
      <c r="R9519" t="b">
        <v>1</v>
      </c>
      <c r="S9519">
        <v>31</v>
      </c>
      <c r="T9519">
        <v>10</v>
      </c>
      <c r="U9519">
        <v>3</v>
      </c>
      <c r="V9519">
        <v>8</v>
      </c>
      <c r="W9519">
        <v>2</v>
      </c>
      <c r="X9519">
        <v>1</v>
      </c>
      <c r="Y9519">
        <v>4</v>
      </c>
      <c r="Z9519" t="s">
        <v>288</v>
      </c>
      <c r="AA9519" t="b">
        <v>0</v>
      </c>
      <c r="AB9519" t="b">
        <v>0</v>
      </c>
      <c r="AD9519" t="s">
        <v>163</v>
      </c>
      <c r="AE9519" t="s">
        <v>538</v>
      </c>
      <c r="AF9519" t="s">
        <v>539</v>
      </c>
      <c r="AG9519">
        <v>9798</v>
      </c>
      <c r="AH9519">
        <v>440910</v>
      </c>
      <c r="AI9519">
        <v>685860</v>
      </c>
      <c r="AJ9519">
        <v>75000</v>
      </c>
    </row>
    <row r="9520" spans="1:36" x14ac:dyDescent="0.4">
      <c r="A9520">
        <v>290721016</v>
      </c>
      <c r="B9520">
        <v>2009</v>
      </c>
      <c r="C9520">
        <v>2</v>
      </c>
      <c r="D9520" s="13">
        <v>40015</v>
      </c>
      <c r="E9520" t="s">
        <v>195</v>
      </c>
      <c r="F9520" t="s">
        <v>166</v>
      </c>
      <c r="G9520" t="s">
        <v>166</v>
      </c>
      <c r="H9520" t="s">
        <v>1</v>
      </c>
      <c r="I9520" t="s">
        <v>239</v>
      </c>
      <c r="J9520">
        <v>82</v>
      </c>
      <c r="K9520" t="b">
        <v>1</v>
      </c>
      <c r="L9520" t="s">
        <v>195</v>
      </c>
      <c r="M9520" t="s">
        <v>411</v>
      </c>
      <c r="N9520">
        <v>70</v>
      </c>
      <c r="O9520">
        <v>156</v>
      </c>
      <c r="P9520" t="s">
        <v>69</v>
      </c>
      <c r="Q9520" t="s">
        <v>2</v>
      </c>
      <c r="R9520" t="b">
        <v>1</v>
      </c>
      <c r="S9520">
        <v>35</v>
      </c>
      <c r="T9520">
        <v>8</v>
      </c>
      <c r="U9520">
        <v>2</v>
      </c>
      <c r="V9520">
        <v>3</v>
      </c>
      <c r="W9520">
        <v>3</v>
      </c>
      <c r="X9520">
        <v>0</v>
      </c>
      <c r="Y9520">
        <v>5</v>
      </c>
      <c r="Z9520" t="s">
        <v>277</v>
      </c>
      <c r="AA9520" t="b">
        <v>0</v>
      </c>
      <c r="AB9520" t="b">
        <v>0</v>
      </c>
      <c r="AD9520" t="s">
        <v>163</v>
      </c>
      <c r="AE9520" t="s">
        <v>538</v>
      </c>
      <c r="AF9520" t="s">
        <v>539</v>
      </c>
      <c r="AG9520">
        <v>9798</v>
      </c>
      <c r="AH9520">
        <v>440910</v>
      </c>
      <c r="AI9520">
        <v>685860</v>
      </c>
      <c r="AJ9520">
        <v>75000</v>
      </c>
    </row>
    <row r="9521" spans="1:36" x14ac:dyDescent="0.4">
      <c r="A9521">
        <v>290721016</v>
      </c>
      <c r="B9521">
        <v>2009</v>
      </c>
      <c r="C9521">
        <v>2</v>
      </c>
      <c r="D9521" s="13">
        <v>40015</v>
      </c>
      <c r="E9521" t="s">
        <v>195</v>
      </c>
      <c r="F9521" t="s">
        <v>166</v>
      </c>
      <c r="G9521" t="s">
        <v>166</v>
      </c>
      <c r="H9521" t="s">
        <v>1</v>
      </c>
      <c r="I9521" t="s">
        <v>239</v>
      </c>
      <c r="J9521">
        <v>82</v>
      </c>
      <c r="K9521" t="b">
        <v>1</v>
      </c>
      <c r="L9521" t="s">
        <v>195</v>
      </c>
      <c r="M9521" t="s">
        <v>411</v>
      </c>
      <c r="N9521">
        <v>70</v>
      </c>
      <c r="O9521">
        <v>646</v>
      </c>
      <c r="P9521" t="s">
        <v>259</v>
      </c>
      <c r="Q9521" t="s">
        <v>4</v>
      </c>
      <c r="R9521" t="b">
        <v>0</v>
      </c>
      <c r="S9521">
        <v>11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1</v>
      </c>
      <c r="Z9521" t="s">
        <v>272</v>
      </c>
      <c r="AA9521" t="b">
        <v>0</v>
      </c>
      <c r="AB9521" t="b">
        <v>1</v>
      </c>
      <c r="AD9521" t="s">
        <v>163</v>
      </c>
      <c r="AE9521" t="s">
        <v>538</v>
      </c>
      <c r="AF9521" t="s">
        <v>539</v>
      </c>
      <c r="AG9521">
        <v>9798</v>
      </c>
      <c r="AH9521">
        <v>440910</v>
      </c>
      <c r="AI9521">
        <v>685860</v>
      </c>
      <c r="AJ9521">
        <v>75000</v>
      </c>
    </row>
    <row r="9522" spans="1:36" x14ac:dyDescent="0.4">
      <c r="A9522">
        <v>290721016</v>
      </c>
      <c r="B9522">
        <v>2009</v>
      </c>
      <c r="C9522">
        <v>2</v>
      </c>
      <c r="D9522" s="13">
        <v>40015</v>
      </c>
      <c r="E9522" t="s">
        <v>195</v>
      </c>
      <c r="F9522" t="s">
        <v>166</v>
      </c>
      <c r="G9522" t="s">
        <v>166</v>
      </c>
      <c r="H9522" t="s">
        <v>1</v>
      </c>
      <c r="I9522" t="s">
        <v>239</v>
      </c>
      <c r="J9522">
        <v>82</v>
      </c>
      <c r="K9522" t="b">
        <v>1</v>
      </c>
      <c r="L9522" t="s">
        <v>195</v>
      </c>
      <c r="M9522" t="s">
        <v>411</v>
      </c>
      <c r="N9522">
        <v>70</v>
      </c>
      <c r="O9522">
        <v>735</v>
      </c>
      <c r="P9522" t="s">
        <v>79</v>
      </c>
      <c r="Q9522" t="s">
        <v>4</v>
      </c>
      <c r="R9522" t="b">
        <v>0</v>
      </c>
      <c r="S9522">
        <v>2</v>
      </c>
      <c r="T9522">
        <v>0</v>
      </c>
      <c r="U9522">
        <v>0</v>
      </c>
      <c r="V9522">
        <v>0</v>
      </c>
      <c r="W9522">
        <v>0</v>
      </c>
      <c r="X9522">
        <v>0</v>
      </c>
      <c r="Y9522">
        <v>0</v>
      </c>
      <c r="Z9522" t="s">
        <v>263</v>
      </c>
      <c r="AA9522" t="b">
        <v>0</v>
      </c>
      <c r="AB9522" t="b">
        <v>1</v>
      </c>
      <c r="AD9522" t="s">
        <v>163</v>
      </c>
      <c r="AE9522" t="s">
        <v>538</v>
      </c>
      <c r="AF9522" t="s">
        <v>539</v>
      </c>
      <c r="AG9522">
        <v>9798</v>
      </c>
      <c r="AH9522">
        <v>440910</v>
      </c>
      <c r="AI9522">
        <v>685860</v>
      </c>
      <c r="AJ9522">
        <v>75000</v>
      </c>
    </row>
    <row r="9523" spans="1:36" x14ac:dyDescent="0.4">
      <c r="A9523">
        <v>290721016</v>
      </c>
      <c r="B9523">
        <v>2009</v>
      </c>
      <c r="C9523">
        <v>2</v>
      </c>
      <c r="D9523" s="13">
        <v>40015</v>
      </c>
      <c r="E9523" t="s">
        <v>195</v>
      </c>
      <c r="F9523" t="s">
        <v>166</v>
      </c>
      <c r="G9523" t="s">
        <v>166</v>
      </c>
      <c r="H9523" t="s">
        <v>1</v>
      </c>
      <c r="I9523" t="s">
        <v>239</v>
      </c>
      <c r="J9523">
        <v>82</v>
      </c>
      <c r="K9523" t="b">
        <v>1</v>
      </c>
      <c r="L9523" t="s">
        <v>195</v>
      </c>
      <c r="M9523" t="s">
        <v>411</v>
      </c>
      <c r="N9523">
        <v>70</v>
      </c>
      <c r="O9523">
        <v>716</v>
      </c>
      <c r="P9523" t="s">
        <v>73</v>
      </c>
      <c r="Q9523" t="s">
        <v>6</v>
      </c>
      <c r="R9523" t="b">
        <v>0</v>
      </c>
      <c r="S9523">
        <v>4</v>
      </c>
      <c r="T9523">
        <v>0</v>
      </c>
      <c r="U9523">
        <v>1</v>
      </c>
      <c r="V9523">
        <v>0</v>
      </c>
      <c r="W9523">
        <v>0</v>
      </c>
      <c r="X9523">
        <v>1</v>
      </c>
      <c r="Y9523">
        <v>0</v>
      </c>
      <c r="Z9523" t="s">
        <v>255</v>
      </c>
      <c r="AA9523" t="b">
        <v>0</v>
      </c>
      <c r="AB9523" t="b">
        <v>1</v>
      </c>
      <c r="AD9523" t="s">
        <v>163</v>
      </c>
      <c r="AE9523" t="s">
        <v>538</v>
      </c>
      <c r="AF9523" t="s">
        <v>539</v>
      </c>
      <c r="AG9523">
        <v>9798</v>
      </c>
      <c r="AH9523">
        <v>440910</v>
      </c>
      <c r="AI9523">
        <v>685860</v>
      </c>
      <c r="AJ9523">
        <v>75000</v>
      </c>
    </row>
    <row r="9524" spans="1:36" x14ac:dyDescent="0.4">
      <c r="A9524">
        <v>290721016</v>
      </c>
      <c r="B9524">
        <v>2009</v>
      </c>
      <c r="C9524">
        <v>2</v>
      </c>
      <c r="D9524" s="13">
        <v>40015</v>
      </c>
      <c r="E9524" t="s">
        <v>195</v>
      </c>
      <c r="F9524" t="s">
        <v>166</v>
      </c>
      <c r="G9524" t="s">
        <v>166</v>
      </c>
      <c r="H9524" t="s">
        <v>1</v>
      </c>
      <c r="I9524" t="s">
        <v>239</v>
      </c>
      <c r="J9524">
        <v>82</v>
      </c>
      <c r="K9524" t="b">
        <v>1</v>
      </c>
      <c r="L9524" t="s">
        <v>195</v>
      </c>
      <c r="M9524" t="s">
        <v>411</v>
      </c>
      <c r="N9524">
        <v>70</v>
      </c>
      <c r="O9524">
        <v>860</v>
      </c>
      <c r="P9524" t="s">
        <v>51</v>
      </c>
      <c r="Q9524" t="s">
        <v>2</v>
      </c>
      <c r="R9524" t="b">
        <v>0</v>
      </c>
      <c r="S9524">
        <v>9</v>
      </c>
      <c r="T9524">
        <v>4</v>
      </c>
      <c r="U9524">
        <v>1</v>
      </c>
      <c r="V9524">
        <v>0</v>
      </c>
      <c r="W9524">
        <v>1</v>
      </c>
      <c r="X9524">
        <v>0</v>
      </c>
      <c r="Y9524">
        <v>0</v>
      </c>
      <c r="Z9524" t="s">
        <v>254</v>
      </c>
      <c r="AA9524" t="b">
        <v>0</v>
      </c>
      <c r="AB9524" t="b">
        <v>1</v>
      </c>
      <c r="AD9524" t="s">
        <v>163</v>
      </c>
      <c r="AE9524" t="s">
        <v>538</v>
      </c>
      <c r="AF9524" t="s">
        <v>539</v>
      </c>
      <c r="AG9524">
        <v>9798</v>
      </c>
      <c r="AH9524">
        <v>440910</v>
      </c>
      <c r="AI9524">
        <v>685860</v>
      </c>
      <c r="AJ9524">
        <v>75000</v>
      </c>
    </row>
    <row r="9525" spans="1:36" x14ac:dyDescent="0.4">
      <c r="A9525">
        <v>290721016</v>
      </c>
      <c r="B9525">
        <v>2009</v>
      </c>
      <c r="C9525">
        <v>2</v>
      </c>
      <c r="D9525" s="13">
        <v>40015</v>
      </c>
      <c r="E9525" t="s">
        <v>195</v>
      </c>
      <c r="F9525" t="s">
        <v>166</v>
      </c>
      <c r="G9525" t="s">
        <v>166</v>
      </c>
      <c r="H9525" t="s">
        <v>1</v>
      </c>
      <c r="I9525" t="s">
        <v>239</v>
      </c>
      <c r="J9525">
        <v>82</v>
      </c>
      <c r="K9525" t="b">
        <v>1</v>
      </c>
      <c r="L9525" t="s">
        <v>195</v>
      </c>
      <c r="M9525" t="s">
        <v>411</v>
      </c>
      <c r="N9525">
        <v>70</v>
      </c>
      <c r="O9525">
        <v>3</v>
      </c>
      <c r="P9525" t="s">
        <v>91</v>
      </c>
      <c r="R9525" t="b">
        <v>0</v>
      </c>
      <c r="S9525">
        <v>9</v>
      </c>
      <c r="T9525">
        <v>0</v>
      </c>
      <c r="U9525">
        <v>0</v>
      </c>
      <c r="V9525">
        <v>1</v>
      </c>
      <c r="W9525">
        <v>0</v>
      </c>
      <c r="X9525">
        <v>0</v>
      </c>
      <c r="Y9525">
        <v>0</v>
      </c>
      <c r="Z9525" t="s">
        <v>257</v>
      </c>
      <c r="AA9525" t="b">
        <v>0</v>
      </c>
      <c r="AB9525" t="b">
        <v>1</v>
      </c>
      <c r="AD9525" t="s">
        <v>163</v>
      </c>
      <c r="AE9525" t="s">
        <v>538</v>
      </c>
      <c r="AF9525" t="s">
        <v>539</v>
      </c>
      <c r="AG9525">
        <v>9798</v>
      </c>
      <c r="AH9525">
        <v>440910</v>
      </c>
      <c r="AI9525">
        <v>685860</v>
      </c>
      <c r="AJ9525">
        <v>75000</v>
      </c>
    </row>
    <row r="9526" spans="1:36" x14ac:dyDescent="0.4">
      <c r="A9526">
        <v>290721016</v>
      </c>
      <c r="B9526">
        <v>2009</v>
      </c>
      <c r="C9526">
        <v>2</v>
      </c>
      <c r="D9526" s="13">
        <v>40015</v>
      </c>
      <c r="E9526" t="s">
        <v>195</v>
      </c>
      <c r="F9526" t="s">
        <v>166</v>
      </c>
      <c r="G9526" t="s">
        <v>166</v>
      </c>
      <c r="H9526" t="s">
        <v>1</v>
      </c>
      <c r="I9526" t="s">
        <v>239</v>
      </c>
      <c r="J9526">
        <v>82</v>
      </c>
      <c r="K9526" t="b">
        <v>1</v>
      </c>
      <c r="L9526" t="s">
        <v>195</v>
      </c>
      <c r="M9526" t="s">
        <v>411</v>
      </c>
      <c r="N9526">
        <v>70</v>
      </c>
      <c r="O9526">
        <v>861</v>
      </c>
      <c r="P9526" t="s">
        <v>92</v>
      </c>
      <c r="R9526" t="b">
        <v>0</v>
      </c>
      <c r="Z9526" t="s">
        <v>246</v>
      </c>
      <c r="AA9526" t="b">
        <v>0</v>
      </c>
      <c r="AB9526" t="b">
        <v>0</v>
      </c>
      <c r="AD9526" t="s">
        <v>163</v>
      </c>
      <c r="AE9526" t="s">
        <v>538</v>
      </c>
      <c r="AF9526" t="s">
        <v>539</v>
      </c>
      <c r="AG9526">
        <v>9798</v>
      </c>
      <c r="AH9526">
        <v>440910</v>
      </c>
      <c r="AI9526">
        <v>685860</v>
      </c>
      <c r="AJ9526">
        <v>75000</v>
      </c>
    </row>
    <row r="9527" spans="1:36" x14ac:dyDescent="0.4">
      <c r="A9527">
        <v>300724016</v>
      </c>
      <c r="B9527">
        <v>2010</v>
      </c>
      <c r="C9527">
        <v>2</v>
      </c>
      <c r="D9527" s="13">
        <v>40383</v>
      </c>
      <c r="E9527" t="s">
        <v>195</v>
      </c>
      <c r="F9527" t="s">
        <v>166</v>
      </c>
      <c r="G9527" t="s">
        <v>166</v>
      </c>
      <c r="H9527" t="s">
        <v>1</v>
      </c>
      <c r="I9527" t="s">
        <v>239</v>
      </c>
      <c r="J9527">
        <v>78</v>
      </c>
      <c r="K9527" t="b">
        <v>1</v>
      </c>
      <c r="L9527" t="s">
        <v>195</v>
      </c>
      <c r="M9527" t="s">
        <v>411</v>
      </c>
      <c r="N9527">
        <v>73</v>
      </c>
      <c r="O9527">
        <v>125</v>
      </c>
      <c r="P9527" t="s">
        <v>55</v>
      </c>
      <c r="Q9527" t="s">
        <v>4</v>
      </c>
      <c r="R9527" t="b">
        <v>1</v>
      </c>
      <c r="S9527">
        <v>31</v>
      </c>
      <c r="T9527">
        <v>12</v>
      </c>
      <c r="U9527">
        <v>5</v>
      </c>
      <c r="V9527">
        <v>5</v>
      </c>
      <c r="W9527">
        <v>1</v>
      </c>
      <c r="X9527">
        <v>1</v>
      </c>
      <c r="Y9527">
        <v>1</v>
      </c>
      <c r="Z9527" t="s">
        <v>274</v>
      </c>
      <c r="AA9527" t="b">
        <v>0</v>
      </c>
      <c r="AB9527" t="b">
        <v>0</v>
      </c>
      <c r="AD9527" t="s">
        <v>163</v>
      </c>
      <c r="AE9527" t="s">
        <v>538</v>
      </c>
      <c r="AF9527" t="s">
        <v>539</v>
      </c>
      <c r="AG9527">
        <v>9786</v>
      </c>
      <c r="AH9527">
        <v>440370</v>
      </c>
      <c r="AI9527">
        <v>685020</v>
      </c>
      <c r="AJ9527">
        <v>75000</v>
      </c>
    </row>
    <row r="9528" spans="1:36" x14ac:dyDescent="0.4">
      <c r="A9528">
        <v>300724016</v>
      </c>
      <c r="B9528">
        <v>2010</v>
      </c>
      <c r="C9528">
        <v>2</v>
      </c>
      <c r="D9528" s="13">
        <v>40383</v>
      </c>
      <c r="E9528" t="s">
        <v>195</v>
      </c>
      <c r="F9528" t="s">
        <v>166</v>
      </c>
      <c r="G9528" t="s">
        <v>166</v>
      </c>
      <c r="H9528" t="s">
        <v>1</v>
      </c>
      <c r="I9528" t="s">
        <v>239</v>
      </c>
      <c r="J9528">
        <v>78</v>
      </c>
      <c r="K9528" t="b">
        <v>1</v>
      </c>
      <c r="L9528" t="s">
        <v>195</v>
      </c>
      <c r="M9528" t="s">
        <v>411</v>
      </c>
      <c r="N9528">
        <v>73</v>
      </c>
      <c r="O9528">
        <v>551</v>
      </c>
      <c r="P9528" t="s">
        <v>82</v>
      </c>
      <c r="Q9528" t="s">
        <v>4</v>
      </c>
      <c r="R9528" t="b">
        <v>1</v>
      </c>
      <c r="S9528">
        <v>29</v>
      </c>
      <c r="T9528">
        <v>13</v>
      </c>
      <c r="U9528">
        <v>4</v>
      </c>
      <c r="V9528">
        <v>2</v>
      </c>
      <c r="W9528">
        <v>4</v>
      </c>
      <c r="X9528">
        <v>0</v>
      </c>
      <c r="Y9528">
        <v>3</v>
      </c>
      <c r="Z9528" t="s">
        <v>253</v>
      </c>
      <c r="AA9528" t="b">
        <v>0</v>
      </c>
      <c r="AB9528" t="b">
        <v>0</v>
      </c>
      <c r="AD9528" t="s">
        <v>163</v>
      </c>
      <c r="AE9528" t="s">
        <v>538</v>
      </c>
      <c r="AF9528" t="s">
        <v>539</v>
      </c>
      <c r="AG9528">
        <v>9786</v>
      </c>
      <c r="AH9528">
        <v>440370</v>
      </c>
      <c r="AI9528">
        <v>685020</v>
      </c>
      <c r="AJ9528">
        <v>75000</v>
      </c>
    </row>
    <row r="9529" spans="1:36" x14ac:dyDescent="0.4">
      <c r="A9529">
        <v>300724016</v>
      </c>
      <c r="B9529">
        <v>2010</v>
      </c>
      <c r="C9529">
        <v>2</v>
      </c>
      <c r="D9529" s="13">
        <v>40383</v>
      </c>
      <c r="E9529" t="s">
        <v>195</v>
      </c>
      <c r="F9529" t="s">
        <v>166</v>
      </c>
      <c r="G9529" t="s">
        <v>166</v>
      </c>
      <c r="H9529" t="s">
        <v>1</v>
      </c>
      <c r="I9529" t="s">
        <v>239</v>
      </c>
      <c r="J9529">
        <v>78</v>
      </c>
      <c r="K9529" t="b">
        <v>1</v>
      </c>
      <c r="L9529" t="s">
        <v>195</v>
      </c>
      <c r="M9529" t="s">
        <v>411</v>
      </c>
      <c r="N9529">
        <v>73</v>
      </c>
      <c r="O9529">
        <v>384</v>
      </c>
      <c r="P9529" t="s">
        <v>244</v>
      </c>
      <c r="Q9529" t="s">
        <v>6</v>
      </c>
      <c r="R9529" t="b">
        <v>1</v>
      </c>
      <c r="S9529">
        <v>24</v>
      </c>
      <c r="T9529">
        <v>2</v>
      </c>
      <c r="U9529">
        <v>5</v>
      </c>
      <c r="V9529">
        <v>1</v>
      </c>
      <c r="W9529">
        <v>1</v>
      </c>
      <c r="X9529">
        <v>1</v>
      </c>
      <c r="Y9529">
        <v>0</v>
      </c>
      <c r="Z9529" t="s">
        <v>290</v>
      </c>
      <c r="AA9529" t="b">
        <v>0</v>
      </c>
      <c r="AB9529" t="b">
        <v>1</v>
      </c>
      <c r="AD9529" t="s">
        <v>163</v>
      </c>
      <c r="AE9529" t="s">
        <v>538</v>
      </c>
      <c r="AF9529" t="s">
        <v>539</v>
      </c>
      <c r="AG9529">
        <v>9786</v>
      </c>
      <c r="AH9529">
        <v>440370</v>
      </c>
      <c r="AI9529">
        <v>685020</v>
      </c>
      <c r="AJ9529">
        <v>75000</v>
      </c>
    </row>
    <row r="9530" spans="1:36" x14ac:dyDescent="0.4">
      <c r="A9530">
        <v>300724016</v>
      </c>
      <c r="B9530">
        <v>2010</v>
      </c>
      <c r="C9530">
        <v>2</v>
      </c>
      <c r="D9530" s="13">
        <v>40383</v>
      </c>
      <c r="E9530" t="s">
        <v>195</v>
      </c>
      <c r="F9530" t="s">
        <v>166</v>
      </c>
      <c r="G9530" t="s">
        <v>166</v>
      </c>
      <c r="H9530" t="s">
        <v>1</v>
      </c>
      <c r="I9530" t="s">
        <v>239</v>
      </c>
      <c r="J9530">
        <v>78</v>
      </c>
      <c r="K9530" t="b">
        <v>1</v>
      </c>
      <c r="L9530" t="s">
        <v>195</v>
      </c>
      <c r="M9530" t="s">
        <v>411</v>
      </c>
      <c r="N9530">
        <v>73</v>
      </c>
      <c r="O9530">
        <v>156</v>
      </c>
      <c r="P9530" t="s">
        <v>69</v>
      </c>
      <c r="Q9530" t="s">
        <v>2</v>
      </c>
      <c r="R9530" t="b">
        <v>1</v>
      </c>
      <c r="S9530">
        <v>33</v>
      </c>
      <c r="T9530">
        <v>13</v>
      </c>
      <c r="U9530">
        <v>3</v>
      </c>
      <c r="V9530">
        <v>1</v>
      </c>
      <c r="W9530">
        <v>2</v>
      </c>
      <c r="X9530">
        <v>0</v>
      </c>
      <c r="Y9530">
        <v>2</v>
      </c>
      <c r="Z9530" t="s">
        <v>289</v>
      </c>
      <c r="AA9530" t="b">
        <v>0</v>
      </c>
      <c r="AB9530" t="b">
        <v>1</v>
      </c>
      <c r="AD9530" t="s">
        <v>163</v>
      </c>
      <c r="AE9530" t="s">
        <v>538</v>
      </c>
      <c r="AF9530" t="s">
        <v>539</v>
      </c>
      <c r="AG9530">
        <v>9786</v>
      </c>
      <c r="AH9530">
        <v>440370</v>
      </c>
      <c r="AI9530">
        <v>685020</v>
      </c>
      <c r="AJ9530">
        <v>75000</v>
      </c>
    </row>
    <row r="9531" spans="1:36" x14ac:dyDescent="0.4">
      <c r="A9531">
        <v>300724016</v>
      </c>
      <c r="B9531">
        <v>2010</v>
      </c>
      <c r="C9531">
        <v>2</v>
      </c>
      <c r="D9531" s="13">
        <v>40383</v>
      </c>
      <c r="E9531" t="s">
        <v>195</v>
      </c>
      <c r="F9531" t="s">
        <v>166</v>
      </c>
      <c r="G9531" t="s">
        <v>166</v>
      </c>
      <c r="H9531" t="s">
        <v>1</v>
      </c>
      <c r="I9531" t="s">
        <v>239</v>
      </c>
      <c r="J9531">
        <v>78</v>
      </c>
      <c r="K9531" t="b">
        <v>1</v>
      </c>
      <c r="L9531" t="s">
        <v>195</v>
      </c>
      <c r="M9531" t="s">
        <v>411</v>
      </c>
      <c r="N9531">
        <v>73</v>
      </c>
      <c r="O9531">
        <v>860</v>
      </c>
      <c r="P9531" t="s">
        <v>51</v>
      </c>
      <c r="Q9531" t="s">
        <v>2</v>
      </c>
      <c r="R9531" t="b">
        <v>1</v>
      </c>
      <c r="S9531">
        <v>34</v>
      </c>
      <c r="T9531">
        <v>19</v>
      </c>
      <c r="U9531">
        <v>2</v>
      </c>
      <c r="V9531">
        <v>8</v>
      </c>
      <c r="W9531">
        <v>1</v>
      </c>
      <c r="X9531">
        <v>0</v>
      </c>
      <c r="Y9531">
        <v>3</v>
      </c>
      <c r="Z9531" t="s">
        <v>253</v>
      </c>
      <c r="AA9531" t="b">
        <v>0</v>
      </c>
      <c r="AB9531" t="b">
        <v>1</v>
      </c>
      <c r="AD9531" t="s">
        <v>163</v>
      </c>
      <c r="AE9531" t="s">
        <v>538</v>
      </c>
      <c r="AF9531" t="s">
        <v>539</v>
      </c>
      <c r="AG9531">
        <v>9786</v>
      </c>
      <c r="AH9531">
        <v>440370</v>
      </c>
      <c r="AI9531">
        <v>685020</v>
      </c>
      <c r="AJ9531">
        <v>75000</v>
      </c>
    </row>
    <row r="9532" spans="1:36" x14ac:dyDescent="0.4">
      <c r="A9532">
        <v>300724016</v>
      </c>
      <c r="B9532">
        <v>2010</v>
      </c>
      <c r="C9532">
        <v>2</v>
      </c>
      <c r="D9532" s="13">
        <v>40383</v>
      </c>
      <c r="E9532" t="s">
        <v>195</v>
      </c>
      <c r="F9532" t="s">
        <v>166</v>
      </c>
      <c r="G9532" t="s">
        <v>166</v>
      </c>
      <c r="H9532" t="s">
        <v>1</v>
      </c>
      <c r="I9532" t="s">
        <v>239</v>
      </c>
      <c r="J9532">
        <v>78</v>
      </c>
      <c r="K9532" t="b">
        <v>1</v>
      </c>
      <c r="L9532" t="s">
        <v>195</v>
      </c>
      <c r="M9532" t="s">
        <v>411</v>
      </c>
      <c r="N9532">
        <v>73</v>
      </c>
      <c r="O9532">
        <v>646</v>
      </c>
      <c r="P9532" t="s">
        <v>259</v>
      </c>
      <c r="Q9532" t="s">
        <v>4</v>
      </c>
      <c r="R9532" t="b">
        <v>0</v>
      </c>
      <c r="Z9532" t="s">
        <v>246</v>
      </c>
      <c r="AA9532" t="b">
        <v>0</v>
      </c>
      <c r="AB9532" t="b">
        <v>1</v>
      </c>
      <c r="AD9532" t="s">
        <v>163</v>
      </c>
      <c r="AE9532" t="s">
        <v>538</v>
      </c>
      <c r="AF9532" t="s">
        <v>539</v>
      </c>
      <c r="AG9532">
        <v>9786</v>
      </c>
      <c r="AH9532">
        <v>440370</v>
      </c>
      <c r="AI9532">
        <v>685020</v>
      </c>
      <c r="AJ9532">
        <v>75000</v>
      </c>
    </row>
    <row r="9533" spans="1:36" x14ac:dyDescent="0.4">
      <c r="A9533">
        <v>300724016</v>
      </c>
      <c r="B9533">
        <v>2010</v>
      </c>
      <c r="C9533">
        <v>2</v>
      </c>
      <c r="D9533" s="13">
        <v>40383</v>
      </c>
      <c r="E9533" t="s">
        <v>195</v>
      </c>
      <c r="F9533" t="s">
        <v>166</v>
      </c>
      <c r="G9533" t="s">
        <v>166</v>
      </c>
      <c r="H9533" t="s">
        <v>1</v>
      </c>
      <c r="I9533" t="s">
        <v>239</v>
      </c>
      <c r="J9533">
        <v>78</v>
      </c>
      <c r="K9533" t="b">
        <v>1</v>
      </c>
      <c r="L9533" t="s">
        <v>195</v>
      </c>
      <c r="M9533" t="s">
        <v>411</v>
      </c>
      <c r="N9533">
        <v>73</v>
      </c>
      <c r="O9533">
        <v>716</v>
      </c>
      <c r="P9533" t="s">
        <v>73</v>
      </c>
      <c r="Q9533" t="s">
        <v>6</v>
      </c>
      <c r="R9533" t="b">
        <v>0</v>
      </c>
      <c r="S9533">
        <v>14</v>
      </c>
      <c r="T9533">
        <v>6</v>
      </c>
      <c r="U9533">
        <v>2</v>
      </c>
      <c r="V9533">
        <v>3</v>
      </c>
      <c r="W9533">
        <v>1</v>
      </c>
      <c r="X9533">
        <v>0</v>
      </c>
      <c r="Y9533">
        <v>1</v>
      </c>
      <c r="Z9533" t="s">
        <v>251</v>
      </c>
      <c r="AA9533" t="b">
        <v>0</v>
      </c>
      <c r="AB9533" t="b">
        <v>0</v>
      </c>
      <c r="AD9533" t="s">
        <v>163</v>
      </c>
      <c r="AE9533" t="s">
        <v>538</v>
      </c>
      <c r="AF9533" t="s">
        <v>539</v>
      </c>
      <c r="AG9533">
        <v>9786</v>
      </c>
      <c r="AH9533">
        <v>440370</v>
      </c>
      <c r="AI9533">
        <v>685020</v>
      </c>
      <c r="AJ9533">
        <v>75000</v>
      </c>
    </row>
    <row r="9534" spans="1:36" x14ac:dyDescent="0.4">
      <c r="A9534">
        <v>300724016</v>
      </c>
      <c r="B9534">
        <v>2010</v>
      </c>
      <c r="C9534">
        <v>2</v>
      </c>
      <c r="D9534" s="13">
        <v>40383</v>
      </c>
      <c r="E9534" t="s">
        <v>195</v>
      </c>
      <c r="F9534" t="s">
        <v>166</v>
      </c>
      <c r="G9534" t="s">
        <v>166</v>
      </c>
      <c r="H9534" t="s">
        <v>1</v>
      </c>
      <c r="I9534" t="s">
        <v>239</v>
      </c>
      <c r="J9534">
        <v>78</v>
      </c>
      <c r="K9534" t="b">
        <v>1</v>
      </c>
      <c r="L9534" t="s">
        <v>195</v>
      </c>
      <c r="M9534" t="s">
        <v>411</v>
      </c>
      <c r="N9534">
        <v>73</v>
      </c>
      <c r="O9534">
        <v>89</v>
      </c>
      <c r="P9534" t="s">
        <v>245</v>
      </c>
      <c r="Q9534" t="s">
        <v>2</v>
      </c>
      <c r="R9534" t="b">
        <v>0</v>
      </c>
      <c r="S9534">
        <v>13</v>
      </c>
      <c r="T9534">
        <v>7</v>
      </c>
      <c r="U9534">
        <v>2</v>
      </c>
      <c r="V9534">
        <v>0</v>
      </c>
      <c r="W9534">
        <v>1</v>
      </c>
      <c r="X9534">
        <v>1</v>
      </c>
      <c r="Y9534">
        <v>1</v>
      </c>
      <c r="Z9534" t="s">
        <v>265</v>
      </c>
      <c r="AA9534" t="b">
        <v>0</v>
      </c>
      <c r="AB9534" t="b">
        <v>1</v>
      </c>
      <c r="AD9534" t="s">
        <v>163</v>
      </c>
      <c r="AE9534" t="s">
        <v>538</v>
      </c>
      <c r="AF9534" t="s">
        <v>539</v>
      </c>
      <c r="AG9534">
        <v>9786</v>
      </c>
      <c r="AH9534">
        <v>440370</v>
      </c>
      <c r="AI9534">
        <v>685020</v>
      </c>
      <c r="AJ9534">
        <v>75000</v>
      </c>
    </row>
    <row r="9535" spans="1:36" x14ac:dyDescent="0.4">
      <c r="A9535">
        <v>300724016</v>
      </c>
      <c r="B9535">
        <v>2010</v>
      </c>
      <c r="C9535">
        <v>2</v>
      </c>
      <c r="D9535" s="13">
        <v>40383</v>
      </c>
      <c r="E9535" t="s">
        <v>195</v>
      </c>
      <c r="F9535" t="s">
        <v>166</v>
      </c>
      <c r="G9535" t="s">
        <v>166</v>
      </c>
      <c r="H9535" t="s">
        <v>1</v>
      </c>
      <c r="I9535" t="s">
        <v>239</v>
      </c>
      <c r="J9535">
        <v>78</v>
      </c>
      <c r="K9535" t="b">
        <v>1</v>
      </c>
      <c r="L9535" t="s">
        <v>195</v>
      </c>
      <c r="M9535" t="s">
        <v>411</v>
      </c>
      <c r="N9535">
        <v>73</v>
      </c>
      <c r="O9535">
        <v>851</v>
      </c>
      <c r="P9535" t="s">
        <v>60</v>
      </c>
      <c r="Q9535" t="s">
        <v>2</v>
      </c>
      <c r="R9535" t="b">
        <v>0</v>
      </c>
      <c r="Z9535" t="s">
        <v>246</v>
      </c>
      <c r="AA9535" t="b">
        <v>0</v>
      </c>
      <c r="AB9535" t="b">
        <v>0</v>
      </c>
      <c r="AD9535" t="s">
        <v>163</v>
      </c>
      <c r="AE9535" t="s">
        <v>538</v>
      </c>
      <c r="AF9535" t="s">
        <v>539</v>
      </c>
      <c r="AG9535">
        <v>9786</v>
      </c>
      <c r="AH9535">
        <v>440370</v>
      </c>
      <c r="AI9535">
        <v>685020</v>
      </c>
      <c r="AJ9535">
        <v>75000</v>
      </c>
    </row>
    <row r="9536" spans="1:36" x14ac:dyDescent="0.4">
      <c r="A9536">
        <v>300724016</v>
      </c>
      <c r="B9536">
        <v>2010</v>
      </c>
      <c r="C9536">
        <v>2</v>
      </c>
      <c r="D9536" s="13">
        <v>40383</v>
      </c>
      <c r="E9536" t="s">
        <v>195</v>
      </c>
      <c r="F9536" t="s">
        <v>166</v>
      </c>
      <c r="G9536" t="s">
        <v>166</v>
      </c>
      <c r="H9536" t="s">
        <v>1</v>
      </c>
      <c r="I9536" t="s">
        <v>239</v>
      </c>
      <c r="J9536">
        <v>78</v>
      </c>
      <c r="K9536" t="b">
        <v>1</v>
      </c>
      <c r="L9536" t="s">
        <v>195</v>
      </c>
      <c r="M9536" t="s">
        <v>411</v>
      </c>
      <c r="N9536">
        <v>73</v>
      </c>
      <c r="O9536">
        <v>936</v>
      </c>
      <c r="P9536" t="s">
        <v>262</v>
      </c>
      <c r="Q9536" t="s">
        <v>2</v>
      </c>
      <c r="R9536" t="b">
        <v>0</v>
      </c>
      <c r="Z9536" t="s">
        <v>246</v>
      </c>
      <c r="AA9536" t="b">
        <v>0</v>
      </c>
      <c r="AB9536" t="b">
        <v>0</v>
      </c>
      <c r="AD9536" t="s">
        <v>163</v>
      </c>
      <c r="AE9536" t="s">
        <v>538</v>
      </c>
      <c r="AF9536" t="s">
        <v>539</v>
      </c>
      <c r="AG9536">
        <v>9786</v>
      </c>
      <c r="AH9536">
        <v>440370</v>
      </c>
      <c r="AI9536">
        <v>685020</v>
      </c>
      <c r="AJ9536">
        <v>75000</v>
      </c>
    </row>
    <row r="9537" spans="1:36" x14ac:dyDescent="0.4">
      <c r="A9537">
        <v>300724016</v>
      </c>
      <c r="B9537">
        <v>2010</v>
      </c>
      <c r="C9537">
        <v>2</v>
      </c>
      <c r="D9537" s="13">
        <v>40383</v>
      </c>
      <c r="E9537" t="s">
        <v>195</v>
      </c>
      <c r="F9537" t="s">
        <v>166</v>
      </c>
      <c r="G9537" t="s">
        <v>166</v>
      </c>
      <c r="H9537" t="s">
        <v>1</v>
      </c>
      <c r="I9537" t="s">
        <v>239</v>
      </c>
      <c r="J9537">
        <v>78</v>
      </c>
      <c r="K9537" t="b">
        <v>1</v>
      </c>
      <c r="L9537" t="s">
        <v>195</v>
      </c>
      <c r="M9537" t="s">
        <v>411</v>
      </c>
      <c r="N9537">
        <v>73</v>
      </c>
      <c r="O9537">
        <v>937</v>
      </c>
      <c r="P9537" t="s">
        <v>84</v>
      </c>
      <c r="R9537" t="b">
        <v>0</v>
      </c>
      <c r="S9537">
        <v>10</v>
      </c>
      <c r="T9537">
        <v>2</v>
      </c>
      <c r="U9537">
        <v>1</v>
      </c>
      <c r="V9537">
        <v>0</v>
      </c>
      <c r="W9537">
        <v>0</v>
      </c>
      <c r="X9537">
        <v>0</v>
      </c>
      <c r="Y9537">
        <v>2</v>
      </c>
      <c r="Z9537" t="s">
        <v>263</v>
      </c>
      <c r="AA9537" t="b">
        <v>0</v>
      </c>
      <c r="AB9537" t="b">
        <v>0</v>
      </c>
      <c r="AD9537" t="s">
        <v>163</v>
      </c>
      <c r="AE9537" t="s">
        <v>538</v>
      </c>
      <c r="AF9537" t="s">
        <v>539</v>
      </c>
      <c r="AG9537">
        <v>9786</v>
      </c>
      <c r="AH9537">
        <v>440370</v>
      </c>
      <c r="AI9537">
        <v>685020</v>
      </c>
      <c r="AJ9537">
        <v>75000</v>
      </c>
    </row>
    <row r="9538" spans="1:36" x14ac:dyDescent="0.4">
      <c r="A9538">
        <v>300629016</v>
      </c>
      <c r="B9538">
        <v>2010</v>
      </c>
      <c r="C9538">
        <v>2</v>
      </c>
      <c r="D9538" s="13">
        <v>40358</v>
      </c>
      <c r="E9538" t="s">
        <v>195</v>
      </c>
      <c r="F9538" t="s">
        <v>166</v>
      </c>
      <c r="G9538" t="s">
        <v>166</v>
      </c>
      <c r="H9538" t="s">
        <v>1</v>
      </c>
      <c r="I9538" t="s">
        <v>239</v>
      </c>
      <c r="J9538">
        <v>65</v>
      </c>
      <c r="K9538" t="b">
        <v>0</v>
      </c>
      <c r="L9538" t="s">
        <v>195</v>
      </c>
      <c r="M9538" t="s">
        <v>411</v>
      </c>
      <c r="N9538">
        <v>68</v>
      </c>
      <c r="O9538">
        <v>125</v>
      </c>
      <c r="P9538" t="s">
        <v>55</v>
      </c>
      <c r="Q9538" t="s">
        <v>4</v>
      </c>
      <c r="R9538" t="b">
        <v>1</v>
      </c>
      <c r="S9538">
        <v>31</v>
      </c>
      <c r="T9538">
        <v>17</v>
      </c>
      <c r="U9538">
        <v>4</v>
      </c>
      <c r="V9538">
        <v>2</v>
      </c>
      <c r="W9538">
        <v>2</v>
      </c>
      <c r="X9538">
        <v>1</v>
      </c>
      <c r="Y9538">
        <v>1</v>
      </c>
      <c r="Z9538" t="s">
        <v>291</v>
      </c>
      <c r="AA9538" t="b">
        <v>0</v>
      </c>
      <c r="AB9538" t="b">
        <v>1</v>
      </c>
      <c r="AD9538" t="s">
        <v>163</v>
      </c>
      <c r="AE9538" t="s">
        <v>538</v>
      </c>
      <c r="AF9538" t="s">
        <v>539</v>
      </c>
      <c r="AG9538">
        <v>8464</v>
      </c>
      <c r="AH9538">
        <v>380880</v>
      </c>
      <c r="AI9538">
        <v>592480</v>
      </c>
      <c r="AJ9538">
        <v>75000</v>
      </c>
    </row>
    <row r="9539" spans="1:36" x14ac:dyDescent="0.4">
      <c r="A9539">
        <v>300629016</v>
      </c>
      <c r="B9539">
        <v>2010</v>
      </c>
      <c r="C9539">
        <v>2</v>
      </c>
      <c r="D9539" s="13">
        <v>40358</v>
      </c>
      <c r="E9539" t="s">
        <v>195</v>
      </c>
      <c r="F9539" t="s">
        <v>166</v>
      </c>
      <c r="G9539" t="s">
        <v>166</v>
      </c>
      <c r="H9539" t="s">
        <v>1</v>
      </c>
      <c r="I9539" t="s">
        <v>239</v>
      </c>
      <c r="J9539">
        <v>65</v>
      </c>
      <c r="K9539" t="b">
        <v>0</v>
      </c>
      <c r="L9539" t="s">
        <v>195</v>
      </c>
      <c r="M9539" t="s">
        <v>411</v>
      </c>
      <c r="N9539">
        <v>68</v>
      </c>
      <c r="O9539">
        <v>551</v>
      </c>
      <c r="P9539" t="s">
        <v>82</v>
      </c>
      <c r="Q9539" t="s">
        <v>4</v>
      </c>
      <c r="R9539" t="b">
        <v>1</v>
      </c>
      <c r="S9539">
        <v>25</v>
      </c>
      <c r="T9539">
        <v>4</v>
      </c>
      <c r="U9539">
        <v>4</v>
      </c>
      <c r="V9539">
        <v>0</v>
      </c>
      <c r="W9539">
        <v>0</v>
      </c>
      <c r="X9539">
        <v>0</v>
      </c>
      <c r="Y9539">
        <v>3</v>
      </c>
      <c r="Z9539" t="s">
        <v>286</v>
      </c>
      <c r="AA9539" t="b">
        <v>0</v>
      </c>
      <c r="AB9539" t="b">
        <v>1</v>
      </c>
      <c r="AD9539" t="s">
        <v>163</v>
      </c>
      <c r="AE9539" t="s">
        <v>538</v>
      </c>
      <c r="AF9539" t="s">
        <v>539</v>
      </c>
      <c r="AG9539">
        <v>8464</v>
      </c>
      <c r="AH9539">
        <v>380880</v>
      </c>
      <c r="AI9539">
        <v>592480</v>
      </c>
      <c r="AJ9539">
        <v>75000</v>
      </c>
    </row>
    <row r="9540" spans="1:36" x14ac:dyDescent="0.4">
      <c r="A9540">
        <v>300629016</v>
      </c>
      <c r="B9540">
        <v>2010</v>
      </c>
      <c r="C9540">
        <v>2</v>
      </c>
      <c r="D9540" s="13">
        <v>40358</v>
      </c>
      <c r="E9540" t="s">
        <v>195</v>
      </c>
      <c r="F9540" t="s">
        <v>166</v>
      </c>
      <c r="G9540" t="s">
        <v>166</v>
      </c>
      <c r="H9540" t="s">
        <v>1</v>
      </c>
      <c r="I9540" t="s">
        <v>239</v>
      </c>
      <c r="J9540">
        <v>65</v>
      </c>
      <c r="K9540" t="b">
        <v>0</v>
      </c>
      <c r="L9540" t="s">
        <v>195</v>
      </c>
      <c r="M9540" t="s">
        <v>411</v>
      </c>
      <c r="N9540">
        <v>68</v>
      </c>
      <c r="O9540">
        <v>384</v>
      </c>
      <c r="P9540" t="s">
        <v>244</v>
      </c>
      <c r="Q9540" t="s">
        <v>6</v>
      </c>
      <c r="R9540" t="b">
        <v>1</v>
      </c>
      <c r="S9540">
        <v>27</v>
      </c>
      <c r="T9540">
        <v>6</v>
      </c>
      <c r="U9540">
        <v>2</v>
      </c>
      <c r="V9540">
        <v>0</v>
      </c>
      <c r="W9540">
        <v>0</v>
      </c>
      <c r="X9540">
        <v>3</v>
      </c>
      <c r="Y9540">
        <v>3</v>
      </c>
      <c r="Z9540" t="s">
        <v>286</v>
      </c>
      <c r="AA9540" t="b">
        <v>0</v>
      </c>
      <c r="AB9540" t="b">
        <v>1</v>
      </c>
      <c r="AD9540" t="s">
        <v>163</v>
      </c>
      <c r="AE9540" t="s">
        <v>538</v>
      </c>
      <c r="AF9540" t="s">
        <v>539</v>
      </c>
      <c r="AG9540">
        <v>8464</v>
      </c>
      <c r="AH9540">
        <v>380880</v>
      </c>
      <c r="AI9540">
        <v>592480</v>
      </c>
      <c r="AJ9540">
        <v>75000</v>
      </c>
    </row>
    <row r="9541" spans="1:36" x14ac:dyDescent="0.4">
      <c r="A9541">
        <v>300629016</v>
      </c>
      <c r="B9541">
        <v>2010</v>
      </c>
      <c r="C9541">
        <v>2</v>
      </c>
      <c r="D9541" s="13">
        <v>40358</v>
      </c>
      <c r="E9541" t="s">
        <v>195</v>
      </c>
      <c r="F9541" t="s">
        <v>166</v>
      </c>
      <c r="G9541" t="s">
        <v>166</v>
      </c>
      <c r="H9541" t="s">
        <v>1</v>
      </c>
      <c r="I9541" t="s">
        <v>239</v>
      </c>
      <c r="J9541">
        <v>65</v>
      </c>
      <c r="K9541" t="b">
        <v>0</v>
      </c>
      <c r="L9541" t="s">
        <v>195</v>
      </c>
      <c r="M9541" t="s">
        <v>411</v>
      </c>
      <c r="N9541">
        <v>68</v>
      </c>
      <c r="O9541">
        <v>89</v>
      </c>
      <c r="P9541" t="s">
        <v>245</v>
      </c>
      <c r="Q9541" t="s">
        <v>2</v>
      </c>
      <c r="R9541" t="b">
        <v>1</v>
      </c>
      <c r="S9541">
        <v>22</v>
      </c>
      <c r="T9541">
        <v>2</v>
      </c>
      <c r="U9541">
        <v>1</v>
      </c>
      <c r="V9541">
        <v>4</v>
      </c>
      <c r="W9541">
        <v>1</v>
      </c>
      <c r="X9541">
        <v>1</v>
      </c>
      <c r="Y9541">
        <v>0</v>
      </c>
      <c r="Z9541" t="s">
        <v>254</v>
      </c>
      <c r="AA9541" t="b">
        <v>0</v>
      </c>
      <c r="AB9541" t="b">
        <v>0</v>
      </c>
      <c r="AD9541" t="s">
        <v>163</v>
      </c>
      <c r="AE9541" t="s">
        <v>538</v>
      </c>
      <c r="AF9541" t="s">
        <v>539</v>
      </c>
      <c r="AG9541">
        <v>8464</v>
      </c>
      <c r="AH9541">
        <v>380880</v>
      </c>
      <c r="AI9541">
        <v>592480</v>
      </c>
      <c r="AJ9541">
        <v>75000</v>
      </c>
    </row>
    <row r="9542" spans="1:36" x14ac:dyDescent="0.4">
      <c r="A9542">
        <v>300629016</v>
      </c>
      <c r="B9542">
        <v>2010</v>
      </c>
      <c r="C9542">
        <v>2</v>
      </c>
      <c r="D9542" s="13">
        <v>40358</v>
      </c>
      <c r="E9542" t="s">
        <v>195</v>
      </c>
      <c r="F9542" t="s">
        <v>166</v>
      </c>
      <c r="G9542" t="s">
        <v>166</v>
      </c>
      <c r="H9542" t="s">
        <v>1</v>
      </c>
      <c r="I9542" t="s">
        <v>239</v>
      </c>
      <c r="J9542">
        <v>65</v>
      </c>
      <c r="K9542" t="b">
        <v>0</v>
      </c>
      <c r="L9542" t="s">
        <v>195</v>
      </c>
      <c r="M9542" t="s">
        <v>411</v>
      </c>
      <c r="N9542">
        <v>68</v>
      </c>
      <c r="O9542">
        <v>156</v>
      </c>
      <c r="P9542" t="s">
        <v>69</v>
      </c>
      <c r="Q9542" t="s">
        <v>2</v>
      </c>
      <c r="R9542" t="b">
        <v>1</v>
      </c>
      <c r="S9542">
        <v>32</v>
      </c>
      <c r="T9542">
        <v>13</v>
      </c>
      <c r="U9542">
        <v>4</v>
      </c>
      <c r="V9542">
        <v>5</v>
      </c>
      <c r="W9542">
        <v>0</v>
      </c>
      <c r="X9542">
        <v>0</v>
      </c>
      <c r="Y9542">
        <v>2</v>
      </c>
      <c r="Z9542" t="s">
        <v>290</v>
      </c>
      <c r="AA9542" t="b">
        <v>0</v>
      </c>
      <c r="AB9542" t="b">
        <v>1</v>
      </c>
      <c r="AD9542" t="s">
        <v>163</v>
      </c>
      <c r="AE9542" t="s">
        <v>538</v>
      </c>
      <c r="AF9542" t="s">
        <v>539</v>
      </c>
      <c r="AG9542">
        <v>8464</v>
      </c>
      <c r="AH9542">
        <v>380880</v>
      </c>
      <c r="AI9542">
        <v>592480</v>
      </c>
      <c r="AJ9542">
        <v>75000</v>
      </c>
    </row>
    <row r="9543" spans="1:36" x14ac:dyDescent="0.4">
      <c r="A9543">
        <v>300629016</v>
      </c>
      <c r="B9543">
        <v>2010</v>
      </c>
      <c r="C9543">
        <v>2</v>
      </c>
      <c r="D9543" s="13">
        <v>40358</v>
      </c>
      <c r="E9543" t="s">
        <v>195</v>
      </c>
      <c r="F9543" t="s">
        <v>166</v>
      </c>
      <c r="G9543" t="s">
        <v>166</v>
      </c>
      <c r="H9543" t="s">
        <v>1</v>
      </c>
      <c r="I9543" t="s">
        <v>239</v>
      </c>
      <c r="J9543">
        <v>65</v>
      </c>
      <c r="K9543" t="b">
        <v>0</v>
      </c>
      <c r="L9543" t="s">
        <v>195</v>
      </c>
      <c r="M9543" t="s">
        <v>411</v>
      </c>
      <c r="N9543">
        <v>68</v>
      </c>
      <c r="O9543">
        <v>646</v>
      </c>
      <c r="P9543" t="s">
        <v>259</v>
      </c>
      <c r="Q9543" t="s">
        <v>4</v>
      </c>
      <c r="R9543" t="b">
        <v>0</v>
      </c>
      <c r="S9543">
        <v>15</v>
      </c>
      <c r="T9543">
        <v>0</v>
      </c>
      <c r="U9543">
        <v>3</v>
      </c>
      <c r="V9543">
        <v>0</v>
      </c>
      <c r="W9543">
        <v>0</v>
      </c>
      <c r="X9543">
        <v>0</v>
      </c>
      <c r="Y9543">
        <v>0</v>
      </c>
      <c r="Z9543" t="s">
        <v>268</v>
      </c>
      <c r="AA9543" t="b">
        <v>0</v>
      </c>
      <c r="AB9543" t="b">
        <v>0</v>
      </c>
      <c r="AD9543" t="s">
        <v>163</v>
      </c>
      <c r="AE9543" t="s">
        <v>538</v>
      </c>
      <c r="AF9543" t="s">
        <v>539</v>
      </c>
      <c r="AG9543">
        <v>8464</v>
      </c>
      <c r="AH9543">
        <v>380880</v>
      </c>
      <c r="AI9543">
        <v>592480</v>
      </c>
      <c r="AJ9543">
        <v>75000</v>
      </c>
    </row>
    <row r="9544" spans="1:36" x14ac:dyDescent="0.4">
      <c r="A9544">
        <v>300629016</v>
      </c>
      <c r="B9544">
        <v>2010</v>
      </c>
      <c r="C9544">
        <v>2</v>
      </c>
      <c r="D9544" s="13">
        <v>40358</v>
      </c>
      <c r="E9544" t="s">
        <v>195</v>
      </c>
      <c r="F9544" t="s">
        <v>166</v>
      </c>
      <c r="G9544" t="s">
        <v>166</v>
      </c>
      <c r="H9544" t="s">
        <v>1</v>
      </c>
      <c r="I9544" t="s">
        <v>239</v>
      </c>
      <c r="J9544">
        <v>65</v>
      </c>
      <c r="K9544" t="b">
        <v>0</v>
      </c>
      <c r="L9544" t="s">
        <v>195</v>
      </c>
      <c r="M9544" t="s">
        <v>411</v>
      </c>
      <c r="N9544">
        <v>68</v>
      </c>
      <c r="O9544">
        <v>735</v>
      </c>
      <c r="P9544" t="s">
        <v>79</v>
      </c>
      <c r="Q9544" t="s">
        <v>4</v>
      </c>
      <c r="R9544" t="b">
        <v>0</v>
      </c>
      <c r="Z9544" t="s">
        <v>246</v>
      </c>
      <c r="AA9544" t="b">
        <v>0</v>
      </c>
      <c r="AB9544" t="b">
        <v>0</v>
      </c>
      <c r="AD9544" t="s">
        <v>163</v>
      </c>
      <c r="AE9544" t="s">
        <v>538</v>
      </c>
      <c r="AF9544" t="s">
        <v>539</v>
      </c>
      <c r="AG9544">
        <v>8464</v>
      </c>
      <c r="AH9544">
        <v>380880</v>
      </c>
      <c r="AI9544">
        <v>592480</v>
      </c>
      <c r="AJ9544">
        <v>75000</v>
      </c>
    </row>
    <row r="9545" spans="1:36" x14ac:dyDescent="0.4">
      <c r="A9545">
        <v>300629016</v>
      </c>
      <c r="B9545">
        <v>2010</v>
      </c>
      <c r="C9545">
        <v>2</v>
      </c>
      <c r="D9545" s="13">
        <v>40358</v>
      </c>
      <c r="E9545" t="s">
        <v>195</v>
      </c>
      <c r="F9545" t="s">
        <v>166</v>
      </c>
      <c r="G9545" t="s">
        <v>166</v>
      </c>
      <c r="H9545" t="s">
        <v>1</v>
      </c>
      <c r="I9545" t="s">
        <v>239</v>
      </c>
      <c r="J9545">
        <v>65</v>
      </c>
      <c r="K9545" t="b">
        <v>0</v>
      </c>
      <c r="L9545" t="s">
        <v>195</v>
      </c>
      <c r="M9545" t="s">
        <v>411</v>
      </c>
      <c r="N9545">
        <v>68</v>
      </c>
      <c r="O9545">
        <v>716</v>
      </c>
      <c r="P9545" t="s">
        <v>73</v>
      </c>
      <c r="Q9545" t="s">
        <v>6</v>
      </c>
      <c r="R9545" t="b">
        <v>0</v>
      </c>
      <c r="S9545">
        <v>13</v>
      </c>
      <c r="T9545">
        <v>8</v>
      </c>
      <c r="U9545">
        <v>1</v>
      </c>
      <c r="V9545">
        <v>0</v>
      </c>
      <c r="W9545">
        <v>0</v>
      </c>
      <c r="X9545">
        <v>0</v>
      </c>
      <c r="Y9545">
        <v>0</v>
      </c>
      <c r="Z9545" t="s">
        <v>268</v>
      </c>
      <c r="AA9545" t="b">
        <v>0</v>
      </c>
      <c r="AB9545" t="b">
        <v>0</v>
      </c>
      <c r="AD9545" t="s">
        <v>163</v>
      </c>
      <c r="AE9545" t="s">
        <v>538</v>
      </c>
      <c r="AF9545" t="s">
        <v>539</v>
      </c>
      <c r="AG9545">
        <v>8464</v>
      </c>
      <c r="AH9545">
        <v>380880</v>
      </c>
      <c r="AI9545">
        <v>592480</v>
      </c>
      <c r="AJ9545">
        <v>75000</v>
      </c>
    </row>
    <row r="9546" spans="1:36" x14ac:dyDescent="0.4">
      <c r="A9546">
        <v>300629016</v>
      </c>
      <c r="B9546">
        <v>2010</v>
      </c>
      <c r="C9546">
        <v>2</v>
      </c>
      <c r="D9546" s="13">
        <v>40358</v>
      </c>
      <c r="E9546" t="s">
        <v>195</v>
      </c>
      <c r="F9546" t="s">
        <v>166</v>
      </c>
      <c r="G9546" t="s">
        <v>166</v>
      </c>
      <c r="H9546" t="s">
        <v>1</v>
      </c>
      <c r="I9546" t="s">
        <v>239</v>
      </c>
      <c r="J9546">
        <v>65</v>
      </c>
      <c r="K9546" t="b">
        <v>0</v>
      </c>
      <c r="L9546" t="s">
        <v>195</v>
      </c>
      <c r="M9546" t="s">
        <v>411</v>
      </c>
      <c r="N9546">
        <v>68</v>
      </c>
      <c r="O9546">
        <v>851</v>
      </c>
      <c r="P9546" t="s">
        <v>60</v>
      </c>
      <c r="Q9546" t="s">
        <v>2</v>
      </c>
      <c r="R9546" t="b">
        <v>0</v>
      </c>
      <c r="S9546">
        <v>8</v>
      </c>
      <c r="T9546">
        <v>6</v>
      </c>
      <c r="U9546">
        <v>2</v>
      </c>
      <c r="V9546">
        <v>1</v>
      </c>
      <c r="W9546">
        <v>1</v>
      </c>
      <c r="X9546">
        <v>0</v>
      </c>
      <c r="Y9546">
        <v>0</v>
      </c>
      <c r="Z9546" t="s">
        <v>255</v>
      </c>
      <c r="AA9546" t="b">
        <v>0</v>
      </c>
      <c r="AB9546" t="b">
        <v>0</v>
      </c>
      <c r="AD9546" t="s">
        <v>163</v>
      </c>
      <c r="AE9546" t="s">
        <v>538</v>
      </c>
      <c r="AF9546" t="s">
        <v>539</v>
      </c>
      <c r="AG9546">
        <v>8464</v>
      </c>
      <c r="AH9546">
        <v>380880</v>
      </c>
      <c r="AI9546">
        <v>592480</v>
      </c>
      <c r="AJ9546">
        <v>75000</v>
      </c>
    </row>
    <row r="9547" spans="1:36" x14ac:dyDescent="0.4">
      <c r="A9547">
        <v>300629016</v>
      </c>
      <c r="B9547">
        <v>2010</v>
      </c>
      <c r="C9547">
        <v>2</v>
      </c>
      <c r="D9547" s="13">
        <v>40358</v>
      </c>
      <c r="E9547" t="s">
        <v>195</v>
      </c>
      <c r="F9547" t="s">
        <v>166</v>
      </c>
      <c r="G9547" t="s">
        <v>166</v>
      </c>
      <c r="H9547" t="s">
        <v>1</v>
      </c>
      <c r="I9547" t="s">
        <v>239</v>
      </c>
      <c r="J9547">
        <v>65</v>
      </c>
      <c r="K9547" t="b">
        <v>0</v>
      </c>
      <c r="L9547" t="s">
        <v>195</v>
      </c>
      <c r="M9547" t="s">
        <v>411</v>
      </c>
      <c r="N9547">
        <v>68</v>
      </c>
      <c r="O9547">
        <v>860</v>
      </c>
      <c r="P9547" t="s">
        <v>51</v>
      </c>
      <c r="Q9547" t="s">
        <v>2</v>
      </c>
      <c r="R9547" t="b">
        <v>0</v>
      </c>
      <c r="S9547">
        <v>23</v>
      </c>
      <c r="T9547">
        <v>9</v>
      </c>
      <c r="U9547">
        <v>3</v>
      </c>
      <c r="V9547">
        <v>2</v>
      </c>
      <c r="W9547">
        <v>1</v>
      </c>
      <c r="X9547">
        <v>0</v>
      </c>
      <c r="Y9547">
        <v>3</v>
      </c>
      <c r="Z9547" t="s">
        <v>241</v>
      </c>
      <c r="AA9547" t="b">
        <v>0</v>
      </c>
      <c r="AB9547" t="b">
        <v>1</v>
      </c>
      <c r="AD9547" t="s">
        <v>163</v>
      </c>
      <c r="AE9547" t="s">
        <v>538</v>
      </c>
      <c r="AF9547" t="s">
        <v>539</v>
      </c>
      <c r="AG9547">
        <v>8464</v>
      </c>
      <c r="AH9547">
        <v>380880</v>
      </c>
      <c r="AI9547">
        <v>592480</v>
      </c>
      <c r="AJ9547">
        <v>75000</v>
      </c>
    </row>
    <row r="9548" spans="1:36" x14ac:dyDescent="0.4">
      <c r="A9548">
        <v>300629016</v>
      </c>
      <c r="B9548">
        <v>2010</v>
      </c>
      <c r="C9548">
        <v>2</v>
      </c>
      <c r="D9548" s="13">
        <v>40358</v>
      </c>
      <c r="E9548" t="s">
        <v>195</v>
      </c>
      <c r="F9548" t="s">
        <v>166</v>
      </c>
      <c r="G9548" t="s">
        <v>166</v>
      </c>
      <c r="H9548" t="s">
        <v>1</v>
      </c>
      <c r="I9548" t="s">
        <v>239</v>
      </c>
      <c r="J9548">
        <v>65</v>
      </c>
      <c r="K9548" t="b">
        <v>0</v>
      </c>
      <c r="L9548" t="s">
        <v>195</v>
      </c>
      <c r="M9548" t="s">
        <v>411</v>
      </c>
      <c r="N9548">
        <v>68</v>
      </c>
      <c r="O9548">
        <v>936</v>
      </c>
      <c r="P9548" t="s">
        <v>262</v>
      </c>
      <c r="Q9548" t="s">
        <v>2</v>
      </c>
      <c r="R9548" t="b">
        <v>0</v>
      </c>
      <c r="S9548">
        <v>5</v>
      </c>
      <c r="T9548">
        <v>0</v>
      </c>
      <c r="U9548">
        <v>0</v>
      </c>
      <c r="V9548">
        <v>0</v>
      </c>
      <c r="W9548">
        <v>0</v>
      </c>
      <c r="X9548">
        <v>0</v>
      </c>
      <c r="Y9548">
        <v>0</v>
      </c>
      <c r="Z9548" t="s">
        <v>249</v>
      </c>
      <c r="AA9548" t="b">
        <v>0</v>
      </c>
      <c r="AB9548" t="b">
        <v>0</v>
      </c>
      <c r="AD9548" t="s">
        <v>163</v>
      </c>
      <c r="AE9548" t="s">
        <v>538</v>
      </c>
      <c r="AF9548" t="s">
        <v>539</v>
      </c>
      <c r="AG9548">
        <v>8464</v>
      </c>
      <c r="AH9548">
        <v>380880</v>
      </c>
      <c r="AI9548">
        <v>592480</v>
      </c>
      <c r="AJ9548">
        <v>75000</v>
      </c>
    </row>
    <row r="9549" spans="1:36" x14ac:dyDescent="0.4">
      <c r="A9549">
        <v>310729016</v>
      </c>
      <c r="B9549">
        <v>2011</v>
      </c>
      <c r="C9549">
        <v>2</v>
      </c>
      <c r="D9549" s="13">
        <v>40753</v>
      </c>
      <c r="E9549" t="s">
        <v>195</v>
      </c>
      <c r="F9549" t="s">
        <v>166</v>
      </c>
      <c r="G9549" t="s">
        <v>166</v>
      </c>
      <c r="H9549" t="s">
        <v>1</v>
      </c>
      <c r="I9549" t="s">
        <v>239</v>
      </c>
      <c r="J9549">
        <v>61</v>
      </c>
      <c r="K9549" t="b">
        <v>1</v>
      </c>
      <c r="L9549" t="s">
        <v>195</v>
      </c>
      <c r="M9549" t="s">
        <v>425</v>
      </c>
      <c r="N9549">
        <v>59</v>
      </c>
      <c r="O9549">
        <v>125</v>
      </c>
      <c r="P9549" t="s">
        <v>55</v>
      </c>
      <c r="Q9549" t="s">
        <v>4</v>
      </c>
      <c r="R9549" t="b">
        <v>1</v>
      </c>
      <c r="S9549">
        <v>34</v>
      </c>
      <c r="T9549">
        <v>16</v>
      </c>
      <c r="U9549">
        <v>9</v>
      </c>
      <c r="V9549">
        <v>5</v>
      </c>
      <c r="W9549">
        <v>0</v>
      </c>
      <c r="X9549">
        <v>2</v>
      </c>
      <c r="Y9549">
        <v>4</v>
      </c>
      <c r="Z9549" t="s">
        <v>290</v>
      </c>
      <c r="AA9549" t="b">
        <v>0</v>
      </c>
      <c r="AB9549" t="b">
        <v>1</v>
      </c>
      <c r="AD9549" t="s">
        <v>163</v>
      </c>
      <c r="AE9549" t="s">
        <v>538</v>
      </c>
      <c r="AF9549" t="s">
        <v>539</v>
      </c>
      <c r="AG9549">
        <v>11587</v>
      </c>
      <c r="AH9549">
        <v>521415</v>
      </c>
      <c r="AI9549">
        <v>811090</v>
      </c>
      <c r="AJ9549">
        <v>75000</v>
      </c>
    </row>
    <row r="9550" spans="1:36" x14ac:dyDescent="0.4">
      <c r="A9550">
        <v>310729016</v>
      </c>
      <c r="B9550">
        <v>2011</v>
      </c>
      <c r="C9550">
        <v>2</v>
      </c>
      <c r="D9550" s="13">
        <v>40753</v>
      </c>
      <c r="E9550" t="s">
        <v>195</v>
      </c>
      <c r="F9550" t="s">
        <v>166</v>
      </c>
      <c r="G9550" t="s">
        <v>166</v>
      </c>
      <c r="H9550" t="s">
        <v>1</v>
      </c>
      <c r="I9550" t="s">
        <v>239</v>
      </c>
      <c r="J9550">
        <v>61</v>
      </c>
      <c r="K9550" t="b">
        <v>1</v>
      </c>
      <c r="L9550" t="s">
        <v>195</v>
      </c>
      <c r="M9550" t="s">
        <v>425</v>
      </c>
      <c r="N9550">
        <v>59</v>
      </c>
      <c r="O9550">
        <v>369</v>
      </c>
      <c r="P9550" t="s">
        <v>267</v>
      </c>
      <c r="Q9550" t="s">
        <v>6</v>
      </c>
      <c r="R9550" t="b">
        <v>1</v>
      </c>
      <c r="S9550">
        <v>16</v>
      </c>
      <c r="T9550">
        <v>4</v>
      </c>
      <c r="U9550">
        <v>2</v>
      </c>
      <c r="V9550">
        <v>1</v>
      </c>
      <c r="W9550">
        <v>0</v>
      </c>
      <c r="X9550">
        <v>0</v>
      </c>
      <c r="Y9550">
        <v>3</v>
      </c>
      <c r="Z9550" t="s">
        <v>286</v>
      </c>
      <c r="AA9550" t="b">
        <v>0</v>
      </c>
      <c r="AB9550" t="b">
        <v>0</v>
      </c>
      <c r="AD9550" t="s">
        <v>163</v>
      </c>
      <c r="AE9550" t="s">
        <v>538</v>
      </c>
      <c r="AF9550" t="s">
        <v>539</v>
      </c>
      <c r="AG9550">
        <v>11587</v>
      </c>
      <c r="AH9550">
        <v>521415</v>
      </c>
      <c r="AI9550">
        <v>811090</v>
      </c>
      <c r="AJ9550">
        <v>75000</v>
      </c>
    </row>
    <row r="9551" spans="1:36" x14ac:dyDescent="0.4">
      <c r="A9551">
        <v>310729016</v>
      </c>
      <c r="B9551">
        <v>2011</v>
      </c>
      <c r="C9551">
        <v>2</v>
      </c>
      <c r="D9551" s="13">
        <v>40753</v>
      </c>
      <c r="E9551" t="s">
        <v>195</v>
      </c>
      <c r="F9551" t="s">
        <v>166</v>
      </c>
      <c r="G9551" t="s">
        <v>166</v>
      </c>
      <c r="H9551" t="s">
        <v>1</v>
      </c>
      <c r="I9551" t="s">
        <v>239</v>
      </c>
      <c r="J9551">
        <v>61</v>
      </c>
      <c r="K9551" t="b">
        <v>1</v>
      </c>
      <c r="L9551" t="s">
        <v>195</v>
      </c>
      <c r="M9551" t="s">
        <v>425</v>
      </c>
      <c r="N9551">
        <v>59</v>
      </c>
      <c r="O9551">
        <v>384</v>
      </c>
      <c r="P9551" t="s">
        <v>244</v>
      </c>
      <c r="Q9551" t="s">
        <v>6</v>
      </c>
      <c r="R9551" t="b">
        <v>1</v>
      </c>
      <c r="S9551">
        <v>19</v>
      </c>
      <c r="T9551">
        <v>12</v>
      </c>
      <c r="U9551">
        <v>1</v>
      </c>
      <c r="V9551">
        <v>0</v>
      </c>
      <c r="W9551">
        <v>0</v>
      </c>
      <c r="X9551">
        <v>0</v>
      </c>
      <c r="Y9551">
        <v>0</v>
      </c>
      <c r="Z9551" t="s">
        <v>249</v>
      </c>
      <c r="AA9551" t="b">
        <v>0</v>
      </c>
      <c r="AB9551" t="b">
        <v>0</v>
      </c>
      <c r="AD9551" t="s">
        <v>163</v>
      </c>
      <c r="AE9551" t="s">
        <v>538</v>
      </c>
      <c r="AF9551" t="s">
        <v>539</v>
      </c>
      <c r="AG9551">
        <v>11587</v>
      </c>
      <c r="AH9551">
        <v>521415</v>
      </c>
      <c r="AI9551">
        <v>811090</v>
      </c>
      <c r="AJ9551">
        <v>75000</v>
      </c>
    </row>
    <row r="9552" spans="1:36" x14ac:dyDescent="0.4">
      <c r="A9552">
        <v>310729016</v>
      </c>
      <c r="B9552">
        <v>2011</v>
      </c>
      <c r="C9552">
        <v>2</v>
      </c>
      <c r="D9552" s="13">
        <v>40753</v>
      </c>
      <c r="E9552" t="s">
        <v>195</v>
      </c>
      <c r="F9552" t="s">
        <v>166</v>
      </c>
      <c r="G9552" t="s">
        <v>166</v>
      </c>
      <c r="H9552" t="s">
        <v>1</v>
      </c>
      <c r="I9552" t="s">
        <v>239</v>
      </c>
      <c r="J9552">
        <v>61</v>
      </c>
      <c r="K9552" t="b">
        <v>1</v>
      </c>
      <c r="L9552" t="s">
        <v>195</v>
      </c>
      <c r="M9552" t="s">
        <v>425</v>
      </c>
      <c r="N9552">
        <v>59</v>
      </c>
      <c r="O9552">
        <v>156</v>
      </c>
      <c r="P9552" t="s">
        <v>69</v>
      </c>
      <c r="Q9552" t="s">
        <v>2</v>
      </c>
      <c r="R9552" t="b">
        <v>1</v>
      </c>
      <c r="S9552">
        <v>33</v>
      </c>
      <c r="T9552">
        <v>10</v>
      </c>
      <c r="U9552">
        <v>5</v>
      </c>
      <c r="V9552">
        <v>2</v>
      </c>
      <c r="W9552">
        <v>2</v>
      </c>
      <c r="X9552">
        <v>1</v>
      </c>
      <c r="Y9552">
        <v>0</v>
      </c>
      <c r="Z9552" t="s">
        <v>273</v>
      </c>
      <c r="AA9552" t="b">
        <v>0</v>
      </c>
      <c r="AB9552" t="b">
        <v>1</v>
      </c>
      <c r="AD9552" t="s">
        <v>163</v>
      </c>
      <c r="AE9552" t="s">
        <v>538</v>
      </c>
      <c r="AF9552" t="s">
        <v>539</v>
      </c>
      <c r="AG9552">
        <v>11587</v>
      </c>
      <c r="AH9552">
        <v>521415</v>
      </c>
      <c r="AI9552">
        <v>811090</v>
      </c>
      <c r="AJ9552">
        <v>75000</v>
      </c>
    </row>
    <row r="9553" spans="1:36" x14ac:dyDescent="0.4">
      <c r="A9553">
        <v>310729016</v>
      </c>
      <c r="B9553">
        <v>2011</v>
      </c>
      <c r="C9553">
        <v>2</v>
      </c>
      <c r="D9553" s="13">
        <v>40753</v>
      </c>
      <c r="E9553" t="s">
        <v>195</v>
      </c>
      <c r="F9553" t="s">
        <v>166</v>
      </c>
      <c r="G9553" t="s">
        <v>166</v>
      </c>
      <c r="H9553" t="s">
        <v>1</v>
      </c>
      <c r="I9553" t="s">
        <v>239</v>
      </c>
      <c r="J9553">
        <v>61</v>
      </c>
      <c r="K9553" t="b">
        <v>1</v>
      </c>
      <c r="L9553" t="s">
        <v>195</v>
      </c>
      <c r="M9553" t="s">
        <v>425</v>
      </c>
      <c r="N9553">
        <v>59</v>
      </c>
      <c r="O9553">
        <v>678</v>
      </c>
      <c r="P9553" t="s">
        <v>70</v>
      </c>
      <c r="Q9553" t="s">
        <v>2</v>
      </c>
      <c r="R9553" t="b">
        <v>1</v>
      </c>
      <c r="S9553">
        <v>29</v>
      </c>
      <c r="T9553">
        <v>6</v>
      </c>
      <c r="U9553">
        <v>3</v>
      </c>
      <c r="V9553">
        <v>3</v>
      </c>
      <c r="W9553">
        <v>4</v>
      </c>
      <c r="X9553">
        <v>0</v>
      </c>
      <c r="Y9553">
        <v>2</v>
      </c>
      <c r="Z9553" t="s">
        <v>248</v>
      </c>
      <c r="AA9553" t="b">
        <v>0</v>
      </c>
      <c r="AB9553" t="b">
        <v>0</v>
      </c>
      <c r="AD9553" t="s">
        <v>163</v>
      </c>
      <c r="AE9553" t="s">
        <v>538</v>
      </c>
      <c r="AF9553" t="s">
        <v>539</v>
      </c>
      <c r="AG9553">
        <v>11587</v>
      </c>
      <c r="AH9553">
        <v>521415</v>
      </c>
      <c r="AI9553">
        <v>811090</v>
      </c>
      <c r="AJ9553">
        <v>75000</v>
      </c>
    </row>
    <row r="9554" spans="1:36" x14ac:dyDescent="0.4">
      <c r="A9554">
        <v>310729016</v>
      </c>
      <c r="B9554">
        <v>2011</v>
      </c>
      <c r="C9554">
        <v>2</v>
      </c>
      <c r="D9554" s="13">
        <v>40753</v>
      </c>
      <c r="E9554" t="s">
        <v>195</v>
      </c>
      <c r="F9554" t="s">
        <v>166</v>
      </c>
      <c r="G9554" t="s">
        <v>166</v>
      </c>
      <c r="H9554" t="s">
        <v>1</v>
      </c>
      <c r="I9554" t="s">
        <v>239</v>
      </c>
      <c r="J9554">
        <v>61</v>
      </c>
      <c r="K9554" t="b">
        <v>1</v>
      </c>
      <c r="L9554" t="s">
        <v>195</v>
      </c>
      <c r="M9554" t="s">
        <v>425</v>
      </c>
      <c r="N9554">
        <v>59</v>
      </c>
      <c r="O9554">
        <v>602</v>
      </c>
      <c r="P9554" t="s">
        <v>269</v>
      </c>
      <c r="Q9554" t="s">
        <v>4</v>
      </c>
      <c r="R9554" t="b">
        <v>0</v>
      </c>
      <c r="S9554">
        <v>20</v>
      </c>
      <c r="T9554">
        <v>1</v>
      </c>
      <c r="U9554">
        <v>3</v>
      </c>
      <c r="V9554">
        <v>1</v>
      </c>
      <c r="W9554">
        <v>0</v>
      </c>
      <c r="X9554">
        <v>1</v>
      </c>
      <c r="Y9554">
        <v>1</v>
      </c>
      <c r="Z9554" t="s">
        <v>257</v>
      </c>
      <c r="AA9554" t="b">
        <v>0</v>
      </c>
      <c r="AB9554" t="b">
        <v>0</v>
      </c>
      <c r="AD9554" t="s">
        <v>163</v>
      </c>
      <c r="AE9554" t="s">
        <v>538</v>
      </c>
      <c r="AF9554" t="s">
        <v>539</v>
      </c>
      <c r="AG9554">
        <v>11587</v>
      </c>
      <c r="AH9554">
        <v>521415</v>
      </c>
      <c r="AI9554">
        <v>811090</v>
      </c>
      <c r="AJ9554">
        <v>75000</v>
      </c>
    </row>
    <row r="9555" spans="1:36" x14ac:dyDescent="0.4">
      <c r="A9555">
        <v>310729016</v>
      </c>
      <c r="B9555">
        <v>2011</v>
      </c>
      <c r="C9555">
        <v>2</v>
      </c>
      <c r="D9555" s="13">
        <v>40753</v>
      </c>
      <c r="E9555" t="s">
        <v>195</v>
      </c>
      <c r="F9555" t="s">
        <v>166</v>
      </c>
      <c r="G9555" t="s">
        <v>166</v>
      </c>
      <c r="H9555" t="s">
        <v>1</v>
      </c>
      <c r="I9555" t="s">
        <v>239</v>
      </c>
      <c r="J9555">
        <v>61</v>
      </c>
      <c r="K9555" t="b">
        <v>1</v>
      </c>
      <c r="L9555" t="s">
        <v>195</v>
      </c>
      <c r="M9555" t="s">
        <v>425</v>
      </c>
      <c r="N9555">
        <v>59</v>
      </c>
      <c r="O9555">
        <v>716</v>
      </c>
      <c r="P9555" t="s">
        <v>73</v>
      </c>
      <c r="Q9555" t="s">
        <v>6</v>
      </c>
      <c r="R9555" t="b">
        <v>0</v>
      </c>
      <c r="S9555">
        <v>21</v>
      </c>
      <c r="T9555">
        <v>10</v>
      </c>
      <c r="U9555">
        <v>5</v>
      </c>
      <c r="V9555">
        <v>0</v>
      </c>
      <c r="W9555">
        <v>0</v>
      </c>
      <c r="X9555">
        <v>4</v>
      </c>
      <c r="Y9555">
        <v>2</v>
      </c>
      <c r="Z9555" t="s">
        <v>290</v>
      </c>
      <c r="AA9555" t="b">
        <v>0</v>
      </c>
      <c r="AB9555" t="b">
        <v>1</v>
      </c>
      <c r="AD9555" t="s">
        <v>163</v>
      </c>
      <c r="AE9555" t="s">
        <v>538</v>
      </c>
      <c r="AF9555" t="s">
        <v>539</v>
      </c>
      <c r="AG9555">
        <v>11587</v>
      </c>
      <c r="AH9555">
        <v>521415</v>
      </c>
      <c r="AI9555">
        <v>811090</v>
      </c>
      <c r="AJ9555">
        <v>75000</v>
      </c>
    </row>
    <row r="9556" spans="1:36" x14ac:dyDescent="0.4">
      <c r="A9556">
        <v>310729016</v>
      </c>
      <c r="B9556">
        <v>2011</v>
      </c>
      <c r="C9556">
        <v>2</v>
      </c>
      <c r="D9556" s="13">
        <v>40753</v>
      </c>
      <c r="E9556" t="s">
        <v>195</v>
      </c>
      <c r="F9556" t="s">
        <v>166</v>
      </c>
      <c r="G9556" t="s">
        <v>166</v>
      </c>
      <c r="H9556" t="s">
        <v>1</v>
      </c>
      <c r="I9556" t="s">
        <v>239</v>
      </c>
      <c r="J9556">
        <v>61</v>
      </c>
      <c r="K9556" t="b">
        <v>1</v>
      </c>
      <c r="L9556" t="s">
        <v>195</v>
      </c>
      <c r="M9556" t="s">
        <v>425</v>
      </c>
      <c r="N9556">
        <v>59</v>
      </c>
      <c r="O9556">
        <v>809</v>
      </c>
      <c r="P9556" t="s">
        <v>271</v>
      </c>
      <c r="Q9556" t="s">
        <v>2</v>
      </c>
      <c r="R9556" t="b">
        <v>0</v>
      </c>
      <c r="S9556">
        <v>11</v>
      </c>
      <c r="T9556">
        <v>2</v>
      </c>
      <c r="U9556">
        <v>0</v>
      </c>
      <c r="V9556">
        <v>1</v>
      </c>
      <c r="W9556">
        <v>0</v>
      </c>
      <c r="X9556">
        <v>0</v>
      </c>
      <c r="Y9556">
        <v>1</v>
      </c>
      <c r="Z9556" t="s">
        <v>248</v>
      </c>
      <c r="AA9556" t="b">
        <v>0</v>
      </c>
      <c r="AB9556" t="b">
        <v>1</v>
      </c>
      <c r="AD9556" t="s">
        <v>163</v>
      </c>
      <c r="AE9556" t="s">
        <v>538</v>
      </c>
      <c r="AF9556" t="s">
        <v>539</v>
      </c>
      <c r="AG9556">
        <v>11587</v>
      </c>
      <c r="AH9556">
        <v>521415</v>
      </c>
      <c r="AI9556">
        <v>811090</v>
      </c>
      <c r="AJ9556">
        <v>75000</v>
      </c>
    </row>
    <row r="9557" spans="1:36" x14ac:dyDescent="0.4">
      <c r="A9557">
        <v>310729016</v>
      </c>
      <c r="B9557">
        <v>2011</v>
      </c>
      <c r="C9557">
        <v>2</v>
      </c>
      <c r="D9557" s="13">
        <v>40753</v>
      </c>
      <c r="E9557" t="s">
        <v>195</v>
      </c>
      <c r="F9557" t="s">
        <v>166</v>
      </c>
      <c r="G9557" t="s">
        <v>166</v>
      </c>
      <c r="H9557" t="s">
        <v>1</v>
      </c>
      <c r="I9557" t="s">
        <v>239</v>
      </c>
      <c r="J9557">
        <v>61</v>
      </c>
      <c r="K9557" t="b">
        <v>1</v>
      </c>
      <c r="L9557" t="s">
        <v>195</v>
      </c>
      <c r="M9557" t="s">
        <v>425</v>
      </c>
      <c r="N9557">
        <v>59</v>
      </c>
      <c r="O9557">
        <v>851</v>
      </c>
      <c r="P9557" t="s">
        <v>60</v>
      </c>
      <c r="Q9557" t="s">
        <v>2</v>
      </c>
      <c r="R9557" t="b">
        <v>0</v>
      </c>
      <c r="S9557">
        <v>3</v>
      </c>
      <c r="T9557">
        <v>0</v>
      </c>
      <c r="U9557">
        <v>0</v>
      </c>
      <c r="V9557">
        <v>0</v>
      </c>
      <c r="W9557">
        <v>0</v>
      </c>
      <c r="X9557">
        <v>0</v>
      </c>
      <c r="Y9557">
        <v>2</v>
      </c>
      <c r="Z9557" t="s">
        <v>265</v>
      </c>
      <c r="AA9557" t="b">
        <v>0</v>
      </c>
      <c r="AB9557" t="b">
        <v>0</v>
      </c>
      <c r="AD9557" t="s">
        <v>163</v>
      </c>
      <c r="AE9557" t="s">
        <v>538</v>
      </c>
      <c r="AF9557" t="s">
        <v>539</v>
      </c>
      <c r="AG9557">
        <v>11587</v>
      </c>
      <c r="AH9557">
        <v>521415</v>
      </c>
      <c r="AI9557">
        <v>811090</v>
      </c>
      <c r="AJ9557">
        <v>75000</v>
      </c>
    </row>
    <row r="9558" spans="1:36" x14ac:dyDescent="0.4">
      <c r="A9558">
        <v>310729016</v>
      </c>
      <c r="B9558">
        <v>2011</v>
      </c>
      <c r="C9558">
        <v>2</v>
      </c>
      <c r="D9558" s="13">
        <v>40753</v>
      </c>
      <c r="E9558" t="s">
        <v>195</v>
      </c>
      <c r="F9558" t="s">
        <v>166</v>
      </c>
      <c r="G9558" t="s">
        <v>166</v>
      </c>
      <c r="H9558" t="s">
        <v>1</v>
      </c>
      <c r="I9558" t="s">
        <v>239</v>
      </c>
      <c r="J9558">
        <v>61</v>
      </c>
      <c r="K9558" t="b">
        <v>1</v>
      </c>
      <c r="L9558" t="s">
        <v>195</v>
      </c>
      <c r="M9558" t="s">
        <v>425</v>
      </c>
      <c r="N9558">
        <v>59</v>
      </c>
      <c r="O9558">
        <v>860</v>
      </c>
      <c r="P9558" t="s">
        <v>51</v>
      </c>
      <c r="Q9558" t="s">
        <v>2</v>
      </c>
      <c r="R9558" t="b">
        <v>0</v>
      </c>
      <c r="Z9558" t="s">
        <v>246</v>
      </c>
      <c r="AA9558" t="b">
        <v>0</v>
      </c>
      <c r="AB9558" t="b">
        <v>0</v>
      </c>
      <c r="AD9558" t="s">
        <v>163</v>
      </c>
      <c r="AE9558" t="s">
        <v>538</v>
      </c>
      <c r="AF9558" t="s">
        <v>539</v>
      </c>
      <c r="AG9558">
        <v>11587</v>
      </c>
      <c r="AH9558">
        <v>521415</v>
      </c>
      <c r="AI9558">
        <v>811090</v>
      </c>
      <c r="AJ9558">
        <v>75000</v>
      </c>
    </row>
    <row r="9559" spans="1:36" x14ac:dyDescent="0.4">
      <c r="A9559">
        <v>310729016</v>
      </c>
      <c r="B9559">
        <v>2011</v>
      </c>
      <c r="C9559">
        <v>2</v>
      </c>
      <c r="D9559" s="13">
        <v>40753</v>
      </c>
      <c r="E9559" t="s">
        <v>195</v>
      </c>
      <c r="F9559" t="s">
        <v>166</v>
      </c>
      <c r="G9559" t="s">
        <v>166</v>
      </c>
      <c r="H9559" t="s">
        <v>1</v>
      </c>
      <c r="I9559" t="s">
        <v>239</v>
      </c>
      <c r="J9559">
        <v>61</v>
      </c>
      <c r="K9559" t="b">
        <v>1</v>
      </c>
      <c r="L9559" t="s">
        <v>195</v>
      </c>
      <c r="M9559" t="s">
        <v>425</v>
      </c>
      <c r="N9559">
        <v>59</v>
      </c>
      <c r="O9559">
        <v>983</v>
      </c>
      <c r="P9559" t="s">
        <v>53</v>
      </c>
      <c r="Q9559" t="s">
        <v>2</v>
      </c>
      <c r="R9559" t="b">
        <v>0</v>
      </c>
      <c r="S9559">
        <v>14</v>
      </c>
      <c r="T9559">
        <v>0</v>
      </c>
      <c r="U9559">
        <v>1</v>
      </c>
      <c r="V9559">
        <v>2</v>
      </c>
      <c r="W9559">
        <v>0</v>
      </c>
      <c r="X9559">
        <v>0</v>
      </c>
      <c r="Y9559">
        <v>0</v>
      </c>
      <c r="Z9559" t="s">
        <v>252</v>
      </c>
      <c r="AA9559" t="b">
        <v>0</v>
      </c>
      <c r="AB9559" t="b">
        <v>1</v>
      </c>
      <c r="AD9559" t="s">
        <v>163</v>
      </c>
      <c r="AE9559" t="s">
        <v>538</v>
      </c>
      <c r="AF9559" t="s">
        <v>539</v>
      </c>
      <c r="AG9559">
        <v>11587</v>
      </c>
      <c r="AH9559">
        <v>521415</v>
      </c>
      <c r="AI9559">
        <v>811090</v>
      </c>
      <c r="AJ9559">
        <v>75000</v>
      </c>
    </row>
    <row r="9560" spans="1:36" x14ac:dyDescent="0.4">
      <c r="A9560">
        <v>310621016</v>
      </c>
      <c r="B9560">
        <v>2011</v>
      </c>
      <c r="C9560">
        <v>2</v>
      </c>
      <c r="D9560" s="13">
        <v>40715</v>
      </c>
      <c r="E9560" t="s">
        <v>195</v>
      </c>
      <c r="F9560" t="s">
        <v>166</v>
      </c>
      <c r="G9560" t="s">
        <v>166</v>
      </c>
      <c r="H9560" t="s">
        <v>1</v>
      </c>
      <c r="I9560" t="s">
        <v>239</v>
      </c>
      <c r="J9560">
        <v>89</v>
      </c>
      <c r="K9560" t="b">
        <v>1</v>
      </c>
      <c r="L9560" t="s">
        <v>195</v>
      </c>
      <c r="M9560" t="s">
        <v>425</v>
      </c>
      <c r="N9560">
        <v>80</v>
      </c>
      <c r="O9560">
        <v>125</v>
      </c>
      <c r="P9560" t="s">
        <v>55</v>
      </c>
      <c r="Q9560" t="s">
        <v>4</v>
      </c>
      <c r="R9560" t="b">
        <v>1</v>
      </c>
      <c r="S9560">
        <v>35</v>
      </c>
      <c r="T9560">
        <v>15</v>
      </c>
      <c r="U9560">
        <v>6</v>
      </c>
      <c r="V9560">
        <v>7</v>
      </c>
      <c r="W9560">
        <v>1</v>
      </c>
      <c r="X9560">
        <v>0</v>
      </c>
      <c r="Y9560">
        <v>1</v>
      </c>
      <c r="Z9560" t="s">
        <v>274</v>
      </c>
      <c r="AA9560" t="b">
        <v>0</v>
      </c>
      <c r="AB9560" t="b">
        <v>1</v>
      </c>
      <c r="AD9560" t="s">
        <v>163</v>
      </c>
      <c r="AE9560" t="s">
        <v>538</v>
      </c>
      <c r="AF9560" t="s">
        <v>539</v>
      </c>
      <c r="AG9560">
        <v>7980</v>
      </c>
      <c r="AH9560">
        <v>359100</v>
      </c>
      <c r="AI9560">
        <v>558600</v>
      </c>
      <c r="AJ9560">
        <v>75000</v>
      </c>
    </row>
    <row r="9561" spans="1:36" x14ac:dyDescent="0.4">
      <c r="A9561">
        <v>310621016</v>
      </c>
      <c r="B9561">
        <v>2011</v>
      </c>
      <c r="C9561">
        <v>2</v>
      </c>
      <c r="D9561" s="13">
        <v>40715</v>
      </c>
      <c r="E9561" t="s">
        <v>195</v>
      </c>
      <c r="F9561" t="s">
        <v>166</v>
      </c>
      <c r="G9561" t="s">
        <v>166</v>
      </c>
      <c r="H9561" t="s">
        <v>1</v>
      </c>
      <c r="I9561" t="s">
        <v>239</v>
      </c>
      <c r="J9561">
        <v>89</v>
      </c>
      <c r="K9561" t="b">
        <v>1</v>
      </c>
      <c r="L9561" t="s">
        <v>195</v>
      </c>
      <c r="M9561" t="s">
        <v>425</v>
      </c>
      <c r="N9561">
        <v>80</v>
      </c>
      <c r="O9561">
        <v>369</v>
      </c>
      <c r="P9561" t="s">
        <v>267</v>
      </c>
      <c r="Q9561" t="s">
        <v>6</v>
      </c>
      <c r="R9561" t="b">
        <v>1</v>
      </c>
      <c r="S9561">
        <v>5</v>
      </c>
      <c r="T9561">
        <v>0</v>
      </c>
      <c r="U9561">
        <v>2</v>
      </c>
      <c r="V9561">
        <v>0</v>
      </c>
      <c r="W9561">
        <v>0</v>
      </c>
      <c r="X9561">
        <v>0</v>
      </c>
      <c r="Y9561">
        <v>0</v>
      </c>
      <c r="Z9561" t="s">
        <v>258</v>
      </c>
      <c r="AA9561" t="b">
        <v>0</v>
      </c>
      <c r="AB9561" t="b">
        <v>0</v>
      </c>
      <c r="AD9561" t="s">
        <v>163</v>
      </c>
      <c r="AE9561" t="s">
        <v>538</v>
      </c>
      <c r="AF9561" t="s">
        <v>539</v>
      </c>
      <c r="AG9561">
        <v>7980</v>
      </c>
      <c r="AH9561">
        <v>359100</v>
      </c>
      <c r="AI9561">
        <v>558600</v>
      </c>
      <c r="AJ9561">
        <v>75000</v>
      </c>
    </row>
    <row r="9562" spans="1:36" x14ac:dyDescent="0.4">
      <c r="A9562">
        <v>310621016</v>
      </c>
      <c r="B9562">
        <v>2011</v>
      </c>
      <c r="C9562">
        <v>2</v>
      </c>
      <c r="D9562" s="13">
        <v>40715</v>
      </c>
      <c r="E9562" t="s">
        <v>195</v>
      </c>
      <c r="F9562" t="s">
        <v>166</v>
      </c>
      <c r="G9562" t="s">
        <v>166</v>
      </c>
      <c r="H9562" t="s">
        <v>1</v>
      </c>
      <c r="I9562" t="s">
        <v>239</v>
      </c>
      <c r="J9562">
        <v>89</v>
      </c>
      <c r="K9562" t="b">
        <v>1</v>
      </c>
      <c r="L9562" t="s">
        <v>195</v>
      </c>
      <c r="M9562" t="s">
        <v>425</v>
      </c>
      <c r="N9562">
        <v>80</v>
      </c>
      <c r="O9562">
        <v>384</v>
      </c>
      <c r="P9562" t="s">
        <v>244</v>
      </c>
      <c r="Q9562" t="s">
        <v>6</v>
      </c>
      <c r="R9562" t="b">
        <v>1</v>
      </c>
      <c r="S9562">
        <v>8</v>
      </c>
      <c r="T9562">
        <v>2</v>
      </c>
      <c r="U9562">
        <v>1</v>
      </c>
      <c r="V9562">
        <v>0</v>
      </c>
      <c r="W9562">
        <v>0</v>
      </c>
      <c r="X9562">
        <v>0</v>
      </c>
      <c r="Y9562">
        <v>1</v>
      </c>
      <c r="Z9562" t="s">
        <v>263</v>
      </c>
      <c r="AA9562" t="b">
        <v>0</v>
      </c>
      <c r="AB9562" t="b">
        <v>0</v>
      </c>
      <c r="AD9562" t="s">
        <v>163</v>
      </c>
      <c r="AE9562" t="s">
        <v>538</v>
      </c>
      <c r="AF9562" t="s">
        <v>539</v>
      </c>
      <c r="AG9562">
        <v>7980</v>
      </c>
      <c r="AH9562">
        <v>359100</v>
      </c>
      <c r="AI9562">
        <v>558600</v>
      </c>
      <c r="AJ9562">
        <v>75000</v>
      </c>
    </row>
    <row r="9563" spans="1:36" x14ac:dyDescent="0.4">
      <c r="A9563">
        <v>310621016</v>
      </c>
      <c r="B9563">
        <v>2011</v>
      </c>
      <c r="C9563">
        <v>2</v>
      </c>
      <c r="D9563" s="13">
        <v>40715</v>
      </c>
      <c r="E9563" t="s">
        <v>195</v>
      </c>
      <c r="F9563" t="s">
        <v>166</v>
      </c>
      <c r="G9563" t="s">
        <v>166</v>
      </c>
      <c r="H9563" t="s">
        <v>1</v>
      </c>
      <c r="I9563" t="s">
        <v>239</v>
      </c>
      <c r="J9563">
        <v>89</v>
      </c>
      <c r="K9563" t="b">
        <v>1</v>
      </c>
      <c r="L9563" t="s">
        <v>195</v>
      </c>
      <c r="M9563" t="s">
        <v>425</v>
      </c>
      <c r="N9563">
        <v>80</v>
      </c>
      <c r="O9563">
        <v>809</v>
      </c>
      <c r="P9563" t="s">
        <v>271</v>
      </c>
      <c r="Q9563" t="s">
        <v>2</v>
      </c>
      <c r="R9563" t="b">
        <v>1</v>
      </c>
      <c r="S9563">
        <v>12</v>
      </c>
      <c r="T9563">
        <v>2</v>
      </c>
      <c r="U9563">
        <v>2</v>
      </c>
      <c r="V9563">
        <v>1</v>
      </c>
      <c r="W9563">
        <v>0</v>
      </c>
      <c r="X9563">
        <v>0</v>
      </c>
      <c r="Y9563">
        <v>2</v>
      </c>
      <c r="Z9563" t="s">
        <v>265</v>
      </c>
      <c r="AA9563" t="b">
        <v>0</v>
      </c>
      <c r="AB9563" t="b">
        <v>1</v>
      </c>
      <c r="AD9563" t="s">
        <v>163</v>
      </c>
      <c r="AE9563" t="s">
        <v>538</v>
      </c>
      <c r="AF9563" t="s">
        <v>539</v>
      </c>
      <c r="AG9563">
        <v>7980</v>
      </c>
      <c r="AH9563">
        <v>359100</v>
      </c>
      <c r="AI9563">
        <v>558600</v>
      </c>
      <c r="AJ9563">
        <v>75000</v>
      </c>
    </row>
    <row r="9564" spans="1:36" x14ac:dyDescent="0.4">
      <c r="A9564">
        <v>310621016</v>
      </c>
      <c r="B9564">
        <v>2011</v>
      </c>
      <c r="C9564">
        <v>2</v>
      </c>
      <c r="D9564" s="13">
        <v>40715</v>
      </c>
      <c r="E9564" t="s">
        <v>195</v>
      </c>
      <c r="F9564" t="s">
        <v>166</v>
      </c>
      <c r="G9564" t="s">
        <v>166</v>
      </c>
      <c r="H9564" t="s">
        <v>1</v>
      </c>
      <c r="I9564" t="s">
        <v>239</v>
      </c>
      <c r="J9564">
        <v>89</v>
      </c>
      <c r="K9564" t="b">
        <v>1</v>
      </c>
      <c r="L9564" t="s">
        <v>195</v>
      </c>
      <c r="M9564" t="s">
        <v>425</v>
      </c>
      <c r="N9564">
        <v>80</v>
      </c>
      <c r="O9564">
        <v>860</v>
      </c>
      <c r="P9564" t="s">
        <v>51</v>
      </c>
      <c r="Q9564" t="s">
        <v>2</v>
      </c>
      <c r="R9564" t="b">
        <v>1</v>
      </c>
      <c r="S9564">
        <v>32</v>
      </c>
      <c r="T9564">
        <v>18</v>
      </c>
      <c r="U9564">
        <v>1</v>
      </c>
      <c r="V9564">
        <v>9</v>
      </c>
      <c r="W9564">
        <v>3</v>
      </c>
      <c r="X9564">
        <v>0</v>
      </c>
      <c r="Y9564">
        <v>5</v>
      </c>
      <c r="Z9564" t="s">
        <v>281</v>
      </c>
      <c r="AA9564" t="b">
        <v>0</v>
      </c>
      <c r="AB9564" t="b">
        <v>0</v>
      </c>
      <c r="AD9564" t="s">
        <v>163</v>
      </c>
      <c r="AE9564" t="s">
        <v>538</v>
      </c>
      <c r="AF9564" t="s">
        <v>539</v>
      </c>
      <c r="AG9564">
        <v>7980</v>
      </c>
      <c r="AH9564">
        <v>359100</v>
      </c>
      <c r="AI9564">
        <v>558600</v>
      </c>
      <c r="AJ9564">
        <v>75000</v>
      </c>
    </row>
    <row r="9565" spans="1:36" x14ac:dyDescent="0.4">
      <c r="A9565">
        <v>310621016</v>
      </c>
      <c r="B9565">
        <v>2011</v>
      </c>
      <c r="C9565">
        <v>2</v>
      </c>
      <c r="D9565" s="13">
        <v>40715</v>
      </c>
      <c r="E9565" t="s">
        <v>195</v>
      </c>
      <c r="F9565" t="s">
        <v>166</v>
      </c>
      <c r="G9565" t="s">
        <v>166</v>
      </c>
      <c r="H9565" t="s">
        <v>1</v>
      </c>
      <c r="I9565" t="s">
        <v>239</v>
      </c>
      <c r="J9565">
        <v>89</v>
      </c>
      <c r="K9565" t="b">
        <v>1</v>
      </c>
      <c r="L9565" t="s">
        <v>195</v>
      </c>
      <c r="M9565" t="s">
        <v>425</v>
      </c>
      <c r="N9565">
        <v>80</v>
      </c>
      <c r="O9565">
        <v>602</v>
      </c>
      <c r="P9565" t="s">
        <v>269</v>
      </c>
      <c r="Q9565" t="s">
        <v>4</v>
      </c>
      <c r="R9565" t="b">
        <v>0</v>
      </c>
      <c r="S9565">
        <v>10</v>
      </c>
      <c r="T9565">
        <v>5</v>
      </c>
      <c r="U9565">
        <v>1</v>
      </c>
      <c r="V9565">
        <v>1</v>
      </c>
      <c r="W9565">
        <v>1</v>
      </c>
      <c r="X9565">
        <v>0</v>
      </c>
      <c r="Y9565">
        <v>1</v>
      </c>
      <c r="Z9565" t="s">
        <v>254</v>
      </c>
      <c r="AA9565" t="b">
        <v>0</v>
      </c>
      <c r="AB9565" t="b">
        <v>0</v>
      </c>
      <c r="AD9565" t="s">
        <v>163</v>
      </c>
      <c r="AE9565" t="s">
        <v>538</v>
      </c>
      <c r="AF9565" t="s">
        <v>539</v>
      </c>
      <c r="AG9565">
        <v>7980</v>
      </c>
      <c r="AH9565">
        <v>359100</v>
      </c>
      <c r="AI9565">
        <v>558600</v>
      </c>
      <c r="AJ9565">
        <v>75000</v>
      </c>
    </row>
    <row r="9566" spans="1:36" x14ac:dyDescent="0.4">
      <c r="A9566">
        <v>310621016</v>
      </c>
      <c r="B9566">
        <v>2011</v>
      </c>
      <c r="C9566">
        <v>2</v>
      </c>
      <c r="D9566" s="13">
        <v>40715</v>
      </c>
      <c r="E9566" t="s">
        <v>195</v>
      </c>
      <c r="F9566" t="s">
        <v>166</v>
      </c>
      <c r="G9566" t="s">
        <v>166</v>
      </c>
      <c r="H9566" t="s">
        <v>1</v>
      </c>
      <c r="I9566" t="s">
        <v>239</v>
      </c>
      <c r="J9566">
        <v>89</v>
      </c>
      <c r="K9566" t="b">
        <v>1</v>
      </c>
      <c r="L9566" t="s">
        <v>195</v>
      </c>
      <c r="M9566" t="s">
        <v>425</v>
      </c>
      <c r="N9566">
        <v>80</v>
      </c>
      <c r="O9566">
        <v>716</v>
      </c>
      <c r="P9566" t="s">
        <v>73</v>
      </c>
      <c r="Q9566" t="s">
        <v>6</v>
      </c>
      <c r="R9566" t="b">
        <v>0</v>
      </c>
      <c r="S9566">
        <v>32</v>
      </c>
      <c r="T9566">
        <v>18</v>
      </c>
      <c r="U9566">
        <v>6</v>
      </c>
      <c r="V9566">
        <v>1</v>
      </c>
      <c r="W9566">
        <v>1</v>
      </c>
      <c r="X9566">
        <v>2</v>
      </c>
      <c r="Y9566">
        <v>2</v>
      </c>
      <c r="Z9566" t="s">
        <v>288</v>
      </c>
      <c r="AA9566" t="b">
        <v>0</v>
      </c>
      <c r="AB9566" t="b">
        <v>1</v>
      </c>
      <c r="AD9566" t="s">
        <v>163</v>
      </c>
      <c r="AE9566" t="s">
        <v>538</v>
      </c>
      <c r="AF9566" t="s">
        <v>539</v>
      </c>
      <c r="AG9566">
        <v>7980</v>
      </c>
      <c r="AH9566">
        <v>359100</v>
      </c>
      <c r="AI9566">
        <v>558600</v>
      </c>
      <c r="AJ9566">
        <v>75000</v>
      </c>
    </row>
    <row r="9567" spans="1:36" x14ac:dyDescent="0.4">
      <c r="A9567">
        <v>310621016</v>
      </c>
      <c r="B9567">
        <v>2011</v>
      </c>
      <c r="C9567">
        <v>2</v>
      </c>
      <c r="D9567" s="13">
        <v>40715</v>
      </c>
      <c r="E9567" t="s">
        <v>195</v>
      </c>
      <c r="F9567" t="s">
        <v>166</v>
      </c>
      <c r="G9567" t="s">
        <v>166</v>
      </c>
      <c r="H9567" t="s">
        <v>1</v>
      </c>
      <c r="I9567" t="s">
        <v>239</v>
      </c>
      <c r="J9567">
        <v>89</v>
      </c>
      <c r="K9567" t="b">
        <v>1</v>
      </c>
      <c r="L9567" t="s">
        <v>195</v>
      </c>
      <c r="M9567" t="s">
        <v>425</v>
      </c>
      <c r="N9567">
        <v>80</v>
      </c>
      <c r="O9567">
        <v>156</v>
      </c>
      <c r="P9567" t="s">
        <v>69</v>
      </c>
      <c r="Q9567" t="s">
        <v>2</v>
      </c>
      <c r="R9567" t="b">
        <v>0</v>
      </c>
      <c r="Z9567" t="s">
        <v>246</v>
      </c>
      <c r="AA9567" t="b">
        <v>0</v>
      </c>
      <c r="AB9567" t="b">
        <v>0</v>
      </c>
      <c r="AD9567" t="s">
        <v>163</v>
      </c>
      <c r="AE9567" t="s">
        <v>538</v>
      </c>
      <c r="AF9567" t="s">
        <v>539</v>
      </c>
      <c r="AG9567">
        <v>7980</v>
      </c>
      <c r="AH9567">
        <v>359100</v>
      </c>
      <c r="AI9567">
        <v>558600</v>
      </c>
      <c r="AJ9567">
        <v>75000</v>
      </c>
    </row>
    <row r="9568" spans="1:36" x14ac:dyDescent="0.4">
      <c r="A9568">
        <v>310621016</v>
      </c>
      <c r="B9568">
        <v>2011</v>
      </c>
      <c r="C9568">
        <v>2</v>
      </c>
      <c r="D9568" s="13">
        <v>40715</v>
      </c>
      <c r="E9568" t="s">
        <v>195</v>
      </c>
      <c r="F9568" t="s">
        <v>166</v>
      </c>
      <c r="G9568" t="s">
        <v>166</v>
      </c>
      <c r="H9568" t="s">
        <v>1</v>
      </c>
      <c r="I9568" t="s">
        <v>239</v>
      </c>
      <c r="J9568">
        <v>89</v>
      </c>
      <c r="K9568" t="b">
        <v>1</v>
      </c>
      <c r="L9568" t="s">
        <v>195</v>
      </c>
      <c r="M9568" t="s">
        <v>425</v>
      </c>
      <c r="N9568">
        <v>80</v>
      </c>
      <c r="O9568">
        <v>678</v>
      </c>
      <c r="P9568" t="s">
        <v>70</v>
      </c>
      <c r="Q9568" t="s">
        <v>2</v>
      </c>
      <c r="R9568" t="b">
        <v>0</v>
      </c>
      <c r="S9568">
        <v>6</v>
      </c>
      <c r="T9568">
        <v>0</v>
      </c>
      <c r="U9568">
        <v>0</v>
      </c>
      <c r="V9568">
        <v>0</v>
      </c>
      <c r="W9568">
        <v>0</v>
      </c>
      <c r="X9568">
        <v>0</v>
      </c>
      <c r="Y9568">
        <v>0</v>
      </c>
      <c r="Z9568" t="s">
        <v>272</v>
      </c>
      <c r="AA9568" t="b">
        <v>0</v>
      </c>
      <c r="AB9568" t="b">
        <v>0</v>
      </c>
      <c r="AD9568" t="s">
        <v>163</v>
      </c>
      <c r="AE9568" t="s">
        <v>538</v>
      </c>
      <c r="AF9568" t="s">
        <v>539</v>
      </c>
      <c r="AG9568">
        <v>7980</v>
      </c>
      <c r="AH9568">
        <v>359100</v>
      </c>
      <c r="AI9568">
        <v>558600</v>
      </c>
      <c r="AJ9568">
        <v>75000</v>
      </c>
    </row>
    <row r="9569" spans="1:36" x14ac:dyDescent="0.4">
      <c r="A9569">
        <v>310621016</v>
      </c>
      <c r="B9569">
        <v>2011</v>
      </c>
      <c r="C9569">
        <v>2</v>
      </c>
      <c r="D9569" s="13">
        <v>40715</v>
      </c>
      <c r="E9569" t="s">
        <v>195</v>
      </c>
      <c r="F9569" t="s">
        <v>166</v>
      </c>
      <c r="G9569" t="s">
        <v>166</v>
      </c>
      <c r="H9569" t="s">
        <v>1</v>
      </c>
      <c r="I9569" t="s">
        <v>239</v>
      </c>
      <c r="J9569">
        <v>89</v>
      </c>
      <c r="K9569" t="b">
        <v>1</v>
      </c>
      <c r="L9569" t="s">
        <v>195</v>
      </c>
      <c r="M9569" t="s">
        <v>425</v>
      </c>
      <c r="N9569">
        <v>80</v>
      </c>
      <c r="O9569">
        <v>851</v>
      </c>
      <c r="P9569" t="s">
        <v>60</v>
      </c>
      <c r="Q9569" t="s">
        <v>2</v>
      </c>
      <c r="R9569" t="b">
        <v>0</v>
      </c>
      <c r="S9569">
        <v>30</v>
      </c>
      <c r="T9569">
        <v>21</v>
      </c>
      <c r="U9569">
        <v>4</v>
      </c>
      <c r="V9569">
        <v>1</v>
      </c>
      <c r="W9569">
        <v>1</v>
      </c>
      <c r="X9569">
        <v>3</v>
      </c>
      <c r="Y9569">
        <v>2</v>
      </c>
      <c r="Z9569" t="s">
        <v>281</v>
      </c>
      <c r="AA9569" t="b">
        <v>0</v>
      </c>
      <c r="AB9569" t="b">
        <v>1</v>
      </c>
      <c r="AD9569" t="s">
        <v>163</v>
      </c>
      <c r="AE9569" t="s">
        <v>538</v>
      </c>
      <c r="AF9569" t="s">
        <v>539</v>
      </c>
      <c r="AG9569">
        <v>7980</v>
      </c>
      <c r="AH9569">
        <v>359100</v>
      </c>
      <c r="AI9569">
        <v>558600</v>
      </c>
      <c r="AJ9569">
        <v>75000</v>
      </c>
    </row>
    <row r="9570" spans="1:36" x14ac:dyDescent="0.4">
      <c r="A9570">
        <v>310621016</v>
      </c>
      <c r="B9570">
        <v>2011</v>
      </c>
      <c r="C9570">
        <v>2</v>
      </c>
      <c r="D9570" s="13">
        <v>40715</v>
      </c>
      <c r="E9570" t="s">
        <v>195</v>
      </c>
      <c r="F9570" t="s">
        <v>166</v>
      </c>
      <c r="G9570" t="s">
        <v>166</v>
      </c>
      <c r="H9570" t="s">
        <v>1</v>
      </c>
      <c r="I9570" t="s">
        <v>239</v>
      </c>
      <c r="J9570">
        <v>89</v>
      </c>
      <c r="K9570" t="b">
        <v>1</v>
      </c>
      <c r="L9570" t="s">
        <v>195</v>
      </c>
      <c r="M9570" t="s">
        <v>425</v>
      </c>
      <c r="N9570">
        <v>80</v>
      </c>
      <c r="O9570">
        <v>983</v>
      </c>
      <c r="P9570" t="s">
        <v>53</v>
      </c>
      <c r="Q9570" t="s">
        <v>2</v>
      </c>
      <c r="R9570" t="b">
        <v>0</v>
      </c>
      <c r="S9570">
        <v>29</v>
      </c>
      <c r="T9570">
        <v>8</v>
      </c>
      <c r="U9570">
        <v>3</v>
      </c>
      <c r="V9570">
        <v>1</v>
      </c>
      <c r="W9570">
        <v>0</v>
      </c>
      <c r="X9570">
        <v>0</v>
      </c>
      <c r="Y9570">
        <v>0</v>
      </c>
      <c r="Z9570" t="s">
        <v>331</v>
      </c>
      <c r="AA9570" t="b">
        <v>0</v>
      </c>
      <c r="AB9570" t="b">
        <v>1</v>
      </c>
      <c r="AD9570" t="s">
        <v>163</v>
      </c>
      <c r="AE9570" t="s">
        <v>538</v>
      </c>
      <c r="AF9570" t="s">
        <v>539</v>
      </c>
      <c r="AG9570">
        <v>7980</v>
      </c>
      <c r="AH9570">
        <v>359100</v>
      </c>
      <c r="AI9570">
        <v>558600</v>
      </c>
      <c r="AJ9570">
        <v>75000</v>
      </c>
    </row>
    <row r="9571" spans="1:36" x14ac:dyDescent="0.4">
      <c r="A9571">
        <v>320921016</v>
      </c>
      <c r="B9571">
        <v>2012</v>
      </c>
      <c r="C9571">
        <v>2</v>
      </c>
      <c r="D9571" s="13">
        <v>41173</v>
      </c>
      <c r="E9571" t="s">
        <v>195</v>
      </c>
      <c r="F9571" t="s">
        <v>166</v>
      </c>
      <c r="G9571" t="s">
        <v>166</v>
      </c>
      <c r="H9571" t="s">
        <v>1</v>
      </c>
      <c r="I9571" t="s">
        <v>239</v>
      </c>
      <c r="J9571">
        <v>66</v>
      </c>
      <c r="K9571" t="b">
        <v>1</v>
      </c>
      <c r="L9571" t="s">
        <v>195</v>
      </c>
      <c r="M9571" t="s">
        <v>425</v>
      </c>
      <c r="N9571">
        <v>53</v>
      </c>
      <c r="O9571">
        <v>125</v>
      </c>
      <c r="P9571" t="s">
        <v>55</v>
      </c>
      <c r="Q9571" t="s">
        <v>4</v>
      </c>
      <c r="R9571" t="b">
        <v>1</v>
      </c>
      <c r="S9571">
        <v>21</v>
      </c>
      <c r="T9571">
        <v>9</v>
      </c>
      <c r="U9571">
        <v>5</v>
      </c>
      <c r="V9571">
        <v>4</v>
      </c>
      <c r="W9571">
        <v>1</v>
      </c>
      <c r="X9571">
        <v>0</v>
      </c>
      <c r="Y9571">
        <v>2</v>
      </c>
      <c r="Z9571" t="s">
        <v>290</v>
      </c>
      <c r="AA9571" t="b">
        <v>0</v>
      </c>
      <c r="AB9571" t="b">
        <v>0</v>
      </c>
      <c r="AC9571" t="s">
        <v>275</v>
      </c>
      <c r="AD9571" t="s">
        <v>163</v>
      </c>
      <c r="AE9571" t="s">
        <v>538</v>
      </c>
      <c r="AF9571" t="s">
        <v>539</v>
      </c>
      <c r="AG9571">
        <v>7702</v>
      </c>
      <c r="AH9571">
        <v>346590</v>
      </c>
      <c r="AI9571">
        <v>539140</v>
      </c>
      <c r="AJ9571">
        <v>75000</v>
      </c>
    </row>
    <row r="9572" spans="1:36" x14ac:dyDescent="0.4">
      <c r="A9572">
        <v>320921016</v>
      </c>
      <c r="B9572">
        <v>2012</v>
      </c>
      <c r="C9572">
        <v>2</v>
      </c>
      <c r="D9572" s="13">
        <v>41173</v>
      </c>
      <c r="E9572" t="s">
        <v>195</v>
      </c>
      <c r="F9572" t="s">
        <v>166</v>
      </c>
      <c r="G9572" t="s">
        <v>166</v>
      </c>
      <c r="H9572" t="s">
        <v>1</v>
      </c>
      <c r="I9572" t="s">
        <v>239</v>
      </c>
      <c r="J9572">
        <v>66</v>
      </c>
      <c r="K9572" t="b">
        <v>1</v>
      </c>
      <c r="L9572" t="s">
        <v>195</v>
      </c>
      <c r="M9572" t="s">
        <v>425</v>
      </c>
      <c r="N9572">
        <v>53</v>
      </c>
      <c r="O9572">
        <v>803</v>
      </c>
      <c r="P9572" t="s">
        <v>49</v>
      </c>
      <c r="Q9572" t="s">
        <v>4</v>
      </c>
      <c r="R9572" t="b">
        <v>1</v>
      </c>
      <c r="S9572">
        <v>30</v>
      </c>
      <c r="T9572">
        <v>8</v>
      </c>
      <c r="U9572">
        <v>11</v>
      </c>
      <c r="V9572">
        <v>1</v>
      </c>
      <c r="W9572">
        <v>3</v>
      </c>
      <c r="X9572">
        <v>0</v>
      </c>
      <c r="Y9572">
        <v>2</v>
      </c>
      <c r="Z9572" t="s">
        <v>308</v>
      </c>
      <c r="AA9572" t="b">
        <v>0</v>
      </c>
      <c r="AB9572" t="b">
        <v>0</v>
      </c>
      <c r="AC9572" t="s">
        <v>275</v>
      </c>
      <c r="AD9572" t="s">
        <v>163</v>
      </c>
      <c r="AE9572" t="s">
        <v>538</v>
      </c>
      <c r="AF9572" t="s">
        <v>539</v>
      </c>
      <c r="AG9572">
        <v>7702</v>
      </c>
      <c r="AH9572">
        <v>346590</v>
      </c>
      <c r="AI9572">
        <v>539140</v>
      </c>
      <c r="AJ9572">
        <v>75000</v>
      </c>
    </row>
    <row r="9573" spans="1:36" x14ac:dyDescent="0.4">
      <c r="A9573">
        <v>320921016</v>
      </c>
      <c r="B9573">
        <v>2012</v>
      </c>
      <c r="C9573">
        <v>2</v>
      </c>
      <c r="D9573" s="13">
        <v>41173</v>
      </c>
      <c r="E9573" t="s">
        <v>195</v>
      </c>
      <c r="F9573" t="s">
        <v>166</v>
      </c>
      <c r="G9573" t="s">
        <v>166</v>
      </c>
      <c r="H9573" t="s">
        <v>1</v>
      </c>
      <c r="I9573" t="s">
        <v>239</v>
      </c>
      <c r="J9573">
        <v>66</v>
      </c>
      <c r="K9573" t="b">
        <v>1</v>
      </c>
      <c r="L9573" t="s">
        <v>195</v>
      </c>
      <c r="M9573" t="s">
        <v>425</v>
      </c>
      <c r="N9573">
        <v>53</v>
      </c>
      <c r="O9573">
        <v>384</v>
      </c>
      <c r="P9573" t="s">
        <v>244</v>
      </c>
      <c r="Q9573" t="s">
        <v>6</v>
      </c>
      <c r="R9573" t="b">
        <v>1</v>
      </c>
      <c r="S9573">
        <v>26</v>
      </c>
      <c r="T9573">
        <v>6</v>
      </c>
      <c r="U9573">
        <v>4</v>
      </c>
      <c r="V9573">
        <v>0</v>
      </c>
      <c r="W9573">
        <v>0</v>
      </c>
      <c r="X9573">
        <v>2</v>
      </c>
      <c r="Y9573">
        <v>3</v>
      </c>
      <c r="Z9573" t="s">
        <v>241</v>
      </c>
      <c r="AA9573" t="b">
        <v>0</v>
      </c>
      <c r="AB9573" t="b">
        <v>0</v>
      </c>
      <c r="AC9573" t="s">
        <v>275</v>
      </c>
      <c r="AD9573" t="s">
        <v>163</v>
      </c>
      <c r="AE9573" t="s">
        <v>538</v>
      </c>
      <c r="AF9573" t="s">
        <v>539</v>
      </c>
      <c r="AG9573">
        <v>7702</v>
      </c>
      <c r="AH9573">
        <v>346590</v>
      </c>
      <c r="AI9573">
        <v>539140</v>
      </c>
      <c r="AJ9573">
        <v>75000</v>
      </c>
    </row>
    <row r="9574" spans="1:36" x14ac:dyDescent="0.4">
      <c r="A9574">
        <v>320921016</v>
      </c>
      <c r="B9574">
        <v>2012</v>
      </c>
      <c r="C9574">
        <v>2</v>
      </c>
      <c r="D9574" s="13">
        <v>41173</v>
      </c>
      <c r="E9574" t="s">
        <v>195</v>
      </c>
      <c r="F9574" t="s">
        <v>166</v>
      </c>
      <c r="G9574" t="s">
        <v>166</v>
      </c>
      <c r="H9574" t="s">
        <v>1</v>
      </c>
      <c r="I9574" t="s">
        <v>239</v>
      </c>
      <c r="J9574">
        <v>66</v>
      </c>
      <c r="K9574" t="b">
        <v>1</v>
      </c>
      <c r="L9574" t="s">
        <v>195</v>
      </c>
      <c r="M9574" t="s">
        <v>425</v>
      </c>
      <c r="N9574">
        <v>53</v>
      </c>
      <c r="O9574">
        <v>678</v>
      </c>
      <c r="P9574" t="s">
        <v>70</v>
      </c>
      <c r="Q9574" t="s">
        <v>2</v>
      </c>
      <c r="R9574" t="b">
        <v>1</v>
      </c>
      <c r="S9574">
        <v>38</v>
      </c>
      <c r="T9574">
        <v>19</v>
      </c>
      <c r="U9574">
        <v>5</v>
      </c>
      <c r="V9574">
        <v>3</v>
      </c>
      <c r="W9574">
        <v>3</v>
      </c>
      <c r="X9574">
        <v>0</v>
      </c>
      <c r="Y9574">
        <v>2</v>
      </c>
      <c r="Z9574" t="s">
        <v>250</v>
      </c>
      <c r="AA9574" t="b">
        <v>0</v>
      </c>
      <c r="AB9574" t="b">
        <v>0</v>
      </c>
      <c r="AC9574" t="s">
        <v>275</v>
      </c>
      <c r="AD9574" t="s">
        <v>163</v>
      </c>
      <c r="AE9574" t="s">
        <v>538</v>
      </c>
      <c r="AF9574" t="s">
        <v>539</v>
      </c>
      <c r="AG9574">
        <v>7702</v>
      </c>
      <c r="AH9574">
        <v>346590</v>
      </c>
      <c r="AI9574">
        <v>539140</v>
      </c>
      <c r="AJ9574">
        <v>75000</v>
      </c>
    </row>
    <row r="9575" spans="1:36" x14ac:dyDescent="0.4">
      <c r="A9575">
        <v>320921016</v>
      </c>
      <c r="B9575">
        <v>2012</v>
      </c>
      <c r="C9575">
        <v>2</v>
      </c>
      <c r="D9575" s="13">
        <v>41173</v>
      </c>
      <c r="E9575" t="s">
        <v>195</v>
      </c>
      <c r="F9575" t="s">
        <v>166</v>
      </c>
      <c r="G9575" t="s">
        <v>166</v>
      </c>
      <c r="H9575" t="s">
        <v>1</v>
      </c>
      <c r="I9575" t="s">
        <v>239</v>
      </c>
      <c r="J9575">
        <v>66</v>
      </c>
      <c r="K9575" t="b">
        <v>1</v>
      </c>
      <c r="L9575" t="s">
        <v>195</v>
      </c>
      <c r="M9575" t="s">
        <v>425</v>
      </c>
      <c r="N9575">
        <v>53</v>
      </c>
      <c r="O9575">
        <v>983</v>
      </c>
      <c r="P9575" t="s">
        <v>53</v>
      </c>
      <c r="Q9575" t="s">
        <v>2</v>
      </c>
      <c r="R9575" t="b">
        <v>1</v>
      </c>
      <c r="S9575">
        <v>40</v>
      </c>
      <c r="T9575">
        <v>6</v>
      </c>
      <c r="U9575">
        <v>5</v>
      </c>
      <c r="V9575">
        <v>2</v>
      </c>
      <c r="W9575">
        <v>3</v>
      </c>
      <c r="X9575">
        <v>0</v>
      </c>
      <c r="Y9575">
        <v>5</v>
      </c>
      <c r="Z9575" t="s">
        <v>292</v>
      </c>
      <c r="AA9575" t="b">
        <v>0</v>
      </c>
      <c r="AB9575" t="b">
        <v>0</v>
      </c>
      <c r="AC9575" t="s">
        <v>275</v>
      </c>
      <c r="AD9575" t="s">
        <v>163</v>
      </c>
      <c r="AE9575" t="s">
        <v>538</v>
      </c>
      <c r="AF9575" t="s">
        <v>539</v>
      </c>
      <c r="AG9575">
        <v>7702</v>
      </c>
      <c r="AH9575">
        <v>346590</v>
      </c>
      <c r="AI9575">
        <v>539140</v>
      </c>
      <c r="AJ9575">
        <v>75000</v>
      </c>
    </row>
    <row r="9576" spans="1:36" x14ac:dyDescent="0.4">
      <c r="A9576">
        <v>320921016</v>
      </c>
      <c r="B9576">
        <v>2012</v>
      </c>
      <c r="C9576">
        <v>2</v>
      </c>
      <c r="D9576" s="13">
        <v>41173</v>
      </c>
      <c r="E9576" t="s">
        <v>195</v>
      </c>
      <c r="F9576" t="s">
        <v>166</v>
      </c>
      <c r="G9576" t="s">
        <v>166</v>
      </c>
      <c r="H9576" t="s">
        <v>1</v>
      </c>
      <c r="I9576" t="s">
        <v>239</v>
      </c>
      <c r="J9576">
        <v>66</v>
      </c>
      <c r="K9576" t="b">
        <v>1</v>
      </c>
      <c r="L9576" t="s">
        <v>195</v>
      </c>
      <c r="M9576" t="s">
        <v>425</v>
      </c>
      <c r="N9576">
        <v>53</v>
      </c>
      <c r="O9576">
        <v>1003</v>
      </c>
      <c r="P9576" t="s">
        <v>64</v>
      </c>
      <c r="Q9576" t="s">
        <v>4</v>
      </c>
      <c r="R9576" t="b">
        <v>0</v>
      </c>
      <c r="S9576">
        <v>9</v>
      </c>
      <c r="T9576">
        <v>0</v>
      </c>
      <c r="U9576">
        <v>2</v>
      </c>
      <c r="V9576">
        <v>0</v>
      </c>
      <c r="W9576">
        <v>0</v>
      </c>
      <c r="X9576">
        <v>0</v>
      </c>
      <c r="Y9576">
        <v>0</v>
      </c>
      <c r="Z9576" t="s">
        <v>264</v>
      </c>
      <c r="AA9576" t="b">
        <v>0</v>
      </c>
      <c r="AB9576" t="b">
        <v>0</v>
      </c>
      <c r="AC9576" t="s">
        <v>275</v>
      </c>
      <c r="AD9576" t="s">
        <v>163</v>
      </c>
      <c r="AE9576" t="s">
        <v>538</v>
      </c>
      <c r="AF9576" t="s">
        <v>539</v>
      </c>
      <c r="AG9576">
        <v>7702</v>
      </c>
      <c r="AH9576">
        <v>346590</v>
      </c>
      <c r="AI9576">
        <v>539140</v>
      </c>
      <c r="AJ9576">
        <v>75000</v>
      </c>
    </row>
    <row r="9577" spans="1:36" x14ac:dyDescent="0.4">
      <c r="A9577">
        <v>320921016</v>
      </c>
      <c r="B9577">
        <v>2012</v>
      </c>
      <c r="C9577">
        <v>2</v>
      </c>
      <c r="D9577" s="13">
        <v>41173</v>
      </c>
      <c r="E9577" t="s">
        <v>195</v>
      </c>
      <c r="F9577" t="s">
        <v>166</v>
      </c>
      <c r="G9577" t="s">
        <v>166</v>
      </c>
      <c r="H9577" t="s">
        <v>1</v>
      </c>
      <c r="I9577" t="s">
        <v>239</v>
      </c>
      <c r="J9577">
        <v>66</v>
      </c>
      <c r="K9577" t="b">
        <v>1</v>
      </c>
      <c r="L9577" t="s">
        <v>195</v>
      </c>
      <c r="M9577" t="s">
        <v>425</v>
      </c>
      <c r="N9577">
        <v>53</v>
      </c>
      <c r="O9577">
        <v>716</v>
      </c>
      <c r="P9577" t="s">
        <v>73</v>
      </c>
      <c r="Q9577" t="s">
        <v>6</v>
      </c>
      <c r="R9577" t="b">
        <v>0</v>
      </c>
      <c r="S9577">
        <v>23</v>
      </c>
      <c r="T9577">
        <v>14</v>
      </c>
      <c r="U9577">
        <v>9</v>
      </c>
      <c r="V9577">
        <v>2</v>
      </c>
      <c r="W9577">
        <v>2</v>
      </c>
      <c r="X9577">
        <v>0</v>
      </c>
      <c r="Y9577">
        <v>1</v>
      </c>
      <c r="Z9577" t="s">
        <v>280</v>
      </c>
      <c r="AA9577" t="b">
        <v>0</v>
      </c>
      <c r="AB9577" t="b">
        <v>0</v>
      </c>
      <c r="AC9577" t="s">
        <v>275</v>
      </c>
      <c r="AD9577" t="s">
        <v>163</v>
      </c>
      <c r="AE9577" t="s">
        <v>538</v>
      </c>
      <c r="AF9577" t="s">
        <v>539</v>
      </c>
      <c r="AG9577">
        <v>7702</v>
      </c>
      <c r="AH9577">
        <v>346590</v>
      </c>
      <c r="AI9577">
        <v>539140</v>
      </c>
      <c r="AJ9577">
        <v>75000</v>
      </c>
    </row>
    <row r="9578" spans="1:36" x14ac:dyDescent="0.4">
      <c r="A9578">
        <v>320921016</v>
      </c>
      <c r="B9578">
        <v>2012</v>
      </c>
      <c r="C9578">
        <v>2</v>
      </c>
      <c r="D9578" s="13">
        <v>41173</v>
      </c>
      <c r="E9578" t="s">
        <v>195</v>
      </c>
      <c r="F9578" t="s">
        <v>166</v>
      </c>
      <c r="G9578" t="s">
        <v>166</v>
      </c>
      <c r="H9578" t="s">
        <v>1</v>
      </c>
      <c r="I9578" t="s">
        <v>239</v>
      </c>
      <c r="J9578">
        <v>66</v>
      </c>
      <c r="K9578" t="b">
        <v>1</v>
      </c>
      <c r="L9578" t="s">
        <v>195</v>
      </c>
      <c r="M9578" t="s">
        <v>425</v>
      </c>
      <c r="N9578">
        <v>53</v>
      </c>
      <c r="O9578">
        <v>1069</v>
      </c>
      <c r="P9578" t="s">
        <v>72</v>
      </c>
      <c r="Q9578" t="s">
        <v>6</v>
      </c>
      <c r="R9578" t="b">
        <v>0</v>
      </c>
      <c r="S9578">
        <v>13</v>
      </c>
      <c r="T9578">
        <v>4</v>
      </c>
      <c r="U9578">
        <v>2</v>
      </c>
      <c r="V9578">
        <v>1</v>
      </c>
      <c r="W9578">
        <v>0</v>
      </c>
      <c r="X9578">
        <v>0</v>
      </c>
      <c r="Y9578">
        <v>1</v>
      </c>
      <c r="Z9578" t="s">
        <v>253</v>
      </c>
      <c r="AA9578" t="b">
        <v>0</v>
      </c>
      <c r="AB9578" t="b">
        <v>0</v>
      </c>
      <c r="AC9578" t="s">
        <v>275</v>
      </c>
      <c r="AD9578" t="s">
        <v>163</v>
      </c>
      <c r="AE9578" t="s">
        <v>538</v>
      </c>
      <c r="AF9578" t="s">
        <v>539</v>
      </c>
      <c r="AG9578">
        <v>7702</v>
      </c>
      <c r="AH9578">
        <v>346590</v>
      </c>
      <c r="AI9578">
        <v>539140</v>
      </c>
      <c r="AJ9578">
        <v>75000</v>
      </c>
    </row>
    <row r="9579" spans="1:36" x14ac:dyDescent="0.4">
      <c r="A9579">
        <v>320921016</v>
      </c>
      <c r="B9579">
        <v>2012</v>
      </c>
      <c r="C9579">
        <v>2</v>
      </c>
      <c r="D9579" s="13">
        <v>41173</v>
      </c>
      <c r="E9579" t="s">
        <v>195</v>
      </c>
      <c r="F9579" t="s">
        <v>166</v>
      </c>
      <c r="G9579" t="s">
        <v>166</v>
      </c>
      <c r="H9579" t="s">
        <v>1</v>
      </c>
      <c r="I9579" t="s">
        <v>239</v>
      </c>
      <c r="J9579">
        <v>66</v>
      </c>
      <c r="K9579" t="b">
        <v>1</v>
      </c>
      <c r="L9579" t="s">
        <v>195</v>
      </c>
      <c r="M9579" t="s">
        <v>425</v>
      </c>
      <c r="N9579">
        <v>53</v>
      </c>
      <c r="O9579">
        <v>156</v>
      </c>
      <c r="P9579" t="s">
        <v>69</v>
      </c>
      <c r="Q9579" t="s">
        <v>2</v>
      </c>
      <c r="R9579" t="b">
        <v>0</v>
      </c>
      <c r="AA9579" t="b">
        <v>1</v>
      </c>
      <c r="AB9579" t="b">
        <v>0</v>
      </c>
      <c r="AC9579" t="s">
        <v>284</v>
      </c>
      <c r="AD9579" t="s">
        <v>163</v>
      </c>
      <c r="AE9579" t="s">
        <v>538</v>
      </c>
      <c r="AF9579" t="s">
        <v>539</v>
      </c>
      <c r="AG9579">
        <v>7702</v>
      </c>
      <c r="AH9579">
        <v>346590</v>
      </c>
      <c r="AI9579">
        <v>539140</v>
      </c>
      <c r="AJ9579">
        <v>75000</v>
      </c>
    </row>
    <row r="9580" spans="1:36" x14ac:dyDescent="0.4">
      <c r="A9580">
        <v>320921016</v>
      </c>
      <c r="B9580">
        <v>2012</v>
      </c>
      <c r="C9580">
        <v>2</v>
      </c>
      <c r="D9580" s="13">
        <v>41173</v>
      </c>
      <c r="E9580" t="s">
        <v>195</v>
      </c>
      <c r="F9580" t="s">
        <v>166</v>
      </c>
      <c r="G9580" t="s">
        <v>166</v>
      </c>
      <c r="H9580" t="s">
        <v>1</v>
      </c>
      <c r="I9580" t="s">
        <v>239</v>
      </c>
      <c r="J9580">
        <v>66</v>
      </c>
      <c r="K9580" t="b">
        <v>1</v>
      </c>
      <c r="L9580" t="s">
        <v>195</v>
      </c>
      <c r="M9580" t="s">
        <v>425</v>
      </c>
      <c r="N9580">
        <v>53</v>
      </c>
      <c r="O9580">
        <v>851</v>
      </c>
      <c r="P9580" t="s">
        <v>60</v>
      </c>
      <c r="Q9580" t="s">
        <v>2</v>
      </c>
      <c r="R9580" t="b">
        <v>0</v>
      </c>
      <c r="AA9580" t="b">
        <v>1</v>
      </c>
      <c r="AB9580" t="b">
        <v>0</v>
      </c>
      <c r="AC9580" t="s">
        <v>542</v>
      </c>
      <c r="AD9580" t="s">
        <v>163</v>
      </c>
      <c r="AE9580" t="s">
        <v>538</v>
      </c>
      <c r="AF9580" t="s">
        <v>539</v>
      </c>
      <c r="AG9580">
        <v>7702</v>
      </c>
      <c r="AH9580">
        <v>346590</v>
      </c>
      <c r="AI9580">
        <v>539140</v>
      </c>
      <c r="AJ9580">
        <v>75000</v>
      </c>
    </row>
    <row r="9581" spans="1:36" x14ac:dyDescent="0.4">
      <c r="A9581">
        <v>320921016</v>
      </c>
      <c r="B9581">
        <v>2012</v>
      </c>
      <c r="C9581">
        <v>2</v>
      </c>
      <c r="D9581" s="13">
        <v>41173</v>
      </c>
      <c r="E9581" t="s">
        <v>195</v>
      </c>
      <c r="F9581" t="s">
        <v>166</v>
      </c>
      <c r="G9581" t="s">
        <v>166</v>
      </c>
      <c r="H9581" t="s">
        <v>1</v>
      </c>
      <c r="I9581" t="s">
        <v>239</v>
      </c>
      <c r="J9581">
        <v>66</v>
      </c>
      <c r="K9581" t="b">
        <v>1</v>
      </c>
      <c r="L9581" t="s">
        <v>195</v>
      </c>
      <c r="M9581" t="s">
        <v>425</v>
      </c>
      <c r="N9581">
        <v>53</v>
      </c>
      <c r="O9581">
        <v>860</v>
      </c>
      <c r="P9581" t="s">
        <v>51</v>
      </c>
      <c r="Q9581" t="s">
        <v>2</v>
      </c>
      <c r="R9581" t="b">
        <v>0</v>
      </c>
      <c r="AA9581" t="b">
        <v>1</v>
      </c>
      <c r="AB9581" t="b">
        <v>0</v>
      </c>
      <c r="AC9581" t="s">
        <v>542</v>
      </c>
      <c r="AD9581" t="s">
        <v>163</v>
      </c>
      <c r="AE9581" t="s">
        <v>538</v>
      </c>
      <c r="AF9581" t="s">
        <v>539</v>
      </c>
      <c r="AG9581">
        <v>7702</v>
      </c>
      <c r="AH9581">
        <v>346590</v>
      </c>
      <c r="AI9581">
        <v>539140</v>
      </c>
      <c r="AJ9581">
        <v>75000</v>
      </c>
    </row>
    <row r="9582" spans="1:36" x14ac:dyDescent="0.4">
      <c r="A9582">
        <v>320615016</v>
      </c>
      <c r="B9582">
        <v>2012</v>
      </c>
      <c r="C9582">
        <v>2</v>
      </c>
      <c r="D9582" s="13">
        <v>41075</v>
      </c>
      <c r="E9582" t="s">
        <v>195</v>
      </c>
      <c r="F9582" t="s">
        <v>166</v>
      </c>
      <c r="G9582" t="s">
        <v>166</v>
      </c>
      <c r="H9582" t="s">
        <v>1</v>
      </c>
      <c r="I9582" t="s">
        <v>239</v>
      </c>
      <c r="J9582">
        <v>66</v>
      </c>
      <c r="K9582" t="b">
        <v>0</v>
      </c>
      <c r="L9582" t="s">
        <v>195</v>
      </c>
      <c r="M9582" t="s">
        <v>425</v>
      </c>
      <c r="N9582">
        <v>67</v>
      </c>
      <c r="O9582">
        <v>125</v>
      </c>
      <c r="P9582" t="s">
        <v>55</v>
      </c>
      <c r="Q9582" t="s">
        <v>4</v>
      </c>
      <c r="R9582" t="b">
        <v>1</v>
      </c>
      <c r="S9582">
        <v>33</v>
      </c>
      <c r="T9582">
        <v>15</v>
      </c>
      <c r="U9582">
        <v>9</v>
      </c>
      <c r="V9582">
        <v>0</v>
      </c>
      <c r="W9582">
        <v>1</v>
      </c>
      <c r="X9582">
        <v>1</v>
      </c>
      <c r="Y9582">
        <v>3</v>
      </c>
      <c r="Z9582" t="s">
        <v>251</v>
      </c>
      <c r="AA9582" t="b">
        <v>0</v>
      </c>
      <c r="AB9582" t="b">
        <v>1</v>
      </c>
      <c r="AD9582" t="s">
        <v>163</v>
      </c>
      <c r="AE9582" t="s">
        <v>538</v>
      </c>
      <c r="AF9582" t="s">
        <v>539</v>
      </c>
      <c r="AG9582">
        <v>8050</v>
      </c>
      <c r="AH9582">
        <v>362250</v>
      </c>
      <c r="AI9582">
        <v>563500</v>
      </c>
      <c r="AJ9582">
        <v>75000</v>
      </c>
    </row>
    <row r="9583" spans="1:36" x14ac:dyDescent="0.4">
      <c r="A9583">
        <v>320615016</v>
      </c>
      <c r="B9583">
        <v>2012</v>
      </c>
      <c r="C9583">
        <v>2</v>
      </c>
      <c r="D9583" s="13">
        <v>41075</v>
      </c>
      <c r="E9583" t="s">
        <v>195</v>
      </c>
      <c r="F9583" t="s">
        <v>166</v>
      </c>
      <c r="G9583" t="s">
        <v>166</v>
      </c>
      <c r="H9583" t="s">
        <v>1</v>
      </c>
      <c r="I9583" t="s">
        <v>239</v>
      </c>
      <c r="J9583">
        <v>66</v>
      </c>
      <c r="K9583" t="b">
        <v>0</v>
      </c>
      <c r="L9583" t="s">
        <v>195</v>
      </c>
      <c r="M9583" t="s">
        <v>425</v>
      </c>
      <c r="N9583">
        <v>67</v>
      </c>
      <c r="O9583">
        <v>384</v>
      </c>
      <c r="P9583" t="s">
        <v>244</v>
      </c>
      <c r="Q9583" t="s">
        <v>6</v>
      </c>
      <c r="R9583" t="b">
        <v>1</v>
      </c>
      <c r="S9583">
        <v>27</v>
      </c>
      <c r="T9583">
        <v>13</v>
      </c>
      <c r="U9583">
        <v>4</v>
      </c>
      <c r="V9583">
        <v>0</v>
      </c>
      <c r="W9583">
        <v>1</v>
      </c>
      <c r="X9583">
        <v>2</v>
      </c>
      <c r="Y9583">
        <v>1</v>
      </c>
      <c r="Z9583" t="s">
        <v>286</v>
      </c>
      <c r="AA9583" t="b">
        <v>0</v>
      </c>
      <c r="AB9583" t="b">
        <v>1</v>
      </c>
      <c r="AD9583" t="s">
        <v>163</v>
      </c>
      <c r="AE9583" t="s">
        <v>538</v>
      </c>
      <c r="AF9583" t="s">
        <v>539</v>
      </c>
      <c r="AG9583">
        <v>8050</v>
      </c>
      <c r="AH9583">
        <v>362250</v>
      </c>
      <c r="AI9583">
        <v>563500</v>
      </c>
      <c r="AJ9583">
        <v>75000</v>
      </c>
    </row>
    <row r="9584" spans="1:36" x14ac:dyDescent="0.4">
      <c r="A9584">
        <v>320615016</v>
      </c>
      <c r="B9584">
        <v>2012</v>
      </c>
      <c r="C9584">
        <v>2</v>
      </c>
      <c r="D9584" s="13">
        <v>41075</v>
      </c>
      <c r="E9584" t="s">
        <v>195</v>
      </c>
      <c r="F9584" t="s">
        <v>166</v>
      </c>
      <c r="G9584" t="s">
        <v>166</v>
      </c>
      <c r="H9584" t="s">
        <v>1</v>
      </c>
      <c r="I9584" t="s">
        <v>239</v>
      </c>
      <c r="J9584">
        <v>66</v>
      </c>
      <c r="K9584" t="b">
        <v>0</v>
      </c>
      <c r="L9584" t="s">
        <v>195</v>
      </c>
      <c r="M9584" t="s">
        <v>425</v>
      </c>
      <c r="N9584">
        <v>67</v>
      </c>
      <c r="O9584">
        <v>156</v>
      </c>
      <c r="P9584" t="s">
        <v>69</v>
      </c>
      <c r="Q9584" t="s">
        <v>2</v>
      </c>
      <c r="R9584" t="b">
        <v>1</v>
      </c>
      <c r="S9584">
        <v>32</v>
      </c>
      <c r="T9584">
        <v>6</v>
      </c>
      <c r="U9584">
        <v>6</v>
      </c>
      <c r="V9584">
        <v>4</v>
      </c>
      <c r="W9584">
        <v>2</v>
      </c>
      <c r="X9584">
        <v>1</v>
      </c>
      <c r="Y9584">
        <v>1</v>
      </c>
      <c r="Z9584" t="s">
        <v>252</v>
      </c>
      <c r="AA9584" t="b">
        <v>0</v>
      </c>
      <c r="AB9584" t="b">
        <v>1</v>
      </c>
      <c r="AD9584" t="s">
        <v>163</v>
      </c>
      <c r="AE9584" t="s">
        <v>538</v>
      </c>
      <c r="AF9584" t="s">
        <v>539</v>
      </c>
      <c r="AG9584">
        <v>8050</v>
      </c>
      <c r="AH9584">
        <v>362250</v>
      </c>
      <c r="AI9584">
        <v>563500</v>
      </c>
      <c r="AJ9584">
        <v>75000</v>
      </c>
    </row>
    <row r="9585" spans="1:36" x14ac:dyDescent="0.4">
      <c r="A9585">
        <v>320615016</v>
      </c>
      <c r="B9585">
        <v>2012</v>
      </c>
      <c r="C9585">
        <v>2</v>
      </c>
      <c r="D9585" s="13">
        <v>41075</v>
      </c>
      <c r="E9585" t="s">
        <v>195</v>
      </c>
      <c r="F9585" t="s">
        <v>166</v>
      </c>
      <c r="G9585" t="s">
        <v>166</v>
      </c>
      <c r="H9585" t="s">
        <v>1</v>
      </c>
      <c r="I9585" t="s">
        <v>239</v>
      </c>
      <c r="J9585">
        <v>66</v>
      </c>
      <c r="K9585" t="b">
        <v>0</v>
      </c>
      <c r="L9585" t="s">
        <v>195</v>
      </c>
      <c r="M9585" t="s">
        <v>425</v>
      </c>
      <c r="N9585">
        <v>67</v>
      </c>
      <c r="O9585">
        <v>851</v>
      </c>
      <c r="P9585" t="s">
        <v>60</v>
      </c>
      <c r="Q9585" t="s">
        <v>2</v>
      </c>
      <c r="R9585" t="b">
        <v>1</v>
      </c>
      <c r="S9585">
        <v>21</v>
      </c>
      <c r="T9585">
        <v>8</v>
      </c>
      <c r="U9585">
        <v>4</v>
      </c>
      <c r="V9585">
        <v>2</v>
      </c>
      <c r="W9585">
        <v>1</v>
      </c>
      <c r="X9585">
        <v>0</v>
      </c>
      <c r="Y9585">
        <v>0</v>
      </c>
      <c r="Z9585" t="s">
        <v>252</v>
      </c>
      <c r="AA9585" t="b">
        <v>0</v>
      </c>
      <c r="AB9585" t="b">
        <v>0</v>
      </c>
      <c r="AD9585" t="s">
        <v>163</v>
      </c>
      <c r="AE9585" t="s">
        <v>538</v>
      </c>
      <c r="AF9585" t="s">
        <v>539</v>
      </c>
      <c r="AG9585">
        <v>8050</v>
      </c>
      <c r="AH9585">
        <v>362250</v>
      </c>
      <c r="AI9585">
        <v>563500</v>
      </c>
      <c r="AJ9585">
        <v>75000</v>
      </c>
    </row>
    <row r="9586" spans="1:36" x14ac:dyDescent="0.4">
      <c r="A9586">
        <v>320615016</v>
      </c>
      <c r="B9586">
        <v>2012</v>
      </c>
      <c r="C9586">
        <v>2</v>
      </c>
      <c r="D9586" s="13">
        <v>41075</v>
      </c>
      <c r="E9586" t="s">
        <v>195</v>
      </c>
      <c r="F9586" t="s">
        <v>166</v>
      </c>
      <c r="G9586" t="s">
        <v>166</v>
      </c>
      <c r="H9586" t="s">
        <v>1</v>
      </c>
      <c r="I9586" t="s">
        <v>239</v>
      </c>
      <c r="J9586">
        <v>66</v>
      </c>
      <c r="K9586" t="b">
        <v>0</v>
      </c>
      <c r="L9586" t="s">
        <v>195</v>
      </c>
      <c r="M9586" t="s">
        <v>425</v>
      </c>
      <c r="N9586">
        <v>67</v>
      </c>
      <c r="O9586">
        <v>860</v>
      </c>
      <c r="P9586" t="s">
        <v>51</v>
      </c>
      <c r="Q9586" t="s">
        <v>2</v>
      </c>
      <c r="R9586" t="b">
        <v>1</v>
      </c>
      <c r="S9586">
        <v>31</v>
      </c>
      <c r="T9586">
        <v>11</v>
      </c>
      <c r="U9586">
        <v>3</v>
      </c>
      <c r="V9586">
        <v>4</v>
      </c>
      <c r="W9586">
        <v>2</v>
      </c>
      <c r="X9586">
        <v>0</v>
      </c>
      <c r="Y9586">
        <v>4</v>
      </c>
      <c r="Z9586" t="s">
        <v>291</v>
      </c>
      <c r="AA9586" t="b">
        <v>0</v>
      </c>
      <c r="AB9586" t="b">
        <v>1</v>
      </c>
      <c r="AD9586" t="s">
        <v>163</v>
      </c>
      <c r="AE9586" t="s">
        <v>538</v>
      </c>
      <c r="AF9586" t="s">
        <v>539</v>
      </c>
      <c r="AG9586">
        <v>8050</v>
      </c>
      <c r="AH9586">
        <v>362250</v>
      </c>
      <c r="AI9586">
        <v>563500</v>
      </c>
      <c r="AJ9586">
        <v>75000</v>
      </c>
    </row>
    <row r="9587" spans="1:36" x14ac:dyDescent="0.4">
      <c r="A9587">
        <v>320615016</v>
      </c>
      <c r="B9587">
        <v>2012</v>
      </c>
      <c r="C9587">
        <v>2</v>
      </c>
      <c r="D9587" s="13">
        <v>41075</v>
      </c>
      <c r="E9587" t="s">
        <v>195</v>
      </c>
      <c r="F9587" t="s">
        <v>166</v>
      </c>
      <c r="G9587" t="s">
        <v>166</v>
      </c>
      <c r="H9587" t="s">
        <v>1</v>
      </c>
      <c r="I9587" t="s">
        <v>239</v>
      </c>
      <c r="J9587">
        <v>66</v>
      </c>
      <c r="K9587" t="b">
        <v>0</v>
      </c>
      <c r="L9587" t="s">
        <v>195</v>
      </c>
      <c r="M9587" t="s">
        <v>425</v>
      </c>
      <c r="N9587">
        <v>67</v>
      </c>
      <c r="O9587">
        <v>608</v>
      </c>
      <c r="P9587" t="s">
        <v>75</v>
      </c>
      <c r="Q9587" t="s">
        <v>4</v>
      </c>
      <c r="R9587" t="b">
        <v>0</v>
      </c>
      <c r="S9587">
        <v>14</v>
      </c>
      <c r="T9587">
        <v>7</v>
      </c>
      <c r="U9587">
        <v>0</v>
      </c>
      <c r="V9587">
        <v>1</v>
      </c>
      <c r="W9587">
        <v>0</v>
      </c>
      <c r="X9587">
        <v>0</v>
      </c>
      <c r="Y9587">
        <v>0</v>
      </c>
      <c r="Z9587" t="s">
        <v>265</v>
      </c>
      <c r="AA9587" t="b">
        <v>0</v>
      </c>
      <c r="AB9587" t="b">
        <v>0</v>
      </c>
      <c r="AD9587" t="s">
        <v>163</v>
      </c>
      <c r="AE9587" t="s">
        <v>538</v>
      </c>
      <c r="AF9587" t="s">
        <v>539</v>
      </c>
      <c r="AG9587">
        <v>8050</v>
      </c>
      <c r="AH9587">
        <v>362250</v>
      </c>
      <c r="AI9587">
        <v>563500</v>
      </c>
      <c r="AJ9587">
        <v>75000</v>
      </c>
    </row>
    <row r="9588" spans="1:36" x14ac:dyDescent="0.4">
      <c r="A9588">
        <v>320615016</v>
      </c>
      <c r="B9588">
        <v>2012</v>
      </c>
      <c r="C9588">
        <v>2</v>
      </c>
      <c r="D9588" s="13">
        <v>41075</v>
      </c>
      <c r="E9588" t="s">
        <v>195</v>
      </c>
      <c r="F9588" t="s">
        <v>166</v>
      </c>
      <c r="G9588" t="s">
        <v>166</v>
      </c>
      <c r="H9588" t="s">
        <v>1</v>
      </c>
      <c r="I9588" t="s">
        <v>239</v>
      </c>
      <c r="J9588">
        <v>66</v>
      </c>
      <c r="K9588" t="b">
        <v>0</v>
      </c>
      <c r="L9588" t="s">
        <v>195</v>
      </c>
      <c r="M9588" t="s">
        <v>425</v>
      </c>
      <c r="N9588">
        <v>67</v>
      </c>
      <c r="O9588">
        <v>803</v>
      </c>
      <c r="P9588" t="s">
        <v>49</v>
      </c>
      <c r="Q9588" t="s">
        <v>4</v>
      </c>
      <c r="R9588" t="b">
        <v>0</v>
      </c>
      <c r="S9588">
        <v>7</v>
      </c>
      <c r="T9588">
        <v>0</v>
      </c>
      <c r="U9588">
        <v>2</v>
      </c>
      <c r="V9588">
        <v>0</v>
      </c>
      <c r="W9588">
        <v>0</v>
      </c>
      <c r="X9588">
        <v>0</v>
      </c>
      <c r="Y9588">
        <v>1</v>
      </c>
      <c r="Z9588" t="s">
        <v>252</v>
      </c>
      <c r="AA9588" t="b">
        <v>0</v>
      </c>
      <c r="AB9588" t="b">
        <v>0</v>
      </c>
      <c r="AD9588" t="s">
        <v>163</v>
      </c>
      <c r="AE9588" t="s">
        <v>538</v>
      </c>
      <c r="AF9588" t="s">
        <v>539</v>
      </c>
      <c r="AG9588">
        <v>8050</v>
      </c>
      <c r="AH9588">
        <v>362250</v>
      </c>
      <c r="AI9588">
        <v>563500</v>
      </c>
      <c r="AJ9588">
        <v>75000</v>
      </c>
    </row>
    <row r="9589" spans="1:36" x14ac:dyDescent="0.4">
      <c r="A9589">
        <v>320615016</v>
      </c>
      <c r="B9589">
        <v>2012</v>
      </c>
      <c r="C9589">
        <v>2</v>
      </c>
      <c r="D9589" s="13">
        <v>41075</v>
      </c>
      <c r="E9589" t="s">
        <v>195</v>
      </c>
      <c r="F9589" t="s">
        <v>166</v>
      </c>
      <c r="G9589" t="s">
        <v>166</v>
      </c>
      <c r="H9589" t="s">
        <v>1</v>
      </c>
      <c r="I9589" t="s">
        <v>239</v>
      </c>
      <c r="J9589">
        <v>66</v>
      </c>
      <c r="K9589" t="b">
        <v>0</v>
      </c>
      <c r="L9589" t="s">
        <v>195</v>
      </c>
      <c r="M9589" t="s">
        <v>425</v>
      </c>
      <c r="N9589">
        <v>67</v>
      </c>
      <c r="O9589">
        <v>716</v>
      </c>
      <c r="P9589" t="s">
        <v>73</v>
      </c>
      <c r="Q9589" t="s">
        <v>6</v>
      </c>
      <c r="R9589" t="b">
        <v>0</v>
      </c>
      <c r="S9589">
        <v>9</v>
      </c>
      <c r="T9589">
        <v>2</v>
      </c>
      <c r="U9589">
        <v>1</v>
      </c>
      <c r="V9589">
        <v>0</v>
      </c>
      <c r="W9589">
        <v>0</v>
      </c>
      <c r="X9589">
        <v>1</v>
      </c>
      <c r="Y9589">
        <v>2</v>
      </c>
      <c r="Z9589" t="s">
        <v>249</v>
      </c>
      <c r="AA9589" t="b">
        <v>0</v>
      </c>
      <c r="AB9589" t="b">
        <v>0</v>
      </c>
      <c r="AD9589" t="s">
        <v>163</v>
      </c>
      <c r="AE9589" t="s">
        <v>538</v>
      </c>
      <c r="AF9589" t="s">
        <v>539</v>
      </c>
      <c r="AG9589">
        <v>8050</v>
      </c>
      <c r="AH9589">
        <v>362250</v>
      </c>
      <c r="AI9589">
        <v>563500</v>
      </c>
      <c r="AJ9589">
        <v>75000</v>
      </c>
    </row>
    <row r="9590" spans="1:36" x14ac:dyDescent="0.4">
      <c r="A9590">
        <v>320615016</v>
      </c>
      <c r="B9590">
        <v>2012</v>
      </c>
      <c r="C9590">
        <v>2</v>
      </c>
      <c r="D9590" s="13">
        <v>41075</v>
      </c>
      <c r="E9590" t="s">
        <v>195</v>
      </c>
      <c r="F9590" t="s">
        <v>166</v>
      </c>
      <c r="G9590" t="s">
        <v>166</v>
      </c>
      <c r="H9590" t="s">
        <v>1</v>
      </c>
      <c r="I9590" t="s">
        <v>239</v>
      </c>
      <c r="J9590">
        <v>66</v>
      </c>
      <c r="K9590" t="b">
        <v>0</v>
      </c>
      <c r="L9590" t="s">
        <v>195</v>
      </c>
      <c r="M9590" t="s">
        <v>425</v>
      </c>
      <c r="N9590">
        <v>67</v>
      </c>
      <c r="O9590">
        <v>1069</v>
      </c>
      <c r="P9590" t="s">
        <v>72</v>
      </c>
      <c r="Q9590" t="s">
        <v>6</v>
      </c>
      <c r="R9590" t="b">
        <v>0</v>
      </c>
      <c r="S9590">
        <v>4</v>
      </c>
      <c r="T9590">
        <v>0</v>
      </c>
      <c r="U9590">
        <v>1</v>
      </c>
      <c r="V9590">
        <v>0</v>
      </c>
      <c r="W9590">
        <v>1</v>
      </c>
      <c r="X9590">
        <v>0</v>
      </c>
      <c r="Y9590">
        <v>0</v>
      </c>
      <c r="Z9590" t="s">
        <v>249</v>
      </c>
      <c r="AA9590" t="b">
        <v>0</v>
      </c>
      <c r="AB9590" t="b">
        <v>0</v>
      </c>
      <c r="AD9590" t="s">
        <v>163</v>
      </c>
      <c r="AE9590" t="s">
        <v>538</v>
      </c>
      <c r="AF9590" t="s">
        <v>539</v>
      </c>
      <c r="AG9590">
        <v>8050</v>
      </c>
      <c r="AH9590">
        <v>362250</v>
      </c>
      <c r="AI9590">
        <v>563500</v>
      </c>
      <c r="AJ9590">
        <v>75000</v>
      </c>
    </row>
    <row r="9591" spans="1:36" x14ac:dyDescent="0.4">
      <c r="A9591">
        <v>320615016</v>
      </c>
      <c r="B9591">
        <v>2012</v>
      </c>
      <c r="C9591">
        <v>2</v>
      </c>
      <c r="D9591" s="13">
        <v>41075</v>
      </c>
      <c r="E9591" t="s">
        <v>195</v>
      </c>
      <c r="F9591" t="s">
        <v>166</v>
      </c>
      <c r="G9591" t="s">
        <v>166</v>
      </c>
      <c r="H9591" t="s">
        <v>1</v>
      </c>
      <c r="I9591" t="s">
        <v>239</v>
      </c>
      <c r="J9591">
        <v>66</v>
      </c>
      <c r="K9591" t="b">
        <v>0</v>
      </c>
      <c r="L9591" t="s">
        <v>195</v>
      </c>
      <c r="M9591" t="s">
        <v>425</v>
      </c>
      <c r="N9591">
        <v>67</v>
      </c>
      <c r="O9591">
        <v>678</v>
      </c>
      <c r="P9591" t="s">
        <v>70</v>
      </c>
      <c r="Q9591" t="s">
        <v>2</v>
      </c>
      <c r="R9591" t="b">
        <v>0</v>
      </c>
      <c r="Z9591" t="s">
        <v>246</v>
      </c>
      <c r="AA9591" t="b">
        <v>0</v>
      </c>
      <c r="AB9591" t="b">
        <v>0</v>
      </c>
      <c r="AD9591" t="s">
        <v>163</v>
      </c>
      <c r="AE9591" t="s">
        <v>538</v>
      </c>
      <c r="AF9591" t="s">
        <v>539</v>
      </c>
      <c r="AG9591">
        <v>8050</v>
      </c>
      <c r="AH9591">
        <v>362250</v>
      </c>
      <c r="AI9591">
        <v>563500</v>
      </c>
      <c r="AJ9591">
        <v>75000</v>
      </c>
    </row>
    <row r="9592" spans="1:36" x14ac:dyDescent="0.4">
      <c r="A9592">
        <v>320615016</v>
      </c>
      <c r="B9592">
        <v>2012</v>
      </c>
      <c r="C9592">
        <v>2</v>
      </c>
      <c r="D9592" s="13">
        <v>41075</v>
      </c>
      <c r="E9592" t="s">
        <v>195</v>
      </c>
      <c r="F9592" t="s">
        <v>166</v>
      </c>
      <c r="G9592" t="s">
        <v>166</v>
      </c>
      <c r="H9592" t="s">
        <v>1</v>
      </c>
      <c r="I9592" t="s">
        <v>239</v>
      </c>
      <c r="J9592">
        <v>66</v>
      </c>
      <c r="K9592" t="b">
        <v>0</v>
      </c>
      <c r="L9592" t="s">
        <v>195</v>
      </c>
      <c r="M9592" t="s">
        <v>425</v>
      </c>
      <c r="N9592">
        <v>67</v>
      </c>
      <c r="O9592">
        <v>983</v>
      </c>
      <c r="P9592" t="s">
        <v>53</v>
      </c>
      <c r="Q9592" t="s">
        <v>2</v>
      </c>
      <c r="R9592" t="b">
        <v>0</v>
      </c>
      <c r="S9592">
        <v>23</v>
      </c>
      <c r="T9592">
        <v>4</v>
      </c>
      <c r="U9592">
        <v>2</v>
      </c>
      <c r="V9592">
        <v>0</v>
      </c>
      <c r="W9592">
        <v>0</v>
      </c>
      <c r="X9592">
        <v>1</v>
      </c>
      <c r="Y9592">
        <v>2</v>
      </c>
      <c r="Z9592" t="s">
        <v>251</v>
      </c>
      <c r="AA9592" t="b">
        <v>0</v>
      </c>
      <c r="AB9592" t="b">
        <v>1</v>
      </c>
      <c r="AD9592" t="s">
        <v>163</v>
      </c>
      <c r="AE9592" t="s">
        <v>538</v>
      </c>
      <c r="AF9592" t="s">
        <v>539</v>
      </c>
      <c r="AG9592">
        <v>8050</v>
      </c>
      <c r="AH9592">
        <v>362250</v>
      </c>
      <c r="AI9592">
        <v>563500</v>
      </c>
      <c r="AJ9592">
        <v>75000</v>
      </c>
    </row>
    <row r="9593" spans="1:36" x14ac:dyDescent="0.4">
      <c r="A9593">
        <v>400445789</v>
      </c>
      <c r="B9593">
        <v>2013</v>
      </c>
      <c r="C9593">
        <v>2</v>
      </c>
      <c r="D9593" s="13">
        <v>41476</v>
      </c>
      <c r="E9593" t="s">
        <v>195</v>
      </c>
      <c r="F9593" t="s">
        <v>166</v>
      </c>
      <c r="G9593" t="s">
        <v>166</v>
      </c>
      <c r="H9593" t="s">
        <v>1</v>
      </c>
      <c r="I9593" t="s">
        <v>239</v>
      </c>
      <c r="J9593">
        <v>65</v>
      </c>
      <c r="K9593" t="b">
        <v>1</v>
      </c>
      <c r="L9593" t="s">
        <v>195</v>
      </c>
      <c r="M9593" t="s">
        <v>425</v>
      </c>
      <c r="N9593">
        <v>52</v>
      </c>
      <c r="O9593">
        <v>125</v>
      </c>
      <c r="P9593" t="s">
        <v>55</v>
      </c>
      <c r="Q9593" t="s">
        <v>4</v>
      </c>
      <c r="R9593" t="b">
        <v>1</v>
      </c>
      <c r="S9593">
        <v>31</v>
      </c>
      <c r="T9593">
        <v>23</v>
      </c>
      <c r="U9593">
        <v>10</v>
      </c>
      <c r="V9593">
        <v>6</v>
      </c>
      <c r="W9593">
        <v>3</v>
      </c>
      <c r="X9593">
        <v>2</v>
      </c>
      <c r="Y9593">
        <v>1</v>
      </c>
      <c r="Z9593" t="s">
        <v>281</v>
      </c>
      <c r="AA9593" t="b">
        <v>0</v>
      </c>
      <c r="AB9593" t="b">
        <v>1</v>
      </c>
      <c r="AC9593" t="s">
        <v>275</v>
      </c>
      <c r="AD9593" t="s">
        <v>163</v>
      </c>
      <c r="AE9593" t="s">
        <v>538</v>
      </c>
      <c r="AF9593" t="s">
        <v>539</v>
      </c>
      <c r="AG9593">
        <v>6516</v>
      </c>
      <c r="AH9593">
        <v>293220</v>
      </c>
      <c r="AI9593">
        <v>456120</v>
      </c>
      <c r="AJ9593">
        <v>75000</v>
      </c>
    </row>
    <row r="9594" spans="1:36" x14ac:dyDescent="0.4">
      <c r="A9594">
        <v>400445789</v>
      </c>
      <c r="B9594">
        <v>2013</v>
      </c>
      <c r="C9594">
        <v>2</v>
      </c>
      <c r="D9594" s="13">
        <v>41476</v>
      </c>
      <c r="E9594" t="s">
        <v>195</v>
      </c>
      <c r="F9594" t="s">
        <v>166</v>
      </c>
      <c r="G9594" t="s">
        <v>166</v>
      </c>
      <c r="H9594" t="s">
        <v>1</v>
      </c>
      <c r="I9594" t="s">
        <v>239</v>
      </c>
      <c r="J9594">
        <v>65</v>
      </c>
      <c r="K9594" t="b">
        <v>1</v>
      </c>
      <c r="L9594" t="s">
        <v>195</v>
      </c>
      <c r="M9594" t="s">
        <v>425</v>
      </c>
      <c r="N9594">
        <v>52</v>
      </c>
      <c r="O9594">
        <v>803</v>
      </c>
      <c r="P9594" t="s">
        <v>49</v>
      </c>
      <c r="Q9594" t="s">
        <v>4</v>
      </c>
      <c r="R9594" t="b">
        <v>1</v>
      </c>
      <c r="S9594">
        <v>30</v>
      </c>
      <c r="T9594">
        <v>7</v>
      </c>
      <c r="U9594">
        <v>10</v>
      </c>
      <c r="V9594">
        <v>2</v>
      </c>
      <c r="W9594">
        <v>1</v>
      </c>
      <c r="X9594">
        <v>0</v>
      </c>
      <c r="Y9594">
        <v>1</v>
      </c>
      <c r="Z9594" t="s">
        <v>290</v>
      </c>
      <c r="AA9594" t="b">
        <v>0</v>
      </c>
      <c r="AB9594" t="b">
        <v>1</v>
      </c>
      <c r="AC9594" t="s">
        <v>275</v>
      </c>
      <c r="AD9594" t="s">
        <v>163</v>
      </c>
      <c r="AE9594" t="s">
        <v>538</v>
      </c>
      <c r="AF9594" t="s">
        <v>539</v>
      </c>
      <c r="AG9594">
        <v>6516</v>
      </c>
      <c r="AH9594">
        <v>293220</v>
      </c>
      <c r="AI9594">
        <v>456120</v>
      </c>
      <c r="AJ9594">
        <v>75000</v>
      </c>
    </row>
    <row r="9595" spans="1:36" x14ac:dyDescent="0.4">
      <c r="A9595">
        <v>400445789</v>
      </c>
      <c r="B9595">
        <v>2013</v>
      </c>
      <c r="C9595">
        <v>2</v>
      </c>
      <c r="D9595" s="13">
        <v>41476</v>
      </c>
      <c r="E9595" t="s">
        <v>195</v>
      </c>
      <c r="F9595" t="s">
        <v>166</v>
      </c>
      <c r="G9595" t="s">
        <v>166</v>
      </c>
      <c r="H9595" t="s">
        <v>1</v>
      </c>
      <c r="I9595" t="s">
        <v>239</v>
      </c>
      <c r="J9595">
        <v>65</v>
      </c>
      <c r="K9595" t="b">
        <v>1</v>
      </c>
      <c r="L9595" t="s">
        <v>195</v>
      </c>
      <c r="M9595" t="s">
        <v>425</v>
      </c>
      <c r="N9595">
        <v>52</v>
      </c>
      <c r="O9595">
        <v>1003</v>
      </c>
      <c r="P9595" t="s">
        <v>64</v>
      </c>
      <c r="Q9595" t="s">
        <v>4</v>
      </c>
      <c r="R9595" t="b">
        <v>1</v>
      </c>
      <c r="S9595">
        <v>34</v>
      </c>
      <c r="T9595">
        <v>9</v>
      </c>
      <c r="U9595">
        <v>8</v>
      </c>
      <c r="V9595">
        <v>0</v>
      </c>
      <c r="W9595">
        <v>0</v>
      </c>
      <c r="X9595">
        <v>0</v>
      </c>
      <c r="Y9595">
        <v>1</v>
      </c>
      <c r="Z9595" t="s">
        <v>274</v>
      </c>
      <c r="AA9595" t="b">
        <v>0</v>
      </c>
      <c r="AB9595" t="b">
        <v>1</v>
      </c>
      <c r="AC9595" t="s">
        <v>275</v>
      </c>
      <c r="AD9595" t="s">
        <v>163</v>
      </c>
      <c r="AE9595" t="s">
        <v>538</v>
      </c>
      <c r="AF9595" t="s">
        <v>539</v>
      </c>
      <c r="AG9595">
        <v>6516</v>
      </c>
      <c r="AH9595">
        <v>293220</v>
      </c>
      <c r="AI9595">
        <v>456120</v>
      </c>
      <c r="AJ9595">
        <v>75000</v>
      </c>
    </row>
    <row r="9596" spans="1:36" x14ac:dyDescent="0.4">
      <c r="A9596">
        <v>400445789</v>
      </c>
      <c r="B9596">
        <v>2013</v>
      </c>
      <c r="C9596">
        <v>2</v>
      </c>
      <c r="D9596" s="13">
        <v>41476</v>
      </c>
      <c r="E9596" t="s">
        <v>195</v>
      </c>
      <c r="F9596" t="s">
        <v>166</v>
      </c>
      <c r="G9596" t="s">
        <v>166</v>
      </c>
      <c r="H9596" t="s">
        <v>1</v>
      </c>
      <c r="I9596" t="s">
        <v>239</v>
      </c>
      <c r="J9596">
        <v>65</v>
      </c>
      <c r="K9596" t="b">
        <v>1</v>
      </c>
      <c r="L9596" t="s">
        <v>195</v>
      </c>
      <c r="M9596" t="s">
        <v>425</v>
      </c>
      <c r="N9596">
        <v>52</v>
      </c>
      <c r="O9596">
        <v>851</v>
      </c>
      <c r="P9596" t="s">
        <v>60</v>
      </c>
      <c r="Q9596" t="s">
        <v>2</v>
      </c>
      <c r="R9596" t="b">
        <v>1</v>
      </c>
      <c r="S9596">
        <v>29</v>
      </c>
      <c r="T9596">
        <v>12</v>
      </c>
      <c r="U9596">
        <v>2</v>
      </c>
      <c r="V9596">
        <v>3</v>
      </c>
      <c r="W9596">
        <v>0</v>
      </c>
      <c r="X9596">
        <v>1</v>
      </c>
      <c r="Y9596">
        <v>2</v>
      </c>
      <c r="Z9596" t="s">
        <v>278</v>
      </c>
      <c r="AA9596" t="b">
        <v>0</v>
      </c>
      <c r="AB9596" t="b">
        <v>1</v>
      </c>
      <c r="AC9596" t="s">
        <v>275</v>
      </c>
      <c r="AD9596" t="s">
        <v>163</v>
      </c>
      <c r="AE9596" t="s">
        <v>538</v>
      </c>
      <c r="AF9596" t="s">
        <v>539</v>
      </c>
      <c r="AG9596">
        <v>6516</v>
      </c>
      <c r="AH9596">
        <v>293220</v>
      </c>
      <c r="AI9596">
        <v>456120</v>
      </c>
      <c r="AJ9596">
        <v>75000</v>
      </c>
    </row>
    <row r="9597" spans="1:36" x14ac:dyDescent="0.4">
      <c r="A9597">
        <v>400445789</v>
      </c>
      <c r="B9597">
        <v>2013</v>
      </c>
      <c r="C9597">
        <v>2</v>
      </c>
      <c r="D9597" s="13">
        <v>41476</v>
      </c>
      <c r="E9597" t="s">
        <v>195</v>
      </c>
      <c r="F9597" t="s">
        <v>166</v>
      </c>
      <c r="G9597" t="s">
        <v>166</v>
      </c>
      <c r="H9597" t="s">
        <v>1</v>
      </c>
      <c r="I9597" t="s">
        <v>239</v>
      </c>
      <c r="J9597">
        <v>65</v>
      </c>
      <c r="K9597" t="b">
        <v>1</v>
      </c>
      <c r="L9597" t="s">
        <v>195</v>
      </c>
      <c r="M9597" t="s">
        <v>425</v>
      </c>
      <c r="N9597">
        <v>52</v>
      </c>
      <c r="O9597">
        <v>860</v>
      </c>
      <c r="P9597" t="s">
        <v>51</v>
      </c>
      <c r="Q9597" t="s">
        <v>2</v>
      </c>
      <c r="R9597" t="b">
        <v>1</v>
      </c>
      <c r="S9597">
        <v>26</v>
      </c>
      <c r="T9597">
        <v>3</v>
      </c>
      <c r="U9597">
        <v>1</v>
      </c>
      <c r="V9597">
        <v>4</v>
      </c>
      <c r="W9597">
        <v>1</v>
      </c>
      <c r="X9597">
        <v>0</v>
      </c>
      <c r="Y9597">
        <v>3</v>
      </c>
      <c r="Z9597" t="s">
        <v>274</v>
      </c>
      <c r="AA9597" t="b">
        <v>0</v>
      </c>
      <c r="AB9597" t="b">
        <v>1</v>
      </c>
      <c r="AC9597" t="s">
        <v>275</v>
      </c>
      <c r="AD9597" t="s">
        <v>163</v>
      </c>
      <c r="AE9597" t="s">
        <v>538</v>
      </c>
      <c r="AF9597" t="s">
        <v>539</v>
      </c>
      <c r="AG9597">
        <v>6516</v>
      </c>
      <c r="AH9597">
        <v>293220</v>
      </c>
      <c r="AI9597">
        <v>456120</v>
      </c>
      <c r="AJ9597">
        <v>75000</v>
      </c>
    </row>
    <row r="9598" spans="1:36" x14ac:dyDescent="0.4">
      <c r="A9598">
        <v>400445789</v>
      </c>
      <c r="B9598">
        <v>2013</v>
      </c>
      <c r="C9598">
        <v>2</v>
      </c>
      <c r="D9598" s="13">
        <v>41476</v>
      </c>
      <c r="E9598" t="s">
        <v>195</v>
      </c>
      <c r="F9598" t="s">
        <v>166</v>
      </c>
      <c r="G9598" t="s">
        <v>166</v>
      </c>
      <c r="H9598" t="s">
        <v>1</v>
      </c>
      <c r="I9598" t="s">
        <v>239</v>
      </c>
      <c r="J9598">
        <v>65</v>
      </c>
      <c r="K9598" t="b">
        <v>1</v>
      </c>
      <c r="L9598" t="s">
        <v>195</v>
      </c>
      <c r="M9598" t="s">
        <v>425</v>
      </c>
      <c r="N9598">
        <v>52</v>
      </c>
      <c r="O9598">
        <v>1002</v>
      </c>
      <c r="P9598" t="s">
        <v>25</v>
      </c>
      <c r="Q9598" t="s">
        <v>4</v>
      </c>
      <c r="R9598" t="b">
        <v>0</v>
      </c>
      <c r="S9598">
        <v>15</v>
      </c>
      <c r="T9598">
        <v>2</v>
      </c>
      <c r="U9598">
        <v>4</v>
      </c>
      <c r="V9598">
        <v>2</v>
      </c>
      <c r="W9598">
        <v>1</v>
      </c>
      <c r="X9598">
        <v>0</v>
      </c>
      <c r="Y9598">
        <v>1</v>
      </c>
      <c r="Z9598" t="s">
        <v>251</v>
      </c>
      <c r="AA9598" t="b">
        <v>0</v>
      </c>
      <c r="AB9598" t="b">
        <v>0</v>
      </c>
      <c r="AC9598" t="s">
        <v>275</v>
      </c>
      <c r="AD9598" t="s">
        <v>163</v>
      </c>
      <c r="AE9598" t="s">
        <v>538</v>
      </c>
      <c r="AF9598" t="s">
        <v>539</v>
      </c>
      <c r="AG9598">
        <v>6516</v>
      </c>
      <c r="AH9598">
        <v>293220</v>
      </c>
      <c r="AI9598">
        <v>456120</v>
      </c>
      <c r="AJ9598">
        <v>75000</v>
      </c>
    </row>
    <row r="9599" spans="1:36" x14ac:dyDescent="0.4">
      <c r="A9599">
        <v>400445789</v>
      </c>
      <c r="B9599">
        <v>2013</v>
      </c>
      <c r="C9599">
        <v>2</v>
      </c>
      <c r="D9599" s="13">
        <v>41476</v>
      </c>
      <c r="E9599" t="s">
        <v>195</v>
      </c>
      <c r="F9599" t="s">
        <v>166</v>
      </c>
      <c r="G9599" t="s">
        <v>166</v>
      </c>
      <c r="H9599" t="s">
        <v>1</v>
      </c>
      <c r="I9599" t="s">
        <v>239</v>
      </c>
      <c r="J9599">
        <v>65</v>
      </c>
      <c r="K9599" t="b">
        <v>1</v>
      </c>
      <c r="L9599" t="s">
        <v>195</v>
      </c>
      <c r="M9599" t="s">
        <v>425</v>
      </c>
      <c r="N9599">
        <v>52</v>
      </c>
      <c r="O9599">
        <v>2491329</v>
      </c>
      <c r="P9599" t="s">
        <v>66</v>
      </c>
      <c r="Q9599" t="s">
        <v>4</v>
      </c>
      <c r="R9599" t="b">
        <v>0</v>
      </c>
      <c r="S9599">
        <v>6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 t="s">
        <v>264</v>
      </c>
      <c r="AA9599" t="b">
        <v>0</v>
      </c>
      <c r="AB9599" t="b">
        <v>0</v>
      </c>
      <c r="AC9599" t="s">
        <v>275</v>
      </c>
      <c r="AD9599" t="s">
        <v>163</v>
      </c>
      <c r="AE9599" t="s">
        <v>538</v>
      </c>
      <c r="AF9599" t="s">
        <v>539</v>
      </c>
      <c r="AG9599">
        <v>6516</v>
      </c>
      <c r="AH9599">
        <v>293220</v>
      </c>
      <c r="AI9599">
        <v>456120</v>
      </c>
      <c r="AJ9599">
        <v>75000</v>
      </c>
    </row>
    <row r="9600" spans="1:36" x14ac:dyDescent="0.4">
      <c r="A9600">
        <v>400445789</v>
      </c>
      <c r="B9600">
        <v>2013</v>
      </c>
      <c r="C9600">
        <v>2</v>
      </c>
      <c r="D9600" s="13">
        <v>41476</v>
      </c>
      <c r="E9600" t="s">
        <v>195</v>
      </c>
      <c r="F9600" t="s">
        <v>166</v>
      </c>
      <c r="G9600" t="s">
        <v>166</v>
      </c>
      <c r="H9600" t="s">
        <v>1</v>
      </c>
      <c r="I9600" t="s">
        <v>239</v>
      </c>
      <c r="J9600">
        <v>65</v>
      </c>
      <c r="K9600" t="b">
        <v>1</v>
      </c>
      <c r="L9600" t="s">
        <v>195</v>
      </c>
      <c r="M9600" t="s">
        <v>425</v>
      </c>
      <c r="N9600">
        <v>52</v>
      </c>
      <c r="O9600">
        <v>1069</v>
      </c>
      <c r="P9600" t="s">
        <v>72</v>
      </c>
      <c r="Q9600" t="s">
        <v>6</v>
      </c>
      <c r="R9600" t="b">
        <v>0</v>
      </c>
      <c r="S9600">
        <v>6</v>
      </c>
      <c r="T9600">
        <v>2</v>
      </c>
      <c r="U9600">
        <v>1</v>
      </c>
      <c r="V9600">
        <v>0</v>
      </c>
      <c r="W9600">
        <v>0</v>
      </c>
      <c r="X9600">
        <v>0</v>
      </c>
      <c r="Y9600">
        <v>0</v>
      </c>
      <c r="Z9600" t="s">
        <v>251</v>
      </c>
      <c r="AA9600" t="b">
        <v>0</v>
      </c>
      <c r="AB9600" t="b">
        <v>0</v>
      </c>
      <c r="AC9600" t="s">
        <v>275</v>
      </c>
      <c r="AD9600" t="s">
        <v>163</v>
      </c>
      <c r="AE9600" t="s">
        <v>538</v>
      </c>
      <c r="AF9600" t="s">
        <v>539</v>
      </c>
      <c r="AG9600">
        <v>6516</v>
      </c>
      <c r="AH9600">
        <v>293220</v>
      </c>
      <c r="AI9600">
        <v>456120</v>
      </c>
      <c r="AJ9600">
        <v>75000</v>
      </c>
    </row>
    <row r="9601" spans="1:36" x14ac:dyDescent="0.4">
      <c r="A9601">
        <v>400445789</v>
      </c>
      <c r="B9601">
        <v>2013</v>
      </c>
      <c r="C9601">
        <v>2</v>
      </c>
      <c r="D9601" s="13">
        <v>41476</v>
      </c>
      <c r="E9601" t="s">
        <v>195</v>
      </c>
      <c r="F9601" t="s">
        <v>166</v>
      </c>
      <c r="G9601" t="s">
        <v>166</v>
      </c>
      <c r="H9601" t="s">
        <v>1</v>
      </c>
      <c r="I9601" t="s">
        <v>239</v>
      </c>
      <c r="J9601">
        <v>65</v>
      </c>
      <c r="K9601" t="b">
        <v>1</v>
      </c>
      <c r="L9601" t="s">
        <v>195</v>
      </c>
      <c r="M9601" t="s">
        <v>425</v>
      </c>
      <c r="N9601">
        <v>52</v>
      </c>
      <c r="O9601">
        <v>2490794</v>
      </c>
      <c r="P9601" t="s">
        <v>61</v>
      </c>
      <c r="Q9601" t="s">
        <v>2</v>
      </c>
      <c r="R9601" t="b">
        <v>0</v>
      </c>
      <c r="S9601">
        <v>23</v>
      </c>
      <c r="T9601">
        <v>7</v>
      </c>
      <c r="U9601">
        <v>1</v>
      </c>
      <c r="V9601">
        <v>0</v>
      </c>
      <c r="W9601">
        <v>2</v>
      </c>
      <c r="X9601">
        <v>0</v>
      </c>
      <c r="Y9601">
        <v>3</v>
      </c>
      <c r="Z9601" t="s">
        <v>280</v>
      </c>
      <c r="AA9601" t="b">
        <v>0</v>
      </c>
      <c r="AB9601" t="b">
        <v>0</v>
      </c>
      <c r="AC9601" t="s">
        <v>275</v>
      </c>
      <c r="AD9601" t="s">
        <v>163</v>
      </c>
      <c r="AE9601" t="s">
        <v>538</v>
      </c>
      <c r="AF9601" t="s">
        <v>539</v>
      </c>
      <c r="AG9601">
        <v>6516</v>
      </c>
      <c r="AH9601">
        <v>293220</v>
      </c>
      <c r="AI9601">
        <v>456120</v>
      </c>
      <c r="AJ9601">
        <v>75000</v>
      </c>
    </row>
    <row r="9602" spans="1:36" x14ac:dyDescent="0.4">
      <c r="A9602">
        <v>400445789</v>
      </c>
      <c r="B9602">
        <v>2013</v>
      </c>
      <c r="C9602">
        <v>2</v>
      </c>
      <c r="D9602" s="13">
        <v>41476</v>
      </c>
      <c r="E9602" t="s">
        <v>195</v>
      </c>
      <c r="F9602" t="s">
        <v>166</v>
      </c>
      <c r="G9602" t="s">
        <v>166</v>
      </c>
      <c r="H9602" t="s">
        <v>1</v>
      </c>
      <c r="I9602" t="s">
        <v>239</v>
      </c>
      <c r="J9602">
        <v>65</v>
      </c>
      <c r="K9602" t="b">
        <v>1</v>
      </c>
      <c r="L9602" t="s">
        <v>195</v>
      </c>
      <c r="M9602" t="s">
        <v>425</v>
      </c>
      <c r="N9602">
        <v>52</v>
      </c>
      <c r="O9602">
        <v>716</v>
      </c>
      <c r="P9602" t="s">
        <v>73</v>
      </c>
      <c r="Q9602" t="s">
        <v>6</v>
      </c>
      <c r="R9602" t="b">
        <v>0</v>
      </c>
      <c r="AA9602" t="b">
        <v>1</v>
      </c>
      <c r="AB9602" t="b">
        <v>0</v>
      </c>
      <c r="AC9602" t="s">
        <v>345</v>
      </c>
      <c r="AD9602" t="s">
        <v>163</v>
      </c>
      <c r="AE9602" t="s">
        <v>538</v>
      </c>
      <c r="AF9602" t="s">
        <v>539</v>
      </c>
      <c r="AG9602">
        <v>6516</v>
      </c>
      <c r="AH9602">
        <v>293220</v>
      </c>
      <c r="AI9602">
        <v>456120</v>
      </c>
      <c r="AJ9602">
        <v>75000</v>
      </c>
    </row>
    <row r="9603" spans="1:36" x14ac:dyDescent="0.4">
      <c r="A9603">
        <v>400445789</v>
      </c>
      <c r="B9603">
        <v>2013</v>
      </c>
      <c r="C9603">
        <v>2</v>
      </c>
      <c r="D9603" s="13">
        <v>41476</v>
      </c>
      <c r="E9603" t="s">
        <v>195</v>
      </c>
      <c r="F9603" t="s">
        <v>166</v>
      </c>
      <c r="G9603" t="s">
        <v>166</v>
      </c>
      <c r="H9603" t="s">
        <v>1</v>
      </c>
      <c r="I9603" t="s">
        <v>239</v>
      </c>
      <c r="J9603">
        <v>65</v>
      </c>
      <c r="K9603" t="b">
        <v>1</v>
      </c>
      <c r="L9603" t="s">
        <v>195</v>
      </c>
      <c r="M9603" t="s">
        <v>425</v>
      </c>
      <c r="N9603">
        <v>52</v>
      </c>
      <c r="O9603">
        <v>156</v>
      </c>
      <c r="P9603" t="s">
        <v>69</v>
      </c>
      <c r="Q9603" t="s">
        <v>2</v>
      </c>
      <c r="R9603" t="b">
        <v>0</v>
      </c>
      <c r="AA9603" t="b">
        <v>1</v>
      </c>
      <c r="AB9603" t="b">
        <v>0</v>
      </c>
      <c r="AC9603" t="s">
        <v>348</v>
      </c>
      <c r="AD9603" t="s">
        <v>163</v>
      </c>
      <c r="AE9603" t="s">
        <v>538</v>
      </c>
      <c r="AF9603" t="s">
        <v>539</v>
      </c>
      <c r="AG9603">
        <v>6516</v>
      </c>
      <c r="AH9603">
        <v>293220</v>
      </c>
      <c r="AI9603">
        <v>456120</v>
      </c>
      <c r="AJ9603">
        <v>75000</v>
      </c>
    </row>
    <row r="9604" spans="1:36" x14ac:dyDescent="0.4">
      <c r="A9604">
        <v>400445789</v>
      </c>
      <c r="B9604">
        <v>2013</v>
      </c>
      <c r="C9604">
        <v>2</v>
      </c>
      <c r="D9604" s="13">
        <v>41476</v>
      </c>
      <c r="E9604" t="s">
        <v>195</v>
      </c>
      <c r="F9604" t="s">
        <v>166</v>
      </c>
      <c r="G9604" t="s">
        <v>166</v>
      </c>
      <c r="H9604" t="s">
        <v>1</v>
      </c>
      <c r="I9604" t="s">
        <v>239</v>
      </c>
      <c r="J9604">
        <v>65</v>
      </c>
      <c r="K9604" t="b">
        <v>1</v>
      </c>
      <c r="L9604" t="s">
        <v>195</v>
      </c>
      <c r="M9604" t="s">
        <v>425</v>
      </c>
      <c r="N9604">
        <v>52</v>
      </c>
      <c r="O9604">
        <v>678</v>
      </c>
      <c r="P9604" t="s">
        <v>70</v>
      </c>
      <c r="Q9604" t="s">
        <v>2</v>
      </c>
      <c r="R9604" t="b">
        <v>0</v>
      </c>
      <c r="AA9604" t="b">
        <v>1</v>
      </c>
      <c r="AB9604" t="b">
        <v>0</v>
      </c>
      <c r="AC9604" t="s">
        <v>275</v>
      </c>
      <c r="AD9604" t="s">
        <v>163</v>
      </c>
      <c r="AE9604" t="s">
        <v>538</v>
      </c>
      <c r="AF9604" t="s">
        <v>539</v>
      </c>
      <c r="AG9604">
        <v>6516</v>
      </c>
      <c r="AH9604">
        <v>293220</v>
      </c>
      <c r="AI9604">
        <v>456120</v>
      </c>
      <c r="AJ9604">
        <v>75000</v>
      </c>
    </row>
    <row r="9605" spans="1:36" x14ac:dyDescent="0.4">
      <c r="A9605">
        <v>400445789</v>
      </c>
      <c r="B9605">
        <v>2013</v>
      </c>
      <c r="C9605">
        <v>2</v>
      </c>
      <c r="D9605" s="13">
        <v>41476</v>
      </c>
      <c r="E9605" t="s">
        <v>195</v>
      </c>
      <c r="F9605" t="s">
        <v>166</v>
      </c>
      <c r="G9605" t="s">
        <v>166</v>
      </c>
      <c r="H9605" t="s">
        <v>1</v>
      </c>
      <c r="I9605" t="s">
        <v>239</v>
      </c>
      <c r="J9605">
        <v>65</v>
      </c>
      <c r="K9605" t="b">
        <v>1</v>
      </c>
      <c r="L9605" t="s">
        <v>195</v>
      </c>
      <c r="M9605" t="s">
        <v>425</v>
      </c>
      <c r="N9605">
        <v>52</v>
      </c>
      <c r="O9605">
        <v>983</v>
      </c>
      <c r="P9605" t="s">
        <v>53</v>
      </c>
      <c r="Q9605" t="s">
        <v>2</v>
      </c>
      <c r="R9605" t="b">
        <v>0</v>
      </c>
      <c r="AA9605" t="b">
        <v>1</v>
      </c>
      <c r="AB9605" t="b">
        <v>0</v>
      </c>
      <c r="AC9605" t="s">
        <v>384</v>
      </c>
      <c r="AD9605" t="s">
        <v>163</v>
      </c>
      <c r="AE9605" t="s">
        <v>538</v>
      </c>
      <c r="AF9605" t="s">
        <v>539</v>
      </c>
      <c r="AG9605">
        <v>6516</v>
      </c>
      <c r="AH9605">
        <v>293220</v>
      </c>
      <c r="AI9605">
        <v>456120</v>
      </c>
      <c r="AJ9605">
        <v>75000</v>
      </c>
    </row>
    <row r="9606" spans="1:36" x14ac:dyDescent="0.4">
      <c r="A9606">
        <v>400445843</v>
      </c>
      <c r="B9606">
        <v>2013</v>
      </c>
      <c r="C9606">
        <v>2</v>
      </c>
      <c r="D9606" s="13">
        <v>41441</v>
      </c>
      <c r="E9606" t="s">
        <v>195</v>
      </c>
      <c r="F9606" t="s">
        <v>166</v>
      </c>
      <c r="G9606" t="s">
        <v>166</v>
      </c>
      <c r="H9606" t="s">
        <v>1</v>
      </c>
      <c r="I9606" t="s">
        <v>239</v>
      </c>
      <c r="J9606">
        <v>60</v>
      </c>
      <c r="K9606" t="b">
        <v>0</v>
      </c>
      <c r="L9606" t="s">
        <v>195</v>
      </c>
      <c r="M9606" t="s">
        <v>425</v>
      </c>
      <c r="N9606">
        <v>64</v>
      </c>
      <c r="O9606">
        <v>125</v>
      </c>
      <c r="P9606" t="s">
        <v>55</v>
      </c>
      <c r="Q9606" t="s">
        <v>4</v>
      </c>
      <c r="R9606" t="b">
        <v>1</v>
      </c>
      <c r="S9606">
        <v>31</v>
      </c>
      <c r="T9606">
        <v>16</v>
      </c>
      <c r="U9606">
        <v>3</v>
      </c>
      <c r="V9606">
        <v>4</v>
      </c>
      <c r="W9606">
        <v>1</v>
      </c>
      <c r="X9606">
        <v>0</v>
      </c>
      <c r="Y9606">
        <v>2</v>
      </c>
      <c r="Z9606" t="s">
        <v>241</v>
      </c>
      <c r="AA9606" t="b">
        <v>0</v>
      </c>
      <c r="AB9606" t="b">
        <v>1</v>
      </c>
      <c r="AC9606" t="s">
        <v>275</v>
      </c>
      <c r="AD9606" t="s">
        <v>163</v>
      </c>
      <c r="AE9606" t="s">
        <v>538</v>
      </c>
      <c r="AF9606" t="s">
        <v>539</v>
      </c>
      <c r="AG9606">
        <v>6649</v>
      </c>
      <c r="AH9606">
        <v>299205</v>
      </c>
      <c r="AI9606">
        <v>465430</v>
      </c>
      <c r="AJ9606">
        <v>75000</v>
      </c>
    </row>
    <row r="9607" spans="1:36" x14ac:dyDescent="0.4">
      <c r="A9607">
        <v>400445843</v>
      </c>
      <c r="B9607">
        <v>2013</v>
      </c>
      <c r="C9607">
        <v>2</v>
      </c>
      <c r="D9607" s="13">
        <v>41441</v>
      </c>
      <c r="E9607" t="s">
        <v>195</v>
      </c>
      <c r="F9607" t="s">
        <v>166</v>
      </c>
      <c r="G9607" t="s">
        <v>166</v>
      </c>
      <c r="H9607" t="s">
        <v>1</v>
      </c>
      <c r="I9607" t="s">
        <v>239</v>
      </c>
      <c r="J9607">
        <v>60</v>
      </c>
      <c r="K9607" t="b">
        <v>0</v>
      </c>
      <c r="L9607" t="s">
        <v>195</v>
      </c>
      <c r="M9607" t="s">
        <v>425</v>
      </c>
      <c r="N9607">
        <v>64</v>
      </c>
      <c r="O9607">
        <v>803</v>
      </c>
      <c r="P9607" t="s">
        <v>49</v>
      </c>
      <c r="Q9607" t="s">
        <v>4</v>
      </c>
      <c r="R9607" t="b">
        <v>1</v>
      </c>
      <c r="S9607">
        <v>28</v>
      </c>
      <c r="T9607">
        <v>6</v>
      </c>
      <c r="U9607">
        <v>7</v>
      </c>
      <c r="V9607">
        <v>1</v>
      </c>
      <c r="W9607">
        <v>1</v>
      </c>
      <c r="X9607">
        <v>0</v>
      </c>
      <c r="Y9607">
        <v>2</v>
      </c>
      <c r="Z9607" t="s">
        <v>241</v>
      </c>
      <c r="AA9607" t="b">
        <v>0</v>
      </c>
      <c r="AB9607" t="b">
        <v>1</v>
      </c>
      <c r="AC9607" t="s">
        <v>275</v>
      </c>
      <c r="AD9607" t="s">
        <v>163</v>
      </c>
      <c r="AE9607" t="s">
        <v>538</v>
      </c>
      <c r="AF9607" t="s">
        <v>539</v>
      </c>
      <c r="AG9607">
        <v>6649</v>
      </c>
      <c r="AH9607">
        <v>299205</v>
      </c>
      <c r="AI9607">
        <v>465430</v>
      </c>
      <c r="AJ9607">
        <v>75000</v>
      </c>
    </row>
    <row r="9608" spans="1:36" x14ac:dyDescent="0.4">
      <c r="A9608">
        <v>400445843</v>
      </c>
      <c r="B9608">
        <v>2013</v>
      </c>
      <c r="C9608">
        <v>2</v>
      </c>
      <c r="D9608" s="13">
        <v>41441</v>
      </c>
      <c r="E9608" t="s">
        <v>195</v>
      </c>
      <c r="F9608" t="s">
        <v>166</v>
      </c>
      <c r="G9608" t="s">
        <v>166</v>
      </c>
      <c r="H9608" t="s">
        <v>1</v>
      </c>
      <c r="I9608" t="s">
        <v>239</v>
      </c>
      <c r="J9608">
        <v>60</v>
      </c>
      <c r="K9608" t="b">
        <v>0</v>
      </c>
      <c r="L9608" t="s">
        <v>195</v>
      </c>
      <c r="M9608" t="s">
        <v>425</v>
      </c>
      <c r="N9608">
        <v>64</v>
      </c>
      <c r="O9608">
        <v>1003</v>
      </c>
      <c r="P9608" t="s">
        <v>64</v>
      </c>
      <c r="Q9608" t="s">
        <v>4</v>
      </c>
      <c r="R9608" t="b">
        <v>1</v>
      </c>
      <c r="S9608">
        <v>34</v>
      </c>
      <c r="T9608">
        <v>9</v>
      </c>
      <c r="U9608">
        <v>2</v>
      </c>
      <c r="V9608">
        <v>2</v>
      </c>
      <c r="W9608">
        <v>4</v>
      </c>
      <c r="X9608">
        <v>0</v>
      </c>
      <c r="Y9608">
        <v>2</v>
      </c>
      <c r="Z9608" t="s">
        <v>263</v>
      </c>
      <c r="AA9608" t="b">
        <v>0</v>
      </c>
      <c r="AB9608" t="b">
        <v>1</v>
      </c>
      <c r="AC9608" t="s">
        <v>275</v>
      </c>
      <c r="AD9608" t="s">
        <v>163</v>
      </c>
      <c r="AE9608" t="s">
        <v>538</v>
      </c>
      <c r="AF9608" t="s">
        <v>539</v>
      </c>
      <c r="AG9608">
        <v>6649</v>
      </c>
      <c r="AH9608">
        <v>299205</v>
      </c>
      <c r="AI9608">
        <v>465430</v>
      </c>
      <c r="AJ9608">
        <v>75000</v>
      </c>
    </row>
    <row r="9609" spans="1:36" x14ac:dyDescent="0.4">
      <c r="A9609">
        <v>400445843</v>
      </c>
      <c r="B9609">
        <v>2013</v>
      </c>
      <c r="C9609">
        <v>2</v>
      </c>
      <c r="D9609" s="13">
        <v>41441</v>
      </c>
      <c r="E9609" t="s">
        <v>195</v>
      </c>
      <c r="F9609" t="s">
        <v>166</v>
      </c>
      <c r="G9609" t="s">
        <v>166</v>
      </c>
      <c r="H9609" t="s">
        <v>1</v>
      </c>
      <c r="I9609" t="s">
        <v>239</v>
      </c>
      <c r="J9609">
        <v>60</v>
      </c>
      <c r="K9609" t="b">
        <v>0</v>
      </c>
      <c r="L9609" t="s">
        <v>195</v>
      </c>
      <c r="M9609" t="s">
        <v>425</v>
      </c>
      <c r="N9609">
        <v>64</v>
      </c>
      <c r="O9609">
        <v>851</v>
      </c>
      <c r="P9609" t="s">
        <v>60</v>
      </c>
      <c r="Q9609" t="s">
        <v>2</v>
      </c>
      <c r="R9609" t="b">
        <v>1</v>
      </c>
      <c r="S9609">
        <v>37</v>
      </c>
      <c r="T9609">
        <v>17</v>
      </c>
      <c r="U9609">
        <v>4</v>
      </c>
      <c r="V9609">
        <v>1</v>
      </c>
      <c r="W9609">
        <v>1</v>
      </c>
      <c r="X9609">
        <v>2</v>
      </c>
      <c r="Y9609">
        <v>1</v>
      </c>
      <c r="Z9609" t="s">
        <v>252</v>
      </c>
      <c r="AA9609" t="b">
        <v>0</v>
      </c>
      <c r="AB9609" t="b">
        <v>1</v>
      </c>
      <c r="AC9609" t="s">
        <v>275</v>
      </c>
      <c r="AD9609" t="s">
        <v>163</v>
      </c>
      <c r="AE9609" t="s">
        <v>538</v>
      </c>
      <c r="AF9609" t="s">
        <v>539</v>
      </c>
      <c r="AG9609">
        <v>6649</v>
      </c>
      <c r="AH9609">
        <v>299205</v>
      </c>
      <c r="AI9609">
        <v>465430</v>
      </c>
      <c r="AJ9609">
        <v>75000</v>
      </c>
    </row>
    <row r="9610" spans="1:36" x14ac:dyDescent="0.4">
      <c r="A9610">
        <v>400445843</v>
      </c>
      <c r="B9610">
        <v>2013</v>
      </c>
      <c r="C9610">
        <v>2</v>
      </c>
      <c r="D9610" s="13">
        <v>41441</v>
      </c>
      <c r="E9610" t="s">
        <v>195</v>
      </c>
      <c r="F9610" t="s">
        <v>166</v>
      </c>
      <c r="G9610" t="s">
        <v>166</v>
      </c>
      <c r="H9610" t="s">
        <v>1</v>
      </c>
      <c r="I9610" t="s">
        <v>239</v>
      </c>
      <c r="J9610">
        <v>60</v>
      </c>
      <c r="K9610" t="b">
        <v>0</v>
      </c>
      <c r="L9610" t="s">
        <v>195</v>
      </c>
      <c r="M9610" t="s">
        <v>425</v>
      </c>
      <c r="N9610">
        <v>64</v>
      </c>
      <c r="O9610">
        <v>860</v>
      </c>
      <c r="P9610" t="s">
        <v>51</v>
      </c>
      <c r="Q9610" t="s">
        <v>2</v>
      </c>
      <c r="R9610" t="b">
        <v>1</v>
      </c>
      <c r="S9610">
        <v>29</v>
      </c>
      <c r="T9610">
        <v>2</v>
      </c>
      <c r="U9610">
        <v>2</v>
      </c>
      <c r="V9610">
        <v>4</v>
      </c>
      <c r="W9610">
        <v>0</v>
      </c>
      <c r="X9610">
        <v>0</v>
      </c>
      <c r="Y9610">
        <v>2</v>
      </c>
      <c r="Z9610" t="s">
        <v>298</v>
      </c>
      <c r="AA9610" t="b">
        <v>0</v>
      </c>
      <c r="AB9610" t="b">
        <v>1</v>
      </c>
      <c r="AC9610" t="s">
        <v>275</v>
      </c>
      <c r="AD9610" t="s">
        <v>163</v>
      </c>
      <c r="AE9610" t="s">
        <v>538</v>
      </c>
      <c r="AF9610" t="s">
        <v>539</v>
      </c>
      <c r="AG9610">
        <v>6649</v>
      </c>
      <c r="AH9610">
        <v>299205</v>
      </c>
      <c r="AI9610">
        <v>465430</v>
      </c>
      <c r="AJ9610">
        <v>75000</v>
      </c>
    </row>
    <row r="9611" spans="1:36" x14ac:dyDescent="0.4">
      <c r="A9611">
        <v>400445843</v>
      </c>
      <c r="B9611">
        <v>2013</v>
      </c>
      <c r="C9611">
        <v>2</v>
      </c>
      <c r="D9611" s="13">
        <v>41441</v>
      </c>
      <c r="E9611" t="s">
        <v>195</v>
      </c>
      <c r="F9611" t="s">
        <v>166</v>
      </c>
      <c r="G9611" t="s">
        <v>166</v>
      </c>
      <c r="H9611" t="s">
        <v>1</v>
      </c>
      <c r="I9611" t="s">
        <v>239</v>
      </c>
      <c r="J9611">
        <v>60</v>
      </c>
      <c r="K9611" t="b">
        <v>0</v>
      </c>
      <c r="L9611" t="s">
        <v>195</v>
      </c>
      <c r="M9611" t="s">
        <v>425</v>
      </c>
      <c r="N9611">
        <v>64</v>
      </c>
      <c r="O9611">
        <v>1002</v>
      </c>
      <c r="P9611" t="s">
        <v>25</v>
      </c>
      <c r="Q9611" t="s">
        <v>4</v>
      </c>
      <c r="R9611" t="b">
        <v>0</v>
      </c>
      <c r="S9611">
        <v>9</v>
      </c>
      <c r="T9611">
        <v>6</v>
      </c>
      <c r="U9611">
        <v>7</v>
      </c>
      <c r="V9611">
        <v>0</v>
      </c>
      <c r="W9611">
        <v>0</v>
      </c>
      <c r="X9611">
        <v>1</v>
      </c>
      <c r="Y9611">
        <v>0</v>
      </c>
      <c r="Z9611" t="s">
        <v>249</v>
      </c>
      <c r="AA9611" t="b">
        <v>0</v>
      </c>
      <c r="AB9611" t="b">
        <v>0</v>
      </c>
      <c r="AC9611" t="s">
        <v>275</v>
      </c>
      <c r="AD9611" t="s">
        <v>163</v>
      </c>
      <c r="AE9611" t="s">
        <v>538</v>
      </c>
      <c r="AF9611" t="s">
        <v>539</v>
      </c>
      <c r="AG9611">
        <v>6649</v>
      </c>
      <c r="AH9611">
        <v>299205</v>
      </c>
      <c r="AI9611">
        <v>465430</v>
      </c>
      <c r="AJ9611">
        <v>75000</v>
      </c>
    </row>
    <row r="9612" spans="1:36" x14ac:dyDescent="0.4">
      <c r="A9612">
        <v>400445843</v>
      </c>
      <c r="B9612">
        <v>2013</v>
      </c>
      <c r="C9612">
        <v>2</v>
      </c>
      <c r="D9612" s="13">
        <v>41441</v>
      </c>
      <c r="E9612" t="s">
        <v>195</v>
      </c>
      <c r="F9612" t="s">
        <v>166</v>
      </c>
      <c r="G9612" t="s">
        <v>166</v>
      </c>
      <c r="H9612" t="s">
        <v>1</v>
      </c>
      <c r="I9612" t="s">
        <v>239</v>
      </c>
      <c r="J9612">
        <v>60</v>
      </c>
      <c r="K9612" t="b">
        <v>0</v>
      </c>
      <c r="L9612" t="s">
        <v>195</v>
      </c>
      <c r="M9612" t="s">
        <v>425</v>
      </c>
      <c r="N9612">
        <v>64</v>
      </c>
      <c r="O9612">
        <v>1069</v>
      </c>
      <c r="P9612" t="s">
        <v>72</v>
      </c>
      <c r="Q9612" t="s">
        <v>6</v>
      </c>
      <c r="R9612" t="b">
        <v>0</v>
      </c>
      <c r="S9612">
        <v>12</v>
      </c>
      <c r="T9612">
        <v>2</v>
      </c>
      <c r="U9612">
        <v>4</v>
      </c>
      <c r="V9612">
        <v>0</v>
      </c>
      <c r="W9612">
        <v>0</v>
      </c>
      <c r="X9612">
        <v>0</v>
      </c>
      <c r="Y9612">
        <v>1</v>
      </c>
      <c r="Z9612" t="s">
        <v>249</v>
      </c>
      <c r="AA9612" t="b">
        <v>0</v>
      </c>
      <c r="AB9612" t="b">
        <v>0</v>
      </c>
      <c r="AC9612" t="s">
        <v>275</v>
      </c>
      <c r="AD9612" t="s">
        <v>163</v>
      </c>
      <c r="AE9612" t="s">
        <v>538</v>
      </c>
      <c r="AF9612" t="s">
        <v>539</v>
      </c>
      <c r="AG9612">
        <v>6649</v>
      </c>
      <c r="AH9612">
        <v>299205</v>
      </c>
      <c r="AI9612">
        <v>465430</v>
      </c>
      <c r="AJ9612">
        <v>75000</v>
      </c>
    </row>
    <row r="9613" spans="1:36" x14ac:dyDescent="0.4">
      <c r="A9613">
        <v>400445843</v>
      </c>
      <c r="B9613">
        <v>2013</v>
      </c>
      <c r="C9613">
        <v>2</v>
      </c>
      <c r="D9613" s="13">
        <v>41441</v>
      </c>
      <c r="E9613" t="s">
        <v>195</v>
      </c>
      <c r="F9613" t="s">
        <v>166</v>
      </c>
      <c r="G9613" t="s">
        <v>166</v>
      </c>
      <c r="H9613" t="s">
        <v>1</v>
      </c>
      <c r="I9613" t="s">
        <v>239</v>
      </c>
      <c r="J9613">
        <v>60</v>
      </c>
      <c r="K9613" t="b">
        <v>0</v>
      </c>
      <c r="L9613" t="s">
        <v>195</v>
      </c>
      <c r="M9613" t="s">
        <v>425</v>
      </c>
      <c r="N9613">
        <v>64</v>
      </c>
      <c r="O9613">
        <v>510</v>
      </c>
      <c r="P9613" t="s">
        <v>71</v>
      </c>
      <c r="Q9613" t="s">
        <v>2</v>
      </c>
      <c r="R9613" t="b">
        <v>0</v>
      </c>
      <c r="S9613">
        <v>20</v>
      </c>
      <c r="T9613">
        <v>2</v>
      </c>
      <c r="U9613">
        <v>0</v>
      </c>
      <c r="V9613">
        <v>0</v>
      </c>
      <c r="W9613">
        <v>0</v>
      </c>
      <c r="X9613">
        <v>1</v>
      </c>
      <c r="Y9613">
        <v>0</v>
      </c>
      <c r="Z9613" t="s">
        <v>273</v>
      </c>
      <c r="AA9613" t="b">
        <v>0</v>
      </c>
      <c r="AB9613" t="b">
        <v>0</v>
      </c>
      <c r="AC9613" t="s">
        <v>275</v>
      </c>
      <c r="AD9613" t="s">
        <v>163</v>
      </c>
      <c r="AE9613" t="s">
        <v>538</v>
      </c>
      <c r="AF9613" t="s">
        <v>539</v>
      </c>
      <c r="AG9613">
        <v>6649</v>
      </c>
      <c r="AH9613">
        <v>299205</v>
      </c>
      <c r="AI9613">
        <v>465430</v>
      </c>
      <c r="AJ9613">
        <v>75000</v>
      </c>
    </row>
    <row r="9614" spans="1:36" x14ac:dyDescent="0.4">
      <c r="A9614">
        <v>400445843</v>
      </c>
      <c r="B9614">
        <v>2013</v>
      </c>
      <c r="C9614">
        <v>2</v>
      </c>
      <c r="D9614" s="13">
        <v>41441</v>
      </c>
      <c r="E9614" t="s">
        <v>195</v>
      </c>
      <c r="F9614" t="s">
        <v>166</v>
      </c>
      <c r="G9614" t="s">
        <v>166</v>
      </c>
      <c r="H9614" t="s">
        <v>1</v>
      </c>
      <c r="I9614" t="s">
        <v>239</v>
      </c>
      <c r="J9614">
        <v>60</v>
      </c>
      <c r="K9614" t="b">
        <v>0</v>
      </c>
      <c r="L9614" t="s">
        <v>195</v>
      </c>
      <c r="M9614" t="s">
        <v>425</v>
      </c>
      <c r="N9614">
        <v>64</v>
      </c>
      <c r="O9614">
        <v>716</v>
      </c>
      <c r="P9614" t="s">
        <v>73</v>
      </c>
      <c r="Q9614" t="s">
        <v>6</v>
      </c>
      <c r="R9614" t="b">
        <v>0</v>
      </c>
      <c r="AA9614" t="b">
        <v>1</v>
      </c>
      <c r="AB9614" t="b">
        <v>0</v>
      </c>
      <c r="AC9614" t="s">
        <v>515</v>
      </c>
      <c r="AD9614" t="s">
        <v>163</v>
      </c>
      <c r="AE9614" t="s">
        <v>538</v>
      </c>
      <c r="AF9614" t="s">
        <v>539</v>
      </c>
      <c r="AG9614">
        <v>6649</v>
      </c>
      <c r="AH9614">
        <v>299205</v>
      </c>
      <c r="AI9614">
        <v>465430</v>
      </c>
      <c r="AJ9614">
        <v>75000</v>
      </c>
    </row>
    <row r="9615" spans="1:36" x14ac:dyDescent="0.4">
      <c r="A9615">
        <v>400445843</v>
      </c>
      <c r="B9615">
        <v>2013</v>
      </c>
      <c r="C9615">
        <v>2</v>
      </c>
      <c r="D9615" s="13">
        <v>41441</v>
      </c>
      <c r="E9615" t="s">
        <v>195</v>
      </c>
      <c r="F9615" t="s">
        <v>166</v>
      </c>
      <c r="G9615" t="s">
        <v>166</v>
      </c>
      <c r="H9615" t="s">
        <v>1</v>
      </c>
      <c r="I9615" t="s">
        <v>239</v>
      </c>
      <c r="J9615">
        <v>60</v>
      </c>
      <c r="K9615" t="b">
        <v>0</v>
      </c>
      <c r="L9615" t="s">
        <v>195</v>
      </c>
      <c r="M9615" t="s">
        <v>425</v>
      </c>
      <c r="N9615">
        <v>64</v>
      </c>
      <c r="O9615">
        <v>156</v>
      </c>
      <c r="P9615" t="s">
        <v>69</v>
      </c>
      <c r="Q9615" t="s">
        <v>2</v>
      </c>
      <c r="R9615" t="b">
        <v>0</v>
      </c>
      <c r="AA9615" t="b">
        <v>1</v>
      </c>
      <c r="AB9615" t="b">
        <v>0</v>
      </c>
      <c r="AC9615" t="s">
        <v>346</v>
      </c>
      <c r="AD9615" t="s">
        <v>163</v>
      </c>
      <c r="AE9615" t="s">
        <v>538</v>
      </c>
      <c r="AF9615" t="s">
        <v>539</v>
      </c>
      <c r="AG9615">
        <v>6649</v>
      </c>
      <c r="AH9615">
        <v>299205</v>
      </c>
      <c r="AI9615">
        <v>465430</v>
      </c>
      <c r="AJ9615">
        <v>75000</v>
      </c>
    </row>
    <row r="9616" spans="1:36" x14ac:dyDescent="0.4">
      <c r="A9616">
        <v>400445843</v>
      </c>
      <c r="B9616">
        <v>2013</v>
      </c>
      <c r="C9616">
        <v>2</v>
      </c>
      <c r="D9616" s="13">
        <v>41441</v>
      </c>
      <c r="E9616" t="s">
        <v>195</v>
      </c>
      <c r="F9616" t="s">
        <v>166</v>
      </c>
      <c r="G9616" t="s">
        <v>166</v>
      </c>
      <c r="H9616" t="s">
        <v>1</v>
      </c>
      <c r="I9616" t="s">
        <v>239</v>
      </c>
      <c r="J9616">
        <v>60</v>
      </c>
      <c r="K9616" t="b">
        <v>0</v>
      </c>
      <c r="L9616" t="s">
        <v>195</v>
      </c>
      <c r="M9616" t="s">
        <v>425</v>
      </c>
      <c r="N9616">
        <v>64</v>
      </c>
      <c r="O9616">
        <v>678</v>
      </c>
      <c r="P9616" t="s">
        <v>70</v>
      </c>
      <c r="Q9616" t="s">
        <v>2</v>
      </c>
      <c r="R9616" t="b">
        <v>0</v>
      </c>
      <c r="AA9616" t="b">
        <v>1</v>
      </c>
      <c r="AB9616" t="b">
        <v>0</v>
      </c>
      <c r="AC9616" t="s">
        <v>295</v>
      </c>
      <c r="AD9616" t="s">
        <v>163</v>
      </c>
      <c r="AE9616" t="s">
        <v>538</v>
      </c>
      <c r="AF9616" t="s">
        <v>539</v>
      </c>
      <c r="AG9616">
        <v>6649</v>
      </c>
      <c r="AH9616">
        <v>299205</v>
      </c>
      <c r="AI9616">
        <v>465430</v>
      </c>
      <c r="AJ9616">
        <v>75000</v>
      </c>
    </row>
    <row r="9617" spans="1:36" x14ac:dyDescent="0.4">
      <c r="A9617">
        <v>400445843</v>
      </c>
      <c r="B9617">
        <v>2013</v>
      </c>
      <c r="C9617">
        <v>2</v>
      </c>
      <c r="D9617" s="13">
        <v>41441</v>
      </c>
      <c r="E9617" t="s">
        <v>195</v>
      </c>
      <c r="F9617" t="s">
        <v>166</v>
      </c>
      <c r="G9617" t="s">
        <v>166</v>
      </c>
      <c r="H9617" t="s">
        <v>1</v>
      </c>
      <c r="I9617" t="s">
        <v>239</v>
      </c>
      <c r="J9617">
        <v>60</v>
      </c>
      <c r="K9617" t="b">
        <v>0</v>
      </c>
      <c r="L9617" t="s">
        <v>195</v>
      </c>
      <c r="M9617" t="s">
        <v>425</v>
      </c>
      <c r="N9617">
        <v>64</v>
      </c>
      <c r="O9617">
        <v>983</v>
      </c>
      <c r="P9617" t="s">
        <v>53</v>
      </c>
      <c r="Q9617" t="s">
        <v>2</v>
      </c>
      <c r="R9617" t="b">
        <v>0</v>
      </c>
      <c r="AA9617" t="b">
        <v>1</v>
      </c>
      <c r="AB9617" t="b">
        <v>0</v>
      </c>
      <c r="AC9617" t="s">
        <v>296</v>
      </c>
      <c r="AD9617" t="s">
        <v>163</v>
      </c>
      <c r="AE9617" t="s">
        <v>538</v>
      </c>
      <c r="AF9617" t="s">
        <v>539</v>
      </c>
      <c r="AG9617">
        <v>6649</v>
      </c>
      <c r="AH9617">
        <v>299205</v>
      </c>
      <c r="AI9617">
        <v>465430</v>
      </c>
      <c r="AJ9617">
        <v>75000</v>
      </c>
    </row>
    <row r="9618" spans="1:36" x14ac:dyDescent="0.4">
      <c r="A9618">
        <v>400445843</v>
      </c>
      <c r="B9618">
        <v>2013</v>
      </c>
      <c r="C9618">
        <v>2</v>
      </c>
      <c r="D9618" s="13">
        <v>41441</v>
      </c>
      <c r="E9618" t="s">
        <v>195</v>
      </c>
      <c r="F9618" t="s">
        <v>166</v>
      </c>
      <c r="G9618" t="s">
        <v>166</v>
      </c>
      <c r="H9618" t="s">
        <v>1</v>
      </c>
      <c r="I9618" t="s">
        <v>239</v>
      </c>
      <c r="J9618">
        <v>60</v>
      </c>
      <c r="K9618" t="b">
        <v>0</v>
      </c>
      <c r="L9618" t="s">
        <v>195</v>
      </c>
      <c r="M9618" t="s">
        <v>425</v>
      </c>
      <c r="N9618">
        <v>64</v>
      </c>
      <c r="O9618">
        <v>2490794</v>
      </c>
      <c r="P9618" t="s">
        <v>61</v>
      </c>
      <c r="Q9618" t="s">
        <v>2</v>
      </c>
      <c r="R9618" t="b">
        <v>0</v>
      </c>
      <c r="AA9618" t="b">
        <v>1</v>
      </c>
      <c r="AB9618" t="b">
        <v>0</v>
      </c>
      <c r="AC9618" t="s">
        <v>275</v>
      </c>
      <c r="AD9618" t="s">
        <v>163</v>
      </c>
      <c r="AE9618" t="s">
        <v>538</v>
      </c>
      <c r="AF9618" t="s">
        <v>539</v>
      </c>
      <c r="AG9618">
        <v>6649</v>
      </c>
      <c r="AH9618">
        <v>299205</v>
      </c>
      <c r="AI9618">
        <v>465430</v>
      </c>
      <c r="AJ9618">
        <v>75000</v>
      </c>
    </row>
    <row r="9619" spans="1:36" x14ac:dyDescent="0.4">
      <c r="A9619">
        <v>400580071</v>
      </c>
      <c r="B9619">
        <v>2014</v>
      </c>
      <c r="C9619">
        <v>3</v>
      </c>
      <c r="D9619" s="13">
        <v>41874</v>
      </c>
      <c r="E9619" t="s">
        <v>195</v>
      </c>
      <c r="F9619" t="s">
        <v>166</v>
      </c>
      <c r="G9619" t="s">
        <v>166</v>
      </c>
      <c r="H9619" t="s">
        <v>1</v>
      </c>
      <c r="I9619" t="s">
        <v>239</v>
      </c>
      <c r="J9619">
        <v>81</v>
      </c>
      <c r="K9619" t="b">
        <v>1</v>
      </c>
      <c r="L9619" t="s">
        <v>195</v>
      </c>
      <c r="M9619" t="s">
        <v>425</v>
      </c>
      <c r="N9619">
        <v>76</v>
      </c>
      <c r="O9619">
        <v>125</v>
      </c>
      <c r="P9619" t="s">
        <v>55</v>
      </c>
      <c r="Q9619" t="s">
        <v>4</v>
      </c>
      <c r="R9619" t="b">
        <v>1</v>
      </c>
      <c r="S9619">
        <v>37</v>
      </c>
      <c r="T9619">
        <v>26</v>
      </c>
      <c r="U9619">
        <v>11</v>
      </c>
      <c r="V9619">
        <v>4</v>
      </c>
      <c r="W9619">
        <v>2</v>
      </c>
      <c r="X9619">
        <v>1</v>
      </c>
      <c r="Y9619">
        <v>2</v>
      </c>
      <c r="Z9619" t="s">
        <v>289</v>
      </c>
      <c r="AA9619" t="b">
        <v>0</v>
      </c>
      <c r="AB9619" t="b">
        <v>1</v>
      </c>
      <c r="AC9619" t="s">
        <v>275</v>
      </c>
      <c r="AD9619" t="s">
        <v>168</v>
      </c>
      <c r="AE9619" t="s">
        <v>538</v>
      </c>
      <c r="AF9619" t="s">
        <v>539</v>
      </c>
      <c r="AG9619">
        <v>6124</v>
      </c>
      <c r="AH9619">
        <v>275580</v>
      </c>
      <c r="AI9619">
        <v>428680</v>
      </c>
      <c r="AJ9619">
        <v>75000</v>
      </c>
    </row>
    <row r="9620" spans="1:36" x14ac:dyDescent="0.4">
      <c r="A9620">
        <v>400580071</v>
      </c>
      <c r="B9620">
        <v>2014</v>
      </c>
      <c r="C9620">
        <v>3</v>
      </c>
      <c r="D9620" s="13">
        <v>41874</v>
      </c>
      <c r="E9620" t="s">
        <v>195</v>
      </c>
      <c r="F9620" t="s">
        <v>166</v>
      </c>
      <c r="G9620" t="s">
        <v>166</v>
      </c>
      <c r="H9620" t="s">
        <v>1</v>
      </c>
      <c r="I9620" t="s">
        <v>239</v>
      </c>
      <c r="J9620">
        <v>81</v>
      </c>
      <c r="K9620" t="b">
        <v>1</v>
      </c>
      <c r="L9620" t="s">
        <v>195</v>
      </c>
      <c r="M9620" t="s">
        <v>425</v>
      </c>
      <c r="N9620">
        <v>76</v>
      </c>
      <c r="O9620">
        <v>803</v>
      </c>
      <c r="P9620" t="s">
        <v>49</v>
      </c>
      <c r="Q9620" t="s">
        <v>4</v>
      </c>
      <c r="R9620" t="b">
        <v>1</v>
      </c>
      <c r="S9620">
        <v>41</v>
      </c>
      <c r="T9620">
        <v>9</v>
      </c>
      <c r="U9620">
        <v>11</v>
      </c>
      <c r="V9620">
        <v>3</v>
      </c>
      <c r="W9620">
        <v>3</v>
      </c>
      <c r="X9620">
        <v>0</v>
      </c>
      <c r="Y9620">
        <v>1</v>
      </c>
      <c r="Z9620" t="s">
        <v>292</v>
      </c>
      <c r="AA9620" t="b">
        <v>0</v>
      </c>
      <c r="AB9620" t="b">
        <v>1</v>
      </c>
      <c r="AC9620" t="s">
        <v>275</v>
      </c>
      <c r="AD9620" t="s">
        <v>168</v>
      </c>
      <c r="AE9620" t="s">
        <v>538</v>
      </c>
      <c r="AF9620" t="s">
        <v>539</v>
      </c>
      <c r="AG9620">
        <v>6124</v>
      </c>
      <c r="AH9620">
        <v>275580</v>
      </c>
      <c r="AI9620">
        <v>428680</v>
      </c>
      <c r="AJ9620">
        <v>75000</v>
      </c>
    </row>
    <row r="9621" spans="1:36" x14ac:dyDescent="0.4">
      <c r="A9621">
        <v>400580071</v>
      </c>
      <c r="B9621">
        <v>2014</v>
      </c>
      <c r="C9621">
        <v>3</v>
      </c>
      <c r="D9621" s="13">
        <v>41874</v>
      </c>
      <c r="E9621" t="s">
        <v>195</v>
      </c>
      <c r="F9621" t="s">
        <v>166</v>
      </c>
      <c r="G9621" t="s">
        <v>166</v>
      </c>
      <c r="H9621" t="s">
        <v>1</v>
      </c>
      <c r="I9621" t="s">
        <v>239</v>
      </c>
      <c r="J9621">
        <v>81</v>
      </c>
      <c r="K9621" t="b">
        <v>1</v>
      </c>
      <c r="L9621" t="s">
        <v>195</v>
      </c>
      <c r="M9621" t="s">
        <v>425</v>
      </c>
      <c r="N9621">
        <v>76</v>
      </c>
      <c r="O9621">
        <v>835</v>
      </c>
      <c r="P9621" t="s">
        <v>54</v>
      </c>
      <c r="Q9621" t="s">
        <v>2</v>
      </c>
      <c r="R9621" t="b">
        <v>1</v>
      </c>
      <c r="S9621">
        <v>29</v>
      </c>
      <c r="T9621">
        <v>10</v>
      </c>
      <c r="U9621">
        <v>4</v>
      </c>
      <c r="V9621">
        <v>0</v>
      </c>
      <c r="W9621">
        <v>1</v>
      </c>
      <c r="X9621">
        <v>0</v>
      </c>
      <c r="Y9621">
        <v>1</v>
      </c>
      <c r="Z9621" t="s">
        <v>273</v>
      </c>
      <c r="AA9621" t="b">
        <v>0</v>
      </c>
      <c r="AB9621" t="b">
        <v>0</v>
      </c>
      <c r="AC9621" t="s">
        <v>275</v>
      </c>
      <c r="AD9621" t="s">
        <v>168</v>
      </c>
      <c r="AE9621" t="s">
        <v>538</v>
      </c>
      <c r="AF9621" t="s">
        <v>539</v>
      </c>
      <c r="AG9621">
        <v>6124</v>
      </c>
      <c r="AH9621">
        <v>275580</v>
      </c>
      <c r="AI9621">
        <v>428680</v>
      </c>
      <c r="AJ9621">
        <v>75000</v>
      </c>
    </row>
    <row r="9622" spans="1:36" x14ac:dyDescent="0.4">
      <c r="A9622">
        <v>400580071</v>
      </c>
      <c r="B9622">
        <v>2014</v>
      </c>
      <c r="C9622">
        <v>3</v>
      </c>
      <c r="D9622" s="13">
        <v>41874</v>
      </c>
      <c r="E9622" t="s">
        <v>195</v>
      </c>
      <c r="F9622" t="s">
        <v>166</v>
      </c>
      <c r="G9622" t="s">
        <v>166</v>
      </c>
      <c r="H9622" t="s">
        <v>1</v>
      </c>
      <c r="I9622" t="s">
        <v>239</v>
      </c>
      <c r="J9622">
        <v>81</v>
      </c>
      <c r="K9622" t="b">
        <v>1</v>
      </c>
      <c r="L9622" t="s">
        <v>195</v>
      </c>
      <c r="M9622" t="s">
        <v>425</v>
      </c>
      <c r="N9622">
        <v>76</v>
      </c>
      <c r="O9622">
        <v>851</v>
      </c>
      <c r="P9622" t="s">
        <v>60</v>
      </c>
      <c r="Q9622" t="s">
        <v>2</v>
      </c>
      <c r="R9622" t="b">
        <v>1</v>
      </c>
      <c r="S9622">
        <v>34</v>
      </c>
      <c r="T9622">
        <v>8</v>
      </c>
      <c r="U9622">
        <v>1</v>
      </c>
      <c r="V9622">
        <v>0</v>
      </c>
      <c r="W9622">
        <v>1</v>
      </c>
      <c r="X9622">
        <v>0</v>
      </c>
      <c r="Y9622">
        <v>0</v>
      </c>
      <c r="Z9622" t="s">
        <v>273</v>
      </c>
      <c r="AA9622" t="b">
        <v>0</v>
      </c>
      <c r="AB9622" t="b">
        <v>1</v>
      </c>
      <c r="AC9622" t="s">
        <v>275</v>
      </c>
      <c r="AD9622" t="s">
        <v>168</v>
      </c>
      <c r="AE9622" t="s">
        <v>538</v>
      </c>
      <c r="AF9622" t="s">
        <v>539</v>
      </c>
      <c r="AG9622">
        <v>6124</v>
      </c>
      <c r="AH9622">
        <v>275580</v>
      </c>
      <c r="AI9622">
        <v>428680</v>
      </c>
      <c r="AJ9622">
        <v>75000</v>
      </c>
    </row>
    <row r="9623" spans="1:36" x14ac:dyDescent="0.4">
      <c r="A9623">
        <v>400580071</v>
      </c>
      <c r="B9623">
        <v>2014</v>
      </c>
      <c r="C9623">
        <v>3</v>
      </c>
      <c r="D9623" s="13">
        <v>41874</v>
      </c>
      <c r="E9623" t="s">
        <v>195</v>
      </c>
      <c r="F9623" t="s">
        <v>166</v>
      </c>
      <c r="G9623" t="s">
        <v>166</v>
      </c>
      <c r="H9623" t="s">
        <v>1</v>
      </c>
      <c r="I9623" t="s">
        <v>239</v>
      </c>
      <c r="J9623">
        <v>81</v>
      </c>
      <c r="K9623" t="b">
        <v>1</v>
      </c>
      <c r="L9623" t="s">
        <v>195</v>
      </c>
      <c r="M9623" t="s">
        <v>425</v>
      </c>
      <c r="N9623">
        <v>76</v>
      </c>
      <c r="O9623">
        <v>860</v>
      </c>
      <c r="P9623" t="s">
        <v>51</v>
      </c>
      <c r="Q9623" t="s">
        <v>2</v>
      </c>
      <c r="R9623" t="b">
        <v>1</v>
      </c>
      <c r="S9623">
        <v>38</v>
      </c>
      <c r="T9623">
        <v>13</v>
      </c>
      <c r="U9623">
        <v>2</v>
      </c>
      <c r="V9623">
        <v>7</v>
      </c>
      <c r="W9623">
        <v>1</v>
      </c>
      <c r="X9623">
        <v>1</v>
      </c>
      <c r="Y9623">
        <v>2</v>
      </c>
      <c r="Z9623" t="s">
        <v>280</v>
      </c>
      <c r="AA9623" t="b">
        <v>0</v>
      </c>
      <c r="AB9623" t="b">
        <v>1</v>
      </c>
      <c r="AC9623" t="s">
        <v>275</v>
      </c>
      <c r="AD9623" t="s">
        <v>168</v>
      </c>
      <c r="AE9623" t="s">
        <v>538</v>
      </c>
      <c r="AF9623" t="s">
        <v>539</v>
      </c>
      <c r="AG9623">
        <v>6124</v>
      </c>
      <c r="AH9623">
        <v>275580</v>
      </c>
      <c r="AI9623">
        <v>428680</v>
      </c>
      <c r="AJ9623">
        <v>75000</v>
      </c>
    </row>
    <row r="9624" spans="1:36" x14ac:dyDescent="0.4">
      <c r="A9624">
        <v>400580071</v>
      </c>
      <c r="B9624">
        <v>2014</v>
      </c>
      <c r="C9624">
        <v>3</v>
      </c>
      <c r="D9624" s="13">
        <v>41874</v>
      </c>
      <c r="E9624" t="s">
        <v>195</v>
      </c>
      <c r="F9624" t="s">
        <v>166</v>
      </c>
      <c r="G9624" t="s">
        <v>166</v>
      </c>
      <c r="H9624" t="s">
        <v>1</v>
      </c>
      <c r="I9624" t="s">
        <v>239</v>
      </c>
      <c r="J9624">
        <v>81</v>
      </c>
      <c r="K9624" t="b">
        <v>1</v>
      </c>
      <c r="L9624" t="s">
        <v>195</v>
      </c>
      <c r="M9624" t="s">
        <v>425</v>
      </c>
      <c r="N9624">
        <v>76</v>
      </c>
      <c r="O9624">
        <v>1003</v>
      </c>
      <c r="P9624" t="s">
        <v>64</v>
      </c>
      <c r="Q9624" t="s">
        <v>4</v>
      </c>
      <c r="R9624" t="b">
        <v>0</v>
      </c>
      <c r="S9624">
        <v>24</v>
      </c>
      <c r="T9624">
        <v>10</v>
      </c>
      <c r="U9624">
        <v>2</v>
      </c>
      <c r="V9624">
        <v>1</v>
      </c>
      <c r="W9624">
        <v>0</v>
      </c>
      <c r="X9624">
        <v>0</v>
      </c>
      <c r="Y9624">
        <v>0</v>
      </c>
      <c r="Z9624" t="s">
        <v>254</v>
      </c>
      <c r="AA9624" t="b">
        <v>0</v>
      </c>
      <c r="AB9624" t="b">
        <v>1</v>
      </c>
      <c r="AC9624" t="s">
        <v>275</v>
      </c>
      <c r="AD9624" t="s">
        <v>168</v>
      </c>
      <c r="AE9624" t="s">
        <v>538</v>
      </c>
      <c r="AF9624" t="s">
        <v>539</v>
      </c>
      <c r="AG9624">
        <v>6124</v>
      </c>
      <c r="AH9624">
        <v>275580</v>
      </c>
      <c r="AI9624">
        <v>428680</v>
      </c>
      <c r="AJ9624">
        <v>75000</v>
      </c>
    </row>
    <row r="9625" spans="1:36" x14ac:dyDescent="0.4">
      <c r="A9625">
        <v>400580071</v>
      </c>
      <c r="B9625">
        <v>2014</v>
      </c>
      <c r="C9625">
        <v>3</v>
      </c>
      <c r="D9625" s="13">
        <v>41874</v>
      </c>
      <c r="E9625" t="s">
        <v>195</v>
      </c>
      <c r="F9625" t="s">
        <v>166</v>
      </c>
      <c r="G9625" t="s">
        <v>166</v>
      </c>
      <c r="H9625" t="s">
        <v>1</v>
      </c>
      <c r="I9625" t="s">
        <v>239</v>
      </c>
      <c r="J9625">
        <v>81</v>
      </c>
      <c r="K9625" t="b">
        <v>1</v>
      </c>
      <c r="L9625" t="s">
        <v>195</v>
      </c>
      <c r="M9625" t="s">
        <v>425</v>
      </c>
      <c r="N9625">
        <v>76</v>
      </c>
      <c r="O9625">
        <v>1051</v>
      </c>
      <c r="P9625" t="s">
        <v>56</v>
      </c>
      <c r="Q9625" t="s">
        <v>4</v>
      </c>
      <c r="R9625" t="b">
        <v>0</v>
      </c>
      <c r="S9625">
        <v>4</v>
      </c>
      <c r="T9625">
        <v>0</v>
      </c>
      <c r="U9625">
        <v>0</v>
      </c>
      <c r="V9625">
        <v>1</v>
      </c>
      <c r="W9625">
        <v>0</v>
      </c>
      <c r="X9625">
        <v>0</v>
      </c>
      <c r="Y9625">
        <v>0</v>
      </c>
      <c r="Z9625" t="s">
        <v>258</v>
      </c>
      <c r="AA9625" t="b">
        <v>0</v>
      </c>
      <c r="AB9625" t="b">
        <v>0</v>
      </c>
      <c r="AC9625" t="s">
        <v>275</v>
      </c>
      <c r="AD9625" t="s">
        <v>168</v>
      </c>
      <c r="AE9625" t="s">
        <v>538</v>
      </c>
      <c r="AF9625" t="s">
        <v>539</v>
      </c>
      <c r="AG9625">
        <v>6124</v>
      </c>
      <c r="AH9625">
        <v>275580</v>
      </c>
      <c r="AI9625">
        <v>428680</v>
      </c>
      <c r="AJ9625">
        <v>75000</v>
      </c>
    </row>
    <row r="9626" spans="1:36" x14ac:dyDescent="0.4">
      <c r="A9626">
        <v>400580071</v>
      </c>
      <c r="B9626">
        <v>2014</v>
      </c>
      <c r="C9626">
        <v>3</v>
      </c>
      <c r="D9626" s="13">
        <v>41874</v>
      </c>
      <c r="E9626" t="s">
        <v>195</v>
      </c>
      <c r="F9626" t="s">
        <v>166</v>
      </c>
      <c r="G9626" t="s">
        <v>166</v>
      </c>
      <c r="H9626" t="s">
        <v>1</v>
      </c>
      <c r="I9626" t="s">
        <v>239</v>
      </c>
      <c r="J9626">
        <v>81</v>
      </c>
      <c r="K9626" t="b">
        <v>1</v>
      </c>
      <c r="L9626" t="s">
        <v>195</v>
      </c>
      <c r="M9626" t="s">
        <v>425</v>
      </c>
      <c r="N9626">
        <v>76</v>
      </c>
      <c r="O9626">
        <v>2529130</v>
      </c>
      <c r="P9626" t="s">
        <v>63</v>
      </c>
      <c r="Q9626" t="s">
        <v>4</v>
      </c>
      <c r="R9626" t="b">
        <v>0</v>
      </c>
      <c r="S9626">
        <v>2</v>
      </c>
      <c r="T9626">
        <v>0</v>
      </c>
      <c r="U9626">
        <v>2</v>
      </c>
      <c r="V9626">
        <v>0</v>
      </c>
      <c r="W9626">
        <v>0</v>
      </c>
      <c r="X9626">
        <v>0</v>
      </c>
      <c r="Y9626">
        <v>2</v>
      </c>
      <c r="Z9626" t="s">
        <v>241</v>
      </c>
      <c r="AA9626" t="b">
        <v>0</v>
      </c>
      <c r="AB9626" t="b">
        <v>0</v>
      </c>
      <c r="AC9626" t="s">
        <v>275</v>
      </c>
      <c r="AD9626" t="s">
        <v>168</v>
      </c>
      <c r="AE9626" t="s">
        <v>538</v>
      </c>
      <c r="AF9626" t="s">
        <v>539</v>
      </c>
      <c r="AG9626">
        <v>6124</v>
      </c>
      <c r="AH9626">
        <v>275580</v>
      </c>
      <c r="AI9626">
        <v>428680</v>
      </c>
      <c r="AJ9626">
        <v>75000</v>
      </c>
    </row>
    <row r="9627" spans="1:36" x14ac:dyDescent="0.4">
      <c r="A9627">
        <v>400580071</v>
      </c>
      <c r="B9627">
        <v>2014</v>
      </c>
      <c r="C9627">
        <v>3</v>
      </c>
      <c r="D9627" s="13">
        <v>41874</v>
      </c>
      <c r="E9627" t="s">
        <v>195</v>
      </c>
      <c r="F9627" t="s">
        <v>166</v>
      </c>
      <c r="G9627" t="s">
        <v>166</v>
      </c>
      <c r="H9627" t="s">
        <v>1</v>
      </c>
      <c r="I9627" t="s">
        <v>239</v>
      </c>
      <c r="J9627">
        <v>81</v>
      </c>
      <c r="K9627" t="b">
        <v>1</v>
      </c>
      <c r="L9627" t="s">
        <v>195</v>
      </c>
      <c r="M9627" t="s">
        <v>425</v>
      </c>
      <c r="N9627">
        <v>76</v>
      </c>
      <c r="O9627">
        <v>2490794</v>
      </c>
      <c r="P9627" t="s">
        <v>61</v>
      </c>
      <c r="Q9627" t="s">
        <v>2</v>
      </c>
      <c r="R9627" t="b">
        <v>0</v>
      </c>
      <c r="S9627">
        <v>9</v>
      </c>
      <c r="T9627">
        <v>2</v>
      </c>
      <c r="U9627">
        <v>1</v>
      </c>
      <c r="V9627">
        <v>0</v>
      </c>
      <c r="W9627">
        <v>0</v>
      </c>
      <c r="X9627">
        <v>0</v>
      </c>
      <c r="Y9627">
        <v>2</v>
      </c>
      <c r="Z9627" t="s">
        <v>254</v>
      </c>
      <c r="AA9627" t="b">
        <v>0</v>
      </c>
      <c r="AB9627" t="b">
        <v>0</v>
      </c>
      <c r="AC9627" t="s">
        <v>275</v>
      </c>
      <c r="AD9627" t="s">
        <v>168</v>
      </c>
      <c r="AE9627" t="s">
        <v>538</v>
      </c>
      <c r="AF9627" t="s">
        <v>539</v>
      </c>
      <c r="AG9627">
        <v>6124</v>
      </c>
      <c r="AH9627">
        <v>275580</v>
      </c>
      <c r="AI9627">
        <v>428680</v>
      </c>
      <c r="AJ9627">
        <v>75000</v>
      </c>
    </row>
    <row r="9628" spans="1:36" x14ac:dyDescent="0.4">
      <c r="A9628">
        <v>400580071</v>
      </c>
      <c r="B9628">
        <v>2014</v>
      </c>
      <c r="C9628">
        <v>3</v>
      </c>
      <c r="D9628" s="13">
        <v>41874</v>
      </c>
      <c r="E9628" t="s">
        <v>195</v>
      </c>
      <c r="F9628" t="s">
        <v>166</v>
      </c>
      <c r="G9628" t="s">
        <v>166</v>
      </c>
      <c r="H9628" t="s">
        <v>1</v>
      </c>
      <c r="I9628" t="s">
        <v>239</v>
      </c>
      <c r="J9628">
        <v>81</v>
      </c>
      <c r="K9628" t="b">
        <v>1</v>
      </c>
      <c r="L9628" t="s">
        <v>195</v>
      </c>
      <c r="M9628" t="s">
        <v>425</v>
      </c>
      <c r="N9628">
        <v>76</v>
      </c>
      <c r="O9628">
        <v>2528839</v>
      </c>
      <c r="P9628" t="s">
        <v>57</v>
      </c>
      <c r="Q9628" t="s">
        <v>2</v>
      </c>
      <c r="R9628" t="b">
        <v>0</v>
      </c>
      <c r="S9628">
        <v>8</v>
      </c>
      <c r="T9628">
        <v>3</v>
      </c>
      <c r="U9628">
        <v>0</v>
      </c>
      <c r="V9628">
        <v>0</v>
      </c>
      <c r="W9628">
        <v>0</v>
      </c>
      <c r="X9628">
        <v>1</v>
      </c>
      <c r="Y9628">
        <v>0</v>
      </c>
      <c r="Z9628" t="s">
        <v>265</v>
      </c>
      <c r="AA9628" t="b">
        <v>0</v>
      </c>
      <c r="AB9628" t="b">
        <v>0</v>
      </c>
      <c r="AC9628" t="s">
        <v>275</v>
      </c>
      <c r="AD9628" t="s">
        <v>168</v>
      </c>
      <c r="AE9628" t="s">
        <v>538</v>
      </c>
      <c r="AF9628" t="s">
        <v>539</v>
      </c>
      <c r="AG9628">
        <v>6124</v>
      </c>
      <c r="AH9628">
        <v>275580</v>
      </c>
      <c r="AI9628">
        <v>428680</v>
      </c>
      <c r="AJ9628">
        <v>75000</v>
      </c>
    </row>
    <row r="9629" spans="1:36" x14ac:dyDescent="0.4">
      <c r="A9629">
        <v>400580071</v>
      </c>
      <c r="B9629">
        <v>2014</v>
      </c>
      <c r="C9629">
        <v>3</v>
      </c>
      <c r="D9629" s="13">
        <v>41874</v>
      </c>
      <c r="E9629" t="s">
        <v>195</v>
      </c>
      <c r="F9629" t="s">
        <v>166</v>
      </c>
      <c r="G9629" t="s">
        <v>166</v>
      </c>
      <c r="H9629" t="s">
        <v>1</v>
      </c>
      <c r="I9629" t="s">
        <v>239</v>
      </c>
      <c r="J9629">
        <v>81</v>
      </c>
      <c r="K9629" t="b">
        <v>1</v>
      </c>
      <c r="L9629" t="s">
        <v>195</v>
      </c>
      <c r="M9629" t="s">
        <v>425</v>
      </c>
      <c r="N9629">
        <v>76</v>
      </c>
      <c r="O9629">
        <v>1011</v>
      </c>
      <c r="P9629" t="s">
        <v>67</v>
      </c>
      <c r="Q9629" t="s">
        <v>6</v>
      </c>
      <c r="R9629" t="b">
        <v>0</v>
      </c>
      <c r="AA9629" t="b">
        <v>1</v>
      </c>
      <c r="AB9629" t="b">
        <v>0</v>
      </c>
      <c r="AC9629" t="s">
        <v>275</v>
      </c>
      <c r="AD9629" t="s">
        <v>168</v>
      </c>
      <c r="AE9629" t="s">
        <v>538</v>
      </c>
      <c r="AF9629" t="s">
        <v>539</v>
      </c>
      <c r="AG9629">
        <v>6124</v>
      </c>
      <c r="AH9629">
        <v>275580</v>
      </c>
      <c r="AI9629">
        <v>428680</v>
      </c>
      <c r="AJ9629">
        <v>75000</v>
      </c>
    </row>
    <row r="9630" spans="1:36" x14ac:dyDescent="0.4">
      <c r="A9630">
        <v>400580071</v>
      </c>
      <c r="B9630">
        <v>2014</v>
      </c>
      <c r="C9630">
        <v>3</v>
      </c>
      <c r="D9630" s="13">
        <v>41874</v>
      </c>
      <c r="E9630" t="s">
        <v>195</v>
      </c>
      <c r="F9630" t="s">
        <v>166</v>
      </c>
      <c r="G9630" t="s">
        <v>166</v>
      </c>
      <c r="H9630" t="s">
        <v>1</v>
      </c>
      <c r="I9630" t="s">
        <v>239</v>
      </c>
      <c r="J9630">
        <v>81</v>
      </c>
      <c r="K9630" t="b">
        <v>1</v>
      </c>
      <c r="L9630" t="s">
        <v>195</v>
      </c>
      <c r="M9630" t="s">
        <v>425</v>
      </c>
      <c r="N9630">
        <v>76</v>
      </c>
      <c r="O9630">
        <v>1105</v>
      </c>
      <c r="P9630" t="s">
        <v>68</v>
      </c>
      <c r="Q9630" t="s">
        <v>2</v>
      </c>
      <c r="R9630" t="b">
        <v>0</v>
      </c>
      <c r="AA9630" t="b">
        <v>1</v>
      </c>
      <c r="AB9630" t="b">
        <v>0</v>
      </c>
      <c r="AC9630" t="s">
        <v>359</v>
      </c>
      <c r="AD9630" t="s">
        <v>168</v>
      </c>
      <c r="AE9630" t="s">
        <v>538</v>
      </c>
      <c r="AF9630" t="s">
        <v>539</v>
      </c>
      <c r="AG9630">
        <v>6124</v>
      </c>
      <c r="AH9630">
        <v>275580</v>
      </c>
      <c r="AI9630">
        <v>428680</v>
      </c>
      <c r="AJ9630">
        <v>75000</v>
      </c>
    </row>
    <row r="9631" spans="1:36" x14ac:dyDescent="0.4">
      <c r="A9631">
        <v>400539559</v>
      </c>
      <c r="B9631">
        <v>2014</v>
      </c>
      <c r="C9631">
        <v>2</v>
      </c>
      <c r="D9631" s="13">
        <v>41822</v>
      </c>
      <c r="E9631" t="s">
        <v>195</v>
      </c>
      <c r="F9631" t="s">
        <v>166</v>
      </c>
      <c r="G9631" t="s">
        <v>166</v>
      </c>
      <c r="H9631" t="s">
        <v>1</v>
      </c>
      <c r="I9631" t="s">
        <v>239</v>
      </c>
      <c r="J9631">
        <v>80</v>
      </c>
      <c r="K9631" t="b">
        <v>1</v>
      </c>
      <c r="L9631" t="s">
        <v>195</v>
      </c>
      <c r="M9631" t="s">
        <v>425</v>
      </c>
      <c r="N9631">
        <v>77</v>
      </c>
      <c r="O9631">
        <v>803</v>
      </c>
      <c r="P9631" t="s">
        <v>49</v>
      </c>
      <c r="Q9631" t="s">
        <v>4</v>
      </c>
      <c r="R9631" t="b">
        <v>1</v>
      </c>
      <c r="S9631">
        <v>32</v>
      </c>
      <c r="T9631">
        <v>16</v>
      </c>
      <c r="U9631">
        <v>7</v>
      </c>
      <c r="V9631">
        <v>3</v>
      </c>
      <c r="W9631">
        <v>1</v>
      </c>
      <c r="X9631">
        <v>2</v>
      </c>
      <c r="Y9631">
        <v>5</v>
      </c>
      <c r="Z9631" t="s">
        <v>249</v>
      </c>
      <c r="AA9631" t="b">
        <v>0</v>
      </c>
      <c r="AB9631" t="b">
        <v>1</v>
      </c>
      <c r="AC9631" t="s">
        <v>275</v>
      </c>
      <c r="AD9631" t="s">
        <v>163</v>
      </c>
      <c r="AE9631" t="s">
        <v>538</v>
      </c>
      <c r="AF9631" t="s">
        <v>539</v>
      </c>
      <c r="AG9631">
        <v>7096</v>
      </c>
      <c r="AH9631">
        <v>319320</v>
      </c>
      <c r="AI9631">
        <v>496720</v>
      </c>
      <c r="AJ9631">
        <v>75000</v>
      </c>
    </row>
    <row r="9632" spans="1:36" x14ac:dyDescent="0.4">
      <c r="A9632">
        <v>400539559</v>
      </c>
      <c r="B9632">
        <v>2014</v>
      </c>
      <c r="C9632">
        <v>2</v>
      </c>
      <c r="D9632" s="13">
        <v>41822</v>
      </c>
      <c r="E9632" t="s">
        <v>195</v>
      </c>
      <c r="F9632" t="s">
        <v>166</v>
      </c>
      <c r="G9632" t="s">
        <v>166</v>
      </c>
      <c r="H9632" t="s">
        <v>1</v>
      </c>
      <c r="I9632" t="s">
        <v>239</v>
      </c>
      <c r="J9632">
        <v>80</v>
      </c>
      <c r="K9632" t="b">
        <v>1</v>
      </c>
      <c r="L9632" t="s">
        <v>195</v>
      </c>
      <c r="M9632" t="s">
        <v>425</v>
      </c>
      <c r="N9632">
        <v>77</v>
      </c>
      <c r="O9632">
        <v>2529130</v>
      </c>
      <c r="P9632" t="s">
        <v>63</v>
      </c>
      <c r="Q9632" t="s">
        <v>4</v>
      </c>
      <c r="R9632" t="b">
        <v>1</v>
      </c>
      <c r="S9632">
        <v>29</v>
      </c>
      <c r="T9632">
        <v>20</v>
      </c>
      <c r="U9632">
        <v>4</v>
      </c>
      <c r="V9632">
        <v>1</v>
      </c>
      <c r="W9632">
        <v>3</v>
      </c>
      <c r="X9632">
        <v>0</v>
      </c>
      <c r="Y9632">
        <v>2</v>
      </c>
      <c r="Z9632" t="s">
        <v>252</v>
      </c>
      <c r="AA9632" t="b">
        <v>0</v>
      </c>
      <c r="AB9632" t="b">
        <v>1</v>
      </c>
      <c r="AC9632" t="s">
        <v>275</v>
      </c>
      <c r="AD9632" t="s">
        <v>163</v>
      </c>
      <c r="AE9632" t="s">
        <v>538</v>
      </c>
      <c r="AF9632" t="s">
        <v>539</v>
      </c>
      <c r="AG9632">
        <v>7096</v>
      </c>
      <c r="AH9632">
        <v>319320</v>
      </c>
      <c r="AI9632">
        <v>496720</v>
      </c>
      <c r="AJ9632">
        <v>75000</v>
      </c>
    </row>
    <row r="9633" spans="1:36" x14ac:dyDescent="0.4">
      <c r="A9633">
        <v>400539559</v>
      </c>
      <c r="B9633">
        <v>2014</v>
      </c>
      <c r="C9633">
        <v>2</v>
      </c>
      <c r="D9633" s="13">
        <v>41822</v>
      </c>
      <c r="E9633" t="s">
        <v>195</v>
      </c>
      <c r="F9633" t="s">
        <v>166</v>
      </c>
      <c r="G9633" t="s">
        <v>166</v>
      </c>
      <c r="H9633" t="s">
        <v>1</v>
      </c>
      <c r="I9633" t="s">
        <v>239</v>
      </c>
      <c r="J9633">
        <v>80</v>
      </c>
      <c r="K9633" t="b">
        <v>1</v>
      </c>
      <c r="L9633" t="s">
        <v>195</v>
      </c>
      <c r="M9633" t="s">
        <v>425</v>
      </c>
      <c r="N9633">
        <v>77</v>
      </c>
      <c r="O9633">
        <v>835</v>
      </c>
      <c r="P9633" t="s">
        <v>54</v>
      </c>
      <c r="Q9633" t="s">
        <v>2</v>
      </c>
      <c r="R9633" t="b">
        <v>1</v>
      </c>
      <c r="S9633">
        <v>14</v>
      </c>
      <c r="T9633">
        <v>9</v>
      </c>
      <c r="U9633">
        <v>4</v>
      </c>
      <c r="V9633">
        <v>0</v>
      </c>
      <c r="W9633">
        <v>1</v>
      </c>
      <c r="X9633">
        <v>0</v>
      </c>
      <c r="Y9633">
        <v>0</v>
      </c>
      <c r="Z9633" t="s">
        <v>248</v>
      </c>
      <c r="AA9633" t="b">
        <v>0</v>
      </c>
      <c r="AB9633" t="b">
        <v>0</v>
      </c>
      <c r="AC9633" t="s">
        <v>275</v>
      </c>
      <c r="AD9633" t="s">
        <v>163</v>
      </c>
      <c r="AE9633" t="s">
        <v>538</v>
      </c>
      <c r="AF9633" t="s">
        <v>539</v>
      </c>
      <c r="AG9633">
        <v>7096</v>
      </c>
      <c r="AH9633">
        <v>319320</v>
      </c>
      <c r="AI9633">
        <v>496720</v>
      </c>
      <c r="AJ9633">
        <v>75000</v>
      </c>
    </row>
    <row r="9634" spans="1:36" x14ac:dyDescent="0.4">
      <c r="A9634">
        <v>400539559</v>
      </c>
      <c r="B9634">
        <v>2014</v>
      </c>
      <c r="C9634">
        <v>2</v>
      </c>
      <c r="D9634" s="13">
        <v>41822</v>
      </c>
      <c r="E9634" t="s">
        <v>195</v>
      </c>
      <c r="F9634" t="s">
        <v>166</v>
      </c>
      <c r="G9634" t="s">
        <v>166</v>
      </c>
      <c r="H9634" t="s">
        <v>1</v>
      </c>
      <c r="I9634" t="s">
        <v>239</v>
      </c>
      <c r="J9634">
        <v>80</v>
      </c>
      <c r="K9634" t="b">
        <v>1</v>
      </c>
      <c r="L9634" t="s">
        <v>195</v>
      </c>
      <c r="M9634" t="s">
        <v>425</v>
      </c>
      <c r="N9634">
        <v>77</v>
      </c>
      <c r="O9634">
        <v>851</v>
      </c>
      <c r="P9634" t="s">
        <v>60</v>
      </c>
      <c r="Q9634" t="s">
        <v>2</v>
      </c>
      <c r="R9634" t="b">
        <v>1</v>
      </c>
      <c r="S9634">
        <v>14</v>
      </c>
      <c r="T9634">
        <v>6</v>
      </c>
      <c r="U9634">
        <v>1</v>
      </c>
      <c r="V9634">
        <v>2</v>
      </c>
      <c r="W9634">
        <v>1</v>
      </c>
      <c r="X9634">
        <v>0</v>
      </c>
      <c r="Y9634">
        <v>1</v>
      </c>
      <c r="Z9634" t="s">
        <v>253</v>
      </c>
      <c r="AA9634" t="b">
        <v>0</v>
      </c>
      <c r="AB9634" t="b">
        <v>0</v>
      </c>
      <c r="AC9634" t="s">
        <v>275</v>
      </c>
      <c r="AD9634" t="s">
        <v>163</v>
      </c>
      <c r="AE9634" t="s">
        <v>538</v>
      </c>
      <c r="AF9634" t="s">
        <v>539</v>
      </c>
      <c r="AG9634">
        <v>7096</v>
      </c>
      <c r="AH9634">
        <v>319320</v>
      </c>
      <c r="AI9634">
        <v>496720</v>
      </c>
      <c r="AJ9634">
        <v>75000</v>
      </c>
    </row>
    <row r="9635" spans="1:36" x14ac:dyDescent="0.4">
      <c r="A9635">
        <v>400539559</v>
      </c>
      <c r="B9635">
        <v>2014</v>
      </c>
      <c r="C9635">
        <v>2</v>
      </c>
      <c r="D9635" s="13">
        <v>41822</v>
      </c>
      <c r="E9635" t="s">
        <v>195</v>
      </c>
      <c r="F9635" t="s">
        <v>166</v>
      </c>
      <c r="G9635" t="s">
        <v>166</v>
      </c>
      <c r="H9635" t="s">
        <v>1</v>
      </c>
      <c r="I9635" t="s">
        <v>239</v>
      </c>
      <c r="J9635">
        <v>80</v>
      </c>
      <c r="K9635" t="b">
        <v>1</v>
      </c>
      <c r="L9635" t="s">
        <v>195</v>
      </c>
      <c r="M9635" t="s">
        <v>425</v>
      </c>
      <c r="N9635">
        <v>77</v>
      </c>
      <c r="O9635">
        <v>860</v>
      </c>
      <c r="P9635" t="s">
        <v>51</v>
      </c>
      <c r="Q9635" t="s">
        <v>2</v>
      </c>
      <c r="R9635" t="b">
        <v>1</v>
      </c>
      <c r="S9635">
        <v>20</v>
      </c>
      <c r="T9635">
        <v>4</v>
      </c>
      <c r="U9635">
        <v>1</v>
      </c>
      <c r="V9635">
        <v>2</v>
      </c>
      <c r="W9635">
        <v>1</v>
      </c>
      <c r="X9635">
        <v>0</v>
      </c>
      <c r="Y9635">
        <v>0</v>
      </c>
      <c r="Z9635" t="s">
        <v>298</v>
      </c>
      <c r="AA9635" t="b">
        <v>0</v>
      </c>
      <c r="AB9635" t="b">
        <v>1</v>
      </c>
      <c r="AC9635" t="s">
        <v>275</v>
      </c>
      <c r="AD9635" t="s">
        <v>163</v>
      </c>
      <c r="AE9635" t="s">
        <v>538</v>
      </c>
      <c r="AF9635" t="s">
        <v>539</v>
      </c>
      <c r="AG9635">
        <v>7096</v>
      </c>
      <c r="AH9635">
        <v>319320</v>
      </c>
      <c r="AI9635">
        <v>496720</v>
      </c>
      <c r="AJ9635">
        <v>75000</v>
      </c>
    </row>
    <row r="9636" spans="1:36" x14ac:dyDescent="0.4">
      <c r="A9636">
        <v>400539559</v>
      </c>
      <c r="B9636">
        <v>2014</v>
      </c>
      <c r="C9636">
        <v>2</v>
      </c>
      <c r="D9636" s="13">
        <v>41822</v>
      </c>
      <c r="E9636" t="s">
        <v>195</v>
      </c>
      <c r="F9636" t="s">
        <v>166</v>
      </c>
      <c r="G9636" t="s">
        <v>166</v>
      </c>
      <c r="H9636" t="s">
        <v>1</v>
      </c>
      <c r="I9636" t="s">
        <v>239</v>
      </c>
      <c r="J9636">
        <v>80</v>
      </c>
      <c r="K9636" t="b">
        <v>1</v>
      </c>
      <c r="L9636" t="s">
        <v>195</v>
      </c>
      <c r="M9636" t="s">
        <v>425</v>
      </c>
      <c r="N9636">
        <v>77</v>
      </c>
      <c r="O9636">
        <v>1003</v>
      </c>
      <c r="P9636" t="s">
        <v>64</v>
      </c>
      <c r="Q9636" t="s">
        <v>4</v>
      </c>
      <c r="R9636" t="b">
        <v>0</v>
      </c>
      <c r="S9636">
        <v>26</v>
      </c>
      <c r="T9636">
        <v>6</v>
      </c>
      <c r="U9636">
        <v>2</v>
      </c>
      <c r="V9636">
        <v>1</v>
      </c>
      <c r="W9636">
        <v>1</v>
      </c>
      <c r="X9636">
        <v>0</v>
      </c>
      <c r="Y9636">
        <v>2</v>
      </c>
      <c r="Z9636" t="s">
        <v>254</v>
      </c>
      <c r="AA9636" t="b">
        <v>0</v>
      </c>
      <c r="AB9636" t="b">
        <v>1</v>
      </c>
      <c r="AC9636" t="s">
        <v>275</v>
      </c>
      <c r="AD9636" t="s">
        <v>163</v>
      </c>
      <c r="AE9636" t="s">
        <v>538</v>
      </c>
      <c r="AF9636" t="s">
        <v>539</v>
      </c>
      <c r="AG9636">
        <v>7096</v>
      </c>
      <c r="AH9636">
        <v>319320</v>
      </c>
      <c r="AI9636">
        <v>496720</v>
      </c>
      <c r="AJ9636">
        <v>75000</v>
      </c>
    </row>
    <row r="9637" spans="1:36" x14ac:dyDescent="0.4">
      <c r="A9637">
        <v>400539559</v>
      </c>
      <c r="B9637">
        <v>2014</v>
      </c>
      <c r="C9637">
        <v>2</v>
      </c>
      <c r="D9637" s="13">
        <v>41822</v>
      </c>
      <c r="E9637" t="s">
        <v>195</v>
      </c>
      <c r="F9637" t="s">
        <v>166</v>
      </c>
      <c r="G9637" t="s">
        <v>166</v>
      </c>
      <c r="H9637" t="s">
        <v>1</v>
      </c>
      <c r="I9637" t="s">
        <v>239</v>
      </c>
      <c r="J9637">
        <v>80</v>
      </c>
      <c r="K9637" t="b">
        <v>1</v>
      </c>
      <c r="L9637" t="s">
        <v>195</v>
      </c>
      <c r="M9637" t="s">
        <v>425</v>
      </c>
      <c r="N9637">
        <v>77</v>
      </c>
      <c r="O9637">
        <v>1051</v>
      </c>
      <c r="P9637" t="s">
        <v>56</v>
      </c>
      <c r="Q9637" t="s">
        <v>4</v>
      </c>
      <c r="R9637" t="b">
        <v>0</v>
      </c>
      <c r="S9637">
        <v>12</v>
      </c>
      <c r="T9637">
        <v>10</v>
      </c>
      <c r="U9637">
        <v>2</v>
      </c>
      <c r="V9637">
        <v>0</v>
      </c>
      <c r="W9637">
        <v>0</v>
      </c>
      <c r="X9637">
        <v>0</v>
      </c>
      <c r="Y9637">
        <v>0</v>
      </c>
      <c r="Z9637" t="s">
        <v>273</v>
      </c>
      <c r="AA9637" t="b">
        <v>0</v>
      </c>
      <c r="AB9637" t="b">
        <v>0</v>
      </c>
      <c r="AC9637" t="s">
        <v>275</v>
      </c>
      <c r="AD9637" t="s">
        <v>163</v>
      </c>
      <c r="AE9637" t="s">
        <v>538</v>
      </c>
      <c r="AF9637" t="s">
        <v>539</v>
      </c>
      <c r="AG9637">
        <v>7096</v>
      </c>
      <c r="AH9637">
        <v>319320</v>
      </c>
      <c r="AI9637">
        <v>496720</v>
      </c>
      <c r="AJ9637">
        <v>75000</v>
      </c>
    </row>
    <row r="9638" spans="1:36" x14ac:dyDescent="0.4">
      <c r="A9638">
        <v>400539559</v>
      </c>
      <c r="B9638">
        <v>2014</v>
      </c>
      <c r="C9638">
        <v>2</v>
      </c>
      <c r="D9638" s="13">
        <v>41822</v>
      </c>
      <c r="E9638" t="s">
        <v>195</v>
      </c>
      <c r="F9638" t="s">
        <v>166</v>
      </c>
      <c r="G9638" t="s">
        <v>166</v>
      </c>
      <c r="H9638" t="s">
        <v>1</v>
      </c>
      <c r="I9638" t="s">
        <v>239</v>
      </c>
      <c r="J9638">
        <v>80</v>
      </c>
      <c r="K9638" t="b">
        <v>1</v>
      </c>
      <c r="L9638" t="s">
        <v>195</v>
      </c>
      <c r="M9638" t="s">
        <v>425</v>
      </c>
      <c r="N9638">
        <v>77</v>
      </c>
      <c r="O9638">
        <v>1105</v>
      </c>
      <c r="P9638" t="s">
        <v>68</v>
      </c>
      <c r="Q9638" t="s">
        <v>2</v>
      </c>
      <c r="R9638" t="b">
        <v>0</v>
      </c>
      <c r="S9638">
        <v>30</v>
      </c>
      <c r="T9638">
        <v>4</v>
      </c>
      <c r="U9638">
        <v>5</v>
      </c>
      <c r="V9638">
        <v>3</v>
      </c>
      <c r="W9638">
        <v>1</v>
      </c>
      <c r="X9638">
        <v>1</v>
      </c>
      <c r="Y9638">
        <v>5</v>
      </c>
      <c r="Z9638" t="s">
        <v>274</v>
      </c>
      <c r="AA9638" t="b">
        <v>0</v>
      </c>
      <c r="AB9638" t="b">
        <v>1</v>
      </c>
      <c r="AC9638" t="s">
        <v>275</v>
      </c>
      <c r="AD9638" t="s">
        <v>163</v>
      </c>
      <c r="AE9638" t="s">
        <v>538</v>
      </c>
      <c r="AF9638" t="s">
        <v>539</v>
      </c>
      <c r="AG9638">
        <v>7096</v>
      </c>
      <c r="AH9638">
        <v>319320</v>
      </c>
      <c r="AI9638">
        <v>496720</v>
      </c>
      <c r="AJ9638">
        <v>75000</v>
      </c>
    </row>
    <row r="9639" spans="1:36" x14ac:dyDescent="0.4">
      <c r="A9639">
        <v>400539559</v>
      </c>
      <c r="B9639">
        <v>2014</v>
      </c>
      <c r="C9639">
        <v>2</v>
      </c>
      <c r="D9639" s="13">
        <v>41822</v>
      </c>
      <c r="E9639" t="s">
        <v>195</v>
      </c>
      <c r="F9639" t="s">
        <v>166</v>
      </c>
      <c r="G9639" t="s">
        <v>166</v>
      </c>
      <c r="H9639" t="s">
        <v>1</v>
      </c>
      <c r="I9639" t="s">
        <v>239</v>
      </c>
      <c r="J9639">
        <v>80</v>
      </c>
      <c r="K9639" t="b">
        <v>1</v>
      </c>
      <c r="L9639" t="s">
        <v>195</v>
      </c>
      <c r="M9639" t="s">
        <v>425</v>
      </c>
      <c r="N9639">
        <v>77</v>
      </c>
      <c r="O9639">
        <v>2490794</v>
      </c>
      <c r="P9639" t="s">
        <v>61</v>
      </c>
      <c r="Q9639" t="s">
        <v>2</v>
      </c>
      <c r="R9639" t="b">
        <v>0</v>
      </c>
      <c r="S9639">
        <v>4</v>
      </c>
      <c r="T9639">
        <v>0</v>
      </c>
      <c r="U9639">
        <v>1</v>
      </c>
      <c r="V9639">
        <v>1</v>
      </c>
      <c r="W9639">
        <v>0</v>
      </c>
      <c r="X9639">
        <v>0</v>
      </c>
      <c r="Y9639">
        <v>1</v>
      </c>
      <c r="Z9639" t="s">
        <v>264</v>
      </c>
      <c r="AA9639" t="b">
        <v>0</v>
      </c>
      <c r="AB9639" t="b">
        <v>0</v>
      </c>
      <c r="AC9639" t="s">
        <v>275</v>
      </c>
      <c r="AD9639" t="s">
        <v>163</v>
      </c>
      <c r="AE9639" t="s">
        <v>538</v>
      </c>
      <c r="AF9639" t="s">
        <v>539</v>
      </c>
      <c r="AG9639">
        <v>7096</v>
      </c>
      <c r="AH9639">
        <v>319320</v>
      </c>
      <c r="AI9639">
        <v>496720</v>
      </c>
      <c r="AJ9639">
        <v>75000</v>
      </c>
    </row>
    <row r="9640" spans="1:36" x14ac:dyDescent="0.4">
      <c r="A9640">
        <v>400539559</v>
      </c>
      <c r="B9640">
        <v>2014</v>
      </c>
      <c r="C9640">
        <v>2</v>
      </c>
      <c r="D9640" s="13">
        <v>41822</v>
      </c>
      <c r="E9640" t="s">
        <v>195</v>
      </c>
      <c r="F9640" t="s">
        <v>166</v>
      </c>
      <c r="G9640" t="s">
        <v>166</v>
      </c>
      <c r="H9640" t="s">
        <v>1</v>
      </c>
      <c r="I9640" t="s">
        <v>239</v>
      </c>
      <c r="J9640">
        <v>80</v>
      </c>
      <c r="K9640" t="b">
        <v>1</v>
      </c>
      <c r="L9640" t="s">
        <v>195</v>
      </c>
      <c r="M9640" t="s">
        <v>425</v>
      </c>
      <c r="N9640">
        <v>77</v>
      </c>
      <c r="O9640">
        <v>2528839</v>
      </c>
      <c r="P9640" t="s">
        <v>57</v>
      </c>
      <c r="Q9640" t="s">
        <v>2</v>
      </c>
      <c r="R9640" t="b">
        <v>0</v>
      </c>
      <c r="S9640">
        <v>18</v>
      </c>
      <c r="T9640">
        <v>5</v>
      </c>
      <c r="U9640">
        <v>2</v>
      </c>
      <c r="V9640">
        <v>2</v>
      </c>
      <c r="W9640">
        <v>0</v>
      </c>
      <c r="X9640">
        <v>1</v>
      </c>
      <c r="Y9640">
        <v>1</v>
      </c>
      <c r="Z9640" t="s">
        <v>277</v>
      </c>
      <c r="AA9640" t="b">
        <v>0</v>
      </c>
      <c r="AB9640" t="b">
        <v>0</v>
      </c>
      <c r="AC9640" t="s">
        <v>275</v>
      </c>
      <c r="AD9640" t="s">
        <v>163</v>
      </c>
      <c r="AE9640" t="s">
        <v>538</v>
      </c>
      <c r="AF9640" t="s">
        <v>539</v>
      </c>
      <c r="AG9640">
        <v>7096</v>
      </c>
      <c r="AH9640">
        <v>319320</v>
      </c>
      <c r="AI9640">
        <v>496720</v>
      </c>
      <c r="AJ9640">
        <v>75000</v>
      </c>
    </row>
    <row r="9641" spans="1:36" x14ac:dyDescent="0.4">
      <c r="A9641">
        <v>400539559</v>
      </c>
      <c r="B9641">
        <v>2014</v>
      </c>
      <c r="C9641">
        <v>2</v>
      </c>
      <c r="D9641" s="13">
        <v>41822</v>
      </c>
      <c r="E9641" t="s">
        <v>195</v>
      </c>
      <c r="F9641" t="s">
        <v>166</v>
      </c>
      <c r="G9641" t="s">
        <v>166</v>
      </c>
      <c r="H9641" t="s">
        <v>1</v>
      </c>
      <c r="I9641" t="s">
        <v>239</v>
      </c>
      <c r="J9641">
        <v>80</v>
      </c>
      <c r="K9641" t="b">
        <v>1</v>
      </c>
      <c r="L9641" t="s">
        <v>195</v>
      </c>
      <c r="M9641" t="s">
        <v>425</v>
      </c>
      <c r="N9641">
        <v>77</v>
      </c>
      <c r="O9641">
        <v>125</v>
      </c>
      <c r="P9641" t="s">
        <v>55</v>
      </c>
      <c r="Q9641" t="s">
        <v>4</v>
      </c>
      <c r="R9641" t="b">
        <v>0</v>
      </c>
      <c r="AA9641" t="b">
        <v>1</v>
      </c>
      <c r="AB9641" t="b">
        <v>0</v>
      </c>
      <c r="AC9641" t="s">
        <v>287</v>
      </c>
      <c r="AD9641" t="s">
        <v>163</v>
      </c>
      <c r="AE9641" t="s">
        <v>538</v>
      </c>
      <c r="AF9641" t="s">
        <v>539</v>
      </c>
      <c r="AG9641">
        <v>7096</v>
      </c>
      <c r="AH9641">
        <v>319320</v>
      </c>
      <c r="AI9641">
        <v>496720</v>
      </c>
      <c r="AJ9641">
        <v>75000</v>
      </c>
    </row>
    <row r="9642" spans="1:36" x14ac:dyDescent="0.4">
      <c r="A9642">
        <v>400539559</v>
      </c>
      <c r="B9642">
        <v>2014</v>
      </c>
      <c r="C9642">
        <v>2</v>
      </c>
      <c r="D9642" s="13">
        <v>41822</v>
      </c>
      <c r="E9642" t="s">
        <v>195</v>
      </c>
      <c r="F9642" t="s">
        <v>166</v>
      </c>
      <c r="G9642" t="s">
        <v>166</v>
      </c>
      <c r="H9642" t="s">
        <v>1</v>
      </c>
      <c r="I9642" t="s">
        <v>239</v>
      </c>
      <c r="J9642">
        <v>80</v>
      </c>
      <c r="K9642" t="b">
        <v>1</v>
      </c>
      <c r="L9642" t="s">
        <v>195</v>
      </c>
      <c r="M9642" t="s">
        <v>425</v>
      </c>
      <c r="N9642">
        <v>77</v>
      </c>
      <c r="O9642">
        <v>1011</v>
      </c>
      <c r="P9642" t="s">
        <v>67</v>
      </c>
      <c r="Q9642" t="s">
        <v>6</v>
      </c>
      <c r="R9642" t="b">
        <v>0</v>
      </c>
      <c r="AA9642" t="b">
        <v>1</v>
      </c>
      <c r="AB9642" t="b">
        <v>0</v>
      </c>
      <c r="AC9642" t="s">
        <v>275</v>
      </c>
      <c r="AD9642" t="s">
        <v>163</v>
      </c>
      <c r="AE9642" t="s">
        <v>538</v>
      </c>
      <c r="AF9642" t="s">
        <v>539</v>
      </c>
      <c r="AG9642">
        <v>7096</v>
      </c>
      <c r="AH9642">
        <v>319320</v>
      </c>
      <c r="AI9642">
        <v>496720</v>
      </c>
      <c r="AJ9642">
        <v>75000</v>
      </c>
    </row>
    <row r="9643" spans="1:36" x14ac:dyDescent="0.4">
      <c r="A9643">
        <v>400539500</v>
      </c>
      <c r="B9643">
        <v>2014</v>
      </c>
      <c r="C9643">
        <v>2</v>
      </c>
      <c r="D9643" s="13">
        <v>41796</v>
      </c>
      <c r="E9643" t="s">
        <v>195</v>
      </c>
      <c r="F9643" t="s">
        <v>166</v>
      </c>
      <c r="G9643" t="s">
        <v>166</v>
      </c>
      <c r="H9643" t="s">
        <v>1</v>
      </c>
      <c r="I9643" t="s">
        <v>239</v>
      </c>
      <c r="J9643">
        <v>64</v>
      </c>
      <c r="K9643" t="b">
        <v>1</v>
      </c>
      <c r="L9643" t="s">
        <v>195</v>
      </c>
      <c r="M9643" t="s">
        <v>425</v>
      </c>
      <c r="N9643">
        <v>61</v>
      </c>
      <c r="O9643">
        <v>803</v>
      </c>
      <c r="P9643" t="s">
        <v>49</v>
      </c>
      <c r="Q9643" t="s">
        <v>4</v>
      </c>
      <c r="R9643" t="b">
        <v>1</v>
      </c>
      <c r="S9643">
        <v>33</v>
      </c>
      <c r="T9643">
        <v>13</v>
      </c>
      <c r="U9643">
        <v>9</v>
      </c>
      <c r="V9643">
        <v>5</v>
      </c>
      <c r="W9643">
        <v>3</v>
      </c>
      <c r="X9643">
        <v>0</v>
      </c>
      <c r="Y9643">
        <v>3</v>
      </c>
      <c r="Z9643" t="s">
        <v>286</v>
      </c>
      <c r="AA9643" t="b">
        <v>0</v>
      </c>
      <c r="AB9643" t="b">
        <v>1</v>
      </c>
      <c r="AC9643" t="s">
        <v>275</v>
      </c>
      <c r="AD9643" t="s">
        <v>163</v>
      </c>
      <c r="AE9643" t="s">
        <v>538</v>
      </c>
      <c r="AF9643" t="s">
        <v>539</v>
      </c>
      <c r="AG9643">
        <v>7155</v>
      </c>
      <c r="AH9643">
        <v>321975</v>
      </c>
      <c r="AI9643">
        <v>500850</v>
      </c>
      <c r="AJ9643">
        <v>75000</v>
      </c>
    </row>
    <row r="9644" spans="1:36" x14ac:dyDescent="0.4">
      <c r="A9644">
        <v>400539500</v>
      </c>
      <c r="B9644">
        <v>2014</v>
      </c>
      <c r="C9644">
        <v>2</v>
      </c>
      <c r="D9644" s="13">
        <v>41796</v>
      </c>
      <c r="E9644" t="s">
        <v>195</v>
      </c>
      <c r="F9644" t="s">
        <v>166</v>
      </c>
      <c r="G9644" t="s">
        <v>166</v>
      </c>
      <c r="H9644" t="s">
        <v>1</v>
      </c>
      <c r="I9644" t="s">
        <v>239</v>
      </c>
      <c r="J9644">
        <v>64</v>
      </c>
      <c r="K9644" t="b">
        <v>1</v>
      </c>
      <c r="L9644" t="s">
        <v>195</v>
      </c>
      <c r="M9644" t="s">
        <v>425</v>
      </c>
      <c r="N9644">
        <v>61</v>
      </c>
      <c r="O9644">
        <v>2529130</v>
      </c>
      <c r="P9644" t="s">
        <v>63</v>
      </c>
      <c r="Q9644" t="s">
        <v>4</v>
      </c>
      <c r="R9644" t="b">
        <v>1</v>
      </c>
      <c r="S9644">
        <v>27</v>
      </c>
      <c r="T9644">
        <v>7</v>
      </c>
      <c r="U9644">
        <v>3</v>
      </c>
      <c r="V9644">
        <v>1</v>
      </c>
      <c r="W9644">
        <v>1</v>
      </c>
      <c r="X9644">
        <v>2</v>
      </c>
      <c r="Y9644">
        <v>3</v>
      </c>
      <c r="Z9644" t="s">
        <v>251</v>
      </c>
      <c r="AA9644" t="b">
        <v>0</v>
      </c>
      <c r="AB9644" t="b">
        <v>1</v>
      </c>
      <c r="AC9644" t="s">
        <v>275</v>
      </c>
      <c r="AD9644" t="s">
        <v>163</v>
      </c>
      <c r="AE9644" t="s">
        <v>538</v>
      </c>
      <c r="AF9644" t="s">
        <v>539</v>
      </c>
      <c r="AG9644">
        <v>7155</v>
      </c>
      <c r="AH9644">
        <v>321975</v>
      </c>
      <c r="AI9644">
        <v>500850</v>
      </c>
      <c r="AJ9644">
        <v>75000</v>
      </c>
    </row>
    <row r="9645" spans="1:36" x14ac:dyDescent="0.4">
      <c r="A9645">
        <v>400539500</v>
      </c>
      <c r="B9645">
        <v>2014</v>
      </c>
      <c r="C9645">
        <v>2</v>
      </c>
      <c r="D9645" s="13">
        <v>41796</v>
      </c>
      <c r="E9645" t="s">
        <v>195</v>
      </c>
      <c r="F9645" t="s">
        <v>166</v>
      </c>
      <c r="G9645" t="s">
        <v>166</v>
      </c>
      <c r="H9645" t="s">
        <v>1</v>
      </c>
      <c r="I9645" t="s">
        <v>239</v>
      </c>
      <c r="J9645">
        <v>64</v>
      </c>
      <c r="K9645" t="b">
        <v>1</v>
      </c>
      <c r="L9645" t="s">
        <v>195</v>
      </c>
      <c r="M9645" t="s">
        <v>425</v>
      </c>
      <c r="N9645">
        <v>61</v>
      </c>
      <c r="O9645">
        <v>835</v>
      </c>
      <c r="P9645" t="s">
        <v>54</v>
      </c>
      <c r="Q9645" t="s">
        <v>2</v>
      </c>
      <c r="R9645" t="b">
        <v>1</v>
      </c>
      <c r="S9645">
        <v>35</v>
      </c>
      <c r="T9645">
        <v>20</v>
      </c>
      <c r="U9645">
        <v>5</v>
      </c>
      <c r="V9645">
        <v>1</v>
      </c>
      <c r="W9645">
        <v>0</v>
      </c>
      <c r="X9645">
        <v>1</v>
      </c>
      <c r="Y9645">
        <v>1</v>
      </c>
      <c r="Z9645" t="s">
        <v>273</v>
      </c>
      <c r="AA9645" t="b">
        <v>0</v>
      </c>
      <c r="AB9645" t="b">
        <v>1</v>
      </c>
      <c r="AC9645" t="s">
        <v>275</v>
      </c>
      <c r="AD9645" t="s">
        <v>163</v>
      </c>
      <c r="AE9645" t="s">
        <v>538</v>
      </c>
      <c r="AF9645" t="s">
        <v>539</v>
      </c>
      <c r="AG9645">
        <v>7155</v>
      </c>
      <c r="AH9645">
        <v>321975</v>
      </c>
      <c r="AI9645">
        <v>500850</v>
      </c>
      <c r="AJ9645">
        <v>75000</v>
      </c>
    </row>
    <row r="9646" spans="1:36" x14ac:dyDescent="0.4">
      <c r="A9646">
        <v>400539500</v>
      </c>
      <c r="B9646">
        <v>2014</v>
      </c>
      <c r="C9646">
        <v>2</v>
      </c>
      <c r="D9646" s="13">
        <v>41796</v>
      </c>
      <c r="E9646" t="s">
        <v>195</v>
      </c>
      <c r="F9646" t="s">
        <v>166</v>
      </c>
      <c r="G9646" t="s">
        <v>166</v>
      </c>
      <c r="H9646" t="s">
        <v>1</v>
      </c>
      <c r="I9646" t="s">
        <v>239</v>
      </c>
      <c r="J9646">
        <v>64</v>
      </c>
      <c r="K9646" t="b">
        <v>1</v>
      </c>
      <c r="L9646" t="s">
        <v>195</v>
      </c>
      <c r="M9646" t="s">
        <v>425</v>
      </c>
      <c r="N9646">
        <v>61</v>
      </c>
      <c r="O9646">
        <v>851</v>
      </c>
      <c r="P9646" t="s">
        <v>60</v>
      </c>
      <c r="Q9646" t="s">
        <v>2</v>
      </c>
      <c r="R9646" t="b">
        <v>1</v>
      </c>
      <c r="S9646">
        <v>23</v>
      </c>
      <c r="T9646">
        <v>9</v>
      </c>
      <c r="U9646">
        <v>0</v>
      </c>
      <c r="V9646">
        <v>3</v>
      </c>
      <c r="W9646">
        <v>1</v>
      </c>
      <c r="X9646">
        <v>0</v>
      </c>
      <c r="Y9646">
        <v>0</v>
      </c>
      <c r="Z9646" t="s">
        <v>265</v>
      </c>
      <c r="AA9646" t="b">
        <v>0</v>
      </c>
      <c r="AB9646" t="b">
        <v>0</v>
      </c>
      <c r="AC9646" t="s">
        <v>275</v>
      </c>
      <c r="AD9646" t="s">
        <v>163</v>
      </c>
      <c r="AE9646" t="s">
        <v>538</v>
      </c>
      <c r="AF9646" t="s">
        <v>539</v>
      </c>
      <c r="AG9646">
        <v>7155</v>
      </c>
      <c r="AH9646">
        <v>321975</v>
      </c>
      <c r="AI9646">
        <v>500850</v>
      </c>
      <c r="AJ9646">
        <v>75000</v>
      </c>
    </row>
    <row r="9647" spans="1:36" x14ac:dyDescent="0.4">
      <c r="A9647">
        <v>400539500</v>
      </c>
      <c r="B9647">
        <v>2014</v>
      </c>
      <c r="C9647">
        <v>2</v>
      </c>
      <c r="D9647" s="13">
        <v>41796</v>
      </c>
      <c r="E9647" t="s">
        <v>195</v>
      </c>
      <c r="F9647" t="s">
        <v>166</v>
      </c>
      <c r="G9647" t="s">
        <v>166</v>
      </c>
      <c r="H9647" t="s">
        <v>1</v>
      </c>
      <c r="I9647" t="s">
        <v>239</v>
      </c>
      <c r="J9647">
        <v>64</v>
      </c>
      <c r="K9647" t="b">
        <v>1</v>
      </c>
      <c r="L9647" t="s">
        <v>195</v>
      </c>
      <c r="M9647" t="s">
        <v>425</v>
      </c>
      <c r="N9647">
        <v>61</v>
      </c>
      <c r="O9647">
        <v>2490794</v>
      </c>
      <c r="P9647" t="s">
        <v>61</v>
      </c>
      <c r="Q9647" t="s">
        <v>2</v>
      </c>
      <c r="R9647" t="b">
        <v>1</v>
      </c>
      <c r="S9647">
        <v>14</v>
      </c>
      <c r="T9647">
        <v>2</v>
      </c>
      <c r="U9647">
        <v>2</v>
      </c>
      <c r="V9647">
        <v>0</v>
      </c>
      <c r="W9647">
        <v>0</v>
      </c>
      <c r="X9647">
        <v>0</v>
      </c>
      <c r="Y9647">
        <v>0</v>
      </c>
      <c r="Z9647" t="s">
        <v>263</v>
      </c>
      <c r="AA9647" t="b">
        <v>0</v>
      </c>
      <c r="AB9647" t="b">
        <v>1</v>
      </c>
      <c r="AC9647" t="s">
        <v>275</v>
      </c>
      <c r="AD9647" t="s">
        <v>163</v>
      </c>
      <c r="AE9647" t="s">
        <v>538</v>
      </c>
      <c r="AF9647" t="s">
        <v>539</v>
      </c>
      <c r="AG9647">
        <v>7155</v>
      </c>
      <c r="AH9647">
        <v>321975</v>
      </c>
      <c r="AI9647">
        <v>500850</v>
      </c>
      <c r="AJ9647">
        <v>75000</v>
      </c>
    </row>
    <row r="9648" spans="1:36" x14ac:dyDescent="0.4">
      <c r="A9648">
        <v>400539500</v>
      </c>
      <c r="B9648">
        <v>2014</v>
      </c>
      <c r="C9648">
        <v>2</v>
      </c>
      <c r="D9648" s="13">
        <v>41796</v>
      </c>
      <c r="E9648" t="s">
        <v>195</v>
      </c>
      <c r="F9648" t="s">
        <v>166</v>
      </c>
      <c r="G9648" t="s">
        <v>166</v>
      </c>
      <c r="H9648" t="s">
        <v>1</v>
      </c>
      <c r="I9648" t="s">
        <v>239</v>
      </c>
      <c r="J9648">
        <v>64</v>
      </c>
      <c r="K9648" t="b">
        <v>1</v>
      </c>
      <c r="L9648" t="s">
        <v>195</v>
      </c>
      <c r="M9648" t="s">
        <v>425</v>
      </c>
      <c r="N9648">
        <v>61</v>
      </c>
      <c r="O9648">
        <v>1003</v>
      </c>
      <c r="P9648" t="s">
        <v>64</v>
      </c>
      <c r="Q9648" t="s">
        <v>4</v>
      </c>
      <c r="R9648" t="b">
        <v>0</v>
      </c>
      <c r="S9648">
        <v>22</v>
      </c>
      <c r="T9648">
        <v>3</v>
      </c>
      <c r="U9648">
        <v>5</v>
      </c>
      <c r="V9648">
        <v>2</v>
      </c>
      <c r="W9648">
        <v>1</v>
      </c>
      <c r="X9648">
        <v>0</v>
      </c>
      <c r="Y9648">
        <v>0</v>
      </c>
      <c r="Z9648" t="s">
        <v>251</v>
      </c>
      <c r="AA9648" t="b">
        <v>0</v>
      </c>
      <c r="AB9648" t="b">
        <v>0</v>
      </c>
      <c r="AC9648" t="s">
        <v>275</v>
      </c>
      <c r="AD9648" t="s">
        <v>163</v>
      </c>
      <c r="AE9648" t="s">
        <v>538</v>
      </c>
      <c r="AF9648" t="s">
        <v>539</v>
      </c>
      <c r="AG9648">
        <v>7155</v>
      </c>
      <c r="AH9648">
        <v>321975</v>
      </c>
      <c r="AI9648">
        <v>500850</v>
      </c>
      <c r="AJ9648">
        <v>75000</v>
      </c>
    </row>
    <row r="9649" spans="1:36" x14ac:dyDescent="0.4">
      <c r="A9649">
        <v>400539500</v>
      </c>
      <c r="B9649">
        <v>2014</v>
      </c>
      <c r="C9649">
        <v>2</v>
      </c>
      <c r="D9649" s="13">
        <v>41796</v>
      </c>
      <c r="E9649" t="s">
        <v>195</v>
      </c>
      <c r="F9649" t="s">
        <v>166</v>
      </c>
      <c r="G9649" t="s">
        <v>166</v>
      </c>
      <c r="H9649" t="s">
        <v>1</v>
      </c>
      <c r="I9649" t="s">
        <v>239</v>
      </c>
      <c r="J9649">
        <v>64</v>
      </c>
      <c r="K9649" t="b">
        <v>1</v>
      </c>
      <c r="L9649" t="s">
        <v>195</v>
      </c>
      <c r="M9649" t="s">
        <v>425</v>
      </c>
      <c r="N9649">
        <v>61</v>
      </c>
      <c r="O9649">
        <v>1051</v>
      </c>
      <c r="P9649" t="s">
        <v>56</v>
      </c>
      <c r="Q9649" t="s">
        <v>4</v>
      </c>
      <c r="R9649" t="b">
        <v>0</v>
      </c>
      <c r="S9649">
        <v>5</v>
      </c>
      <c r="T9649">
        <v>0</v>
      </c>
      <c r="U9649">
        <v>1</v>
      </c>
      <c r="V9649">
        <v>0</v>
      </c>
      <c r="W9649">
        <v>0</v>
      </c>
      <c r="X9649">
        <v>1</v>
      </c>
      <c r="Y9649">
        <v>0</v>
      </c>
      <c r="Z9649" t="s">
        <v>249</v>
      </c>
      <c r="AA9649" t="b">
        <v>0</v>
      </c>
      <c r="AB9649" t="b">
        <v>0</v>
      </c>
      <c r="AC9649" t="s">
        <v>275</v>
      </c>
      <c r="AD9649" t="s">
        <v>163</v>
      </c>
      <c r="AE9649" t="s">
        <v>538</v>
      </c>
      <c r="AF9649" t="s">
        <v>539</v>
      </c>
      <c r="AG9649">
        <v>7155</v>
      </c>
      <c r="AH9649">
        <v>321975</v>
      </c>
      <c r="AI9649">
        <v>500850</v>
      </c>
      <c r="AJ9649">
        <v>75000</v>
      </c>
    </row>
    <row r="9650" spans="1:36" x14ac:dyDescent="0.4">
      <c r="A9650">
        <v>400539500</v>
      </c>
      <c r="B9650">
        <v>2014</v>
      </c>
      <c r="C9650">
        <v>2</v>
      </c>
      <c r="D9650" s="13">
        <v>41796</v>
      </c>
      <c r="E9650" t="s">
        <v>195</v>
      </c>
      <c r="F9650" t="s">
        <v>166</v>
      </c>
      <c r="G9650" t="s">
        <v>166</v>
      </c>
      <c r="H9650" t="s">
        <v>1</v>
      </c>
      <c r="I9650" t="s">
        <v>239</v>
      </c>
      <c r="J9650">
        <v>64</v>
      </c>
      <c r="K9650" t="b">
        <v>1</v>
      </c>
      <c r="L9650" t="s">
        <v>195</v>
      </c>
      <c r="M9650" t="s">
        <v>425</v>
      </c>
      <c r="N9650">
        <v>61</v>
      </c>
      <c r="O9650">
        <v>1011</v>
      </c>
      <c r="P9650" t="s">
        <v>67</v>
      </c>
      <c r="Q9650" t="s">
        <v>6</v>
      </c>
      <c r="R9650" t="b">
        <v>0</v>
      </c>
      <c r="S9650">
        <v>2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 t="s">
        <v>241</v>
      </c>
      <c r="AA9650" t="b">
        <v>0</v>
      </c>
      <c r="AB9650" t="b">
        <v>0</v>
      </c>
      <c r="AC9650" t="s">
        <v>275</v>
      </c>
      <c r="AD9650" t="s">
        <v>163</v>
      </c>
      <c r="AE9650" t="s">
        <v>538</v>
      </c>
      <c r="AF9650" t="s">
        <v>539</v>
      </c>
      <c r="AG9650">
        <v>7155</v>
      </c>
      <c r="AH9650">
        <v>321975</v>
      </c>
      <c r="AI9650">
        <v>500850</v>
      </c>
      <c r="AJ9650">
        <v>75000</v>
      </c>
    </row>
    <row r="9651" spans="1:36" x14ac:dyDescent="0.4">
      <c r="A9651">
        <v>400539500</v>
      </c>
      <c r="B9651">
        <v>2014</v>
      </c>
      <c r="C9651">
        <v>2</v>
      </c>
      <c r="D9651" s="13">
        <v>41796</v>
      </c>
      <c r="E9651" t="s">
        <v>195</v>
      </c>
      <c r="F9651" t="s">
        <v>166</v>
      </c>
      <c r="G9651" t="s">
        <v>166</v>
      </c>
      <c r="H9651" t="s">
        <v>1</v>
      </c>
      <c r="I9651" t="s">
        <v>239</v>
      </c>
      <c r="J9651">
        <v>64</v>
      </c>
      <c r="K9651" t="b">
        <v>1</v>
      </c>
      <c r="L9651" t="s">
        <v>195</v>
      </c>
      <c r="M9651" t="s">
        <v>425</v>
      </c>
      <c r="N9651">
        <v>61</v>
      </c>
      <c r="O9651">
        <v>1105</v>
      </c>
      <c r="P9651" t="s">
        <v>68</v>
      </c>
      <c r="Q9651" t="s">
        <v>2</v>
      </c>
      <c r="R9651" t="b">
        <v>0</v>
      </c>
      <c r="S9651">
        <v>15</v>
      </c>
      <c r="T9651">
        <v>4</v>
      </c>
      <c r="U9651">
        <v>1</v>
      </c>
      <c r="V9651">
        <v>1</v>
      </c>
      <c r="W9651">
        <v>0</v>
      </c>
      <c r="X9651">
        <v>0</v>
      </c>
      <c r="Y9651">
        <v>4</v>
      </c>
      <c r="Z9651" t="s">
        <v>252</v>
      </c>
      <c r="AA9651" t="b">
        <v>0</v>
      </c>
      <c r="AB9651" t="b">
        <v>0</v>
      </c>
      <c r="AC9651" t="s">
        <v>275</v>
      </c>
      <c r="AD9651" t="s">
        <v>163</v>
      </c>
      <c r="AE9651" t="s">
        <v>538</v>
      </c>
      <c r="AF9651" t="s">
        <v>539</v>
      </c>
      <c r="AG9651">
        <v>7155</v>
      </c>
      <c r="AH9651">
        <v>321975</v>
      </c>
      <c r="AI9651">
        <v>500850</v>
      </c>
      <c r="AJ9651">
        <v>75000</v>
      </c>
    </row>
    <row r="9652" spans="1:36" x14ac:dyDescent="0.4">
      <c r="A9652">
        <v>400539500</v>
      </c>
      <c r="B9652">
        <v>2014</v>
      </c>
      <c r="C9652">
        <v>2</v>
      </c>
      <c r="D9652" s="13">
        <v>41796</v>
      </c>
      <c r="E9652" t="s">
        <v>195</v>
      </c>
      <c r="F9652" t="s">
        <v>166</v>
      </c>
      <c r="G9652" t="s">
        <v>166</v>
      </c>
      <c r="H9652" t="s">
        <v>1</v>
      </c>
      <c r="I9652" t="s">
        <v>239</v>
      </c>
      <c r="J9652">
        <v>64</v>
      </c>
      <c r="K9652" t="b">
        <v>1</v>
      </c>
      <c r="L9652" t="s">
        <v>195</v>
      </c>
      <c r="M9652" t="s">
        <v>425</v>
      </c>
      <c r="N9652">
        <v>61</v>
      </c>
      <c r="O9652">
        <v>2528839</v>
      </c>
      <c r="P9652" t="s">
        <v>57</v>
      </c>
      <c r="Q9652" t="s">
        <v>2</v>
      </c>
      <c r="R9652" t="b">
        <v>0</v>
      </c>
      <c r="S9652">
        <v>24</v>
      </c>
      <c r="T9652">
        <v>6</v>
      </c>
      <c r="U9652">
        <v>3</v>
      </c>
      <c r="V9652">
        <v>0</v>
      </c>
      <c r="W9652">
        <v>0</v>
      </c>
      <c r="X9652">
        <v>1</v>
      </c>
      <c r="Y9652">
        <v>0</v>
      </c>
      <c r="Z9652" t="s">
        <v>331</v>
      </c>
      <c r="AA9652" t="b">
        <v>0</v>
      </c>
      <c r="AB9652" t="b">
        <v>1</v>
      </c>
      <c r="AC9652" t="s">
        <v>275</v>
      </c>
      <c r="AD9652" t="s">
        <v>163</v>
      </c>
      <c r="AE9652" t="s">
        <v>538</v>
      </c>
      <c r="AF9652" t="s">
        <v>539</v>
      </c>
      <c r="AG9652">
        <v>7155</v>
      </c>
      <c r="AH9652">
        <v>321975</v>
      </c>
      <c r="AI9652">
        <v>500850</v>
      </c>
      <c r="AJ9652">
        <v>75000</v>
      </c>
    </row>
    <row r="9653" spans="1:36" x14ac:dyDescent="0.4">
      <c r="A9653">
        <v>400539500</v>
      </c>
      <c r="B9653">
        <v>2014</v>
      </c>
      <c r="C9653">
        <v>2</v>
      </c>
      <c r="D9653" s="13">
        <v>41796</v>
      </c>
      <c r="E9653" t="s">
        <v>195</v>
      </c>
      <c r="F9653" t="s">
        <v>166</v>
      </c>
      <c r="G9653" t="s">
        <v>166</v>
      </c>
      <c r="H9653" t="s">
        <v>1</v>
      </c>
      <c r="I9653" t="s">
        <v>239</v>
      </c>
      <c r="J9653">
        <v>64</v>
      </c>
      <c r="K9653" t="b">
        <v>1</v>
      </c>
      <c r="L9653" t="s">
        <v>195</v>
      </c>
      <c r="M9653" t="s">
        <v>425</v>
      </c>
      <c r="N9653">
        <v>61</v>
      </c>
      <c r="O9653">
        <v>125</v>
      </c>
      <c r="P9653" t="s">
        <v>55</v>
      </c>
      <c r="Q9653" t="s">
        <v>4</v>
      </c>
      <c r="R9653" t="b">
        <v>0</v>
      </c>
      <c r="AA9653" t="b">
        <v>1</v>
      </c>
      <c r="AB9653" t="b">
        <v>0</v>
      </c>
      <c r="AC9653" t="s">
        <v>287</v>
      </c>
      <c r="AD9653" t="s">
        <v>163</v>
      </c>
      <c r="AE9653" t="s">
        <v>538</v>
      </c>
      <c r="AF9653" t="s">
        <v>539</v>
      </c>
      <c r="AG9653">
        <v>7155</v>
      </c>
      <c r="AH9653">
        <v>321975</v>
      </c>
      <c r="AI9653">
        <v>500850</v>
      </c>
      <c r="AJ9653">
        <v>75000</v>
      </c>
    </row>
    <row r="9654" spans="1:36" x14ac:dyDescent="0.4">
      <c r="A9654">
        <v>400539500</v>
      </c>
      <c r="B9654">
        <v>2014</v>
      </c>
      <c r="C9654">
        <v>2</v>
      </c>
      <c r="D9654" s="13">
        <v>41796</v>
      </c>
      <c r="E9654" t="s">
        <v>195</v>
      </c>
      <c r="F9654" t="s">
        <v>166</v>
      </c>
      <c r="G9654" t="s">
        <v>166</v>
      </c>
      <c r="H9654" t="s">
        <v>1</v>
      </c>
      <c r="I9654" t="s">
        <v>239</v>
      </c>
      <c r="J9654">
        <v>64</v>
      </c>
      <c r="K9654" t="b">
        <v>1</v>
      </c>
      <c r="L9654" t="s">
        <v>195</v>
      </c>
      <c r="M9654" t="s">
        <v>425</v>
      </c>
      <c r="N9654">
        <v>61</v>
      </c>
      <c r="O9654">
        <v>860</v>
      </c>
      <c r="P9654" t="s">
        <v>51</v>
      </c>
      <c r="Q9654" t="s">
        <v>2</v>
      </c>
      <c r="R9654" t="b">
        <v>0</v>
      </c>
      <c r="AA9654" t="b">
        <v>1</v>
      </c>
      <c r="AB9654" t="b">
        <v>0</v>
      </c>
      <c r="AC9654" t="s">
        <v>275</v>
      </c>
      <c r="AD9654" t="s">
        <v>163</v>
      </c>
      <c r="AE9654" t="s">
        <v>538</v>
      </c>
      <c r="AF9654" t="s">
        <v>539</v>
      </c>
      <c r="AG9654">
        <v>7155</v>
      </c>
      <c r="AH9654">
        <v>321975</v>
      </c>
      <c r="AI9654">
        <v>500850</v>
      </c>
      <c r="AJ9654">
        <v>75000</v>
      </c>
    </row>
    <row r="9655" spans="1:36" x14ac:dyDescent="0.4">
      <c r="A9655">
        <v>400610825</v>
      </c>
      <c r="B9655">
        <v>2015</v>
      </c>
      <c r="C9655">
        <v>2</v>
      </c>
      <c r="D9655" s="13">
        <v>42255</v>
      </c>
      <c r="E9655" t="s">
        <v>195</v>
      </c>
      <c r="F9655" t="s">
        <v>166</v>
      </c>
      <c r="G9655" t="s">
        <v>166</v>
      </c>
      <c r="H9655" t="s">
        <v>1</v>
      </c>
      <c r="I9655" t="s">
        <v>239</v>
      </c>
      <c r="J9655">
        <v>72</v>
      </c>
      <c r="K9655" t="b">
        <v>0</v>
      </c>
      <c r="L9655" t="s">
        <v>195</v>
      </c>
      <c r="M9655" t="s">
        <v>425</v>
      </c>
      <c r="N9655">
        <v>76</v>
      </c>
      <c r="O9655">
        <v>125</v>
      </c>
      <c r="P9655" t="s">
        <v>55</v>
      </c>
      <c r="Q9655" t="s">
        <v>4</v>
      </c>
      <c r="R9655" t="b">
        <v>1</v>
      </c>
      <c r="S9655">
        <v>38</v>
      </c>
      <c r="T9655">
        <v>10</v>
      </c>
      <c r="U9655">
        <v>7</v>
      </c>
      <c r="V9655">
        <v>3</v>
      </c>
      <c r="W9655">
        <v>2</v>
      </c>
      <c r="X9655">
        <v>2</v>
      </c>
      <c r="Y9655">
        <v>2</v>
      </c>
      <c r="Z9655" t="s">
        <v>253</v>
      </c>
      <c r="AA9655" t="b">
        <v>0</v>
      </c>
      <c r="AB9655" t="b">
        <v>1</v>
      </c>
      <c r="AC9655" t="s">
        <v>275</v>
      </c>
      <c r="AD9655" t="s">
        <v>163</v>
      </c>
      <c r="AE9655" t="s">
        <v>538</v>
      </c>
      <c r="AF9655" t="s">
        <v>539</v>
      </c>
      <c r="AG9655">
        <v>5262</v>
      </c>
      <c r="AH9655">
        <v>236790</v>
      </c>
      <c r="AI9655">
        <v>368340</v>
      </c>
      <c r="AJ9655">
        <v>75000</v>
      </c>
    </row>
    <row r="9656" spans="1:36" x14ac:dyDescent="0.4">
      <c r="A9656">
        <v>400610825</v>
      </c>
      <c r="B9656">
        <v>2015</v>
      </c>
      <c r="C9656">
        <v>2</v>
      </c>
      <c r="D9656" s="13">
        <v>42255</v>
      </c>
      <c r="E9656" t="s">
        <v>195</v>
      </c>
      <c r="F9656" t="s">
        <v>166</v>
      </c>
      <c r="G9656" t="s">
        <v>166</v>
      </c>
      <c r="H9656" t="s">
        <v>1</v>
      </c>
      <c r="I9656" t="s">
        <v>239</v>
      </c>
      <c r="J9656">
        <v>72</v>
      </c>
      <c r="K9656" t="b">
        <v>0</v>
      </c>
      <c r="L9656" t="s">
        <v>195</v>
      </c>
      <c r="M9656" t="s">
        <v>425</v>
      </c>
      <c r="N9656">
        <v>76</v>
      </c>
      <c r="O9656">
        <v>1051</v>
      </c>
      <c r="P9656" t="s">
        <v>56</v>
      </c>
      <c r="Q9656" t="s">
        <v>4</v>
      </c>
      <c r="R9656" t="b">
        <v>1</v>
      </c>
      <c r="S9656">
        <v>32</v>
      </c>
      <c r="T9656">
        <v>12</v>
      </c>
      <c r="U9656">
        <v>6</v>
      </c>
      <c r="V9656">
        <v>1</v>
      </c>
      <c r="W9656">
        <v>2</v>
      </c>
      <c r="X9656">
        <v>0</v>
      </c>
      <c r="Y9656">
        <v>2</v>
      </c>
      <c r="Z9656" t="s">
        <v>248</v>
      </c>
      <c r="AA9656" t="b">
        <v>0</v>
      </c>
      <c r="AB9656" t="b">
        <v>1</v>
      </c>
      <c r="AC9656" t="s">
        <v>275</v>
      </c>
      <c r="AD9656" t="s">
        <v>163</v>
      </c>
      <c r="AE9656" t="s">
        <v>538</v>
      </c>
      <c r="AF9656" t="s">
        <v>539</v>
      </c>
      <c r="AG9656">
        <v>5262</v>
      </c>
      <c r="AH9656">
        <v>236790</v>
      </c>
      <c r="AI9656">
        <v>368340</v>
      </c>
      <c r="AJ9656">
        <v>75000</v>
      </c>
    </row>
    <row r="9657" spans="1:36" x14ac:dyDescent="0.4">
      <c r="A9657">
        <v>400610825</v>
      </c>
      <c r="B9657">
        <v>2015</v>
      </c>
      <c r="C9657">
        <v>2</v>
      </c>
      <c r="D9657" s="13">
        <v>42255</v>
      </c>
      <c r="E9657" t="s">
        <v>195</v>
      </c>
      <c r="F9657" t="s">
        <v>166</v>
      </c>
      <c r="G9657" t="s">
        <v>166</v>
      </c>
      <c r="H9657" t="s">
        <v>1</v>
      </c>
      <c r="I9657" t="s">
        <v>239</v>
      </c>
      <c r="J9657">
        <v>72</v>
      </c>
      <c r="K9657" t="b">
        <v>0</v>
      </c>
      <c r="L9657" t="s">
        <v>195</v>
      </c>
      <c r="M9657" t="s">
        <v>425</v>
      </c>
      <c r="N9657">
        <v>76</v>
      </c>
      <c r="O9657">
        <v>835</v>
      </c>
      <c r="P9657" t="s">
        <v>54</v>
      </c>
      <c r="Q9657" t="s">
        <v>2</v>
      </c>
      <c r="R9657" t="b">
        <v>1</v>
      </c>
      <c r="S9657">
        <v>27</v>
      </c>
      <c r="T9657">
        <v>5</v>
      </c>
      <c r="U9657">
        <v>6</v>
      </c>
      <c r="V9657">
        <v>0</v>
      </c>
      <c r="W9657">
        <v>1</v>
      </c>
      <c r="X9657">
        <v>0</v>
      </c>
      <c r="Y9657">
        <v>2</v>
      </c>
      <c r="Z9657" t="s">
        <v>265</v>
      </c>
      <c r="AA9657" t="b">
        <v>0</v>
      </c>
      <c r="AB9657" t="b">
        <v>1</v>
      </c>
      <c r="AC9657" t="s">
        <v>275</v>
      </c>
      <c r="AD9657" t="s">
        <v>163</v>
      </c>
      <c r="AE9657" t="s">
        <v>538</v>
      </c>
      <c r="AF9657" t="s">
        <v>539</v>
      </c>
      <c r="AG9657">
        <v>5262</v>
      </c>
      <c r="AH9657">
        <v>236790</v>
      </c>
      <c r="AI9657">
        <v>368340</v>
      </c>
      <c r="AJ9657">
        <v>75000</v>
      </c>
    </row>
    <row r="9658" spans="1:36" x14ac:dyDescent="0.4">
      <c r="A9658">
        <v>400610825</v>
      </c>
      <c r="B9658">
        <v>2015</v>
      </c>
      <c r="C9658">
        <v>2</v>
      </c>
      <c r="D9658" s="13">
        <v>42255</v>
      </c>
      <c r="E9658" t="s">
        <v>195</v>
      </c>
      <c r="F9658" t="s">
        <v>166</v>
      </c>
      <c r="G9658" t="s">
        <v>166</v>
      </c>
      <c r="H9658" t="s">
        <v>1</v>
      </c>
      <c r="I9658" t="s">
        <v>239</v>
      </c>
      <c r="J9658">
        <v>72</v>
      </c>
      <c r="K9658" t="b">
        <v>0</v>
      </c>
      <c r="L9658" t="s">
        <v>195</v>
      </c>
      <c r="M9658" t="s">
        <v>425</v>
      </c>
      <c r="N9658">
        <v>76</v>
      </c>
      <c r="O9658">
        <v>1074</v>
      </c>
      <c r="P9658" t="s">
        <v>39</v>
      </c>
      <c r="Q9658" t="s">
        <v>2</v>
      </c>
      <c r="R9658" t="b">
        <v>1</v>
      </c>
      <c r="S9658">
        <v>33</v>
      </c>
      <c r="T9658">
        <v>7</v>
      </c>
      <c r="U9658">
        <v>6</v>
      </c>
      <c r="V9658">
        <v>3</v>
      </c>
      <c r="W9658">
        <v>1</v>
      </c>
      <c r="X9658">
        <v>0</v>
      </c>
      <c r="Y9658">
        <v>4</v>
      </c>
      <c r="Z9658" t="s">
        <v>264</v>
      </c>
      <c r="AA9658" t="b">
        <v>0</v>
      </c>
      <c r="AB9658" t="b">
        <v>0</v>
      </c>
      <c r="AC9658" t="s">
        <v>275</v>
      </c>
      <c r="AD9658" t="s">
        <v>163</v>
      </c>
      <c r="AE9658" t="s">
        <v>538</v>
      </c>
      <c r="AF9658" t="s">
        <v>539</v>
      </c>
      <c r="AG9658">
        <v>5262</v>
      </c>
      <c r="AH9658">
        <v>236790</v>
      </c>
      <c r="AI9658">
        <v>368340</v>
      </c>
      <c r="AJ9658">
        <v>75000</v>
      </c>
    </row>
    <row r="9659" spans="1:36" x14ac:dyDescent="0.4">
      <c r="A9659">
        <v>400610825</v>
      </c>
      <c r="B9659">
        <v>2015</v>
      </c>
      <c r="C9659">
        <v>2</v>
      </c>
      <c r="D9659" s="13">
        <v>42255</v>
      </c>
      <c r="E9659" t="s">
        <v>195</v>
      </c>
      <c r="F9659" t="s">
        <v>166</v>
      </c>
      <c r="G9659" t="s">
        <v>166</v>
      </c>
      <c r="H9659" t="s">
        <v>1</v>
      </c>
      <c r="I9659" t="s">
        <v>239</v>
      </c>
      <c r="J9659">
        <v>72</v>
      </c>
      <c r="K9659" t="b">
        <v>0</v>
      </c>
      <c r="L9659" t="s">
        <v>195</v>
      </c>
      <c r="M9659" t="s">
        <v>425</v>
      </c>
      <c r="N9659">
        <v>76</v>
      </c>
      <c r="O9659">
        <v>2490794</v>
      </c>
      <c r="P9659" t="s">
        <v>61</v>
      </c>
      <c r="Q9659" t="s">
        <v>2</v>
      </c>
      <c r="R9659" t="b">
        <v>1</v>
      </c>
      <c r="S9659">
        <v>33</v>
      </c>
      <c r="T9659">
        <v>15</v>
      </c>
      <c r="U9659">
        <v>3</v>
      </c>
      <c r="V9659">
        <v>2</v>
      </c>
      <c r="W9659">
        <v>1</v>
      </c>
      <c r="X9659">
        <v>0</v>
      </c>
      <c r="Y9659">
        <v>1</v>
      </c>
      <c r="Z9659" t="s">
        <v>272</v>
      </c>
      <c r="AA9659" t="b">
        <v>0</v>
      </c>
      <c r="AB9659" t="b">
        <v>0</v>
      </c>
      <c r="AC9659" t="s">
        <v>275</v>
      </c>
      <c r="AD9659" t="s">
        <v>163</v>
      </c>
      <c r="AE9659" t="s">
        <v>538</v>
      </c>
      <c r="AF9659" t="s">
        <v>539</v>
      </c>
      <c r="AG9659">
        <v>5262</v>
      </c>
      <c r="AH9659">
        <v>236790</v>
      </c>
      <c r="AI9659">
        <v>368340</v>
      </c>
      <c r="AJ9659">
        <v>75000</v>
      </c>
    </row>
    <row r="9660" spans="1:36" x14ac:dyDescent="0.4">
      <c r="A9660">
        <v>400610825</v>
      </c>
      <c r="B9660">
        <v>2015</v>
      </c>
      <c r="C9660">
        <v>2</v>
      </c>
      <c r="D9660" s="13">
        <v>42255</v>
      </c>
      <c r="E9660" t="s">
        <v>195</v>
      </c>
      <c r="F9660" t="s">
        <v>166</v>
      </c>
      <c r="G9660" t="s">
        <v>166</v>
      </c>
      <c r="H9660" t="s">
        <v>1</v>
      </c>
      <c r="I9660" t="s">
        <v>239</v>
      </c>
      <c r="J9660">
        <v>72</v>
      </c>
      <c r="K9660" t="b">
        <v>0</v>
      </c>
      <c r="L9660" t="s">
        <v>195</v>
      </c>
      <c r="M9660" t="s">
        <v>425</v>
      </c>
      <c r="N9660">
        <v>76</v>
      </c>
      <c r="O9660">
        <v>803</v>
      </c>
      <c r="P9660" t="s">
        <v>49</v>
      </c>
      <c r="Q9660" t="s">
        <v>4</v>
      </c>
      <c r="R9660" t="b">
        <v>0</v>
      </c>
      <c r="S9660">
        <v>2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2</v>
      </c>
      <c r="Z9660" t="s">
        <v>263</v>
      </c>
      <c r="AA9660" t="b">
        <v>0</v>
      </c>
      <c r="AB9660" t="b">
        <v>0</v>
      </c>
      <c r="AC9660" t="s">
        <v>275</v>
      </c>
      <c r="AD9660" t="s">
        <v>163</v>
      </c>
      <c r="AE9660" t="s">
        <v>538</v>
      </c>
      <c r="AF9660" t="s">
        <v>539</v>
      </c>
      <c r="AG9660">
        <v>5262</v>
      </c>
      <c r="AH9660">
        <v>236790</v>
      </c>
      <c r="AI9660">
        <v>368340</v>
      </c>
      <c r="AJ9660">
        <v>75000</v>
      </c>
    </row>
    <row r="9661" spans="1:36" x14ac:dyDescent="0.4">
      <c r="A9661">
        <v>400610825</v>
      </c>
      <c r="B9661">
        <v>2015</v>
      </c>
      <c r="C9661">
        <v>2</v>
      </c>
      <c r="D9661" s="13">
        <v>42255</v>
      </c>
      <c r="E9661" t="s">
        <v>195</v>
      </c>
      <c r="F9661" t="s">
        <v>166</v>
      </c>
      <c r="G9661" t="s">
        <v>166</v>
      </c>
      <c r="H9661" t="s">
        <v>1</v>
      </c>
      <c r="I9661" t="s">
        <v>239</v>
      </c>
      <c r="J9661">
        <v>72</v>
      </c>
      <c r="K9661" t="b">
        <v>0</v>
      </c>
      <c r="L9661" t="s">
        <v>195</v>
      </c>
      <c r="M9661" t="s">
        <v>425</v>
      </c>
      <c r="N9661">
        <v>76</v>
      </c>
      <c r="O9661">
        <v>2529130</v>
      </c>
      <c r="P9661" t="s">
        <v>63</v>
      </c>
      <c r="Q9661" t="s">
        <v>4</v>
      </c>
      <c r="R9661" t="b">
        <v>0</v>
      </c>
      <c r="S9661">
        <v>9</v>
      </c>
      <c r="T9661">
        <v>4</v>
      </c>
      <c r="U9661">
        <v>0</v>
      </c>
      <c r="V9661">
        <v>0</v>
      </c>
      <c r="W9661">
        <v>2</v>
      </c>
      <c r="X9661">
        <v>0</v>
      </c>
      <c r="Y9661">
        <v>0</v>
      </c>
      <c r="Z9661" t="s">
        <v>265</v>
      </c>
      <c r="AA9661" t="b">
        <v>0</v>
      </c>
      <c r="AB9661" t="b">
        <v>0</v>
      </c>
      <c r="AC9661" t="s">
        <v>275</v>
      </c>
      <c r="AD9661" t="s">
        <v>163</v>
      </c>
      <c r="AE9661" t="s">
        <v>538</v>
      </c>
      <c r="AF9661" t="s">
        <v>539</v>
      </c>
      <c r="AG9661">
        <v>5262</v>
      </c>
      <c r="AH9661">
        <v>236790</v>
      </c>
      <c r="AI9661">
        <v>368340</v>
      </c>
      <c r="AJ9661">
        <v>75000</v>
      </c>
    </row>
    <row r="9662" spans="1:36" x14ac:dyDescent="0.4">
      <c r="A9662">
        <v>400610825</v>
      </c>
      <c r="B9662">
        <v>2015</v>
      </c>
      <c r="C9662">
        <v>2</v>
      </c>
      <c r="D9662" s="13">
        <v>42255</v>
      </c>
      <c r="E9662" t="s">
        <v>195</v>
      </c>
      <c r="F9662" t="s">
        <v>166</v>
      </c>
      <c r="G9662" t="s">
        <v>166</v>
      </c>
      <c r="H9662" t="s">
        <v>1</v>
      </c>
      <c r="I9662" t="s">
        <v>239</v>
      </c>
      <c r="J9662">
        <v>72</v>
      </c>
      <c r="K9662" t="b">
        <v>0</v>
      </c>
      <c r="L9662" t="s">
        <v>195</v>
      </c>
      <c r="M9662" t="s">
        <v>425</v>
      </c>
      <c r="N9662">
        <v>76</v>
      </c>
      <c r="O9662">
        <v>2529203</v>
      </c>
      <c r="P9662" t="s">
        <v>34</v>
      </c>
      <c r="Q9662" t="s">
        <v>4</v>
      </c>
      <c r="R9662" t="b">
        <v>0</v>
      </c>
      <c r="S9662">
        <v>13</v>
      </c>
      <c r="T9662">
        <v>6</v>
      </c>
      <c r="U9662">
        <v>2</v>
      </c>
      <c r="V9662">
        <v>1</v>
      </c>
      <c r="W9662">
        <v>1</v>
      </c>
      <c r="X9662">
        <v>1</v>
      </c>
      <c r="Y9662">
        <v>1</v>
      </c>
      <c r="Z9662" t="s">
        <v>249</v>
      </c>
      <c r="AA9662" t="b">
        <v>0</v>
      </c>
      <c r="AB9662" t="b">
        <v>0</v>
      </c>
      <c r="AC9662" t="s">
        <v>275</v>
      </c>
      <c r="AD9662" t="s">
        <v>163</v>
      </c>
      <c r="AE9662" t="s">
        <v>538</v>
      </c>
      <c r="AF9662" t="s">
        <v>539</v>
      </c>
      <c r="AG9662">
        <v>5262</v>
      </c>
      <c r="AH9662">
        <v>236790</v>
      </c>
      <c r="AI9662">
        <v>368340</v>
      </c>
      <c r="AJ9662">
        <v>75000</v>
      </c>
    </row>
    <row r="9663" spans="1:36" x14ac:dyDescent="0.4">
      <c r="A9663">
        <v>400610825</v>
      </c>
      <c r="B9663">
        <v>2015</v>
      </c>
      <c r="C9663">
        <v>2</v>
      </c>
      <c r="D9663" s="13">
        <v>42255</v>
      </c>
      <c r="E9663" t="s">
        <v>195</v>
      </c>
      <c r="F9663" t="s">
        <v>166</v>
      </c>
      <c r="G9663" t="s">
        <v>166</v>
      </c>
      <c r="H9663" t="s">
        <v>1</v>
      </c>
      <c r="I9663" t="s">
        <v>239</v>
      </c>
      <c r="J9663">
        <v>72</v>
      </c>
      <c r="K9663" t="b">
        <v>0</v>
      </c>
      <c r="L9663" t="s">
        <v>195</v>
      </c>
      <c r="M9663" t="s">
        <v>425</v>
      </c>
      <c r="N9663">
        <v>76</v>
      </c>
      <c r="O9663">
        <v>851</v>
      </c>
      <c r="P9663" t="s">
        <v>60</v>
      </c>
      <c r="Q9663" t="s">
        <v>2</v>
      </c>
      <c r="R9663" t="b">
        <v>0</v>
      </c>
      <c r="S9663">
        <v>26</v>
      </c>
      <c r="T9663">
        <v>9</v>
      </c>
      <c r="U9663">
        <v>2</v>
      </c>
      <c r="V9663">
        <v>3</v>
      </c>
      <c r="W9663">
        <v>1</v>
      </c>
      <c r="X9663">
        <v>1</v>
      </c>
      <c r="Y9663">
        <v>4</v>
      </c>
      <c r="Z9663" t="s">
        <v>274</v>
      </c>
      <c r="AA9663" t="b">
        <v>0</v>
      </c>
      <c r="AB9663" t="b">
        <v>1</v>
      </c>
      <c r="AC9663" t="s">
        <v>275</v>
      </c>
      <c r="AD9663" t="s">
        <v>163</v>
      </c>
      <c r="AE9663" t="s">
        <v>538</v>
      </c>
      <c r="AF9663" t="s">
        <v>539</v>
      </c>
      <c r="AG9663">
        <v>5262</v>
      </c>
      <c r="AH9663">
        <v>236790</v>
      </c>
      <c r="AI9663">
        <v>368340</v>
      </c>
      <c r="AJ9663">
        <v>75000</v>
      </c>
    </row>
    <row r="9664" spans="1:36" x14ac:dyDescent="0.4">
      <c r="A9664">
        <v>400610825</v>
      </c>
      <c r="B9664">
        <v>2015</v>
      </c>
      <c r="C9664">
        <v>2</v>
      </c>
      <c r="D9664" s="13">
        <v>42255</v>
      </c>
      <c r="E9664" t="s">
        <v>195</v>
      </c>
      <c r="F9664" t="s">
        <v>166</v>
      </c>
      <c r="G9664" t="s">
        <v>166</v>
      </c>
      <c r="H9664" t="s">
        <v>1</v>
      </c>
      <c r="I9664" t="s">
        <v>239</v>
      </c>
      <c r="J9664">
        <v>72</v>
      </c>
      <c r="K9664" t="b">
        <v>0</v>
      </c>
      <c r="L9664" t="s">
        <v>195</v>
      </c>
      <c r="M9664" t="s">
        <v>425</v>
      </c>
      <c r="N9664">
        <v>76</v>
      </c>
      <c r="O9664">
        <v>2528839</v>
      </c>
      <c r="P9664" t="s">
        <v>57</v>
      </c>
      <c r="Q9664" t="s">
        <v>2</v>
      </c>
      <c r="R9664" t="b">
        <v>0</v>
      </c>
      <c r="S9664">
        <v>12</v>
      </c>
      <c r="T9664">
        <v>4</v>
      </c>
      <c r="U9664">
        <v>2</v>
      </c>
      <c r="V9664">
        <v>1</v>
      </c>
      <c r="W9664">
        <v>0</v>
      </c>
      <c r="X9664">
        <v>0</v>
      </c>
      <c r="Y9664">
        <v>0</v>
      </c>
      <c r="Z9664" t="s">
        <v>255</v>
      </c>
      <c r="AA9664" t="b">
        <v>0</v>
      </c>
      <c r="AB9664" t="b">
        <v>1</v>
      </c>
      <c r="AC9664" t="s">
        <v>275</v>
      </c>
      <c r="AD9664" t="s">
        <v>163</v>
      </c>
      <c r="AE9664" t="s">
        <v>538</v>
      </c>
      <c r="AF9664" t="s">
        <v>539</v>
      </c>
      <c r="AG9664">
        <v>5262</v>
      </c>
      <c r="AH9664">
        <v>236790</v>
      </c>
      <c r="AI9664">
        <v>368340</v>
      </c>
      <c r="AJ9664">
        <v>75000</v>
      </c>
    </row>
    <row r="9665" spans="1:36" x14ac:dyDescent="0.4">
      <c r="A9665">
        <v>400610825</v>
      </c>
      <c r="B9665">
        <v>2015</v>
      </c>
      <c r="C9665">
        <v>2</v>
      </c>
      <c r="D9665" s="13">
        <v>42255</v>
      </c>
      <c r="E9665" t="s">
        <v>195</v>
      </c>
      <c r="F9665" t="s">
        <v>166</v>
      </c>
      <c r="G9665" t="s">
        <v>166</v>
      </c>
      <c r="H9665" t="s">
        <v>1</v>
      </c>
      <c r="I9665" t="s">
        <v>239</v>
      </c>
      <c r="J9665">
        <v>72</v>
      </c>
      <c r="K9665" t="b">
        <v>0</v>
      </c>
      <c r="L9665" t="s">
        <v>195</v>
      </c>
      <c r="M9665" t="s">
        <v>425</v>
      </c>
      <c r="N9665">
        <v>76</v>
      </c>
      <c r="O9665">
        <v>860</v>
      </c>
      <c r="P9665" t="s">
        <v>51</v>
      </c>
      <c r="Q9665" t="s">
        <v>2</v>
      </c>
      <c r="R9665" t="b">
        <v>0</v>
      </c>
      <c r="AA9665" t="b">
        <v>1</v>
      </c>
      <c r="AB9665" t="b">
        <v>0</v>
      </c>
      <c r="AC9665" t="s">
        <v>393</v>
      </c>
      <c r="AD9665" t="s">
        <v>163</v>
      </c>
      <c r="AE9665" t="s">
        <v>538</v>
      </c>
      <c r="AF9665" t="s">
        <v>539</v>
      </c>
      <c r="AG9665">
        <v>5262</v>
      </c>
      <c r="AH9665">
        <v>236790</v>
      </c>
      <c r="AI9665">
        <v>368340</v>
      </c>
      <c r="AJ9665">
        <v>75000</v>
      </c>
    </row>
    <row r="9666" spans="1:36" x14ac:dyDescent="0.4">
      <c r="A9666">
        <v>400610825</v>
      </c>
      <c r="B9666">
        <v>2015</v>
      </c>
      <c r="C9666">
        <v>2</v>
      </c>
      <c r="D9666" s="13">
        <v>42255</v>
      </c>
      <c r="E9666" t="s">
        <v>195</v>
      </c>
      <c r="F9666" t="s">
        <v>166</v>
      </c>
      <c r="G9666" t="s">
        <v>166</v>
      </c>
      <c r="H9666" t="s">
        <v>1</v>
      </c>
      <c r="I9666" t="s">
        <v>239</v>
      </c>
      <c r="J9666">
        <v>72</v>
      </c>
      <c r="K9666" t="b">
        <v>0</v>
      </c>
      <c r="L9666" t="s">
        <v>195</v>
      </c>
      <c r="M9666" t="s">
        <v>425</v>
      </c>
      <c r="N9666">
        <v>76</v>
      </c>
      <c r="O9666">
        <v>983</v>
      </c>
      <c r="P9666" t="s">
        <v>53</v>
      </c>
      <c r="Q9666" t="s">
        <v>2</v>
      </c>
      <c r="R9666" t="b">
        <v>0</v>
      </c>
      <c r="AA9666" t="b">
        <v>1</v>
      </c>
      <c r="AB9666" t="b">
        <v>0</v>
      </c>
      <c r="AC9666" t="s">
        <v>275</v>
      </c>
      <c r="AD9666" t="s">
        <v>163</v>
      </c>
      <c r="AE9666" t="s">
        <v>538</v>
      </c>
      <c r="AF9666" t="s">
        <v>539</v>
      </c>
      <c r="AG9666">
        <v>5262</v>
      </c>
      <c r="AH9666">
        <v>236790</v>
      </c>
      <c r="AI9666">
        <v>368340</v>
      </c>
      <c r="AJ9666">
        <v>75000</v>
      </c>
    </row>
    <row r="9667" spans="1:36" x14ac:dyDescent="0.4">
      <c r="A9667">
        <v>400610768</v>
      </c>
      <c r="B9667">
        <v>2015</v>
      </c>
      <c r="C9667">
        <v>2</v>
      </c>
      <c r="D9667" s="13">
        <v>42227</v>
      </c>
      <c r="E9667" t="s">
        <v>195</v>
      </c>
      <c r="F9667" t="s">
        <v>166</v>
      </c>
      <c r="G9667" t="s">
        <v>166</v>
      </c>
      <c r="H9667" t="s">
        <v>1</v>
      </c>
      <c r="I9667" t="s">
        <v>239</v>
      </c>
      <c r="J9667">
        <v>73</v>
      </c>
      <c r="K9667" t="b">
        <v>1</v>
      </c>
      <c r="L9667" t="s">
        <v>195</v>
      </c>
      <c r="M9667" t="s">
        <v>425</v>
      </c>
      <c r="N9667">
        <v>62</v>
      </c>
      <c r="O9667">
        <v>125</v>
      </c>
      <c r="P9667" t="s">
        <v>55</v>
      </c>
      <c r="Q9667" t="s">
        <v>4</v>
      </c>
      <c r="R9667" t="b">
        <v>1</v>
      </c>
      <c r="S9667">
        <v>28</v>
      </c>
      <c r="T9667">
        <v>20</v>
      </c>
      <c r="U9667">
        <v>6</v>
      </c>
      <c r="V9667">
        <v>4</v>
      </c>
      <c r="W9667">
        <v>1</v>
      </c>
      <c r="X9667">
        <v>0</v>
      </c>
      <c r="Y9667">
        <v>2</v>
      </c>
      <c r="Z9667" t="s">
        <v>289</v>
      </c>
      <c r="AA9667" t="b">
        <v>0</v>
      </c>
      <c r="AB9667" t="b">
        <v>1</v>
      </c>
      <c r="AC9667" t="s">
        <v>275</v>
      </c>
      <c r="AD9667" t="s">
        <v>163</v>
      </c>
      <c r="AE9667" t="s">
        <v>538</v>
      </c>
      <c r="AF9667" t="s">
        <v>539</v>
      </c>
      <c r="AG9667">
        <v>7236</v>
      </c>
      <c r="AH9667">
        <v>325620</v>
      </c>
      <c r="AI9667">
        <v>506520</v>
      </c>
      <c r="AJ9667">
        <v>75000</v>
      </c>
    </row>
    <row r="9668" spans="1:36" x14ac:dyDescent="0.4">
      <c r="A9668">
        <v>400610768</v>
      </c>
      <c r="B9668">
        <v>2015</v>
      </c>
      <c r="C9668">
        <v>2</v>
      </c>
      <c r="D9668" s="13">
        <v>42227</v>
      </c>
      <c r="E9668" t="s">
        <v>195</v>
      </c>
      <c r="F9668" t="s">
        <v>166</v>
      </c>
      <c r="G9668" t="s">
        <v>166</v>
      </c>
      <c r="H9668" t="s">
        <v>1</v>
      </c>
      <c r="I9668" t="s">
        <v>239</v>
      </c>
      <c r="J9668">
        <v>73</v>
      </c>
      <c r="K9668" t="b">
        <v>1</v>
      </c>
      <c r="L9668" t="s">
        <v>195</v>
      </c>
      <c r="M9668" t="s">
        <v>425</v>
      </c>
      <c r="N9668">
        <v>62</v>
      </c>
      <c r="O9668">
        <v>803</v>
      </c>
      <c r="P9668" t="s">
        <v>49</v>
      </c>
      <c r="Q9668" t="s">
        <v>4</v>
      </c>
      <c r="R9668" t="b">
        <v>1</v>
      </c>
      <c r="S9668">
        <v>29</v>
      </c>
      <c r="T9668">
        <v>4</v>
      </c>
      <c r="U9668">
        <v>8</v>
      </c>
      <c r="V9668">
        <v>2</v>
      </c>
      <c r="W9668">
        <v>3</v>
      </c>
      <c r="X9668">
        <v>0</v>
      </c>
      <c r="Y9668">
        <v>0</v>
      </c>
      <c r="Z9668" t="s">
        <v>250</v>
      </c>
      <c r="AA9668" t="b">
        <v>0</v>
      </c>
      <c r="AB9668" t="b">
        <v>1</v>
      </c>
      <c r="AC9668" t="s">
        <v>275</v>
      </c>
      <c r="AD9668" t="s">
        <v>163</v>
      </c>
      <c r="AE9668" t="s">
        <v>538</v>
      </c>
      <c r="AF9668" t="s">
        <v>539</v>
      </c>
      <c r="AG9668">
        <v>7236</v>
      </c>
      <c r="AH9668">
        <v>325620</v>
      </c>
      <c r="AI9668">
        <v>506520</v>
      </c>
      <c r="AJ9668">
        <v>75000</v>
      </c>
    </row>
    <row r="9669" spans="1:36" x14ac:dyDescent="0.4">
      <c r="A9669">
        <v>400610768</v>
      </c>
      <c r="B9669">
        <v>2015</v>
      </c>
      <c r="C9669">
        <v>2</v>
      </c>
      <c r="D9669" s="13">
        <v>42227</v>
      </c>
      <c r="E9669" t="s">
        <v>195</v>
      </c>
      <c r="F9669" t="s">
        <v>166</v>
      </c>
      <c r="G9669" t="s">
        <v>166</v>
      </c>
      <c r="H9669" t="s">
        <v>1</v>
      </c>
      <c r="I9669" t="s">
        <v>239</v>
      </c>
      <c r="J9669">
        <v>73</v>
      </c>
      <c r="K9669" t="b">
        <v>1</v>
      </c>
      <c r="L9669" t="s">
        <v>195</v>
      </c>
      <c r="M9669" t="s">
        <v>425</v>
      </c>
      <c r="N9669">
        <v>62</v>
      </c>
      <c r="O9669">
        <v>835</v>
      </c>
      <c r="P9669" t="s">
        <v>54</v>
      </c>
      <c r="Q9669" t="s">
        <v>2</v>
      </c>
      <c r="R9669" t="b">
        <v>1</v>
      </c>
      <c r="S9669">
        <v>29</v>
      </c>
      <c r="T9669">
        <v>11</v>
      </c>
      <c r="U9669">
        <v>2</v>
      </c>
      <c r="V9669">
        <v>1</v>
      </c>
      <c r="W9669">
        <v>1</v>
      </c>
      <c r="X9669">
        <v>0</v>
      </c>
      <c r="Y9669">
        <v>2</v>
      </c>
      <c r="Z9669" t="s">
        <v>276</v>
      </c>
      <c r="AA9669" t="b">
        <v>0</v>
      </c>
      <c r="AB9669" t="b">
        <v>1</v>
      </c>
      <c r="AC9669" t="s">
        <v>275</v>
      </c>
      <c r="AD9669" t="s">
        <v>163</v>
      </c>
      <c r="AE9669" t="s">
        <v>538</v>
      </c>
      <c r="AF9669" t="s">
        <v>539</v>
      </c>
      <c r="AG9669">
        <v>7236</v>
      </c>
      <c r="AH9669">
        <v>325620</v>
      </c>
      <c r="AI9669">
        <v>506520</v>
      </c>
      <c r="AJ9669">
        <v>75000</v>
      </c>
    </row>
    <row r="9670" spans="1:36" x14ac:dyDescent="0.4">
      <c r="A9670">
        <v>400610768</v>
      </c>
      <c r="B9670">
        <v>2015</v>
      </c>
      <c r="C9670">
        <v>2</v>
      </c>
      <c r="D9670" s="13">
        <v>42227</v>
      </c>
      <c r="E9670" t="s">
        <v>195</v>
      </c>
      <c r="F9670" t="s">
        <v>166</v>
      </c>
      <c r="G9670" t="s">
        <v>166</v>
      </c>
      <c r="H9670" t="s">
        <v>1</v>
      </c>
      <c r="I9670" t="s">
        <v>239</v>
      </c>
      <c r="J9670">
        <v>73</v>
      </c>
      <c r="K9670" t="b">
        <v>1</v>
      </c>
      <c r="L9670" t="s">
        <v>195</v>
      </c>
      <c r="M9670" t="s">
        <v>425</v>
      </c>
      <c r="N9670">
        <v>62</v>
      </c>
      <c r="O9670">
        <v>860</v>
      </c>
      <c r="P9670" t="s">
        <v>51</v>
      </c>
      <c r="Q9670" t="s">
        <v>2</v>
      </c>
      <c r="R9670" t="b">
        <v>1</v>
      </c>
      <c r="S9670">
        <v>26</v>
      </c>
      <c r="T9670">
        <v>4</v>
      </c>
      <c r="U9670">
        <v>3</v>
      </c>
      <c r="V9670">
        <v>6</v>
      </c>
      <c r="W9670">
        <v>0</v>
      </c>
      <c r="X9670">
        <v>0</v>
      </c>
      <c r="Y9670">
        <v>3</v>
      </c>
      <c r="Z9670" t="s">
        <v>280</v>
      </c>
      <c r="AA9670" t="b">
        <v>0</v>
      </c>
      <c r="AB9670" t="b">
        <v>1</v>
      </c>
      <c r="AC9670" t="s">
        <v>275</v>
      </c>
      <c r="AD9670" t="s">
        <v>163</v>
      </c>
      <c r="AE9670" t="s">
        <v>538</v>
      </c>
      <c r="AF9670" t="s">
        <v>539</v>
      </c>
      <c r="AG9670">
        <v>7236</v>
      </c>
      <c r="AH9670">
        <v>325620</v>
      </c>
      <c r="AI9670">
        <v>506520</v>
      </c>
      <c r="AJ9670">
        <v>75000</v>
      </c>
    </row>
    <row r="9671" spans="1:36" x14ac:dyDescent="0.4">
      <c r="A9671">
        <v>400610768</v>
      </c>
      <c r="B9671">
        <v>2015</v>
      </c>
      <c r="C9671">
        <v>2</v>
      </c>
      <c r="D9671" s="13">
        <v>42227</v>
      </c>
      <c r="E9671" t="s">
        <v>195</v>
      </c>
      <c r="F9671" t="s">
        <v>166</v>
      </c>
      <c r="G9671" t="s">
        <v>166</v>
      </c>
      <c r="H9671" t="s">
        <v>1</v>
      </c>
      <c r="I9671" t="s">
        <v>239</v>
      </c>
      <c r="J9671">
        <v>73</v>
      </c>
      <c r="K9671" t="b">
        <v>1</v>
      </c>
      <c r="L9671" t="s">
        <v>195</v>
      </c>
      <c r="M9671" t="s">
        <v>425</v>
      </c>
      <c r="N9671">
        <v>62</v>
      </c>
      <c r="O9671">
        <v>1074</v>
      </c>
      <c r="P9671" t="s">
        <v>39</v>
      </c>
      <c r="Q9671" t="s">
        <v>2</v>
      </c>
      <c r="R9671" t="b">
        <v>1</v>
      </c>
      <c r="S9671">
        <v>28</v>
      </c>
      <c r="T9671">
        <v>11</v>
      </c>
      <c r="U9671">
        <v>9</v>
      </c>
      <c r="V9671">
        <v>3</v>
      </c>
      <c r="W9671">
        <v>0</v>
      </c>
      <c r="X9671">
        <v>0</v>
      </c>
      <c r="Y9671">
        <v>2</v>
      </c>
      <c r="Z9671" t="s">
        <v>276</v>
      </c>
      <c r="AA9671" t="b">
        <v>0</v>
      </c>
      <c r="AB9671" t="b">
        <v>1</v>
      </c>
      <c r="AC9671" t="s">
        <v>275</v>
      </c>
      <c r="AD9671" t="s">
        <v>163</v>
      </c>
      <c r="AE9671" t="s">
        <v>538</v>
      </c>
      <c r="AF9671" t="s">
        <v>539</v>
      </c>
      <c r="AG9671">
        <v>7236</v>
      </c>
      <c r="AH9671">
        <v>325620</v>
      </c>
      <c r="AI9671">
        <v>506520</v>
      </c>
      <c r="AJ9671">
        <v>75000</v>
      </c>
    </row>
    <row r="9672" spans="1:36" x14ac:dyDescent="0.4">
      <c r="A9672">
        <v>400610768</v>
      </c>
      <c r="B9672">
        <v>2015</v>
      </c>
      <c r="C9672">
        <v>2</v>
      </c>
      <c r="D9672" s="13">
        <v>42227</v>
      </c>
      <c r="E9672" t="s">
        <v>195</v>
      </c>
      <c r="F9672" t="s">
        <v>166</v>
      </c>
      <c r="G9672" t="s">
        <v>166</v>
      </c>
      <c r="H9672" t="s">
        <v>1</v>
      </c>
      <c r="I9672" t="s">
        <v>239</v>
      </c>
      <c r="J9672">
        <v>73</v>
      </c>
      <c r="K9672" t="b">
        <v>1</v>
      </c>
      <c r="L9672" t="s">
        <v>195</v>
      </c>
      <c r="M9672" t="s">
        <v>425</v>
      </c>
      <c r="N9672">
        <v>62</v>
      </c>
      <c r="O9672">
        <v>1051</v>
      </c>
      <c r="P9672" t="s">
        <v>56</v>
      </c>
      <c r="Q9672" t="s">
        <v>4</v>
      </c>
      <c r="R9672" t="b">
        <v>0</v>
      </c>
      <c r="S9672">
        <v>10</v>
      </c>
      <c r="T9672">
        <v>8</v>
      </c>
      <c r="U9672">
        <v>1</v>
      </c>
      <c r="V9672">
        <v>0</v>
      </c>
      <c r="W9672">
        <v>0</v>
      </c>
      <c r="X9672">
        <v>0</v>
      </c>
      <c r="Y9672">
        <v>0</v>
      </c>
      <c r="Z9672" t="s">
        <v>252</v>
      </c>
      <c r="AA9672" t="b">
        <v>0</v>
      </c>
      <c r="AB9672" t="b">
        <v>0</v>
      </c>
      <c r="AC9672" t="s">
        <v>275</v>
      </c>
      <c r="AD9672" t="s">
        <v>163</v>
      </c>
      <c r="AE9672" t="s">
        <v>538</v>
      </c>
      <c r="AF9672" t="s">
        <v>539</v>
      </c>
      <c r="AG9672">
        <v>7236</v>
      </c>
      <c r="AH9672">
        <v>325620</v>
      </c>
      <c r="AI9672">
        <v>506520</v>
      </c>
      <c r="AJ9672">
        <v>75000</v>
      </c>
    </row>
    <row r="9673" spans="1:36" x14ac:dyDescent="0.4">
      <c r="A9673">
        <v>400610768</v>
      </c>
      <c r="B9673">
        <v>2015</v>
      </c>
      <c r="C9673">
        <v>2</v>
      </c>
      <c r="D9673" s="13">
        <v>42227</v>
      </c>
      <c r="E9673" t="s">
        <v>195</v>
      </c>
      <c r="F9673" t="s">
        <v>166</v>
      </c>
      <c r="G9673" t="s">
        <v>166</v>
      </c>
      <c r="H9673" t="s">
        <v>1</v>
      </c>
      <c r="I9673" t="s">
        <v>239</v>
      </c>
      <c r="J9673">
        <v>73</v>
      </c>
      <c r="K9673" t="b">
        <v>1</v>
      </c>
      <c r="L9673" t="s">
        <v>195</v>
      </c>
      <c r="M9673" t="s">
        <v>425</v>
      </c>
      <c r="N9673">
        <v>62</v>
      </c>
      <c r="O9673">
        <v>2529130</v>
      </c>
      <c r="P9673" t="s">
        <v>63</v>
      </c>
      <c r="Q9673" t="s">
        <v>4</v>
      </c>
      <c r="R9673" t="b">
        <v>0</v>
      </c>
      <c r="S9673">
        <v>13</v>
      </c>
      <c r="T9673">
        <v>4</v>
      </c>
      <c r="U9673">
        <v>3</v>
      </c>
      <c r="V9673">
        <v>1</v>
      </c>
      <c r="W9673">
        <v>3</v>
      </c>
      <c r="X9673">
        <v>2</v>
      </c>
      <c r="Y9673">
        <v>1</v>
      </c>
      <c r="Z9673" t="s">
        <v>278</v>
      </c>
      <c r="AA9673" t="b">
        <v>0</v>
      </c>
      <c r="AB9673" t="b">
        <v>0</v>
      </c>
      <c r="AC9673" t="s">
        <v>275</v>
      </c>
      <c r="AD9673" t="s">
        <v>163</v>
      </c>
      <c r="AE9673" t="s">
        <v>538</v>
      </c>
      <c r="AF9673" t="s">
        <v>539</v>
      </c>
      <c r="AG9673">
        <v>7236</v>
      </c>
      <c r="AH9673">
        <v>325620</v>
      </c>
      <c r="AI9673">
        <v>506520</v>
      </c>
      <c r="AJ9673">
        <v>75000</v>
      </c>
    </row>
    <row r="9674" spans="1:36" x14ac:dyDescent="0.4">
      <c r="A9674">
        <v>400610768</v>
      </c>
      <c r="B9674">
        <v>2015</v>
      </c>
      <c r="C9674">
        <v>2</v>
      </c>
      <c r="D9674" s="13">
        <v>42227</v>
      </c>
      <c r="E9674" t="s">
        <v>195</v>
      </c>
      <c r="F9674" t="s">
        <v>166</v>
      </c>
      <c r="G9674" t="s">
        <v>166</v>
      </c>
      <c r="H9674" t="s">
        <v>1</v>
      </c>
      <c r="I9674" t="s">
        <v>239</v>
      </c>
      <c r="J9674">
        <v>73</v>
      </c>
      <c r="K9674" t="b">
        <v>1</v>
      </c>
      <c r="L9674" t="s">
        <v>195</v>
      </c>
      <c r="M9674" t="s">
        <v>425</v>
      </c>
      <c r="N9674">
        <v>62</v>
      </c>
      <c r="O9674">
        <v>851</v>
      </c>
      <c r="P9674" t="s">
        <v>60</v>
      </c>
      <c r="Q9674" t="s">
        <v>2</v>
      </c>
      <c r="R9674" t="b">
        <v>0</v>
      </c>
      <c r="S9674">
        <v>19</v>
      </c>
      <c r="T9674">
        <v>7</v>
      </c>
      <c r="U9674">
        <v>2</v>
      </c>
      <c r="V9674">
        <v>1</v>
      </c>
      <c r="W9674">
        <v>0</v>
      </c>
      <c r="X9674">
        <v>0</v>
      </c>
      <c r="Y9674">
        <v>0</v>
      </c>
      <c r="Z9674" t="s">
        <v>241</v>
      </c>
      <c r="AA9674" t="b">
        <v>0</v>
      </c>
      <c r="AB9674" t="b">
        <v>0</v>
      </c>
      <c r="AC9674" t="s">
        <v>275</v>
      </c>
      <c r="AD9674" t="s">
        <v>163</v>
      </c>
      <c r="AE9674" t="s">
        <v>538</v>
      </c>
      <c r="AF9674" t="s">
        <v>539</v>
      </c>
      <c r="AG9674">
        <v>7236</v>
      </c>
      <c r="AH9674">
        <v>325620</v>
      </c>
      <c r="AI9674">
        <v>506520</v>
      </c>
      <c r="AJ9674">
        <v>75000</v>
      </c>
    </row>
    <row r="9675" spans="1:36" x14ac:dyDescent="0.4">
      <c r="A9675">
        <v>400610768</v>
      </c>
      <c r="B9675">
        <v>2015</v>
      </c>
      <c r="C9675">
        <v>2</v>
      </c>
      <c r="D9675" s="13">
        <v>42227</v>
      </c>
      <c r="E9675" t="s">
        <v>195</v>
      </c>
      <c r="F9675" t="s">
        <v>166</v>
      </c>
      <c r="G9675" t="s">
        <v>166</v>
      </c>
      <c r="H9675" t="s">
        <v>1</v>
      </c>
      <c r="I9675" t="s">
        <v>239</v>
      </c>
      <c r="J9675">
        <v>73</v>
      </c>
      <c r="K9675" t="b">
        <v>1</v>
      </c>
      <c r="L9675" t="s">
        <v>195</v>
      </c>
      <c r="M9675" t="s">
        <v>425</v>
      </c>
      <c r="N9675">
        <v>62</v>
      </c>
      <c r="O9675">
        <v>2490794</v>
      </c>
      <c r="P9675" t="s">
        <v>61</v>
      </c>
      <c r="Q9675" t="s">
        <v>2</v>
      </c>
      <c r="R9675" t="b">
        <v>0</v>
      </c>
      <c r="S9675">
        <v>14</v>
      </c>
      <c r="T9675">
        <v>4</v>
      </c>
      <c r="U9675">
        <v>3</v>
      </c>
      <c r="V9675">
        <v>0</v>
      </c>
      <c r="W9675">
        <v>2</v>
      </c>
      <c r="X9675">
        <v>0</v>
      </c>
      <c r="Y9675">
        <v>0</v>
      </c>
      <c r="Z9675" t="s">
        <v>264</v>
      </c>
      <c r="AA9675" t="b">
        <v>0</v>
      </c>
      <c r="AB9675" t="b">
        <v>0</v>
      </c>
      <c r="AC9675" t="s">
        <v>275</v>
      </c>
      <c r="AD9675" t="s">
        <v>163</v>
      </c>
      <c r="AE9675" t="s">
        <v>538</v>
      </c>
      <c r="AF9675" t="s">
        <v>539</v>
      </c>
      <c r="AG9675">
        <v>7236</v>
      </c>
      <c r="AH9675">
        <v>325620</v>
      </c>
      <c r="AI9675">
        <v>506520</v>
      </c>
      <c r="AJ9675">
        <v>75000</v>
      </c>
    </row>
    <row r="9676" spans="1:36" x14ac:dyDescent="0.4">
      <c r="A9676">
        <v>400610768</v>
      </c>
      <c r="B9676">
        <v>2015</v>
      </c>
      <c r="C9676">
        <v>2</v>
      </c>
      <c r="D9676" s="13">
        <v>42227</v>
      </c>
      <c r="E9676" t="s">
        <v>195</v>
      </c>
      <c r="F9676" t="s">
        <v>166</v>
      </c>
      <c r="G9676" t="s">
        <v>166</v>
      </c>
      <c r="H9676" t="s">
        <v>1</v>
      </c>
      <c r="I9676" t="s">
        <v>239</v>
      </c>
      <c r="J9676">
        <v>73</v>
      </c>
      <c r="K9676" t="b">
        <v>1</v>
      </c>
      <c r="L9676" t="s">
        <v>195</v>
      </c>
      <c r="M9676" t="s">
        <v>425</v>
      </c>
      <c r="N9676">
        <v>62</v>
      </c>
      <c r="O9676">
        <v>2528839</v>
      </c>
      <c r="P9676" t="s">
        <v>57</v>
      </c>
      <c r="Q9676" t="s">
        <v>2</v>
      </c>
      <c r="R9676" t="b">
        <v>0</v>
      </c>
      <c r="S9676">
        <v>4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 t="s">
        <v>263</v>
      </c>
      <c r="AA9676" t="b">
        <v>0</v>
      </c>
      <c r="AB9676" t="b">
        <v>0</v>
      </c>
      <c r="AC9676" t="s">
        <v>275</v>
      </c>
      <c r="AD9676" t="s">
        <v>163</v>
      </c>
      <c r="AE9676" t="s">
        <v>538</v>
      </c>
      <c r="AF9676" t="s">
        <v>539</v>
      </c>
      <c r="AG9676">
        <v>7236</v>
      </c>
      <c r="AH9676">
        <v>325620</v>
      </c>
      <c r="AI9676">
        <v>506520</v>
      </c>
      <c r="AJ9676">
        <v>75000</v>
      </c>
    </row>
    <row r="9677" spans="1:36" x14ac:dyDescent="0.4">
      <c r="A9677">
        <v>400610768</v>
      </c>
      <c r="B9677">
        <v>2015</v>
      </c>
      <c r="C9677">
        <v>2</v>
      </c>
      <c r="D9677" s="13">
        <v>42227</v>
      </c>
      <c r="E9677" t="s">
        <v>195</v>
      </c>
      <c r="F9677" t="s">
        <v>166</v>
      </c>
      <c r="G9677" t="s">
        <v>166</v>
      </c>
      <c r="H9677" t="s">
        <v>1</v>
      </c>
      <c r="I9677" t="s">
        <v>239</v>
      </c>
      <c r="J9677">
        <v>73</v>
      </c>
      <c r="K9677" t="b">
        <v>1</v>
      </c>
      <c r="L9677" t="s">
        <v>195</v>
      </c>
      <c r="M9677" t="s">
        <v>425</v>
      </c>
      <c r="N9677">
        <v>62</v>
      </c>
      <c r="O9677">
        <v>2529203</v>
      </c>
      <c r="P9677" t="s">
        <v>34</v>
      </c>
      <c r="Q9677" t="s">
        <v>4</v>
      </c>
      <c r="R9677" t="b">
        <v>0</v>
      </c>
      <c r="AA9677" t="b">
        <v>1</v>
      </c>
      <c r="AB9677" t="b">
        <v>0</v>
      </c>
      <c r="AC9677" t="s">
        <v>293</v>
      </c>
      <c r="AD9677" t="s">
        <v>163</v>
      </c>
      <c r="AE9677" t="s">
        <v>538</v>
      </c>
      <c r="AF9677" t="s">
        <v>539</v>
      </c>
      <c r="AG9677">
        <v>7236</v>
      </c>
      <c r="AH9677">
        <v>325620</v>
      </c>
      <c r="AI9677">
        <v>506520</v>
      </c>
      <c r="AJ9677">
        <v>75000</v>
      </c>
    </row>
    <row r="9678" spans="1:36" x14ac:dyDescent="0.4">
      <c r="A9678">
        <v>400610768</v>
      </c>
      <c r="B9678">
        <v>2015</v>
      </c>
      <c r="C9678">
        <v>2</v>
      </c>
      <c r="D9678" s="13">
        <v>42227</v>
      </c>
      <c r="E9678" t="s">
        <v>195</v>
      </c>
      <c r="F9678" t="s">
        <v>166</v>
      </c>
      <c r="G9678" t="s">
        <v>166</v>
      </c>
      <c r="H9678" t="s">
        <v>1</v>
      </c>
      <c r="I9678" t="s">
        <v>239</v>
      </c>
      <c r="J9678">
        <v>73</v>
      </c>
      <c r="K9678" t="b">
        <v>1</v>
      </c>
      <c r="L9678" t="s">
        <v>195</v>
      </c>
      <c r="M9678" t="s">
        <v>425</v>
      </c>
      <c r="N9678">
        <v>62</v>
      </c>
      <c r="O9678">
        <v>983</v>
      </c>
      <c r="P9678" t="s">
        <v>53</v>
      </c>
      <c r="Q9678" t="s">
        <v>2</v>
      </c>
      <c r="R9678" t="b">
        <v>0</v>
      </c>
      <c r="AA9678" t="b">
        <v>1</v>
      </c>
      <c r="AB9678" t="b">
        <v>0</v>
      </c>
      <c r="AC9678" t="s">
        <v>275</v>
      </c>
      <c r="AD9678" t="s">
        <v>163</v>
      </c>
      <c r="AE9678" t="s">
        <v>538</v>
      </c>
      <c r="AF9678" t="s">
        <v>539</v>
      </c>
      <c r="AG9678">
        <v>7236</v>
      </c>
      <c r="AH9678">
        <v>325620</v>
      </c>
      <c r="AI9678">
        <v>506520</v>
      </c>
      <c r="AJ9678">
        <v>75000</v>
      </c>
    </row>
    <row r="9679" spans="1:36" x14ac:dyDescent="0.4">
      <c r="A9679">
        <v>400610720</v>
      </c>
      <c r="B9679">
        <v>2015</v>
      </c>
      <c r="C9679">
        <v>2</v>
      </c>
      <c r="D9679" s="13">
        <v>42202</v>
      </c>
      <c r="E9679" t="s">
        <v>195</v>
      </c>
      <c r="F9679" t="s">
        <v>166</v>
      </c>
      <c r="G9679" t="s">
        <v>166</v>
      </c>
      <c r="H9679" t="s">
        <v>1</v>
      </c>
      <c r="I9679" t="s">
        <v>239</v>
      </c>
      <c r="J9679">
        <v>50</v>
      </c>
      <c r="K9679" t="b">
        <v>0</v>
      </c>
      <c r="L9679" t="s">
        <v>195</v>
      </c>
      <c r="M9679" t="s">
        <v>425</v>
      </c>
      <c r="N9679">
        <v>68</v>
      </c>
      <c r="O9679">
        <v>125</v>
      </c>
      <c r="P9679" t="s">
        <v>55</v>
      </c>
      <c r="Q9679" t="s">
        <v>4</v>
      </c>
      <c r="R9679" t="b">
        <v>1</v>
      </c>
      <c r="S9679">
        <v>22</v>
      </c>
      <c r="T9679">
        <v>2</v>
      </c>
      <c r="U9679">
        <v>5</v>
      </c>
      <c r="V9679">
        <v>1</v>
      </c>
      <c r="W9679">
        <v>0</v>
      </c>
      <c r="X9679">
        <v>0</v>
      </c>
      <c r="Y9679">
        <v>1</v>
      </c>
      <c r="Z9679" t="s">
        <v>258</v>
      </c>
      <c r="AA9679" t="b">
        <v>0</v>
      </c>
      <c r="AB9679" t="b">
        <v>0</v>
      </c>
      <c r="AC9679" t="s">
        <v>275</v>
      </c>
      <c r="AD9679" t="s">
        <v>163</v>
      </c>
      <c r="AE9679" t="s">
        <v>538</v>
      </c>
      <c r="AF9679" t="s">
        <v>539</v>
      </c>
      <c r="AG9679">
        <v>7111</v>
      </c>
      <c r="AH9679">
        <v>319995</v>
      </c>
      <c r="AI9679">
        <v>497770</v>
      </c>
      <c r="AJ9679">
        <v>75000</v>
      </c>
    </row>
    <row r="9680" spans="1:36" x14ac:dyDescent="0.4">
      <c r="A9680">
        <v>400610720</v>
      </c>
      <c r="B9680">
        <v>2015</v>
      </c>
      <c r="C9680">
        <v>2</v>
      </c>
      <c r="D9680" s="13">
        <v>42202</v>
      </c>
      <c r="E9680" t="s">
        <v>195</v>
      </c>
      <c r="F9680" t="s">
        <v>166</v>
      </c>
      <c r="G9680" t="s">
        <v>166</v>
      </c>
      <c r="H9680" t="s">
        <v>1</v>
      </c>
      <c r="I9680" t="s">
        <v>239</v>
      </c>
      <c r="J9680">
        <v>50</v>
      </c>
      <c r="K9680" t="b">
        <v>0</v>
      </c>
      <c r="L9680" t="s">
        <v>195</v>
      </c>
      <c r="M9680" t="s">
        <v>425</v>
      </c>
      <c r="N9680">
        <v>68</v>
      </c>
      <c r="O9680">
        <v>1051</v>
      </c>
      <c r="P9680" t="s">
        <v>56</v>
      </c>
      <c r="Q9680" t="s">
        <v>4</v>
      </c>
      <c r="R9680" t="b">
        <v>1</v>
      </c>
      <c r="S9680">
        <v>27</v>
      </c>
      <c r="T9680">
        <v>10</v>
      </c>
      <c r="U9680">
        <v>8</v>
      </c>
      <c r="V9680">
        <v>1</v>
      </c>
      <c r="W9680">
        <v>1</v>
      </c>
      <c r="X9680">
        <v>0</v>
      </c>
      <c r="Y9680">
        <v>2</v>
      </c>
      <c r="Z9680" t="s">
        <v>252</v>
      </c>
      <c r="AA9680" t="b">
        <v>0</v>
      </c>
      <c r="AB9680" t="b">
        <v>0</v>
      </c>
      <c r="AC9680" t="s">
        <v>275</v>
      </c>
      <c r="AD9680" t="s">
        <v>163</v>
      </c>
      <c r="AE9680" t="s">
        <v>538</v>
      </c>
      <c r="AF9680" t="s">
        <v>539</v>
      </c>
      <c r="AG9680">
        <v>7111</v>
      </c>
      <c r="AH9680">
        <v>319995</v>
      </c>
      <c r="AI9680">
        <v>497770</v>
      </c>
      <c r="AJ9680">
        <v>75000</v>
      </c>
    </row>
    <row r="9681" spans="1:36" x14ac:dyDescent="0.4">
      <c r="A9681">
        <v>400610720</v>
      </c>
      <c r="B9681">
        <v>2015</v>
      </c>
      <c r="C9681">
        <v>2</v>
      </c>
      <c r="D9681" s="13">
        <v>42202</v>
      </c>
      <c r="E9681" t="s">
        <v>195</v>
      </c>
      <c r="F9681" t="s">
        <v>166</v>
      </c>
      <c r="G9681" t="s">
        <v>166</v>
      </c>
      <c r="H9681" t="s">
        <v>1</v>
      </c>
      <c r="I9681" t="s">
        <v>239</v>
      </c>
      <c r="J9681">
        <v>50</v>
      </c>
      <c r="K9681" t="b">
        <v>0</v>
      </c>
      <c r="L9681" t="s">
        <v>195</v>
      </c>
      <c r="M9681" t="s">
        <v>425</v>
      </c>
      <c r="N9681">
        <v>68</v>
      </c>
      <c r="O9681">
        <v>835</v>
      </c>
      <c r="P9681" t="s">
        <v>54</v>
      </c>
      <c r="Q9681" t="s">
        <v>2</v>
      </c>
      <c r="R9681" t="b">
        <v>1</v>
      </c>
      <c r="S9681">
        <v>24</v>
      </c>
      <c r="T9681">
        <v>11</v>
      </c>
      <c r="U9681">
        <v>2</v>
      </c>
      <c r="V9681">
        <v>2</v>
      </c>
      <c r="W9681">
        <v>1</v>
      </c>
      <c r="X9681">
        <v>0</v>
      </c>
      <c r="Y9681">
        <v>5</v>
      </c>
      <c r="Z9681" t="s">
        <v>260</v>
      </c>
      <c r="AA9681" t="b">
        <v>0</v>
      </c>
      <c r="AB9681" t="b">
        <v>0</v>
      </c>
      <c r="AC9681" t="s">
        <v>275</v>
      </c>
      <c r="AD9681" t="s">
        <v>163</v>
      </c>
      <c r="AE9681" t="s">
        <v>538</v>
      </c>
      <c r="AF9681" t="s">
        <v>539</v>
      </c>
      <c r="AG9681">
        <v>7111</v>
      </c>
      <c r="AH9681">
        <v>319995</v>
      </c>
      <c r="AI9681">
        <v>497770</v>
      </c>
      <c r="AJ9681">
        <v>75000</v>
      </c>
    </row>
    <row r="9682" spans="1:36" x14ac:dyDescent="0.4">
      <c r="A9682">
        <v>400610720</v>
      </c>
      <c r="B9682">
        <v>2015</v>
      </c>
      <c r="C9682">
        <v>2</v>
      </c>
      <c r="D9682" s="13">
        <v>42202</v>
      </c>
      <c r="E9682" t="s">
        <v>195</v>
      </c>
      <c r="F9682" t="s">
        <v>166</v>
      </c>
      <c r="G9682" t="s">
        <v>166</v>
      </c>
      <c r="H9682" t="s">
        <v>1</v>
      </c>
      <c r="I9682" t="s">
        <v>239</v>
      </c>
      <c r="J9682">
        <v>50</v>
      </c>
      <c r="K9682" t="b">
        <v>0</v>
      </c>
      <c r="L9682" t="s">
        <v>195</v>
      </c>
      <c r="M9682" t="s">
        <v>425</v>
      </c>
      <c r="N9682">
        <v>68</v>
      </c>
      <c r="O9682">
        <v>860</v>
      </c>
      <c r="P9682" t="s">
        <v>51</v>
      </c>
      <c r="Q9682" t="s">
        <v>2</v>
      </c>
      <c r="R9682" t="b">
        <v>1</v>
      </c>
      <c r="S9682">
        <v>24</v>
      </c>
      <c r="T9682">
        <v>6</v>
      </c>
      <c r="U9682">
        <v>2</v>
      </c>
      <c r="V9682">
        <v>1</v>
      </c>
      <c r="W9682">
        <v>1</v>
      </c>
      <c r="X9682">
        <v>0</v>
      </c>
      <c r="Y9682">
        <v>3</v>
      </c>
      <c r="Z9682" t="s">
        <v>298</v>
      </c>
      <c r="AA9682" t="b">
        <v>0</v>
      </c>
      <c r="AB9682" t="b">
        <v>0</v>
      </c>
      <c r="AC9682" t="s">
        <v>275</v>
      </c>
      <c r="AD9682" t="s">
        <v>163</v>
      </c>
      <c r="AE9682" t="s">
        <v>538</v>
      </c>
      <c r="AF9682" t="s">
        <v>539</v>
      </c>
      <c r="AG9682">
        <v>7111</v>
      </c>
      <c r="AH9682">
        <v>319995</v>
      </c>
      <c r="AI9682">
        <v>497770</v>
      </c>
      <c r="AJ9682">
        <v>75000</v>
      </c>
    </row>
    <row r="9683" spans="1:36" x14ac:dyDescent="0.4">
      <c r="A9683">
        <v>400610720</v>
      </c>
      <c r="B9683">
        <v>2015</v>
      </c>
      <c r="C9683">
        <v>2</v>
      </c>
      <c r="D9683" s="13">
        <v>42202</v>
      </c>
      <c r="E9683" t="s">
        <v>195</v>
      </c>
      <c r="F9683" t="s">
        <v>166</v>
      </c>
      <c r="G9683" t="s">
        <v>166</v>
      </c>
      <c r="H9683" t="s">
        <v>1</v>
      </c>
      <c r="I9683" t="s">
        <v>239</v>
      </c>
      <c r="J9683">
        <v>50</v>
      </c>
      <c r="K9683" t="b">
        <v>0</v>
      </c>
      <c r="L9683" t="s">
        <v>195</v>
      </c>
      <c r="M9683" t="s">
        <v>425</v>
      </c>
      <c r="N9683">
        <v>68</v>
      </c>
      <c r="O9683">
        <v>2490794</v>
      </c>
      <c r="P9683" t="s">
        <v>61</v>
      </c>
      <c r="Q9683" t="s">
        <v>2</v>
      </c>
      <c r="R9683" t="b">
        <v>1</v>
      </c>
      <c r="S9683">
        <v>24</v>
      </c>
      <c r="T9683">
        <v>5</v>
      </c>
      <c r="U9683">
        <v>7</v>
      </c>
      <c r="V9683">
        <v>4</v>
      </c>
      <c r="W9683">
        <v>1</v>
      </c>
      <c r="X9683">
        <v>0</v>
      </c>
      <c r="Y9683">
        <v>1</v>
      </c>
      <c r="Z9683" t="s">
        <v>261</v>
      </c>
      <c r="AA9683" t="b">
        <v>0</v>
      </c>
      <c r="AB9683" t="b">
        <v>0</v>
      </c>
      <c r="AC9683" t="s">
        <v>275</v>
      </c>
      <c r="AD9683" t="s">
        <v>163</v>
      </c>
      <c r="AE9683" t="s">
        <v>538</v>
      </c>
      <c r="AF9683" t="s">
        <v>539</v>
      </c>
      <c r="AG9683">
        <v>7111</v>
      </c>
      <c r="AH9683">
        <v>319995</v>
      </c>
      <c r="AI9683">
        <v>497770</v>
      </c>
      <c r="AJ9683">
        <v>75000</v>
      </c>
    </row>
    <row r="9684" spans="1:36" x14ac:dyDescent="0.4">
      <c r="A9684">
        <v>400610720</v>
      </c>
      <c r="B9684">
        <v>2015</v>
      </c>
      <c r="C9684">
        <v>2</v>
      </c>
      <c r="D9684" s="13">
        <v>42202</v>
      </c>
      <c r="E9684" t="s">
        <v>195</v>
      </c>
      <c r="F9684" t="s">
        <v>166</v>
      </c>
      <c r="G9684" t="s">
        <v>166</v>
      </c>
      <c r="H9684" t="s">
        <v>1</v>
      </c>
      <c r="I9684" t="s">
        <v>239</v>
      </c>
      <c r="J9684">
        <v>50</v>
      </c>
      <c r="K9684" t="b">
        <v>0</v>
      </c>
      <c r="L9684" t="s">
        <v>195</v>
      </c>
      <c r="M9684" t="s">
        <v>425</v>
      </c>
      <c r="N9684">
        <v>68</v>
      </c>
      <c r="O9684">
        <v>803</v>
      </c>
      <c r="P9684" t="s">
        <v>49</v>
      </c>
      <c r="Q9684" t="s">
        <v>4</v>
      </c>
      <c r="R9684" t="b">
        <v>0</v>
      </c>
      <c r="S9684">
        <v>16</v>
      </c>
      <c r="T9684">
        <v>1</v>
      </c>
      <c r="U9684">
        <v>4</v>
      </c>
      <c r="V9684">
        <v>2</v>
      </c>
      <c r="W9684">
        <v>2</v>
      </c>
      <c r="X9684">
        <v>0</v>
      </c>
      <c r="Y9684">
        <v>1</v>
      </c>
      <c r="Z9684" t="s">
        <v>266</v>
      </c>
      <c r="AA9684" t="b">
        <v>0</v>
      </c>
      <c r="AB9684" t="b">
        <v>1</v>
      </c>
      <c r="AC9684" t="s">
        <v>275</v>
      </c>
      <c r="AD9684" t="s">
        <v>163</v>
      </c>
      <c r="AE9684" t="s">
        <v>538</v>
      </c>
      <c r="AF9684" t="s">
        <v>539</v>
      </c>
      <c r="AG9684">
        <v>7111</v>
      </c>
      <c r="AH9684">
        <v>319995</v>
      </c>
      <c r="AI9684">
        <v>497770</v>
      </c>
      <c r="AJ9684">
        <v>75000</v>
      </c>
    </row>
    <row r="9685" spans="1:36" x14ac:dyDescent="0.4">
      <c r="A9685">
        <v>400610720</v>
      </c>
      <c r="B9685">
        <v>2015</v>
      </c>
      <c r="C9685">
        <v>2</v>
      </c>
      <c r="D9685" s="13">
        <v>42202</v>
      </c>
      <c r="E9685" t="s">
        <v>195</v>
      </c>
      <c r="F9685" t="s">
        <v>166</v>
      </c>
      <c r="G9685" t="s">
        <v>166</v>
      </c>
      <c r="H9685" t="s">
        <v>1</v>
      </c>
      <c r="I9685" t="s">
        <v>239</v>
      </c>
      <c r="J9685">
        <v>50</v>
      </c>
      <c r="K9685" t="b">
        <v>0</v>
      </c>
      <c r="L9685" t="s">
        <v>195</v>
      </c>
      <c r="M9685" t="s">
        <v>425</v>
      </c>
      <c r="N9685">
        <v>68</v>
      </c>
      <c r="O9685">
        <v>2529130</v>
      </c>
      <c r="P9685" t="s">
        <v>63</v>
      </c>
      <c r="Q9685" t="s">
        <v>4</v>
      </c>
      <c r="R9685" t="b">
        <v>0</v>
      </c>
      <c r="S9685">
        <v>11</v>
      </c>
      <c r="T9685">
        <v>4</v>
      </c>
      <c r="U9685">
        <v>1</v>
      </c>
      <c r="V9685">
        <v>1</v>
      </c>
      <c r="W9685">
        <v>0</v>
      </c>
      <c r="X9685">
        <v>0</v>
      </c>
      <c r="Y9685">
        <v>1</v>
      </c>
      <c r="Z9685" t="s">
        <v>263</v>
      </c>
      <c r="AA9685" t="b">
        <v>0</v>
      </c>
      <c r="AB9685" t="b">
        <v>1</v>
      </c>
      <c r="AC9685" t="s">
        <v>275</v>
      </c>
      <c r="AD9685" t="s">
        <v>163</v>
      </c>
      <c r="AE9685" t="s">
        <v>538</v>
      </c>
      <c r="AF9685" t="s">
        <v>539</v>
      </c>
      <c r="AG9685">
        <v>7111</v>
      </c>
      <c r="AH9685">
        <v>319995</v>
      </c>
      <c r="AI9685">
        <v>497770</v>
      </c>
      <c r="AJ9685">
        <v>75000</v>
      </c>
    </row>
    <row r="9686" spans="1:36" x14ac:dyDescent="0.4">
      <c r="A9686">
        <v>400610720</v>
      </c>
      <c r="B9686">
        <v>2015</v>
      </c>
      <c r="C9686">
        <v>2</v>
      </c>
      <c r="D9686" s="13">
        <v>42202</v>
      </c>
      <c r="E9686" t="s">
        <v>195</v>
      </c>
      <c r="F9686" t="s">
        <v>166</v>
      </c>
      <c r="G9686" t="s">
        <v>166</v>
      </c>
      <c r="H9686" t="s">
        <v>1</v>
      </c>
      <c r="I9686" t="s">
        <v>239</v>
      </c>
      <c r="J9686">
        <v>50</v>
      </c>
      <c r="K9686" t="b">
        <v>0</v>
      </c>
      <c r="L9686" t="s">
        <v>195</v>
      </c>
      <c r="M9686" t="s">
        <v>425</v>
      </c>
      <c r="N9686">
        <v>68</v>
      </c>
      <c r="O9686">
        <v>851</v>
      </c>
      <c r="P9686" t="s">
        <v>60</v>
      </c>
      <c r="Q9686" t="s">
        <v>2</v>
      </c>
      <c r="R9686" t="b">
        <v>0</v>
      </c>
      <c r="S9686">
        <v>22</v>
      </c>
      <c r="T9686">
        <v>2</v>
      </c>
      <c r="U9686">
        <v>4</v>
      </c>
      <c r="V9686">
        <v>1</v>
      </c>
      <c r="W9686">
        <v>0</v>
      </c>
      <c r="X9686">
        <v>2</v>
      </c>
      <c r="Y9686">
        <v>3</v>
      </c>
      <c r="Z9686" t="s">
        <v>258</v>
      </c>
      <c r="AA9686" t="b">
        <v>0</v>
      </c>
      <c r="AB9686" t="b">
        <v>1</v>
      </c>
      <c r="AC9686" t="s">
        <v>275</v>
      </c>
      <c r="AD9686" t="s">
        <v>163</v>
      </c>
      <c r="AE9686" t="s">
        <v>538</v>
      </c>
      <c r="AF9686" t="s">
        <v>539</v>
      </c>
      <c r="AG9686">
        <v>7111</v>
      </c>
      <c r="AH9686">
        <v>319995</v>
      </c>
      <c r="AI9686">
        <v>497770</v>
      </c>
      <c r="AJ9686">
        <v>75000</v>
      </c>
    </row>
    <row r="9687" spans="1:36" x14ac:dyDescent="0.4">
      <c r="A9687">
        <v>400610720</v>
      </c>
      <c r="B9687">
        <v>2015</v>
      </c>
      <c r="C9687">
        <v>2</v>
      </c>
      <c r="D9687" s="13">
        <v>42202</v>
      </c>
      <c r="E9687" t="s">
        <v>195</v>
      </c>
      <c r="F9687" t="s">
        <v>166</v>
      </c>
      <c r="G9687" t="s">
        <v>166</v>
      </c>
      <c r="H9687" t="s">
        <v>1</v>
      </c>
      <c r="I9687" t="s">
        <v>239</v>
      </c>
      <c r="J9687">
        <v>50</v>
      </c>
      <c r="K9687" t="b">
        <v>0</v>
      </c>
      <c r="L9687" t="s">
        <v>195</v>
      </c>
      <c r="M9687" t="s">
        <v>425</v>
      </c>
      <c r="N9687">
        <v>68</v>
      </c>
      <c r="O9687">
        <v>983</v>
      </c>
      <c r="P9687" t="s">
        <v>53</v>
      </c>
      <c r="Q9687" t="s">
        <v>2</v>
      </c>
      <c r="R9687" t="b">
        <v>0</v>
      </c>
      <c r="S9687">
        <v>16</v>
      </c>
      <c r="T9687">
        <v>3</v>
      </c>
      <c r="U9687">
        <v>1</v>
      </c>
      <c r="V9687">
        <v>1</v>
      </c>
      <c r="W9687">
        <v>0</v>
      </c>
      <c r="X9687">
        <v>0</v>
      </c>
      <c r="Y9687">
        <v>0</v>
      </c>
      <c r="Z9687" t="s">
        <v>263</v>
      </c>
      <c r="AA9687" t="b">
        <v>0</v>
      </c>
      <c r="AB9687" t="b">
        <v>1</v>
      </c>
      <c r="AC9687" t="s">
        <v>275</v>
      </c>
      <c r="AD9687" t="s">
        <v>163</v>
      </c>
      <c r="AE9687" t="s">
        <v>538</v>
      </c>
      <c r="AF9687" t="s">
        <v>539</v>
      </c>
      <c r="AG9687">
        <v>7111</v>
      </c>
      <c r="AH9687">
        <v>319995</v>
      </c>
      <c r="AI9687">
        <v>497770</v>
      </c>
      <c r="AJ9687">
        <v>75000</v>
      </c>
    </row>
    <row r="9688" spans="1:36" x14ac:dyDescent="0.4">
      <c r="A9688">
        <v>400610720</v>
      </c>
      <c r="B9688">
        <v>2015</v>
      </c>
      <c r="C9688">
        <v>2</v>
      </c>
      <c r="D9688" s="13">
        <v>42202</v>
      </c>
      <c r="E9688" t="s">
        <v>195</v>
      </c>
      <c r="F9688" t="s">
        <v>166</v>
      </c>
      <c r="G9688" t="s">
        <v>166</v>
      </c>
      <c r="H9688" t="s">
        <v>1</v>
      </c>
      <c r="I9688" t="s">
        <v>239</v>
      </c>
      <c r="J9688">
        <v>50</v>
      </c>
      <c r="K9688" t="b">
        <v>0</v>
      </c>
      <c r="L9688" t="s">
        <v>195</v>
      </c>
      <c r="M9688" t="s">
        <v>425</v>
      </c>
      <c r="N9688">
        <v>68</v>
      </c>
      <c r="O9688">
        <v>2528839</v>
      </c>
      <c r="P9688" t="s">
        <v>57</v>
      </c>
      <c r="Q9688" t="s">
        <v>2</v>
      </c>
      <c r="R9688" t="b">
        <v>0</v>
      </c>
      <c r="S9688">
        <v>15</v>
      </c>
      <c r="T9688">
        <v>6</v>
      </c>
      <c r="U9688">
        <v>0</v>
      </c>
      <c r="V9688">
        <v>1</v>
      </c>
      <c r="W9688">
        <v>0</v>
      </c>
      <c r="X9688">
        <v>0</v>
      </c>
      <c r="Y9688">
        <v>0</v>
      </c>
      <c r="Z9688" t="s">
        <v>255</v>
      </c>
      <c r="AA9688" t="b">
        <v>0</v>
      </c>
      <c r="AB9688" t="b">
        <v>1</v>
      </c>
      <c r="AC9688" t="s">
        <v>275</v>
      </c>
      <c r="AD9688" t="s">
        <v>163</v>
      </c>
      <c r="AE9688" t="s">
        <v>538</v>
      </c>
      <c r="AF9688" t="s">
        <v>539</v>
      </c>
      <c r="AG9688">
        <v>7111</v>
      </c>
      <c r="AH9688">
        <v>319995</v>
      </c>
      <c r="AI9688">
        <v>497770</v>
      </c>
      <c r="AJ9688">
        <v>75000</v>
      </c>
    </row>
    <row r="9689" spans="1:36" x14ac:dyDescent="0.4">
      <c r="A9689">
        <v>400610720</v>
      </c>
      <c r="B9689">
        <v>2015</v>
      </c>
      <c r="C9689">
        <v>2</v>
      </c>
      <c r="D9689" s="13">
        <v>42202</v>
      </c>
      <c r="E9689" t="s">
        <v>195</v>
      </c>
      <c r="F9689" t="s">
        <v>166</v>
      </c>
      <c r="G9689" t="s">
        <v>166</v>
      </c>
      <c r="H9689" t="s">
        <v>1</v>
      </c>
      <c r="I9689" t="s">
        <v>239</v>
      </c>
      <c r="J9689">
        <v>50</v>
      </c>
      <c r="K9689" t="b">
        <v>0</v>
      </c>
      <c r="L9689" t="s">
        <v>195</v>
      </c>
      <c r="M9689" t="s">
        <v>425</v>
      </c>
      <c r="N9689">
        <v>68</v>
      </c>
      <c r="O9689">
        <v>2529203</v>
      </c>
      <c r="P9689" t="s">
        <v>34</v>
      </c>
      <c r="Q9689" t="s">
        <v>4</v>
      </c>
      <c r="R9689" t="b">
        <v>0</v>
      </c>
      <c r="AA9689" t="b">
        <v>1</v>
      </c>
      <c r="AB9689" t="b">
        <v>0</v>
      </c>
      <c r="AC9689" t="s">
        <v>293</v>
      </c>
      <c r="AD9689" t="s">
        <v>163</v>
      </c>
      <c r="AE9689" t="s">
        <v>538</v>
      </c>
      <c r="AF9689" t="s">
        <v>539</v>
      </c>
      <c r="AG9689">
        <v>7111</v>
      </c>
      <c r="AH9689">
        <v>319995</v>
      </c>
      <c r="AI9689">
        <v>497770</v>
      </c>
      <c r="AJ9689">
        <v>75000</v>
      </c>
    </row>
    <row r="9690" spans="1:36" x14ac:dyDescent="0.4">
      <c r="A9690">
        <v>400610720</v>
      </c>
      <c r="B9690">
        <v>2015</v>
      </c>
      <c r="C9690">
        <v>2</v>
      </c>
      <c r="D9690" s="13">
        <v>42202</v>
      </c>
      <c r="E9690" t="s">
        <v>195</v>
      </c>
      <c r="F9690" t="s">
        <v>166</v>
      </c>
      <c r="G9690" t="s">
        <v>166</v>
      </c>
      <c r="H9690" t="s">
        <v>1</v>
      </c>
      <c r="I9690" t="s">
        <v>239</v>
      </c>
      <c r="J9690">
        <v>50</v>
      </c>
      <c r="K9690" t="b">
        <v>0</v>
      </c>
      <c r="L9690" t="s">
        <v>195</v>
      </c>
      <c r="M9690" t="s">
        <v>425</v>
      </c>
      <c r="N9690">
        <v>68</v>
      </c>
      <c r="O9690">
        <v>1074</v>
      </c>
      <c r="P9690" t="s">
        <v>39</v>
      </c>
      <c r="Q9690" t="s">
        <v>2</v>
      </c>
      <c r="R9690" t="b">
        <v>0</v>
      </c>
      <c r="AA9690" t="b">
        <v>1</v>
      </c>
      <c r="AB9690" t="b">
        <v>0</v>
      </c>
      <c r="AC9690" t="s">
        <v>435</v>
      </c>
      <c r="AD9690" t="s">
        <v>163</v>
      </c>
      <c r="AE9690" t="s">
        <v>538</v>
      </c>
      <c r="AF9690" t="s">
        <v>539</v>
      </c>
      <c r="AG9690">
        <v>7111</v>
      </c>
      <c r="AH9690">
        <v>319995</v>
      </c>
      <c r="AI9690">
        <v>497770</v>
      </c>
      <c r="AJ9690">
        <v>75000</v>
      </c>
    </row>
    <row r="9691" spans="1:36" x14ac:dyDescent="0.4">
      <c r="A9691">
        <v>400864425</v>
      </c>
      <c r="B9691">
        <v>2016</v>
      </c>
      <c r="C9691">
        <v>2</v>
      </c>
      <c r="D9691" s="13">
        <v>42624</v>
      </c>
      <c r="E9691" t="s">
        <v>195</v>
      </c>
      <c r="F9691" t="s">
        <v>166</v>
      </c>
      <c r="G9691" t="s">
        <v>166</v>
      </c>
      <c r="H9691" t="s">
        <v>1</v>
      </c>
      <c r="I9691" t="s">
        <v>239</v>
      </c>
      <c r="J9691">
        <v>80</v>
      </c>
      <c r="K9691" t="b">
        <v>1</v>
      </c>
      <c r="L9691" t="s">
        <v>195</v>
      </c>
      <c r="M9691" t="s">
        <v>425</v>
      </c>
      <c r="N9691">
        <v>73</v>
      </c>
      <c r="O9691">
        <v>125</v>
      </c>
      <c r="P9691" t="s">
        <v>55</v>
      </c>
      <c r="Q9691" t="s">
        <v>4</v>
      </c>
      <c r="R9691" t="b">
        <v>1</v>
      </c>
      <c r="S9691">
        <v>16</v>
      </c>
      <c r="T9691">
        <v>3</v>
      </c>
      <c r="U9691">
        <v>1</v>
      </c>
      <c r="V9691">
        <v>0</v>
      </c>
      <c r="W9691">
        <v>1</v>
      </c>
      <c r="X9691">
        <v>0</v>
      </c>
      <c r="Y9691">
        <v>2</v>
      </c>
      <c r="Z9691" t="s">
        <v>265</v>
      </c>
      <c r="AA9691" t="b">
        <v>0</v>
      </c>
      <c r="AB9691" t="b">
        <v>0</v>
      </c>
      <c r="AC9691" t="s">
        <v>275</v>
      </c>
      <c r="AD9691" t="s">
        <v>163</v>
      </c>
      <c r="AE9691" t="s">
        <v>538</v>
      </c>
      <c r="AF9691" t="s">
        <v>539</v>
      </c>
      <c r="AG9691">
        <v>6542</v>
      </c>
      <c r="AH9691">
        <v>294390</v>
      </c>
      <c r="AI9691">
        <v>457940</v>
      </c>
      <c r="AJ9691">
        <v>75000</v>
      </c>
    </row>
    <row r="9692" spans="1:36" x14ac:dyDescent="0.4">
      <c r="A9692">
        <v>400864425</v>
      </c>
      <c r="B9692">
        <v>2016</v>
      </c>
      <c r="C9692">
        <v>2</v>
      </c>
      <c r="D9692" s="13">
        <v>42624</v>
      </c>
      <c r="E9692" t="s">
        <v>195</v>
      </c>
      <c r="F9692" t="s">
        <v>166</v>
      </c>
      <c r="G9692" t="s">
        <v>166</v>
      </c>
      <c r="H9692" t="s">
        <v>1</v>
      </c>
      <c r="I9692" t="s">
        <v>239</v>
      </c>
      <c r="J9692">
        <v>80</v>
      </c>
      <c r="K9692" t="b">
        <v>1</v>
      </c>
      <c r="L9692" t="s">
        <v>195</v>
      </c>
      <c r="M9692" t="s">
        <v>425</v>
      </c>
      <c r="N9692">
        <v>73</v>
      </c>
      <c r="O9692">
        <v>803</v>
      </c>
      <c r="P9692" t="s">
        <v>49</v>
      </c>
      <c r="Q9692" t="s">
        <v>4</v>
      </c>
      <c r="R9692" t="b">
        <v>1</v>
      </c>
      <c r="S9692">
        <v>5</v>
      </c>
      <c r="T9692">
        <v>2</v>
      </c>
      <c r="U9692">
        <v>2</v>
      </c>
      <c r="V9692">
        <v>1</v>
      </c>
      <c r="W9692">
        <v>0</v>
      </c>
      <c r="X9692">
        <v>0</v>
      </c>
      <c r="Y9692">
        <v>0</v>
      </c>
      <c r="Z9692" t="s">
        <v>278</v>
      </c>
      <c r="AA9692" t="b">
        <v>0</v>
      </c>
      <c r="AB9692" t="b">
        <v>0</v>
      </c>
      <c r="AC9692" t="s">
        <v>275</v>
      </c>
      <c r="AD9692" t="s">
        <v>163</v>
      </c>
      <c r="AE9692" t="s">
        <v>538</v>
      </c>
      <c r="AF9692" t="s">
        <v>539</v>
      </c>
      <c r="AG9692">
        <v>6542</v>
      </c>
      <c r="AH9692">
        <v>294390</v>
      </c>
      <c r="AI9692">
        <v>457940</v>
      </c>
      <c r="AJ9692">
        <v>75000</v>
      </c>
    </row>
    <row r="9693" spans="1:36" x14ac:dyDescent="0.4">
      <c r="A9693">
        <v>400864425</v>
      </c>
      <c r="B9693">
        <v>2016</v>
      </c>
      <c r="C9693">
        <v>2</v>
      </c>
      <c r="D9693" s="13">
        <v>42624</v>
      </c>
      <c r="E9693" t="s">
        <v>195</v>
      </c>
      <c r="F9693" t="s">
        <v>166</v>
      </c>
      <c r="G9693" t="s">
        <v>166</v>
      </c>
      <c r="H9693" t="s">
        <v>1</v>
      </c>
      <c r="I9693" t="s">
        <v>239</v>
      </c>
      <c r="J9693">
        <v>80</v>
      </c>
      <c r="K9693" t="b">
        <v>1</v>
      </c>
      <c r="L9693" t="s">
        <v>195</v>
      </c>
      <c r="M9693" t="s">
        <v>425</v>
      </c>
      <c r="N9693">
        <v>73</v>
      </c>
      <c r="O9693">
        <v>835</v>
      </c>
      <c r="P9693" t="s">
        <v>54</v>
      </c>
      <c r="Q9693" t="s">
        <v>2</v>
      </c>
      <c r="R9693" t="b">
        <v>1</v>
      </c>
      <c r="S9693">
        <v>26</v>
      </c>
      <c r="T9693">
        <v>8</v>
      </c>
      <c r="U9693">
        <v>7</v>
      </c>
      <c r="V9693">
        <v>2</v>
      </c>
      <c r="W9693">
        <v>0</v>
      </c>
      <c r="X9693">
        <v>0</v>
      </c>
      <c r="Y9693">
        <v>1</v>
      </c>
      <c r="Z9693" t="s">
        <v>250</v>
      </c>
      <c r="AA9693" t="b">
        <v>0</v>
      </c>
      <c r="AB9693" t="b">
        <v>1</v>
      </c>
      <c r="AC9693" t="s">
        <v>275</v>
      </c>
      <c r="AD9693" t="s">
        <v>163</v>
      </c>
      <c r="AE9693" t="s">
        <v>538</v>
      </c>
      <c r="AF9693" t="s">
        <v>539</v>
      </c>
      <c r="AG9693">
        <v>6542</v>
      </c>
      <c r="AH9693">
        <v>294390</v>
      </c>
      <c r="AI9693">
        <v>457940</v>
      </c>
      <c r="AJ9693">
        <v>75000</v>
      </c>
    </row>
    <row r="9694" spans="1:36" x14ac:dyDescent="0.4">
      <c r="A9694">
        <v>400864425</v>
      </c>
      <c r="B9694">
        <v>2016</v>
      </c>
      <c r="C9694">
        <v>2</v>
      </c>
      <c r="D9694" s="13">
        <v>42624</v>
      </c>
      <c r="E9694" t="s">
        <v>195</v>
      </c>
      <c r="F9694" t="s">
        <v>166</v>
      </c>
      <c r="G9694" t="s">
        <v>166</v>
      </c>
      <c r="H9694" t="s">
        <v>1</v>
      </c>
      <c r="I9694" t="s">
        <v>239</v>
      </c>
      <c r="J9694">
        <v>80</v>
      </c>
      <c r="K9694" t="b">
        <v>1</v>
      </c>
      <c r="L9694" t="s">
        <v>195</v>
      </c>
      <c r="M9694" t="s">
        <v>425</v>
      </c>
      <c r="N9694">
        <v>73</v>
      </c>
      <c r="O9694">
        <v>860</v>
      </c>
      <c r="P9694" t="s">
        <v>51</v>
      </c>
      <c r="Q9694" t="s">
        <v>2</v>
      </c>
      <c r="R9694" t="b">
        <v>1</v>
      </c>
      <c r="S9694">
        <v>34</v>
      </c>
      <c r="T9694">
        <v>15</v>
      </c>
      <c r="U9694">
        <v>1</v>
      </c>
      <c r="V9694">
        <v>4</v>
      </c>
      <c r="W9694">
        <v>0</v>
      </c>
      <c r="X9694">
        <v>0</v>
      </c>
      <c r="Y9694">
        <v>1</v>
      </c>
      <c r="Z9694" t="s">
        <v>273</v>
      </c>
      <c r="AA9694" t="b">
        <v>0</v>
      </c>
      <c r="AB9694" t="b">
        <v>1</v>
      </c>
      <c r="AC9694" t="s">
        <v>275</v>
      </c>
      <c r="AD9694" t="s">
        <v>163</v>
      </c>
      <c r="AE9694" t="s">
        <v>538</v>
      </c>
      <c r="AF9694" t="s">
        <v>539</v>
      </c>
      <c r="AG9694">
        <v>6542</v>
      </c>
      <c r="AH9694">
        <v>294390</v>
      </c>
      <c r="AI9694">
        <v>457940</v>
      </c>
      <c r="AJ9694">
        <v>75000</v>
      </c>
    </row>
    <row r="9695" spans="1:36" x14ac:dyDescent="0.4">
      <c r="A9695">
        <v>400864425</v>
      </c>
      <c r="B9695">
        <v>2016</v>
      </c>
      <c r="C9695">
        <v>2</v>
      </c>
      <c r="D9695" s="13">
        <v>42624</v>
      </c>
      <c r="E9695" t="s">
        <v>195</v>
      </c>
      <c r="F9695" t="s">
        <v>166</v>
      </c>
      <c r="G9695" t="s">
        <v>166</v>
      </c>
      <c r="H9695" t="s">
        <v>1</v>
      </c>
      <c r="I9695" t="s">
        <v>239</v>
      </c>
      <c r="J9695">
        <v>80</v>
      </c>
      <c r="K9695" t="b">
        <v>1</v>
      </c>
      <c r="L9695" t="s">
        <v>195</v>
      </c>
      <c r="M9695" t="s">
        <v>425</v>
      </c>
      <c r="N9695">
        <v>73</v>
      </c>
      <c r="O9695">
        <v>2491214</v>
      </c>
      <c r="P9695" t="s">
        <v>38</v>
      </c>
      <c r="Q9695" t="s">
        <v>2</v>
      </c>
      <c r="R9695" t="b">
        <v>1</v>
      </c>
      <c r="S9695">
        <v>31</v>
      </c>
      <c r="T9695">
        <v>17</v>
      </c>
      <c r="U9695">
        <v>5</v>
      </c>
      <c r="V9695">
        <v>3</v>
      </c>
      <c r="W9695">
        <v>1</v>
      </c>
      <c r="X9695">
        <v>0</v>
      </c>
      <c r="Y9695">
        <v>2</v>
      </c>
      <c r="Z9695" t="s">
        <v>248</v>
      </c>
      <c r="AA9695" t="b">
        <v>0</v>
      </c>
      <c r="AB9695" t="b">
        <v>1</v>
      </c>
      <c r="AC9695" t="s">
        <v>275</v>
      </c>
      <c r="AD9695" t="s">
        <v>163</v>
      </c>
      <c r="AE9695" t="s">
        <v>538</v>
      </c>
      <c r="AF9695" t="s">
        <v>539</v>
      </c>
      <c r="AG9695">
        <v>6542</v>
      </c>
      <c r="AH9695">
        <v>294390</v>
      </c>
      <c r="AI9695">
        <v>457940</v>
      </c>
      <c r="AJ9695">
        <v>75000</v>
      </c>
    </row>
    <row r="9696" spans="1:36" x14ac:dyDescent="0.4">
      <c r="A9696">
        <v>400864425</v>
      </c>
      <c r="B9696">
        <v>2016</v>
      </c>
      <c r="C9696">
        <v>2</v>
      </c>
      <c r="D9696" s="13">
        <v>42624</v>
      </c>
      <c r="E9696" t="s">
        <v>195</v>
      </c>
      <c r="F9696" t="s">
        <v>166</v>
      </c>
      <c r="G9696" t="s">
        <v>166</v>
      </c>
      <c r="H9696" t="s">
        <v>1</v>
      </c>
      <c r="I9696" t="s">
        <v>239</v>
      </c>
      <c r="J9696">
        <v>80</v>
      </c>
      <c r="K9696" t="b">
        <v>1</v>
      </c>
      <c r="L9696" t="s">
        <v>195</v>
      </c>
      <c r="M9696" t="s">
        <v>425</v>
      </c>
      <c r="N9696">
        <v>73</v>
      </c>
      <c r="O9696">
        <v>1051</v>
      </c>
      <c r="P9696" t="s">
        <v>56</v>
      </c>
      <c r="Q9696" t="s">
        <v>4</v>
      </c>
      <c r="R9696" t="b">
        <v>0</v>
      </c>
      <c r="S9696">
        <v>26</v>
      </c>
      <c r="T9696">
        <v>17</v>
      </c>
      <c r="U9696">
        <v>5</v>
      </c>
      <c r="V9696">
        <v>1</v>
      </c>
      <c r="W9696">
        <v>1</v>
      </c>
      <c r="X9696">
        <v>0</v>
      </c>
      <c r="Y9696">
        <v>1</v>
      </c>
      <c r="Z9696" t="s">
        <v>290</v>
      </c>
      <c r="AA9696" t="b">
        <v>0</v>
      </c>
      <c r="AB9696" t="b">
        <v>1</v>
      </c>
      <c r="AC9696" t="s">
        <v>275</v>
      </c>
      <c r="AD9696" t="s">
        <v>163</v>
      </c>
      <c r="AE9696" t="s">
        <v>538</v>
      </c>
      <c r="AF9696" t="s">
        <v>539</v>
      </c>
      <c r="AG9696">
        <v>6542</v>
      </c>
      <c r="AH9696">
        <v>294390</v>
      </c>
      <c r="AI9696">
        <v>457940</v>
      </c>
      <c r="AJ9696">
        <v>75000</v>
      </c>
    </row>
    <row r="9697" spans="1:36" x14ac:dyDescent="0.4">
      <c r="A9697">
        <v>400864425</v>
      </c>
      <c r="B9697">
        <v>2016</v>
      </c>
      <c r="C9697">
        <v>2</v>
      </c>
      <c r="D9697" s="13">
        <v>42624</v>
      </c>
      <c r="E9697" t="s">
        <v>195</v>
      </c>
      <c r="F9697" t="s">
        <v>166</v>
      </c>
      <c r="G9697" t="s">
        <v>166</v>
      </c>
      <c r="H9697" t="s">
        <v>1</v>
      </c>
      <c r="I9697" t="s">
        <v>239</v>
      </c>
      <c r="J9697">
        <v>80</v>
      </c>
      <c r="K9697" t="b">
        <v>1</v>
      </c>
      <c r="L9697" t="s">
        <v>195</v>
      </c>
      <c r="M9697" t="s">
        <v>425</v>
      </c>
      <c r="N9697">
        <v>73</v>
      </c>
      <c r="O9697">
        <v>1101</v>
      </c>
      <c r="P9697" t="s">
        <v>58</v>
      </c>
      <c r="Q9697" t="s">
        <v>4</v>
      </c>
      <c r="R9697" t="b">
        <v>0</v>
      </c>
      <c r="S9697">
        <v>12</v>
      </c>
      <c r="T9697">
        <v>0</v>
      </c>
      <c r="U9697">
        <v>3</v>
      </c>
      <c r="V9697">
        <v>2</v>
      </c>
      <c r="W9697">
        <v>0</v>
      </c>
      <c r="X9697">
        <v>0</v>
      </c>
      <c r="Y9697">
        <v>0</v>
      </c>
      <c r="Z9697" t="s">
        <v>264</v>
      </c>
      <c r="AA9697" t="b">
        <v>0</v>
      </c>
      <c r="AB9697" t="b">
        <v>0</v>
      </c>
      <c r="AC9697" t="s">
        <v>275</v>
      </c>
      <c r="AD9697" t="s">
        <v>163</v>
      </c>
      <c r="AE9697" t="s">
        <v>538</v>
      </c>
      <c r="AF9697" t="s">
        <v>539</v>
      </c>
      <c r="AG9697">
        <v>6542</v>
      </c>
      <c r="AH9697">
        <v>294390</v>
      </c>
      <c r="AI9697">
        <v>457940</v>
      </c>
      <c r="AJ9697">
        <v>75000</v>
      </c>
    </row>
    <row r="9698" spans="1:36" x14ac:dyDescent="0.4">
      <c r="A9698">
        <v>400864425</v>
      </c>
      <c r="B9698">
        <v>2016</v>
      </c>
      <c r="C9698">
        <v>2</v>
      </c>
      <c r="D9698" s="13">
        <v>42624</v>
      </c>
      <c r="E9698" t="s">
        <v>195</v>
      </c>
      <c r="F9698" t="s">
        <v>166</v>
      </c>
      <c r="G9698" t="s">
        <v>166</v>
      </c>
      <c r="H9698" t="s">
        <v>1</v>
      </c>
      <c r="I9698" t="s">
        <v>239</v>
      </c>
      <c r="J9698">
        <v>80</v>
      </c>
      <c r="K9698" t="b">
        <v>1</v>
      </c>
      <c r="L9698" t="s">
        <v>195</v>
      </c>
      <c r="M9698" t="s">
        <v>425</v>
      </c>
      <c r="N9698">
        <v>73</v>
      </c>
      <c r="O9698">
        <v>2529203</v>
      </c>
      <c r="P9698" t="s">
        <v>34</v>
      </c>
      <c r="Q9698" t="s">
        <v>4</v>
      </c>
      <c r="R9698" t="b">
        <v>0</v>
      </c>
      <c r="S9698">
        <v>7</v>
      </c>
      <c r="T9698">
        <v>2</v>
      </c>
      <c r="U9698">
        <v>0</v>
      </c>
      <c r="V9698">
        <v>0</v>
      </c>
      <c r="W9698">
        <v>0</v>
      </c>
      <c r="X9698">
        <v>0</v>
      </c>
      <c r="Y9698">
        <v>1</v>
      </c>
      <c r="Z9698" t="s">
        <v>258</v>
      </c>
      <c r="AA9698" t="b">
        <v>0</v>
      </c>
      <c r="AB9698" t="b">
        <v>0</v>
      </c>
      <c r="AC9698" t="s">
        <v>275</v>
      </c>
      <c r="AD9698" t="s">
        <v>163</v>
      </c>
      <c r="AE9698" t="s">
        <v>538</v>
      </c>
      <c r="AF9698" t="s">
        <v>539</v>
      </c>
      <c r="AG9698">
        <v>6542</v>
      </c>
      <c r="AH9698">
        <v>294390</v>
      </c>
      <c r="AI9698">
        <v>457940</v>
      </c>
      <c r="AJ9698">
        <v>75000</v>
      </c>
    </row>
    <row r="9699" spans="1:36" x14ac:dyDescent="0.4">
      <c r="A9699">
        <v>400864425</v>
      </c>
      <c r="B9699">
        <v>2016</v>
      </c>
      <c r="C9699">
        <v>2</v>
      </c>
      <c r="D9699" s="13">
        <v>42624</v>
      </c>
      <c r="E9699" t="s">
        <v>195</v>
      </c>
      <c r="F9699" t="s">
        <v>166</v>
      </c>
      <c r="G9699" t="s">
        <v>166</v>
      </c>
      <c r="H9699" t="s">
        <v>1</v>
      </c>
      <c r="I9699" t="s">
        <v>239</v>
      </c>
      <c r="J9699">
        <v>80</v>
      </c>
      <c r="K9699" t="b">
        <v>1</v>
      </c>
      <c r="L9699" t="s">
        <v>195</v>
      </c>
      <c r="M9699" t="s">
        <v>425</v>
      </c>
      <c r="N9699">
        <v>73</v>
      </c>
      <c r="O9699">
        <v>1074</v>
      </c>
      <c r="P9699" t="s">
        <v>39</v>
      </c>
      <c r="Q9699" t="s">
        <v>2</v>
      </c>
      <c r="R9699" t="b">
        <v>0</v>
      </c>
      <c r="S9699">
        <v>28</v>
      </c>
      <c r="T9699">
        <v>12</v>
      </c>
      <c r="U9699">
        <v>3</v>
      </c>
      <c r="V9699">
        <v>0</v>
      </c>
      <c r="W9699">
        <v>1</v>
      </c>
      <c r="X9699">
        <v>2</v>
      </c>
      <c r="Y9699">
        <v>0</v>
      </c>
      <c r="Z9699" t="s">
        <v>290</v>
      </c>
      <c r="AA9699" t="b">
        <v>0</v>
      </c>
      <c r="AB9699" t="b">
        <v>1</v>
      </c>
      <c r="AC9699" t="s">
        <v>275</v>
      </c>
      <c r="AD9699" t="s">
        <v>163</v>
      </c>
      <c r="AE9699" t="s">
        <v>538</v>
      </c>
      <c r="AF9699" t="s">
        <v>539</v>
      </c>
      <c r="AG9699">
        <v>6542</v>
      </c>
      <c r="AH9699">
        <v>294390</v>
      </c>
      <c r="AI9699">
        <v>457940</v>
      </c>
      <c r="AJ9699">
        <v>75000</v>
      </c>
    </row>
    <row r="9700" spans="1:36" x14ac:dyDescent="0.4">
      <c r="A9700">
        <v>400864425</v>
      </c>
      <c r="B9700">
        <v>2016</v>
      </c>
      <c r="C9700">
        <v>2</v>
      </c>
      <c r="D9700" s="13">
        <v>42624</v>
      </c>
      <c r="E9700" t="s">
        <v>195</v>
      </c>
      <c r="F9700" t="s">
        <v>166</v>
      </c>
      <c r="G9700" t="s">
        <v>166</v>
      </c>
      <c r="H9700" t="s">
        <v>1</v>
      </c>
      <c r="I9700" t="s">
        <v>239</v>
      </c>
      <c r="J9700">
        <v>80</v>
      </c>
      <c r="K9700" t="b">
        <v>1</v>
      </c>
      <c r="L9700" t="s">
        <v>195</v>
      </c>
      <c r="M9700" t="s">
        <v>425</v>
      </c>
      <c r="N9700">
        <v>73</v>
      </c>
      <c r="O9700">
        <v>2984741</v>
      </c>
      <c r="P9700" t="s">
        <v>8</v>
      </c>
      <c r="Q9700" t="s">
        <v>2</v>
      </c>
      <c r="R9700" t="b">
        <v>0</v>
      </c>
      <c r="S9700">
        <v>15</v>
      </c>
      <c r="T9700">
        <v>4</v>
      </c>
      <c r="U9700">
        <v>0</v>
      </c>
      <c r="V9700">
        <v>2</v>
      </c>
      <c r="W9700">
        <v>2</v>
      </c>
      <c r="X9700">
        <v>0</v>
      </c>
      <c r="Y9700">
        <v>3</v>
      </c>
      <c r="Z9700" t="s">
        <v>290</v>
      </c>
      <c r="AA9700" t="b">
        <v>0</v>
      </c>
      <c r="AB9700" t="b">
        <v>0</v>
      </c>
      <c r="AC9700" t="s">
        <v>275</v>
      </c>
      <c r="AD9700" t="s">
        <v>163</v>
      </c>
      <c r="AE9700" t="s">
        <v>538</v>
      </c>
      <c r="AF9700" t="s">
        <v>539</v>
      </c>
      <c r="AG9700">
        <v>6542</v>
      </c>
      <c r="AH9700">
        <v>294390</v>
      </c>
      <c r="AI9700">
        <v>457940</v>
      </c>
      <c r="AJ9700">
        <v>75000</v>
      </c>
    </row>
    <row r="9701" spans="1:36" x14ac:dyDescent="0.4">
      <c r="A9701">
        <v>400864425</v>
      </c>
      <c r="B9701">
        <v>2016</v>
      </c>
      <c r="C9701">
        <v>2</v>
      </c>
      <c r="D9701" s="13">
        <v>42624</v>
      </c>
      <c r="E9701" t="s">
        <v>195</v>
      </c>
      <c r="F9701" t="s">
        <v>166</v>
      </c>
      <c r="G9701" t="s">
        <v>166</v>
      </c>
      <c r="H9701" t="s">
        <v>1</v>
      </c>
      <c r="I9701" t="s">
        <v>239</v>
      </c>
      <c r="J9701">
        <v>80</v>
      </c>
      <c r="K9701" t="b">
        <v>1</v>
      </c>
      <c r="L9701" t="s">
        <v>195</v>
      </c>
      <c r="M9701" t="s">
        <v>425</v>
      </c>
      <c r="N9701">
        <v>73</v>
      </c>
      <c r="O9701">
        <v>983</v>
      </c>
      <c r="P9701" t="s">
        <v>53</v>
      </c>
      <c r="Q9701" t="s">
        <v>2</v>
      </c>
      <c r="R9701" t="b">
        <v>0</v>
      </c>
      <c r="AA9701" t="b">
        <v>1</v>
      </c>
      <c r="AB9701" t="b">
        <v>0</v>
      </c>
      <c r="AC9701" t="s">
        <v>275</v>
      </c>
      <c r="AD9701" t="s">
        <v>163</v>
      </c>
      <c r="AE9701" t="s">
        <v>538</v>
      </c>
      <c r="AF9701" t="s">
        <v>539</v>
      </c>
      <c r="AG9701">
        <v>6542</v>
      </c>
      <c r="AH9701">
        <v>294390</v>
      </c>
      <c r="AI9701">
        <v>457940</v>
      </c>
      <c r="AJ9701">
        <v>75000</v>
      </c>
    </row>
    <row r="9702" spans="1:36" x14ac:dyDescent="0.4">
      <c r="A9702">
        <v>400864536</v>
      </c>
      <c r="B9702">
        <v>2016</v>
      </c>
      <c r="C9702">
        <v>2</v>
      </c>
      <c r="D9702" s="13">
        <v>42543</v>
      </c>
      <c r="E9702" t="s">
        <v>195</v>
      </c>
      <c r="F9702" t="s">
        <v>166</v>
      </c>
      <c r="G9702" t="s">
        <v>166</v>
      </c>
      <c r="H9702" t="s">
        <v>1</v>
      </c>
      <c r="I9702" t="s">
        <v>239</v>
      </c>
      <c r="J9702">
        <v>62</v>
      </c>
      <c r="K9702" t="b">
        <v>0</v>
      </c>
      <c r="L9702" t="s">
        <v>195</v>
      </c>
      <c r="M9702" t="s">
        <v>425</v>
      </c>
      <c r="N9702">
        <v>76</v>
      </c>
      <c r="O9702">
        <v>125</v>
      </c>
      <c r="P9702" t="s">
        <v>55</v>
      </c>
      <c r="Q9702" t="s">
        <v>4</v>
      </c>
      <c r="R9702" t="b">
        <v>1</v>
      </c>
      <c r="S9702">
        <v>28</v>
      </c>
      <c r="T9702">
        <v>10</v>
      </c>
      <c r="U9702">
        <v>4</v>
      </c>
      <c r="V9702">
        <v>4</v>
      </c>
      <c r="W9702">
        <v>1</v>
      </c>
      <c r="X9702">
        <v>0</v>
      </c>
      <c r="Y9702">
        <v>4</v>
      </c>
      <c r="Z9702" t="s">
        <v>272</v>
      </c>
      <c r="AA9702" t="b">
        <v>0</v>
      </c>
      <c r="AB9702" t="b">
        <v>0</v>
      </c>
      <c r="AC9702" t="s">
        <v>275</v>
      </c>
      <c r="AD9702" t="s">
        <v>163</v>
      </c>
      <c r="AE9702" t="s">
        <v>538</v>
      </c>
      <c r="AF9702" t="s">
        <v>539</v>
      </c>
      <c r="AG9702">
        <v>4430</v>
      </c>
      <c r="AH9702">
        <v>199350</v>
      </c>
      <c r="AI9702">
        <v>310100</v>
      </c>
      <c r="AJ9702">
        <v>75000</v>
      </c>
    </row>
    <row r="9703" spans="1:36" x14ac:dyDescent="0.4">
      <c r="A9703">
        <v>400864536</v>
      </c>
      <c r="B9703">
        <v>2016</v>
      </c>
      <c r="C9703">
        <v>2</v>
      </c>
      <c r="D9703" s="13">
        <v>42543</v>
      </c>
      <c r="E9703" t="s">
        <v>195</v>
      </c>
      <c r="F9703" t="s">
        <v>166</v>
      </c>
      <c r="G9703" t="s">
        <v>166</v>
      </c>
      <c r="H9703" t="s">
        <v>1</v>
      </c>
      <c r="I9703" t="s">
        <v>239</v>
      </c>
      <c r="J9703">
        <v>62</v>
      </c>
      <c r="K9703" t="b">
        <v>0</v>
      </c>
      <c r="L9703" t="s">
        <v>195</v>
      </c>
      <c r="M9703" t="s">
        <v>425</v>
      </c>
      <c r="N9703">
        <v>76</v>
      </c>
      <c r="O9703">
        <v>803</v>
      </c>
      <c r="P9703" t="s">
        <v>49</v>
      </c>
      <c r="Q9703" t="s">
        <v>4</v>
      </c>
      <c r="R9703" t="b">
        <v>1</v>
      </c>
      <c r="S9703">
        <v>26</v>
      </c>
      <c r="T9703">
        <v>3</v>
      </c>
      <c r="U9703">
        <v>6</v>
      </c>
      <c r="V9703">
        <v>0</v>
      </c>
      <c r="W9703">
        <v>0</v>
      </c>
      <c r="X9703">
        <v>0</v>
      </c>
      <c r="Y9703">
        <v>2</v>
      </c>
      <c r="Z9703" t="s">
        <v>298</v>
      </c>
      <c r="AA9703" t="b">
        <v>0</v>
      </c>
      <c r="AB9703" t="b">
        <v>0</v>
      </c>
      <c r="AC9703" t="s">
        <v>275</v>
      </c>
      <c r="AD9703" t="s">
        <v>163</v>
      </c>
      <c r="AE9703" t="s">
        <v>538</v>
      </c>
      <c r="AF9703" t="s">
        <v>539</v>
      </c>
      <c r="AG9703">
        <v>4430</v>
      </c>
      <c r="AH9703">
        <v>199350</v>
      </c>
      <c r="AI9703">
        <v>310100</v>
      </c>
      <c r="AJ9703">
        <v>75000</v>
      </c>
    </row>
    <row r="9704" spans="1:36" x14ac:dyDescent="0.4">
      <c r="A9704">
        <v>400864536</v>
      </c>
      <c r="B9704">
        <v>2016</v>
      </c>
      <c r="C9704">
        <v>2</v>
      </c>
      <c r="D9704" s="13">
        <v>42543</v>
      </c>
      <c r="E9704" t="s">
        <v>195</v>
      </c>
      <c r="F9704" t="s">
        <v>166</v>
      </c>
      <c r="G9704" t="s">
        <v>166</v>
      </c>
      <c r="H9704" t="s">
        <v>1</v>
      </c>
      <c r="I9704" t="s">
        <v>239</v>
      </c>
      <c r="J9704">
        <v>62</v>
      </c>
      <c r="K9704" t="b">
        <v>0</v>
      </c>
      <c r="L9704" t="s">
        <v>195</v>
      </c>
      <c r="M9704" t="s">
        <v>425</v>
      </c>
      <c r="N9704">
        <v>76</v>
      </c>
      <c r="O9704">
        <v>835</v>
      </c>
      <c r="P9704" t="s">
        <v>54</v>
      </c>
      <c r="Q9704" t="s">
        <v>2</v>
      </c>
      <c r="R9704" t="b">
        <v>1</v>
      </c>
      <c r="S9704">
        <v>31</v>
      </c>
      <c r="T9704">
        <v>7</v>
      </c>
      <c r="U9704">
        <v>4</v>
      </c>
      <c r="V9704">
        <v>2</v>
      </c>
      <c r="W9704">
        <v>0</v>
      </c>
      <c r="X9704">
        <v>0</v>
      </c>
      <c r="Y9704">
        <v>3</v>
      </c>
      <c r="Z9704" t="s">
        <v>279</v>
      </c>
      <c r="AA9704" t="b">
        <v>0</v>
      </c>
      <c r="AB9704" t="b">
        <v>1</v>
      </c>
      <c r="AC9704" t="s">
        <v>275</v>
      </c>
      <c r="AD9704" t="s">
        <v>163</v>
      </c>
      <c r="AE9704" t="s">
        <v>538</v>
      </c>
      <c r="AF9704" t="s">
        <v>539</v>
      </c>
      <c r="AG9704">
        <v>4430</v>
      </c>
      <c r="AH9704">
        <v>199350</v>
      </c>
      <c r="AI9704">
        <v>310100</v>
      </c>
      <c r="AJ9704">
        <v>75000</v>
      </c>
    </row>
    <row r="9705" spans="1:36" x14ac:dyDescent="0.4">
      <c r="A9705">
        <v>400864536</v>
      </c>
      <c r="B9705">
        <v>2016</v>
      </c>
      <c r="C9705">
        <v>2</v>
      </c>
      <c r="D9705" s="13">
        <v>42543</v>
      </c>
      <c r="E9705" t="s">
        <v>195</v>
      </c>
      <c r="F9705" t="s">
        <v>166</v>
      </c>
      <c r="G9705" t="s">
        <v>166</v>
      </c>
      <c r="H9705" t="s">
        <v>1</v>
      </c>
      <c r="I9705" t="s">
        <v>239</v>
      </c>
      <c r="J9705">
        <v>62</v>
      </c>
      <c r="K9705" t="b">
        <v>0</v>
      </c>
      <c r="L9705" t="s">
        <v>195</v>
      </c>
      <c r="M9705" t="s">
        <v>425</v>
      </c>
      <c r="N9705">
        <v>76</v>
      </c>
      <c r="O9705">
        <v>860</v>
      </c>
      <c r="P9705" t="s">
        <v>51</v>
      </c>
      <c r="Q9705" t="s">
        <v>2</v>
      </c>
      <c r="R9705" t="b">
        <v>1</v>
      </c>
      <c r="S9705">
        <v>24</v>
      </c>
      <c r="T9705">
        <v>5</v>
      </c>
      <c r="U9705">
        <v>3</v>
      </c>
      <c r="V9705">
        <v>4</v>
      </c>
      <c r="W9705">
        <v>0</v>
      </c>
      <c r="X9705">
        <v>0</v>
      </c>
      <c r="Y9705">
        <v>0</v>
      </c>
      <c r="Z9705" t="s">
        <v>279</v>
      </c>
      <c r="AA9705" t="b">
        <v>0</v>
      </c>
      <c r="AB9705" t="b">
        <v>1</v>
      </c>
      <c r="AC9705" t="s">
        <v>275</v>
      </c>
      <c r="AD9705" t="s">
        <v>163</v>
      </c>
      <c r="AE9705" t="s">
        <v>538</v>
      </c>
      <c r="AF9705" t="s">
        <v>539</v>
      </c>
      <c r="AG9705">
        <v>4430</v>
      </c>
      <c r="AH9705">
        <v>199350</v>
      </c>
      <c r="AI9705">
        <v>310100</v>
      </c>
      <c r="AJ9705">
        <v>75000</v>
      </c>
    </row>
    <row r="9706" spans="1:36" x14ac:dyDescent="0.4">
      <c r="A9706">
        <v>400864536</v>
      </c>
      <c r="B9706">
        <v>2016</v>
      </c>
      <c r="C9706">
        <v>2</v>
      </c>
      <c r="D9706" s="13">
        <v>42543</v>
      </c>
      <c r="E9706" t="s">
        <v>195</v>
      </c>
      <c r="F9706" t="s">
        <v>166</v>
      </c>
      <c r="G9706" t="s">
        <v>166</v>
      </c>
      <c r="H9706" t="s">
        <v>1</v>
      </c>
      <c r="I9706" t="s">
        <v>239</v>
      </c>
      <c r="J9706">
        <v>62</v>
      </c>
      <c r="K9706" t="b">
        <v>0</v>
      </c>
      <c r="L9706" t="s">
        <v>195</v>
      </c>
      <c r="M9706" t="s">
        <v>425</v>
      </c>
      <c r="N9706">
        <v>76</v>
      </c>
      <c r="O9706">
        <v>2984741</v>
      </c>
      <c r="P9706" t="s">
        <v>8</v>
      </c>
      <c r="Q9706" t="s">
        <v>2</v>
      </c>
      <c r="R9706" t="b">
        <v>1</v>
      </c>
      <c r="S9706">
        <v>21</v>
      </c>
      <c r="T9706">
        <v>2</v>
      </c>
      <c r="U9706">
        <v>1</v>
      </c>
      <c r="V9706">
        <v>0</v>
      </c>
      <c r="W9706">
        <v>1</v>
      </c>
      <c r="X9706">
        <v>1</v>
      </c>
      <c r="Y9706">
        <v>2</v>
      </c>
      <c r="Z9706" t="s">
        <v>248</v>
      </c>
      <c r="AA9706" t="b">
        <v>0</v>
      </c>
      <c r="AB9706" t="b">
        <v>1</v>
      </c>
      <c r="AC9706" t="s">
        <v>275</v>
      </c>
      <c r="AD9706" t="s">
        <v>163</v>
      </c>
      <c r="AE9706" t="s">
        <v>538</v>
      </c>
      <c r="AF9706" t="s">
        <v>539</v>
      </c>
      <c r="AG9706">
        <v>4430</v>
      </c>
      <c r="AH9706">
        <v>199350</v>
      </c>
      <c r="AI9706">
        <v>310100</v>
      </c>
      <c r="AJ9706">
        <v>75000</v>
      </c>
    </row>
    <row r="9707" spans="1:36" x14ac:dyDescent="0.4">
      <c r="A9707">
        <v>400864536</v>
      </c>
      <c r="B9707">
        <v>2016</v>
      </c>
      <c r="C9707">
        <v>2</v>
      </c>
      <c r="D9707" s="13">
        <v>42543</v>
      </c>
      <c r="E9707" t="s">
        <v>195</v>
      </c>
      <c r="F9707" t="s">
        <v>166</v>
      </c>
      <c r="G9707" t="s">
        <v>166</v>
      </c>
      <c r="H9707" t="s">
        <v>1</v>
      </c>
      <c r="I9707" t="s">
        <v>239</v>
      </c>
      <c r="J9707">
        <v>62</v>
      </c>
      <c r="K9707" t="b">
        <v>0</v>
      </c>
      <c r="L9707" t="s">
        <v>195</v>
      </c>
      <c r="M9707" t="s">
        <v>425</v>
      </c>
      <c r="N9707">
        <v>76</v>
      </c>
      <c r="O9707">
        <v>1051</v>
      </c>
      <c r="P9707" t="s">
        <v>56</v>
      </c>
      <c r="Q9707" t="s">
        <v>4</v>
      </c>
      <c r="R9707" t="b">
        <v>0</v>
      </c>
      <c r="S9707">
        <v>22</v>
      </c>
      <c r="T9707">
        <v>18</v>
      </c>
      <c r="U9707">
        <v>7</v>
      </c>
      <c r="V9707">
        <v>0</v>
      </c>
      <c r="W9707">
        <v>1</v>
      </c>
      <c r="X9707">
        <v>1</v>
      </c>
      <c r="Y9707">
        <v>4</v>
      </c>
      <c r="Z9707" t="s">
        <v>253</v>
      </c>
      <c r="AA9707" t="b">
        <v>0</v>
      </c>
      <c r="AB9707" t="b">
        <v>1</v>
      </c>
      <c r="AC9707" t="s">
        <v>275</v>
      </c>
      <c r="AD9707" t="s">
        <v>163</v>
      </c>
      <c r="AE9707" t="s">
        <v>538</v>
      </c>
      <c r="AF9707" t="s">
        <v>539</v>
      </c>
      <c r="AG9707">
        <v>4430</v>
      </c>
      <c r="AH9707">
        <v>199350</v>
      </c>
      <c r="AI9707">
        <v>310100</v>
      </c>
      <c r="AJ9707">
        <v>75000</v>
      </c>
    </row>
    <row r="9708" spans="1:36" x14ac:dyDescent="0.4">
      <c r="A9708">
        <v>400864536</v>
      </c>
      <c r="B9708">
        <v>2016</v>
      </c>
      <c r="C9708">
        <v>2</v>
      </c>
      <c r="D9708" s="13">
        <v>42543</v>
      </c>
      <c r="E9708" t="s">
        <v>195</v>
      </c>
      <c r="F9708" t="s">
        <v>166</v>
      </c>
      <c r="G9708" t="s">
        <v>166</v>
      </c>
      <c r="H9708" t="s">
        <v>1</v>
      </c>
      <c r="I9708" t="s">
        <v>239</v>
      </c>
      <c r="J9708">
        <v>62</v>
      </c>
      <c r="K9708" t="b">
        <v>0</v>
      </c>
      <c r="L9708" t="s">
        <v>195</v>
      </c>
      <c r="M9708" t="s">
        <v>425</v>
      </c>
      <c r="N9708">
        <v>76</v>
      </c>
      <c r="O9708">
        <v>1101</v>
      </c>
      <c r="P9708" t="s">
        <v>58</v>
      </c>
      <c r="Q9708" t="s">
        <v>4</v>
      </c>
      <c r="R9708" t="b">
        <v>0</v>
      </c>
      <c r="S9708">
        <v>20</v>
      </c>
      <c r="T9708">
        <v>7</v>
      </c>
      <c r="U9708">
        <v>7</v>
      </c>
      <c r="V9708">
        <v>2</v>
      </c>
      <c r="W9708">
        <v>0</v>
      </c>
      <c r="X9708">
        <v>1</v>
      </c>
      <c r="Y9708">
        <v>1</v>
      </c>
      <c r="Z9708" t="s">
        <v>286</v>
      </c>
      <c r="AA9708" t="b">
        <v>0</v>
      </c>
      <c r="AB9708" t="b">
        <v>0</v>
      </c>
      <c r="AC9708" t="s">
        <v>275</v>
      </c>
      <c r="AD9708" t="s">
        <v>163</v>
      </c>
      <c r="AE9708" t="s">
        <v>538</v>
      </c>
      <c r="AF9708" t="s">
        <v>539</v>
      </c>
      <c r="AG9708">
        <v>4430</v>
      </c>
      <c r="AH9708">
        <v>199350</v>
      </c>
      <c r="AI9708">
        <v>310100</v>
      </c>
      <c r="AJ9708">
        <v>75000</v>
      </c>
    </row>
    <row r="9709" spans="1:36" x14ac:dyDescent="0.4">
      <c r="A9709">
        <v>400864536</v>
      </c>
      <c r="B9709">
        <v>2016</v>
      </c>
      <c r="C9709">
        <v>2</v>
      </c>
      <c r="D9709" s="13">
        <v>42543</v>
      </c>
      <c r="E9709" t="s">
        <v>195</v>
      </c>
      <c r="F9709" t="s">
        <v>166</v>
      </c>
      <c r="G9709" t="s">
        <v>166</v>
      </c>
      <c r="H9709" t="s">
        <v>1</v>
      </c>
      <c r="I9709" t="s">
        <v>239</v>
      </c>
      <c r="J9709">
        <v>62</v>
      </c>
      <c r="K9709" t="b">
        <v>0</v>
      </c>
      <c r="L9709" t="s">
        <v>195</v>
      </c>
      <c r="M9709" t="s">
        <v>425</v>
      </c>
      <c r="N9709">
        <v>76</v>
      </c>
      <c r="O9709">
        <v>2529203</v>
      </c>
      <c r="P9709" t="s">
        <v>34</v>
      </c>
      <c r="Q9709" t="s">
        <v>4</v>
      </c>
      <c r="R9709" t="b">
        <v>0</v>
      </c>
      <c r="S9709">
        <v>3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 t="s">
        <v>258</v>
      </c>
      <c r="AA9709" t="b">
        <v>0</v>
      </c>
      <c r="AB9709" t="b">
        <v>0</v>
      </c>
      <c r="AC9709" t="s">
        <v>275</v>
      </c>
      <c r="AD9709" t="s">
        <v>163</v>
      </c>
      <c r="AE9709" t="s">
        <v>538</v>
      </c>
      <c r="AF9709" t="s">
        <v>539</v>
      </c>
      <c r="AG9709">
        <v>4430</v>
      </c>
      <c r="AH9709">
        <v>199350</v>
      </c>
      <c r="AI9709">
        <v>310100</v>
      </c>
      <c r="AJ9709">
        <v>75000</v>
      </c>
    </row>
    <row r="9710" spans="1:36" x14ac:dyDescent="0.4">
      <c r="A9710">
        <v>400864536</v>
      </c>
      <c r="B9710">
        <v>2016</v>
      </c>
      <c r="C9710">
        <v>2</v>
      </c>
      <c r="D9710" s="13">
        <v>42543</v>
      </c>
      <c r="E9710" t="s">
        <v>195</v>
      </c>
      <c r="F9710" t="s">
        <v>166</v>
      </c>
      <c r="G9710" t="s">
        <v>166</v>
      </c>
      <c r="H9710" t="s">
        <v>1</v>
      </c>
      <c r="I9710" t="s">
        <v>239</v>
      </c>
      <c r="J9710">
        <v>62</v>
      </c>
      <c r="K9710" t="b">
        <v>0</v>
      </c>
      <c r="L9710" t="s">
        <v>195</v>
      </c>
      <c r="M9710" t="s">
        <v>425</v>
      </c>
      <c r="N9710">
        <v>76</v>
      </c>
      <c r="O9710">
        <v>2491214</v>
      </c>
      <c r="P9710" t="s">
        <v>38</v>
      </c>
      <c r="Q9710" t="s">
        <v>2</v>
      </c>
      <c r="R9710" t="b">
        <v>0</v>
      </c>
      <c r="S9710">
        <v>26</v>
      </c>
      <c r="T9710">
        <v>10</v>
      </c>
      <c r="U9710">
        <v>6</v>
      </c>
      <c r="V9710">
        <v>2</v>
      </c>
      <c r="W9710">
        <v>1</v>
      </c>
      <c r="X9710">
        <v>0</v>
      </c>
      <c r="Y9710">
        <v>2</v>
      </c>
      <c r="Z9710" t="s">
        <v>268</v>
      </c>
      <c r="AA9710" t="b">
        <v>0</v>
      </c>
      <c r="AB9710" t="b">
        <v>1</v>
      </c>
      <c r="AC9710" t="s">
        <v>275</v>
      </c>
      <c r="AD9710" t="s">
        <v>163</v>
      </c>
      <c r="AE9710" t="s">
        <v>538</v>
      </c>
      <c r="AF9710" t="s">
        <v>539</v>
      </c>
      <c r="AG9710">
        <v>4430</v>
      </c>
      <c r="AH9710">
        <v>199350</v>
      </c>
      <c r="AI9710">
        <v>310100</v>
      </c>
      <c r="AJ9710">
        <v>75000</v>
      </c>
    </row>
    <row r="9711" spans="1:36" x14ac:dyDescent="0.4">
      <c r="A9711">
        <v>400864536</v>
      </c>
      <c r="B9711">
        <v>2016</v>
      </c>
      <c r="C9711">
        <v>2</v>
      </c>
      <c r="D9711" s="13">
        <v>42543</v>
      </c>
      <c r="E9711" t="s">
        <v>195</v>
      </c>
      <c r="F9711" t="s">
        <v>166</v>
      </c>
      <c r="G9711" t="s">
        <v>166</v>
      </c>
      <c r="H9711" t="s">
        <v>1</v>
      </c>
      <c r="I9711" t="s">
        <v>239</v>
      </c>
      <c r="J9711">
        <v>62</v>
      </c>
      <c r="K9711" t="b">
        <v>0</v>
      </c>
      <c r="L9711" t="s">
        <v>195</v>
      </c>
      <c r="M9711" t="s">
        <v>425</v>
      </c>
      <c r="N9711">
        <v>76</v>
      </c>
      <c r="O9711">
        <v>1074</v>
      </c>
      <c r="P9711" t="s">
        <v>39</v>
      </c>
      <c r="Q9711" t="s">
        <v>2</v>
      </c>
      <c r="R9711" t="b">
        <v>0</v>
      </c>
      <c r="AA9711" t="b">
        <v>1</v>
      </c>
      <c r="AB9711" t="b">
        <v>0</v>
      </c>
      <c r="AC9711" t="s">
        <v>306</v>
      </c>
      <c r="AD9711" t="s">
        <v>163</v>
      </c>
      <c r="AE9711" t="s">
        <v>538</v>
      </c>
      <c r="AF9711" t="s">
        <v>539</v>
      </c>
      <c r="AG9711">
        <v>4430</v>
      </c>
      <c r="AH9711">
        <v>199350</v>
      </c>
      <c r="AI9711">
        <v>310100</v>
      </c>
      <c r="AJ9711">
        <v>75000</v>
      </c>
    </row>
    <row r="9712" spans="1:36" x14ac:dyDescent="0.4">
      <c r="A9712">
        <v>400864536</v>
      </c>
      <c r="B9712">
        <v>2016</v>
      </c>
      <c r="C9712">
        <v>2</v>
      </c>
      <c r="D9712" s="13">
        <v>42543</v>
      </c>
      <c r="E9712" t="s">
        <v>195</v>
      </c>
      <c r="F9712" t="s">
        <v>166</v>
      </c>
      <c r="G9712" t="s">
        <v>166</v>
      </c>
      <c r="H9712" t="s">
        <v>1</v>
      </c>
      <c r="I9712" t="s">
        <v>239</v>
      </c>
      <c r="J9712">
        <v>62</v>
      </c>
      <c r="K9712" t="b">
        <v>0</v>
      </c>
      <c r="L9712" t="s">
        <v>195</v>
      </c>
      <c r="M9712" t="s">
        <v>425</v>
      </c>
      <c r="N9712">
        <v>76</v>
      </c>
      <c r="O9712">
        <v>2528839</v>
      </c>
      <c r="P9712" t="s">
        <v>57</v>
      </c>
      <c r="Q9712" t="s">
        <v>2</v>
      </c>
      <c r="R9712" t="b">
        <v>0</v>
      </c>
      <c r="AA9712" t="b">
        <v>1</v>
      </c>
      <c r="AB9712" t="b">
        <v>0</v>
      </c>
      <c r="AC9712" t="s">
        <v>306</v>
      </c>
      <c r="AD9712" t="s">
        <v>163</v>
      </c>
      <c r="AE9712" t="s">
        <v>538</v>
      </c>
      <c r="AF9712" t="s">
        <v>539</v>
      </c>
      <c r="AG9712">
        <v>4430</v>
      </c>
      <c r="AH9712">
        <v>199350</v>
      </c>
      <c r="AI9712">
        <v>310100</v>
      </c>
      <c r="AJ9712">
        <v>75000</v>
      </c>
    </row>
    <row r="9713" spans="1:36" x14ac:dyDescent="0.4">
      <c r="A9713">
        <v>400927552</v>
      </c>
      <c r="B9713">
        <v>2017</v>
      </c>
      <c r="C9713">
        <v>2</v>
      </c>
      <c r="D9713" s="13">
        <v>42959</v>
      </c>
      <c r="E9713" t="s">
        <v>195</v>
      </c>
      <c r="F9713" t="s">
        <v>166</v>
      </c>
      <c r="G9713" t="s">
        <v>166</v>
      </c>
      <c r="H9713" t="s">
        <v>1</v>
      </c>
      <c r="I9713" t="s">
        <v>239</v>
      </c>
      <c r="J9713">
        <v>80</v>
      </c>
      <c r="K9713" t="b">
        <v>0</v>
      </c>
      <c r="L9713" t="s">
        <v>195</v>
      </c>
      <c r="M9713" t="s">
        <v>425</v>
      </c>
      <c r="N9713">
        <v>100</v>
      </c>
      <c r="O9713">
        <v>689</v>
      </c>
      <c r="P9713" t="s">
        <v>33</v>
      </c>
      <c r="Q9713" t="s">
        <v>4</v>
      </c>
      <c r="R9713" t="b">
        <v>1</v>
      </c>
      <c r="S9713">
        <v>30</v>
      </c>
      <c r="T9713">
        <v>26</v>
      </c>
      <c r="U9713">
        <v>8</v>
      </c>
      <c r="V9713">
        <v>2</v>
      </c>
      <c r="W9713">
        <v>3</v>
      </c>
      <c r="X9713">
        <v>0</v>
      </c>
      <c r="Y9713">
        <v>1</v>
      </c>
      <c r="Z9713" t="s">
        <v>362</v>
      </c>
      <c r="AA9713" t="b">
        <v>0</v>
      </c>
      <c r="AB9713" t="b">
        <v>0</v>
      </c>
      <c r="AC9713" t="s">
        <v>275</v>
      </c>
      <c r="AD9713" t="s">
        <v>163</v>
      </c>
      <c r="AE9713" t="s">
        <v>543</v>
      </c>
      <c r="AF9713" t="s">
        <v>539</v>
      </c>
      <c r="AG9713">
        <v>7337</v>
      </c>
      <c r="AH9713">
        <v>330165</v>
      </c>
      <c r="AI9713">
        <v>513590</v>
      </c>
      <c r="AJ9713">
        <v>75000</v>
      </c>
    </row>
    <row r="9714" spans="1:36" x14ac:dyDescent="0.4">
      <c r="A9714">
        <v>400927552</v>
      </c>
      <c r="B9714">
        <v>2017</v>
      </c>
      <c r="C9714">
        <v>2</v>
      </c>
      <c r="D9714" s="13">
        <v>42959</v>
      </c>
      <c r="E9714" t="s">
        <v>195</v>
      </c>
      <c r="F9714" t="s">
        <v>166</v>
      </c>
      <c r="G9714" t="s">
        <v>166</v>
      </c>
      <c r="H9714" t="s">
        <v>1</v>
      </c>
      <c r="I9714" t="s">
        <v>239</v>
      </c>
      <c r="J9714">
        <v>80</v>
      </c>
      <c r="K9714" t="b">
        <v>0</v>
      </c>
      <c r="L9714" t="s">
        <v>195</v>
      </c>
      <c r="M9714" t="s">
        <v>425</v>
      </c>
      <c r="N9714">
        <v>100</v>
      </c>
      <c r="O9714">
        <v>2529203</v>
      </c>
      <c r="P9714" t="s">
        <v>34</v>
      </c>
      <c r="Q9714" t="s">
        <v>4</v>
      </c>
      <c r="R9714" t="b">
        <v>1</v>
      </c>
      <c r="S9714">
        <v>19</v>
      </c>
      <c r="T9714">
        <v>5</v>
      </c>
      <c r="U9714">
        <v>0</v>
      </c>
      <c r="V9714">
        <v>1</v>
      </c>
      <c r="W9714">
        <v>0</v>
      </c>
      <c r="X9714">
        <v>1</v>
      </c>
      <c r="Y9714">
        <v>0</v>
      </c>
      <c r="Z9714" t="s">
        <v>258</v>
      </c>
      <c r="AA9714" t="b">
        <v>0</v>
      </c>
      <c r="AB9714" t="b">
        <v>1</v>
      </c>
      <c r="AC9714" t="s">
        <v>275</v>
      </c>
      <c r="AD9714" t="s">
        <v>163</v>
      </c>
      <c r="AE9714" t="s">
        <v>543</v>
      </c>
      <c r="AF9714" t="s">
        <v>539</v>
      </c>
      <c r="AG9714">
        <v>7337</v>
      </c>
      <c r="AH9714">
        <v>330165</v>
      </c>
      <c r="AI9714">
        <v>513590</v>
      </c>
      <c r="AJ9714">
        <v>75000</v>
      </c>
    </row>
    <row r="9715" spans="1:36" x14ac:dyDescent="0.4">
      <c r="A9715">
        <v>400927552</v>
      </c>
      <c r="B9715">
        <v>2017</v>
      </c>
      <c r="C9715">
        <v>2</v>
      </c>
      <c r="D9715" s="13">
        <v>42959</v>
      </c>
      <c r="E9715" t="s">
        <v>195</v>
      </c>
      <c r="F9715" t="s">
        <v>166</v>
      </c>
      <c r="G9715" t="s">
        <v>166</v>
      </c>
      <c r="H9715" t="s">
        <v>1</v>
      </c>
      <c r="I9715" t="s">
        <v>239</v>
      </c>
      <c r="J9715">
        <v>80</v>
      </c>
      <c r="K9715" t="b">
        <v>0</v>
      </c>
      <c r="L9715" t="s">
        <v>195</v>
      </c>
      <c r="M9715" t="s">
        <v>425</v>
      </c>
      <c r="N9715">
        <v>100</v>
      </c>
      <c r="O9715">
        <v>835</v>
      </c>
      <c r="P9715" t="s">
        <v>54</v>
      </c>
      <c r="Q9715" t="s">
        <v>2</v>
      </c>
      <c r="R9715" t="b">
        <v>1</v>
      </c>
      <c r="S9715">
        <v>31</v>
      </c>
      <c r="T9715">
        <v>3</v>
      </c>
      <c r="U9715">
        <v>1</v>
      </c>
      <c r="V9715">
        <v>4</v>
      </c>
      <c r="W9715">
        <v>0</v>
      </c>
      <c r="X9715">
        <v>0</v>
      </c>
      <c r="Y9715">
        <v>1</v>
      </c>
      <c r="Z9715" t="s">
        <v>257</v>
      </c>
      <c r="AA9715" t="b">
        <v>0</v>
      </c>
      <c r="AB9715" t="b">
        <v>1</v>
      </c>
      <c r="AC9715" t="s">
        <v>275</v>
      </c>
      <c r="AD9715" t="s">
        <v>163</v>
      </c>
      <c r="AE9715" t="s">
        <v>543</v>
      </c>
      <c r="AF9715" t="s">
        <v>539</v>
      </c>
      <c r="AG9715">
        <v>7337</v>
      </c>
      <c r="AH9715">
        <v>330165</v>
      </c>
      <c r="AI9715">
        <v>513590</v>
      </c>
      <c r="AJ9715">
        <v>75000</v>
      </c>
    </row>
    <row r="9716" spans="1:36" x14ac:dyDescent="0.4">
      <c r="A9716">
        <v>400927552</v>
      </c>
      <c r="B9716">
        <v>2017</v>
      </c>
      <c r="C9716">
        <v>2</v>
      </c>
      <c r="D9716" s="13">
        <v>42959</v>
      </c>
      <c r="E9716" t="s">
        <v>195</v>
      </c>
      <c r="F9716" t="s">
        <v>166</v>
      </c>
      <c r="G9716" t="s">
        <v>166</v>
      </c>
      <c r="H9716" t="s">
        <v>1</v>
      </c>
      <c r="I9716" t="s">
        <v>239</v>
      </c>
      <c r="J9716">
        <v>80</v>
      </c>
      <c r="K9716" t="b">
        <v>0</v>
      </c>
      <c r="L9716" t="s">
        <v>195</v>
      </c>
      <c r="M9716" t="s">
        <v>425</v>
      </c>
      <c r="N9716">
        <v>100</v>
      </c>
      <c r="O9716">
        <v>2491214</v>
      </c>
      <c r="P9716" t="s">
        <v>38</v>
      </c>
      <c r="Q9716" t="s">
        <v>2</v>
      </c>
      <c r="R9716" t="b">
        <v>1</v>
      </c>
      <c r="S9716">
        <v>25</v>
      </c>
      <c r="T9716">
        <v>8</v>
      </c>
      <c r="U9716">
        <v>3</v>
      </c>
      <c r="V9716">
        <v>8</v>
      </c>
      <c r="W9716">
        <v>2</v>
      </c>
      <c r="X9716">
        <v>0</v>
      </c>
      <c r="Y9716">
        <v>2</v>
      </c>
      <c r="Z9716" t="s">
        <v>256</v>
      </c>
      <c r="AA9716" t="b">
        <v>0</v>
      </c>
      <c r="AB9716" t="b">
        <v>0</v>
      </c>
      <c r="AC9716" t="s">
        <v>275</v>
      </c>
      <c r="AD9716" t="s">
        <v>163</v>
      </c>
      <c r="AE9716" t="s">
        <v>543</v>
      </c>
      <c r="AF9716" t="s">
        <v>539</v>
      </c>
      <c r="AG9716">
        <v>7337</v>
      </c>
      <c r="AH9716">
        <v>330165</v>
      </c>
      <c r="AI9716">
        <v>513590</v>
      </c>
      <c r="AJ9716">
        <v>75000</v>
      </c>
    </row>
    <row r="9717" spans="1:36" x14ac:dyDescent="0.4">
      <c r="A9717">
        <v>400927552</v>
      </c>
      <c r="B9717">
        <v>2017</v>
      </c>
      <c r="C9717">
        <v>2</v>
      </c>
      <c r="D9717" s="13">
        <v>42959</v>
      </c>
      <c r="E9717" t="s">
        <v>195</v>
      </c>
      <c r="F9717" t="s">
        <v>166</v>
      </c>
      <c r="G9717" t="s">
        <v>166</v>
      </c>
      <c r="H9717" t="s">
        <v>1</v>
      </c>
      <c r="I9717" t="s">
        <v>239</v>
      </c>
      <c r="J9717">
        <v>80</v>
      </c>
      <c r="K9717" t="b">
        <v>0</v>
      </c>
      <c r="L9717" t="s">
        <v>195</v>
      </c>
      <c r="M9717" t="s">
        <v>425</v>
      </c>
      <c r="N9717">
        <v>100</v>
      </c>
      <c r="O9717">
        <v>2568417</v>
      </c>
      <c r="P9717" t="s">
        <v>46</v>
      </c>
      <c r="Q9717" t="s">
        <v>2</v>
      </c>
      <c r="R9717" t="b">
        <v>1</v>
      </c>
      <c r="S9717">
        <v>26</v>
      </c>
      <c r="T9717">
        <v>10</v>
      </c>
      <c r="U9717">
        <v>4</v>
      </c>
      <c r="V9717">
        <v>2</v>
      </c>
      <c r="W9717">
        <v>0</v>
      </c>
      <c r="X9717">
        <v>0</v>
      </c>
      <c r="Y9717">
        <v>2</v>
      </c>
      <c r="Z9717" t="s">
        <v>256</v>
      </c>
      <c r="AA9717" t="b">
        <v>0</v>
      </c>
      <c r="AB9717" t="b">
        <v>1</v>
      </c>
      <c r="AC9717" t="s">
        <v>275</v>
      </c>
      <c r="AD9717" t="s">
        <v>163</v>
      </c>
      <c r="AE9717" t="s">
        <v>543</v>
      </c>
      <c r="AF9717" t="s">
        <v>539</v>
      </c>
      <c r="AG9717">
        <v>7337</v>
      </c>
      <c r="AH9717">
        <v>330165</v>
      </c>
      <c r="AI9717">
        <v>513590</v>
      </c>
      <c r="AJ9717">
        <v>75000</v>
      </c>
    </row>
    <row r="9718" spans="1:36" x14ac:dyDescent="0.4">
      <c r="A9718">
        <v>400927552</v>
      </c>
      <c r="B9718">
        <v>2017</v>
      </c>
      <c r="C9718">
        <v>2</v>
      </c>
      <c r="D9718" s="13">
        <v>42959</v>
      </c>
      <c r="E9718" t="s">
        <v>195</v>
      </c>
      <c r="F9718" t="s">
        <v>166</v>
      </c>
      <c r="G9718" t="s">
        <v>166</v>
      </c>
      <c r="H9718" t="s">
        <v>1</v>
      </c>
      <c r="I9718" t="s">
        <v>239</v>
      </c>
      <c r="J9718">
        <v>80</v>
      </c>
      <c r="K9718" t="b">
        <v>0</v>
      </c>
      <c r="L9718" t="s">
        <v>195</v>
      </c>
      <c r="M9718" t="s">
        <v>425</v>
      </c>
      <c r="N9718">
        <v>100</v>
      </c>
      <c r="O9718">
        <v>803</v>
      </c>
      <c r="P9718" t="s">
        <v>49</v>
      </c>
      <c r="Q9718" t="s">
        <v>4</v>
      </c>
      <c r="R9718" t="b">
        <v>0</v>
      </c>
      <c r="S9718">
        <v>3</v>
      </c>
      <c r="T9718">
        <v>2</v>
      </c>
      <c r="U9718">
        <v>0</v>
      </c>
      <c r="V9718">
        <v>0</v>
      </c>
      <c r="W9718">
        <v>0</v>
      </c>
      <c r="X9718">
        <v>0</v>
      </c>
      <c r="Y9718">
        <v>0</v>
      </c>
      <c r="Z9718" t="s">
        <v>252</v>
      </c>
      <c r="AA9718" t="b">
        <v>0</v>
      </c>
      <c r="AB9718" t="b">
        <v>0</v>
      </c>
      <c r="AC9718" t="s">
        <v>275</v>
      </c>
      <c r="AD9718" t="s">
        <v>163</v>
      </c>
      <c r="AE9718" t="s">
        <v>543</v>
      </c>
      <c r="AF9718" t="s">
        <v>539</v>
      </c>
      <c r="AG9718">
        <v>7337</v>
      </c>
      <c r="AH9718">
        <v>330165</v>
      </c>
      <c r="AI9718">
        <v>513590</v>
      </c>
      <c r="AJ9718">
        <v>75000</v>
      </c>
    </row>
    <row r="9719" spans="1:36" x14ac:dyDescent="0.4">
      <c r="A9719">
        <v>400927552</v>
      </c>
      <c r="B9719">
        <v>2017</v>
      </c>
      <c r="C9719">
        <v>2</v>
      </c>
      <c r="D9719" s="13">
        <v>42959</v>
      </c>
      <c r="E9719" t="s">
        <v>195</v>
      </c>
      <c r="F9719" t="s">
        <v>166</v>
      </c>
      <c r="G9719" t="s">
        <v>166</v>
      </c>
      <c r="H9719" t="s">
        <v>1</v>
      </c>
      <c r="I9719" t="s">
        <v>239</v>
      </c>
      <c r="J9719">
        <v>80</v>
      </c>
      <c r="K9719" t="b">
        <v>0</v>
      </c>
      <c r="L9719" t="s">
        <v>195</v>
      </c>
      <c r="M9719" t="s">
        <v>425</v>
      </c>
      <c r="N9719">
        <v>100</v>
      </c>
      <c r="O9719">
        <v>3056728</v>
      </c>
      <c r="P9719" t="s">
        <v>41</v>
      </c>
      <c r="Q9719" t="s">
        <v>4</v>
      </c>
      <c r="R9719" t="b">
        <v>0</v>
      </c>
      <c r="S9719">
        <v>22</v>
      </c>
      <c r="T9719">
        <v>12</v>
      </c>
      <c r="U9719">
        <v>5</v>
      </c>
      <c r="V9719">
        <v>2</v>
      </c>
      <c r="W9719">
        <v>0</v>
      </c>
      <c r="X9719">
        <v>0</v>
      </c>
      <c r="Y9719">
        <v>2</v>
      </c>
      <c r="Z9719" t="s">
        <v>272</v>
      </c>
      <c r="AA9719" t="b">
        <v>0</v>
      </c>
      <c r="AB9719" t="b">
        <v>1</v>
      </c>
      <c r="AC9719" t="s">
        <v>275</v>
      </c>
      <c r="AD9719" t="s">
        <v>163</v>
      </c>
      <c r="AE9719" t="s">
        <v>543</v>
      </c>
      <c r="AF9719" t="s">
        <v>539</v>
      </c>
      <c r="AG9719">
        <v>7337</v>
      </c>
      <c r="AH9719">
        <v>330165</v>
      </c>
      <c r="AI9719">
        <v>513590</v>
      </c>
      <c r="AJ9719">
        <v>75000</v>
      </c>
    </row>
    <row r="9720" spans="1:36" x14ac:dyDescent="0.4">
      <c r="A9720">
        <v>400927552</v>
      </c>
      <c r="B9720">
        <v>2017</v>
      </c>
      <c r="C9720">
        <v>2</v>
      </c>
      <c r="D9720" s="13">
        <v>42959</v>
      </c>
      <c r="E9720" t="s">
        <v>195</v>
      </c>
      <c r="F9720" t="s">
        <v>166</v>
      </c>
      <c r="G9720" t="s">
        <v>166</v>
      </c>
      <c r="H9720" t="s">
        <v>1</v>
      </c>
      <c r="I9720" t="s">
        <v>239</v>
      </c>
      <c r="J9720">
        <v>80</v>
      </c>
      <c r="K9720" t="b">
        <v>0</v>
      </c>
      <c r="L9720" t="s">
        <v>195</v>
      </c>
      <c r="M9720" t="s">
        <v>425</v>
      </c>
      <c r="N9720">
        <v>100</v>
      </c>
      <c r="O9720">
        <v>2530679</v>
      </c>
      <c r="P9720" t="s">
        <v>48</v>
      </c>
      <c r="Q9720" t="s">
        <v>6</v>
      </c>
      <c r="R9720" t="b">
        <v>0</v>
      </c>
      <c r="S9720">
        <v>11</v>
      </c>
      <c r="T9720">
        <v>2</v>
      </c>
      <c r="U9720">
        <v>1</v>
      </c>
      <c r="V9720">
        <v>0</v>
      </c>
      <c r="W9720">
        <v>0</v>
      </c>
      <c r="X9720">
        <v>1</v>
      </c>
      <c r="Y9720">
        <v>0</v>
      </c>
      <c r="Z9720" t="s">
        <v>254</v>
      </c>
      <c r="AA9720" t="b">
        <v>0</v>
      </c>
      <c r="AB9720" t="b">
        <v>0</v>
      </c>
      <c r="AC9720" t="s">
        <v>275</v>
      </c>
      <c r="AD9720" t="s">
        <v>163</v>
      </c>
      <c r="AE9720" t="s">
        <v>543</v>
      </c>
      <c r="AF9720" t="s">
        <v>539</v>
      </c>
      <c r="AG9720">
        <v>7337</v>
      </c>
      <c r="AH9720">
        <v>330165</v>
      </c>
      <c r="AI9720">
        <v>513590</v>
      </c>
      <c r="AJ9720">
        <v>75000</v>
      </c>
    </row>
    <row r="9721" spans="1:36" x14ac:dyDescent="0.4">
      <c r="A9721">
        <v>400927552</v>
      </c>
      <c r="B9721">
        <v>2017</v>
      </c>
      <c r="C9721">
        <v>2</v>
      </c>
      <c r="D9721" s="13">
        <v>42959</v>
      </c>
      <c r="E9721" t="s">
        <v>195</v>
      </c>
      <c r="F9721" t="s">
        <v>166</v>
      </c>
      <c r="G9721" t="s">
        <v>166</v>
      </c>
      <c r="H9721" t="s">
        <v>1</v>
      </c>
      <c r="I9721" t="s">
        <v>239</v>
      </c>
      <c r="J9721">
        <v>80</v>
      </c>
      <c r="K9721" t="b">
        <v>0</v>
      </c>
      <c r="L9721" t="s">
        <v>195</v>
      </c>
      <c r="M9721" t="s">
        <v>425</v>
      </c>
      <c r="N9721">
        <v>100</v>
      </c>
      <c r="O9721">
        <v>983</v>
      </c>
      <c r="P9721" t="s">
        <v>53</v>
      </c>
      <c r="Q9721" t="s">
        <v>2</v>
      </c>
      <c r="R9721" t="b">
        <v>0</v>
      </c>
      <c r="S9721">
        <v>33</v>
      </c>
      <c r="T9721">
        <v>12</v>
      </c>
      <c r="U9721">
        <v>3</v>
      </c>
      <c r="V9721">
        <v>2</v>
      </c>
      <c r="W9721">
        <v>1</v>
      </c>
      <c r="X9721">
        <v>0</v>
      </c>
      <c r="Y9721">
        <v>2</v>
      </c>
      <c r="Z9721" t="s">
        <v>298</v>
      </c>
      <c r="AA9721" t="b">
        <v>0</v>
      </c>
      <c r="AB9721" t="b">
        <v>1</v>
      </c>
      <c r="AC9721" t="s">
        <v>275</v>
      </c>
      <c r="AD9721" t="s">
        <v>163</v>
      </c>
      <c r="AE9721" t="s">
        <v>543</v>
      </c>
      <c r="AF9721" t="s">
        <v>539</v>
      </c>
      <c r="AG9721">
        <v>7337</v>
      </c>
      <c r="AH9721">
        <v>330165</v>
      </c>
      <c r="AI9721">
        <v>513590</v>
      </c>
      <c r="AJ9721">
        <v>75000</v>
      </c>
    </row>
    <row r="9722" spans="1:36" x14ac:dyDescent="0.4">
      <c r="A9722">
        <v>400927552</v>
      </c>
      <c r="B9722">
        <v>2017</v>
      </c>
      <c r="C9722">
        <v>2</v>
      </c>
      <c r="D9722" s="13">
        <v>42959</v>
      </c>
      <c r="E9722" t="s">
        <v>195</v>
      </c>
      <c r="F9722" t="s">
        <v>166</v>
      </c>
      <c r="G9722" t="s">
        <v>166</v>
      </c>
      <c r="H9722" t="s">
        <v>1</v>
      </c>
      <c r="I9722" t="s">
        <v>239</v>
      </c>
      <c r="J9722">
        <v>80</v>
      </c>
      <c r="K9722" t="b">
        <v>0</v>
      </c>
      <c r="L9722" t="s">
        <v>195</v>
      </c>
      <c r="M9722" t="s">
        <v>425</v>
      </c>
      <c r="N9722">
        <v>100</v>
      </c>
      <c r="O9722">
        <v>860</v>
      </c>
      <c r="P9722" t="s">
        <v>51</v>
      </c>
      <c r="Q9722" t="s">
        <v>2</v>
      </c>
      <c r="R9722" t="b">
        <v>0</v>
      </c>
      <c r="AA9722" t="b">
        <v>1</v>
      </c>
      <c r="AB9722" t="b">
        <v>0</v>
      </c>
      <c r="AC9722" t="s">
        <v>306</v>
      </c>
      <c r="AD9722" t="s">
        <v>163</v>
      </c>
      <c r="AE9722" t="s">
        <v>543</v>
      </c>
      <c r="AF9722" t="s">
        <v>539</v>
      </c>
      <c r="AG9722">
        <v>7337</v>
      </c>
      <c r="AH9722">
        <v>330165</v>
      </c>
      <c r="AI9722">
        <v>513590</v>
      </c>
      <c r="AJ9722">
        <v>75000</v>
      </c>
    </row>
    <row r="9723" spans="1:36" x14ac:dyDescent="0.4">
      <c r="A9723">
        <v>400927552</v>
      </c>
      <c r="B9723">
        <v>2017</v>
      </c>
      <c r="C9723">
        <v>2</v>
      </c>
      <c r="D9723" s="13">
        <v>42959</v>
      </c>
      <c r="E9723" t="s">
        <v>195</v>
      </c>
      <c r="F9723" t="s">
        <v>166</v>
      </c>
      <c r="G9723" t="s">
        <v>166</v>
      </c>
      <c r="H9723" t="s">
        <v>1</v>
      </c>
      <c r="I9723" t="s">
        <v>239</v>
      </c>
      <c r="J9723">
        <v>80</v>
      </c>
      <c r="K9723" t="b">
        <v>0</v>
      </c>
      <c r="L9723" t="s">
        <v>195</v>
      </c>
      <c r="M9723" t="s">
        <v>425</v>
      </c>
      <c r="N9723">
        <v>100</v>
      </c>
      <c r="O9723">
        <v>1074</v>
      </c>
      <c r="P9723" t="s">
        <v>39</v>
      </c>
      <c r="Q9723" t="s">
        <v>2</v>
      </c>
      <c r="R9723" t="b">
        <v>0</v>
      </c>
      <c r="AA9723" t="b">
        <v>1</v>
      </c>
      <c r="AB9723" t="b">
        <v>0</v>
      </c>
      <c r="AC9723" t="s">
        <v>384</v>
      </c>
      <c r="AD9723" t="s">
        <v>163</v>
      </c>
      <c r="AE9723" t="s">
        <v>543</v>
      </c>
      <c r="AF9723" t="s">
        <v>539</v>
      </c>
      <c r="AG9723">
        <v>7337</v>
      </c>
      <c r="AH9723">
        <v>330165</v>
      </c>
      <c r="AI9723">
        <v>513590</v>
      </c>
      <c r="AJ9723">
        <v>75000</v>
      </c>
    </row>
    <row r="9724" spans="1:36" x14ac:dyDescent="0.4">
      <c r="A9724">
        <v>400927552</v>
      </c>
      <c r="B9724">
        <v>2017</v>
      </c>
      <c r="C9724">
        <v>2</v>
      </c>
      <c r="D9724" s="13">
        <v>42959</v>
      </c>
      <c r="E9724" t="s">
        <v>195</v>
      </c>
      <c r="F9724" t="s">
        <v>166</v>
      </c>
      <c r="G9724" t="s">
        <v>166</v>
      </c>
      <c r="H9724" t="s">
        <v>1</v>
      </c>
      <c r="I9724" t="s">
        <v>239</v>
      </c>
      <c r="J9724">
        <v>80</v>
      </c>
      <c r="K9724" t="b">
        <v>0</v>
      </c>
      <c r="L9724" t="s">
        <v>195</v>
      </c>
      <c r="M9724" t="s">
        <v>425</v>
      </c>
      <c r="N9724">
        <v>100</v>
      </c>
      <c r="O9724">
        <v>2984741</v>
      </c>
      <c r="P9724" t="s">
        <v>8</v>
      </c>
      <c r="Q9724" t="s">
        <v>2</v>
      </c>
      <c r="R9724" t="b">
        <v>0</v>
      </c>
      <c r="AA9724" t="b">
        <v>1</v>
      </c>
      <c r="AB9724" t="b">
        <v>0</v>
      </c>
      <c r="AC9724" t="s">
        <v>306</v>
      </c>
      <c r="AD9724" t="s">
        <v>163</v>
      </c>
      <c r="AE9724" t="s">
        <v>543</v>
      </c>
      <c r="AF9724" t="s">
        <v>539</v>
      </c>
      <c r="AG9724">
        <v>7337</v>
      </c>
      <c r="AH9724">
        <v>330165</v>
      </c>
      <c r="AI9724">
        <v>513590</v>
      </c>
      <c r="AJ9724">
        <v>75000</v>
      </c>
    </row>
    <row r="9725" spans="1:36" x14ac:dyDescent="0.4">
      <c r="A9725">
        <v>400927444</v>
      </c>
      <c r="B9725">
        <v>2017</v>
      </c>
      <c r="C9725">
        <v>2</v>
      </c>
      <c r="D9725" s="13">
        <v>42897</v>
      </c>
      <c r="E9725" t="s">
        <v>195</v>
      </c>
      <c r="F9725" t="s">
        <v>166</v>
      </c>
      <c r="G9725" t="s">
        <v>166</v>
      </c>
      <c r="H9725" t="s">
        <v>1</v>
      </c>
      <c r="I9725" t="s">
        <v>239</v>
      </c>
      <c r="J9725">
        <v>70</v>
      </c>
      <c r="K9725" t="b">
        <v>0</v>
      </c>
      <c r="L9725" t="s">
        <v>195</v>
      </c>
      <c r="M9725" t="s">
        <v>425</v>
      </c>
      <c r="N9725">
        <v>88</v>
      </c>
      <c r="O9725">
        <v>689</v>
      </c>
      <c r="P9725" t="s">
        <v>33</v>
      </c>
      <c r="Q9725" t="s">
        <v>4</v>
      </c>
      <c r="R9725" t="b">
        <v>1</v>
      </c>
      <c r="S9725">
        <v>29</v>
      </c>
      <c r="T9725">
        <v>14</v>
      </c>
      <c r="U9725">
        <v>0</v>
      </c>
      <c r="V9725">
        <v>1</v>
      </c>
      <c r="W9725">
        <v>2</v>
      </c>
      <c r="X9725">
        <v>1</v>
      </c>
      <c r="Y9725">
        <v>2</v>
      </c>
      <c r="Z9725" t="s">
        <v>298</v>
      </c>
      <c r="AA9725" t="b">
        <v>0</v>
      </c>
      <c r="AB9725" t="b">
        <v>0</v>
      </c>
      <c r="AC9725" t="s">
        <v>275</v>
      </c>
      <c r="AD9725" t="s">
        <v>163</v>
      </c>
      <c r="AE9725" t="s">
        <v>543</v>
      </c>
      <c r="AF9725" t="s">
        <v>539</v>
      </c>
      <c r="AG9725">
        <v>6194</v>
      </c>
      <c r="AH9725">
        <v>278730</v>
      </c>
      <c r="AI9725">
        <v>433580</v>
      </c>
      <c r="AJ9725">
        <v>75000</v>
      </c>
    </row>
    <row r="9726" spans="1:36" x14ac:dyDescent="0.4">
      <c r="A9726">
        <v>400927444</v>
      </c>
      <c r="B9726">
        <v>2017</v>
      </c>
      <c r="C9726">
        <v>2</v>
      </c>
      <c r="D9726" s="13">
        <v>42897</v>
      </c>
      <c r="E9726" t="s">
        <v>195</v>
      </c>
      <c r="F9726" t="s">
        <v>166</v>
      </c>
      <c r="G9726" t="s">
        <v>166</v>
      </c>
      <c r="H9726" t="s">
        <v>1</v>
      </c>
      <c r="I9726" t="s">
        <v>239</v>
      </c>
      <c r="J9726">
        <v>70</v>
      </c>
      <c r="K9726" t="b">
        <v>0</v>
      </c>
      <c r="L9726" t="s">
        <v>195</v>
      </c>
      <c r="M9726" t="s">
        <v>425</v>
      </c>
      <c r="N9726">
        <v>88</v>
      </c>
      <c r="O9726">
        <v>803</v>
      </c>
      <c r="P9726" t="s">
        <v>49</v>
      </c>
      <c r="Q9726" t="s">
        <v>4</v>
      </c>
      <c r="R9726" t="b">
        <v>1</v>
      </c>
      <c r="S9726">
        <v>18</v>
      </c>
      <c r="T9726">
        <v>6</v>
      </c>
      <c r="U9726">
        <v>3</v>
      </c>
      <c r="V9726">
        <v>0</v>
      </c>
      <c r="W9726">
        <v>0</v>
      </c>
      <c r="X9726">
        <v>0</v>
      </c>
      <c r="Y9726">
        <v>0</v>
      </c>
      <c r="Z9726" t="s">
        <v>263</v>
      </c>
      <c r="AA9726" t="b">
        <v>0</v>
      </c>
      <c r="AB9726" t="b">
        <v>0</v>
      </c>
      <c r="AC9726" t="s">
        <v>275</v>
      </c>
      <c r="AD9726" t="s">
        <v>163</v>
      </c>
      <c r="AE9726" t="s">
        <v>543</v>
      </c>
      <c r="AF9726" t="s">
        <v>539</v>
      </c>
      <c r="AG9726">
        <v>6194</v>
      </c>
      <c r="AH9726">
        <v>278730</v>
      </c>
      <c r="AI9726">
        <v>433580</v>
      </c>
      <c r="AJ9726">
        <v>75000</v>
      </c>
    </row>
    <row r="9727" spans="1:36" x14ac:dyDescent="0.4">
      <c r="A9727">
        <v>400927444</v>
      </c>
      <c r="B9727">
        <v>2017</v>
      </c>
      <c r="C9727">
        <v>2</v>
      </c>
      <c r="D9727" s="13">
        <v>42897</v>
      </c>
      <c r="E9727" t="s">
        <v>195</v>
      </c>
      <c r="F9727" t="s">
        <v>166</v>
      </c>
      <c r="G9727" t="s">
        <v>166</v>
      </c>
      <c r="H9727" t="s">
        <v>1</v>
      </c>
      <c r="I9727" t="s">
        <v>239</v>
      </c>
      <c r="J9727">
        <v>70</v>
      </c>
      <c r="K9727" t="b">
        <v>0</v>
      </c>
      <c r="L9727" t="s">
        <v>195</v>
      </c>
      <c r="M9727" t="s">
        <v>425</v>
      </c>
      <c r="N9727">
        <v>88</v>
      </c>
      <c r="O9727">
        <v>835</v>
      </c>
      <c r="P9727" t="s">
        <v>54</v>
      </c>
      <c r="Q9727" t="s">
        <v>2</v>
      </c>
      <c r="R9727" t="b">
        <v>1</v>
      </c>
      <c r="S9727">
        <v>13</v>
      </c>
      <c r="T9727">
        <v>2</v>
      </c>
      <c r="U9727">
        <v>1</v>
      </c>
      <c r="V9727">
        <v>0</v>
      </c>
      <c r="W9727">
        <v>0</v>
      </c>
      <c r="X9727">
        <v>0</v>
      </c>
      <c r="Y9727">
        <v>0</v>
      </c>
      <c r="Z9727" t="s">
        <v>299</v>
      </c>
      <c r="AA9727" t="b">
        <v>0</v>
      </c>
      <c r="AB9727" t="b">
        <v>0</v>
      </c>
      <c r="AC9727" t="s">
        <v>275</v>
      </c>
      <c r="AD9727" t="s">
        <v>163</v>
      </c>
      <c r="AE9727" t="s">
        <v>543</v>
      </c>
      <c r="AF9727" t="s">
        <v>539</v>
      </c>
      <c r="AG9727">
        <v>6194</v>
      </c>
      <c r="AH9727">
        <v>278730</v>
      </c>
      <c r="AI9727">
        <v>433580</v>
      </c>
      <c r="AJ9727">
        <v>75000</v>
      </c>
    </row>
    <row r="9728" spans="1:36" x14ac:dyDescent="0.4">
      <c r="A9728">
        <v>400927444</v>
      </c>
      <c r="B9728">
        <v>2017</v>
      </c>
      <c r="C9728">
        <v>2</v>
      </c>
      <c r="D9728" s="13">
        <v>42897</v>
      </c>
      <c r="E9728" t="s">
        <v>195</v>
      </c>
      <c r="F9728" t="s">
        <v>166</v>
      </c>
      <c r="G9728" t="s">
        <v>166</v>
      </c>
      <c r="H9728" t="s">
        <v>1</v>
      </c>
      <c r="I9728" t="s">
        <v>239</v>
      </c>
      <c r="J9728">
        <v>70</v>
      </c>
      <c r="K9728" t="b">
        <v>0</v>
      </c>
      <c r="L9728" t="s">
        <v>195</v>
      </c>
      <c r="M9728" t="s">
        <v>425</v>
      </c>
      <c r="N9728">
        <v>88</v>
      </c>
      <c r="O9728">
        <v>1074</v>
      </c>
      <c r="P9728" t="s">
        <v>39</v>
      </c>
      <c r="Q9728" t="s">
        <v>2</v>
      </c>
      <c r="R9728" t="b">
        <v>1</v>
      </c>
      <c r="S9728">
        <v>19</v>
      </c>
      <c r="T9728">
        <v>9</v>
      </c>
      <c r="U9728">
        <v>3</v>
      </c>
      <c r="V9728">
        <v>4</v>
      </c>
      <c r="W9728">
        <v>3</v>
      </c>
      <c r="X9728">
        <v>0</v>
      </c>
      <c r="Y9728">
        <v>0</v>
      </c>
      <c r="Z9728" t="s">
        <v>263</v>
      </c>
      <c r="AA9728" t="b">
        <v>0</v>
      </c>
      <c r="AB9728" t="b">
        <v>0</v>
      </c>
      <c r="AC9728" t="s">
        <v>275</v>
      </c>
      <c r="AD9728" t="s">
        <v>163</v>
      </c>
      <c r="AE9728" t="s">
        <v>543</v>
      </c>
      <c r="AF9728" t="s">
        <v>539</v>
      </c>
      <c r="AG9728">
        <v>6194</v>
      </c>
      <c r="AH9728">
        <v>278730</v>
      </c>
      <c r="AI9728">
        <v>433580</v>
      </c>
      <c r="AJ9728">
        <v>75000</v>
      </c>
    </row>
    <row r="9729" spans="1:36" x14ac:dyDescent="0.4">
      <c r="A9729">
        <v>400927444</v>
      </c>
      <c r="B9729">
        <v>2017</v>
      </c>
      <c r="C9729">
        <v>2</v>
      </c>
      <c r="D9729" s="13">
        <v>42897</v>
      </c>
      <c r="E9729" t="s">
        <v>195</v>
      </c>
      <c r="F9729" t="s">
        <v>166</v>
      </c>
      <c r="G9729" t="s">
        <v>166</v>
      </c>
      <c r="H9729" t="s">
        <v>1</v>
      </c>
      <c r="I9729" t="s">
        <v>239</v>
      </c>
      <c r="J9729">
        <v>70</v>
      </c>
      <c r="K9729" t="b">
        <v>0</v>
      </c>
      <c r="L9729" t="s">
        <v>195</v>
      </c>
      <c r="M9729" t="s">
        <v>425</v>
      </c>
      <c r="N9729">
        <v>88</v>
      </c>
      <c r="O9729">
        <v>2491214</v>
      </c>
      <c r="P9729" t="s">
        <v>38</v>
      </c>
      <c r="Q9729" t="s">
        <v>2</v>
      </c>
      <c r="R9729" t="b">
        <v>1</v>
      </c>
      <c r="S9729">
        <v>31</v>
      </c>
      <c r="T9729">
        <v>15</v>
      </c>
      <c r="U9729">
        <v>3</v>
      </c>
      <c r="V9729">
        <v>6</v>
      </c>
      <c r="W9729">
        <v>0</v>
      </c>
      <c r="X9729">
        <v>0</v>
      </c>
      <c r="Y9729">
        <v>2</v>
      </c>
      <c r="Z9729" t="s">
        <v>257</v>
      </c>
      <c r="AA9729" t="b">
        <v>0</v>
      </c>
      <c r="AB9729" t="b">
        <v>1</v>
      </c>
      <c r="AC9729" t="s">
        <v>275</v>
      </c>
      <c r="AD9729" t="s">
        <v>163</v>
      </c>
      <c r="AE9729" t="s">
        <v>543</v>
      </c>
      <c r="AF9729" t="s">
        <v>539</v>
      </c>
      <c r="AG9729">
        <v>6194</v>
      </c>
      <c r="AH9729">
        <v>278730</v>
      </c>
      <c r="AI9729">
        <v>433580</v>
      </c>
      <c r="AJ9729">
        <v>75000</v>
      </c>
    </row>
    <row r="9730" spans="1:36" x14ac:dyDescent="0.4">
      <c r="A9730">
        <v>400927444</v>
      </c>
      <c r="B9730">
        <v>2017</v>
      </c>
      <c r="C9730">
        <v>2</v>
      </c>
      <c r="D9730" s="13">
        <v>42897</v>
      </c>
      <c r="E9730" t="s">
        <v>195</v>
      </c>
      <c r="F9730" t="s">
        <v>166</v>
      </c>
      <c r="G9730" t="s">
        <v>166</v>
      </c>
      <c r="H9730" t="s">
        <v>1</v>
      </c>
      <c r="I9730" t="s">
        <v>239</v>
      </c>
      <c r="J9730">
        <v>70</v>
      </c>
      <c r="K9730" t="b">
        <v>0</v>
      </c>
      <c r="L9730" t="s">
        <v>195</v>
      </c>
      <c r="M9730" t="s">
        <v>425</v>
      </c>
      <c r="N9730">
        <v>88</v>
      </c>
      <c r="O9730">
        <v>2529203</v>
      </c>
      <c r="P9730" t="s">
        <v>34</v>
      </c>
      <c r="Q9730" t="s">
        <v>4</v>
      </c>
      <c r="R9730" t="b">
        <v>0</v>
      </c>
      <c r="S9730">
        <v>19</v>
      </c>
      <c r="T9730">
        <v>2</v>
      </c>
      <c r="U9730">
        <v>3</v>
      </c>
      <c r="V9730">
        <v>0</v>
      </c>
      <c r="W9730">
        <v>0</v>
      </c>
      <c r="X9730">
        <v>0</v>
      </c>
      <c r="Y9730">
        <v>0</v>
      </c>
      <c r="Z9730" t="s">
        <v>268</v>
      </c>
      <c r="AA9730" t="b">
        <v>0</v>
      </c>
      <c r="AB9730" t="b">
        <v>0</v>
      </c>
      <c r="AC9730" t="s">
        <v>275</v>
      </c>
      <c r="AD9730" t="s">
        <v>163</v>
      </c>
      <c r="AE9730" t="s">
        <v>543</v>
      </c>
      <c r="AF9730" t="s">
        <v>539</v>
      </c>
      <c r="AG9730">
        <v>6194</v>
      </c>
      <c r="AH9730">
        <v>278730</v>
      </c>
      <c r="AI9730">
        <v>433580</v>
      </c>
      <c r="AJ9730">
        <v>75000</v>
      </c>
    </row>
    <row r="9731" spans="1:36" x14ac:dyDescent="0.4">
      <c r="A9731">
        <v>400927444</v>
      </c>
      <c r="B9731">
        <v>2017</v>
      </c>
      <c r="C9731">
        <v>2</v>
      </c>
      <c r="D9731" s="13">
        <v>42897</v>
      </c>
      <c r="E9731" t="s">
        <v>195</v>
      </c>
      <c r="F9731" t="s">
        <v>166</v>
      </c>
      <c r="G9731" t="s">
        <v>166</v>
      </c>
      <c r="H9731" t="s">
        <v>1</v>
      </c>
      <c r="I9731" t="s">
        <v>239</v>
      </c>
      <c r="J9731">
        <v>70</v>
      </c>
      <c r="K9731" t="b">
        <v>0</v>
      </c>
      <c r="L9731" t="s">
        <v>195</v>
      </c>
      <c r="M9731" t="s">
        <v>425</v>
      </c>
      <c r="N9731">
        <v>88</v>
      </c>
      <c r="O9731">
        <v>3056728</v>
      </c>
      <c r="P9731" t="s">
        <v>41</v>
      </c>
      <c r="Q9731" t="s">
        <v>4</v>
      </c>
      <c r="R9731" t="b">
        <v>0</v>
      </c>
      <c r="S9731">
        <v>11</v>
      </c>
      <c r="T9731">
        <v>4</v>
      </c>
      <c r="U9731">
        <v>2</v>
      </c>
      <c r="V9731">
        <v>0</v>
      </c>
      <c r="W9731">
        <v>0</v>
      </c>
      <c r="X9731">
        <v>0</v>
      </c>
      <c r="Y9731">
        <v>0</v>
      </c>
      <c r="Z9731" t="s">
        <v>254</v>
      </c>
      <c r="AA9731" t="b">
        <v>0</v>
      </c>
      <c r="AB9731" t="b">
        <v>1</v>
      </c>
      <c r="AC9731" t="s">
        <v>275</v>
      </c>
      <c r="AD9731" t="s">
        <v>163</v>
      </c>
      <c r="AE9731" t="s">
        <v>543</v>
      </c>
      <c r="AF9731" t="s">
        <v>539</v>
      </c>
      <c r="AG9731">
        <v>6194</v>
      </c>
      <c r="AH9731">
        <v>278730</v>
      </c>
      <c r="AI9731">
        <v>433580</v>
      </c>
      <c r="AJ9731">
        <v>75000</v>
      </c>
    </row>
    <row r="9732" spans="1:36" x14ac:dyDescent="0.4">
      <c r="A9732">
        <v>400927444</v>
      </c>
      <c r="B9732">
        <v>2017</v>
      </c>
      <c r="C9732">
        <v>2</v>
      </c>
      <c r="D9732" s="13">
        <v>42897</v>
      </c>
      <c r="E9732" t="s">
        <v>195</v>
      </c>
      <c r="F9732" t="s">
        <v>166</v>
      </c>
      <c r="G9732" t="s">
        <v>166</v>
      </c>
      <c r="H9732" t="s">
        <v>1</v>
      </c>
      <c r="I9732" t="s">
        <v>239</v>
      </c>
      <c r="J9732">
        <v>70</v>
      </c>
      <c r="K9732" t="b">
        <v>0</v>
      </c>
      <c r="L9732" t="s">
        <v>195</v>
      </c>
      <c r="M9732" t="s">
        <v>425</v>
      </c>
      <c r="N9732">
        <v>88</v>
      </c>
      <c r="O9732">
        <v>2968409</v>
      </c>
      <c r="P9732" t="s">
        <v>50</v>
      </c>
      <c r="Q9732" t="s">
        <v>6</v>
      </c>
      <c r="R9732" t="b">
        <v>0</v>
      </c>
      <c r="S9732">
        <v>3</v>
      </c>
      <c r="T9732">
        <v>0</v>
      </c>
      <c r="U9732">
        <v>0</v>
      </c>
      <c r="V9732">
        <v>0</v>
      </c>
      <c r="W9732">
        <v>0</v>
      </c>
      <c r="X9732">
        <v>1</v>
      </c>
      <c r="Y9732">
        <v>0</v>
      </c>
      <c r="Z9732" t="s">
        <v>248</v>
      </c>
      <c r="AA9732" t="b">
        <v>0</v>
      </c>
      <c r="AB9732" t="b">
        <v>1</v>
      </c>
      <c r="AC9732" t="s">
        <v>275</v>
      </c>
      <c r="AD9732" t="s">
        <v>163</v>
      </c>
      <c r="AE9732" t="s">
        <v>543</v>
      </c>
      <c r="AF9732" t="s">
        <v>539</v>
      </c>
      <c r="AG9732">
        <v>6194</v>
      </c>
      <c r="AH9732">
        <v>278730</v>
      </c>
      <c r="AI9732">
        <v>433580</v>
      </c>
      <c r="AJ9732">
        <v>75000</v>
      </c>
    </row>
    <row r="9733" spans="1:36" x14ac:dyDescent="0.4">
      <c r="A9733">
        <v>400927444</v>
      </c>
      <c r="B9733">
        <v>2017</v>
      </c>
      <c r="C9733">
        <v>2</v>
      </c>
      <c r="D9733" s="13">
        <v>42897</v>
      </c>
      <c r="E9733" t="s">
        <v>195</v>
      </c>
      <c r="F9733" t="s">
        <v>166</v>
      </c>
      <c r="G9733" t="s">
        <v>166</v>
      </c>
      <c r="H9733" t="s">
        <v>1</v>
      </c>
      <c r="I9733" t="s">
        <v>239</v>
      </c>
      <c r="J9733">
        <v>70</v>
      </c>
      <c r="K9733" t="b">
        <v>0</v>
      </c>
      <c r="L9733" t="s">
        <v>195</v>
      </c>
      <c r="M9733" t="s">
        <v>425</v>
      </c>
      <c r="N9733">
        <v>88</v>
      </c>
      <c r="O9733">
        <v>983</v>
      </c>
      <c r="P9733" t="s">
        <v>53</v>
      </c>
      <c r="Q9733" t="s">
        <v>2</v>
      </c>
      <c r="R9733" t="b">
        <v>0</v>
      </c>
      <c r="S9733">
        <v>15</v>
      </c>
      <c r="T9733">
        <v>3</v>
      </c>
      <c r="U9733">
        <v>1</v>
      </c>
      <c r="V9733">
        <v>2</v>
      </c>
      <c r="W9733">
        <v>0</v>
      </c>
      <c r="X9733">
        <v>0</v>
      </c>
      <c r="Y9733">
        <v>1</v>
      </c>
      <c r="Z9733" t="s">
        <v>258</v>
      </c>
      <c r="AA9733" t="b">
        <v>0</v>
      </c>
      <c r="AB9733" t="b">
        <v>1</v>
      </c>
      <c r="AC9733" t="s">
        <v>275</v>
      </c>
      <c r="AD9733" t="s">
        <v>163</v>
      </c>
      <c r="AE9733" t="s">
        <v>543</v>
      </c>
      <c r="AF9733" t="s">
        <v>539</v>
      </c>
      <c r="AG9733">
        <v>6194</v>
      </c>
      <c r="AH9733">
        <v>278730</v>
      </c>
      <c r="AI9733">
        <v>433580</v>
      </c>
      <c r="AJ9733">
        <v>75000</v>
      </c>
    </row>
    <row r="9734" spans="1:36" x14ac:dyDescent="0.4">
      <c r="A9734">
        <v>400927444</v>
      </c>
      <c r="B9734">
        <v>2017</v>
      </c>
      <c r="C9734">
        <v>2</v>
      </c>
      <c r="D9734" s="13">
        <v>42897</v>
      </c>
      <c r="E9734" t="s">
        <v>195</v>
      </c>
      <c r="F9734" t="s">
        <v>166</v>
      </c>
      <c r="G9734" t="s">
        <v>166</v>
      </c>
      <c r="H9734" t="s">
        <v>1</v>
      </c>
      <c r="I9734" t="s">
        <v>239</v>
      </c>
      <c r="J9734">
        <v>70</v>
      </c>
      <c r="K9734" t="b">
        <v>0</v>
      </c>
      <c r="L9734" t="s">
        <v>195</v>
      </c>
      <c r="M9734" t="s">
        <v>425</v>
      </c>
      <c r="N9734">
        <v>88</v>
      </c>
      <c r="O9734">
        <v>2568417</v>
      </c>
      <c r="P9734" t="s">
        <v>46</v>
      </c>
      <c r="Q9734" t="s">
        <v>2</v>
      </c>
      <c r="R9734" t="b">
        <v>0</v>
      </c>
      <c r="S9734">
        <v>21</v>
      </c>
      <c r="T9734">
        <v>10</v>
      </c>
      <c r="U9734">
        <v>2</v>
      </c>
      <c r="V9734">
        <v>2</v>
      </c>
      <c r="W9734">
        <v>0</v>
      </c>
      <c r="X9734">
        <v>2</v>
      </c>
      <c r="Y9734">
        <v>1</v>
      </c>
      <c r="Z9734" t="s">
        <v>241</v>
      </c>
      <c r="AA9734" t="b">
        <v>0</v>
      </c>
      <c r="AB9734" t="b">
        <v>1</v>
      </c>
      <c r="AC9734" t="s">
        <v>275</v>
      </c>
      <c r="AD9734" t="s">
        <v>163</v>
      </c>
      <c r="AE9734" t="s">
        <v>543</v>
      </c>
      <c r="AF9734" t="s">
        <v>539</v>
      </c>
      <c r="AG9734">
        <v>6194</v>
      </c>
      <c r="AH9734">
        <v>278730</v>
      </c>
      <c r="AI9734">
        <v>433580</v>
      </c>
      <c r="AJ9734">
        <v>75000</v>
      </c>
    </row>
    <row r="9735" spans="1:36" x14ac:dyDescent="0.4">
      <c r="A9735">
        <v>400927444</v>
      </c>
      <c r="B9735">
        <v>2017</v>
      </c>
      <c r="C9735">
        <v>2</v>
      </c>
      <c r="D9735" s="13">
        <v>42897</v>
      </c>
      <c r="E9735" t="s">
        <v>195</v>
      </c>
      <c r="F9735" t="s">
        <v>166</v>
      </c>
      <c r="G9735" t="s">
        <v>166</v>
      </c>
      <c r="H9735" t="s">
        <v>1</v>
      </c>
      <c r="I9735" t="s">
        <v>239</v>
      </c>
      <c r="J9735">
        <v>70</v>
      </c>
      <c r="K9735" t="b">
        <v>0</v>
      </c>
      <c r="L9735" t="s">
        <v>195</v>
      </c>
      <c r="M9735" t="s">
        <v>425</v>
      </c>
      <c r="N9735">
        <v>88</v>
      </c>
      <c r="O9735">
        <v>2984741</v>
      </c>
      <c r="P9735" t="s">
        <v>8</v>
      </c>
      <c r="Q9735" t="s">
        <v>2</v>
      </c>
      <c r="R9735" t="b">
        <v>0</v>
      </c>
      <c r="S9735">
        <v>22</v>
      </c>
      <c r="T9735">
        <v>5</v>
      </c>
      <c r="U9735">
        <v>5</v>
      </c>
      <c r="V9735">
        <v>1</v>
      </c>
      <c r="W9735">
        <v>0</v>
      </c>
      <c r="X9735">
        <v>0</v>
      </c>
      <c r="Y9735">
        <v>2</v>
      </c>
      <c r="Z9735" t="s">
        <v>255</v>
      </c>
      <c r="AA9735" t="b">
        <v>0</v>
      </c>
      <c r="AB9735" t="b">
        <v>0</v>
      </c>
      <c r="AC9735" t="s">
        <v>275</v>
      </c>
      <c r="AD9735" t="s">
        <v>163</v>
      </c>
      <c r="AE9735" t="s">
        <v>543</v>
      </c>
      <c r="AF9735" t="s">
        <v>539</v>
      </c>
      <c r="AG9735">
        <v>6194</v>
      </c>
      <c r="AH9735">
        <v>278730</v>
      </c>
      <c r="AI9735">
        <v>433580</v>
      </c>
      <c r="AJ9735">
        <v>75000</v>
      </c>
    </row>
    <row r="9736" spans="1:36" x14ac:dyDescent="0.4">
      <c r="A9736">
        <v>400927444</v>
      </c>
      <c r="B9736">
        <v>2017</v>
      </c>
      <c r="C9736">
        <v>2</v>
      </c>
      <c r="D9736" s="13">
        <v>42897</v>
      </c>
      <c r="E9736" t="s">
        <v>195</v>
      </c>
      <c r="F9736" t="s">
        <v>166</v>
      </c>
      <c r="G9736" t="s">
        <v>166</v>
      </c>
      <c r="H9736" t="s">
        <v>1</v>
      </c>
      <c r="I9736" t="s">
        <v>239</v>
      </c>
      <c r="J9736">
        <v>70</v>
      </c>
      <c r="K9736" t="b">
        <v>0</v>
      </c>
      <c r="L9736" t="s">
        <v>195</v>
      </c>
      <c r="M9736" t="s">
        <v>425</v>
      </c>
      <c r="N9736">
        <v>88</v>
      </c>
      <c r="O9736">
        <v>860</v>
      </c>
      <c r="P9736" t="s">
        <v>51</v>
      </c>
      <c r="Q9736" t="s">
        <v>2</v>
      </c>
      <c r="R9736" t="b">
        <v>0</v>
      </c>
      <c r="AA9736" t="b">
        <v>1</v>
      </c>
      <c r="AB9736" t="b">
        <v>0</v>
      </c>
      <c r="AC9736" t="s">
        <v>453</v>
      </c>
      <c r="AD9736" t="s">
        <v>163</v>
      </c>
      <c r="AE9736" t="s">
        <v>543</v>
      </c>
      <c r="AF9736" t="s">
        <v>539</v>
      </c>
      <c r="AG9736">
        <v>6194</v>
      </c>
      <c r="AH9736">
        <v>278730</v>
      </c>
      <c r="AI9736">
        <v>433580</v>
      </c>
      <c r="AJ9736">
        <v>75000</v>
      </c>
    </row>
    <row r="9737" spans="1:36" x14ac:dyDescent="0.4">
      <c r="A9737">
        <v>401018784</v>
      </c>
      <c r="B9737">
        <v>2018</v>
      </c>
      <c r="C9737">
        <v>2</v>
      </c>
      <c r="D9737" s="13">
        <v>43240</v>
      </c>
      <c r="E9737" t="s">
        <v>195</v>
      </c>
      <c r="F9737" t="s">
        <v>166</v>
      </c>
      <c r="G9737" t="s">
        <v>166</v>
      </c>
      <c r="H9737" t="s">
        <v>1</v>
      </c>
      <c r="I9737" t="s">
        <v>239</v>
      </c>
      <c r="J9737">
        <v>75</v>
      </c>
      <c r="K9737" t="b">
        <v>0</v>
      </c>
      <c r="L9737" t="s">
        <v>195</v>
      </c>
      <c r="M9737" t="s">
        <v>425</v>
      </c>
      <c r="N9737">
        <v>82</v>
      </c>
      <c r="O9737">
        <v>689</v>
      </c>
      <c r="P9737" t="s">
        <v>33</v>
      </c>
      <c r="Q9737" t="s">
        <v>4</v>
      </c>
      <c r="R9737" t="b">
        <v>1</v>
      </c>
      <c r="S9737">
        <v>31</v>
      </c>
      <c r="T9737">
        <v>13</v>
      </c>
      <c r="U9737">
        <v>10</v>
      </c>
      <c r="V9737">
        <v>0</v>
      </c>
      <c r="W9737">
        <v>0</v>
      </c>
      <c r="X9737">
        <v>0</v>
      </c>
      <c r="Y9737">
        <v>2</v>
      </c>
      <c r="Z9737" t="s">
        <v>249</v>
      </c>
      <c r="AA9737" t="b">
        <v>0</v>
      </c>
      <c r="AB9737" t="b">
        <v>1</v>
      </c>
      <c r="AC9737" t="s">
        <v>275</v>
      </c>
      <c r="AD9737" t="s">
        <v>163</v>
      </c>
      <c r="AE9737" t="s">
        <v>543</v>
      </c>
      <c r="AF9737" t="s">
        <v>539</v>
      </c>
      <c r="AG9737">
        <v>7400</v>
      </c>
      <c r="AH9737">
        <v>333000</v>
      </c>
      <c r="AI9737">
        <v>518000</v>
      </c>
      <c r="AJ9737">
        <v>75000</v>
      </c>
    </row>
    <row r="9738" spans="1:36" x14ac:dyDescent="0.4">
      <c r="A9738">
        <v>401018784</v>
      </c>
      <c r="B9738">
        <v>2018</v>
      </c>
      <c r="C9738">
        <v>2</v>
      </c>
      <c r="D9738" s="13">
        <v>43240</v>
      </c>
      <c r="E9738" t="s">
        <v>195</v>
      </c>
      <c r="F9738" t="s">
        <v>166</v>
      </c>
      <c r="G9738" t="s">
        <v>166</v>
      </c>
      <c r="H9738" t="s">
        <v>1</v>
      </c>
      <c r="I9738" t="s">
        <v>239</v>
      </c>
      <c r="J9738">
        <v>75</v>
      </c>
      <c r="K9738" t="b">
        <v>0</v>
      </c>
      <c r="L9738" t="s">
        <v>195</v>
      </c>
      <c r="M9738" t="s">
        <v>425</v>
      </c>
      <c r="N9738">
        <v>82</v>
      </c>
      <c r="O9738">
        <v>2529203</v>
      </c>
      <c r="P9738" t="s">
        <v>34</v>
      </c>
      <c r="Q9738" t="s">
        <v>4</v>
      </c>
      <c r="R9738" t="b">
        <v>1</v>
      </c>
      <c r="S9738">
        <v>25</v>
      </c>
      <c r="T9738">
        <v>21</v>
      </c>
      <c r="U9738">
        <v>12</v>
      </c>
      <c r="V9738">
        <v>1</v>
      </c>
      <c r="W9738">
        <v>0</v>
      </c>
      <c r="X9738">
        <v>0</v>
      </c>
      <c r="Y9738">
        <v>1</v>
      </c>
      <c r="Z9738" t="s">
        <v>263</v>
      </c>
      <c r="AA9738" t="b">
        <v>0</v>
      </c>
      <c r="AB9738" t="b">
        <v>1</v>
      </c>
      <c r="AC9738" t="s">
        <v>275</v>
      </c>
      <c r="AD9738" t="s">
        <v>163</v>
      </c>
      <c r="AE9738" t="s">
        <v>543</v>
      </c>
      <c r="AF9738" t="s">
        <v>539</v>
      </c>
      <c r="AG9738">
        <v>7400</v>
      </c>
      <c r="AH9738">
        <v>333000</v>
      </c>
      <c r="AI9738">
        <v>518000</v>
      </c>
      <c r="AJ9738">
        <v>75000</v>
      </c>
    </row>
    <row r="9739" spans="1:36" x14ac:dyDescent="0.4">
      <c r="A9739">
        <v>401018784</v>
      </c>
      <c r="B9739">
        <v>2018</v>
      </c>
      <c r="C9739">
        <v>2</v>
      </c>
      <c r="D9739" s="13">
        <v>43240</v>
      </c>
      <c r="E9739" t="s">
        <v>195</v>
      </c>
      <c r="F9739" t="s">
        <v>166</v>
      </c>
      <c r="G9739" t="s">
        <v>166</v>
      </c>
      <c r="H9739" t="s">
        <v>1</v>
      </c>
      <c r="I9739" t="s">
        <v>239</v>
      </c>
      <c r="J9739">
        <v>75</v>
      </c>
      <c r="K9739" t="b">
        <v>0</v>
      </c>
      <c r="L9739" t="s">
        <v>195</v>
      </c>
      <c r="M9739" t="s">
        <v>425</v>
      </c>
      <c r="N9739">
        <v>82</v>
      </c>
      <c r="O9739">
        <v>2491214</v>
      </c>
      <c r="P9739" t="s">
        <v>38</v>
      </c>
      <c r="Q9739" t="s">
        <v>2</v>
      </c>
      <c r="R9739" t="b">
        <v>1</v>
      </c>
      <c r="S9739">
        <v>30</v>
      </c>
      <c r="T9739">
        <v>8</v>
      </c>
      <c r="U9739">
        <v>4</v>
      </c>
      <c r="V9739">
        <v>5</v>
      </c>
      <c r="W9739">
        <v>2</v>
      </c>
      <c r="X9739">
        <v>0</v>
      </c>
      <c r="Y9739">
        <v>3</v>
      </c>
      <c r="Z9739" t="s">
        <v>260</v>
      </c>
      <c r="AA9739" t="b">
        <v>0</v>
      </c>
      <c r="AB9739" t="b">
        <v>1</v>
      </c>
      <c r="AC9739" t="s">
        <v>275</v>
      </c>
      <c r="AD9739" t="s">
        <v>163</v>
      </c>
      <c r="AE9739" t="s">
        <v>543</v>
      </c>
      <c r="AF9739" t="s">
        <v>539</v>
      </c>
      <c r="AG9739">
        <v>7400</v>
      </c>
      <c r="AH9739">
        <v>333000</v>
      </c>
      <c r="AI9739">
        <v>518000</v>
      </c>
      <c r="AJ9739">
        <v>75000</v>
      </c>
    </row>
    <row r="9740" spans="1:36" x14ac:dyDescent="0.4">
      <c r="A9740">
        <v>401018784</v>
      </c>
      <c r="B9740">
        <v>2018</v>
      </c>
      <c r="C9740">
        <v>2</v>
      </c>
      <c r="D9740" s="13">
        <v>43240</v>
      </c>
      <c r="E9740" t="s">
        <v>195</v>
      </c>
      <c r="F9740" t="s">
        <v>166</v>
      </c>
      <c r="G9740" t="s">
        <v>166</v>
      </c>
      <c r="H9740" t="s">
        <v>1</v>
      </c>
      <c r="I9740" t="s">
        <v>239</v>
      </c>
      <c r="J9740">
        <v>75</v>
      </c>
      <c r="K9740" t="b">
        <v>0</v>
      </c>
      <c r="L9740" t="s">
        <v>195</v>
      </c>
      <c r="M9740" t="s">
        <v>425</v>
      </c>
      <c r="N9740">
        <v>82</v>
      </c>
      <c r="O9740">
        <v>2568417</v>
      </c>
      <c r="P9740" t="s">
        <v>46</v>
      </c>
      <c r="Q9740" t="s">
        <v>2</v>
      </c>
      <c r="R9740" t="b">
        <v>1</v>
      </c>
      <c r="S9740">
        <v>18</v>
      </c>
      <c r="T9740">
        <v>2</v>
      </c>
      <c r="U9740">
        <v>2</v>
      </c>
      <c r="V9740">
        <v>0</v>
      </c>
      <c r="W9740">
        <v>0</v>
      </c>
      <c r="X9740">
        <v>1</v>
      </c>
      <c r="Y9740">
        <v>1</v>
      </c>
      <c r="Z9740" t="s">
        <v>268</v>
      </c>
      <c r="AA9740" t="b">
        <v>0</v>
      </c>
      <c r="AB9740" t="b">
        <v>0</v>
      </c>
      <c r="AC9740" t="s">
        <v>275</v>
      </c>
      <c r="AD9740" t="s">
        <v>163</v>
      </c>
      <c r="AE9740" t="s">
        <v>543</v>
      </c>
      <c r="AF9740" t="s">
        <v>539</v>
      </c>
      <c r="AG9740">
        <v>7400</v>
      </c>
      <c r="AH9740">
        <v>333000</v>
      </c>
      <c r="AI9740">
        <v>518000</v>
      </c>
      <c r="AJ9740">
        <v>75000</v>
      </c>
    </row>
    <row r="9741" spans="1:36" x14ac:dyDescent="0.4">
      <c r="A9741">
        <v>401018784</v>
      </c>
      <c r="B9741">
        <v>2018</v>
      </c>
      <c r="C9741">
        <v>2</v>
      </c>
      <c r="D9741" s="13">
        <v>43240</v>
      </c>
      <c r="E9741" t="s">
        <v>195</v>
      </c>
      <c r="F9741" t="s">
        <v>166</v>
      </c>
      <c r="G9741" t="s">
        <v>166</v>
      </c>
      <c r="H9741" t="s">
        <v>1</v>
      </c>
      <c r="I9741" t="s">
        <v>239</v>
      </c>
      <c r="J9741">
        <v>75</v>
      </c>
      <c r="K9741" t="b">
        <v>0</v>
      </c>
      <c r="L9741" t="s">
        <v>195</v>
      </c>
      <c r="M9741" t="s">
        <v>425</v>
      </c>
      <c r="N9741">
        <v>82</v>
      </c>
      <c r="O9741">
        <v>2984741</v>
      </c>
      <c r="P9741" t="s">
        <v>8</v>
      </c>
      <c r="Q9741" t="s">
        <v>2</v>
      </c>
      <c r="R9741" t="b">
        <v>1</v>
      </c>
      <c r="S9741">
        <v>20</v>
      </c>
      <c r="T9741">
        <v>0</v>
      </c>
      <c r="U9741">
        <v>0</v>
      </c>
      <c r="V9741">
        <v>2</v>
      </c>
      <c r="W9741">
        <v>0</v>
      </c>
      <c r="X9741">
        <v>0</v>
      </c>
      <c r="Y9741">
        <v>2</v>
      </c>
      <c r="Z9741" t="s">
        <v>257</v>
      </c>
      <c r="AA9741" t="b">
        <v>0</v>
      </c>
      <c r="AB9741" t="b">
        <v>0</v>
      </c>
      <c r="AC9741" t="s">
        <v>275</v>
      </c>
      <c r="AD9741" t="s">
        <v>163</v>
      </c>
      <c r="AE9741" t="s">
        <v>543</v>
      </c>
      <c r="AF9741" t="s">
        <v>539</v>
      </c>
      <c r="AG9741">
        <v>7400</v>
      </c>
      <c r="AH9741">
        <v>333000</v>
      </c>
      <c r="AI9741">
        <v>518000</v>
      </c>
      <c r="AJ9741">
        <v>75000</v>
      </c>
    </row>
    <row r="9742" spans="1:36" x14ac:dyDescent="0.4">
      <c r="A9742">
        <v>401018784</v>
      </c>
      <c r="B9742">
        <v>2018</v>
      </c>
      <c r="C9742">
        <v>2</v>
      </c>
      <c r="D9742" s="13">
        <v>43240</v>
      </c>
      <c r="E9742" t="s">
        <v>195</v>
      </c>
      <c r="F9742" t="s">
        <v>166</v>
      </c>
      <c r="G9742" t="s">
        <v>166</v>
      </c>
      <c r="H9742" t="s">
        <v>1</v>
      </c>
      <c r="I9742" t="s">
        <v>239</v>
      </c>
      <c r="J9742">
        <v>75</v>
      </c>
      <c r="K9742" t="b">
        <v>0</v>
      </c>
      <c r="L9742" t="s">
        <v>195</v>
      </c>
      <c r="M9742" t="s">
        <v>425</v>
      </c>
      <c r="N9742">
        <v>82</v>
      </c>
      <c r="O9742">
        <v>3056728</v>
      </c>
      <c r="P9742" t="s">
        <v>41</v>
      </c>
      <c r="Q9742" t="s">
        <v>4</v>
      </c>
      <c r="R9742" t="b">
        <v>0</v>
      </c>
      <c r="S9742">
        <v>9</v>
      </c>
      <c r="T9742">
        <v>2</v>
      </c>
      <c r="U9742">
        <v>0</v>
      </c>
      <c r="V9742">
        <v>1</v>
      </c>
      <c r="W9742">
        <v>0</v>
      </c>
      <c r="X9742">
        <v>0</v>
      </c>
      <c r="Y9742">
        <v>2</v>
      </c>
      <c r="Z9742" t="s">
        <v>265</v>
      </c>
      <c r="AA9742" t="b">
        <v>0</v>
      </c>
      <c r="AB9742" t="b">
        <v>0</v>
      </c>
      <c r="AC9742" t="s">
        <v>275</v>
      </c>
      <c r="AD9742" t="s">
        <v>163</v>
      </c>
      <c r="AE9742" t="s">
        <v>543</v>
      </c>
      <c r="AF9742" t="s">
        <v>539</v>
      </c>
      <c r="AG9742">
        <v>7400</v>
      </c>
      <c r="AH9742">
        <v>333000</v>
      </c>
      <c r="AI9742">
        <v>518000</v>
      </c>
      <c r="AJ9742">
        <v>75000</v>
      </c>
    </row>
    <row r="9743" spans="1:36" x14ac:dyDescent="0.4">
      <c r="A9743">
        <v>401018784</v>
      </c>
      <c r="B9743">
        <v>2018</v>
      </c>
      <c r="C9743">
        <v>2</v>
      </c>
      <c r="D9743" s="13">
        <v>43240</v>
      </c>
      <c r="E9743" t="s">
        <v>195</v>
      </c>
      <c r="F9743" t="s">
        <v>166</v>
      </c>
      <c r="G9743" t="s">
        <v>166</v>
      </c>
      <c r="H9743" t="s">
        <v>1</v>
      </c>
      <c r="I9743" t="s">
        <v>239</v>
      </c>
      <c r="J9743">
        <v>75</v>
      </c>
      <c r="K9743" t="b">
        <v>0</v>
      </c>
      <c r="L9743" t="s">
        <v>195</v>
      </c>
      <c r="M9743" t="s">
        <v>425</v>
      </c>
      <c r="N9743">
        <v>82</v>
      </c>
      <c r="O9743">
        <v>2491232</v>
      </c>
      <c r="P9743" t="s">
        <v>43</v>
      </c>
      <c r="Q9743" t="s">
        <v>6</v>
      </c>
      <c r="R9743" t="b">
        <v>0</v>
      </c>
      <c r="S9743">
        <v>15</v>
      </c>
      <c r="T9743">
        <v>5</v>
      </c>
      <c r="U9743">
        <v>4</v>
      </c>
      <c r="V9743">
        <v>0</v>
      </c>
      <c r="W9743">
        <v>0</v>
      </c>
      <c r="X9743">
        <v>1</v>
      </c>
      <c r="Y9743">
        <v>1</v>
      </c>
      <c r="Z9743" t="s">
        <v>264</v>
      </c>
      <c r="AA9743" t="b">
        <v>0</v>
      </c>
      <c r="AB9743" t="b">
        <v>0</v>
      </c>
      <c r="AC9743" t="s">
        <v>275</v>
      </c>
      <c r="AD9743" t="s">
        <v>163</v>
      </c>
      <c r="AE9743" t="s">
        <v>543</v>
      </c>
      <c r="AF9743" t="s">
        <v>539</v>
      </c>
      <c r="AG9743">
        <v>7400</v>
      </c>
      <c r="AH9743">
        <v>333000</v>
      </c>
      <c r="AI9743">
        <v>518000</v>
      </c>
      <c r="AJ9743">
        <v>75000</v>
      </c>
    </row>
    <row r="9744" spans="1:36" x14ac:dyDescent="0.4">
      <c r="A9744">
        <v>401018784</v>
      </c>
      <c r="B9744">
        <v>2018</v>
      </c>
      <c r="C9744">
        <v>2</v>
      </c>
      <c r="D9744" s="13">
        <v>43240</v>
      </c>
      <c r="E9744" t="s">
        <v>195</v>
      </c>
      <c r="F9744" t="s">
        <v>166</v>
      </c>
      <c r="G9744" t="s">
        <v>166</v>
      </c>
      <c r="H9744" t="s">
        <v>1</v>
      </c>
      <c r="I9744" t="s">
        <v>239</v>
      </c>
      <c r="J9744">
        <v>75</v>
      </c>
      <c r="K9744" t="b">
        <v>0</v>
      </c>
      <c r="L9744" t="s">
        <v>195</v>
      </c>
      <c r="M9744" t="s">
        <v>425</v>
      </c>
      <c r="N9744">
        <v>82</v>
      </c>
      <c r="O9744">
        <v>3055794</v>
      </c>
      <c r="P9744" t="s">
        <v>47</v>
      </c>
      <c r="Q9744" t="s">
        <v>2</v>
      </c>
      <c r="R9744" t="b">
        <v>0</v>
      </c>
      <c r="S9744">
        <v>12</v>
      </c>
      <c r="T9744">
        <v>3</v>
      </c>
      <c r="U9744">
        <v>3</v>
      </c>
      <c r="V9744">
        <v>1</v>
      </c>
      <c r="W9744">
        <v>0</v>
      </c>
      <c r="X9744">
        <v>0</v>
      </c>
      <c r="Y9744">
        <v>1</v>
      </c>
      <c r="Z9744" t="s">
        <v>264</v>
      </c>
      <c r="AA9744" t="b">
        <v>0</v>
      </c>
      <c r="AB9744" t="b">
        <v>0</v>
      </c>
      <c r="AC9744" t="s">
        <v>275</v>
      </c>
      <c r="AD9744" t="s">
        <v>163</v>
      </c>
      <c r="AE9744" t="s">
        <v>543</v>
      </c>
      <c r="AF9744" t="s">
        <v>539</v>
      </c>
      <c r="AG9744">
        <v>7400</v>
      </c>
      <c r="AH9744">
        <v>333000</v>
      </c>
      <c r="AI9744">
        <v>518000</v>
      </c>
      <c r="AJ9744">
        <v>75000</v>
      </c>
    </row>
    <row r="9745" spans="1:36" x14ac:dyDescent="0.4">
      <c r="A9745">
        <v>401018784</v>
      </c>
      <c r="B9745">
        <v>2018</v>
      </c>
      <c r="C9745">
        <v>2</v>
      </c>
      <c r="D9745" s="13">
        <v>43240</v>
      </c>
      <c r="E9745" t="s">
        <v>195</v>
      </c>
      <c r="F9745" t="s">
        <v>166</v>
      </c>
      <c r="G9745" t="s">
        <v>166</v>
      </c>
      <c r="H9745" t="s">
        <v>1</v>
      </c>
      <c r="I9745" t="s">
        <v>239</v>
      </c>
      <c r="J9745">
        <v>75</v>
      </c>
      <c r="K9745" t="b">
        <v>0</v>
      </c>
      <c r="L9745" t="s">
        <v>195</v>
      </c>
      <c r="M9745" t="s">
        <v>425</v>
      </c>
      <c r="N9745">
        <v>82</v>
      </c>
      <c r="O9745">
        <v>3142191</v>
      </c>
      <c r="P9745" t="s">
        <v>0</v>
      </c>
      <c r="Q9745" t="s">
        <v>2</v>
      </c>
      <c r="R9745" t="b">
        <v>0</v>
      </c>
      <c r="S9745">
        <v>26</v>
      </c>
      <c r="T9745">
        <v>16</v>
      </c>
      <c r="U9745">
        <v>1</v>
      </c>
      <c r="V9745">
        <v>2</v>
      </c>
      <c r="W9745">
        <v>2</v>
      </c>
      <c r="X9745">
        <v>0</v>
      </c>
      <c r="Y9745">
        <v>2</v>
      </c>
      <c r="Z9745" t="s">
        <v>264</v>
      </c>
      <c r="AA9745" t="b">
        <v>0</v>
      </c>
      <c r="AB9745" t="b">
        <v>1</v>
      </c>
      <c r="AC9745" t="s">
        <v>275</v>
      </c>
      <c r="AD9745" t="s">
        <v>163</v>
      </c>
      <c r="AE9745" t="s">
        <v>543</v>
      </c>
      <c r="AF9745" t="s">
        <v>539</v>
      </c>
      <c r="AG9745">
        <v>7400</v>
      </c>
      <c r="AH9745">
        <v>333000</v>
      </c>
      <c r="AI9745">
        <v>518000</v>
      </c>
      <c r="AJ9745">
        <v>75000</v>
      </c>
    </row>
    <row r="9746" spans="1:36" x14ac:dyDescent="0.4">
      <c r="A9746">
        <v>401018784</v>
      </c>
      <c r="B9746">
        <v>2018</v>
      </c>
      <c r="C9746">
        <v>2</v>
      </c>
      <c r="D9746" s="13">
        <v>43240</v>
      </c>
      <c r="E9746" t="s">
        <v>195</v>
      </c>
      <c r="F9746" t="s">
        <v>166</v>
      </c>
      <c r="G9746" t="s">
        <v>166</v>
      </c>
      <c r="H9746" t="s">
        <v>1</v>
      </c>
      <c r="I9746" t="s">
        <v>239</v>
      </c>
      <c r="J9746">
        <v>75</v>
      </c>
      <c r="K9746" t="b">
        <v>0</v>
      </c>
      <c r="L9746" t="s">
        <v>195</v>
      </c>
      <c r="M9746" t="s">
        <v>425</v>
      </c>
      <c r="N9746">
        <v>82</v>
      </c>
      <c r="O9746">
        <v>3142948</v>
      </c>
      <c r="P9746" t="s">
        <v>19</v>
      </c>
      <c r="Q9746" t="s">
        <v>2</v>
      </c>
      <c r="R9746" t="b">
        <v>0</v>
      </c>
      <c r="S9746">
        <v>14</v>
      </c>
      <c r="T9746">
        <v>5</v>
      </c>
      <c r="U9746">
        <v>3</v>
      </c>
      <c r="V9746">
        <v>1</v>
      </c>
      <c r="W9746">
        <v>2</v>
      </c>
      <c r="X9746">
        <v>0</v>
      </c>
      <c r="Y9746">
        <v>0</v>
      </c>
      <c r="Z9746" t="s">
        <v>289</v>
      </c>
      <c r="AA9746" t="b">
        <v>0</v>
      </c>
      <c r="AB9746" t="b">
        <v>1</v>
      </c>
      <c r="AC9746" t="s">
        <v>275</v>
      </c>
      <c r="AD9746" t="s">
        <v>163</v>
      </c>
      <c r="AE9746" t="s">
        <v>543</v>
      </c>
      <c r="AF9746" t="s">
        <v>539</v>
      </c>
      <c r="AG9746">
        <v>7400</v>
      </c>
      <c r="AH9746">
        <v>333000</v>
      </c>
      <c r="AI9746">
        <v>518000</v>
      </c>
      <c r="AJ9746">
        <v>75000</v>
      </c>
    </row>
    <row r="9747" spans="1:36" x14ac:dyDescent="0.4">
      <c r="A9747">
        <v>401018784</v>
      </c>
      <c r="B9747">
        <v>2018</v>
      </c>
      <c r="C9747">
        <v>2</v>
      </c>
      <c r="D9747" s="13">
        <v>43240</v>
      </c>
      <c r="E9747" t="s">
        <v>195</v>
      </c>
      <c r="F9747" t="s">
        <v>166</v>
      </c>
      <c r="G9747" t="s">
        <v>166</v>
      </c>
      <c r="H9747" t="s">
        <v>1</v>
      </c>
      <c r="I9747" t="s">
        <v>239</v>
      </c>
      <c r="J9747">
        <v>75</v>
      </c>
      <c r="K9747" t="b">
        <v>0</v>
      </c>
      <c r="L9747" t="s">
        <v>195</v>
      </c>
      <c r="M9747" t="s">
        <v>425</v>
      </c>
      <c r="N9747">
        <v>82</v>
      </c>
      <c r="O9747">
        <v>3058900</v>
      </c>
      <c r="P9747" t="s">
        <v>30</v>
      </c>
      <c r="Q9747" t="s">
        <v>4</v>
      </c>
      <c r="R9747" t="b">
        <v>0</v>
      </c>
      <c r="AA9747" t="b">
        <v>1</v>
      </c>
      <c r="AB9747" t="b">
        <v>0</v>
      </c>
      <c r="AC9747" t="s">
        <v>275</v>
      </c>
      <c r="AD9747" t="s">
        <v>163</v>
      </c>
      <c r="AE9747" t="s">
        <v>543</v>
      </c>
      <c r="AF9747" t="s">
        <v>539</v>
      </c>
      <c r="AG9747">
        <v>7400</v>
      </c>
      <c r="AH9747">
        <v>333000</v>
      </c>
      <c r="AI9747">
        <v>518000</v>
      </c>
      <c r="AJ9747">
        <v>75000</v>
      </c>
    </row>
    <row r="9748" spans="1:36" x14ac:dyDescent="0.4">
      <c r="A9748">
        <v>401105068</v>
      </c>
      <c r="B9748">
        <v>2019</v>
      </c>
      <c r="C9748">
        <v>2</v>
      </c>
      <c r="D9748" s="13">
        <v>43695</v>
      </c>
      <c r="E9748" t="s">
        <v>195</v>
      </c>
      <c r="F9748" t="s">
        <v>166</v>
      </c>
      <c r="G9748" t="s">
        <v>166</v>
      </c>
      <c r="H9748" t="s">
        <v>1</v>
      </c>
      <c r="I9748" t="s">
        <v>239</v>
      </c>
      <c r="J9748">
        <v>68</v>
      </c>
      <c r="K9748" t="b">
        <v>0</v>
      </c>
      <c r="L9748" t="s">
        <v>195</v>
      </c>
      <c r="M9748" t="s">
        <v>425</v>
      </c>
      <c r="N9748">
        <v>107</v>
      </c>
      <c r="O9748">
        <v>689</v>
      </c>
      <c r="P9748" t="s">
        <v>33</v>
      </c>
      <c r="Q9748" t="s">
        <v>4</v>
      </c>
      <c r="R9748" t="b">
        <v>1</v>
      </c>
      <c r="S9748">
        <v>7</v>
      </c>
      <c r="T9748">
        <v>0</v>
      </c>
      <c r="U9748">
        <v>1</v>
      </c>
      <c r="V9748">
        <v>0</v>
      </c>
      <c r="W9748">
        <v>1</v>
      </c>
      <c r="X9748">
        <v>0</v>
      </c>
      <c r="Y9748">
        <v>0</v>
      </c>
      <c r="Z9748" t="s">
        <v>299</v>
      </c>
      <c r="AA9748" t="b">
        <v>0</v>
      </c>
      <c r="AB9748" t="b">
        <v>0</v>
      </c>
      <c r="AC9748" t="s">
        <v>275</v>
      </c>
      <c r="AD9748" t="s">
        <v>163</v>
      </c>
      <c r="AE9748" t="s">
        <v>544</v>
      </c>
      <c r="AF9748" t="s">
        <v>539</v>
      </c>
      <c r="AG9748">
        <v>4034</v>
      </c>
      <c r="AH9748">
        <v>181530</v>
      </c>
      <c r="AI9748">
        <v>282380</v>
      </c>
      <c r="AJ9748">
        <v>75000</v>
      </c>
    </row>
    <row r="9749" spans="1:36" x14ac:dyDescent="0.4">
      <c r="A9749">
        <v>401105068</v>
      </c>
      <c r="B9749">
        <v>2019</v>
      </c>
      <c r="C9749">
        <v>2</v>
      </c>
      <c r="D9749" s="13">
        <v>43695</v>
      </c>
      <c r="E9749" t="s">
        <v>195</v>
      </c>
      <c r="F9749" t="s">
        <v>166</v>
      </c>
      <c r="G9749" t="s">
        <v>166</v>
      </c>
      <c r="H9749" t="s">
        <v>1</v>
      </c>
      <c r="I9749" t="s">
        <v>239</v>
      </c>
      <c r="J9749">
        <v>68</v>
      </c>
      <c r="K9749" t="b">
        <v>0</v>
      </c>
      <c r="L9749" t="s">
        <v>195</v>
      </c>
      <c r="M9749" t="s">
        <v>425</v>
      </c>
      <c r="N9749">
        <v>107</v>
      </c>
      <c r="O9749">
        <v>2529203</v>
      </c>
      <c r="P9749" t="s">
        <v>34</v>
      </c>
      <c r="Q9749" t="s">
        <v>4</v>
      </c>
      <c r="R9749" t="b">
        <v>1</v>
      </c>
      <c r="S9749">
        <v>24</v>
      </c>
      <c r="T9749">
        <v>7</v>
      </c>
      <c r="U9749">
        <v>3</v>
      </c>
      <c r="V9749">
        <v>5</v>
      </c>
      <c r="W9749">
        <v>0</v>
      </c>
      <c r="X9749">
        <v>0</v>
      </c>
      <c r="Y9749">
        <v>4</v>
      </c>
      <c r="Z9749" t="s">
        <v>362</v>
      </c>
      <c r="AA9749" t="b">
        <v>0</v>
      </c>
      <c r="AB9749" t="b">
        <v>0</v>
      </c>
      <c r="AC9749" t="s">
        <v>275</v>
      </c>
      <c r="AD9749" t="s">
        <v>163</v>
      </c>
      <c r="AE9749" t="s">
        <v>544</v>
      </c>
      <c r="AF9749" t="s">
        <v>539</v>
      </c>
      <c r="AG9749">
        <v>4034</v>
      </c>
      <c r="AH9749">
        <v>181530</v>
      </c>
      <c r="AI9749">
        <v>282380</v>
      </c>
      <c r="AJ9749">
        <v>75000</v>
      </c>
    </row>
    <row r="9750" spans="1:36" x14ac:dyDescent="0.4">
      <c r="A9750">
        <v>401105068</v>
      </c>
      <c r="B9750">
        <v>2019</v>
      </c>
      <c r="C9750">
        <v>2</v>
      </c>
      <c r="D9750" s="13">
        <v>43695</v>
      </c>
      <c r="E9750" t="s">
        <v>195</v>
      </c>
      <c r="F9750" t="s">
        <v>166</v>
      </c>
      <c r="G9750" t="s">
        <v>166</v>
      </c>
      <c r="H9750" t="s">
        <v>1</v>
      </c>
      <c r="I9750" t="s">
        <v>239</v>
      </c>
      <c r="J9750">
        <v>68</v>
      </c>
      <c r="K9750" t="b">
        <v>0</v>
      </c>
      <c r="L9750" t="s">
        <v>195</v>
      </c>
      <c r="M9750" t="s">
        <v>425</v>
      </c>
      <c r="N9750">
        <v>107</v>
      </c>
      <c r="O9750">
        <v>2593770</v>
      </c>
      <c r="P9750" t="s">
        <v>42</v>
      </c>
      <c r="Q9750" t="s">
        <v>4</v>
      </c>
      <c r="R9750" t="b">
        <v>1</v>
      </c>
      <c r="S9750">
        <v>18</v>
      </c>
      <c r="T9750">
        <v>5</v>
      </c>
      <c r="U9750">
        <v>1</v>
      </c>
      <c r="V9750">
        <v>1</v>
      </c>
      <c r="W9750">
        <v>0</v>
      </c>
      <c r="X9750">
        <v>0</v>
      </c>
      <c r="Y9750">
        <v>2</v>
      </c>
      <c r="Z9750" t="s">
        <v>398</v>
      </c>
      <c r="AA9750" t="b">
        <v>0</v>
      </c>
      <c r="AB9750" t="b">
        <v>0</v>
      </c>
      <c r="AC9750" t="s">
        <v>275</v>
      </c>
      <c r="AD9750" t="s">
        <v>163</v>
      </c>
      <c r="AE9750" t="s">
        <v>544</v>
      </c>
      <c r="AF9750" t="s">
        <v>539</v>
      </c>
      <c r="AG9750">
        <v>4034</v>
      </c>
      <c r="AH9750">
        <v>181530</v>
      </c>
      <c r="AI9750">
        <v>282380</v>
      </c>
      <c r="AJ9750">
        <v>75000</v>
      </c>
    </row>
    <row r="9751" spans="1:36" x14ac:dyDescent="0.4">
      <c r="A9751">
        <v>401105068</v>
      </c>
      <c r="B9751">
        <v>2019</v>
      </c>
      <c r="C9751">
        <v>2</v>
      </c>
      <c r="D9751" s="13">
        <v>43695</v>
      </c>
      <c r="E9751" t="s">
        <v>195</v>
      </c>
      <c r="F9751" t="s">
        <v>166</v>
      </c>
      <c r="G9751" t="s">
        <v>166</v>
      </c>
      <c r="H9751" t="s">
        <v>1</v>
      </c>
      <c r="I9751" t="s">
        <v>239</v>
      </c>
      <c r="J9751">
        <v>68</v>
      </c>
      <c r="K9751" t="b">
        <v>0</v>
      </c>
      <c r="L9751" t="s">
        <v>195</v>
      </c>
      <c r="M9751" t="s">
        <v>425</v>
      </c>
      <c r="N9751">
        <v>107</v>
      </c>
      <c r="O9751">
        <v>2491214</v>
      </c>
      <c r="P9751" t="s">
        <v>38</v>
      </c>
      <c r="Q9751" t="s">
        <v>2</v>
      </c>
      <c r="R9751" t="b">
        <v>1</v>
      </c>
      <c r="S9751">
        <v>24</v>
      </c>
      <c r="T9751">
        <v>5</v>
      </c>
      <c r="U9751">
        <v>2</v>
      </c>
      <c r="V9751">
        <v>2</v>
      </c>
      <c r="W9751">
        <v>0</v>
      </c>
      <c r="X9751">
        <v>0</v>
      </c>
      <c r="Y9751">
        <v>2</v>
      </c>
      <c r="Z9751" t="s">
        <v>448</v>
      </c>
      <c r="AA9751" t="b">
        <v>0</v>
      </c>
      <c r="AB9751" t="b">
        <v>0</v>
      </c>
      <c r="AC9751" t="s">
        <v>275</v>
      </c>
      <c r="AD9751" t="s">
        <v>163</v>
      </c>
      <c r="AE9751" t="s">
        <v>544</v>
      </c>
      <c r="AF9751" t="s">
        <v>539</v>
      </c>
      <c r="AG9751">
        <v>4034</v>
      </c>
      <c r="AH9751">
        <v>181530</v>
      </c>
      <c r="AI9751">
        <v>282380</v>
      </c>
      <c r="AJ9751">
        <v>75000</v>
      </c>
    </row>
    <row r="9752" spans="1:36" x14ac:dyDescent="0.4">
      <c r="A9752">
        <v>401105068</v>
      </c>
      <c r="B9752">
        <v>2019</v>
      </c>
      <c r="C9752">
        <v>2</v>
      </c>
      <c r="D9752" s="13">
        <v>43695</v>
      </c>
      <c r="E9752" t="s">
        <v>195</v>
      </c>
      <c r="F9752" t="s">
        <v>166</v>
      </c>
      <c r="G9752" t="s">
        <v>166</v>
      </c>
      <c r="H9752" t="s">
        <v>1</v>
      </c>
      <c r="I9752" t="s">
        <v>239</v>
      </c>
      <c r="J9752">
        <v>68</v>
      </c>
      <c r="K9752" t="b">
        <v>0</v>
      </c>
      <c r="L9752" t="s">
        <v>195</v>
      </c>
      <c r="M9752" t="s">
        <v>425</v>
      </c>
      <c r="N9752">
        <v>107</v>
      </c>
      <c r="O9752">
        <v>2984741</v>
      </c>
      <c r="P9752" t="s">
        <v>8</v>
      </c>
      <c r="Q9752" t="s">
        <v>2</v>
      </c>
      <c r="R9752" t="b">
        <v>1</v>
      </c>
      <c r="S9752">
        <v>24</v>
      </c>
      <c r="T9752">
        <v>17</v>
      </c>
      <c r="U9752">
        <v>3</v>
      </c>
      <c r="V9752">
        <v>1</v>
      </c>
      <c r="W9752">
        <v>1</v>
      </c>
      <c r="X9752">
        <v>0</v>
      </c>
      <c r="Y9752">
        <v>0</v>
      </c>
      <c r="Z9752" t="s">
        <v>351</v>
      </c>
      <c r="AA9752" t="b">
        <v>0</v>
      </c>
      <c r="AB9752" t="b">
        <v>0</v>
      </c>
      <c r="AC9752" t="s">
        <v>275</v>
      </c>
      <c r="AD9752" t="s">
        <v>163</v>
      </c>
      <c r="AE9752" t="s">
        <v>544</v>
      </c>
      <c r="AF9752" t="s">
        <v>539</v>
      </c>
      <c r="AG9752">
        <v>4034</v>
      </c>
      <c r="AH9752">
        <v>181530</v>
      </c>
      <c r="AI9752">
        <v>282380</v>
      </c>
      <c r="AJ9752">
        <v>75000</v>
      </c>
    </row>
    <row r="9753" spans="1:36" x14ac:dyDescent="0.4">
      <c r="A9753">
        <v>401105068</v>
      </c>
      <c r="B9753">
        <v>2019</v>
      </c>
      <c r="C9753">
        <v>2</v>
      </c>
      <c r="D9753" s="13">
        <v>43695</v>
      </c>
      <c r="E9753" t="s">
        <v>195</v>
      </c>
      <c r="F9753" t="s">
        <v>166</v>
      </c>
      <c r="G9753" t="s">
        <v>166</v>
      </c>
      <c r="H9753" t="s">
        <v>1</v>
      </c>
      <c r="I9753" t="s">
        <v>239</v>
      </c>
      <c r="J9753">
        <v>68</v>
      </c>
      <c r="K9753" t="b">
        <v>0</v>
      </c>
      <c r="L9753" t="s">
        <v>195</v>
      </c>
      <c r="M9753" t="s">
        <v>425</v>
      </c>
      <c r="N9753">
        <v>107</v>
      </c>
      <c r="O9753">
        <v>3056728</v>
      </c>
      <c r="P9753" t="s">
        <v>41</v>
      </c>
      <c r="Q9753" t="s">
        <v>4</v>
      </c>
      <c r="R9753" t="b">
        <v>0</v>
      </c>
      <c r="S9753">
        <v>15</v>
      </c>
      <c r="T9753">
        <v>2</v>
      </c>
      <c r="U9753">
        <v>3</v>
      </c>
      <c r="V9753">
        <v>1</v>
      </c>
      <c r="W9753">
        <v>0</v>
      </c>
      <c r="X9753">
        <v>2</v>
      </c>
      <c r="Y9753">
        <v>0</v>
      </c>
      <c r="Z9753" t="s">
        <v>285</v>
      </c>
      <c r="AA9753" t="b">
        <v>0</v>
      </c>
      <c r="AB9753" t="b">
        <v>1</v>
      </c>
      <c r="AC9753" t="s">
        <v>275</v>
      </c>
      <c r="AD9753" t="s">
        <v>163</v>
      </c>
      <c r="AE9753" t="s">
        <v>544</v>
      </c>
      <c r="AF9753" t="s">
        <v>539</v>
      </c>
      <c r="AG9753">
        <v>4034</v>
      </c>
      <c r="AH9753">
        <v>181530</v>
      </c>
      <c r="AI9753">
        <v>282380</v>
      </c>
      <c r="AJ9753">
        <v>75000</v>
      </c>
    </row>
    <row r="9754" spans="1:36" x14ac:dyDescent="0.4">
      <c r="A9754">
        <v>401105068</v>
      </c>
      <c r="B9754">
        <v>2019</v>
      </c>
      <c r="C9754">
        <v>2</v>
      </c>
      <c r="D9754" s="13">
        <v>43695</v>
      </c>
      <c r="E9754" t="s">
        <v>195</v>
      </c>
      <c r="F9754" t="s">
        <v>166</v>
      </c>
      <c r="G9754" t="s">
        <v>166</v>
      </c>
      <c r="H9754" t="s">
        <v>1</v>
      </c>
      <c r="I9754" t="s">
        <v>239</v>
      </c>
      <c r="J9754">
        <v>68</v>
      </c>
      <c r="K9754" t="b">
        <v>0</v>
      </c>
      <c r="L9754" t="s">
        <v>195</v>
      </c>
      <c r="M9754" t="s">
        <v>425</v>
      </c>
      <c r="N9754">
        <v>107</v>
      </c>
      <c r="O9754">
        <v>3058900</v>
      </c>
      <c r="P9754" t="s">
        <v>30</v>
      </c>
      <c r="Q9754" t="s">
        <v>4</v>
      </c>
      <c r="R9754" t="b">
        <v>0</v>
      </c>
      <c r="S9754">
        <v>15</v>
      </c>
      <c r="T9754">
        <v>2</v>
      </c>
      <c r="U9754">
        <v>2</v>
      </c>
      <c r="V9754">
        <v>0</v>
      </c>
      <c r="W9754">
        <v>0</v>
      </c>
      <c r="X9754">
        <v>0</v>
      </c>
      <c r="Y9754">
        <v>0</v>
      </c>
      <c r="Z9754" t="s">
        <v>433</v>
      </c>
      <c r="AA9754" t="b">
        <v>0</v>
      </c>
      <c r="AB9754" t="b">
        <v>1</v>
      </c>
      <c r="AC9754" t="s">
        <v>275</v>
      </c>
      <c r="AD9754" t="s">
        <v>163</v>
      </c>
      <c r="AE9754" t="s">
        <v>544</v>
      </c>
      <c r="AF9754" t="s">
        <v>539</v>
      </c>
      <c r="AG9754">
        <v>4034</v>
      </c>
      <c r="AH9754">
        <v>181530</v>
      </c>
      <c r="AI9754">
        <v>282380</v>
      </c>
      <c r="AJ9754">
        <v>75000</v>
      </c>
    </row>
    <row r="9755" spans="1:36" x14ac:dyDescent="0.4">
      <c r="A9755">
        <v>401105068</v>
      </c>
      <c r="B9755">
        <v>2019</v>
      </c>
      <c r="C9755">
        <v>2</v>
      </c>
      <c r="D9755" s="13">
        <v>43695</v>
      </c>
      <c r="E9755" t="s">
        <v>195</v>
      </c>
      <c r="F9755" t="s">
        <v>166</v>
      </c>
      <c r="G9755" t="s">
        <v>166</v>
      </c>
      <c r="H9755" t="s">
        <v>1</v>
      </c>
      <c r="I9755" t="s">
        <v>239</v>
      </c>
      <c r="J9755">
        <v>68</v>
      </c>
      <c r="K9755" t="b">
        <v>0</v>
      </c>
      <c r="L9755" t="s">
        <v>195</v>
      </c>
      <c r="M9755" t="s">
        <v>425</v>
      </c>
      <c r="N9755">
        <v>107</v>
      </c>
      <c r="O9755">
        <v>3922628</v>
      </c>
      <c r="P9755" t="s">
        <v>35</v>
      </c>
      <c r="Q9755" t="s">
        <v>4</v>
      </c>
      <c r="R9755" t="b">
        <v>0</v>
      </c>
      <c r="S9755">
        <v>22</v>
      </c>
      <c r="T9755">
        <v>2</v>
      </c>
      <c r="U9755">
        <v>1</v>
      </c>
      <c r="V9755">
        <v>0</v>
      </c>
      <c r="W9755">
        <v>0</v>
      </c>
      <c r="X9755">
        <v>0</v>
      </c>
      <c r="Y9755">
        <v>0</v>
      </c>
      <c r="Z9755" t="s">
        <v>268</v>
      </c>
      <c r="AA9755" t="b">
        <v>0</v>
      </c>
      <c r="AB9755" t="b">
        <v>1</v>
      </c>
      <c r="AC9755" t="s">
        <v>275</v>
      </c>
      <c r="AD9755" t="s">
        <v>163</v>
      </c>
      <c r="AE9755" t="s">
        <v>544</v>
      </c>
      <c r="AF9755" t="s">
        <v>539</v>
      </c>
      <c r="AG9755">
        <v>4034</v>
      </c>
      <c r="AH9755">
        <v>181530</v>
      </c>
      <c r="AI9755">
        <v>282380</v>
      </c>
      <c r="AJ9755">
        <v>75000</v>
      </c>
    </row>
    <row r="9756" spans="1:36" x14ac:dyDescent="0.4">
      <c r="A9756">
        <v>401105068</v>
      </c>
      <c r="B9756">
        <v>2019</v>
      </c>
      <c r="C9756">
        <v>2</v>
      </c>
      <c r="D9756" s="13">
        <v>43695</v>
      </c>
      <c r="E9756" t="s">
        <v>195</v>
      </c>
      <c r="F9756" t="s">
        <v>166</v>
      </c>
      <c r="G9756" t="s">
        <v>166</v>
      </c>
      <c r="H9756" t="s">
        <v>1</v>
      </c>
      <c r="I9756" t="s">
        <v>239</v>
      </c>
      <c r="J9756">
        <v>68</v>
      </c>
      <c r="K9756" t="b">
        <v>0</v>
      </c>
      <c r="L9756" t="s">
        <v>195</v>
      </c>
      <c r="M9756" t="s">
        <v>425</v>
      </c>
      <c r="N9756">
        <v>107</v>
      </c>
      <c r="O9756">
        <v>3913903</v>
      </c>
      <c r="P9756" t="s">
        <v>20</v>
      </c>
      <c r="Q9756" t="s">
        <v>6</v>
      </c>
      <c r="R9756" t="b">
        <v>0</v>
      </c>
      <c r="S9756">
        <v>19</v>
      </c>
      <c r="T9756">
        <v>14</v>
      </c>
      <c r="U9756">
        <v>10</v>
      </c>
      <c r="V9756">
        <v>1</v>
      </c>
      <c r="W9756">
        <v>0</v>
      </c>
      <c r="X9756">
        <v>0</v>
      </c>
      <c r="Y9756">
        <v>1</v>
      </c>
      <c r="Z9756" t="s">
        <v>241</v>
      </c>
      <c r="AA9756" t="b">
        <v>0</v>
      </c>
      <c r="AB9756" t="b">
        <v>0</v>
      </c>
      <c r="AC9756" t="s">
        <v>275</v>
      </c>
      <c r="AD9756" t="s">
        <v>163</v>
      </c>
      <c r="AE9756" t="s">
        <v>544</v>
      </c>
      <c r="AF9756" t="s">
        <v>539</v>
      </c>
      <c r="AG9756">
        <v>4034</v>
      </c>
      <c r="AH9756">
        <v>181530</v>
      </c>
      <c r="AI9756">
        <v>282380</v>
      </c>
      <c r="AJ9756">
        <v>75000</v>
      </c>
    </row>
    <row r="9757" spans="1:36" x14ac:dyDescent="0.4">
      <c r="A9757">
        <v>401105068</v>
      </c>
      <c r="B9757">
        <v>2019</v>
      </c>
      <c r="C9757">
        <v>2</v>
      </c>
      <c r="D9757" s="13">
        <v>43695</v>
      </c>
      <c r="E9757" t="s">
        <v>195</v>
      </c>
      <c r="F9757" t="s">
        <v>166</v>
      </c>
      <c r="G9757" t="s">
        <v>166</v>
      </c>
      <c r="H9757" t="s">
        <v>1</v>
      </c>
      <c r="I9757" t="s">
        <v>239</v>
      </c>
      <c r="J9757">
        <v>68</v>
      </c>
      <c r="K9757" t="b">
        <v>0</v>
      </c>
      <c r="L9757" t="s">
        <v>195</v>
      </c>
      <c r="M9757" t="s">
        <v>425</v>
      </c>
      <c r="N9757">
        <v>107</v>
      </c>
      <c r="O9757">
        <v>3142191</v>
      </c>
      <c r="P9757" t="s">
        <v>0</v>
      </c>
      <c r="Q9757" t="s">
        <v>2</v>
      </c>
      <c r="R9757" t="b">
        <v>0</v>
      </c>
      <c r="S9757">
        <v>21</v>
      </c>
      <c r="T9757">
        <v>9</v>
      </c>
      <c r="U9757">
        <v>1</v>
      </c>
      <c r="V9757">
        <v>3</v>
      </c>
      <c r="W9757">
        <v>0</v>
      </c>
      <c r="X9757">
        <v>0</v>
      </c>
      <c r="Y9757">
        <v>2</v>
      </c>
      <c r="Z9757" t="s">
        <v>270</v>
      </c>
      <c r="AA9757" t="b">
        <v>0</v>
      </c>
      <c r="AB9757" t="b">
        <v>1</v>
      </c>
      <c r="AC9757" t="s">
        <v>275</v>
      </c>
      <c r="AD9757" t="s">
        <v>163</v>
      </c>
      <c r="AE9757" t="s">
        <v>544</v>
      </c>
      <c r="AF9757" t="s">
        <v>539</v>
      </c>
      <c r="AG9757">
        <v>4034</v>
      </c>
      <c r="AH9757">
        <v>181530</v>
      </c>
      <c r="AI9757">
        <v>282380</v>
      </c>
      <c r="AJ9757">
        <v>75000</v>
      </c>
    </row>
    <row r="9758" spans="1:36" x14ac:dyDescent="0.4">
      <c r="A9758">
        <v>401105068</v>
      </c>
      <c r="B9758">
        <v>2019</v>
      </c>
      <c r="C9758">
        <v>2</v>
      </c>
      <c r="D9758" s="13">
        <v>43695</v>
      </c>
      <c r="E9758" t="s">
        <v>195</v>
      </c>
      <c r="F9758" t="s">
        <v>166</v>
      </c>
      <c r="G9758" t="s">
        <v>166</v>
      </c>
      <c r="H9758" t="s">
        <v>1</v>
      </c>
      <c r="I9758" t="s">
        <v>239</v>
      </c>
      <c r="J9758">
        <v>68</v>
      </c>
      <c r="K9758" t="b">
        <v>0</v>
      </c>
      <c r="L9758" t="s">
        <v>195</v>
      </c>
      <c r="M9758" t="s">
        <v>425</v>
      </c>
      <c r="N9758">
        <v>107</v>
      </c>
      <c r="O9758">
        <v>3143149</v>
      </c>
      <c r="P9758" t="s">
        <v>40</v>
      </c>
      <c r="Q9758" t="s">
        <v>2</v>
      </c>
      <c r="R9758" t="b">
        <v>0</v>
      </c>
      <c r="S9758">
        <v>11</v>
      </c>
      <c r="T9758">
        <v>5</v>
      </c>
      <c r="U9758">
        <v>1</v>
      </c>
      <c r="V9758">
        <v>1</v>
      </c>
      <c r="W9758">
        <v>0</v>
      </c>
      <c r="X9758">
        <v>0</v>
      </c>
      <c r="Y9758">
        <v>2</v>
      </c>
      <c r="Z9758" t="s">
        <v>265</v>
      </c>
      <c r="AA9758" t="b">
        <v>0</v>
      </c>
      <c r="AB9758" t="b">
        <v>1</v>
      </c>
      <c r="AC9758" t="s">
        <v>275</v>
      </c>
      <c r="AD9758" t="s">
        <v>163</v>
      </c>
      <c r="AE9758" t="s">
        <v>544</v>
      </c>
      <c r="AF9758" t="s">
        <v>539</v>
      </c>
      <c r="AG9758">
        <v>4034</v>
      </c>
      <c r="AH9758">
        <v>181530</v>
      </c>
      <c r="AI9758">
        <v>282380</v>
      </c>
      <c r="AJ9758">
        <v>75000</v>
      </c>
    </row>
    <row r="9759" spans="1:36" x14ac:dyDescent="0.4">
      <c r="A9759">
        <v>401105046</v>
      </c>
      <c r="B9759">
        <v>2019</v>
      </c>
      <c r="C9759">
        <v>2</v>
      </c>
      <c r="D9759" s="13">
        <v>43685</v>
      </c>
      <c r="E9759" t="s">
        <v>195</v>
      </c>
      <c r="F9759" t="s">
        <v>166</v>
      </c>
      <c r="G9759" t="s">
        <v>166</v>
      </c>
      <c r="H9759" t="s">
        <v>1</v>
      </c>
      <c r="I9759" t="s">
        <v>239</v>
      </c>
      <c r="J9759">
        <v>78</v>
      </c>
      <c r="K9759" t="b">
        <v>0</v>
      </c>
      <c r="L9759" t="s">
        <v>195</v>
      </c>
      <c r="M9759" t="s">
        <v>425</v>
      </c>
      <c r="N9759">
        <v>91</v>
      </c>
      <c r="O9759">
        <v>689</v>
      </c>
      <c r="P9759" t="s">
        <v>33</v>
      </c>
      <c r="Q9759" t="s">
        <v>4</v>
      </c>
      <c r="R9759" t="b">
        <v>1</v>
      </c>
      <c r="S9759">
        <v>30</v>
      </c>
      <c r="T9759">
        <v>16</v>
      </c>
      <c r="U9759">
        <v>1</v>
      </c>
      <c r="V9759">
        <v>4</v>
      </c>
      <c r="W9759">
        <v>0</v>
      </c>
      <c r="X9759">
        <v>1</v>
      </c>
      <c r="Y9759">
        <v>0</v>
      </c>
      <c r="Z9759" t="s">
        <v>257</v>
      </c>
      <c r="AA9759" t="b">
        <v>0</v>
      </c>
      <c r="AB9759" t="b">
        <v>1</v>
      </c>
      <c r="AC9759" t="s">
        <v>275</v>
      </c>
      <c r="AD9759" t="s">
        <v>163</v>
      </c>
      <c r="AE9759" t="s">
        <v>544</v>
      </c>
      <c r="AF9759" t="s">
        <v>539</v>
      </c>
      <c r="AG9759">
        <v>3013</v>
      </c>
      <c r="AH9759">
        <v>135585</v>
      </c>
      <c r="AI9759">
        <v>210910</v>
      </c>
      <c r="AJ9759">
        <v>75000</v>
      </c>
    </row>
    <row r="9760" spans="1:36" x14ac:dyDescent="0.4">
      <c r="A9760">
        <v>401105046</v>
      </c>
      <c r="B9760">
        <v>2019</v>
      </c>
      <c r="C9760">
        <v>2</v>
      </c>
      <c r="D9760" s="13">
        <v>43685</v>
      </c>
      <c r="E9760" t="s">
        <v>195</v>
      </c>
      <c r="F9760" t="s">
        <v>166</v>
      </c>
      <c r="G9760" t="s">
        <v>166</v>
      </c>
      <c r="H9760" t="s">
        <v>1</v>
      </c>
      <c r="I9760" t="s">
        <v>239</v>
      </c>
      <c r="J9760">
        <v>78</v>
      </c>
      <c r="K9760" t="b">
        <v>0</v>
      </c>
      <c r="L9760" t="s">
        <v>195</v>
      </c>
      <c r="M9760" t="s">
        <v>425</v>
      </c>
      <c r="N9760">
        <v>91</v>
      </c>
      <c r="O9760">
        <v>2529203</v>
      </c>
      <c r="P9760" t="s">
        <v>34</v>
      </c>
      <c r="Q9760" t="s">
        <v>4</v>
      </c>
      <c r="R9760" t="b">
        <v>1</v>
      </c>
      <c r="S9760">
        <v>23</v>
      </c>
      <c r="T9760">
        <v>9</v>
      </c>
      <c r="U9760">
        <v>4</v>
      </c>
      <c r="V9760">
        <v>1</v>
      </c>
      <c r="W9760">
        <v>0</v>
      </c>
      <c r="X9760">
        <v>0</v>
      </c>
      <c r="Y9760">
        <v>1</v>
      </c>
      <c r="Z9760" t="s">
        <v>266</v>
      </c>
      <c r="AA9760" t="b">
        <v>0</v>
      </c>
      <c r="AB9760" t="b">
        <v>1</v>
      </c>
      <c r="AC9760" t="s">
        <v>275</v>
      </c>
      <c r="AD9760" t="s">
        <v>163</v>
      </c>
      <c r="AE9760" t="s">
        <v>544</v>
      </c>
      <c r="AF9760" t="s">
        <v>539</v>
      </c>
      <c r="AG9760">
        <v>3013</v>
      </c>
      <c r="AH9760">
        <v>135585</v>
      </c>
      <c r="AI9760">
        <v>210910</v>
      </c>
      <c r="AJ9760">
        <v>75000</v>
      </c>
    </row>
    <row r="9761" spans="1:36" x14ac:dyDescent="0.4">
      <c r="A9761">
        <v>401105046</v>
      </c>
      <c r="B9761">
        <v>2019</v>
      </c>
      <c r="C9761">
        <v>2</v>
      </c>
      <c r="D9761" s="13">
        <v>43685</v>
      </c>
      <c r="E9761" t="s">
        <v>195</v>
      </c>
      <c r="F9761" t="s">
        <v>166</v>
      </c>
      <c r="G9761" t="s">
        <v>166</v>
      </c>
      <c r="H9761" t="s">
        <v>1</v>
      </c>
      <c r="I9761" t="s">
        <v>239</v>
      </c>
      <c r="J9761">
        <v>78</v>
      </c>
      <c r="K9761" t="b">
        <v>0</v>
      </c>
      <c r="L9761" t="s">
        <v>195</v>
      </c>
      <c r="M9761" t="s">
        <v>425</v>
      </c>
      <c r="N9761">
        <v>91</v>
      </c>
      <c r="O9761">
        <v>2593770</v>
      </c>
      <c r="P9761" t="s">
        <v>42</v>
      </c>
      <c r="Q9761" t="s">
        <v>4</v>
      </c>
      <c r="R9761" t="b">
        <v>1</v>
      </c>
      <c r="S9761">
        <v>11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 t="s">
        <v>298</v>
      </c>
      <c r="AA9761" t="b">
        <v>0</v>
      </c>
      <c r="AB9761" t="b">
        <v>0</v>
      </c>
      <c r="AC9761" t="s">
        <v>275</v>
      </c>
      <c r="AD9761" t="s">
        <v>163</v>
      </c>
      <c r="AE9761" t="s">
        <v>544</v>
      </c>
      <c r="AF9761" t="s">
        <v>539</v>
      </c>
      <c r="AG9761">
        <v>3013</v>
      </c>
      <c r="AH9761">
        <v>135585</v>
      </c>
      <c r="AI9761">
        <v>210910</v>
      </c>
      <c r="AJ9761">
        <v>75000</v>
      </c>
    </row>
    <row r="9762" spans="1:36" x14ac:dyDescent="0.4">
      <c r="A9762">
        <v>401105046</v>
      </c>
      <c r="B9762">
        <v>2019</v>
      </c>
      <c r="C9762">
        <v>2</v>
      </c>
      <c r="D9762" s="13">
        <v>43685</v>
      </c>
      <c r="E9762" t="s">
        <v>195</v>
      </c>
      <c r="F9762" t="s">
        <v>166</v>
      </c>
      <c r="G9762" t="s">
        <v>166</v>
      </c>
      <c r="H9762" t="s">
        <v>1</v>
      </c>
      <c r="I9762" t="s">
        <v>239</v>
      </c>
      <c r="J9762">
        <v>78</v>
      </c>
      <c r="K9762" t="b">
        <v>0</v>
      </c>
      <c r="L9762" t="s">
        <v>195</v>
      </c>
      <c r="M9762" t="s">
        <v>425</v>
      </c>
      <c r="N9762">
        <v>91</v>
      </c>
      <c r="O9762">
        <v>2491214</v>
      </c>
      <c r="P9762" t="s">
        <v>38</v>
      </c>
      <c r="Q9762" t="s">
        <v>2</v>
      </c>
      <c r="R9762" t="b">
        <v>1</v>
      </c>
      <c r="S9762">
        <v>25</v>
      </c>
      <c r="T9762">
        <v>7</v>
      </c>
      <c r="U9762">
        <v>3</v>
      </c>
      <c r="V9762">
        <v>4</v>
      </c>
      <c r="W9762">
        <v>1</v>
      </c>
      <c r="X9762">
        <v>0</v>
      </c>
      <c r="Y9762">
        <v>4</v>
      </c>
      <c r="Z9762" t="s">
        <v>263</v>
      </c>
      <c r="AA9762" t="b">
        <v>0</v>
      </c>
      <c r="AB9762" t="b">
        <v>0</v>
      </c>
      <c r="AC9762" t="s">
        <v>275</v>
      </c>
      <c r="AD9762" t="s">
        <v>163</v>
      </c>
      <c r="AE9762" t="s">
        <v>544</v>
      </c>
      <c r="AF9762" t="s">
        <v>539</v>
      </c>
      <c r="AG9762">
        <v>3013</v>
      </c>
      <c r="AH9762">
        <v>135585</v>
      </c>
      <c r="AI9762">
        <v>210910</v>
      </c>
      <c r="AJ9762">
        <v>75000</v>
      </c>
    </row>
    <row r="9763" spans="1:36" x14ac:dyDescent="0.4">
      <c r="A9763">
        <v>401105046</v>
      </c>
      <c r="B9763">
        <v>2019</v>
      </c>
      <c r="C9763">
        <v>2</v>
      </c>
      <c r="D9763" s="13">
        <v>43685</v>
      </c>
      <c r="E9763" t="s">
        <v>195</v>
      </c>
      <c r="F9763" t="s">
        <v>166</v>
      </c>
      <c r="G9763" t="s">
        <v>166</v>
      </c>
      <c r="H9763" t="s">
        <v>1</v>
      </c>
      <c r="I9763" t="s">
        <v>239</v>
      </c>
      <c r="J9763">
        <v>78</v>
      </c>
      <c r="K9763" t="b">
        <v>0</v>
      </c>
      <c r="L9763" t="s">
        <v>195</v>
      </c>
      <c r="M9763" t="s">
        <v>425</v>
      </c>
      <c r="N9763">
        <v>91</v>
      </c>
      <c r="O9763">
        <v>2984741</v>
      </c>
      <c r="P9763" t="s">
        <v>8</v>
      </c>
      <c r="Q9763" t="s">
        <v>2</v>
      </c>
      <c r="R9763" t="b">
        <v>1</v>
      </c>
      <c r="S9763">
        <v>34</v>
      </c>
      <c r="T9763">
        <v>5</v>
      </c>
      <c r="U9763">
        <v>3</v>
      </c>
      <c r="V9763">
        <v>3</v>
      </c>
      <c r="W9763">
        <v>0</v>
      </c>
      <c r="X9763">
        <v>0</v>
      </c>
      <c r="Y9763">
        <v>5</v>
      </c>
      <c r="Z9763" t="s">
        <v>268</v>
      </c>
      <c r="AA9763" t="b">
        <v>0</v>
      </c>
      <c r="AB9763" t="b">
        <v>1</v>
      </c>
      <c r="AC9763" t="s">
        <v>275</v>
      </c>
      <c r="AD9763" t="s">
        <v>163</v>
      </c>
      <c r="AE9763" t="s">
        <v>544</v>
      </c>
      <c r="AF9763" t="s">
        <v>539</v>
      </c>
      <c r="AG9763">
        <v>3013</v>
      </c>
      <c r="AH9763">
        <v>135585</v>
      </c>
      <c r="AI9763">
        <v>210910</v>
      </c>
      <c r="AJ9763">
        <v>75000</v>
      </c>
    </row>
    <row r="9764" spans="1:36" x14ac:dyDescent="0.4">
      <c r="A9764">
        <v>401105046</v>
      </c>
      <c r="B9764">
        <v>2019</v>
      </c>
      <c r="C9764">
        <v>2</v>
      </c>
      <c r="D9764" s="13">
        <v>43685</v>
      </c>
      <c r="E9764" t="s">
        <v>195</v>
      </c>
      <c r="F9764" t="s">
        <v>166</v>
      </c>
      <c r="G9764" t="s">
        <v>166</v>
      </c>
      <c r="H9764" t="s">
        <v>1</v>
      </c>
      <c r="I9764" t="s">
        <v>239</v>
      </c>
      <c r="J9764">
        <v>78</v>
      </c>
      <c r="K9764" t="b">
        <v>0</v>
      </c>
      <c r="L9764" t="s">
        <v>195</v>
      </c>
      <c r="M9764" t="s">
        <v>425</v>
      </c>
      <c r="N9764">
        <v>91</v>
      </c>
      <c r="O9764">
        <v>3058900</v>
      </c>
      <c r="P9764" t="s">
        <v>30</v>
      </c>
      <c r="Q9764" t="s">
        <v>4</v>
      </c>
      <c r="R9764" t="b">
        <v>0</v>
      </c>
      <c r="S9764">
        <v>16</v>
      </c>
      <c r="T9764">
        <v>8</v>
      </c>
      <c r="U9764">
        <v>6</v>
      </c>
      <c r="V9764">
        <v>1</v>
      </c>
      <c r="W9764">
        <v>0</v>
      </c>
      <c r="X9764">
        <v>0</v>
      </c>
      <c r="Y9764">
        <v>1</v>
      </c>
      <c r="Z9764" t="s">
        <v>253</v>
      </c>
      <c r="AA9764" t="b">
        <v>0</v>
      </c>
      <c r="AB9764" t="b">
        <v>1</v>
      </c>
      <c r="AC9764" t="s">
        <v>275</v>
      </c>
      <c r="AD9764" t="s">
        <v>163</v>
      </c>
      <c r="AE9764" t="s">
        <v>544</v>
      </c>
      <c r="AF9764" t="s">
        <v>539</v>
      </c>
      <c r="AG9764">
        <v>3013</v>
      </c>
      <c r="AH9764">
        <v>135585</v>
      </c>
      <c r="AI9764">
        <v>210910</v>
      </c>
      <c r="AJ9764">
        <v>75000</v>
      </c>
    </row>
    <row r="9765" spans="1:36" x14ac:dyDescent="0.4">
      <c r="A9765">
        <v>401105046</v>
      </c>
      <c r="B9765">
        <v>2019</v>
      </c>
      <c r="C9765">
        <v>2</v>
      </c>
      <c r="D9765" s="13">
        <v>43685</v>
      </c>
      <c r="E9765" t="s">
        <v>195</v>
      </c>
      <c r="F9765" t="s">
        <v>166</v>
      </c>
      <c r="G9765" t="s">
        <v>166</v>
      </c>
      <c r="H9765" t="s">
        <v>1</v>
      </c>
      <c r="I9765" t="s">
        <v>239</v>
      </c>
      <c r="J9765">
        <v>78</v>
      </c>
      <c r="K9765" t="b">
        <v>0</v>
      </c>
      <c r="L9765" t="s">
        <v>195</v>
      </c>
      <c r="M9765" t="s">
        <v>425</v>
      </c>
      <c r="N9765">
        <v>91</v>
      </c>
      <c r="O9765">
        <v>3922628</v>
      </c>
      <c r="P9765" t="s">
        <v>35</v>
      </c>
      <c r="Q9765" t="s">
        <v>4</v>
      </c>
      <c r="R9765" t="b">
        <v>0</v>
      </c>
      <c r="S9765">
        <v>2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 t="s">
        <v>260</v>
      </c>
      <c r="AA9765" t="b">
        <v>0</v>
      </c>
      <c r="AB9765" t="b">
        <v>0</v>
      </c>
      <c r="AC9765" t="s">
        <v>275</v>
      </c>
      <c r="AD9765" t="s">
        <v>163</v>
      </c>
      <c r="AE9765" t="s">
        <v>544</v>
      </c>
      <c r="AF9765" t="s">
        <v>539</v>
      </c>
      <c r="AG9765">
        <v>3013</v>
      </c>
      <c r="AH9765">
        <v>135585</v>
      </c>
      <c r="AI9765">
        <v>210910</v>
      </c>
      <c r="AJ9765">
        <v>75000</v>
      </c>
    </row>
    <row r="9766" spans="1:36" x14ac:dyDescent="0.4">
      <c r="A9766">
        <v>401105046</v>
      </c>
      <c r="B9766">
        <v>2019</v>
      </c>
      <c r="C9766">
        <v>2</v>
      </c>
      <c r="D9766" s="13">
        <v>43685</v>
      </c>
      <c r="E9766" t="s">
        <v>195</v>
      </c>
      <c r="F9766" t="s">
        <v>166</v>
      </c>
      <c r="G9766" t="s">
        <v>166</v>
      </c>
      <c r="H9766" t="s">
        <v>1</v>
      </c>
      <c r="I9766" t="s">
        <v>239</v>
      </c>
      <c r="J9766">
        <v>78</v>
      </c>
      <c r="K9766" t="b">
        <v>0</v>
      </c>
      <c r="L9766" t="s">
        <v>195</v>
      </c>
      <c r="M9766" t="s">
        <v>425</v>
      </c>
      <c r="N9766">
        <v>91</v>
      </c>
      <c r="O9766">
        <v>3913903</v>
      </c>
      <c r="P9766" t="s">
        <v>20</v>
      </c>
      <c r="Q9766" t="s">
        <v>6</v>
      </c>
      <c r="R9766" t="b">
        <v>0</v>
      </c>
      <c r="S9766">
        <v>16</v>
      </c>
      <c r="T9766">
        <v>6</v>
      </c>
      <c r="U9766">
        <v>3</v>
      </c>
      <c r="V9766">
        <v>0</v>
      </c>
      <c r="W9766">
        <v>1</v>
      </c>
      <c r="X9766">
        <v>0</v>
      </c>
      <c r="Y9766">
        <v>0</v>
      </c>
      <c r="Z9766" t="s">
        <v>265</v>
      </c>
      <c r="AA9766" t="b">
        <v>0</v>
      </c>
      <c r="AB9766" t="b">
        <v>0</v>
      </c>
      <c r="AC9766" t="s">
        <v>275</v>
      </c>
      <c r="AD9766" t="s">
        <v>163</v>
      </c>
      <c r="AE9766" t="s">
        <v>544</v>
      </c>
      <c r="AF9766" t="s">
        <v>539</v>
      </c>
      <c r="AG9766">
        <v>3013</v>
      </c>
      <c r="AH9766">
        <v>135585</v>
      </c>
      <c r="AI9766">
        <v>210910</v>
      </c>
      <c r="AJ9766">
        <v>75000</v>
      </c>
    </row>
    <row r="9767" spans="1:36" x14ac:dyDescent="0.4">
      <c r="A9767">
        <v>401105046</v>
      </c>
      <c r="B9767">
        <v>2019</v>
      </c>
      <c r="C9767">
        <v>2</v>
      </c>
      <c r="D9767" s="13">
        <v>43685</v>
      </c>
      <c r="E9767" t="s">
        <v>195</v>
      </c>
      <c r="F9767" t="s">
        <v>166</v>
      </c>
      <c r="G9767" t="s">
        <v>166</v>
      </c>
      <c r="H9767" t="s">
        <v>1</v>
      </c>
      <c r="I9767" t="s">
        <v>239</v>
      </c>
      <c r="J9767">
        <v>78</v>
      </c>
      <c r="K9767" t="b">
        <v>0</v>
      </c>
      <c r="L9767" t="s">
        <v>195</v>
      </c>
      <c r="M9767" t="s">
        <v>425</v>
      </c>
      <c r="N9767">
        <v>91</v>
      </c>
      <c r="O9767">
        <v>1074</v>
      </c>
      <c r="P9767" t="s">
        <v>39</v>
      </c>
      <c r="Q9767" t="s">
        <v>2</v>
      </c>
      <c r="R9767" t="b">
        <v>0</v>
      </c>
      <c r="S9767">
        <v>13</v>
      </c>
      <c r="T9767">
        <v>9</v>
      </c>
      <c r="U9767">
        <v>1</v>
      </c>
      <c r="V9767">
        <v>1</v>
      </c>
      <c r="W9767">
        <v>0</v>
      </c>
      <c r="X9767">
        <v>0</v>
      </c>
      <c r="Y9767">
        <v>1</v>
      </c>
      <c r="Z9767" t="s">
        <v>254</v>
      </c>
      <c r="AA9767" t="b">
        <v>0</v>
      </c>
      <c r="AB9767" t="b">
        <v>0</v>
      </c>
      <c r="AC9767" t="s">
        <v>275</v>
      </c>
      <c r="AD9767" t="s">
        <v>163</v>
      </c>
      <c r="AE9767" t="s">
        <v>544</v>
      </c>
      <c r="AF9767" t="s">
        <v>539</v>
      </c>
      <c r="AG9767">
        <v>3013</v>
      </c>
      <c r="AH9767">
        <v>135585</v>
      </c>
      <c r="AI9767">
        <v>210910</v>
      </c>
      <c r="AJ9767">
        <v>75000</v>
      </c>
    </row>
    <row r="9768" spans="1:36" x14ac:dyDescent="0.4">
      <c r="A9768">
        <v>401105046</v>
      </c>
      <c r="B9768">
        <v>2019</v>
      </c>
      <c r="C9768">
        <v>2</v>
      </c>
      <c r="D9768" s="13">
        <v>43685</v>
      </c>
      <c r="E9768" t="s">
        <v>195</v>
      </c>
      <c r="F9768" t="s">
        <v>166</v>
      </c>
      <c r="G9768" t="s">
        <v>166</v>
      </c>
      <c r="H9768" t="s">
        <v>1</v>
      </c>
      <c r="I9768" t="s">
        <v>239</v>
      </c>
      <c r="J9768">
        <v>78</v>
      </c>
      <c r="K9768" t="b">
        <v>0</v>
      </c>
      <c r="L9768" t="s">
        <v>195</v>
      </c>
      <c r="M9768" t="s">
        <v>425</v>
      </c>
      <c r="N9768">
        <v>91</v>
      </c>
      <c r="O9768">
        <v>3142191</v>
      </c>
      <c r="P9768" t="s">
        <v>0</v>
      </c>
      <c r="Q9768" t="s">
        <v>2</v>
      </c>
      <c r="R9768" t="b">
        <v>0</v>
      </c>
      <c r="S9768">
        <v>31</v>
      </c>
      <c r="T9768">
        <v>18</v>
      </c>
      <c r="U9768">
        <v>1</v>
      </c>
      <c r="V9768">
        <v>6</v>
      </c>
      <c r="W9768">
        <v>0</v>
      </c>
      <c r="X9768">
        <v>0</v>
      </c>
      <c r="Y9768">
        <v>2</v>
      </c>
      <c r="Z9768" t="s">
        <v>251</v>
      </c>
      <c r="AA9768" t="b">
        <v>0</v>
      </c>
      <c r="AB9768" t="b">
        <v>1</v>
      </c>
      <c r="AC9768" t="s">
        <v>275</v>
      </c>
      <c r="AD9768" t="s">
        <v>163</v>
      </c>
      <c r="AE9768" t="s">
        <v>544</v>
      </c>
      <c r="AF9768" t="s">
        <v>539</v>
      </c>
      <c r="AG9768">
        <v>3013</v>
      </c>
      <c r="AH9768">
        <v>135585</v>
      </c>
      <c r="AI9768">
        <v>210910</v>
      </c>
      <c r="AJ9768">
        <v>75000</v>
      </c>
    </row>
    <row r="9769" spans="1:36" x14ac:dyDescent="0.4">
      <c r="A9769">
        <v>401105046</v>
      </c>
      <c r="B9769">
        <v>2019</v>
      </c>
      <c r="C9769">
        <v>2</v>
      </c>
      <c r="D9769" s="13">
        <v>43685</v>
      </c>
      <c r="E9769" t="s">
        <v>195</v>
      </c>
      <c r="F9769" t="s">
        <v>166</v>
      </c>
      <c r="G9769" t="s">
        <v>166</v>
      </c>
      <c r="H9769" t="s">
        <v>1</v>
      </c>
      <c r="I9769" t="s">
        <v>239</v>
      </c>
      <c r="J9769">
        <v>78</v>
      </c>
      <c r="K9769" t="b">
        <v>0</v>
      </c>
      <c r="L9769" t="s">
        <v>195</v>
      </c>
      <c r="M9769" t="s">
        <v>425</v>
      </c>
      <c r="N9769">
        <v>91</v>
      </c>
      <c r="O9769">
        <v>3142948</v>
      </c>
      <c r="P9769" t="s">
        <v>19</v>
      </c>
      <c r="Q9769" t="s">
        <v>2</v>
      </c>
      <c r="R9769" t="b">
        <v>0</v>
      </c>
      <c r="Z9769" t="s">
        <v>246</v>
      </c>
      <c r="AA9769" t="b">
        <v>0</v>
      </c>
      <c r="AB9769" t="b">
        <v>0</v>
      </c>
      <c r="AD9769" t="s">
        <v>163</v>
      </c>
      <c r="AE9769" t="s">
        <v>544</v>
      </c>
      <c r="AF9769" t="s">
        <v>539</v>
      </c>
      <c r="AG9769">
        <v>3013</v>
      </c>
      <c r="AH9769">
        <v>135585</v>
      </c>
      <c r="AI9769">
        <v>210910</v>
      </c>
      <c r="AJ9769">
        <v>75000</v>
      </c>
    </row>
    <row r="9770" spans="1:36" x14ac:dyDescent="0.4">
      <c r="A9770">
        <v>401105046</v>
      </c>
      <c r="B9770">
        <v>2019</v>
      </c>
      <c r="C9770">
        <v>2</v>
      </c>
      <c r="D9770" s="13">
        <v>43685</v>
      </c>
      <c r="E9770" t="s">
        <v>195</v>
      </c>
      <c r="F9770" t="s">
        <v>166</v>
      </c>
      <c r="G9770" t="s">
        <v>166</v>
      </c>
      <c r="H9770" t="s">
        <v>1</v>
      </c>
      <c r="I9770" t="s">
        <v>239</v>
      </c>
      <c r="J9770">
        <v>78</v>
      </c>
      <c r="K9770" t="b">
        <v>0</v>
      </c>
      <c r="L9770" t="s">
        <v>195</v>
      </c>
      <c r="M9770" t="s">
        <v>425</v>
      </c>
      <c r="N9770">
        <v>91</v>
      </c>
      <c r="O9770">
        <v>3056728</v>
      </c>
      <c r="P9770" t="s">
        <v>41</v>
      </c>
      <c r="Q9770" t="s">
        <v>4</v>
      </c>
      <c r="R9770" t="b">
        <v>0</v>
      </c>
      <c r="AA9770" t="b">
        <v>1</v>
      </c>
      <c r="AB9770" t="b">
        <v>0</v>
      </c>
      <c r="AC9770" t="s">
        <v>275</v>
      </c>
      <c r="AD9770" t="s">
        <v>163</v>
      </c>
      <c r="AE9770" t="s">
        <v>544</v>
      </c>
      <c r="AF9770" t="s">
        <v>539</v>
      </c>
      <c r="AG9770">
        <v>3013</v>
      </c>
      <c r="AH9770">
        <v>135585</v>
      </c>
      <c r="AI9770">
        <v>210910</v>
      </c>
      <c r="AJ9770">
        <v>75000</v>
      </c>
    </row>
    <row r="9771" spans="1:36" x14ac:dyDescent="0.4">
      <c r="A9771">
        <v>401105046</v>
      </c>
      <c r="B9771">
        <v>2019</v>
      </c>
      <c r="C9771">
        <v>2</v>
      </c>
      <c r="D9771" s="13">
        <v>43685</v>
      </c>
      <c r="E9771" t="s">
        <v>195</v>
      </c>
      <c r="F9771" t="s">
        <v>166</v>
      </c>
      <c r="G9771" t="s">
        <v>166</v>
      </c>
      <c r="H9771" t="s">
        <v>1</v>
      </c>
      <c r="I9771" t="s">
        <v>239</v>
      </c>
      <c r="J9771">
        <v>78</v>
      </c>
      <c r="K9771" t="b">
        <v>0</v>
      </c>
      <c r="L9771" t="s">
        <v>195</v>
      </c>
      <c r="M9771" t="s">
        <v>425</v>
      </c>
      <c r="N9771">
        <v>91</v>
      </c>
      <c r="O9771">
        <v>3143149</v>
      </c>
      <c r="P9771" t="s">
        <v>40</v>
      </c>
      <c r="Q9771" t="s">
        <v>2</v>
      </c>
      <c r="R9771" t="b">
        <v>0</v>
      </c>
      <c r="AA9771" t="b">
        <v>1</v>
      </c>
      <c r="AB9771" t="b">
        <v>0</v>
      </c>
      <c r="AC9771" t="s">
        <v>275</v>
      </c>
      <c r="AD9771" t="s">
        <v>163</v>
      </c>
      <c r="AE9771" t="s">
        <v>544</v>
      </c>
      <c r="AF9771" t="s">
        <v>539</v>
      </c>
      <c r="AG9771">
        <v>3013</v>
      </c>
      <c r="AH9771">
        <v>135585</v>
      </c>
      <c r="AI9771">
        <v>210910</v>
      </c>
      <c r="AJ9771">
        <v>75000</v>
      </c>
    </row>
    <row r="9772" spans="1:36" x14ac:dyDescent="0.4">
      <c r="A9772">
        <v>401230735</v>
      </c>
      <c r="B9772">
        <v>2020</v>
      </c>
      <c r="C9772">
        <v>2</v>
      </c>
      <c r="D9772" s="13">
        <v>44037</v>
      </c>
      <c r="E9772" t="s">
        <v>195</v>
      </c>
      <c r="F9772" t="s">
        <v>166</v>
      </c>
      <c r="G9772" t="s">
        <v>166</v>
      </c>
      <c r="H9772" t="s">
        <v>1</v>
      </c>
      <c r="I9772" t="s">
        <v>239</v>
      </c>
      <c r="J9772">
        <v>76</v>
      </c>
      <c r="K9772" t="b">
        <v>0</v>
      </c>
      <c r="L9772" t="s">
        <v>195</v>
      </c>
      <c r="M9772" t="s">
        <v>425</v>
      </c>
      <c r="N9772">
        <v>101</v>
      </c>
      <c r="O9772">
        <v>689</v>
      </c>
      <c r="P9772" t="s">
        <v>33</v>
      </c>
      <c r="Q9772" t="s">
        <v>4</v>
      </c>
      <c r="R9772" t="b">
        <v>1</v>
      </c>
      <c r="S9772">
        <v>25</v>
      </c>
      <c r="T9772">
        <v>13</v>
      </c>
      <c r="U9772">
        <v>4</v>
      </c>
      <c r="V9772">
        <v>0</v>
      </c>
      <c r="W9772">
        <v>1</v>
      </c>
      <c r="X9772">
        <v>0</v>
      </c>
      <c r="Y9772">
        <v>0</v>
      </c>
      <c r="Z9772" t="s">
        <v>390</v>
      </c>
      <c r="AA9772" t="b">
        <v>0</v>
      </c>
      <c r="AB9772" t="b">
        <v>0</v>
      </c>
      <c r="AC9772" t="s">
        <v>275</v>
      </c>
      <c r="AJ9772">
        <v>75000</v>
      </c>
    </row>
    <row r="9773" spans="1:36" x14ac:dyDescent="0.4">
      <c r="A9773">
        <v>401230735</v>
      </c>
      <c r="B9773">
        <v>2020</v>
      </c>
      <c r="C9773">
        <v>2</v>
      </c>
      <c r="D9773" s="13">
        <v>44037</v>
      </c>
      <c r="E9773" t="s">
        <v>195</v>
      </c>
      <c r="F9773" t="s">
        <v>166</v>
      </c>
      <c r="G9773" t="s">
        <v>166</v>
      </c>
      <c r="H9773" t="s">
        <v>1</v>
      </c>
      <c r="I9773" t="s">
        <v>239</v>
      </c>
      <c r="J9773">
        <v>76</v>
      </c>
      <c r="K9773" t="b">
        <v>0</v>
      </c>
      <c r="L9773" t="s">
        <v>195</v>
      </c>
      <c r="M9773" t="s">
        <v>425</v>
      </c>
      <c r="N9773">
        <v>101</v>
      </c>
      <c r="O9773">
        <v>2529203</v>
      </c>
      <c r="P9773" t="s">
        <v>34</v>
      </c>
      <c r="Q9773" t="s">
        <v>4</v>
      </c>
      <c r="R9773" t="b">
        <v>1</v>
      </c>
      <c r="S9773">
        <v>19</v>
      </c>
      <c r="T9773">
        <v>4</v>
      </c>
      <c r="U9773">
        <v>7</v>
      </c>
      <c r="V9773">
        <v>2</v>
      </c>
      <c r="W9773">
        <v>0</v>
      </c>
      <c r="X9773">
        <v>0</v>
      </c>
      <c r="Y9773">
        <v>2</v>
      </c>
      <c r="Z9773" t="s">
        <v>268</v>
      </c>
      <c r="AA9773" t="b">
        <v>0</v>
      </c>
      <c r="AB9773" t="b">
        <v>0</v>
      </c>
      <c r="AC9773" t="s">
        <v>275</v>
      </c>
      <c r="AJ9773">
        <v>75000</v>
      </c>
    </row>
    <row r="9774" spans="1:36" x14ac:dyDescent="0.4">
      <c r="A9774">
        <v>401230735</v>
      </c>
      <c r="B9774">
        <v>2020</v>
      </c>
      <c r="C9774">
        <v>2</v>
      </c>
      <c r="D9774" s="13">
        <v>44037</v>
      </c>
      <c r="E9774" t="s">
        <v>195</v>
      </c>
      <c r="F9774" t="s">
        <v>166</v>
      </c>
      <c r="G9774" t="s">
        <v>166</v>
      </c>
      <c r="H9774" t="s">
        <v>1</v>
      </c>
      <c r="I9774" t="s">
        <v>239</v>
      </c>
      <c r="J9774">
        <v>76</v>
      </c>
      <c r="K9774" t="b">
        <v>0</v>
      </c>
      <c r="L9774" t="s">
        <v>195</v>
      </c>
      <c r="M9774" t="s">
        <v>425</v>
      </c>
      <c r="N9774">
        <v>101</v>
      </c>
      <c r="O9774">
        <v>2984741</v>
      </c>
      <c r="P9774" t="s">
        <v>8</v>
      </c>
      <c r="Q9774" t="s">
        <v>2</v>
      </c>
      <c r="R9774" t="b">
        <v>1</v>
      </c>
      <c r="S9774">
        <v>29</v>
      </c>
      <c r="T9774">
        <v>15</v>
      </c>
      <c r="U9774">
        <v>3</v>
      </c>
      <c r="V9774">
        <v>2</v>
      </c>
      <c r="W9774">
        <v>2</v>
      </c>
      <c r="X9774">
        <v>0</v>
      </c>
      <c r="Y9774">
        <v>2</v>
      </c>
      <c r="Z9774" t="s">
        <v>256</v>
      </c>
      <c r="AA9774" t="b">
        <v>0</v>
      </c>
      <c r="AB9774" t="b">
        <v>1</v>
      </c>
      <c r="AC9774" t="s">
        <v>275</v>
      </c>
      <c r="AJ9774">
        <v>75000</v>
      </c>
    </row>
    <row r="9775" spans="1:36" x14ac:dyDescent="0.4">
      <c r="A9775">
        <v>401230735</v>
      </c>
      <c r="B9775">
        <v>2020</v>
      </c>
      <c r="C9775">
        <v>2</v>
      </c>
      <c r="D9775" s="13">
        <v>44037</v>
      </c>
      <c r="E9775" t="s">
        <v>195</v>
      </c>
      <c r="F9775" t="s">
        <v>166</v>
      </c>
      <c r="G9775" t="s">
        <v>166</v>
      </c>
      <c r="H9775" t="s">
        <v>1</v>
      </c>
      <c r="I9775" t="s">
        <v>239</v>
      </c>
      <c r="J9775">
        <v>76</v>
      </c>
      <c r="K9775" t="b">
        <v>0</v>
      </c>
      <c r="L9775" t="s">
        <v>195</v>
      </c>
      <c r="M9775" t="s">
        <v>425</v>
      </c>
      <c r="N9775">
        <v>101</v>
      </c>
      <c r="O9775">
        <v>3142191</v>
      </c>
      <c r="P9775" t="s">
        <v>0</v>
      </c>
      <c r="Q9775" t="s">
        <v>2</v>
      </c>
      <c r="R9775" t="b">
        <v>1</v>
      </c>
      <c r="S9775">
        <v>31</v>
      </c>
      <c r="T9775">
        <v>25</v>
      </c>
      <c r="U9775">
        <v>0</v>
      </c>
      <c r="V9775">
        <v>3</v>
      </c>
      <c r="W9775">
        <v>0</v>
      </c>
      <c r="X9775">
        <v>0</v>
      </c>
      <c r="Y9775">
        <v>1</v>
      </c>
      <c r="Z9775" t="s">
        <v>385</v>
      </c>
      <c r="AA9775" t="b">
        <v>0</v>
      </c>
      <c r="AB9775" t="b">
        <v>1</v>
      </c>
      <c r="AC9775" t="s">
        <v>275</v>
      </c>
      <c r="AJ9775">
        <v>75000</v>
      </c>
    </row>
    <row r="9776" spans="1:36" x14ac:dyDescent="0.4">
      <c r="A9776">
        <v>401230735</v>
      </c>
      <c r="B9776">
        <v>2020</v>
      </c>
      <c r="C9776">
        <v>2</v>
      </c>
      <c r="D9776" s="13">
        <v>44037</v>
      </c>
      <c r="E9776" t="s">
        <v>195</v>
      </c>
      <c r="F9776" t="s">
        <v>166</v>
      </c>
      <c r="G9776" t="s">
        <v>166</v>
      </c>
      <c r="H9776" t="s">
        <v>1</v>
      </c>
      <c r="I9776" t="s">
        <v>239</v>
      </c>
      <c r="J9776">
        <v>76</v>
      </c>
      <c r="K9776" t="b">
        <v>0</v>
      </c>
      <c r="L9776" t="s">
        <v>195</v>
      </c>
      <c r="M9776" t="s">
        <v>425</v>
      </c>
      <c r="N9776">
        <v>101</v>
      </c>
      <c r="O9776">
        <v>4001679</v>
      </c>
      <c r="P9776" t="s">
        <v>32</v>
      </c>
      <c r="Q9776" t="s">
        <v>2</v>
      </c>
      <c r="R9776" t="b">
        <v>1</v>
      </c>
      <c r="S9776">
        <v>32</v>
      </c>
      <c r="T9776">
        <v>8</v>
      </c>
      <c r="U9776">
        <v>0</v>
      </c>
      <c r="V9776">
        <v>3</v>
      </c>
      <c r="W9776">
        <v>2</v>
      </c>
      <c r="X9776">
        <v>0</v>
      </c>
      <c r="Y9776">
        <v>2</v>
      </c>
      <c r="Z9776" t="s">
        <v>279</v>
      </c>
      <c r="AA9776" t="b">
        <v>0</v>
      </c>
      <c r="AB9776" t="b">
        <v>0</v>
      </c>
      <c r="AC9776" t="s">
        <v>275</v>
      </c>
      <c r="AJ9776">
        <v>75000</v>
      </c>
    </row>
    <row r="9777" spans="1:36" x14ac:dyDescent="0.4">
      <c r="A9777">
        <v>401230735</v>
      </c>
      <c r="B9777">
        <v>2020</v>
      </c>
      <c r="C9777">
        <v>2</v>
      </c>
      <c r="D9777" s="13">
        <v>44037</v>
      </c>
      <c r="E9777" t="s">
        <v>195</v>
      </c>
      <c r="F9777" t="s">
        <v>166</v>
      </c>
      <c r="G9777" t="s">
        <v>166</v>
      </c>
      <c r="H9777" t="s">
        <v>1</v>
      </c>
      <c r="I9777" t="s">
        <v>239</v>
      </c>
      <c r="J9777">
        <v>76</v>
      </c>
      <c r="K9777" t="b">
        <v>0</v>
      </c>
      <c r="L9777" t="s">
        <v>195</v>
      </c>
      <c r="M9777" t="s">
        <v>425</v>
      </c>
      <c r="N9777">
        <v>101</v>
      </c>
      <c r="O9777">
        <v>3058900</v>
      </c>
      <c r="P9777" t="s">
        <v>30</v>
      </c>
      <c r="Q9777" t="s">
        <v>4</v>
      </c>
      <c r="R9777" t="b">
        <v>0</v>
      </c>
      <c r="S9777">
        <v>15</v>
      </c>
      <c r="T9777">
        <v>0</v>
      </c>
      <c r="U9777">
        <v>6</v>
      </c>
      <c r="V9777">
        <v>2</v>
      </c>
      <c r="W9777">
        <v>0</v>
      </c>
      <c r="X9777">
        <v>1</v>
      </c>
      <c r="Y9777">
        <v>1</v>
      </c>
      <c r="Z9777" t="s">
        <v>278</v>
      </c>
      <c r="AA9777" t="b">
        <v>0</v>
      </c>
      <c r="AB9777" t="b">
        <v>1</v>
      </c>
      <c r="AC9777" t="s">
        <v>275</v>
      </c>
      <c r="AJ9777">
        <v>75000</v>
      </c>
    </row>
    <row r="9778" spans="1:36" x14ac:dyDescent="0.4">
      <c r="A9778">
        <v>401230735</v>
      </c>
      <c r="B9778">
        <v>2020</v>
      </c>
      <c r="C9778">
        <v>2</v>
      </c>
      <c r="D9778" s="13">
        <v>44037</v>
      </c>
      <c r="E9778" t="s">
        <v>195</v>
      </c>
      <c r="F9778" t="s">
        <v>166</v>
      </c>
      <c r="G9778" t="s">
        <v>166</v>
      </c>
      <c r="H9778" t="s">
        <v>1</v>
      </c>
      <c r="I9778" t="s">
        <v>239</v>
      </c>
      <c r="J9778">
        <v>76</v>
      </c>
      <c r="K9778" t="b">
        <v>0</v>
      </c>
      <c r="L9778" t="s">
        <v>195</v>
      </c>
      <c r="M9778" t="s">
        <v>425</v>
      </c>
      <c r="N9778">
        <v>101</v>
      </c>
      <c r="O9778">
        <v>3922628</v>
      </c>
      <c r="P9778" t="s">
        <v>35</v>
      </c>
      <c r="Q9778" t="s">
        <v>4</v>
      </c>
      <c r="R9778" t="b">
        <v>0</v>
      </c>
      <c r="S9778">
        <v>10</v>
      </c>
      <c r="T9778">
        <v>2</v>
      </c>
      <c r="U9778">
        <v>2</v>
      </c>
      <c r="V9778">
        <v>0</v>
      </c>
      <c r="W9778">
        <v>1</v>
      </c>
      <c r="X9778">
        <v>0</v>
      </c>
      <c r="Y9778">
        <v>1</v>
      </c>
      <c r="Z9778" t="s">
        <v>264</v>
      </c>
      <c r="AA9778" t="b">
        <v>0</v>
      </c>
      <c r="AB9778" t="b">
        <v>1</v>
      </c>
      <c r="AC9778" t="s">
        <v>275</v>
      </c>
      <c r="AJ9778">
        <v>75000</v>
      </c>
    </row>
    <row r="9779" spans="1:36" x14ac:dyDescent="0.4">
      <c r="A9779">
        <v>401230735</v>
      </c>
      <c r="B9779">
        <v>2020</v>
      </c>
      <c r="C9779">
        <v>2</v>
      </c>
      <c r="D9779" s="13">
        <v>44037</v>
      </c>
      <c r="E9779" t="s">
        <v>195</v>
      </c>
      <c r="F9779" t="s">
        <v>166</v>
      </c>
      <c r="G9779" t="s">
        <v>166</v>
      </c>
      <c r="H9779" t="s">
        <v>1</v>
      </c>
      <c r="I9779" t="s">
        <v>239</v>
      </c>
      <c r="J9779">
        <v>76</v>
      </c>
      <c r="K9779" t="b">
        <v>0</v>
      </c>
      <c r="L9779" t="s">
        <v>195</v>
      </c>
      <c r="M9779" t="s">
        <v>425</v>
      </c>
      <c r="N9779">
        <v>101</v>
      </c>
      <c r="O9779">
        <v>3913903</v>
      </c>
      <c r="P9779" t="s">
        <v>20</v>
      </c>
      <c r="Q9779" t="s">
        <v>6</v>
      </c>
      <c r="R9779" t="b">
        <v>0</v>
      </c>
      <c r="S9779">
        <v>14</v>
      </c>
      <c r="T9779">
        <v>1</v>
      </c>
      <c r="U9779">
        <v>4</v>
      </c>
      <c r="V9779">
        <v>0</v>
      </c>
      <c r="W9779">
        <v>0</v>
      </c>
      <c r="X9779">
        <v>0</v>
      </c>
      <c r="Y9779">
        <v>1</v>
      </c>
      <c r="Z9779" t="s">
        <v>256</v>
      </c>
      <c r="AA9779" t="b">
        <v>0</v>
      </c>
      <c r="AB9779" t="b">
        <v>0</v>
      </c>
      <c r="AC9779" t="s">
        <v>275</v>
      </c>
      <c r="AJ9779">
        <v>75000</v>
      </c>
    </row>
    <row r="9780" spans="1:36" x14ac:dyDescent="0.4">
      <c r="A9780">
        <v>401230735</v>
      </c>
      <c r="B9780">
        <v>2020</v>
      </c>
      <c r="C9780">
        <v>2</v>
      </c>
      <c r="D9780" s="13">
        <v>44037</v>
      </c>
      <c r="E9780" t="s">
        <v>195</v>
      </c>
      <c r="F9780" t="s">
        <v>166</v>
      </c>
      <c r="G9780" t="s">
        <v>166</v>
      </c>
      <c r="H9780" t="s">
        <v>1</v>
      </c>
      <c r="I9780" t="s">
        <v>239</v>
      </c>
      <c r="J9780">
        <v>76</v>
      </c>
      <c r="K9780" t="b">
        <v>0</v>
      </c>
      <c r="L9780" t="s">
        <v>195</v>
      </c>
      <c r="M9780" t="s">
        <v>425</v>
      </c>
      <c r="N9780">
        <v>101</v>
      </c>
      <c r="O9780">
        <v>3142948</v>
      </c>
      <c r="P9780" t="s">
        <v>19</v>
      </c>
      <c r="Q9780" t="s">
        <v>2</v>
      </c>
      <c r="R9780" t="b">
        <v>0</v>
      </c>
      <c r="S9780">
        <v>26</v>
      </c>
      <c r="T9780">
        <v>8</v>
      </c>
      <c r="U9780">
        <v>2</v>
      </c>
      <c r="V9780">
        <v>0</v>
      </c>
      <c r="W9780">
        <v>1</v>
      </c>
      <c r="X9780">
        <v>0</v>
      </c>
      <c r="Y9780">
        <v>3</v>
      </c>
      <c r="Z9780" t="s">
        <v>272</v>
      </c>
      <c r="AA9780" t="b">
        <v>0</v>
      </c>
      <c r="AB9780" t="b">
        <v>1</v>
      </c>
      <c r="AC9780" t="s">
        <v>275</v>
      </c>
      <c r="AJ9780">
        <v>75000</v>
      </c>
    </row>
    <row r="9781" spans="1:36" x14ac:dyDescent="0.4">
      <c r="A9781">
        <v>401230735</v>
      </c>
      <c r="B9781">
        <v>2020</v>
      </c>
      <c r="C9781">
        <v>2</v>
      </c>
      <c r="D9781" s="13">
        <v>44037</v>
      </c>
      <c r="E9781" t="s">
        <v>195</v>
      </c>
      <c r="F9781" t="s">
        <v>166</v>
      </c>
      <c r="G9781" t="s">
        <v>166</v>
      </c>
      <c r="H9781" t="s">
        <v>1</v>
      </c>
      <c r="I9781" t="s">
        <v>239</v>
      </c>
      <c r="J9781">
        <v>76</v>
      </c>
      <c r="K9781" t="b">
        <v>0</v>
      </c>
      <c r="L9781" t="s">
        <v>195</v>
      </c>
      <c r="M9781" t="s">
        <v>425</v>
      </c>
      <c r="N9781">
        <v>101</v>
      </c>
      <c r="O9781">
        <v>4066563</v>
      </c>
      <c r="P9781" t="s">
        <v>24</v>
      </c>
      <c r="Q9781" t="s">
        <v>4</v>
      </c>
      <c r="R9781" t="b">
        <v>0</v>
      </c>
      <c r="AA9781" t="b">
        <v>1</v>
      </c>
      <c r="AB9781" t="b">
        <v>0</v>
      </c>
      <c r="AC9781" t="s">
        <v>275</v>
      </c>
      <c r="AJ9781">
        <v>75000</v>
      </c>
    </row>
    <row r="9782" spans="1:36" x14ac:dyDescent="0.4">
      <c r="A9782">
        <v>401230735</v>
      </c>
      <c r="B9782">
        <v>2020</v>
      </c>
      <c r="C9782">
        <v>2</v>
      </c>
      <c r="D9782" s="13">
        <v>44037</v>
      </c>
      <c r="E9782" t="s">
        <v>195</v>
      </c>
      <c r="F9782" t="s">
        <v>166</v>
      </c>
      <c r="G9782" t="s">
        <v>166</v>
      </c>
      <c r="H9782" t="s">
        <v>1</v>
      </c>
      <c r="I9782" t="s">
        <v>239</v>
      </c>
      <c r="J9782">
        <v>76</v>
      </c>
      <c r="K9782" t="b">
        <v>0</v>
      </c>
      <c r="L9782" t="s">
        <v>195</v>
      </c>
      <c r="M9782" t="s">
        <v>425</v>
      </c>
      <c r="N9782">
        <v>101</v>
      </c>
      <c r="O9782">
        <v>2491214</v>
      </c>
      <c r="P9782" t="s">
        <v>38</v>
      </c>
      <c r="Q9782" t="s">
        <v>2</v>
      </c>
      <c r="R9782" t="b">
        <v>0</v>
      </c>
      <c r="AA9782" t="b">
        <v>1</v>
      </c>
      <c r="AB9782" t="b">
        <v>0</v>
      </c>
      <c r="AC9782" t="s">
        <v>275</v>
      </c>
      <c r="AJ9782">
        <v>75000</v>
      </c>
    </row>
    <row r="9783" spans="1:36" x14ac:dyDescent="0.4">
      <c r="A9783">
        <v>401230735</v>
      </c>
      <c r="B9783">
        <v>2020</v>
      </c>
      <c r="C9783">
        <v>2</v>
      </c>
      <c r="D9783" s="13">
        <v>44037</v>
      </c>
      <c r="E9783" t="s">
        <v>195</v>
      </c>
      <c r="F9783" t="s">
        <v>166</v>
      </c>
      <c r="G9783" t="s">
        <v>166</v>
      </c>
      <c r="H9783" t="s">
        <v>1</v>
      </c>
      <c r="I9783" t="s">
        <v>239</v>
      </c>
      <c r="J9783">
        <v>76</v>
      </c>
      <c r="K9783" t="b">
        <v>0</v>
      </c>
      <c r="L9783" t="s">
        <v>195</v>
      </c>
      <c r="M9783" t="s">
        <v>425</v>
      </c>
      <c r="N9783">
        <v>101</v>
      </c>
      <c r="O9783">
        <v>4068092</v>
      </c>
      <c r="P9783" t="s">
        <v>37</v>
      </c>
      <c r="Q9783" t="s">
        <v>2</v>
      </c>
      <c r="R9783" t="b">
        <v>0</v>
      </c>
      <c r="AA9783" t="b">
        <v>1</v>
      </c>
      <c r="AB9783" t="b">
        <v>0</v>
      </c>
      <c r="AC9783" t="s">
        <v>275</v>
      </c>
      <c r="AJ9783">
        <v>75000</v>
      </c>
    </row>
    <row r="9784" spans="1:36" x14ac:dyDescent="0.4">
      <c r="A9784">
        <v>401320640</v>
      </c>
      <c r="B9784">
        <v>2021</v>
      </c>
      <c r="C9784">
        <v>2</v>
      </c>
      <c r="D9784" s="13">
        <v>44366</v>
      </c>
      <c r="E9784" t="s">
        <v>195</v>
      </c>
      <c r="F9784" t="s">
        <v>166</v>
      </c>
      <c r="G9784" t="s">
        <v>166</v>
      </c>
      <c r="H9784" t="s">
        <v>1</v>
      </c>
      <c r="I9784" t="s">
        <v>239</v>
      </c>
      <c r="J9784">
        <v>77</v>
      </c>
      <c r="K9784" t="b">
        <v>0</v>
      </c>
      <c r="L9784" t="s">
        <v>195</v>
      </c>
      <c r="M9784" t="s">
        <v>425</v>
      </c>
      <c r="N9784">
        <v>82</v>
      </c>
      <c r="O9784">
        <v>1002</v>
      </c>
      <c r="P9784" t="s">
        <v>25</v>
      </c>
      <c r="Q9784" t="s">
        <v>4</v>
      </c>
      <c r="R9784" t="b">
        <v>1</v>
      </c>
      <c r="S9784">
        <v>29</v>
      </c>
      <c r="T9784">
        <v>7</v>
      </c>
      <c r="U9784">
        <v>10</v>
      </c>
      <c r="V9784">
        <v>3</v>
      </c>
      <c r="W9784">
        <v>1</v>
      </c>
      <c r="X9784">
        <v>2</v>
      </c>
      <c r="Y9784">
        <v>2</v>
      </c>
      <c r="Z9784" t="s">
        <v>272</v>
      </c>
      <c r="AA9784" t="b">
        <v>0</v>
      </c>
      <c r="AB9784" t="b">
        <v>1</v>
      </c>
      <c r="AC9784" t="s">
        <v>275</v>
      </c>
      <c r="AD9784" t="s">
        <v>163</v>
      </c>
      <c r="AE9784" t="s">
        <v>544</v>
      </c>
      <c r="AF9784" t="s">
        <v>539</v>
      </c>
      <c r="AG9784">
        <v>2100</v>
      </c>
      <c r="AH9784">
        <v>94500</v>
      </c>
      <c r="AI9784">
        <v>147000</v>
      </c>
      <c r="AJ9784">
        <v>75000</v>
      </c>
    </row>
    <row r="9785" spans="1:36" x14ac:dyDescent="0.4">
      <c r="A9785">
        <v>401320640</v>
      </c>
      <c r="B9785">
        <v>2021</v>
      </c>
      <c r="C9785">
        <v>2</v>
      </c>
      <c r="D9785" s="13">
        <v>44366</v>
      </c>
      <c r="E9785" t="s">
        <v>195</v>
      </c>
      <c r="F9785" t="s">
        <v>166</v>
      </c>
      <c r="G9785" t="s">
        <v>166</v>
      </c>
      <c r="H9785" t="s">
        <v>1</v>
      </c>
      <c r="I9785" t="s">
        <v>239</v>
      </c>
      <c r="J9785">
        <v>77</v>
      </c>
      <c r="K9785" t="b">
        <v>0</v>
      </c>
      <c r="L9785" t="s">
        <v>195</v>
      </c>
      <c r="M9785" t="s">
        <v>425</v>
      </c>
      <c r="N9785">
        <v>82</v>
      </c>
      <c r="O9785">
        <v>1013</v>
      </c>
      <c r="P9785" t="s">
        <v>26</v>
      </c>
      <c r="Q9785" t="s">
        <v>4</v>
      </c>
      <c r="R9785" t="b">
        <v>1</v>
      </c>
      <c r="S9785">
        <v>13</v>
      </c>
      <c r="T9785">
        <v>0</v>
      </c>
      <c r="U9785">
        <v>2</v>
      </c>
      <c r="V9785">
        <v>1</v>
      </c>
      <c r="W9785">
        <v>0</v>
      </c>
      <c r="X9785">
        <v>0</v>
      </c>
      <c r="Y9785">
        <v>0</v>
      </c>
      <c r="Z9785" t="s">
        <v>278</v>
      </c>
      <c r="AA9785" t="b">
        <v>0</v>
      </c>
      <c r="AB9785" t="b">
        <v>0</v>
      </c>
      <c r="AC9785" t="s">
        <v>275</v>
      </c>
      <c r="AD9785" t="s">
        <v>163</v>
      </c>
      <c r="AE9785" t="s">
        <v>544</v>
      </c>
      <c r="AF9785" t="s">
        <v>539</v>
      </c>
      <c r="AG9785">
        <v>2100</v>
      </c>
      <c r="AH9785">
        <v>94500</v>
      </c>
      <c r="AI9785">
        <v>147000</v>
      </c>
      <c r="AJ9785">
        <v>75000</v>
      </c>
    </row>
    <row r="9786" spans="1:36" x14ac:dyDescent="0.4">
      <c r="A9786">
        <v>401320640</v>
      </c>
      <c r="B9786">
        <v>2021</v>
      </c>
      <c r="C9786">
        <v>2</v>
      </c>
      <c r="D9786" s="13">
        <v>44366</v>
      </c>
      <c r="E9786" t="s">
        <v>195</v>
      </c>
      <c r="F9786" t="s">
        <v>166</v>
      </c>
      <c r="G9786" t="s">
        <v>166</v>
      </c>
      <c r="H9786" t="s">
        <v>1</v>
      </c>
      <c r="I9786" t="s">
        <v>239</v>
      </c>
      <c r="J9786">
        <v>77</v>
      </c>
      <c r="K9786" t="b">
        <v>0</v>
      </c>
      <c r="L9786" t="s">
        <v>195</v>
      </c>
      <c r="M9786" t="s">
        <v>425</v>
      </c>
      <c r="N9786">
        <v>82</v>
      </c>
      <c r="O9786">
        <v>1014</v>
      </c>
      <c r="P9786" t="s">
        <v>9</v>
      </c>
      <c r="Q9786" t="s">
        <v>2</v>
      </c>
      <c r="R9786" t="b">
        <v>1</v>
      </c>
      <c r="S9786">
        <v>33</v>
      </c>
      <c r="T9786">
        <v>19</v>
      </c>
      <c r="U9786">
        <v>4</v>
      </c>
      <c r="V9786">
        <v>6</v>
      </c>
      <c r="W9786">
        <v>2</v>
      </c>
      <c r="X9786">
        <v>0</v>
      </c>
      <c r="Y9786">
        <v>0</v>
      </c>
      <c r="Z9786" t="s">
        <v>249</v>
      </c>
      <c r="AA9786" t="b">
        <v>0</v>
      </c>
      <c r="AB9786" t="b">
        <v>0</v>
      </c>
      <c r="AC9786" t="s">
        <v>275</v>
      </c>
      <c r="AD9786" t="s">
        <v>163</v>
      </c>
      <c r="AE9786" t="s">
        <v>544</v>
      </c>
      <c r="AF9786" t="s">
        <v>539</v>
      </c>
      <c r="AG9786">
        <v>2100</v>
      </c>
      <c r="AH9786">
        <v>94500</v>
      </c>
      <c r="AI9786">
        <v>147000</v>
      </c>
      <c r="AJ9786">
        <v>75000</v>
      </c>
    </row>
    <row r="9787" spans="1:36" x14ac:dyDescent="0.4">
      <c r="A9787">
        <v>401320640</v>
      </c>
      <c r="B9787">
        <v>2021</v>
      </c>
      <c r="C9787">
        <v>2</v>
      </c>
      <c r="D9787" s="13">
        <v>44366</v>
      </c>
      <c r="E9787" t="s">
        <v>195</v>
      </c>
      <c r="F9787" t="s">
        <v>166</v>
      </c>
      <c r="G9787" t="s">
        <v>166</v>
      </c>
      <c r="H9787" t="s">
        <v>1</v>
      </c>
      <c r="I9787" t="s">
        <v>239</v>
      </c>
      <c r="J9787">
        <v>77</v>
      </c>
      <c r="K9787" t="b">
        <v>0</v>
      </c>
      <c r="L9787" t="s">
        <v>195</v>
      </c>
      <c r="M9787" t="s">
        <v>425</v>
      </c>
      <c r="N9787">
        <v>82</v>
      </c>
      <c r="O9787">
        <v>2984741</v>
      </c>
      <c r="P9787" t="s">
        <v>8</v>
      </c>
      <c r="Q9787" t="s">
        <v>2</v>
      </c>
      <c r="R9787" t="b">
        <v>1</v>
      </c>
      <c r="S9787">
        <v>23</v>
      </c>
      <c r="T9787">
        <v>18</v>
      </c>
      <c r="U9787">
        <v>1</v>
      </c>
      <c r="V9787">
        <v>0</v>
      </c>
      <c r="W9787">
        <v>1</v>
      </c>
      <c r="X9787">
        <v>0</v>
      </c>
      <c r="Y9787">
        <v>4</v>
      </c>
      <c r="Z9787" t="s">
        <v>274</v>
      </c>
      <c r="AA9787" t="b">
        <v>0</v>
      </c>
      <c r="AB9787" t="b">
        <v>1</v>
      </c>
      <c r="AC9787" t="s">
        <v>275</v>
      </c>
      <c r="AD9787" t="s">
        <v>163</v>
      </c>
      <c r="AE9787" t="s">
        <v>544</v>
      </c>
      <c r="AF9787" t="s">
        <v>539</v>
      </c>
      <c r="AG9787">
        <v>2100</v>
      </c>
      <c r="AH9787">
        <v>94500</v>
      </c>
      <c r="AI9787">
        <v>147000</v>
      </c>
      <c r="AJ9787">
        <v>75000</v>
      </c>
    </row>
    <row r="9788" spans="1:36" x14ac:dyDescent="0.4">
      <c r="A9788">
        <v>401320640</v>
      </c>
      <c r="B9788">
        <v>2021</v>
      </c>
      <c r="C9788">
        <v>2</v>
      </c>
      <c r="D9788" s="13">
        <v>44366</v>
      </c>
      <c r="E9788" t="s">
        <v>195</v>
      </c>
      <c r="F9788" t="s">
        <v>166</v>
      </c>
      <c r="G9788" t="s">
        <v>166</v>
      </c>
      <c r="H9788" t="s">
        <v>1</v>
      </c>
      <c r="I9788" t="s">
        <v>239</v>
      </c>
      <c r="J9788">
        <v>77</v>
      </c>
      <c r="K9788" t="b">
        <v>0</v>
      </c>
      <c r="L9788" t="s">
        <v>195</v>
      </c>
      <c r="M9788" t="s">
        <v>425</v>
      </c>
      <c r="N9788">
        <v>82</v>
      </c>
      <c r="O9788">
        <v>3142191</v>
      </c>
      <c r="P9788" t="s">
        <v>0</v>
      </c>
      <c r="Q9788" t="s">
        <v>2</v>
      </c>
      <c r="R9788" t="b">
        <v>1</v>
      </c>
      <c r="S9788">
        <v>34</v>
      </c>
      <c r="T9788">
        <v>13</v>
      </c>
      <c r="U9788">
        <v>3</v>
      </c>
      <c r="V9788">
        <v>1</v>
      </c>
      <c r="W9788">
        <v>1</v>
      </c>
      <c r="X9788">
        <v>0</v>
      </c>
      <c r="Y9788">
        <v>1</v>
      </c>
      <c r="Z9788" t="s">
        <v>241</v>
      </c>
      <c r="AA9788" t="b">
        <v>0</v>
      </c>
      <c r="AB9788" t="b">
        <v>1</v>
      </c>
      <c r="AC9788" t="s">
        <v>275</v>
      </c>
      <c r="AD9788" t="s">
        <v>163</v>
      </c>
      <c r="AE9788" t="s">
        <v>544</v>
      </c>
      <c r="AF9788" t="s">
        <v>539</v>
      </c>
      <c r="AG9788">
        <v>2100</v>
      </c>
      <c r="AH9788">
        <v>94500</v>
      </c>
      <c r="AI9788">
        <v>147000</v>
      </c>
      <c r="AJ9788">
        <v>75000</v>
      </c>
    </row>
    <row r="9789" spans="1:36" x14ac:dyDescent="0.4">
      <c r="A9789">
        <v>401320640</v>
      </c>
      <c r="B9789">
        <v>2021</v>
      </c>
      <c r="C9789">
        <v>2</v>
      </c>
      <c r="D9789" s="13">
        <v>44366</v>
      </c>
      <c r="E9789" t="s">
        <v>195</v>
      </c>
      <c r="F9789" t="s">
        <v>166</v>
      </c>
      <c r="G9789" t="s">
        <v>166</v>
      </c>
      <c r="H9789" t="s">
        <v>1</v>
      </c>
      <c r="I9789" t="s">
        <v>239</v>
      </c>
      <c r="J9789">
        <v>77</v>
      </c>
      <c r="K9789" t="b">
        <v>0</v>
      </c>
      <c r="L9789" t="s">
        <v>195</v>
      </c>
      <c r="M9789" t="s">
        <v>425</v>
      </c>
      <c r="N9789">
        <v>82</v>
      </c>
      <c r="O9789">
        <v>3913903</v>
      </c>
      <c r="P9789" t="s">
        <v>20</v>
      </c>
      <c r="Q9789" t="s">
        <v>6</v>
      </c>
      <c r="R9789" t="b">
        <v>0</v>
      </c>
      <c r="S9789">
        <v>25</v>
      </c>
      <c r="T9789">
        <v>12</v>
      </c>
      <c r="U9789">
        <v>7</v>
      </c>
      <c r="V9789">
        <v>0</v>
      </c>
      <c r="W9789">
        <v>0</v>
      </c>
      <c r="X9789">
        <v>2</v>
      </c>
      <c r="Y9789">
        <v>1</v>
      </c>
      <c r="Z9789" t="s">
        <v>254</v>
      </c>
      <c r="AA9789" t="b">
        <v>0</v>
      </c>
      <c r="AB9789" t="b">
        <v>1</v>
      </c>
      <c r="AC9789" t="s">
        <v>275</v>
      </c>
      <c r="AD9789" t="s">
        <v>163</v>
      </c>
      <c r="AE9789" t="s">
        <v>544</v>
      </c>
      <c r="AF9789" t="s">
        <v>539</v>
      </c>
      <c r="AG9789">
        <v>2100</v>
      </c>
      <c r="AH9789">
        <v>94500</v>
      </c>
      <c r="AI9789">
        <v>147000</v>
      </c>
      <c r="AJ9789">
        <v>75000</v>
      </c>
    </row>
    <row r="9790" spans="1:36" x14ac:dyDescent="0.4">
      <c r="A9790">
        <v>401320640</v>
      </c>
      <c r="B9790">
        <v>2021</v>
      </c>
      <c r="C9790">
        <v>2</v>
      </c>
      <c r="D9790" s="13">
        <v>44366</v>
      </c>
      <c r="E9790" t="s">
        <v>195</v>
      </c>
      <c r="F9790" t="s">
        <v>166</v>
      </c>
      <c r="G9790" t="s">
        <v>166</v>
      </c>
      <c r="H9790" t="s">
        <v>1</v>
      </c>
      <c r="I9790" t="s">
        <v>239</v>
      </c>
      <c r="J9790">
        <v>77</v>
      </c>
      <c r="K9790" t="b">
        <v>0</v>
      </c>
      <c r="L9790" t="s">
        <v>195</v>
      </c>
      <c r="M9790" t="s">
        <v>425</v>
      </c>
      <c r="N9790">
        <v>82</v>
      </c>
      <c r="O9790">
        <v>4634697</v>
      </c>
      <c r="P9790" t="s">
        <v>23</v>
      </c>
      <c r="Q9790" t="s">
        <v>6</v>
      </c>
      <c r="R9790" t="b">
        <v>0</v>
      </c>
      <c r="S9790">
        <v>13</v>
      </c>
      <c r="T9790">
        <v>4</v>
      </c>
      <c r="U9790">
        <v>3</v>
      </c>
      <c r="V9790">
        <v>0</v>
      </c>
      <c r="W9790">
        <v>0</v>
      </c>
      <c r="X9790">
        <v>0</v>
      </c>
      <c r="Y9790">
        <v>1</v>
      </c>
      <c r="Z9790" t="s">
        <v>241</v>
      </c>
      <c r="AA9790" t="b">
        <v>0</v>
      </c>
      <c r="AB9790" t="b">
        <v>0</v>
      </c>
      <c r="AC9790" t="s">
        <v>275</v>
      </c>
      <c r="AD9790" t="s">
        <v>163</v>
      </c>
      <c r="AE9790" t="s">
        <v>544</v>
      </c>
      <c r="AF9790" t="s">
        <v>539</v>
      </c>
      <c r="AG9790">
        <v>2100</v>
      </c>
      <c r="AH9790">
        <v>94500</v>
      </c>
      <c r="AI9790">
        <v>147000</v>
      </c>
      <c r="AJ9790">
        <v>75000</v>
      </c>
    </row>
    <row r="9791" spans="1:36" x14ac:dyDescent="0.4">
      <c r="A9791">
        <v>401320640</v>
      </c>
      <c r="B9791">
        <v>2021</v>
      </c>
      <c r="C9791">
        <v>2</v>
      </c>
      <c r="D9791" s="13">
        <v>44366</v>
      </c>
      <c r="E9791" t="s">
        <v>195</v>
      </c>
      <c r="F9791" t="s">
        <v>166</v>
      </c>
      <c r="G9791" t="s">
        <v>166</v>
      </c>
      <c r="H9791" t="s">
        <v>1</v>
      </c>
      <c r="I9791" t="s">
        <v>239</v>
      </c>
      <c r="J9791">
        <v>77</v>
      </c>
      <c r="K9791" t="b">
        <v>0</v>
      </c>
      <c r="L9791" t="s">
        <v>195</v>
      </c>
      <c r="M9791" t="s">
        <v>425</v>
      </c>
      <c r="N9791">
        <v>82</v>
      </c>
      <c r="O9791">
        <v>3058908</v>
      </c>
      <c r="P9791" t="s">
        <v>21</v>
      </c>
      <c r="Q9791" t="s">
        <v>2</v>
      </c>
      <c r="R9791" t="b">
        <v>0</v>
      </c>
      <c r="S9791">
        <v>7</v>
      </c>
      <c r="T9791">
        <v>2</v>
      </c>
      <c r="U9791">
        <v>2</v>
      </c>
      <c r="V9791">
        <v>2</v>
      </c>
      <c r="W9791">
        <v>0</v>
      </c>
      <c r="X9791">
        <v>0</v>
      </c>
      <c r="Y9791">
        <v>0</v>
      </c>
      <c r="Z9791" t="s">
        <v>264</v>
      </c>
      <c r="AA9791" t="b">
        <v>0</v>
      </c>
      <c r="AB9791" t="b">
        <v>1</v>
      </c>
      <c r="AC9791" t="s">
        <v>275</v>
      </c>
      <c r="AD9791" t="s">
        <v>163</v>
      </c>
      <c r="AE9791" t="s">
        <v>544</v>
      </c>
      <c r="AF9791" t="s">
        <v>539</v>
      </c>
      <c r="AG9791">
        <v>2100</v>
      </c>
      <c r="AH9791">
        <v>94500</v>
      </c>
      <c r="AI9791">
        <v>147000</v>
      </c>
      <c r="AJ9791">
        <v>75000</v>
      </c>
    </row>
    <row r="9792" spans="1:36" x14ac:dyDescent="0.4">
      <c r="A9792">
        <v>401320640</v>
      </c>
      <c r="B9792">
        <v>2021</v>
      </c>
      <c r="C9792">
        <v>2</v>
      </c>
      <c r="D9792" s="13">
        <v>44366</v>
      </c>
      <c r="E9792" t="s">
        <v>195</v>
      </c>
      <c r="F9792" t="s">
        <v>166</v>
      </c>
      <c r="G9792" t="s">
        <v>166</v>
      </c>
      <c r="H9792" t="s">
        <v>1</v>
      </c>
      <c r="I9792" t="s">
        <v>239</v>
      </c>
      <c r="J9792">
        <v>77</v>
      </c>
      <c r="K9792" t="b">
        <v>0</v>
      </c>
      <c r="L9792" t="s">
        <v>195</v>
      </c>
      <c r="M9792" t="s">
        <v>425</v>
      </c>
      <c r="N9792">
        <v>82</v>
      </c>
      <c r="O9792">
        <v>3142948</v>
      </c>
      <c r="P9792" t="s">
        <v>19</v>
      </c>
      <c r="Q9792" t="s">
        <v>2</v>
      </c>
      <c r="R9792" t="b">
        <v>0</v>
      </c>
      <c r="S9792">
        <v>15</v>
      </c>
      <c r="T9792">
        <v>2</v>
      </c>
      <c r="U9792">
        <v>3</v>
      </c>
      <c r="V9792">
        <v>2</v>
      </c>
      <c r="W9792">
        <v>0</v>
      </c>
      <c r="X9792">
        <v>0</v>
      </c>
      <c r="Y9792">
        <v>2</v>
      </c>
      <c r="Z9792" t="s">
        <v>268</v>
      </c>
      <c r="AA9792" t="b">
        <v>0</v>
      </c>
      <c r="AB9792" t="b">
        <v>0</v>
      </c>
      <c r="AC9792" t="s">
        <v>275</v>
      </c>
      <c r="AD9792" t="s">
        <v>163</v>
      </c>
      <c r="AE9792" t="s">
        <v>544</v>
      </c>
      <c r="AF9792" t="s">
        <v>539</v>
      </c>
      <c r="AG9792">
        <v>2100</v>
      </c>
      <c r="AH9792">
        <v>94500</v>
      </c>
      <c r="AI9792">
        <v>147000</v>
      </c>
      <c r="AJ9792">
        <v>75000</v>
      </c>
    </row>
    <row r="9793" spans="1:36" x14ac:dyDescent="0.4">
      <c r="A9793">
        <v>401320640</v>
      </c>
      <c r="B9793">
        <v>2021</v>
      </c>
      <c r="C9793">
        <v>2</v>
      </c>
      <c r="D9793" s="13">
        <v>44366</v>
      </c>
      <c r="E9793" t="s">
        <v>195</v>
      </c>
      <c r="F9793" t="s">
        <v>166</v>
      </c>
      <c r="G9793" t="s">
        <v>166</v>
      </c>
      <c r="H9793" t="s">
        <v>1</v>
      </c>
      <c r="I9793" t="s">
        <v>239</v>
      </c>
      <c r="J9793">
        <v>77</v>
      </c>
      <c r="K9793" t="b">
        <v>0</v>
      </c>
      <c r="L9793" t="s">
        <v>195</v>
      </c>
      <c r="M9793" t="s">
        <v>425</v>
      </c>
      <c r="N9793">
        <v>82</v>
      </c>
      <c r="O9793">
        <v>4065820</v>
      </c>
      <c r="P9793" t="s">
        <v>27</v>
      </c>
      <c r="Q9793" t="s">
        <v>2</v>
      </c>
      <c r="R9793" t="b">
        <v>0</v>
      </c>
      <c r="S9793">
        <v>8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1</v>
      </c>
      <c r="Z9793" t="s">
        <v>263</v>
      </c>
      <c r="AA9793" t="b">
        <v>0</v>
      </c>
      <c r="AB9793" t="b">
        <v>0</v>
      </c>
      <c r="AC9793" t="s">
        <v>275</v>
      </c>
      <c r="AD9793" t="s">
        <v>163</v>
      </c>
      <c r="AE9793" t="s">
        <v>544</v>
      </c>
      <c r="AF9793" t="s">
        <v>539</v>
      </c>
      <c r="AG9793">
        <v>2100</v>
      </c>
      <c r="AH9793">
        <v>94500</v>
      </c>
      <c r="AI9793">
        <v>147000</v>
      </c>
      <c r="AJ9793">
        <v>75000</v>
      </c>
    </row>
    <row r="9794" spans="1:36" x14ac:dyDescent="0.4">
      <c r="A9794">
        <v>401320640</v>
      </c>
      <c r="B9794">
        <v>2021</v>
      </c>
      <c r="C9794">
        <v>2</v>
      </c>
      <c r="D9794" s="13">
        <v>44366</v>
      </c>
      <c r="E9794" t="s">
        <v>195</v>
      </c>
      <c r="F9794" t="s">
        <v>166</v>
      </c>
      <c r="G9794" t="s">
        <v>166</v>
      </c>
      <c r="H9794" t="s">
        <v>1</v>
      </c>
      <c r="I9794" t="s">
        <v>239</v>
      </c>
      <c r="J9794">
        <v>77</v>
      </c>
      <c r="K9794" t="b">
        <v>0</v>
      </c>
      <c r="L9794" t="s">
        <v>195</v>
      </c>
      <c r="M9794" t="s">
        <v>425</v>
      </c>
      <c r="N9794">
        <v>82</v>
      </c>
      <c r="O9794">
        <v>4066563</v>
      </c>
      <c r="P9794" t="s">
        <v>24</v>
      </c>
      <c r="Q9794" t="s">
        <v>4</v>
      </c>
      <c r="R9794" t="b">
        <v>0</v>
      </c>
      <c r="AA9794" t="b">
        <v>1</v>
      </c>
      <c r="AB9794" t="b">
        <v>0</v>
      </c>
      <c r="AC9794" t="s">
        <v>275</v>
      </c>
      <c r="AD9794" t="s">
        <v>163</v>
      </c>
      <c r="AE9794" t="s">
        <v>544</v>
      </c>
      <c r="AF9794" t="s">
        <v>539</v>
      </c>
      <c r="AG9794">
        <v>2100</v>
      </c>
      <c r="AH9794">
        <v>94500</v>
      </c>
      <c r="AI9794">
        <v>147000</v>
      </c>
      <c r="AJ9794">
        <v>75000</v>
      </c>
    </row>
    <row r="9795" spans="1:36" x14ac:dyDescent="0.4">
      <c r="A9795">
        <v>401320640</v>
      </c>
      <c r="B9795">
        <v>2021</v>
      </c>
      <c r="C9795">
        <v>2</v>
      </c>
      <c r="D9795" s="13">
        <v>44366</v>
      </c>
      <c r="E9795" t="s">
        <v>195</v>
      </c>
      <c r="F9795" t="s">
        <v>166</v>
      </c>
      <c r="G9795" t="s">
        <v>166</v>
      </c>
      <c r="H9795" t="s">
        <v>1</v>
      </c>
      <c r="I9795" t="s">
        <v>239</v>
      </c>
      <c r="J9795">
        <v>77</v>
      </c>
      <c r="K9795" t="b">
        <v>0</v>
      </c>
      <c r="L9795" t="s">
        <v>195</v>
      </c>
      <c r="M9795" t="s">
        <v>425</v>
      </c>
      <c r="N9795">
        <v>82</v>
      </c>
      <c r="O9795">
        <v>4065692</v>
      </c>
      <c r="P9795" t="s">
        <v>28</v>
      </c>
      <c r="Q9795" t="s">
        <v>2</v>
      </c>
      <c r="R9795" t="b">
        <v>0</v>
      </c>
      <c r="AA9795" t="b">
        <v>1</v>
      </c>
      <c r="AB9795" t="b">
        <v>0</v>
      </c>
      <c r="AC9795" t="s">
        <v>275</v>
      </c>
      <c r="AD9795" t="s">
        <v>163</v>
      </c>
      <c r="AE9795" t="s">
        <v>544</v>
      </c>
      <c r="AF9795" t="s">
        <v>539</v>
      </c>
      <c r="AG9795">
        <v>2100</v>
      </c>
      <c r="AH9795">
        <v>94500</v>
      </c>
      <c r="AI9795">
        <v>147000</v>
      </c>
      <c r="AJ9795">
        <v>75000</v>
      </c>
    </row>
    <row r="9796" spans="1:36" x14ac:dyDescent="0.4">
      <c r="A9796">
        <v>401391862</v>
      </c>
      <c r="B9796">
        <v>2022</v>
      </c>
      <c r="C9796">
        <v>2</v>
      </c>
      <c r="D9796" s="13">
        <v>44787</v>
      </c>
      <c r="E9796" t="s">
        <v>195</v>
      </c>
      <c r="F9796" t="s">
        <v>166</v>
      </c>
      <c r="G9796" t="s">
        <v>166</v>
      </c>
      <c r="H9796" t="s">
        <v>1</v>
      </c>
      <c r="I9796" t="s">
        <v>239</v>
      </c>
      <c r="J9796">
        <v>83</v>
      </c>
      <c r="K9796" t="b">
        <v>0</v>
      </c>
      <c r="L9796" t="s">
        <v>195</v>
      </c>
      <c r="M9796" t="s">
        <v>425</v>
      </c>
      <c r="N9796">
        <v>95</v>
      </c>
      <c r="O9796">
        <v>2284331</v>
      </c>
      <c r="P9796" t="s">
        <v>3</v>
      </c>
      <c r="Q9796" t="s">
        <v>4</v>
      </c>
      <c r="R9796" t="b">
        <v>1</v>
      </c>
      <c r="S9796">
        <v>24</v>
      </c>
      <c r="T9796">
        <v>14</v>
      </c>
      <c r="U9796">
        <v>3</v>
      </c>
      <c r="V9796">
        <v>0</v>
      </c>
      <c r="W9796">
        <v>2</v>
      </c>
      <c r="X9796">
        <v>0</v>
      </c>
      <c r="Y9796">
        <v>1</v>
      </c>
      <c r="Z9796" t="s">
        <v>273</v>
      </c>
      <c r="AA9796" t="b">
        <v>0</v>
      </c>
      <c r="AB9796" t="b">
        <v>1</v>
      </c>
      <c r="AD9796" t="s">
        <v>163</v>
      </c>
      <c r="AE9796" t="s">
        <v>544</v>
      </c>
      <c r="AF9796" t="s">
        <v>539</v>
      </c>
      <c r="AG9796">
        <v>4200</v>
      </c>
      <c r="AH9796">
        <v>189000</v>
      </c>
      <c r="AI9796">
        <v>294000</v>
      </c>
      <c r="AJ9796">
        <v>75000</v>
      </c>
    </row>
    <row r="9797" spans="1:36" x14ac:dyDescent="0.4">
      <c r="A9797">
        <v>401391862</v>
      </c>
      <c r="B9797">
        <v>2022</v>
      </c>
      <c r="C9797">
        <v>2</v>
      </c>
      <c r="D9797" s="13">
        <v>44787</v>
      </c>
      <c r="E9797" t="s">
        <v>195</v>
      </c>
      <c r="F9797" t="s">
        <v>166</v>
      </c>
      <c r="G9797" t="s">
        <v>166</v>
      </c>
      <c r="H9797" t="s">
        <v>1</v>
      </c>
      <c r="I9797" t="s">
        <v>239</v>
      </c>
      <c r="J9797">
        <v>83</v>
      </c>
      <c r="K9797" t="b">
        <v>0</v>
      </c>
      <c r="L9797" t="s">
        <v>195</v>
      </c>
      <c r="M9797" t="s">
        <v>425</v>
      </c>
      <c r="N9797">
        <v>95</v>
      </c>
      <c r="O9797">
        <v>4398776</v>
      </c>
      <c r="P9797" t="s">
        <v>16</v>
      </c>
      <c r="Q9797" t="s">
        <v>4</v>
      </c>
      <c r="R9797" t="b">
        <v>1</v>
      </c>
      <c r="S9797">
        <v>25</v>
      </c>
      <c r="T9797">
        <v>9</v>
      </c>
      <c r="U9797">
        <v>4</v>
      </c>
      <c r="V9797">
        <v>0</v>
      </c>
      <c r="W9797">
        <v>0</v>
      </c>
      <c r="X9797">
        <v>1</v>
      </c>
      <c r="Y9797">
        <v>2</v>
      </c>
      <c r="Z9797" t="s">
        <v>268</v>
      </c>
      <c r="AA9797" t="b">
        <v>0</v>
      </c>
      <c r="AB9797" t="b">
        <v>0</v>
      </c>
      <c r="AD9797" t="s">
        <v>163</v>
      </c>
      <c r="AE9797" t="s">
        <v>544</v>
      </c>
      <c r="AF9797" t="s">
        <v>539</v>
      </c>
      <c r="AG9797">
        <v>4200</v>
      </c>
      <c r="AH9797">
        <v>189000</v>
      </c>
      <c r="AI9797">
        <v>294000</v>
      </c>
      <c r="AJ9797">
        <v>75000</v>
      </c>
    </row>
    <row r="9798" spans="1:36" x14ac:dyDescent="0.4">
      <c r="A9798">
        <v>401391862</v>
      </c>
      <c r="B9798">
        <v>2022</v>
      </c>
      <c r="C9798">
        <v>2</v>
      </c>
      <c r="D9798" s="13">
        <v>44787</v>
      </c>
      <c r="E9798" t="s">
        <v>195</v>
      </c>
      <c r="F9798" t="s">
        <v>166</v>
      </c>
      <c r="G9798" t="s">
        <v>166</v>
      </c>
      <c r="H9798" t="s">
        <v>1</v>
      </c>
      <c r="I9798" t="s">
        <v>239</v>
      </c>
      <c r="J9798">
        <v>83</v>
      </c>
      <c r="K9798" t="b">
        <v>0</v>
      </c>
      <c r="L9798" t="s">
        <v>195</v>
      </c>
      <c r="M9798" t="s">
        <v>425</v>
      </c>
      <c r="N9798">
        <v>95</v>
      </c>
      <c r="O9798">
        <v>2984741</v>
      </c>
      <c r="P9798" t="s">
        <v>8</v>
      </c>
      <c r="Q9798" t="s">
        <v>2</v>
      </c>
      <c r="R9798" t="b">
        <v>1</v>
      </c>
      <c r="S9798">
        <v>26</v>
      </c>
      <c r="T9798">
        <v>18</v>
      </c>
      <c r="U9798">
        <v>0</v>
      </c>
      <c r="V9798">
        <v>7</v>
      </c>
      <c r="W9798">
        <v>1</v>
      </c>
      <c r="X9798">
        <v>0</v>
      </c>
      <c r="Y9798">
        <v>1</v>
      </c>
      <c r="Z9798" t="s">
        <v>241</v>
      </c>
      <c r="AA9798" t="b">
        <v>0</v>
      </c>
      <c r="AB9798" t="b">
        <v>0</v>
      </c>
      <c r="AD9798" t="s">
        <v>163</v>
      </c>
      <c r="AE9798" t="s">
        <v>544</v>
      </c>
      <c r="AF9798" t="s">
        <v>539</v>
      </c>
      <c r="AG9798">
        <v>4200</v>
      </c>
      <c r="AH9798">
        <v>189000</v>
      </c>
      <c r="AI9798">
        <v>294000</v>
      </c>
      <c r="AJ9798">
        <v>75000</v>
      </c>
    </row>
    <row r="9799" spans="1:36" x14ac:dyDescent="0.4">
      <c r="A9799">
        <v>401391862</v>
      </c>
      <c r="B9799">
        <v>2022</v>
      </c>
      <c r="C9799">
        <v>2</v>
      </c>
      <c r="D9799" s="13">
        <v>44787</v>
      </c>
      <c r="E9799" t="s">
        <v>195</v>
      </c>
      <c r="F9799" t="s">
        <v>166</v>
      </c>
      <c r="G9799" t="s">
        <v>166</v>
      </c>
      <c r="H9799" t="s">
        <v>1</v>
      </c>
      <c r="I9799" t="s">
        <v>239</v>
      </c>
      <c r="J9799">
        <v>83</v>
      </c>
      <c r="K9799" t="b">
        <v>0</v>
      </c>
      <c r="L9799" t="s">
        <v>195</v>
      </c>
      <c r="M9799" t="s">
        <v>425</v>
      </c>
      <c r="N9799">
        <v>95</v>
      </c>
      <c r="O9799">
        <v>4398751</v>
      </c>
      <c r="P9799" t="s">
        <v>14</v>
      </c>
      <c r="Q9799" t="s">
        <v>2</v>
      </c>
      <c r="R9799" t="b">
        <v>1</v>
      </c>
      <c r="S9799">
        <v>24</v>
      </c>
      <c r="T9799">
        <v>4</v>
      </c>
      <c r="U9799">
        <v>2</v>
      </c>
      <c r="V9799">
        <v>3</v>
      </c>
      <c r="W9799">
        <v>1</v>
      </c>
      <c r="X9799">
        <v>0</v>
      </c>
      <c r="Y9799">
        <v>3</v>
      </c>
      <c r="Z9799" t="s">
        <v>261</v>
      </c>
      <c r="AA9799" t="b">
        <v>0</v>
      </c>
      <c r="AB9799" t="b">
        <v>0</v>
      </c>
      <c r="AD9799" t="s">
        <v>163</v>
      </c>
      <c r="AE9799" t="s">
        <v>544</v>
      </c>
      <c r="AF9799" t="s">
        <v>539</v>
      </c>
      <c r="AG9799">
        <v>4200</v>
      </c>
      <c r="AH9799">
        <v>189000</v>
      </c>
      <c r="AI9799">
        <v>294000</v>
      </c>
      <c r="AJ9799">
        <v>75000</v>
      </c>
    </row>
    <row r="9800" spans="1:36" x14ac:dyDescent="0.4">
      <c r="A9800">
        <v>401391862</v>
      </c>
      <c r="B9800">
        <v>2022</v>
      </c>
      <c r="C9800">
        <v>2</v>
      </c>
      <c r="D9800" s="13">
        <v>44787</v>
      </c>
      <c r="E9800" t="s">
        <v>195</v>
      </c>
      <c r="F9800" t="s">
        <v>166</v>
      </c>
      <c r="G9800" t="s">
        <v>166</v>
      </c>
      <c r="H9800" t="s">
        <v>1</v>
      </c>
      <c r="I9800" t="s">
        <v>239</v>
      </c>
      <c r="J9800">
        <v>83</v>
      </c>
      <c r="K9800" t="b">
        <v>0</v>
      </c>
      <c r="L9800" t="s">
        <v>195</v>
      </c>
      <c r="M9800" t="s">
        <v>425</v>
      </c>
      <c r="N9800">
        <v>95</v>
      </c>
      <c r="O9800">
        <v>4398829</v>
      </c>
      <c r="P9800" t="s">
        <v>18</v>
      </c>
      <c r="Q9800" t="s">
        <v>2</v>
      </c>
      <c r="R9800" t="b">
        <v>1</v>
      </c>
      <c r="S9800">
        <v>33</v>
      </c>
      <c r="T9800">
        <v>11</v>
      </c>
      <c r="U9800">
        <v>2</v>
      </c>
      <c r="V9800">
        <v>4</v>
      </c>
      <c r="W9800">
        <v>1</v>
      </c>
      <c r="X9800">
        <v>0</v>
      </c>
      <c r="Y9800">
        <v>2</v>
      </c>
      <c r="Z9800" t="s">
        <v>254</v>
      </c>
      <c r="AA9800" t="b">
        <v>0</v>
      </c>
      <c r="AB9800" t="b">
        <v>1</v>
      </c>
      <c r="AD9800" t="s">
        <v>163</v>
      </c>
      <c r="AE9800" t="s">
        <v>544</v>
      </c>
      <c r="AF9800" t="s">
        <v>539</v>
      </c>
      <c r="AG9800">
        <v>4200</v>
      </c>
      <c r="AH9800">
        <v>189000</v>
      </c>
      <c r="AI9800">
        <v>294000</v>
      </c>
      <c r="AJ9800">
        <v>75000</v>
      </c>
    </row>
    <row r="9801" spans="1:36" x14ac:dyDescent="0.4">
      <c r="A9801">
        <v>401391862</v>
      </c>
      <c r="B9801">
        <v>2022</v>
      </c>
      <c r="C9801">
        <v>2</v>
      </c>
      <c r="D9801" s="13">
        <v>44787</v>
      </c>
      <c r="E9801" t="s">
        <v>195</v>
      </c>
      <c r="F9801" t="s">
        <v>166</v>
      </c>
      <c r="G9801" t="s">
        <v>166</v>
      </c>
      <c r="H9801" t="s">
        <v>1</v>
      </c>
      <c r="I9801" t="s">
        <v>239</v>
      </c>
      <c r="J9801">
        <v>83</v>
      </c>
      <c r="K9801" t="b">
        <v>0</v>
      </c>
      <c r="L9801" t="s">
        <v>195</v>
      </c>
      <c r="M9801" t="s">
        <v>425</v>
      </c>
      <c r="N9801">
        <v>95</v>
      </c>
      <c r="O9801">
        <v>4398729</v>
      </c>
      <c r="P9801" t="s">
        <v>13</v>
      </c>
      <c r="Q9801" t="s">
        <v>4</v>
      </c>
      <c r="R9801" t="b">
        <v>0</v>
      </c>
      <c r="S9801">
        <v>20</v>
      </c>
      <c r="T9801">
        <v>8</v>
      </c>
      <c r="U9801">
        <v>4</v>
      </c>
      <c r="V9801">
        <v>2</v>
      </c>
      <c r="W9801">
        <v>0</v>
      </c>
      <c r="X9801">
        <v>1</v>
      </c>
      <c r="Y9801">
        <v>3</v>
      </c>
      <c r="Z9801" t="s">
        <v>268</v>
      </c>
      <c r="AA9801" t="b">
        <v>0</v>
      </c>
      <c r="AB9801" t="b">
        <v>1</v>
      </c>
      <c r="AC9801" t="s">
        <v>275</v>
      </c>
      <c r="AD9801" t="s">
        <v>163</v>
      </c>
      <c r="AE9801" t="s">
        <v>544</v>
      </c>
      <c r="AF9801" t="s">
        <v>539</v>
      </c>
      <c r="AG9801">
        <v>4200</v>
      </c>
      <c r="AH9801">
        <v>189000</v>
      </c>
      <c r="AI9801">
        <v>294000</v>
      </c>
      <c r="AJ9801">
        <v>75000</v>
      </c>
    </row>
    <row r="9802" spans="1:36" x14ac:dyDescent="0.4">
      <c r="A9802">
        <v>401391862</v>
      </c>
      <c r="B9802">
        <v>2022</v>
      </c>
      <c r="C9802">
        <v>2</v>
      </c>
      <c r="D9802" s="13">
        <v>44787</v>
      </c>
      <c r="E9802" t="s">
        <v>195</v>
      </c>
      <c r="F9802" t="s">
        <v>166</v>
      </c>
      <c r="G9802" t="s">
        <v>166</v>
      </c>
      <c r="H9802" t="s">
        <v>1</v>
      </c>
      <c r="I9802" t="s">
        <v>239</v>
      </c>
      <c r="J9802">
        <v>83</v>
      </c>
      <c r="K9802" t="b">
        <v>0</v>
      </c>
      <c r="L9802" t="s">
        <v>195</v>
      </c>
      <c r="M9802" t="s">
        <v>425</v>
      </c>
      <c r="N9802">
        <v>95</v>
      </c>
      <c r="O9802">
        <v>4398779</v>
      </c>
      <c r="P9802" t="s">
        <v>17</v>
      </c>
      <c r="Q9802" t="s">
        <v>6</v>
      </c>
      <c r="R9802" t="b">
        <v>0</v>
      </c>
      <c r="S9802">
        <v>13</v>
      </c>
      <c r="T9802">
        <v>2</v>
      </c>
      <c r="U9802">
        <v>4</v>
      </c>
      <c r="V9802">
        <v>0</v>
      </c>
      <c r="W9802">
        <v>0</v>
      </c>
      <c r="X9802">
        <v>1</v>
      </c>
      <c r="Y9802">
        <v>1</v>
      </c>
      <c r="Z9802" t="s">
        <v>263</v>
      </c>
      <c r="AA9802" t="b">
        <v>0</v>
      </c>
      <c r="AB9802" t="b">
        <v>0</v>
      </c>
      <c r="AC9802" t="s">
        <v>275</v>
      </c>
      <c r="AD9802" t="s">
        <v>163</v>
      </c>
      <c r="AE9802" t="s">
        <v>544</v>
      </c>
      <c r="AF9802" t="s">
        <v>539</v>
      </c>
      <c r="AG9802">
        <v>4200</v>
      </c>
      <c r="AH9802">
        <v>189000</v>
      </c>
      <c r="AI9802">
        <v>294000</v>
      </c>
      <c r="AJ9802">
        <v>75000</v>
      </c>
    </row>
    <row r="9803" spans="1:36" x14ac:dyDescent="0.4">
      <c r="A9803">
        <v>401391862</v>
      </c>
      <c r="B9803">
        <v>2022</v>
      </c>
      <c r="C9803">
        <v>2</v>
      </c>
      <c r="D9803" s="13">
        <v>44787</v>
      </c>
      <c r="E9803" t="s">
        <v>195</v>
      </c>
      <c r="F9803" t="s">
        <v>166</v>
      </c>
      <c r="G9803" t="s">
        <v>166</v>
      </c>
      <c r="H9803" t="s">
        <v>1</v>
      </c>
      <c r="I9803" t="s">
        <v>239</v>
      </c>
      <c r="J9803">
        <v>83</v>
      </c>
      <c r="K9803" t="b">
        <v>0</v>
      </c>
      <c r="L9803" t="s">
        <v>195</v>
      </c>
      <c r="M9803" t="s">
        <v>425</v>
      </c>
      <c r="N9803">
        <v>95</v>
      </c>
      <c r="O9803">
        <v>3142948</v>
      </c>
      <c r="P9803" t="s">
        <v>19</v>
      </c>
      <c r="Q9803" t="s">
        <v>2</v>
      </c>
      <c r="R9803" t="b">
        <v>0</v>
      </c>
      <c r="S9803">
        <v>17</v>
      </c>
      <c r="T9803">
        <v>9</v>
      </c>
      <c r="U9803">
        <v>2</v>
      </c>
      <c r="V9803">
        <v>0</v>
      </c>
      <c r="W9803">
        <v>0</v>
      </c>
      <c r="X9803">
        <v>0</v>
      </c>
      <c r="Y9803">
        <v>2</v>
      </c>
      <c r="Z9803" t="s">
        <v>398</v>
      </c>
      <c r="AA9803" t="b">
        <v>0</v>
      </c>
      <c r="AB9803" t="b">
        <v>0</v>
      </c>
      <c r="AC9803" t="s">
        <v>275</v>
      </c>
      <c r="AD9803" t="s">
        <v>163</v>
      </c>
      <c r="AE9803" t="s">
        <v>544</v>
      </c>
      <c r="AF9803" t="s">
        <v>539</v>
      </c>
      <c r="AG9803">
        <v>4200</v>
      </c>
      <c r="AH9803">
        <v>189000</v>
      </c>
      <c r="AI9803">
        <v>294000</v>
      </c>
      <c r="AJ9803">
        <v>75000</v>
      </c>
    </row>
    <row r="9804" spans="1:36" x14ac:dyDescent="0.4">
      <c r="A9804">
        <v>401391862</v>
      </c>
      <c r="B9804">
        <v>2022</v>
      </c>
      <c r="C9804">
        <v>2</v>
      </c>
      <c r="D9804" s="13">
        <v>44787</v>
      </c>
      <c r="E9804" t="s">
        <v>195</v>
      </c>
      <c r="F9804" t="s">
        <v>166</v>
      </c>
      <c r="G9804" t="s">
        <v>166</v>
      </c>
      <c r="H9804" t="s">
        <v>1</v>
      </c>
      <c r="I9804" t="s">
        <v>239</v>
      </c>
      <c r="J9804">
        <v>83</v>
      </c>
      <c r="K9804" t="b">
        <v>0</v>
      </c>
      <c r="L9804" t="s">
        <v>195</v>
      </c>
      <c r="M9804" t="s">
        <v>425</v>
      </c>
      <c r="N9804">
        <v>95</v>
      </c>
      <c r="O9804">
        <v>4280859</v>
      </c>
      <c r="P9804" t="s">
        <v>10</v>
      </c>
      <c r="Q9804" t="s">
        <v>2</v>
      </c>
      <c r="R9804" t="b">
        <v>0</v>
      </c>
      <c r="S9804">
        <v>13</v>
      </c>
      <c r="T9804">
        <v>6</v>
      </c>
      <c r="U9804">
        <v>2</v>
      </c>
      <c r="V9804">
        <v>0</v>
      </c>
      <c r="W9804">
        <v>0</v>
      </c>
      <c r="X9804">
        <v>0</v>
      </c>
      <c r="Y9804">
        <v>3</v>
      </c>
      <c r="Z9804" t="s">
        <v>251</v>
      </c>
      <c r="AA9804" t="b">
        <v>0</v>
      </c>
      <c r="AB9804" t="b">
        <v>1</v>
      </c>
      <c r="AC9804" t="s">
        <v>275</v>
      </c>
      <c r="AD9804" t="s">
        <v>163</v>
      </c>
      <c r="AE9804" t="s">
        <v>544</v>
      </c>
      <c r="AF9804" t="s">
        <v>539</v>
      </c>
      <c r="AG9804">
        <v>4200</v>
      </c>
      <c r="AH9804">
        <v>189000</v>
      </c>
      <c r="AI9804">
        <v>294000</v>
      </c>
      <c r="AJ9804">
        <v>75000</v>
      </c>
    </row>
    <row r="9805" spans="1:36" x14ac:dyDescent="0.4">
      <c r="A9805">
        <v>401391862</v>
      </c>
      <c r="B9805">
        <v>2022</v>
      </c>
      <c r="C9805">
        <v>2</v>
      </c>
      <c r="D9805" s="13">
        <v>44787</v>
      </c>
      <c r="E9805" t="s">
        <v>195</v>
      </c>
      <c r="F9805" t="s">
        <v>166</v>
      </c>
      <c r="G9805" t="s">
        <v>166</v>
      </c>
      <c r="H9805" t="s">
        <v>1</v>
      </c>
      <c r="I9805" t="s">
        <v>239</v>
      </c>
      <c r="J9805">
        <v>83</v>
      </c>
      <c r="K9805" t="b">
        <v>0</v>
      </c>
      <c r="L9805" t="s">
        <v>195</v>
      </c>
      <c r="M9805" t="s">
        <v>425</v>
      </c>
      <c r="N9805">
        <v>95</v>
      </c>
      <c r="O9805">
        <v>4280888</v>
      </c>
      <c r="P9805" t="s">
        <v>12</v>
      </c>
      <c r="Q9805" t="s">
        <v>2</v>
      </c>
      <c r="R9805" t="b">
        <v>0</v>
      </c>
      <c r="S9805">
        <v>5</v>
      </c>
      <c r="T9805">
        <v>2</v>
      </c>
      <c r="U9805">
        <v>2</v>
      </c>
      <c r="V9805">
        <v>0</v>
      </c>
      <c r="W9805">
        <v>0</v>
      </c>
      <c r="X9805">
        <v>0</v>
      </c>
      <c r="Y9805">
        <v>1</v>
      </c>
      <c r="Z9805" t="s">
        <v>273</v>
      </c>
      <c r="AA9805" t="b">
        <v>0</v>
      </c>
      <c r="AB9805" t="b">
        <v>1</v>
      </c>
      <c r="AC9805" t="s">
        <v>275</v>
      </c>
      <c r="AD9805" t="s">
        <v>163</v>
      </c>
      <c r="AE9805" t="s">
        <v>544</v>
      </c>
      <c r="AF9805" t="s">
        <v>539</v>
      </c>
      <c r="AG9805">
        <v>4200</v>
      </c>
      <c r="AH9805">
        <v>189000</v>
      </c>
      <c r="AI9805">
        <v>294000</v>
      </c>
      <c r="AJ9805">
        <v>75000</v>
      </c>
    </row>
    <row r="9806" spans="1:36" x14ac:dyDescent="0.4">
      <c r="A9806">
        <v>401391862</v>
      </c>
      <c r="B9806">
        <v>2022</v>
      </c>
      <c r="C9806">
        <v>2</v>
      </c>
      <c r="D9806" s="13">
        <v>44787</v>
      </c>
      <c r="E9806" t="s">
        <v>195</v>
      </c>
      <c r="F9806" t="s">
        <v>166</v>
      </c>
      <c r="G9806" t="s">
        <v>166</v>
      </c>
      <c r="H9806" t="s">
        <v>1</v>
      </c>
      <c r="I9806" t="s">
        <v>239</v>
      </c>
      <c r="J9806">
        <v>83</v>
      </c>
      <c r="K9806" t="b">
        <v>0</v>
      </c>
      <c r="L9806" t="s">
        <v>195</v>
      </c>
      <c r="M9806" t="s">
        <v>425</v>
      </c>
      <c r="N9806">
        <v>95</v>
      </c>
      <c r="O9806">
        <v>1014</v>
      </c>
      <c r="P9806" t="s">
        <v>9</v>
      </c>
      <c r="Q9806" t="s">
        <v>2</v>
      </c>
      <c r="R9806" t="b">
        <v>0</v>
      </c>
      <c r="AA9806" t="b">
        <v>1</v>
      </c>
      <c r="AB9806" t="b">
        <v>0</v>
      </c>
      <c r="AC9806" t="s">
        <v>464</v>
      </c>
      <c r="AD9806" t="s">
        <v>163</v>
      </c>
      <c r="AE9806" t="s">
        <v>544</v>
      </c>
      <c r="AF9806" t="s">
        <v>539</v>
      </c>
      <c r="AG9806">
        <v>4200</v>
      </c>
      <c r="AH9806">
        <v>189000</v>
      </c>
      <c r="AI9806">
        <v>294000</v>
      </c>
      <c r="AJ9806">
        <v>75000</v>
      </c>
    </row>
    <row r="9807" spans="1:36" x14ac:dyDescent="0.4">
      <c r="A9807">
        <v>401391862</v>
      </c>
      <c r="B9807">
        <v>2022</v>
      </c>
      <c r="C9807">
        <v>2</v>
      </c>
      <c r="D9807" s="13">
        <v>44787</v>
      </c>
      <c r="E9807" t="s">
        <v>195</v>
      </c>
      <c r="F9807" t="s">
        <v>166</v>
      </c>
      <c r="G9807" t="s">
        <v>166</v>
      </c>
      <c r="H9807" t="s">
        <v>1</v>
      </c>
      <c r="I9807" t="s">
        <v>239</v>
      </c>
      <c r="J9807">
        <v>83</v>
      </c>
      <c r="K9807" t="b">
        <v>0</v>
      </c>
      <c r="L9807" t="s">
        <v>195</v>
      </c>
      <c r="M9807" t="s">
        <v>425</v>
      </c>
      <c r="N9807">
        <v>95</v>
      </c>
      <c r="O9807">
        <v>3142191</v>
      </c>
      <c r="P9807" t="s">
        <v>0</v>
      </c>
      <c r="Q9807" t="s">
        <v>2</v>
      </c>
      <c r="R9807" t="b">
        <v>0</v>
      </c>
      <c r="AA9807" t="b">
        <v>1</v>
      </c>
      <c r="AB9807" t="b">
        <v>0</v>
      </c>
      <c r="AC9807" t="s">
        <v>304</v>
      </c>
      <c r="AD9807" t="s">
        <v>163</v>
      </c>
      <c r="AE9807" t="s">
        <v>544</v>
      </c>
      <c r="AF9807" t="s">
        <v>539</v>
      </c>
      <c r="AG9807">
        <v>4200</v>
      </c>
      <c r="AH9807">
        <v>189000</v>
      </c>
      <c r="AI9807">
        <v>294000</v>
      </c>
      <c r="AJ9807">
        <v>75000</v>
      </c>
    </row>
    <row r="9808" spans="1:36" x14ac:dyDescent="0.4">
      <c r="A9808">
        <v>401391650</v>
      </c>
      <c r="B9808">
        <v>2022</v>
      </c>
      <c r="C9808">
        <v>2</v>
      </c>
      <c r="D9808" s="13">
        <v>44687</v>
      </c>
      <c r="E9808" t="s">
        <v>195</v>
      </c>
      <c r="F9808" t="s">
        <v>166</v>
      </c>
      <c r="G9808" t="s">
        <v>166</v>
      </c>
      <c r="H9808" t="s">
        <v>1</v>
      </c>
      <c r="I9808" t="s">
        <v>239</v>
      </c>
      <c r="J9808">
        <v>70</v>
      </c>
      <c r="K9808" t="b">
        <v>0</v>
      </c>
      <c r="L9808" t="s">
        <v>195</v>
      </c>
      <c r="M9808" t="s">
        <v>425</v>
      </c>
      <c r="N9808">
        <v>84</v>
      </c>
      <c r="O9808">
        <v>4398776</v>
      </c>
      <c r="P9808" t="s">
        <v>16</v>
      </c>
      <c r="Q9808" t="s">
        <v>4</v>
      </c>
      <c r="R9808" t="b">
        <v>1</v>
      </c>
      <c r="S9808">
        <v>35</v>
      </c>
      <c r="T9808">
        <v>13</v>
      </c>
      <c r="U9808">
        <v>13</v>
      </c>
      <c r="V9808">
        <v>1</v>
      </c>
      <c r="W9808">
        <v>0</v>
      </c>
      <c r="X9808">
        <v>0</v>
      </c>
      <c r="Y9808">
        <v>3</v>
      </c>
      <c r="Z9808" t="s">
        <v>258</v>
      </c>
      <c r="AA9808" t="b">
        <v>0</v>
      </c>
      <c r="AB9808" t="b">
        <v>1</v>
      </c>
      <c r="AC9808" t="s">
        <v>275</v>
      </c>
      <c r="AD9808" t="s">
        <v>163</v>
      </c>
      <c r="AE9808" t="s">
        <v>544</v>
      </c>
      <c r="AF9808" t="s">
        <v>539</v>
      </c>
      <c r="AG9808">
        <v>4200</v>
      </c>
      <c r="AH9808">
        <v>189000</v>
      </c>
      <c r="AI9808">
        <v>294000</v>
      </c>
      <c r="AJ9808">
        <v>75000</v>
      </c>
    </row>
    <row r="9809" spans="1:36" x14ac:dyDescent="0.4">
      <c r="A9809">
        <v>401391650</v>
      </c>
      <c r="B9809">
        <v>2022</v>
      </c>
      <c r="C9809">
        <v>2</v>
      </c>
      <c r="D9809" s="13">
        <v>44687</v>
      </c>
      <c r="E9809" t="s">
        <v>195</v>
      </c>
      <c r="F9809" t="s">
        <v>166</v>
      </c>
      <c r="G9809" t="s">
        <v>166</v>
      </c>
      <c r="H9809" t="s">
        <v>1</v>
      </c>
      <c r="I9809" t="s">
        <v>239</v>
      </c>
      <c r="J9809">
        <v>70</v>
      </c>
      <c r="K9809" t="b">
        <v>0</v>
      </c>
      <c r="L9809" t="s">
        <v>195</v>
      </c>
      <c r="M9809" t="s">
        <v>425</v>
      </c>
      <c r="N9809">
        <v>84</v>
      </c>
      <c r="O9809">
        <v>4398779</v>
      </c>
      <c r="P9809" t="s">
        <v>17</v>
      </c>
      <c r="Q9809" t="s">
        <v>6</v>
      </c>
      <c r="R9809" t="b">
        <v>1</v>
      </c>
      <c r="S9809">
        <v>20</v>
      </c>
      <c r="T9809">
        <v>10</v>
      </c>
      <c r="U9809">
        <v>6</v>
      </c>
      <c r="V9809">
        <v>2</v>
      </c>
      <c r="W9809">
        <v>0</v>
      </c>
      <c r="X9809">
        <v>0</v>
      </c>
      <c r="Y9809">
        <v>2</v>
      </c>
      <c r="Z9809" t="s">
        <v>268</v>
      </c>
      <c r="AA9809" t="b">
        <v>0</v>
      </c>
      <c r="AB9809" t="b">
        <v>0</v>
      </c>
      <c r="AC9809" t="s">
        <v>275</v>
      </c>
      <c r="AD9809" t="s">
        <v>163</v>
      </c>
      <c r="AE9809" t="s">
        <v>544</v>
      </c>
      <c r="AF9809" t="s">
        <v>539</v>
      </c>
      <c r="AG9809">
        <v>4200</v>
      </c>
      <c r="AH9809">
        <v>189000</v>
      </c>
      <c r="AI9809">
        <v>294000</v>
      </c>
      <c r="AJ9809">
        <v>75000</v>
      </c>
    </row>
    <row r="9810" spans="1:36" x14ac:dyDescent="0.4">
      <c r="A9810">
        <v>401391650</v>
      </c>
      <c r="B9810">
        <v>2022</v>
      </c>
      <c r="C9810">
        <v>2</v>
      </c>
      <c r="D9810" s="13">
        <v>44687</v>
      </c>
      <c r="E9810" t="s">
        <v>195</v>
      </c>
      <c r="F9810" t="s">
        <v>166</v>
      </c>
      <c r="G9810" t="s">
        <v>166</v>
      </c>
      <c r="H9810" t="s">
        <v>1</v>
      </c>
      <c r="I9810" t="s">
        <v>239</v>
      </c>
      <c r="J9810">
        <v>70</v>
      </c>
      <c r="K9810" t="b">
        <v>0</v>
      </c>
      <c r="L9810" t="s">
        <v>195</v>
      </c>
      <c r="M9810" t="s">
        <v>425</v>
      </c>
      <c r="N9810">
        <v>84</v>
      </c>
      <c r="O9810">
        <v>2984741</v>
      </c>
      <c r="P9810" t="s">
        <v>8</v>
      </c>
      <c r="Q9810" t="s">
        <v>2</v>
      </c>
      <c r="R9810" t="b">
        <v>1</v>
      </c>
      <c r="S9810">
        <v>18</v>
      </c>
      <c r="T9810">
        <v>7</v>
      </c>
      <c r="U9810">
        <v>1</v>
      </c>
      <c r="V9810">
        <v>1</v>
      </c>
      <c r="W9810">
        <v>0</v>
      </c>
      <c r="X9810">
        <v>0</v>
      </c>
      <c r="Y9810">
        <v>0</v>
      </c>
      <c r="Z9810" t="s">
        <v>265</v>
      </c>
      <c r="AA9810" t="b">
        <v>0</v>
      </c>
      <c r="AB9810" t="b">
        <v>0</v>
      </c>
      <c r="AC9810" t="s">
        <v>275</v>
      </c>
      <c r="AD9810" t="s">
        <v>163</v>
      </c>
      <c r="AE9810" t="s">
        <v>544</v>
      </c>
      <c r="AF9810" t="s">
        <v>539</v>
      </c>
      <c r="AG9810">
        <v>4200</v>
      </c>
      <c r="AH9810">
        <v>189000</v>
      </c>
      <c r="AI9810">
        <v>294000</v>
      </c>
      <c r="AJ9810">
        <v>75000</v>
      </c>
    </row>
    <row r="9811" spans="1:36" x14ac:dyDescent="0.4">
      <c r="A9811">
        <v>401391650</v>
      </c>
      <c r="B9811">
        <v>2022</v>
      </c>
      <c r="C9811">
        <v>2</v>
      </c>
      <c r="D9811" s="13">
        <v>44687</v>
      </c>
      <c r="E9811" t="s">
        <v>195</v>
      </c>
      <c r="F9811" t="s">
        <v>166</v>
      </c>
      <c r="G9811" t="s">
        <v>166</v>
      </c>
      <c r="H9811" t="s">
        <v>1</v>
      </c>
      <c r="I9811" t="s">
        <v>239</v>
      </c>
      <c r="J9811">
        <v>70</v>
      </c>
      <c r="K9811" t="b">
        <v>0</v>
      </c>
      <c r="L9811" t="s">
        <v>195</v>
      </c>
      <c r="M9811" t="s">
        <v>425</v>
      </c>
      <c r="N9811">
        <v>84</v>
      </c>
      <c r="O9811">
        <v>3142191</v>
      </c>
      <c r="P9811" t="s">
        <v>0</v>
      </c>
      <c r="Q9811" t="s">
        <v>2</v>
      </c>
      <c r="R9811" t="b">
        <v>1</v>
      </c>
      <c r="S9811">
        <v>37</v>
      </c>
      <c r="T9811">
        <v>18</v>
      </c>
      <c r="U9811">
        <v>3</v>
      </c>
      <c r="V9811">
        <v>3</v>
      </c>
      <c r="W9811">
        <v>0</v>
      </c>
      <c r="X9811">
        <v>0</v>
      </c>
      <c r="Y9811">
        <v>1</v>
      </c>
      <c r="Z9811" t="s">
        <v>255</v>
      </c>
      <c r="AA9811" t="b">
        <v>0</v>
      </c>
      <c r="AB9811" t="b">
        <v>1</v>
      </c>
      <c r="AC9811" t="s">
        <v>275</v>
      </c>
      <c r="AD9811" t="s">
        <v>163</v>
      </c>
      <c r="AE9811" t="s">
        <v>544</v>
      </c>
      <c r="AF9811" t="s">
        <v>539</v>
      </c>
      <c r="AG9811">
        <v>4200</v>
      </c>
      <c r="AH9811">
        <v>189000</v>
      </c>
      <c r="AI9811">
        <v>294000</v>
      </c>
      <c r="AJ9811">
        <v>75000</v>
      </c>
    </row>
    <row r="9812" spans="1:36" x14ac:dyDescent="0.4">
      <c r="A9812">
        <v>401391650</v>
      </c>
      <c r="B9812">
        <v>2022</v>
      </c>
      <c r="C9812">
        <v>2</v>
      </c>
      <c r="D9812" s="13">
        <v>44687</v>
      </c>
      <c r="E9812" t="s">
        <v>195</v>
      </c>
      <c r="F9812" t="s">
        <v>166</v>
      </c>
      <c r="G9812" t="s">
        <v>166</v>
      </c>
      <c r="H9812" t="s">
        <v>1</v>
      </c>
      <c r="I9812" t="s">
        <v>239</v>
      </c>
      <c r="J9812">
        <v>70</v>
      </c>
      <c r="K9812" t="b">
        <v>0</v>
      </c>
      <c r="L9812" t="s">
        <v>195</v>
      </c>
      <c r="M9812" t="s">
        <v>425</v>
      </c>
      <c r="N9812">
        <v>84</v>
      </c>
      <c r="O9812">
        <v>4398751</v>
      </c>
      <c r="P9812" t="s">
        <v>14</v>
      </c>
      <c r="Q9812" t="s">
        <v>2</v>
      </c>
      <c r="R9812" t="b">
        <v>1</v>
      </c>
      <c r="S9812">
        <v>17</v>
      </c>
      <c r="T9812">
        <v>4</v>
      </c>
      <c r="U9812">
        <v>2</v>
      </c>
      <c r="V9812">
        <v>5</v>
      </c>
      <c r="W9812">
        <v>0</v>
      </c>
      <c r="X9812">
        <v>0</v>
      </c>
      <c r="Y9812">
        <v>0</v>
      </c>
      <c r="Z9812" t="s">
        <v>248</v>
      </c>
      <c r="AA9812" t="b">
        <v>0</v>
      </c>
      <c r="AB9812" t="b">
        <v>0</v>
      </c>
      <c r="AC9812" t="s">
        <v>275</v>
      </c>
      <c r="AD9812" t="s">
        <v>163</v>
      </c>
      <c r="AE9812" t="s">
        <v>544</v>
      </c>
      <c r="AF9812" t="s">
        <v>539</v>
      </c>
      <c r="AG9812">
        <v>4200</v>
      </c>
      <c r="AH9812">
        <v>189000</v>
      </c>
      <c r="AI9812">
        <v>294000</v>
      </c>
      <c r="AJ9812">
        <v>75000</v>
      </c>
    </row>
    <row r="9813" spans="1:36" x14ac:dyDescent="0.4">
      <c r="A9813">
        <v>401391650</v>
      </c>
      <c r="B9813">
        <v>2022</v>
      </c>
      <c r="C9813">
        <v>2</v>
      </c>
      <c r="D9813" s="13">
        <v>44687</v>
      </c>
      <c r="E9813" t="s">
        <v>195</v>
      </c>
      <c r="F9813" t="s">
        <v>166</v>
      </c>
      <c r="G9813" t="s">
        <v>166</v>
      </c>
      <c r="H9813" t="s">
        <v>1</v>
      </c>
      <c r="I9813" t="s">
        <v>239</v>
      </c>
      <c r="J9813">
        <v>70</v>
      </c>
      <c r="K9813" t="b">
        <v>0</v>
      </c>
      <c r="L9813" t="s">
        <v>195</v>
      </c>
      <c r="M9813" t="s">
        <v>425</v>
      </c>
      <c r="N9813">
        <v>84</v>
      </c>
      <c r="O9813">
        <v>3913881</v>
      </c>
      <c r="P9813" t="s">
        <v>11</v>
      </c>
      <c r="Q9813" t="s">
        <v>4</v>
      </c>
      <c r="R9813" t="b">
        <v>0</v>
      </c>
      <c r="S9813">
        <v>9</v>
      </c>
      <c r="T9813">
        <v>0</v>
      </c>
      <c r="U9813">
        <v>2</v>
      </c>
      <c r="V9813">
        <v>1</v>
      </c>
      <c r="W9813">
        <v>0</v>
      </c>
      <c r="X9813">
        <v>0</v>
      </c>
      <c r="Y9813">
        <v>1</v>
      </c>
      <c r="Z9813" t="s">
        <v>254</v>
      </c>
      <c r="AA9813" t="b">
        <v>0</v>
      </c>
      <c r="AB9813" t="b">
        <v>1</v>
      </c>
      <c r="AC9813" t="s">
        <v>275</v>
      </c>
      <c r="AD9813" t="s">
        <v>163</v>
      </c>
      <c r="AE9813" t="s">
        <v>544</v>
      </c>
      <c r="AF9813" t="s">
        <v>539</v>
      </c>
      <c r="AG9813">
        <v>4200</v>
      </c>
      <c r="AH9813">
        <v>189000</v>
      </c>
      <c r="AI9813">
        <v>294000</v>
      </c>
      <c r="AJ9813">
        <v>75000</v>
      </c>
    </row>
    <row r="9814" spans="1:36" x14ac:dyDescent="0.4">
      <c r="A9814">
        <v>401391650</v>
      </c>
      <c r="B9814">
        <v>2022</v>
      </c>
      <c r="C9814">
        <v>2</v>
      </c>
      <c r="D9814" s="13">
        <v>44687</v>
      </c>
      <c r="E9814" t="s">
        <v>195</v>
      </c>
      <c r="F9814" t="s">
        <v>166</v>
      </c>
      <c r="G9814" t="s">
        <v>166</v>
      </c>
      <c r="H9814" t="s">
        <v>1</v>
      </c>
      <c r="I9814" t="s">
        <v>239</v>
      </c>
      <c r="J9814">
        <v>70</v>
      </c>
      <c r="K9814" t="b">
        <v>0</v>
      </c>
      <c r="L9814" t="s">
        <v>195</v>
      </c>
      <c r="M9814" t="s">
        <v>425</v>
      </c>
      <c r="N9814">
        <v>84</v>
      </c>
      <c r="O9814">
        <v>4398729</v>
      </c>
      <c r="P9814" t="s">
        <v>13</v>
      </c>
      <c r="Q9814" t="s">
        <v>4</v>
      </c>
      <c r="R9814" t="b">
        <v>0</v>
      </c>
      <c r="S9814">
        <v>17</v>
      </c>
      <c r="T9814">
        <v>4</v>
      </c>
      <c r="U9814">
        <v>9</v>
      </c>
      <c r="V9814">
        <v>1</v>
      </c>
      <c r="W9814">
        <v>2</v>
      </c>
      <c r="X9814">
        <v>2</v>
      </c>
      <c r="Y9814">
        <v>4</v>
      </c>
      <c r="Z9814" t="s">
        <v>254</v>
      </c>
      <c r="AA9814" t="b">
        <v>0</v>
      </c>
      <c r="AB9814" t="b">
        <v>0</v>
      </c>
      <c r="AC9814" t="s">
        <v>275</v>
      </c>
      <c r="AD9814" t="s">
        <v>163</v>
      </c>
      <c r="AE9814" t="s">
        <v>544</v>
      </c>
      <c r="AF9814" t="s">
        <v>539</v>
      </c>
      <c r="AG9814">
        <v>4200</v>
      </c>
      <c r="AH9814">
        <v>189000</v>
      </c>
      <c r="AI9814">
        <v>294000</v>
      </c>
      <c r="AJ9814">
        <v>75000</v>
      </c>
    </row>
    <row r="9815" spans="1:36" x14ac:dyDescent="0.4">
      <c r="A9815">
        <v>401391650</v>
      </c>
      <c r="B9815">
        <v>2022</v>
      </c>
      <c r="C9815">
        <v>2</v>
      </c>
      <c r="D9815" s="13">
        <v>44687</v>
      </c>
      <c r="E9815" t="s">
        <v>195</v>
      </c>
      <c r="F9815" t="s">
        <v>166</v>
      </c>
      <c r="G9815" t="s">
        <v>166</v>
      </c>
      <c r="H9815" t="s">
        <v>1</v>
      </c>
      <c r="I9815" t="s">
        <v>239</v>
      </c>
      <c r="J9815">
        <v>70</v>
      </c>
      <c r="K9815" t="b">
        <v>0</v>
      </c>
      <c r="L9815" t="s">
        <v>195</v>
      </c>
      <c r="M9815" t="s">
        <v>425</v>
      </c>
      <c r="N9815">
        <v>84</v>
      </c>
      <c r="O9815">
        <v>3142948</v>
      </c>
      <c r="P9815" t="s">
        <v>19</v>
      </c>
      <c r="Q9815" t="s">
        <v>2</v>
      </c>
      <c r="R9815" t="b">
        <v>0</v>
      </c>
      <c r="S9815">
        <v>22</v>
      </c>
      <c r="T9815">
        <v>9</v>
      </c>
      <c r="U9815">
        <v>6</v>
      </c>
      <c r="V9815">
        <v>1</v>
      </c>
      <c r="W9815">
        <v>1</v>
      </c>
      <c r="X9815">
        <v>0</v>
      </c>
      <c r="Y9815">
        <v>1</v>
      </c>
      <c r="Z9815" t="s">
        <v>268</v>
      </c>
      <c r="AA9815" t="b">
        <v>0</v>
      </c>
      <c r="AB9815" t="b">
        <v>1</v>
      </c>
      <c r="AC9815" t="s">
        <v>275</v>
      </c>
      <c r="AD9815" t="s">
        <v>163</v>
      </c>
      <c r="AE9815" t="s">
        <v>544</v>
      </c>
      <c r="AF9815" t="s">
        <v>539</v>
      </c>
      <c r="AG9815">
        <v>4200</v>
      </c>
      <c r="AH9815">
        <v>189000</v>
      </c>
      <c r="AI9815">
        <v>294000</v>
      </c>
      <c r="AJ9815">
        <v>75000</v>
      </c>
    </row>
    <row r="9816" spans="1:36" x14ac:dyDescent="0.4">
      <c r="A9816">
        <v>401391650</v>
      </c>
      <c r="B9816">
        <v>2022</v>
      </c>
      <c r="C9816">
        <v>2</v>
      </c>
      <c r="D9816" s="13">
        <v>44687</v>
      </c>
      <c r="E9816" t="s">
        <v>195</v>
      </c>
      <c r="F9816" t="s">
        <v>166</v>
      </c>
      <c r="G9816" t="s">
        <v>166</v>
      </c>
      <c r="H9816" t="s">
        <v>1</v>
      </c>
      <c r="I9816" t="s">
        <v>239</v>
      </c>
      <c r="J9816">
        <v>70</v>
      </c>
      <c r="K9816" t="b">
        <v>0</v>
      </c>
      <c r="L9816" t="s">
        <v>195</v>
      </c>
      <c r="M9816" t="s">
        <v>425</v>
      </c>
      <c r="N9816">
        <v>84</v>
      </c>
      <c r="O9816">
        <v>4066585</v>
      </c>
      <c r="P9816" t="s">
        <v>7</v>
      </c>
      <c r="Q9816" t="s">
        <v>2</v>
      </c>
      <c r="R9816" t="b">
        <v>0</v>
      </c>
      <c r="S9816">
        <v>18</v>
      </c>
      <c r="T9816">
        <v>5</v>
      </c>
      <c r="U9816">
        <v>0</v>
      </c>
      <c r="V9816">
        <v>2</v>
      </c>
      <c r="W9816">
        <v>0</v>
      </c>
      <c r="X9816">
        <v>2</v>
      </c>
      <c r="Y9816">
        <v>2</v>
      </c>
      <c r="Z9816" t="s">
        <v>263</v>
      </c>
      <c r="AA9816" t="b">
        <v>0</v>
      </c>
      <c r="AB9816" t="b">
        <v>1</v>
      </c>
      <c r="AC9816" t="s">
        <v>275</v>
      </c>
      <c r="AD9816" t="s">
        <v>163</v>
      </c>
      <c r="AE9816" t="s">
        <v>544</v>
      </c>
      <c r="AF9816" t="s">
        <v>539</v>
      </c>
      <c r="AG9816">
        <v>4200</v>
      </c>
      <c r="AH9816">
        <v>189000</v>
      </c>
      <c r="AI9816">
        <v>294000</v>
      </c>
      <c r="AJ9816">
        <v>75000</v>
      </c>
    </row>
    <row r="9817" spans="1:36" x14ac:dyDescent="0.4">
      <c r="A9817">
        <v>401391650</v>
      </c>
      <c r="B9817">
        <v>2022</v>
      </c>
      <c r="C9817">
        <v>2</v>
      </c>
      <c r="D9817" s="13">
        <v>44687</v>
      </c>
      <c r="E9817" t="s">
        <v>195</v>
      </c>
      <c r="F9817" t="s">
        <v>166</v>
      </c>
      <c r="G9817" t="s">
        <v>166</v>
      </c>
      <c r="H9817" t="s">
        <v>1</v>
      </c>
      <c r="I9817" t="s">
        <v>239</v>
      </c>
      <c r="J9817">
        <v>70</v>
      </c>
      <c r="K9817" t="b">
        <v>0</v>
      </c>
      <c r="L9817" t="s">
        <v>195</v>
      </c>
      <c r="M9817" t="s">
        <v>425</v>
      </c>
      <c r="N9817">
        <v>84</v>
      </c>
      <c r="O9817">
        <v>4398829</v>
      </c>
      <c r="P9817" t="s">
        <v>18</v>
      </c>
      <c r="Q9817" t="s">
        <v>2</v>
      </c>
      <c r="R9817" t="b">
        <v>0</v>
      </c>
      <c r="S9817">
        <v>8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 t="s">
        <v>261</v>
      </c>
      <c r="AA9817" t="b">
        <v>0</v>
      </c>
      <c r="AB9817" t="b">
        <v>0</v>
      </c>
      <c r="AC9817" t="s">
        <v>275</v>
      </c>
      <c r="AD9817" t="s">
        <v>163</v>
      </c>
      <c r="AE9817" t="s">
        <v>544</v>
      </c>
      <c r="AF9817" t="s">
        <v>539</v>
      </c>
      <c r="AG9817">
        <v>4200</v>
      </c>
      <c r="AH9817">
        <v>189000</v>
      </c>
      <c r="AI9817">
        <v>294000</v>
      </c>
      <c r="AJ9817">
        <v>75000</v>
      </c>
    </row>
    <row r="9818" spans="1:36" x14ac:dyDescent="0.4">
      <c r="A9818">
        <v>401507251</v>
      </c>
      <c r="B9818">
        <v>2023</v>
      </c>
      <c r="C9818">
        <v>2</v>
      </c>
      <c r="D9818" s="13">
        <v>45126</v>
      </c>
      <c r="E9818" t="s">
        <v>195</v>
      </c>
      <c r="F9818" t="s">
        <v>166</v>
      </c>
      <c r="G9818" t="s">
        <v>166</v>
      </c>
      <c r="H9818" t="s">
        <v>1</v>
      </c>
      <c r="I9818" t="s">
        <v>239</v>
      </c>
      <c r="J9818">
        <v>82</v>
      </c>
      <c r="K9818" t="b">
        <v>1</v>
      </c>
      <c r="L9818" t="s">
        <v>195</v>
      </c>
      <c r="M9818" t="s">
        <v>425</v>
      </c>
      <c r="N9818">
        <v>76</v>
      </c>
      <c r="O9818">
        <v>4432831</v>
      </c>
      <c r="P9818" t="s">
        <v>310</v>
      </c>
      <c r="Q9818" t="s">
        <v>4</v>
      </c>
      <c r="R9818" t="b">
        <v>1</v>
      </c>
      <c r="S9818">
        <v>28</v>
      </c>
      <c r="T9818">
        <v>11</v>
      </c>
      <c r="U9818">
        <v>8</v>
      </c>
      <c r="V9818">
        <v>2</v>
      </c>
      <c r="W9818">
        <v>1</v>
      </c>
      <c r="X9818">
        <v>0</v>
      </c>
      <c r="Y9818">
        <v>1</v>
      </c>
      <c r="Z9818" t="s">
        <v>254</v>
      </c>
      <c r="AA9818" t="b">
        <v>0</v>
      </c>
      <c r="AB9818" t="b">
        <v>0</v>
      </c>
      <c r="AC9818" t="s">
        <v>275</v>
      </c>
      <c r="AD9818" t="s">
        <v>163</v>
      </c>
      <c r="AE9818" t="s">
        <v>543</v>
      </c>
      <c r="AF9818" t="s">
        <v>539</v>
      </c>
      <c r="AG9818">
        <v>14406</v>
      </c>
      <c r="AH9818">
        <v>648270</v>
      </c>
      <c r="AI9818">
        <v>1008420</v>
      </c>
      <c r="AJ9818">
        <v>75000</v>
      </c>
    </row>
    <row r="9819" spans="1:36" x14ac:dyDescent="0.4">
      <c r="A9819">
        <v>401507251</v>
      </c>
      <c r="B9819">
        <v>2023</v>
      </c>
      <c r="C9819">
        <v>2</v>
      </c>
      <c r="D9819" s="13">
        <v>45126</v>
      </c>
      <c r="E9819" t="s">
        <v>195</v>
      </c>
      <c r="F9819" t="s">
        <v>166</v>
      </c>
      <c r="G9819" t="s">
        <v>166</v>
      </c>
      <c r="H9819" t="s">
        <v>1</v>
      </c>
      <c r="I9819" t="s">
        <v>239</v>
      </c>
      <c r="J9819">
        <v>82</v>
      </c>
      <c r="K9819" t="b">
        <v>1</v>
      </c>
      <c r="L9819" t="s">
        <v>195</v>
      </c>
      <c r="M9819" t="s">
        <v>425</v>
      </c>
      <c r="N9819">
        <v>76</v>
      </c>
      <c r="O9819">
        <v>2491214</v>
      </c>
      <c r="P9819" t="s">
        <v>38</v>
      </c>
      <c r="Q9819" t="s">
        <v>2</v>
      </c>
      <c r="R9819" t="b">
        <v>1</v>
      </c>
      <c r="S9819">
        <v>26</v>
      </c>
      <c r="T9819">
        <v>10</v>
      </c>
      <c r="U9819">
        <v>4</v>
      </c>
      <c r="V9819">
        <v>4</v>
      </c>
      <c r="W9819">
        <v>1</v>
      </c>
      <c r="X9819">
        <v>0</v>
      </c>
      <c r="Y9819">
        <v>3</v>
      </c>
      <c r="Z9819" t="s">
        <v>241</v>
      </c>
      <c r="AA9819" t="b">
        <v>0</v>
      </c>
      <c r="AB9819" t="b">
        <v>1</v>
      </c>
      <c r="AC9819" t="s">
        <v>275</v>
      </c>
      <c r="AD9819" t="s">
        <v>163</v>
      </c>
      <c r="AE9819" t="s">
        <v>543</v>
      </c>
      <c r="AF9819" t="s">
        <v>539</v>
      </c>
      <c r="AG9819">
        <v>14406</v>
      </c>
      <c r="AH9819">
        <v>648270</v>
      </c>
      <c r="AI9819">
        <v>1008420</v>
      </c>
      <c r="AJ9819">
        <v>75000</v>
      </c>
    </row>
    <row r="9820" spans="1:36" x14ac:dyDescent="0.4">
      <c r="A9820">
        <v>401507251</v>
      </c>
      <c r="B9820">
        <v>2023</v>
      </c>
      <c r="C9820">
        <v>2</v>
      </c>
      <c r="D9820" s="13">
        <v>45126</v>
      </c>
      <c r="E9820" t="s">
        <v>195</v>
      </c>
      <c r="F9820" t="s">
        <v>166</v>
      </c>
      <c r="G9820" t="s">
        <v>166</v>
      </c>
      <c r="H9820" t="s">
        <v>1</v>
      </c>
      <c r="I9820" t="s">
        <v>239</v>
      </c>
      <c r="J9820">
        <v>82</v>
      </c>
      <c r="K9820" t="b">
        <v>1</v>
      </c>
      <c r="L9820" t="s">
        <v>195</v>
      </c>
      <c r="M9820" t="s">
        <v>425</v>
      </c>
      <c r="N9820">
        <v>76</v>
      </c>
      <c r="O9820">
        <v>3142191</v>
      </c>
      <c r="P9820" t="s">
        <v>0</v>
      </c>
      <c r="Q9820" t="s">
        <v>2</v>
      </c>
      <c r="R9820" t="b">
        <v>1</v>
      </c>
      <c r="S9820">
        <v>38</v>
      </c>
      <c r="T9820">
        <v>18</v>
      </c>
      <c r="U9820">
        <v>1</v>
      </c>
      <c r="V9820">
        <v>5</v>
      </c>
      <c r="W9820">
        <v>4</v>
      </c>
      <c r="X9820">
        <v>0</v>
      </c>
      <c r="Y9820">
        <v>3</v>
      </c>
      <c r="Z9820" t="s">
        <v>286</v>
      </c>
      <c r="AA9820" t="b">
        <v>0</v>
      </c>
      <c r="AB9820" t="b">
        <v>1</v>
      </c>
      <c r="AC9820" t="s">
        <v>275</v>
      </c>
      <c r="AD9820" t="s">
        <v>163</v>
      </c>
      <c r="AE9820" t="s">
        <v>543</v>
      </c>
      <c r="AF9820" t="s">
        <v>539</v>
      </c>
      <c r="AG9820">
        <v>14406</v>
      </c>
      <c r="AH9820">
        <v>648270</v>
      </c>
      <c r="AI9820">
        <v>1008420</v>
      </c>
      <c r="AJ9820">
        <v>75000</v>
      </c>
    </row>
    <row r="9821" spans="1:36" x14ac:dyDescent="0.4">
      <c r="A9821">
        <v>401507251</v>
      </c>
      <c r="B9821">
        <v>2023</v>
      </c>
      <c r="C9821">
        <v>2</v>
      </c>
      <c r="D9821" s="13">
        <v>45126</v>
      </c>
      <c r="E9821" t="s">
        <v>195</v>
      </c>
      <c r="F9821" t="s">
        <v>166</v>
      </c>
      <c r="G9821" t="s">
        <v>166</v>
      </c>
      <c r="H9821" t="s">
        <v>1</v>
      </c>
      <c r="I9821" t="s">
        <v>239</v>
      </c>
      <c r="J9821">
        <v>82</v>
      </c>
      <c r="K9821" t="b">
        <v>1</v>
      </c>
      <c r="L9821" t="s">
        <v>195</v>
      </c>
      <c r="M9821" t="s">
        <v>425</v>
      </c>
      <c r="N9821">
        <v>76</v>
      </c>
      <c r="O9821">
        <v>3142948</v>
      </c>
      <c r="P9821" t="s">
        <v>19</v>
      </c>
      <c r="Q9821" t="s">
        <v>2</v>
      </c>
      <c r="R9821" t="b">
        <v>1</v>
      </c>
      <c r="S9821">
        <v>23</v>
      </c>
      <c r="T9821">
        <v>11</v>
      </c>
      <c r="U9821">
        <v>3</v>
      </c>
      <c r="V9821">
        <v>3</v>
      </c>
      <c r="W9821">
        <v>0</v>
      </c>
      <c r="X9821">
        <v>0</v>
      </c>
      <c r="Y9821">
        <v>1</v>
      </c>
      <c r="Z9821" t="s">
        <v>251</v>
      </c>
      <c r="AA9821" t="b">
        <v>0</v>
      </c>
      <c r="AB9821" t="b">
        <v>1</v>
      </c>
      <c r="AC9821" t="s">
        <v>275</v>
      </c>
      <c r="AD9821" t="s">
        <v>163</v>
      </c>
      <c r="AE9821" t="s">
        <v>543</v>
      </c>
      <c r="AF9821" t="s">
        <v>539</v>
      </c>
      <c r="AG9821">
        <v>14406</v>
      </c>
      <c r="AH9821">
        <v>648270</v>
      </c>
      <c r="AI9821">
        <v>1008420</v>
      </c>
      <c r="AJ9821">
        <v>75000</v>
      </c>
    </row>
    <row r="9822" spans="1:36" x14ac:dyDescent="0.4">
      <c r="A9822">
        <v>401507251</v>
      </c>
      <c r="B9822">
        <v>2023</v>
      </c>
      <c r="C9822">
        <v>2</v>
      </c>
      <c r="D9822" s="13">
        <v>45126</v>
      </c>
      <c r="E9822" t="s">
        <v>195</v>
      </c>
      <c r="F9822" t="s">
        <v>166</v>
      </c>
      <c r="G9822" t="s">
        <v>166</v>
      </c>
      <c r="H9822" t="s">
        <v>1</v>
      </c>
      <c r="I9822" t="s">
        <v>239</v>
      </c>
      <c r="J9822">
        <v>82</v>
      </c>
      <c r="K9822" t="b">
        <v>1</v>
      </c>
      <c r="L9822" t="s">
        <v>195</v>
      </c>
      <c r="M9822" t="s">
        <v>425</v>
      </c>
      <c r="N9822">
        <v>76</v>
      </c>
      <c r="O9822">
        <v>3156318</v>
      </c>
      <c r="P9822" t="s">
        <v>313</v>
      </c>
      <c r="Q9822" t="s">
        <v>2</v>
      </c>
      <c r="R9822" t="b">
        <v>1</v>
      </c>
      <c r="S9822">
        <v>24</v>
      </c>
      <c r="T9822">
        <v>7</v>
      </c>
      <c r="U9822">
        <v>5</v>
      </c>
      <c r="V9822">
        <v>3</v>
      </c>
      <c r="W9822">
        <v>0</v>
      </c>
      <c r="X9822">
        <v>0</v>
      </c>
      <c r="Y9822">
        <v>1</v>
      </c>
      <c r="Z9822" t="s">
        <v>241</v>
      </c>
      <c r="AA9822" t="b">
        <v>0</v>
      </c>
      <c r="AB9822" t="b">
        <v>0</v>
      </c>
      <c r="AC9822" t="s">
        <v>275</v>
      </c>
      <c r="AD9822" t="s">
        <v>163</v>
      </c>
      <c r="AE9822" t="s">
        <v>543</v>
      </c>
      <c r="AF9822" t="s">
        <v>539</v>
      </c>
      <c r="AG9822">
        <v>14406</v>
      </c>
      <c r="AH9822">
        <v>648270</v>
      </c>
      <c r="AI9822">
        <v>1008420</v>
      </c>
      <c r="AJ9822">
        <v>75000</v>
      </c>
    </row>
    <row r="9823" spans="1:36" x14ac:dyDescent="0.4">
      <c r="A9823">
        <v>401507251</v>
      </c>
      <c r="B9823">
        <v>2023</v>
      </c>
      <c r="C9823">
        <v>2</v>
      </c>
      <c r="D9823" s="13">
        <v>45126</v>
      </c>
      <c r="E9823" t="s">
        <v>195</v>
      </c>
      <c r="F9823" t="s">
        <v>166</v>
      </c>
      <c r="G9823" t="s">
        <v>166</v>
      </c>
      <c r="H9823" t="s">
        <v>1</v>
      </c>
      <c r="I9823" t="s">
        <v>239</v>
      </c>
      <c r="J9823">
        <v>82</v>
      </c>
      <c r="K9823" t="b">
        <v>1</v>
      </c>
      <c r="L9823" t="s">
        <v>195</v>
      </c>
      <c r="M9823" t="s">
        <v>425</v>
      </c>
      <c r="N9823">
        <v>76</v>
      </c>
      <c r="O9823">
        <v>2284331</v>
      </c>
      <c r="P9823" t="s">
        <v>3</v>
      </c>
      <c r="Q9823" t="s">
        <v>4</v>
      </c>
      <c r="R9823" t="b">
        <v>0</v>
      </c>
      <c r="S9823">
        <v>21</v>
      </c>
      <c r="T9823">
        <v>13</v>
      </c>
      <c r="U9823">
        <v>5</v>
      </c>
      <c r="V9823">
        <v>2</v>
      </c>
      <c r="W9823">
        <v>0</v>
      </c>
      <c r="X9823">
        <v>0</v>
      </c>
      <c r="Y9823">
        <v>3</v>
      </c>
      <c r="Z9823" t="s">
        <v>286</v>
      </c>
      <c r="AA9823" t="b">
        <v>0</v>
      </c>
      <c r="AB9823" t="b">
        <v>1</v>
      </c>
      <c r="AC9823" t="s">
        <v>275</v>
      </c>
      <c r="AD9823" t="s">
        <v>163</v>
      </c>
      <c r="AE9823" t="s">
        <v>543</v>
      </c>
      <c r="AF9823" t="s">
        <v>539</v>
      </c>
      <c r="AG9823">
        <v>14406</v>
      </c>
      <c r="AH9823">
        <v>648270</v>
      </c>
      <c r="AI9823">
        <v>1008420</v>
      </c>
      <c r="AJ9823">
        <v>75000</v>
      </c>
    </row>
    <row r="9824" spans="1:36" x14ac:dyDescent="0.4">
      <c r="A9824">
        <v>401507251</v>
      </c>
      <c r="B9824">
        <v>2023</v>
      </c>
      <c r="C9824">
        <v>2</v>
      </c>
      <c r="D9824" s="13">
        <v>45126</v>
      </c>
      <c r="E9824" t="s">
        <v>195</v>
      </c>
      <c r="F9824" t="s">
        <v>166</v>
      </c>
      <c r="G9824" t="s">
        <v>166</v>
      </c>
      <c r="H9824" t="s">
        <v>1</v>
      </c>
      <c r="I9824" t="s">
        <v>239</v>
      </c>
      <c r="J9824">
        <v>82</v>
      </c>
      <c r="K9824" t="b">
        <v>1</v>
      </c>
      <c r="L9824" t="s">
        <v>195</v>
      </c>
      <c r="M9824" t="s">
        <v>425</v>
      </c>
      <c r="N9824">
        <v>76</v>
      </c>
      <c r="O9824">
        <v>3007473</v>
      </c>
      <c r="P9824" t="s">
        <v>312</v>
      </c>
      <c r="Q9824" t="s">
        <v>6</v>
      </c>
      <c r="R9824" t="b">
        <v>0</v>
      </c>
      <c r="S9824">
        <v>12</v>
      </c>
      <c r="T9824">
        <v>7</v>
      </c>
      <c r="U9824">
        <v>1</v>
      </c>
      <c r="V9824">
        <v>0</v>
      </c>
      <c r="W9824">
        <v>1</v>
      </c>
      <c r="X9824">
        <v>0</v>
      </c>
      <c r="Y9824">
        <v>0</v>
      </c>
      <c r="Z9824" t="s">
        <v>274</v>
      </c>
      <c r="AA9824" t="b">
        <v>0</v>
      </c>
      <c r="AB9824" t="b">
        <v>0</v>
      </c>
      <c r="AC9824" t="s">
        <v>275</v>
      </c>
      <c r="AD9824" t="s">
        <v>163</v>
      </c>
      <c r="AE9824" t="s">
        <v>543</v>
      </c>
      <c r="AF9824" t="s">
        <v>539</v>
      </c>
      <c r="AG9824">
        <v>14406</v>
      </c>
      <c r="AH9824">
        <v>648270</v>
      </c>
      <c r="AI9824">
        <v>1008420</v>
      </c>
      <c r="AJ9824">
        <v>75000</v>
      </c>
    </row>
    <row r="9825" spans="1:36" x14ac:dyDescent="0.4">
      <c r="A9825">
        <v>401507251</v>
      </c>
      <c r="B9825">
        <v>2023</v>
      </c>
      <c r="C9825">
        <v>2</v>
      </c>
      <c r="D9825" s="13">
        <v>45126</v>
      </c>
      <c r="E9825" t="s">
        <v>195</v>
      </c>
      <c r="F9825" t="s">
        <v>166</v>
      </c>
      <c r="G9825" t="s">
        <v>166</v>
      </c>
      <c r="H9825" t="s">
        <v>1</v>
      </c>
      <c r="I9825" t="s">
        <v>239</v>
      </c>
      <c r="J9825">
        <v>82</v>
      </c>
      <c r="K9825" t="b">
        <v>1</v>
      </c>
      <c r="L9825" t="s">
        <v>195</v>
      </c>
      <c r="M9825" t="s">
        <v>425</v>
      </c>
      <c r="N9825">
        <v>76</v>
      </c>
      <c r="O9825">
        <v>4280850</v>
      </c>
      <c r="P9825" t="s">
        <v>314</v>
      </c>
      <c r="Q9825" t="s">
        <v>2</v>
      </c>
      <c r="R9825" t="b">
        <v>0</v>
      </c>
      <c r="S9825">
        <v>5</v>
      </c>
      <c r="T9825">
        <v>2</v>
      </c>
      <c r="U9825">
        <v>2</v>
      </c>
      <c r="V9825">
        <v>0</v>
      </c>
      <c r="W9825">
        <v>0</v>
      </c>
      <c r="X9825">
        <v>0</v>
      </c>
      <c r="Y9825">
        <v>1</v>
      </c>
      <c r="Z9825" t="s">
        <v>264</v>
      </c>
      <c r="AA9825" t="b">
        <v>0</v>
      </c>
      <c r="AB9825" t="b">
        <v>0</v>
      </c>
      <c r="AC9825" t="s">
        <v>275</v>
      </c>
      <c r="AD9825" t="s">
        <v>163</v>
      </c>
      <c r="AE9825" t="s">
        <v>543</v>
      </c>
      <c r="AF9825" t="s">
        <v>539</v>
      </c>
      <c r="AG9825">
        <v>14406</v>
      </c>
      <c r="AH9825">
        <v>648270</v>
      </c>
      <c r="AI9825">
        <v>1008420</v>
      </c>
      <c r="AJ9825">
        <v>75000</v>
      </c>
    </row>
    <row r="9826" spans="1:36" x14ac:dyDescent="0.4">
      <c r="A9826">
        <v>401507251</v>
      </c>
      <c r="B9826">
        <v>2023</v>
      </c>
      <c r="C9826">
        <v>2</v>
      </c>
      <c r="D9826" s="13">
        <v>45126</v>
      </c>
      <c r="E9826" t="s">
        <v>195</v>
      </c>
      <c r="F9826" t="s">
        <v>166</v>
      </c>
      <c r="G9826" t="s">
        <v>166</v>
      </c>
      <c r="H9826" t="s">
        <v>1</v>
      </c>
      <c r="I9826" t="s">
        <v>239</v>
      </c>
      <c r="J9826">
        <v>82</v>
      </c>
      <c r="K9826" t="b">
        <v>1</v>
      </c>
      <c r="L9826" t="s">
        <v>195</v>
      </c>
      <c r="M9826" t="s">
        <v>425</v>
      </c>
      <c r="N9826">
        <v>76</v>
      </c>
      <c r="O9826">
        <v>4398899</v>
      </c>
      <c r="P9826" t="s">
        <v>315</v>
      </c>
      <c r="Q9826" t="s">
        <v>2</v>
      </c>
      <c r="R9826" t="b">
        <v>0</v>
      </c>
      <c r="S9826">
        <v>22</v>
      </c>
      <c r="T9826">
        <v>3</v>
      </c>
      <c r="U9826">
        <v>3</v>
      </c>
      <c r="V9826">
        <v>3</v>
      </c>
      <c r="W9826">
        <v>0</v>
      </c>
      <c r="X9826">
        <v>0</v>
      </c>
      <c r="Y9826">
        <v>1</v>
      </c>
      <c r="Z9826" t="s">
        <v>273</v>
      </c>
      <c r="AA9826" t="b">
        <v>0</v>
      </c>
      <c r="AB9826" t="b">
        <v>1</v>
      </c>
      <c r="AC9826" t="s">
        <v>275</v>
      </c>
      <c r="AD9826" t="s">
        <v>163</v>
      </c>
      <c r="AE9826" t="s">
        <v>543</v>
      </c>
      <c r="AF9826" t="s">
        <v>539</v>
      </c>
      <c r="AG9826">
        <v>14406</v>
      </c>
      <c r="AH9826">
        <v>648270</v>
      </c>
      <c r="AI9826">
        <v>1008420</v>
      </c>
      <c r="AJ9826">
        <v>75000</v>
      </c>
    </row>
    <row r="9827" spans="1:36" x14ac:dyDescent="0.4">
      <c r="A9827">
        <v>401507251</v>
      </c>
      <c r="B9827">
        <v>2023</v>
      </c>
      <c r="C9827">
        <v>2</v>
      </c>
      <c r="D9827" s="13">
        <v>45126</v>
      </c>
      <c r="E9827" t="s">
        <v>195</v>
      </c>
      <c r="F9827" t="s">
        <v>166</v>
      </c>
      <c r="G9827" t="s">
        <v>166</v>
      </c>
      <c r="H9827" t="s">
        <v>1</v>
      </c>
      <c r="I9827" t="s">
        <v>239</v>
      </c>
      <c r="J9827">
        <v>82</v>
      </c>
      <c r="K9827" t="b">
        <v>1</v>
      </c>
      <c r="L9827" t="s">
        <v>195</v>
      </c>
      <c r="M9827" t="s">
        <v>425</v>
      </c>
      <c r="N9827">
        <v>76</v>
      </c>
      <c r="O9827">
        <v>4398752</v>
      </c>
      <c r="P9827" t="s">
        <v>311</v>
      </c>
      <c r="Q9827" t="s">
        <v>4</v>
      </c>
      <c r="R9827" t="b">
        <v>0</v>
      </c>
      <c r="AA9827" t="b">
        <v>1</v>
      </c>
      <c r="AB9827" t="b">
        <v>0</v>
      </c>
      <c r="AC9827" t="s">
        <v>275</v>
      </c>
      <c r="AD9827" t="s">
        <v>163</v>
      </c>
      <c r="AE9827" t="s">
        <v>543</v>
      </c>
      <c r="AF9827" t="s">
        <v>539</v>
      </c>
      <c r="AG9827">
        <v>14406</v>
      </c>
      <c r="AH9827">
        <v>648270</v>
      </c>
      <c r="AI9827">
        <v>1008420</v>
      </c>
      <c r="AJ9827">
        <v>75000</v>
      </c>
    </row>
    <row r="9828" spans="1:36" x14ac:dyDescent="0.4">
      <c r="A9828">
        <v>401507232</v>
      </c>
      <c r="B9828">
        <v>2023</v>
      </c>
      <c r="C9828">
        <v>2</v>
      </c>
      <c r="D9828" s="13">
        <v>45114</v>
      </c>
      <c r="E9828" t="s">
        <v>195</v>
      </c>
      <c r="F9828" t="s">
        <v>166</v>
      </c>
      <c r="G9828" t="s">
        <v>166</v>
      </c>
      <c r="H9828" t="s">
        <v>1</v>
      </c>
      <c r="I9828" t="s">
        <v>239</v>
      </c>
      <c r="J9828">
        <v>88</v>
      </c>
      <c r="K9828" t="b">
        <v>0</v>
      </c>
      <c r="L9828" t="s">
        <v>195</v>
      </c>
      <c r="M9828" t="s">
        <v>425</v>
      </c>
      <c r="N9828">
        <v>96</v>
      </c>
      <c r="O9828">
        <v>4398776</v>
      </c>
      <c r="P9828" t="s">
        <v>16</v>
      </c>
      <c r="Q9828" t="s">
        <v>4</v>
      </c>
      <c r="R9828" t="b">
        <v>1</v>
      </c>
      <c r="S9828">
        <v>28</v>
      </c>
      <c r="T9828">
        <v>19</v>
      </c>
      <c r="U9828">
        <v>7</v>
      </c>
      <c r="V9828">
        <v>2</v>
      </c>
      <c r="W9828">
        <v>0</v>
      </c>
      <c r="X9828">
        <v>0</v>
      </c>
      <c r="Y9828">
        <v>4</v>
      </c>
      <c r="Z9828" t="s">
        <v>268</v>
      </c>
      <c r="AA9828" t="b">
        <v>0</v>
      </c>
      <c r="AB9828" t="b">
        <v>1</v>
      </c>
      <c r="AC9828" t="s">
        <v>275</v>
      </c>
      <c r="AD9828" t="s">
        <v>163</v>
      </c>
      <c r="AE9828" t="s">
        <v>544</v>
      </c>
      <c r="AF9828" t="s">
        <v>539</v>
      </c>
      <c r="AG9828">
        <v>4200</v>
      </c>
      <c r="AH9828">
        <v>189000</v>
      </c>
      <c r="AI9828">
        <v>294000</v>
      </c>
      <c r="AJ9828">
        <v>75000</v>
      </c>
    </row>
    <row r="9829" spans="1:36" x14ac:dyDescent="0.4">
      <c r="A9829">
        <v>401507232</v>
      </c>
      <c r="B9829">
        <v>2023</v>
      </c>
      <c r="C9829">
        <v>2</v>
      </c>
      <c r="D9829" s="13">
        <v>45114</v>
      </c>
      <c r="E9829" t="s">
        <v>195</v>
      </c>
      <c r="F9829" t="s">
        <v>166</v>
      </c>
      <c r="G9829" t="s">
        <v>166</v>
      </c>
      <c r="H9829" t="s">
        <v>1</v>
      </c>
      <c r="I9829" t="s">
        <v>239</v>
      </c>
      <c r="J9829">
        <v>88</v>
      </c>
      <c r="K9829" t="b">
        <v>0</v>
      </c>
      <c r="L9829" t="s">
        <v>195</v>
      </c>
      <c r="M9829" t="s">
        <v>425</v>
      </c>
      <c r="N9829">
        <v>96</v>
      </c>
      <c r="O9829">
        <v>4432831</v>
      </c>
      <c r="P9829" t="s">
        <v>310</v>
      </c>
      <c r="Q9829" t="s">
        <v>4</v>
      </c>
      <c r="R9829" t="b">
        <v>1</v>
      </c>
      <c r="S9829">
        <v>33</v>
      </c>
      <c r="T9829">
        <v>12</v>
      </c>
      <c r="U9829">
        <v>7</v>
      </c>
      <c r="V9829">
        <v>4</v>
      </c>
      <c r="W9829">
        <v>0</v>
      </c>
      <c r="X9829">
        <v>0</v>
      </c>
      <c r="Y9829">
        <v>2</v>
      </c>
      <c r="Z9829" t="s">
        <v>241</v>
      </c>
      <c r="AA9829" t="b">
        <v>0</v>
      </c>
      <c r="AB9829" t="b">
        <v>1</v>
      </c>
      <c r="AC9829" t="s">
        <v>275</v>
      </c>
      <c r="AD9829" t="s">
        <v>163</v>
      </c>
      <c r="AE9829" t="s">
        <v>544</v>
      </c>
      <c r="AF9829" t="s">
        <v>539</v>
      </c>
      <c r="AG9829">
        <v>4200</v>
      </c>
      <c r="AH9829">
        <v>189000</v>
      </c>
      <c r="AI9829">
        <v>294000</v>
      </c>
      <c r="AJ9829">
        <v>75000</v>
      </c>
    </row>
    <row r="9830" spans="1:36" x14ac:dyDescent="0.4">
      <c r="A9830">
        <v>401507232</v>
      </c>
      <c r="B9830">
        <v>2023</v>
      </c>
      <c r="C9830">
        <v>2</v>
      </c>
      <c r="D9830" s="13">
        <v>45114</v>
      </c>
      <c r="E9830" t="s">
        <v>195</v>
      </c>
      <c r="F9830" t="s">
        <v>166</v>
      </c>
      <c r="G9830" t="s">
        <v>166</v>
      </c>
      <c r="H9830" t="s">
        <v>1</v>
      </c>
      <c r="I9830" t="s">
        <v>239</v>
      </c>
      <c r="J9830">
        <v>88</v>
      </c>
      <c r="K9830" t="b">
        <v>0</v>
      </c>
      <c r="L9830" t="s">
        <v>195</v>
      </c>
      <c r="M9830" t="s">
        <v>425</v>
      </c>
      <c r="N9830">
        <v>96</v>
      </c>
      <c r="O9830">
        <v>2491214</v>
      </c>
      <c r="P9830" t="s">
        <v>38</v>
      </c>
      <c r="Q9830" t="s">
        <v>2</v>
      </c>
      <c r="R9830" t="b">
        <v>1</v>
      </c>
      <c r="S9830">
        <v>27</v>
      </c>
      <c r="T9830">
        <v>7</v>
      </c>
      <c r="U9830">
        <v>2</v>
      </c>
      <c r="V9830">
        <v>7</v>
      </c>
      <c r="W9830">
        <v>0</v>
      </c>
      <c r="X9830">
        <v>1</v>
      </c>
      <c r="Y9830">
        <v>0</v>
      </c>
      <c r="Z9830" t="s">
        <v>251</v>
      </c>
      <c r="AA9830" t="b">
        <v>0</v>
      </c>
      <c r="AB9830" t="b">
        <v>1</v>
      </c>
      <c r="AC9830" t="s">
        <v>275</v>
      </c>
      <c r="AD9830" t="s">
        <v>163</v>
      </c>
      <c r="AE9830" t="s">
        <v>544</v>
      </c>
      <c r="AF9830" t="s">
        <v>539</v>
      </c>
      <c r="AG9830">
        <v>4200</v>
      </c>
      <c r="AH9830">
        <v>189000</v>
      </c>
      <c r="AI9830">
        <v>294000</v>
      </c>
      <c r="AJ9830">
        <v>75000</v>
      </c>
    </row>
    <row r="9831" spans="1:36" x14ac:dyDescent="0.4">
      <c r="A9831">
        <v>401507232</v>
      </c>
      <c r="B9831">
        <v>2023</v>
      </c>
      <c r="C9831">
        <v>2</v>
      </c>
      <c r="D9831" s="13">
        <v>45114</v>
      </c>
      <c r="E9831" t="s">
        <v>195</v>
      </c>
      <c r="F9831" t="s">
        <v>166</v>
      </c>
      <c r="G9831" t="s">
        <v>166</v>
      </c>
      <c r="H9831" t="s">
        <v>1</v>
      </c>
      <c r="I9831" t="s">
        <v>239</v>
      </c>
      <c r="J9831">
        <v>88</v>
      </c>
      <c r="K9831" t="b">
        <v>0</v>
      </c>
      <c r="L9831" t="s">
        <v>195</v>
      </c>
      <c r="M9831" t="s">
        <v>425</v>
      </c>
      <c r="N9831">
        <v>96</v>
      </c>
      <c r="O9831">
        <v>3142191</v>
      </c>
      <c r="P9831" t="s">
        <v>0</v>
      </c>
      <c r="Q9831" t="s">
        <v>2</v>
      </c>
      <c r="R9831" t="b">
        <v>1</v>
      </c>
      <c r="S9831">
        <v>36</v>
      </c>
      <c r="T9831">
        <v>18</v>
      </c>
      <c r="U9831">
        <v>2</v>
      </c>
      <c r="V9831">
        <v>3</v>
      </c>
      <c r="W9831">
        <v>0</v>
      </c>
      <c r="X9831">
        <v>0</v>
      </c>
      <c r="Y9831">
        <v>1</v>
      </c>
      <c r="Z9831" t="s">
        <v>249</v>
      </c>
      <c r="AA9831" t="b">
        <v>0</v>
      </c>
      <c r="AB9831" t="b">
        <v>1</v>
      </c>
      <c r="AC9831" t="s">
        <v>275</v>
      </c>
      <c r="AD9831" t="s">
        <v>163</v>
      </c>
      <c r="AE9831" t="s">
        <v>544</v>
      </c>
      <c r="AF9831" t="s">
        <v>539</v>
      </c>
      <c r="AG9831">
        <v>4200</v>
      </c>
      <c r="AH9831">
        <v>189000</v>
      </c>
      <c r="AI9831">
        <v>294000</v>
      </c>
      <c r="AJ9831">
        <v>75000</v>
      </c>
    </row>
    <row r="9832" spans="1:36" x14ac:dyDescent="0.4">
      <c r="A9832">
        <v>401507232</v>
      </c>
      <c r="B9832">
        <v>2023</v>
      </c>
      <c r="C9832">
        <v>2</v>
      </c>
      <c r="D9832" s="13">
        <v>45114</v>
      </c>
      <c r="E9832" t="s">
        <v>195</v>
      </c>
      <c r="F9832" t="s">
        <v>166</v>
      </c>
      <c r="G9832" t="s">
        <v>166</v>
      </c>
      <c r="H9832" t="s">
        <v>1</v>
      </c>
      <c r="I9832" t="s">
        <v>239</v>
      </c>
      <c r="J9832">
        <v>88</v>
      </c>
      <c r="K9832" t="b">
        <v>0</v>
      </c>
      <c r="L9832" t="s">
        <v>195</v>
      </c>
      <c r="M9832" t="s">
        <v>425</v>
      </c>
      <c r="N9832">
        <v>96</v>
      </c>
      <c r="O9832">
        <v>4398829</v>
      </c>
      <c r="P9832" t="s">
        <v>18</v>
      </c>
      <c r="Q9832" t="s">
        <v>2</v>
      </c>
      <c r="R9832" t="b">
        <v>1</v>
      </c>
      <c r="S9832">
        <v>37</v>
      </c>
      <c r="T9832">
        <v>20</v>
      </c>
      <c r="U9832">
        <v>6</v>
      </c>
      <c r="V9832">
        <v>3</v>
      </c>
      <c r="W9832">
        <v>2</v>
      </c>
      <c r="X9832">
        <v>0</v>
      </c>
      <c r="Y9832">
        <v>1</v>
      </c>
      <c r="Z9832" t="s">
        <v>264</v>
      </c>
      <c r="AA9832" t="b">
        <v>0</v>
      </c>
      <c r="AB9832" t="b">
        <v>0</v>
      </c>
      <c r="AC9832" t="s">
        <v>275</v>
      </c>
      <c r="AD9832" t="s">
        <v>163</v>
      </c>
      <c r="AE9832" t="s">
        <v>544</v>
      </c>
      <c r="AF9832" t="s">
        <v>539</v>
      </c>
      <c r="AG9832">
        <v>4200</v>
      </c>
      <c r="AH9832">
        <v>189000</v>
      </c>
      <c r="AI9832">
        <v>294000</v>
      </c>
      <c r="AJ9832">
        <v>75000</v>
      </c>
    </row>
    <row r="9833" spans="1:36" x14ac:dyDescent="0.4">
      <c r="A9833">
        <v>401507232</v>
      </c>
      <c r="B9833">
        <v>2023</v>
      </c>
      <c r="C9833">
        <v>2</v>
      </c>
      <c r="D9833" s="13">
        <v>45114</v>
      </c>
      <c r="E9833" t="s">
        <v>195</v>
      </c>
      <c r="F9833" t="s">
        <v>166</v>
      </c>
      <c r="G9833" t="s">
        <v>166</v>
      </c>
      <c r="H9833" t="s">
        <v>1</v>
      </c>
      <c r="I9833" t="s">
        <v>239</v>
      </c>
      <c r="J9833">
        <v>88</v>
      </c>
      <c r="K9833" t="b">
        <v>0</v>
      </c>
      <c r="L9833" t="s">
        <v>195</v>
      </c>
      <c r="M9833" t="s">
        <v>425</v>
      </c>
      <c r="N9833">
        <v>96</v>
      </c>
      <c r="O9833">
        <v>3007473</v>
      </c>
      <c r="P9833" t="s">
        <v>312</v>
      </c>
      <c r="Q9833" t="s">
        <v>6</v>
      </c>
      <c r="R9833" t="b">
        <v>0</v>
      </c>
      <c r="S9833">
        <v>4</v>
      </c>
      <c r="T9833">
        <v>4</v>
      </c>
      <c r="U9833">
        <v>1</v>
      </c>
      <c r="V9833">
        <v>1</v>
      </c>
      <c r="W9833">
        <v>0</v>
      </c>
      <c r="X9833">
        <v>0</v>
      </c>
      <c r="Y9833">
        <v>1</v>
      </c>
      <c r="Z9833" t="s">
        <v>265</v>
      </c>
      <c r="AA9833" t="b">
        <v>0</v>
      </c>
      <c r="AB9833" t="b">
        <v>0</v>
      </c>
      <c r="AC9833" t="s">
        <v>275</v>
      </c>
      <c r="AD9833" t="s">
        <v>163</v>
      </c>
      <c r="AE9833" t="s">
        <v>544</v>
      </c>
      <c r="AF9833" t="s">
        <v>539</v>
      </c>
      <c r="AG9833">
        <v>4200</v>
      </c>
      <c r="AH9833">
        <v>189000</v>
      </c>
      <c r="AI9833">
        <v>294000</v>
      </c>
      <c r="AJ9833">
        <v>75000</v>
      </c>
    </row>
    <row r="9834" spans="1:36" x14ac:dyDescent="0.4">
      <c r="A9834">
        <v>401507232</v>
      </c>
      <c r="B9834">
        <v>2023</v>
      </c>
      <c r="C9834">
        <v>2</v>
      </c>
      <c r="D9834" s="13">
        <v>45114</v>
      </c>
      <c r="E9834" t="s">
        <v>195</v>
      </c>
      <c r="F9834" t="s">
        <v>166</v>
      </c>
      <c r="G9834" t="s">
        <v>166</v>
      </c>
      <c r="H9834" t="s">
        <v>1</v>
      </c>
      <c r="I9834" t="s">
        <v>239</v>
      </c>
      <c r="J9834">
        <v>88</v>
      </c>
      <c r="K9834" t="b">
        <v>0</v>
      </c>
      <c r="L9834" t="s">
        <v>195</v>
      </c>
      <c r="M9834" t="s">
        <v>425</v>
      </c>
      <c r="N9834">
        <v>96</v>
      </c>
      <c r="O9834">
        <v>3142948</v>
      </c>
      <c r="P9834" t="s">
        <v>19</v>
      </c>
      <c r="Q9834" t="s">
        <v>2</v>
      </c>
      <c r="R9834" t="b">
        <v>0</v>
      </c>
      <c r="S9834">
        <v>15</v>
      </c>
      <c r="T9834">
        <v>6</v>
      </c>
      <c r="U9834">
        <v>2</v>
      </c>
      <c r="V9834">
        <v>1</v>
      </c>
      <c r="W9834">
        <v>1</v>
      </c>
      <c r="X9834">
        <v>0</v>
      </c>
      <c r="Y9834">
        <v>2</v>
      </c>
      <c r="Z9834" t="s">
        <v>248</v>
      </c>
      <c r="AA9834" t="b">
        <v>0</v>
      </c>
      <c r="AB9834" t="b">
        <v>0</v>
      </c>
      <c r="AC9834" t="s">
        <v>275</v>
      </c>
      <c r="AD9834" t="s">
        <v>163</v>
      </c>
      <c r="AE9834" t="s">
        <v>544</v>
      </c>
      <c r="AF9834" t="s">
        <v>539</v>
      </c>
      <c r="AG9834">
        <v>4200</v>
      </c>
      <c r="AH9834">
        <v>189000</v>
      </c>
      <c r="AI9834">
        <v>294000</v>
      </c>
      <c r="AJ9834">
        <v>75000</v>
      </c>
    </row>
    <row r="9835" spans="1:36" x14ac:dyDescent="0.4">
      <c r="A9835">
        <v>401507232</v>
      </c>
      <c r="B9835">
        <v>2023</v>
      </c>
      <c r="C9835">
        <v>2</v>
      </c>
      <c r="D9835" s="13">
        <v>45114</v>
      </c>
      <c r="E9835" t="s">
        <v>195</v>
      </c>
      <c r="F9835" t="s">
        <v>166</v>
      </c>
      <c r="G9835" t="s">
        <v>166</v>
      </c>
      <c r="H9835" t="s">
        <v>1</v>
      </c>
      <c r="I9835" t="s">
        <v>239</v>
      </c>
      <c r="J9835">
        <v>88</v>
      </c>
      <c r="K9835" t="b">
        <v>0</v>
      </c>
      <c r="L9835" t="s">
        <v>195</v>
      </c>
      <c r="M9835" t="s">
        <v>425</v>
      </c>
      <c r="N9835">
        <v>96</v>
      </c>
      <c r="O9835">
        <v>3156318</v>
      </c>
      <c r="P9835" t="s">
        <v>313</v>
      </c>
      <c r="Q9835" t="s">
        <v>2</v>
      </c>
      <c r="R9835" t="b">
        <v>0</v>
      </c>
      <c r="S9835">
        <v>13</v>
      </c>
      <c r="T9835">
        <v>2</v>
      </c>
      <c r="U9835">
        <v>1</v>
      </c>
      <c r="V9835">
        <v>2</v>
      </c>
      <c r="W9835">
        <v>0</v>
      </c>
      <c r="X9835">
        <v>1</v>
      </c>
      <c r="Y9835">
        <v>1</v>
      </c>
      <c r="Z9835" t="s">
        <v>266</v>
      </c>
      <c r="AA9835" t="b">
        <v>0</v>
      </c>
      <c r="AB9835" t="b">
        <v>1</v>
      </c>
      <c r="AC9835" t="s">
        <v>275</v>
      </c>
      <c r="AD9835" t="s">
        <v>163</v>
      </c>
      <c r="AE9835" t="s">
        <v>544</v>
      </c>
      <c r="AF9835" t="s">
        <v>539</v>
      </c>
      <c r="AG9835">
        <v>4200</v>
      </c>
      <c r="AH9835">
        <v>189000</v>
      </c>
      <c r="AI9835">
        <v>294000</v>
      </c>
      <c r="AJ9835">
        <v>75000</v>
      </c>
    </row>
    <row r="9836" spans="1:36" x14ac:dyDescent="0.4">
      <c r="A9836">
        <v>401507232</v>
      </c>
      <c r="B9836">
        <v>2023</v>
      </c>
      <c r="C9836">
        <v>2</v>
      </c>
      <c r="D9836" s="13">
        <v>45114</v>
      </c>
      <c r="E9836" t="s">
        <v>195</v>
      </c>
      <c r="F9836" t="s">
        <v>166</v>
      </c>
      <c r="G9836" t="s">
        <v>166</v>
      </c>
      <c r="H9836" t="s">
        <v>1</v>
      </c>
      <c r="I9836" t="s">
        <v>239</v>
      </c>
      <c r="J9836">
        <v>88</v>
      </c>
      <c r="K9836" t="b">
        <v>0</v>
      </c>
      <c r="L9836" t="s">
        <v>195</v>
      </c>
      <c r="M9836" t="s">
        <v>425</v>
      </c>
      <c r="N9836">
        <v>96</v>
      </c>
      <c r="O9836">
        <v>4280850</v>
      </c>
      <c r="P9836" t="s">
        <v>314</v>
      </c>
      <c r="Q9836" t="s">
        <v>2</v>
      </c>
      <c r="R9836" t="b">
        <v>0</v>
      </c>
      <c r="S9836">
        <v>5</v>
      </c>
      <c r="T9836">
        <v>0</v>
      </c>
      <c r="U9836">
        <v>0</v>
      </c>
      <c r="V9836">
        <v>1</v>
      </c>
      <c r="W9836">
        <v>0</v>
      </c>
      <c r="X9836">
        <v>0</v>
      </c>
      <c r="Y9836">
        <v>1</v>
      </c>
      <c r="Z9836" t="s">
        <v>254</v>
      </c>
      <c r="AA9836" t="b">
        <v>0</v>
      </c>
      <c r="AB9836" t="b">
        <v>0</v>
      </c>
      <c r="AC9836" t="s">
        <v>275</v>
      </c>
      <c r="AD9836" t="s">
        <v>163</v>
      </c>
      <c r="AE9836" t="s">
        <v>544</v>
      </c>
      <c r="AF9836" t="s">
        <v>539</v>
      </c>
      <c r="AG9836">
        <v>4200</v>
      </c>
      <c r="AH9836">
        <v>189000</v>
      </c>
      <c r="AI9836">
        <v>294000</v>
      </c>
      <c r="AJ9836">
        <v>75000</v>
      </c>
    </row>
    <row r="9837" spans="1:36" x14ac:dyDescent="0.4">
      <c r="A9837">
        <v>401507232</v>
      </c>
      <c r="B9837">
        <v>2023</v>
      </c>
      <c r="C9837">
        <v>2</v>
      </c>
      <c r="D9837" s="13">
        <v>45114</v>
      </c>
      <c r="E9837" t="s">
        <v>195</v>
      </c>
      <c r="F9837" t="s">
        <v>166</v>
      </c>
      <c r="G9837" t="s">
        <v>166</v>
      </c>
      <c r="H9837" t="s">
        <v>1</v>
      </c>
      <c r="I9837" t="s">
        <v>239</v>
      </c>
      <c r="J9837">
        <v>88</v>
      </c>
      <c r="K9837" t="b">
        <v>0</v>
      </c>
      <c r="L9837" t="s">
        <v>195</v>
      </c>
      <c r="M9837" t="s">
        <v>425</v>
      </c>
      <c r="N9837">
        <v>96</v>
      </c>
      <c r="O9837">
        <v>4398899</v>
      </c>
      <c r="P9837" t="s">
        <v>315</v>
      </c>
      <c r="Q9837" t="s">
        <v>2</v>
      </c>
      <c r="R9837" t="b">
        <v>0</v>
      </c>
      <c r="S9837">
        <v>2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 t="s">
        <v>254</v>
      </c>
      <c r="AA9837" t="b">
        <v>0</v>
      </c>
      <c r="AB9837" t="b">
        <v>0</v>
      </c>
      <c r="AC9837" t="s">
        <v>275</v>
      </c>
      <c r="AD9837" t="s">
        <v>163</v>
      </c>
      <c r="AE9837" t="s">
        <v>544</v>
      </c>
      <c r="AF9837" t="s">
        <v>539</v>
      </c>
      <c r="AG9837">
        <v>4200</v>
      </c>
      <c r="AH9837">
        <v>189000</v>
      </c>
      <c r="AI9837">
        <v>294000</v>
      </c>
      <c r="AJ9837">
        <v>75000</v>
      </c>
    </row>
    <row r="9838" spans="1:36" x14ac:dyDescent="0.4">
      <c r="A9838">
        <v>401507232</v>
      </c>
      <c r="B9838">
        <v>2023</v>
      </c>
      <c r="C9838">
        <v>2</v>
      </c>
      <c r="D9838" s="13">
        <v>45114</v>
      </c>
      <c r="E9838" t="s">
        <v>195</v>
      </c>
      <c r="F9838" t="s">
        <v>166</v>
      </c>
      <c r="G9838" t="s">
        <v>166</v>
      </c>
      <c r="H9838" t="s">
        <v>1</v>
      </c>
      <c r="I9838" t="s">
        <v>239</v>
      </c>
      <c r="J9838">
        <v>88</v>
      </c>
      <c r="K9838" t="b">
        <v>0</v>
      </c>
      <c r="L9838" t="s">
        <v>195</v>
      </c>
      <c r="M9838" t="s">
        <v>425</v>
      </c>
      <c r="N9838">
        <v>96</v>
      </c>
      <c r="O9838">
        <v>2284331</v>
      </c>
      <c r="P9838" t="s">
        <v>3</v>
      </c>
      <c r="Q9838" t="s">
        <v>4</v>
      </c>
      <c r="R9838" t="b">
        <v>0</v>
      </c>
      <c r="AA9838" t="b">
        <v>1</v>
      </c>
      <c r="AB9838" t="b">
        <v>0</v>
      </c>
      <c r="AC9838" t="s">
        <v>275</v>
      </c>
      <c r="AD9838" t="s">
        <v>163</v>
      </c>
      <c r="AE9838" t="s">
        <v>544</v>
      </c>
      <c r="AF9838" t="s">
        <v>539</v>
      </c>
      <c r="AG9838">
        <v>4200</v>
      </c>
      <c r="AH9838">
        <v>189000</v>
      </c>
      <c r="AI9838">
        <v>294000</v>
      </c>
      <c r="AJ9838">
        <v>75000</v>
      </c>
    </row>
    <row r="9839" spans="1:36" x14ac:dyDescent="0.4">
      <c r="A9839">
        <v>401507232</v>
      </c>
      <c r="B9839">
        <v>2023</v>
      </c>
      <c r="C9839">
        <v>2</v>
      </c>
      <c r="D9839" s="13">
        <v>45114</v>
      </c>
      <c r="E9839" t="s">
        <v>195</v>
      </c>
      <c r="F9839" t="s">
        <v>166</v>
      </c>
      <c r="G9839" t="s">
        <v>166</v>
      </c>
      <c r="H9839" t="s">
        <v>1</v>
      </c>
      <c r="I9839" t="s">
        <v>239</v>
      </c>
      <c r="J9839">
        <v>88</v>
      </c>
      <c r="K9839" t="b">
        <v>0</v>
      </c>
      <c r="L9839" t="s">
        <v>195</v>
      </c>
      <c r="M9839" t="s">
        <v>425</v>
      </c>
      <c r="N9839">
        <v>96</v>
      </c>
      <c r="O9839">
        <v>4398752</v>
      </c>
      <c r="P9839" t="s">
        <v>311</v>
      </c>
      <c r="Q9839" t="s">
        <v>4</v>
      </c>
      <c r="R9839" t="b">
        <v>0</v>
      </c>
      <c r="AA9839" t="b">
        <v>1</v>
      </c>
      <c r="AB9839" t="b">
        <v>0</v>
      </c>
      <c r="AC9839" t="s">
        <v>275</v>
      </c>
      <c r="AD9839" t="s">
        <v>163</v>
      </c>
      <c r="AE9839" t="s">
        <v>544</v>
      </c>
      <c r="AF9839" t="s">
        <v>539</v>
      </c>
      <c r="AG9839">
        <v>4200</v>
      </c>
      <c r="AH9839">
        <v>189000</v>
      </c>
      <c r="AI9839">
        <v>294000</v>
      </c>
      <c r="AJ9839">
        <v>75000</v>
      </c>
    </row>
    <row r="9840" spans="1:36" x14ac:dyDescent="0.4">
      <c r="A9840">
        <v>401620454</v>
      </c>
      <c r="B9840">
        <v>2024</v>
      </c>
      <c r="C9840">
        <v>2</v>
      </c>
      <c r="D9840" s="13">
        <v>45554</v>
      </c>
      <c r="E9840" t="s">
        <v>195</v>
      </c>
      <c r="F9840" t="s">
        <v>166</v>
      </c>
      <c r="G9840" t="s">
        <v>166</v>
      </c>
      <c r="H9840" t="s">
        <v>1</v>
      </c>
      <c r="I9840" t="s">
        <v>239</v>
      </c>
      <c r="J9840">
        <v>91</v>
      </c>
      <c r="K9840" t="b">
        <v>0</v>
      </c>
      <c r="L9840" t="s">
        <v>195</v>
      </c>
      <c r="M9840" t="s">
        <v>425</v>
      </c>
      <c r="N9840">
        <v>92</v>
      </c>
      <c r="O9840">
        <v>4398776</v>
      </c>
      <c r="P9840" t="s">
        <v>16</v>
      </c>
      <c r="Q9840" t="s">
        <v>4</v>
      </c>
      <c r="R9840" t="b">
        <v>1</v>
      </c>
      <c r="S9840">
        <v>20</v>
      </c>
      <c r="T9840">
        <v>16</v>
      </c>
      <c r="U9840">
        <v>5</v>
      </c>
      <c r="V9840">
        <v>0</v>
      </c>
      <c r="W9840">
        <v>1</v>
      </c>
      <c r="X9840">
        <v>0</v>
      </c>
      <c r="Y9840">
        <v>0</v>
      </c>
      <c r="Z9840" t="s">
        <v>252</v>
      </c>
      <c r="AA9840" t="b">
        <v>0</v>
      </c>
      <c r="AB9840" t="b">
        <v>0</v>
      </c>
      <c r="AC9840" t="s">
        <v>275</v>
      </c>
      <c r="AD9840" t="s">
        <v>163</v>
      </c>
      <c r="AE9840" t="s">
        <v>543</v>
      </c>
      <c r="AF9840" t="s">
        <v>539</v>
      </c>
      <c r="AG9840">
        <v>20711</v>
      </c>
      <c r="AH9840">
        <v>931995</v>
      </c>
      <c r="AI9840">
        <v>1449770</v>
      </c>
      <c r="AJ9840">
        <v>75000</v>
      </c>
    </row>
    <row r="9841" spans="1:36" x14ac:dyDescent="0.4">
      <c r="A9841">
        <v>401620454</v>
      </c>
      <c r="B9841">
        <v>2024</v>
      </c>
      <c r="C9841">
        <v>2</v>
      </c>
      <c r="D9841" s="13">
        <v>45554</v>
      </c>
      <c r="E9841" t="s">
        <v>195</v>
      </c>
      <c r="F9841" t="s">
        <v>166</v>
      </c>
      <c r="G9841" t="s">
        <v>166</v>
      </c>
      <c r="H9841" t="s">
        <v>1</v>
      </c>
      <c r="I9841" t="s">
        <v>239</v>
      </c>
      <c r="J9841">
        <v>91</v>
      </c>
      <c r="K9841" t="b">
        <v>0</v>
      </c>
      <c r="L9841" t="s">
        <v>195</v>
      </c>
      <c r="M9841" t="s">
        <v>425</v>
      </c>
      <c r="N9841">
        <v>92</v>
      </c>
      <c r="O9841">
        <v>4432831</v>
      </c>
      <c r="P9841" t="s">
        <v>310</v>
      </c>
      <c r="Q9841" t="s">
        <v>4</v>
      </c>
      <c r="R9841" t="b">
        <v>1</v>
      </c>
      <c r="S9841">
        <v>18</v>
      </c>
      <c r="T9841">
        <v>10</v>
      </c>
      <c r="U9841">
        <v>3</v>
      </c>
      <c r="V9841">
        <v>3</v>
      </c>
      <c r="W9841">
        <v>1</v>
      </c>
      <c r="X9841">
        <v>0</v>
      </c>
      <c r="Y9841">
        <v>2</v>
      </c>
      <c r="Z9841" t="s">
        <v>286</v>
      </c>
      <c r="AA9841" t="b">
        <v>0</v>
      </c>
      <c r="AB9841" t="b">
        <v>0</v>
      </c>
      <c r="AC9841" t="s">
        <v>275</v>
      </c>
      <c r="AD9841" t="s">
        <v>163</v>
      </c>
      <c r="AE9841" t="s">
        <v>543</v>
      </c>
      <c r="AF9841" t="s">
        <v>539</v>
      </c>
      <c r="AG9841">
        <v>20711</v>
      </c>
      <c r="AH9841">
        <v>931995</v>
      </c>
      <c r="AI9841">
        <v>1449770</v>
      </c>
      <c r="AJ9841">
        <v>75000</v>
      </c>
    </row>
    <row r="9842" spans="1:36" x14ac:dyDescent="0.4">
      <c r="A9842">
        <v>401620454</v>
      </c>
      <c r="B9842">
        <v>2024</v>
      </c>
      <c r="C9842">
        <v>2</v>
      </c>
      <c r="D9842" s="13">
        <v>45554</v>
      </c>
      <c r="E9842" t="s">
        <v>195</v>
      </c>
      <c r="F9842" t="s">
        <v>166</v>
      </c>
      <c r="G9842" t="s">
        <v>166</v>
      </c>
      <c r="H9842" t="s">
        <v>1</v>
      </c>
      <c r="I9842" t="s">
        <v>239</v>
      </c>
      <c r="J9842">
        <v>91</v>
      </c>
      <c r="K9842" t="b">
        <v>0</v>
      </c>
      <c r="L9842" t="s">
        <v>195</v>
      </c>
      <c r="M9842" t="s">
        <v>425</v>
      </c>
      <c r="N9842">
        <v>92</v>
      </c>
      <c r="O9842">
        <v>3142191</v>
      </c>
      <c r="P9842" t="s">
        <v>0</v>
      </c>
      <c r="Q9842" t="s">
        <v>2</v>
      </c>
      <c r="R9842" t="b">
        <v>1</v>
      </c>
      <c r="S9842">
        <v>5</v>
      </c>
      <c r="T9842">
        <v>4</v>
      </c>
      <c r="U9842">
        <v>0</v>
      </c>
      <c r="V9842">
        <v>1</v>
      </c>
      <c r="W9842">
        <v>0</v>
      </c>
      <c r="X9842">
        <v>0</v>
      </c>
      <c r="Y9842">
        <v>0</v>
      </c>
      <c r="Z9842" t="s">
        <v>288</v>
      </c>
      <c r="AA9842" t="b">
        <v>0</v>
      </c>
      <c r="AB9842" t="b">
        <v>0</v>
      </c>
      <c r="AC9842" t="s">
        <v>275</v>
      </c>
      <c r="AD9842" t="s">
        <v>163</v>
      </c>
      <c r="AE9842" t="s">
        <v>543</v>
      </c>
      <c r="AF9842" t="s">
        <v>539</v>
      </c>
      <c r="AG9842">
        <v>20711</v>
      </c>
      <c r="AH9842">
        <v>931995</v>
      </c>
      <c r="AI9842">
        <v>1449770</v>
      </c>
      <c r="AJ9842">
        <v>75000</v>
      </c>
    </row>
    <row r="9843" spans="1:36" x14ac:dyDescent="0.4">
      <c r="A9843">
        <v>401620454</v>
      </c>
      <c r="B9843">
        <v>2024</v>
      </c>
      <c r="C9843">
        <v>2</v>
      </c>
      <c r="D9843" s="13">
        <v>45554</v>
      </c>
      <c r="E9843" t="s">
        <v>195</v>
      </c>
      <c r="F9843" t="s">
        <v>166</v>
      </c>
      <c r="G9843" t="s">
        <v>166</v>
      </c>
      <c r="H9843" t="s">
        <v>1</v>
      </c>
      <c r="I9843" t="s">
        <v>239</v>
      </c>
      <c r="J9843">
        <v>91</v>
      </c>
      <c r="K9843" t="b">
        <v>0</v>
      </c>
      <c r="L9843" t="s">
        <v>195</v>
      </c>
      <c r="M9843" t="s">
        <v>425</v>
      </c>
      <c r="N9843">
        <v>92</v>
      </c>
      <c r="O9843">
        <v>4398829</v>
      </c>
      <c r="P9843" t="s">
        <v>18</v>
      </c>
      <c r="Q9843" t="s">
        <v>2</v>
      </c>
      <c r="R9843" t="b">
        <v>1</v>
      </c>
      <c r="S9843">
        <v>21</v>
      </c>
      <c r="T9843">
        <v>0</v>
      </c>
      <c r="U9843">
        <v>1</v>
      </c>
      <c r="V9843">
        <v>1</v>
      </c>
      <c r="W9843">
        <v>2</v>
      </c>
      <c r="X9843">
        <v>0</v>
      </c>
      <c r="Y9843">
        <v>2</v>
      </c>
      <c r="Z9843" t="s">
        <v>255</v>
      </c>
      <c r="AA9843" t="b">
        <v>0</v>
      </c>
      <c r="AB9843" t="b">
        <v>0</v>
      </c>
      <c r="AC9843" t="s">
        <v>275</v>
      </c>
      <c r="AD9843" t="s">
        <v>163</v>
      </c>
      <c r="AE9843" t="s">
        <v>543</v>
      </c>
      <c r="AF9843" t="s">
        <v>539</v>
      </c>
      <c r="AG9843">
        <v>20711</v>
      </c>
      <c r="AH9843">
        <v>931995</v>
      </c>
      <c r="AI9843">
        <v>1449770</v>
      </c>
      <c r="AJ9843">
        <v>75000</v>
      </c>
    </row>
    <row r="9844" spans="1:36" x14ac:dyDescent="0.4">
      <c r="A9844">
        <v>401620454</v>
      </c>
      <c r="B9844">
        <v>2024</v>
      </c>
      <c r="C9844">
        <v>2</v>
      </c>
      <c r="D9844" s="13">
        <v>45554</v>
      </c>
      <c r="E9844" t="s">
        <v>195</v>
      </c>
      <c r="F9844" t="s">
        <v>166</v>
      </c>
      <c r="G9844" t="s">
        <v>166</v>
      </c>
      <c r="H9844" t="s">
        <v>1</v>
      </c>
      <c r="I9844" t="s">
        <v>239</v>
      </c>
      <c r="J9844">
        <v>91</v>
      </c>
      <c r="K9844" t="b">
        <v>0</v>
      </c>
      <c r="L9844" t="s">
        <v>195</v>
      </c>
      <c r="M9844" t="s">
        <v>425</v>
      </c>
      <c r="N9844">
        <v>92</v>
      </c>
      <c r="O9844">
        <v>4433403</v>
      </c>
      <c r="P9844" t="s">
        <v>317</v>
      </c>
      <c r="Q9844" t="s">
        <v>2</v>
      </c>
      <c r="R9844" t="b">
        <v>1</v>
      </c>
      <c r="S9844">
        <v>20</v>
      </c>
      <c r="T9844">
        <v>8</v>
      </c>
      <c r="U9844">
        <v>5</v>
      </c>
      <c r="V9844">
        <v>8</v>
      </c>
      <c r="W9844">
        <v>1</v>
      </c>
      <c r="X9844">
        <v>0</v>
      </c>
      <c r="Y9844">
        <v>3</v>
      </c>
      <c r="Z9844" t="s">
        <v>248</v>
      </c>
      <c r="AA9844" t="b">
        <v>0</v>
      </c>
      <c r="AB9844" t="b">
        <v>0</v>
      </c>
      <c r="AC9844" t="s">
        <v>275</v>
      </c>
      <c r="AD9844" t="s">
        <v>163</v>
      </c>
      <c r="AE9844" t="s">
        <v>543</v>
      </c>
      <c r="AF9844" t="s">
        <v>539</v>
      </c>
      <c r="AG9844">
        <v>20711</v>
      </c>
      <c r="AH9844">
        <v>931995</v>
      </c>
      <c r="AI9844">
        <v>1449770</v>
      </c>
      <c r="AJ9844">
        <v>75000</v>
      </c>
    </row>
    <row r="9845" spans="1:36" x14ac:dyDescent="0.4">
      <c r="A9845">
        <v>401620454</v>
      </c>
      <c r="B9845">
        <v>2024</v>
      </c>
      <c r="C9845">
        <v>2</v>
      </c>
      <c r="D9845" s="13">
        <v>45554</v>
      </c>
      <c r="E9845" t="s">
        <v>195</v>
      </c>
      <c r="F9845" t="s">
        <v>166</v>
      </c>
      <c r="G9845" t="s">
        <v>166</v>
      </c>
      <c r="H9845" t="s">
        <v>1</v>
      </c>
      <c r="I9845" t="s">
        <v>239</v>
      </c>
      <c r="J9845">
        <v>91</v>
      </c>
      <c r="K9845" t="b">
        <v>0</v>
      </c>
      <c r="L9845" t="s">
        <v>195</v>
      </c>
      <c r="M9845" t="s">
        <v>425</v>
      </c>
      <c r="N9845">
        <v>92</v>
      </c>
      <c r="O9845">
        <v>2955898</v>
      </c>
      <c r="P9845" t="s">
        <v>318</v>
      </c>
      <c r="Q9845" t="s">
        <v>4</v>
      </c>
      <c r="R9845" t="b">
        <v>0</v>
      </c>
      <c r="S9845">
        <v>14</v>
      </c>
      <c r="T9845">
        <v>4</v>
      </c>
      <c r="U9845">
        <v>3</v>
      </c>
      <c r="V9845">
        <v>3</v>
      </c>
      <c r="W9845">
        <v>0</v>
      </c>
      <c r="X9845">
        <v>0</v>
      </c>
      <c r="Y9845">
        <v>1</v>
      </c>
      <c r="Z9845" t="s">
        <v>260</v>
      </c>
      <c r="AA9845" t="b">
        <v>0</v>
      </c>
      <c r="AB9845" t="b">
        <v>0</v>
      </c>
      <c r="AC9845" t="s">
        <v>275</v>
      </c>
      <c r="AD9845" t="s">
        <v>163</v>
      </c>
      <c r="AE9845" t="s">
        <v>543</v>
      </c>
      <c r="AF9845" t="s">
        <v>539</v>
      </c>
      <c r="AG9845">
        <v>20711</v>
      </c>
      <c r="AH9845">
        <v>931995</v>
      </c>
      <c r="AI9845">
        <v>1449770</v>
      </c>
      <c r="AJ9845">
        <v>75000</v>
      </c>
    </row>
    <row r="9846" spans="1:36" x14ac:dyDescent="0.4">
      <c r="A9846">
        <v>401620454</v>
      </c>
      <c r="B9846">
        <v>2024</v>
      </c>
      <c r="C9846">
        <v>2</v>
      </c>
      <c r="D9846" s="13">
        <v>45554</v>
      </c>
      <c r="E9846" t="s">
        <v>195</v>
      </c>
      <c r="F9846" t="s">
        <v>166</v>
      </c>
      <c r="G9846" t="s">
        <v>166</v>
      </c>
      <c r="H9846" t="s">
        <v>1</v>
      </c>
      <c r="I9846" t="s">
        <v>239</v>
      </c>
      <c r="J9846">
        <v>91</v>
      </c>
      <c r="K9846" t="b">
        <v>0</v>
      </c>
      <c r="L9846" t="s">
        <v>195</v>
      </c>
      <c r="M9846" t="s">
        <v>425</v>
      </c>
      <c r="N9846">
        <v>92</v>
      </c>
      <c r="O9846">
        <v>3917453</v>
      </c>
      <c r="P9846" t="s">
        <v>316</v>
      </c>
      <c r="Q9846" t="s">
        <v>4</v>
      </c>
      <c r="R9846" t="b">
        <v>0</v>
      </c>
      <c r="S9846">
        <v>20</v>
      </c>
      <c r="T9846">
        <v>10</v>
      </c>
      <c r="U9846">
        <v>4</v>
      </c>
      <c r="V9846">
        <v>3</v>
      </c>
      <c r="W9846">
        <v>2</v>
      </c>
      <c r="X9846">
        <v>0</v>
      </c>
      <c r="Y9846">
        <v>1</v>
      </c>
      <c r="Z9846" t="s">
        <v>251</v>
      </c>
      <c r="AA9846" t="b">
        <v>0</v>
      </c>
      <c r="AB9846" t="b">
        <v>1</v>
      </c>
      <c r="AC9846" t="s">
        <v>275</v>
      </c>
      <c r="AD9846" t="s">
        <v>163</v>
      </c>
      <c r="AE9846" t="s">
        <v>543</v>
      </c>
      <c r="AF9846" t="s">
        <v>539</v>
      </c>
      <c r="AG9846">
        <v>20711</v>
      </c>
      <c r="AH9846">
        <v>931995</v>
      </c>
      <c r="AI9846">
        <v>1449770</v>
      </c>
      <c r="AJ9846">
        <v>75000</v>
      </c>
    </row>
    <row r="9847" spans="1:36" x14ac:dyDescent="0.4">
      <c r="A9847">
        <v>401620454</v>
      </c>
      <c r="B9847">
        <v>2024</v>
      </c>
      <c r="C9847">
        <v>2</v>
      </c>
      <c r="D9847" s="13">
        <v>45554</v>
      </c>
      <c r="E9847" t="s">
        <v>195</v>
      </c>
      <c r="F9847" t="s">
        <v>166</v>
      </c>
      <c r="G9847" t="s">
        <v>166</v>
      </c>
      <c r="H9847" t="s">
        <v>1</v>
      </c>
      <c r="I9847" t="s">
        <v>239</v>
      </c>
      <c r="J9847">
        <v>91</v>
      </c>
      <c r="K9847" t="b">
        <v>0</v>
      </c>
      <c r="L9847" t="s">
        <v>195</v>
      </c>
      <c r="M9847" t="s">
        <v>425</v>
      </c>
      <c r="N9847">
        <v>92</v>
      </c>
      <c r="O9847">
        <v>4398752</v>
      </c>
      <c r="P9847" t="s">
        <v>311</v>
      </c>
      <c r="Q9847" t="s">
        <v>4</v>
      </c>
      <c r="R9847" t="b">
        <v>0</v>
      </c>
      <c r="S9847">
        <v>5</v>
      </c>
      <c r="T9847">
        <v>5</v>
      </c>
      <c r="U9847">
        <v>2</v>
      </c>
      <c r="V9847">
        <v>0</v>
      </c>
      <c r="W9847">
        <v>0</v>
      </c>
      <c r="X9847">
        <v>0</v>
      </c>
      <c r="Y9847">
        <v>0</v>
      </c>
      <c r="Z9847" t="s">
        <v>289</v>
      </c>
      <c r="AA9847" t="b">
        <v>0</v>
      </c>
      <c r="AB9847" t="b">
        <v>1</v>
      </c>
      <c r="AC9847" t="s">
        <v>275</v>
      </c>
      <c r="AD9847" t="s">
        <v>163</v>
      </c>
      <c r="AE9847" t="s">
        <v>543</v>
      </c>
      <c r="AF9847" t="s">
        <v>539</v>
      </c>
      <c r="AG9847">
        <v>20711</v>
      </c>
      <c r="AH9847">
        <v>931995</v>
      </c>
      <c r="AI9847">
        <v>1449770</v>
      </c>
      <c r="AJ9847">
        <v>75000</v>
      </c>
    </row>
    <row r="9848" spans="1:36" x14ac:dyDescent="0.4">
      <c r="A9848">
        <v>401620454</v>
      </c>
      <c r="B9848">
        <v>2024</v>
      </c>
      <c r="C9848">
        <v>2</v>
      </c>
      <c r="D9848" s="13">
        <v>45554</v>
      </c>
      <c r="E9848" t="s">
        <v>195</v>
      </c>
      <c r="F9848" t="s">
        <v>166</v>
      </c>
      <c r="G9848" t="s">
        <v>166</v>
      </c>
      <c r="H9848" t="s">
        <v>1</v>
      </c>
      <c r="I9848" t="s">
        <v>239</v>
      </c>
      <c r="J9848">
        <v>91</v>
      </c>
      <c r="K9848" t="b">
        <v>0</v>
      </c>
      <c r="L9848" t="s">
        <v>195</v>
      </c>
      <c r="M9848" t="s">
        <v>425</v>
      </c>
      <c r="N9848">
        <v>92</v>
      </c>
      <c r="O9848">
        <v>2569044</v>
      </c>
      <c r="P9848" t="s">
        <v>319</v>
      </c>
      <c r="Q9848" t="s">
        <v>6</v>
      </c>
      <c r="R9848" t="b">
        <v>0</v>
      </c>
      <c r="S9848">
        <v>15</v>
      </c>
      <c r="T9848">
        <v>8</v>
      </c>
      <c r="U9848">
        <v>1</v>
      </c>
      <c r="V9848">
        <v>0</v>
      </c>
      <c r="W9848">
        <v>0</v>
      </c>
      <c r="X9848">
        <v>0</v>
      </c>
      <c r="Y9848">
        <v>3</v>
      </c>
      <c r="Z9848" t="s">
        <v>433</v>
      </c>
      <c r="AA9848" t="b">
        <v>0</v>
      </c>
      <c r="AB9848" t="b">
        <v>0</v>
      </c>
      <c r="AC9848" t="s">
        <v>275</v>
      </c>
      <c r="AD9848" t="s">
        <v>163</v>
      </c>
      <c r="AE9848" t="s">
        <v>543</v>
      </c>
      <c r="AF9848" t="s">
        <v>539</v>
      </c>
      <c r="AG9848">
        <v>20711</v>
      </c>
      <c r="AH9848">
        <v>931995</v>
      </c>
      <c r="AI9848">
        <v>1449770</v>
      </c>
      <c r="AJ9848">
        <v>75000</v>
      </c>
    </row>
    <row r="9849" spans="1:36" x14ac:dyDescent="0.4">
      <c r="A9849">
        <v>401620454</v>
      </c>
      <c r="B9849">
        <v>2024</v>
      </c>
      <c r="C9849">
        <v>2</v>
      </c>
      <c r="D9849" s="13">
        <v>45554</v>
      </c>
      <c r="E9849" t="s">
        <v>195</v>
      </c>
      <c r="F9849" t="s">
        <v>166</v>
      </c>
      <c r="G9849" t="s">
        <v>166</v>
      </c>
      <c r="H9849" t="s">
        <v>1</v>
      </c>
      <c r="I9849" t="s">
        <v>239</v>
      </c>
      <c r="J9849">
        <v>91</v>
      </c>
      <c r="K9849" t="b">
        <v>0</v>
      </c>
      <c r="L9849" t="s">
        <v>195</v>
      </c>
      <c r="M9849" t="s">
        <v>425</v>
      </c>
      <c r="N9849">
        <v>92</v>
      </c>
      <c r="O9849">
        <v>2491214</v>
      </c>
      <c r="P9849" t="s">
        <v>38</v>
      </c>
      <c r="Q9849" t="s">
        <v>2</v>
      </c>
      <c r="R9849" t="b">
        <v>0</v>
      </c>
      <c r="S9849">
        <v>25</v>
      </c>
      <c r="T9849">
        <v>7</v>
      </c>
      <c r="U9849">
        <v>1</v>
      </c>
      <c r="V9849">
        <v>7</v>
      </c>
      <c r="W9849">
        <v>1</v>
      </c>
      <c r="X9849">
        <v>0</v>
      </c>
      <c r="Y9849">
        <v>1</v>
      </c>
      <c r="Z9849" t="s">
        <v>266</v>
      </c>
      <c r="AA9849" t="b">
        <v>0</v>
      </c>
      <c r="AB9849" t="b">
        <v>1</v>
      </c>
      <c r="AC9849" t="s">
        <v>275</v>
      </c>
      <c r="AD9849" t="s">
        <v>163</v>
      </c>
      <c r="AE9849" t="s">
        <v>543</v>
      </c>
      <c r="AF9849" t="s">
        <v>539</v>
      </c>
      <c r="AG9849">
        <v>20711</v>
      </c>
      <c r="AH9849">
        <v>931995</v>
      </c>
      <c r="AI9849">
        <v>1449770</v>
      </c>
      <c r="AJ9849">
        <v>75000</v>
      </c>
    </row>
    <row r="9850" spans="1:36" x14ac:dyDescent="0.4">
      <c r="A9850">
        <v>401620454</v>
      </c>
      <c r="B9850">
        <v>2024</v>
      </c>
      <c r="C9850">
        <v>2</v>
      </c>
      <c r="D9850" s="13">
        <v>45554</v>
      </c>
      <c r="E9850" t="s">
        <v>195</v>
      </c>
      <c r="F9850" t="s">
        <v>166</v>
      </c>
      <c r="G9850" t="s">
        <v>166</v>
      </c>
      <c r="H9850" t="s">
        <v>1</v>
      </c>
      <c r="I9850" t="s">
        <v>239</v>
      </c>
      <c r="J9850">
        <v>91</v>
      </c>
      <c r="K9850" t="b">
        <v>0</v>
      </c>
      <c r="L9850" t="s">
        <v>195</v>
      </c>
      <c r="M9850" t="s">
        <v>425</v>
      </c>
      <c r="N9850">
        <v>92</v>
      </c>
      <c r="O9850">
        <v>3156318</v>
      </c>
      <c r="P9850" t="s">
        <v>313</v>
      </c>
      <c r="Q9850" t="s">
        <v>2</v>
      </c>
      <c r="R9850" t="b">
        <v>0</v>
      </c>
      <c r="S9850">
        <v>25</v>
      </c>
      <c r="T9850">
        <v>17</v>
      </c>
      <c r="U9850">
        <v>4</v>
      </c>
      <c r="V9850">
        <v>1</v>
      </c>
      <c r="W9850">
        <v>0</v>
      </c>
      <c r="X9850">
        <v>0</v>
      </c>
      <c r="Y9850">
        <v>1</v>
      </c>
      <c r="Z9850" t="s">
        <v>241</v>
      </c>
      <c r="AA9850" t="b">
        <v>0</v>
      </c>
      <c r="AB9850" t="b">
        <v>1</v>
      </c>
      <c r="AC9850" t="s">
        <v>275</v>
      </c>
      <c r="AD9850" t="s">
        <v>163</v>
      </c>
      <c r="AE9850" t="s">
        <v>543</v>
      </c>
      <c r="AF9850" t="s">
        <v>539</v>
      </c>
      <c r="AG9850">
        <v>20711</v>
      </c>
      <c r="AH9850">
        <v>931995</v>
      </c>
      <c r="AI9850">
        <v>1449770</v>
      </c>
      <c r="AJ9850">
        <v>75000</v>
      </c>
    </row>
    <row r="9851" spans="1:36" x14ac:dyDescent="0.4">
      <c r="A9851">
        <v>401620454</v>
      </c>
      <c r="B9851">
        <v>2024</v>
      </c>
      <c r="C9851">
        <v>2</v>
      </c>
      <c r="D9851" s="13">
        <v>45554</v>
      </c>
      <c r="E9851" t="s">
        <v>195</v>
      </c>
      <c r="F9851" t="s">
        <v>166</v>
      </c>
      <c r="G9851" t="s">
        <v>166</v>
      </c>
      <c r="H9851" t="s">
        <v>1</v>
      </c>
      <c r="I9851" t="s">
        <v>239</v>
      </c>
      <c r="J9851">
        <v>91</v>
      </c>
      <c r="K9851" t="b">
        <v>0</v>
      </c>
      <c r="L9851" t="s">
        <v>195</v>
      </c>
      <c r="M9851" t="s">
        <v>425</v>
      </c>
      <c r="N9851">
        <v>92</v>
      </c>
      <c r="O9851">
        <v>4398899</v>
      </c>
      <c r="P9851" t="s">
        <v>315</v>
      </c>
      <c r="Q9851" t="s">
        <v>2</v>
      </c>
      <c r="R9851" t="b">
        <v>0</v>
      </c>
      <c r="S9851">
        <v>12</v>
      </c>
      <c r="T9851">
        <v>2</v>
      </c>
      <c r="U9851">
        <v>3</v>
      </c>
      <c r="V9851">
        <v>1</v>
      </c>
      <c r="W9851">
        <v>1</v>
      </c>
      <c r="X9851">
        <v>0</v>
      </c>
      <c r="Y9851">
        <v>2</v>
      </c>
      <c r="Z9851" t="s">
        <v>276</v>
      </c>
      <c r="AA9851" t="b">
        <v>0</v>
      </c>
      <c r="AB9851" t="b">
        <v>1</v>
      </c>
      <c r="AC9851" t="s">
        <v>275</v>
      </c>
      <c r="AD9851" t="s">
        <v>163</v>
      </c>
      <c r="AE9851" t="s">
        <v>543</v>
      </c>
      <c r="AF9851" t="s">
        <v>539</v>
      </c>
      <c r="AG9851">
        <v>20711</v>
      </c>
      <c r="AH9851">
        <v>931995</v>
      </c>
      <c r="AI9851">
        <v>1449770</v>
      </c>
      <c r="AJ9851">
        <v>75000</v>
      </c>
    </row>
    <row r="9852" spans="1:36" x14ac:dyDescent="0.4">
      <c r="A9852">
        <v>401620273</v>
      </c>
      <c r="B9852">
        <v>2024</v>
      </c>
      <c r="C9852">
        <v>2</v>
      </c>
      <c r="D9852" s="13">
        <v>45450</v>
      </c>
      <c r="E9852" t="s">
        <v>195</v>
      </c>
      <c r="F9852" t="s">
        <v>166</v>
      </c>
      <c r="G9852" t="s">
        <v>166</v>
      </c>
      <c r="H9852" t="s">
        <v>1</v>
      </c>
      <c r="I9852" t="s">
        <v>239</v>
      </c>
      <c r="J9852">
        <v>85</v>
      </c>
      <c r="K9852" t="b">
        <v>1</v>
      </c>
      <c r="L9852" t="s">
        <v>195</v>
      </c>
      <c r="M9852" t="s">
        <v>425</v>
      </c>
      <c r="N9852">
        <v>83</v>
      </c>
      <c r="O9852">
        <v>4398776</v>
      </c>
      <c r="P9852" t="s">
        <v>16</v>
      </c>
      <c r="Q9852" t="s">
        <v>4</v>
      </c>
      <c r="R9852" t="b">
        <v>1</v>
      </c>
      <c r="S9852">
        <v>29</v>
      </c>
      <c r="T9852">
        <v>10</v>
      </c>
      <c r="U9852">
        <v>10</v>
      </c>
      <c r="V9852">
        <v>0</v>
      </c>
      <c r="W9852">
        <v>0</v>
      </c>
      <c r="X9852">
        <v>1</v>
      </c>
      <c r="Y9852">
        <v>1</v>
      </c>
      <c r="Z9852" t="s">
        <v>252</v>
      </c>
      <c r="AA9852" t="b">
        <v>0</v>
      </c>
      <c r="AB9852" t="b">
        <v>1</v>
      </c>
      <c r="AC9852" t="s">
        <v>275</v>
      </c>
      <c r="AD9852" t="s">
        <v>163</v>
      </c>
      <c r="AE9852" t="s">
        <v>543</v>
      </c>
      <c r="AF9852" t="s">
        <v>539</v>
      </c>
      <c r="AG9852">
        <v>20333</v>
      </c>
      <c r="AH9852">
        <v>914985</v>
      </c>
      <c r="AI9852">
        <v>1423310</v>
      </c>
      <c r="AJ9852">
        <v>75000</v>
      </c>
    </row>
    <row r="9853" spans="1:36" x14ac:dyDescent="0.4">
      <c r="A9853">
        <v>401620273</v>
      </c>
      <c r="B9853">
        <v>2024</v>
      </c>
      <c r="C9853">
        <v>2</v>
      </c>
      <c r="D9853" s="13">
        <v>45450</v>
      </c>
      <c r="E9853" t="s">
        <v>195</v>
      </c>
      <c r="F9853" t="s">
        <v>166</v>
      </c>
      <c r="G9853" t="s">
        <v>166</v>
      </c>
      <c r="H9853" t="s">
        <v>1</v>
      </c>
      <c r="I9853" t="s">
        <v>239</v>
      </c>
      <c r="J9853">
        <v>85</v>
      </c>
      <c r="K9853" t="b">
        <v>1</v>
      </c>
      <c r="L9853" t="s">
        <v>195</v>
      </c>
      <c r="M9853" t="s">
        <v>425</v>
      </c>
      <c r="N9853">
        <v>83</v>
      </c>
      <c r="O9853">
        <v>4432831</v>
      </c>
      <c r="P9853" t="s">
        <v>310</v>
      </c>
      <c r="Q9853" t="s">
        <v>4</v>
      </c>
      <c r="R9853" t="b">
        <v>1</v>
      </c>
      <c r="S9853">
        <v>33</v>
      </c>
      <c r="T9853">
        <v>10</v>
      </c>
      <c r="U9853">
        <v>6</v>
      </c>
      <c r="V9853">
        <v>3</v>
      </c>
      <c r="W9853">
        <v>1</v>
      </c>
      <c r="X9853">
        <v>0</v>
      </c>
      <c r="Y9853">
        <v>2</v>
      </c>
      <c r="Z9853" t="s">
        <v>252</v>
      </c>
      <c r="AA9853" t="b">
        <v>0</v>
      </c>
      <c r="AB9853" t="b">
        <v>1</v>
      </c>
      <c r="AC9853" t="s">
        <v>275</v>
      </c>
      <c r="AD9853" t="s">
        <v>163</v>
      </c>
      <c r="AE9853" t="s">
        <v>543</v>
      </c>
      <c r="AF9853" t="s">
        <v>539</v>
      </c>
      <c r="AG9853">
        <v>20333</v>
      </c>
      <c r="AH9853">
        <v>914985</v>
      </c>
      <c r="AI9853">
        <v>1423310</v>
      </c>
      <c r="AJ9853">
        <v>75000</v>
      </c>
    </row>
    <row r="9854" spans="1:36" x14ac:dyDescent="0.4">
      <c r="A9854">
        <v>401620273</v>
      </c>
      <c r="B9854">
        <v>2024</v>
      </c>
      <c r="C9854">
        <v>2</v>
      </c>
      <c r="D9854" s="13">
        <v>45450</v>
      </c>
      <c r="E9854" t="s">
        <v>195</v>
      </c>
      <c r="F9854" t="s">
        <v>166</v>
      </c>
      <c r="G9854" t="s">
        <v>166</v>
      </c>
      <c r="H9854" t="s">
        <v>1</v>
      </c>
      <c r="I9854" t="s">
        <v>239</v>
      </c>
      <c r="J9854">
        <v>85</v>
      </c>
      <c r="K9854" t="b">
        <v>1</v>
      </c>
      <c r="L9854" t="s">
        <v>195</v>
      </c>
      <c r="M9854" t="s">
        <v>425</v>
      </c>
      <c r="N9854">
        <v>83</v>
      </c>
      <c r="O9854">
        <v>3142191</v>
      </c>
      <c r="P9854" t="s">
        <v>0</v>
      </c>
      <c r="Q9854" t="s">
        <v>2</v>
      </c>
      <c r="R9854" t="b">
        <v>1</v>
      </c>
      <c r="S9854">
        <v>35</v>
      </c>
      <c r="T9854">
        <v>16</v>
      </c>
      <c r="U9854">
        <v>1</v>
      </c>
      <c r="V9854">
        <v>4</v>
      </c>
      <c r="W9854">
        <v>3</v>
      </c>
      <c r="X9854">
        <v>0</v>
      </c>
      <c r="Y9854">
        <v>2</v>
      </c>
      <c r="Z9854" t="s">
        <v>241</v>
      </c>
      <c r="AA9854" t="b">
        <v>0</v>
      </c>
      <c r="AB9854" t="b">
        <v>1</v>
      </c>
      <c r="AC9854" t="s">
        <v>275</v>
      </c>
      <c r="AD9854" t="s">
        <v>163</v>
      </c>
      <c r="AE9854" t="s">
        <v>543</v>
      </c>
      <c r="AF9854" t="s">
        <v>539</v>
      </c>
      <c r="AG9854">
        <v>20333</v>
      </c>
      <c r="AH9854">
        <v>914985</v>
      </c>
      <c r="AI9854">
        <v>1423310</v>
      </c>
      <c r="AJ9854">
        <v>75000</v>
      </c>
    </row>
    <row r="9855" spans="1:36" x14ac:dyDescent="0.4">
      <c r="A9855">
        <v>401620273</v>
      </c>
      <c r="B9855">
        <v>2024</v>
      </c>
      <c r="C9855">
        <v>2</v>
      </c>
      <c r="D9855" s="13">
        <v>45450</v>
      </c>
      <c r="E9855" t="s">
        <v>195</v>
      </c>
      <c r="F9855" t="s">
        <v>166</v>
      </c>
      <c r="G9855" t="s">
        <v>166</v>
      </c>
      <c r="H9855" t="s">
        <v>1</v>
      </c>
      <c r="I9855" t="s">
        <v>239</v>
      </c>
      <c r="J9855">
        <v>85</v>
      </c>
      <c r="K9855" t="b">
        <v>1</v>
      </c>
      <c r="L9855" t="s">
        <v>195</v>
      </c>
      <c r="M9855" t="s">
        <v>425</v>
      </c>
      <c r="N9855">
        <v>83</v>
      </c>
      <c r="O9855">
        <v>3156318</v>
      </c>
      <c r="P9855" t="s">
        <v>313</v>
      </c>
      <c r="Q9855" t="s">
        <v>2</v>
      </c>
      <c r="R9855" t="b">
        <v>1</v>
      </c>
      <c r="S9855">
        <v>33</v>
      </c>
      <c r="T9855">
        <v>9</v>
      </c>
      <c r="U9855">
        <v>2</v>
      </c>
      <c r="V9855">
        <v>2</v>
      </c>
      <c r="W9855">
        <v>0</v>
      </c>
      <c r="X9855">
        <v>1</v>
      </c>
      <c r="Y9855">
        <v>1</v>
      </c>
      <c r="Z9855" t="s">
        <v>260</v>
      </c>
      <c r="AA9855" t="b">
        <v>0</v>
      </c>
      <c r="AB9855" t="b">
        <v>1</v>
      </c>
      <c r="AC9855" t="s">
        <v>275</v>
      </c>
      <c r="AD9855" t="s">
        <v>163</v>
      </c>
      <c r="AE9855" t="s">
        <v>543</v>
      </c>
      <c r="AF9855" t="s">
        <v>539</v>
      </c>
      <c r="AG9855">
        <v>20333</v>
      </c>
      <c r="AH9855">
        <v>914985</v>
      </c>
      <c r="AI9855">
        <v>1423310</v>
      </c>
      <c r="AJ9855">
        <v>75000</v>
      </c>
    </row>
    <row r="9856" spans="1:36" x14ac:dyDescent="0.4">
      <c r="A9856">
        <v>401620273</v>
      </c>
      <c r="B9856">
        <v>2024</v>
      </c>
      <c r="C9856">
        <v>2</v>
      </c>
      <c r="D9856" s="13">
        <v>45450</v>
      </c>
      <c r="E9856" t="s">
        <v>195</v>
      </c>
      <c r="F9856" t="s">
        <v>166</v>
      </c>
      <c r="G9856" t="s">
        <v>166</v>
      </c>
      <c r="H9856" t="s">
        <v>1</v>
      </c>
      <c r="I9856" t="s">
        <v>239</v>
      </c>
      <c r="J9856">
        <v>85</v>
      </c>
      <c r="K9856" t="b">
        <v>1</v>
      </c>
      <c r="L9856" t="s">
        <v>195</v>
      </c>
      <c r="M9856" t="s">
        <v>425</v>
      </c>
      <c r="N9856">
        <v>83</v>
      </c>
      <c r="O9856">
        <v>4433403</v>
      </c>
      <c r="P9856" t="s">
        <v>317</v>
      </c>
      <c r="Q9856" t="s">
        <v>2</v>
      </c>
      <c r="R9856" t="b">
        <v>1</v>
      </c>
      <c r="S9856">
        <v>39</v>
      </c>
      <c r="T9856">
        <v>30</v>
      </c>
      <c r="U9856">
        <v>8</v>
      </c>
      <c r="V9856">
        <v>6</v>
      </c>
      <c r="W9856">
        <v>4</v>
      </c>
      <c r="X9856">
        <v>0</v>
      </c>
      <c r="Y9856">
        <v>8</v>
      </c>
      <c r="Z9856" t="s">
        <v>278</v>
      </c>
      <c r="AA9856" t="b">
        <v>0</v>
      </c>
      <c r="AB9856" t="b">
        <v>0</v>
      </c>
      <c r="AC9856" t="s">
        <v>275</v>
      </c>
      <c r="AD9856" t="s">
        <v>163</v>
      </c>
      <c r="AE9856" t="s">
        <v>543</v>
      </c>
      <c r="AF9856" t="s">
        <v>539</v>
      </c>
      <c r="AG9856">
        <v>20333</v>
      </c>
      <c r="AH9856">
        <v>914985</v>
      </c>
      <c r="AI9856">
        <v>1423310</v>
      </c>
      <c r="AJ9856">
        <v>75000</v>
      </c>
    </row>
    <row r="9857" spans="1:36" x14ac:dyDescent="0.4">
      <c r="A9857">
        <v>401620273</v>
      </c>
      <c r="B9857">
        <v>2024</v>
      </c>
      <c r="C9857">
        <v>2</v>
      </c>
      <c r="D9857" s="13">
        <v>45450</v>
      </c>
      <c r="E9857" t="s">
        <v>195</v>
      </c>
      <c r="F9857" t="s">
        <v>166</v>
      </c>
      <c r="G9857" t="s">
        <v>166</v>
      </c>
      <c r="H9857" t="s">
        <v>1</v>
      </c>
      <c r="I9857" t="s">
        <v>239</v>
      </c>
      <c r="J9857">
        <v>85</v>
      </c>
      <c r="K9857" t="b">
        <v>1</v>
      </c>
      <c r="L9857" t="s">
        <v>195</v>
      </c>
      <c r="M9857" t="s">
        <v>425</v>
      </c>
      <c r="N9857">
        <v>83</v>
      </c>
      <c r="O9857">
        <v>3917453</v>
      </c>
      <c r="P9857" t="s">
        <v>316</v>
      </c>
      <c r="Q9857" t="s">
        <v>4</v>
      </c>
      <c r="R9857" t="b">
        <v>0</v>
      </c>
      <c r="S9857">
        <v>18</v>
      </c>
      <c r="T9857">
        <v>6</v>
      </c>
      <c r="U9857">
        <v>2</v>
      </c>
      <c r="V9857">
        <v>1</v>
      </c>
      <c r="W9857">
        <v>1</v>
      </c>
      <c r="X9857">
        <v>0</v>
      </c>
      <c r="Y9857">
        <v>0</v>
      </c>
      <c r="Z9857" t="s">
        <v>274</v>
      </c>
      <c r="AA9857" t="b">
        <v>0</v>
      </c>
      <c r="AB9857" t="b">
        <v>0</v>
      </c>
      <c r="AC9857" t="s">
        <v>275</v>
      </c>
      <c r="AD9857" t="s">
        <v>163</v>
      </c>
      <c r="AE9857" t="s">
        <v>543</v>
      </c>
      <c r="AF9857" t="s">
        <v>539</v>
      </c>
      <c r="AG9857">
        <v>20333</v>
      </c>
      <c r="AH9857">
        <v>914985</v>
      </c>
      <c r="AI9857">
        <v>1423310</v>
      </c>
      <c r="AJ9857">
        <v>75000</v>
      </c>
    </row>
    <row r="9858" spans="1:36" x14ac:dyDescent="0.4">
      <c r="A9858">
        <v>401620273</v>
      </c>
      <c r="B9858">
        <v>2024</v>
      </c>
      <c r="C9858">
        <v>2</v>
      </c>
      <c r="D9858" s="13">
        <v>45450</v>
      </c>
      <c r="E9858" t="s">
        <v>195</v>
      </c>
      <c r="F9858" t="s">
        <v>166</v>
      </c>
      <c r="G9858" t="s">
        <v>166</v>
      </c>
      <c r="H9858" t="s">
        <v>1</v>
      </c>
      <c r="I9858" t="s">
        <v>239</v>
      </c>
      <c r="J9858">
        <v>85</v>
      </c>
      <c r="K9858" t="b">
        <v>1</v>
      </c>
      <c r="L9858" t="s">
        <v>195</v>
      </c>
      <c r="M9858" t="s">
        <v>425</v>
      </c>
      <c r="N9858">
        <v>83</v>
      </c>
      <c r="O9858">
        <v>2491214</v>
      </c>
      <c r="P9858" t="s">
        <v>38</v>
      </c>
      <c r="Q9858" t="s">
        <v>2</v>
      </c>
      <c r="R9858" t="b">
        <v>0</v>
      </c>
      <c r="S9858">
        <v>13</v>
      </c>
      <c r="T9858">
        <v>4</v>
      </c>
      <c r="U9858">
        <v>1</v>
      </c>
      <c r="V9858">
        <v>5</v>
      </c>
      <c r="W9858">
        <v>0</v>
      </c>
      <c r="X9858">
        <v>0</v>
      </c>
      <c r="Y9858">
        <v>1</v>
      </c>
      <c r="Z9858" t="s">
        <v>289</v>
      </c>
      <c r="AA9858" t="b">
        <v>0</v>
      </c>
      <c r="AB9858" t="b">
        <v>1</v>
      </c>
      <c r="AC9858" t="s">
        <v>275</v>
      </c>
      <c r="AD9858" t="s">
        <v>163</v>
      </c>
      <c r="AE9858" t="s">
        <v>543</v>
      </c>
      <c r="AF9858" t="s">
        <v>539</v>
      </c>
      <c r="AG9858">
        <v>20333</v>
      </c>
      <c r="AH9858">
        <v>914985</v>
      </c>
      <c r="AI9858">
        <v>1423310</v>
      </c>
      <c r="AJ9858">
        <v>75000</v>
      </c>
    </row>
    <row r="9859" spans="1:36" x14ac:dyDescent="0.4">
      <c r="A9859">
        <v>401620273</v>
      </c>
      <c r="B9859">
        <v>2024</v>
      </c>
      <c r="C9859">
        <v>2</v>
      </c>
      <c r="D9859" s="13">
        <v>45450</v>
      </c>
      <c r="E9859" t="s">
        <v>195</v>
      </c>
      <c r="F9859" t="s">
        <v>166</v>
      </c>
      <c r="G9859" t="s">
        <v>166</v>
      </c>
      <c r="H9859" t="s">
        <v>1</v>
      </c>
      <c r="I9859" t="s">
        <v>239</v>
      </c>
      <c r="J9859">
        <v>85</v>
      </c>
      <c r="K9859" t="b">
        <v>1</v>
      </c>
      <c r="L9859" t="s">
        <v>195</v>
      </c>
      <c r="M9859" t="s">
        <v>425</v>
      </c>
      <c r="N9859">
        <v>83</v>
      </c>
      <c r="O9859">
        <v>4398752</v>
      </c>
      <c r="P9859" t="s">
        <v>311</v>
      </c>
      <c r="Q9859" t="s">
        <v>4</v>
      </c>
      <c r="R9859" t="b">
        <v>0</v>
      </c>
      <c r="AA9859" t="b">
        <v>1</v>
      </c>
      <c r="AB9859" t="b">
        <v>0</v>
      </c>
      <c r="AC9859" t="s">
        <v>275</v>
      </c>
      <c r="AD9859" t="s">
        <v>163</v>
      </c>
      <c r="AE9859" t="s">
        <v>543</v>
      </c>
      <c r="AF9859" t="s">
        <v>539</v>
      </c>
      <c r="AG9859">
        <v>20333</v>
      </c>
      <c r="AH9859">
        <v>914985</v>
      </c>
      <c r="AI9859">
        <v>1423310</v>
      </c>
      <c r="AJ9859">
        <v>75000</v>
      </c>
    </row>
    <row r="9860" spans="1:36" x14ac:dyDescent="0.4">
      <c r="A9860">
        <v>401620273</v>
      </c>
      <c r="B9860">
        <v>2024</v>
      </c>
      <c r="C9860">
        <v>2</v>
      </c>
      <c r="D9860" s="13">
        <v>45450</v>
      </c>
      <c r="E9860" t="s">
        <v>195</v>
      </c>
      <c r="F9860" t="s">
        <v>166</v>
      </c>
      <c r="G9860" t="s">
        <v>166</v>
      </c>
      <c r="H9860" t="s">
        <v>1</v>
      </c>
      <c r="I9860" t="s">
        <v>239</v>
      </c>
      <c r="J9860">
        <v>85</v>
      </c>
      <c r="K9860" t="b">
        <v>1</v>
      </c>
      <c r="L9860" t="s">
        <v>195</v>
      </c>
      <c r="M9860" t="s">
        <v>425</v>
      </c>
      <c r="N9860">
        <v>83</v>
      </c>
      <c r="O9860">
        <v>2569044</v>
      </c>
      <c r="P9860" t="s">
        <v>319</v>
      </c>
      <c r="Q9860" t="s">
        <v>6</v>
      </c>
      <c r="R9860" t="b">
        <v>0</v>
      </c>
      <c r="AA9860" t="b">
        <v>1</v>
      </c>
      <c r="AB9860" t="b">
        <v>0</v>
      </c>
      <c r="AC9860" t="s">
        <v>304</v>
      </c>
      <c r="AD9860" t="s">
        <v>163</v>
      </c>
      <c r="AE9860" t="s">
        <v>543</v>
      </c>
      <c r="AF9860" t="s">
        <v>539</v>
      </c>
      <c r="AG9860">
        <v>20333</v>
      </c>
      <c r="AH9860">
        <v>914985</v>
      </c>
      <c r="AI9860">
        <v>1423310</v>
      </c>
      <c r="AJ9860">
        <v>75000</v>
      </c>
    </row>
    <row r="9861" spans="1:36" x14ac:dyDescent="0.4">
      <c r="A9861">
        <v>401620273</v>
      </c>
      <c r="B9861">
        <v>2024</v>
      </c>
      <c r="C9861">
        <v>2</v>
      </c>
      <c r="D9861" s="13">
        <v>45450</v>
      </c>
      <c r="E9861" t="s">
        <v>195</v>
      </c>
      <c r="F9861" t="s">
        <v>166</v>
      </c>
      <c r="G9861" t="s">
        <v>166</v>
      </c>
      <c r="H9861" t="s">
        <v>1</v>
      </c>
      <c r="I9861" t="s">
        <v>239</v>
      </c>
      <c r="J9861">
        <v>85</v>
      </c>
      <c r="K9861" t="b">
        <v>1</v>
      </c>
      <c r="L9861" t="s">
        <v>195</v>
      </c>
      <c r="M9861" t="s">
        <v>425</v>
      </c>
      <c r="N9861">
        <v>83</v>
      </c>
      <c r="O9861">
        <v>4398829</v>
      </c>
      <c r="P9861" t="s">
        <v>18</v>
      </c>
      <c r="Q9861" t="s">
        <v>2</v>
      </c>
      <c r="R9861" t="b">
        <v>0</v>
      </c>
      <c r="AA9861" t="b">
        <v>1</v>
      </c>
      <c r="AB9861" t="b">
        <v>0</v>
      </c>
      <c r="AC9861" t="s">
        <v>275</v>
      </c>
      <c r="AD9861" t="s">
        <v>163</v>
      </c>
      <c r="AE9861" t="s">
        <v>543</v>
      </c>
      <c r="AF9861" t="s">
        <v>539</v>
      </c>
      <c r="AG9861">
        <v>20333</v>
      </c>
      <c r="AH9861">
        <v>914985</v>
      </c>
      <c r="AI9861">
        <v>1423310</v>
      </c>
      <c r="AJ9861">
        <v>75000</v>
      </c>
    </row>
    <row r="9862" spans="1:36" x14ac:dyDescent="0.4">
      <c r="A9862">
        <v>401620273</v>
      </c>
      <c r="B9862">
        <v>2024</v>
      </c>
      <c r="C9862">
        <v>2</v>
      </c>
      <c r="D9862" s="13">
        <v>45450</v>
      </c>
      <c r="E9862" t="s">
        <v>195</v>
      </c>
      <c r="F9862" t="s">
        <v>166</v>
      </c>
      <c r="G9862" t="s">
        <v>166</v>
      </c>
      <c r="H9862" t="s">
        <v>1</v>
      </c>
      <c r="I9862" t="s">
        <v>239</v>
      </c>
      <c r="J9862">
        <v>85</v>
      </c>
      <c r="K9862" t="b">
        <v>1</v>
      </c>
      <c r="L9862" t="s">
        <v>195</v>
      </c>
      <c r="M9862" t="s">
        <v>425</v>
      </c>
      <c r="N9862">
        <v>83</v>
      </c>
      <c r="O9862">
        <v>4398899</v>
      </c>
      <c r="P9862" t="s">
        <v>315</v>
      </c>
      <c r="Q9862" t="s">
        <v>2</v>
      </c>
      <c r="R9862" t="b">
        <v>0</v>
      </c>
      <c r="AA9862" t="b">
        <v>1</v>
      </c>
      <c r="AB9862" t="b">
        <v>0</v>
      </c>
      <c r="AC9862" t="s">
        <v>275</v>
      </c>
      <c r="AD9862" t="s">
        <v>163</v>
      </c>
      <c r="AE9862" t="s">
        <v>543</v>
      </c>
      <c r="AF9862" t="s">
        <v>539</v>
      </c>
      <c r="AG9862">
        <v>20333</v>
      </c>
      <c r="AH9862">
        <v>914985</v>
      </c>
      <c r="AI9862">
        <v>1423310</v>
      </c>
      <c r="AJ9862">
        <v>75000</v>
      </c>
    </row>
    <row r="9863" spans="1:36" x14ac:dyDescent="0.4">
      <c r="A9863">
        <v>401620273</v>
      </c>
      <c r="B9863">
        <v>2024</v>
      </c>
      <c r="C9863">
        <v>2</v>
      </c>
      <c r="D9863" s="13">
        <v>45450</v>
      </c>
      <c r="E9863" t="s">
        <v>195</v>
      </c>
      <c r="F9863" t="s">
        <v>166</v>
      </c>
      <c r="G9863" t="s">
        <v>166</v>
      </c>
      <c r="H9863" t="s">
        <v>1</v>
      </c>
      <c r="I9863" t="s">
        <v>239</v>
      </c>
      <c r="J9863">
        <v>85</v>
      </c>
      <c r="K9863" t="b">
        <v>1</v>
      </c>
      <c r="L9863" t="s">
        <v>195</v>
      </c>
      <c r="M9863" t="s">
        <v>425</v>
      </c>
      <c r="N9863">
        <v>83</v>
      </c>
      <c r="O9863">
        <v>4432864</v>
      </c>
      <c r="P9863" t="s">
        <v>320</v>
      </c>
      <c r="Q9863" t="s">
        <v>2</v>
      </c>
      <c r="R9863" t="b">
        <v>0</v>
      </c>
      <c r="AA9863" t="b">
        <v>1</v>
      </c>
      <c r="AB9863" t="b">
        <v>0</v>
      </c>
      <c r="AC9863" t="s">
        <v>275</v>
      </c>
      <c r="AD9863" t="s">
        <v>163</v>
      </c>
      <c r="AE9863" t="s">
        <v>543</v>
      </c>
      <c r="AF9863" t="s">
        <v>539</v>
      </c>
      <c r="AG9863">
        <v>20333</v>
      </c>
      <c r="AH9863">
        <v>914985</v>
      </c>
      <c r="AI9863">
        <v>1423310</v>
      </c>
      <c r="AJ9863">
        <v>75000</v>
      </c>
    </row>
    <row r="9864" spans="1:36" x14ac:dyDescent="0.4">
      <c r="A9864">
        <v>401736384</v>
      </c>
      <c r="B9864">
        <v>2025</v>
      </c>
      <c r="C9864">
        <v>2</v>
      </c>
      <c r="D9864" s="13">
        <v>45907</v>
      </c>
      <c r="E9864" t="s">
        <v>195</v>
      </c>
      <c r="F9864" t="s">
        <v>166</v>
      </c>
      <c r="G9864" t="s">
        <v>166</v>
      </c>
      <c r="H9864" t="s">
        <v>1</v>
      </c>
      <c r="I9864" t="s">
        <v>239</v>
      </c>
      <c r="J9864">
        <v>94</v>
      </c>
      <c r="K9864" t="b">
        <v>1</v>
      </c>
      <c r="L9864" t="s">
        <v>195</v>
      </c>
      <c r="M9864" t="s">
        <v>425</v>
      </c>
      <c r="N9864">
        <v>65</v>
      </c>
      <c r="O9864">
        <v>2529130</v>
      </c>
      <c r="P9864" t="s">
        <v>63</v>
      </c>
      <c r="Q9864" t="s">
        <v>4</v>
      </c>
      <c r="R9864" t="b">
        <v>1</v>
      </c>
      <c r="S9864">
        <v>24</v>
      </c>
      <c r="T9864">
        <v>17</v>
      </c>
      <c r="U9864">
        <v>4</v>
      </c>
      <c r="V9864">
        <v>1</v>
      </c>
      <c r="W9864">
        <v>2</v>
      </c>
      <c r="X9864">
        <v>0</v>
      </c>
      <c r="Y9864">
        <v>0</v>
      </c>
      <c r="Z9864" t="s">
        <v>364</v>
      </c>
      <c r="AA9864" t="b">
        <v>0</v>
      </c>
      <c r="AB9864" t="b">
        <v>0</v>
      </c>
      <c r="AC9864" t="s">
        <v>275</v>
      </c>
      <c r="AJ9864">
        <v>75000</v>
      </c>
    </row>
    <row r="9865" spans="1:36" x14ac:dyDescent="0.4">
      <c r="A9865">
        <v>401736384</v>
      </c>
      <c r="B9865">
        <v>2025</v>
      </c>
      <c r="C9865">
        <v>2</v>
      </c>
      <c r="D9865" s="13">
        <v>45907</v>
      </c>
      <c r="E9865" t="s">
        <v>195</v>
      </c>
      <c r="F9865" t="s">
        <v>166</v>
      </c>
      <c r="G9865" t="s">
        <v>166</v>
      </c>
      <c r="H9865" t="s">
        <v>1</v>
      </c>
      <c r="I9865" t="s">
        <v>239</v>
      </c>
      <c r="J9865">
        <v>94</v>
      </c>
      <c r="K9865" t="b">
        <v>1</v>
      </c>
      <c r="L9865" t="s">
        <v>195</v>
      </c>
      <c r="M9865" t="s">
        <v>425</v>
      </c>
      <c r="N9865">
        <v>65</v>
      </c>
      <c r="O9865">
        <v>4432831</v>
      </c>
      <c r="P9865" t="s">
        <v>310</v>
      </c>
      <c r="Q9865" t="s">
        <v>4</v>
      </c>
      <c r="R9865" t="b">
        <v>1</v>
      </c>
      <c r="S9865">
        <v>32</v>
      </c>
      <c r="T9865">
        <v>12</v>
      </c>
      <c r="U9865">
        <v>11</v>
      </c>
      <c r="V9865">
        <v>5</v>
      </c>
      <c r="W9865">
        <v>1</v>
      </c>
      <c r="X9865">
        <v>0</v>
      </c>
      <c r="Y9865">
        <v>1</v>
      </c>
      <c r="Z9865" t="s">
        <v>366</v>
      </c>
      <c r="AA9865" t="b">
        <v>0</v>
      </c>
      <c r="AB9865" t="b">
        <v>0</v>
      </c>
      <c r="AC9865" t="s">
        <v>275</v>
      </c>
      <c r="AJ9865">
        <v>75000</v>
      </c>
    </row>
    <row r="9866" spans="1:36" x14ac:dyDescent="0.4">
      <c r="A9866">
        <v>401736384</v>
      </c>
      <c r="B9866">
        <v>2025</v>
      </c>
      <c r="C9866">
        <v>2</v>
      </c>
      <c r="D9866" s="13">
        <v>45907</v>
      </c>
      <c r="E9866" t="s">
        <v>195</v>
      </c>
      <c r="F9866" t="s">
        <v>166</v>
      </c>
      <c r="G9866" t="s">
        <v>166</v>
      </c>
      <c r="H9866" t="s">
        <v>1</v>
      </c>
      <c r="I9866" t="s">
        <v>239</v>
      </c>
      <c r="J9866">
        <v>94</v>
      </c>
      <c r="K9866" t="b">
        <v>1</v>
      </c>
      <c r="L9866" t="s">
        <v>195</v>
      </c>
      <c r="M9866" t="s">
        <v>425</v>
      </c>
      <c r="N9866">
        <v>65</v>
      </c>
      <c r="O9866">
        <v>2529047</v>
      </c>
      <c r="P9866" t="s">
        <v>321</v>
      </c>
      <c r="Q9866" t="s">
        <v>2</v>
      </c>
      <c r="R9866" t="b">
        <v>1</v>
      </c>
      <c r="S9866">
        <v>24</v>
      </c>
      <c r="T9866">
        <v>6</v>
      </c>
      <c r="U9866">
        <v>2</v>
      </c>
      <c r="V9866">
        <v>8</v>
      </c>
      <c r="W9866">
        <v>1</v>
      </c>
      <c r="X9866">
        <v>0</v>
      </c>
      <c r="Y9866">
        <v>1</v>
      </c>
      <c r="Z9866" t="s">
        <v>421</v>
      </c>
      <c r="AA9866" t="b">
        <v>0</v>
      </c>
      <c r="AB9866" t="b">
        <v>0</v>
      </c>
      <c r="AC9866" t="s">
        <v>275</v>
      </c>
      <c r="AJ9866">
        <v>75000</v>
      </c>
    </row>
    <row r="9867" spans="1:36" x14ac:dyDescent="0.4">
      <c r="A9867">
        <v>401736384</v>
      </c>
      <c r="B9867">
        <v>2025</v>
      </c>
      <c r="C9867">
        <v>2</v>
      </c>
      <c r="D9867" s="13">
        <v>45907</v>
      </c>
      <c r="E9867" t="s">
        <v>195</v>
      </c>
      <c r="F9867" t="s">
        <v>166</v>
      </c>
      <c r="G9867" t="s">
        <v>166</v>
      </c>
      <c r="H9867" t="s">
        <v>1</v>
      </c>
      <c r="I9867" t="s">
        <v>239</v>
      </c>
      <c r="J9867">
        <v>94</v>
      </c>
      <c r="K9867" t="b">
        <v>1</v>
      </c>
      <c r="L9867" t="s">
        <v>195</v>
      </c>
      <c r="M9867" t="s">
        <v>425</v>
      </c>
      <c r="N9867">
        <v>65</v>
      </c>
      <c r="O9867">
        <v>3142191</v>
      </c>
      <c r="P9867" t="s">
        <v>0</v>
      </c>
      <c r="Q9867" t="s">
        <v>2</v>
      </c>
      <c r="R9867" t="b">
        <v>1</v>
      </c>
      <c r="S9867">
        <v>25</v>
      </c>
      <c r="T9867">
        <v>10</v>
      </c>
      <c r="U9867">
        <v>0</v>
      </c>
      <c r="V9867">
        <v>1</v>
      </c>
      <c r="W9867">
        <v>2</v>
      </c>
      <c r="X9867">
        <v>0</v>
      </c>
      <c r="Y9867">
        <v>3</v>
      </c>
      <c r="Z9867" t="s">
        <v>274</v>
      </c>
      <c r="AA9867" t="b">
        <v>0</v>
      </c>
      <c r="AB9867" t="b">
        <v>0</v>
      </c>
      <c r="AC9867" t="s">
        <v>275</v>
      </c>
      <c r="AJ9867">
        <v>75000</v>
      </c>
    </row>
    <row r="9868" spans="1:36" x14ac:dyDescent="0.4">
      <c r="A9868">
        <v>401736384</v>
      </c>
      <c r="B9868">
        <v>2025</v>
      </c>
      <c r="C9868">
        <v>2</v>
      </c>
      <c r="D9868" s="13">
        <v>45907</v>
      </c>
      <c r="E9868" t="s">
        <v>195</v>
      </c>
      <c r="F9868" t="s">
        <v>166</v>
      </c>
      <c r="G9868" t="s">
        <v>166</v>
      </c>
      <c r="H9868" t="s">
        <v>1</v>
      </c>
      <c r="I9868" t="s">
        <v>239</v>
      </c>
      <c r="J9868">
        <v>94</v>
      </c>
      <c r="K9868" t="b">
        <v>1</v>
      </c>
      <c r="L9868" t="s">
        <v>195</v>
      </c>
      <c r="M9868" t="s">
        <v>425</v>
      </c>
      <c r="N9868">
        <v>65</v>
      </c>
      <c r="O9868">
        <v>4398829</v>
      </c>
      <c r="P9868" t="s">
        <v>18</v>
      </c>
      <c r="Q9868" t="s">
        <v>2</v>
      </c>
      <c r="R9868" t="b">
        <v>1</v>
      </c>
      <c r="S9868">
        <v>20</v>
      </c>
      <c r="T9868">
        <v>7</v>
      </c>
      <c r="U9868">
        <v>0</v>
      </c>
      <c r="V9868">
        <v>2</v>
      </c>
      <c r="W9868">
        <v>1</v>
      </c>
      <c r="X9868">
        <v>0</v>
      </c>
      <c r="Y9868">
        <v>0</v>
      </c>
      <c r="Z9868" t="s">
        <v>364</v>
      </c>
      <c r="AA9868" t="b">
        <v>0</v>
      </c>
      <c r="AB9868" t="b">
        <v>0</v>
      </c>
      <c r="AC9868" t="s">
        <v>275</v>
      </c>
      <c r="AJ9868">
        <v>75000</v>
      </c>
    </row>
    <row r="9869" spans="1:36" x14ac:dyDescent="0.4">
      <c r="A9869">
        <v>401736384</v>
      </c>
      <c r="B9869">
        <v>2025</v>
      </c>
      <c r="C9869">
        <v>2</v>
      </c>
      <c r="D9869" s="13">
        <v>45907</v>
      </c>
      <c r="E9869" t="s">
        <v>195</v>
      </c>
      <c r="F9869" t="s">
        <v>166</v>
      </c>
      <c r="G9869" t="s">
        <v>166</v>
      </c>
      <c r="H9869" t="s">
        <v>1</v>
      </c>
      <c r="I9869" t="s">
        <v>239</v>
      </c>
      <c r="J9869">
        <v>94</v>
      </c>
      <c r="K9869" t="b">
        <v>1</v>
      </c>
      <c r="L9869" t="s">
        <v>195</v>
      </c>
      <c r="M9869" t="s">
        <v>425</v>
      </c>
      <c r="N9869">
        <v>65</v>
      </c>
      <c r="O9869">
        <v>2955898</v>
      </c>
      <c r="P9869" t="s">
        <v>318</v>
      </c>
      <c r="Q9869" t="s">
        <v>4</v>
      </c>
      <c r="R9869" t="b">
        <v>0</v>
      </c>
      <c r="S9869">
        <v>11</v>
      </c>
      <c r="T9869">
        <v>9</v>
      </c>
      <c r="U9869">
        <v>2</v>
      </c>
      <c r="V9869">
        <v>0</v>
      </c>
      <c r="W9869">
        <v>0</v>
      </c>
      <c r="X9869">
        <v>0</v>
      </c>
      <c r="Y9869">
        <v>0</v>
      </c>
      <c r="Z9869" t="s">
        <v>264</v>
      </c>
      <c r="AA9869" t="b">
        <v>0</v>
      </c>
      <c r="AB9869" t="b">
        <v>1</v>
      </c>
      <c r="AC9869" t="s">
        <v>275</v>
      </c>
      <c r="AJ9869">
        <v>75000</v>
      </c>
    </row>
    <row r="9870" spans="1:36" x14ac:dyDescent="0.4">
      <c r="A9870">
        <v>401736384</v>
      </c>
      <c r="B9870">
        <v>2025</v>
      </c>
      <c r="C9870">
        <v>2</v>
      </c>
      <c r="D9870" s="13">
        <v>45907</v>
      </c>
      <c r="E9870" t="s">
        <v>195</v>
      </c>
      <c r="F9870" t="s">
        <v>166</v>
      </c>
      <c r="G9870" t="s">
        <v>166</v>
      </c>
      <c r="H9870" t="s">
        <v>1</v>
      </c>
      <c r="I9870" t="s">
        <v>239</v>
      </c>
      <c r="J9870">
        <v>94</v>
      </c>
      <c r="K9870" t="b">
        <v>1</v>
      </c>
      <c r="L9870" t="s">
        <v>195</v>
      </c>
      <c r="M9870" t="s">
        <v>425</v>
      </c>
      <c r="N9870">
        <v>65</v>
      </c>
      <c r="O9870">
        <v>3142086</v>
      </c>
      <c r="P9870" t="s">
        <v>322</v>
      </c>
      <c r="Q9870" t="s">
        <v>4</v>
      </c>
      <c r="R9870" t="b">
        <v>0</v>
      </c>
      <c r="S9870">
        <v>8</v>
      </c>
      <c r="T9870">
        <v>2</v>
      </c>
      <c r="U9870">
        <v>1</v>
      </c>
      <c r="V9870">
        <v>0</v>
      </c>
      <c r="W9870">
        <v>0</v>
      </c>
      <c r="X9870">
        <v>0</v>
      </c>
      <c r="Y9870">
        <v>1</v>
      </c>
      <c r="Z9870" t="s">
        <v>290</v>
      </c>
      <c r="AA9870" t="b">
        <v>0</v>
      </c>
      <c r="AB9870" t="b">
        <v>0</v>
      </c>
      <c r="AC9870" t="s">
        <v>275</v>
      </c>
      <c r="AJ9870">
        <v>75000</v>
      </c>
    </row>
    <row r="9871" spans="1:36" x14ac:dyDescent="0.4">
      <c r="A9871">
        <v>401736384</v>
      </c>
      <c r="B9871">
        <v>2025</v>
      </c>
      <c r="C9871">
        <v>2</v>
      </c>
      <c r="D9871" s="13">
        <v>45907</v>
      </c>
      <c r="E9871" t="s">
        <v>195</v>
      </c>
      <c r="F9871" t="s">
        <v>166</v>
      </c>
      <c r="G9871" t="s">
        <v>166</v>
      </c>
      <c r="H9871" t="s">
        <v>1</v>
      </c>
      <c r="I9871" t="s">
        <v>239</v>
      </c>
      <c r="J9871">
        <v>94</v>
      </c>
      <c r="K9871" t="b">
        <v>1</v>
      </c>
      <c r="L9871" t="s">
        <v>195</v>
      </c>
      <c r="M9871" t="s">
        <v>425</v>
      </c>
      <c r="N9871">
        <v>65</v>
      </c>
      <c r="O9871">
        <v>4433546</v>
      </c>
      <c r="P9871" t="s">
        <v>323</v>
      </c>
      <c r="Q9871" t="s">
        <v>4</v>
      </c>
      <c r="R9871" t="b">
        <v>0</v>
      </c>
      <c r="S9871">
        <v>5</v>
      </c>
      <c r="T9871">
        <v>3</v>
      </c>
      <c r="U9871">
        <v>0</v>
      </c>
      <c r="V9871">
        <v>0</v>
      </c>
      <c r="W9871">
        <v>0</v>
      </c>
      <c r="X9871">
        <v>0</v>
      </c>
      <c r="Y9871">
        <v>0</v>
      </c>
      <c r="Z9871" t="s">
        <v>248</v>
      </c>
      <c r="AA9871" t="b">
        <v>0</v>
      </c>
      <c r="AB9871" t="b">
        <v>1</v>
      </c>
      <c r="AC9871" t="s">
        <v>275</v>
      </c>
      <c r="AJ9871">
        <v>75000</v>
      </c>
    </row>
    <row r="9872" spans="1:36" x14ac:dyDescent="0.4">
      <c r="A9872">
        <v>401736384</v>
      </c>
      <c r="B9872">
        <v>2025</v>
      </c>
      <c r="C9872">
        <v>2</v>
      </c>
      <c r="D9872" s="13">
        <v>45907</v>
      </c>
      <c r="E9872" t="s">
        <v>195</v>
      </c>
      <c r="F9872" t="s">
        <v>166</v>
      </c>
      <c r="G9872" t="s">
        <v>166</v>
      </c>
      <c r="H9872" t="s">
        <v>1</v>
      </c>
      <c r="I9872" t="s">
        <v>239</v>
      </c>
      <c r="J9872">
        <v>94</v>
      </c>
      <c r="K9872" t="b">
        <v>1</v>
      </c>
      <c r="L9872" t="s">
        <v>195</v>
      </c>
      <c r="M9872" t="s">
        <v>425</v>
      </c>
      <c r="N9872">
        <v>65</v>
      </c>
      <c r="O9872">
        <v>1107</v>
      </c>
      <c r="P9872" t="s">
        <v>324</v>
      </c>
      <c r="Q9872" t="s">
        <v>2</v>
      </c>
      <c r="R9872" t="b">
        <v>0</v>
      </c>
      <c r="S9872">
        <v>20</v>
      </c>
      <c r="T9872">
        <v>13</v>
      </c>
      <c r="U9872">
        <v>2</v>
      </c>
      <c r="V9872">
        <v>0</v>
      </c>
      <c r="W9872">
        <v>1</v>
      </c>
      <c r="X9872">
        <v>0</v>
      </c>
      <c r="Y9872">
        <v>0</v>
      </c>
      <c r="Z9872" t="s">
        <v>250</v>
      </c>
      <c r="AA9872" t="b">
        <v>0</v>
      </c>
      <c r="AB9872" t="b">
        <v>1</v>
      </c>
      <c r="AC9872" t="s">
        <v>275</v>
      </c>
      <c r="AJ9872">
        <v>75000</v>
      </c>
    </row>
    <row r="9873" spans="1:36" x14ac:dyDescent="0.4">
      <c r="A9873">
        <v>401736384</v>
      </c>
      <c r="B9873">
        <v>2025</v>
      </c>
      <c r="C9873">
        <v>2</v>
      </c>
      <c r="D9873" s="13">
        <v>45907</v>
      </c>
      <c r="E9873" t="s">
        <v>195</v>
      </c>
      <c r="F9873" t="s">
        <v>166</v>
      </c>
      <c r="G9873" t="s">
        <v>166</v>
      </c>
      <c r="H9873" t="s">
        <v>1</v>
      </c>
      <c r="I9873" t="s">
        <v>239</v>
      </c>
      <c r="J9873">
        <v>94</v>
      </c>
      <c r="K9873" t="b">
        <v>1</v>
      </c>
      <c r="L9873" t="s">
        <v>195</v>
      </c>
      <c r="M9873" t="s">
        <v>425</v>
      </c>
      <c r="N9873">
        <v>65</v>
      </c>
      <c r="O9873">
        <v>2999035</v>
      </c>
      <c r="P9873" t="s">
        <v>325</v>
      </c>
      <c r="Q9873" t="s">
        <v>2</v>
      </c>
      <c r="R9873" t="b">
        <v>0</v>
      </c>
      <c r="S9873">
        <v>26</v>
      </c>
      <c r="T9873">
        <v>15</v>
      </c>
      <c r="U9873">
        <v>6</v>
      </c>
      <c r="V9873">
        <v>4</v>
      </c>
      <c r="W9873">
        <v>2</v>
      </c>
      <c r="X9873">
        <v>1</v>
      </c>
      <c r="Y9873">
        <v>0</v>
      </c>
      <c r="Z9873" t="s">
        <v>364</v>
      </c>
      <c r="AA9873" t="b">
        <v>0</v>
      </c>
      <c r="AB9873" t="b">
        <v>1</v>
      </c>
      <c r="AC9873" t="s">
        <v>275</v>
      </c>
      <c r="AJ9873">
        <v>75000</v>
      </c>
    </row>
    <row r="9874" spans="1:36" x14ac:dyDescent="0.4">
      <c r="A9874">
        <v>401736384</v>
      </c>
      <c r="B9874">
        <v>2025</v>
      </c>
      <c r="C9874">
        <v>2</v>
      </c>
      <c r="D9874" s="13">
        <v>45907</v>
      </c>
      <c r="E9874" t="s">
        <v>195</v>
      </c>
      <c r="F9874" t="s">
        <v>166</v>
      </c>
      <c r="G9874" t="s">
        <v>166</v>
      </c>
      <c r="H9874" t="s">
        <v>1</v>
      </c>
      <c r="I9874" t="s">
        <v>239</v>
      </c>
      <c r="J9874">
        <v>94</v>
      </c>
      <c r="K9874" t="b">
        <v>1</v>
      </c>
      <c r="L9874" t="s">
        <v>195</v>
      </c>
      <c r="M9874" t="s">
        <v>425</v>
      </c>
      <c r="N9874">
        <v>65</v>
      </c>
      <c r="O9874">
        <v>4898383</v>
      </c>
      <c r="P9874" t="s">
        <v>326</v>
      </c>
      <c r="Q9874" t="s">
        <v>2</v>
      </c>
      <c r="R9874" t="b">
        <v>0</v>
      </c>
      <c r="S9874">
        <v>5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 t="s">
        <v>248</v>
      </c>
      <c r="AA9874" t="b">
        <v>0</v>
      </c>
      <c r="AB9874" t="b">
        <v>1</v>
      </c>
      <c r="AC9874" t="s">
        <v>275</v>
      </c>
      <c r="AJ9874">
        <v>75000</v>
      </c>
    </row>
    <row r="9875" spans="1:36" x14ac:dyDescent="0.4">
      <c r="A9875">
        <v>401736384</v>
      </c>
      <c r="B9875">
        <v>2025</v>
      </c>
      <c r="C9875">
        <v>2</v>
      </c>
      <c r="D9875" s="13">
        <v>45907</v>
      </c>
      <c r="E9875" t="s">
        <v>195</v>
      </c>
      <c r="F9875" t="s">
        <v>166</v>
      </c>
      <c r="G9875" t="s">
        <v>166</v>
      </c>
      <c r="H9875" t="s">
        <v>1</v>
      </c>
      <c r="I9875" t="s">
        <v>239</v>
      </c>
      <c r="J9875">
        <v>94</v>
      </c>
      <c r="K9875" t="b">
        <v>1</v>
      </c>
      <c r="L9875" t="s">
        <v>195</v>
      </c>
      <c r="M9875" t="s">
        <v>425</v>
      </c>
      <c r="N9875">
        <v>65</v>
      </c>
      <c r="O9875">
        <v>4280877</v>
      </c>
      <c r="P9875" t="s">
        <v>368</v>
      </c>
      <c r="Q9875" t="s">
        <v>4</v>
      </c>
      <c r="R9875" t="b">
        <v>0</v>
      </c>
      <c r="AA9875" t="b">
        <v>1</v>
      </c>
      <c r="AB9875" t="b">
        <v>0</v>
      </c>
      <c r="AC9875" t="s">
        <v>393</v>
      </c>
      <c r="AJ9875">
        <v>75000</v>
      </c>
    </row>
    <row r="9876" spans="1:36" x14ac:dyDescent="0.4">
      <c r="A9876">
        <v>401736384</v>
      </c>
      <c r="B9876">
        <v>2025</v>
      </c>
      <c r="C9876">
        <v>2</v>
      </c>
      <c r="D9876" s="13">
        <v>45907</v>
      </c>
      <c r="E9876" t="s">
        <v>195</v>
      </c>
      <c r="F9876" t="s">
        <v>166</v>
      </c>
      <c r="G9876" t="s">
        <v>166</v>
      </c>
      <c r="H9876" t="s">
        <v>1</v>
      </c>
      <c r="I9876" t="s">
        <v>239</v>
      </c>
      <c r="J9876">
        <v>94</v>
      </c>
      <c r="K9876" t="b">
        <v>1</v>
      </c>
      <c r="L9876" t="s">
        <v>195</v>
      </c>
      <c r="M9876" t="s">
        <v>425</v>
      </c>
      <c r="N9876">
        <v>65</v>
      </c>
      <c r="O9876">
        <v>1004</v>
      </c>
      <c r="P9876" t="s">
        <v>327</v>
      </c>
      <c r="Q9876" t="s">
        <v>2</v>
      </c>
      <c r="R9876" t="b">
        <v>0</v>
      </c>
      <c r="AA9876" t="b">
        <v>1</v>
      </c>
      <c r="AB9876" t="b">
        <v>0</v>
      </c>
      <c r="AC9876" t="s">
        <v>393</v>
      </c>
      <c r="AJ9876">
        <v>75000</v>
      </c>
    </row>
    <row r="9877" spans="1:36" x14ac:dyDescent="0.4">
      <c r="A9877">
        <v>401736384</v>
      </c>
      <c r="B9877">
        <v>2025</v>
      </c>
      <c r="C9877">
        <v>2</v>
      </c>
      <c r="D9877" s="13">
        <v>45907</v>
      </c>
      <c r="E9877" t="s">
        <v>195</v>
      </c>
      <c r="F9877" t="s">
        <v>166</v>
      </c>
      <c r="G9877" t="s">
        <v>166</v>
      </c>
      <c r="H9877" t="s">
        <v>1</v>
      </c>
      <c r="I9877" t="s">
        <v>239</v>
      </c>
      <c r="J9877">
        <v>94</v>
      </c>
      <c r="K9877" t="b">
        <v>1</v>
      </c>
      <c r="L9877" t="s">
        <v>195</v>
      </c>
      <c r="M9877" t="s">
        <v>425</v>
      </c>
      <c r="N9877">
        <v>65</v>
      </c>
      <c r="O9877">
        <v>3907781</v>
      </c>
      <c r="P9877" t="s">
        <v>330</v>
      </c>
      <c r="Q9877" t="s">
        <v>2</v>
      </c>
      <c r="R9877" t="b">
        <v>0</v>
      </c>
      <c r="AA9877" t="b">
        <v>1</v>
      </c>
      <c r="AB9877" t="b">
        <v>0</v>
      </c>
      <c r="AC9877" t="s">
        <v>394</v>
      </c>
      <c r="AJ9877">
        <v>75000</v>
      </c>
    </row>
    <row r="9878" spans="1:36" x14ac:dyDescent="0.4">
      <c r="A9878">
        <v>401736384</v>
      </c>
      <c r="B9878">
        <v>2025</v>
      </c>
      <c r="C9878">
        <v>2</v>
      </c>
      <c r="D9878" s="13">
        <v>45907</v>
      </c>
      <c r="E9878" t="s">
        <v>195</v>
      </c>
      <c r="F9878" t="s">
        <v>166</v>
      </c>
      <c r="G9878" t="s">
        <v>166</v>
      </c>
      <c r="H9878" t="s">
        <v>1</v>
      </c>
      <c r="I9878" t="s">
        <v>239</v>
      </c>
      <c r="J9878">
        <v>94</v>
      </c>
      <c r="K9878" t="b">
        <v>1</v>
      </c>
      <c r="L9878" t="s">
        <v>195</v>
      </c>
      <c r="M9878" t="s">
        <v>425</v>
      </c>
      <c r="N9878">
        <v>65</v>
      </c>
      <c r="O9878">
        <v>4066553</v>
      </c>
      <c r="P9878" t="s">
        <v>329</v>
      </c>
      <c r="Q9878" t="s">
        <v>2</v>
      </c>
      <c r="R9878" t="b">
        <v>0</v>
      </c>
      <c r="AA9878" t="b">
        <v>1</v>
      </c>
      <c r="AB9878" t="b">
        <v>0</v>
      </c>
      <c r="AC9878" t="s">
        <v>470</v>
      </c>
      <c r="AJ9878">
        <v>75000</v>
      </c>
    </row>
    <row r="9879" spans="1:36" x14ac:dyDescent="0.4">
      <c r="A9879">
        <v>401736384</v>
      </c>
      <c r="B9879">
        <v>2025</v>
      </c>
      <c r="C9879">
        <v>2</v>
      </c>
      <c r="D9879" s="13">
        <v>45907</v>
      </c>
      <c r="E9879" t="s">
        <v>195</v>
      </c>
      <c r="F9879" t="s">
        <v>166</v>
      </c>
      <c r="G9879" t="s">
        <v>166</v>
      </c>
      <c r="H9879" t="s">
        <v>1</v>
      </c>
      <c r="I9879" t="s">
        <v>239</v>
      </c>
      <c r="J9879">
        <v>94</v>
      </c>
      <c r="K9879" t="b">
        <v>1</v>
      </c>
      <c r="L9879" t="s">
        <v>195</v>
      </c>
      <c r="M9879" t="s">
        <v>425</v>
      </c>
      <c r="N9879">
        <v>65</v>
      </c>
      <c r="O9879">
        <v>4433403</v>
      </c>
      <c r="P9879" t="s">
        <v>317</v>
      </c>
      <c r="Q9879" t="s">
        <v>2</v>
      </c>
      <c r="R9879" t="b">
        <v>0</v>
      </c>
      <c r="AA9879" t="b">
        <v>1</v>
      </c>
      <c r="AB9879" t="b">
        <v>0</v>
      </c>
      <c r="AC9879" t="s">
        <v>369</v>
      </c>
      <c r="AJ9879">
        <v>75000</v>
      </c>
    </row>
    <row r="9880" spans="1:36" x14ac:dyDescent="0.4">
      <c r="A9880">
        <v>401736143</v>
      </c>
      <c r="B9880">
        <v>2025</v>
      </c>
      <c r="C9880">
        <v>2</v>
      </c>
      <c r="D9880" s="13">
        <v>45805</v>
      </c>
      <c r="E9880" t="s">
        <v>195</v>
      </c>
      <c r="F9880" t="s">
        <v>166</v>
      </c>
      <c r="G9880" t="s">
        <v>166</v>
      </c>
      <c r="H9880" t="s">
        <v>1</v>
      </c>
      <c r="I9880" t="s">
        <v>239</v>
      </c>
      <c r="J9880">
        <v>77</v>
      </c>
      <c r="K9880" t="b">
        <v>0</v>
      </c>
      <c r="L9880" t="s">
        <v>195</v>
      </c>
      <c r="M9880" t="s">
        <v>425</v>
      </c>
      <c r="N9880">
        <v>83</v>
      </c>
      <c r="O9880">
        <v>2529130</v>
      </c>
      <c r="P9880" t="s">
        <v>63</v>
      </c>
      <c r="Q9880" t="s">
        <v>4</v>
      </c>
      <c r="R9880" t="b">
        <v>1</v>
      </c>
      <c r="S9880">
        <v>17</v>
      </c>
      <c r="T9880">
        <v>11</v>
      </c>
      <c r="U9880">
        <v>6</v>
      </c>
      <c r="V9880">
        <v>0</v>
      </c>
      <c r="W9880">
        <v>0</v>
      </c>
      <c r="X9880">
        <v>0</v>
      </c>
      <c r="Y9880">
        <v>5</v>
      </c>
      <c r="Z9880" t="s">
        <v>241</v>
      </c>
      <c r="AA9880" t="b">
        <v>0</v>
      </c>
      <c r="AB9880" t="b">
        <v>0</v>
      </c>
      <c r="AC9880" t="s">
        <v>275</v>
      </c>
      <c r="AJ9880">
        <v>75000</v>
      </c>
    </row>
    <row r="9881" spans="1:36" x14ac:dyDescent="0.4">
      <c r="A9881">
        <v>401736143</v>
      </c>
      <c r="B9881">
        <v>2025</v>
      </c>
      <c r="C9881">
        <v>2</v>
      </c>
      <c r="D9881" s="13">
        <v>45805</v>
      </c>
      <c r="E9881" t="s">
        <v>195</v>
      </c>
      <c r="F9881" t="s">
        <v>166</v>
      </c>
      <c r="G9881" t="s">
        <v>166</v>
      </c>
      <c r="H9881" t="s">
        <v>1</v>
      </c>
      <c r="I9881" t="s">
        <v>239</v>
      </c>
      <c r="J9881">
        <v>77</v>
      </c>
      <c r="K9881" t="b">
        <v>0</v>
      </c>
      <c r="L9881" t="s">
        <v>195</v>
      </c>
      <c r="M9881" t="s">
        <v>425</v>
      </c>
      <c r="N9881">
        <v>83</v>
      </c>
      <c r="O9881">
        <v>4432831</v>
      </c>
      <c r="P9881" t="s">
        <v>310</v>
      </c>
      <c r="Q9881" t="s">
        <v>4</v>
      </c>
      <c r="R9881" t="b">
        <v>1</v>
      </c>
      <c r="S9881">
        <v>29</v>
      </c>
      <c r="T9881">
        <v>10</v>
      </c>
      <c r="U9881">
        <v>7</v>
      </c>
      <c r="V9881">
        <v>4</v>
      </c>
      <c r="W9881">
        <v>2</v>
      </c>
      <c r="X9881">
        <v>3</v>
      </c>
      <c r="Y9881">
        <v>3</v>
      </c>
      <c r="Z9881" t="s">
        <v>252</v>
      </c>
      <c r="AA9881" t="b">
        <v>0</v>
      </c>
      <c r="AB9881" t="b">
        <v>0</v>
      </c>
      <c r="AC9881" t="s">
        <v>275</v>
      </c>
      <c r="AJ9881">
        <v>75000</v>
      </c>
    </row>
    <row r="9882" spans="1:36" x14ac:dyDescent="0.4">
      <c r="A9882">
        <v>401736143</v>
      </c>
      <c r="B9882">
        <v>2025</v>
      </c>
      <c r="C9882">
        <v>2</v>
      </c>
      <c r="D9882" s="13">
        <v>45805</v>
      </c>
      <c r="E9882" t="s">
        <v>195</v>
      </c>
      <c r="F9882" t="s">
        <v>166</v>
      </c>
      <c r="G9882" t="s">
        <v>166</v>
      </c>
      <c r="H9882" t="s">
        <v>1</v>
      </c>
      <c r="I9882" t="s">
        <v>239</v>
      </c>
      <c r="J9882">
        <v>77</v>
      </c>
      <c r="K9882" t="b">
        <v>0</v>
      </c>
      <c r="L9882" t="s">
        <v>195</v>
      </c>
      <c r="M9882" t="s">
        <v>425</v>
      </c>
      <c r="N9882">
        <v>83</v>
      </c>
      <c r="O9882">
        <v>1004</v>
      </c>
      <c r="P9882" t="s">
        <v>327</v>
      </c>
      <c r="Q9882" t="s">
        <v>2</v>
      </c>
      <c r="R9882" t="b">
        <v>1</v>
      </c>
      <c r="S9882">
        <v>31</v>
      </c>
      <c r="T9882">
        <v>4</v>
      </c>
      <c r="U9882">
        <v>3</v>
      </c>
      <c r="V9882">
        <v>3</v>
      </c>
      <c r="W9882">
        <v>0</v>
      </c>
      <c r="X9882">
        <v>1</v>
      </c>
      <c r="Y9882">
        <v>3</v>
      </c>
      <c r="Z9882" t="s">
        <v>254</v>
      </c>
      <c r="AA9882" t="b">
        <v>0</v>
      </c>
      <c r="AB9882" t="b">
        <v>1</v>
      </c>
      <c r="AC9882" t="s">
        <v>275</v>
      </c>
      <c r="AJ9882">
        <v>75000</v>
      </c>
    </row>
    <row r="9883" spans="1:36" x14ac:dyDescent="0.4">
      <c r="A9883">
        <v>401736143</v>
      </c>
      <c r="B9883">
        <v>2025</v>
      </c>
      <c r="C9883">
        <v>2</v>
      </c>
      <c r="D9883" s="13">
        <v>45805</v>
      </c>
      <c r="E9883" t="s">
        <v>195</v>
      </c>
      <c r="F9883" t="s">
        <v>166</v>
      </c>
      <c r="G9883" t="s">
        <v>166</v>
      </c>
      <c r="H9883" t="s">
        <v>1</v>
      </c>
      <c r="I9883" t="s">
        <v>239</v>
      </c>
      <c r="J9883">
        <v>77</v>
      </c>
      <c r="K9883" t="b">
        <v>0</v>
      </c>
      <c r="L9883" t="s">
        <v>195</v>
      </c>
      <c r="M9883" t="s">
        <v>425</v>
      </c>
      <c r="N9883">
        <v>83</v>
      </c>
      <c r="O9883">
        <v>3142191</v>
      </c>
      <c r="P9883" t="s">
        <v>0</v>
      </c>
      <c r="Q9883" t="s">
        <v>2</v>
      </c>
      <c r="R9883" t="b">
        <v>1</v>
      </c>
      <c r="S9883">
        <v>32</v>
      </c>
      <c r="T9883">
        <v>14</v>
      </c>
      <c r="U9883">
        <v>1</v>
      </c>
      <c r="V9883">
        <v>4</v>
      </c>
      <c r="W9883">
        <v>1</v>
      </c>
      <c r="X9883">
        <v>0</v>
      </c>
      <c r="Y9883">
        <v>0</v>
      </c>
      <c r="Z9883" t="s">
        <v>260</v>
      </c>
      <c r="AA9883" t="b">
        <v>0</v>
      </c>
      <c r="AB9883" t="b">
        <v>0</v>
      </c>
      <c r="AC9883" t="s">
        <v>275</v>
      </c>
      <c r="AJ9883">
        <v>75000</v>
      </c>
    </row>
    <row r="9884" spans="1:36" x14ac:dyDescent="0.4">
      <c r="A9884">
        <v>401736143</v>
      </c>
      <c r="B9884">
        <v>2025</v>
      </c>
      <c r="C9884">
        <v>2</v>
      </c>
      <c r="D9884" s="13">
        <v>45805</v>
      </c>
      <c r="E9884" t="s">
        <v>195</v>
      </c>
      <c r="F9884" t="s">
        <v>166</v>
      </c>
      <c r="G9884" t="s">
        <v>166</v>
      </c>
      <c r="H9884" t="s">
        <v>1</v>
      </c>
      <c r="I9884" t="s">
        <v>239</v>
      </c>
      <c r="J9884">
        <v>77</v>
      </c>
      <c r="K9884" t="b">
        <v>0</v>
      </c>
      <c r="L9884" t="s">
        <v>195</v>
      </c>
      <c r="M9884" t="s">
        <v>425</v>
      </c>
      <c r="N9884">
        <v>83</v>
      </c>
      <c r="O9884">
        <v>4398829</v>
      </c>
      <c r="P9884" t="s">
        <v>18</v>
      </c>
      <c r="Q9884" t="s">
        <v>2</v>
      </c>
      <c r="R9884" t="b">
        <v>1</v>
      </c>
      <c r="S9884">
        <v>31</v>
      </c>
      <c r="T9884">
        <v>9</v>
      </c>
      <c r="U9884">
        <v>4</v>
      </c>
      <c r="V9884">
        <v>2</v>
      </c>
      <c r="W9884">
        <v>1</v>
      </c>
      <c r="X9884">
        <v>0</v>
      </c>
      <c r="Y9884">
        <v>1</v>
      </c>
      <c r="Z9884" t="s">
        <v>248</v>
      </c>
      <c r="AA9884" t="b">
        <v>0</v>
      </c>
      <c r="AB9884" t="b">
        <v>1</v>
      </c>
      <c r="AC9884" t="s">
        <v>275</v>
      </c>
      <c r="AJ9884">
        <v>75000</v>
      </c>
    </row>
    <row r="9885" spans="1:36" x14ac:dyDescent="0.4">
      <c r="A9885">
        <v>401736143</v>
      </c>
      <c r="B9885">
        <v>2025</v>
      </c>
      <c r="C9885">
        <v>2</v>
      </c>
      <c r="D9885" s="13">
        <v>45805</v>
      </c>
      <c r="E9885" t="s">
        <v>195</v>
      </c>
      <c r="F9885" t="s">
        <v>166</v>
      </c>
      <c r="G9885" t="s">
        <v>166</v>
      </c>
      <c r="H9885" t="s">
        <v>1</v>
      </c>
      <c r="I9885" t="s">
        <v>239</v>
      </c>
      <c r="J9885">
        <v>77</v>
      </c>
      <c r="K9885" t="b">
        <v>0</v>
      </c>
      <c r="L9885" t="s">
        <v>195</v>
      </c>
      <c r="M9885" t="s">
        <v>425</v>
      </c>
      <c r="N9885">
        <v>83</v>
      </c>
      <c r="O9885">
        <v>869</v>
      </c>
      <c r="P9885" t="s">
        <v>328</v>
      </c>
      <c r="Q9885" t="s">
        <v>4</v>
      </c>
      <c r="R9885" t="b">
        <v>0</v>
      </c>
      <c r="S9885">
        <v>25</v>
      </c>
      <c r="T9885">
        <v>21</v>
      </c>
      <c r="U9885">
        <v>4</v>
      </c>
      <c r="V9885">
        <v>1</v>
      </c>
      <c r="W9885">
        <v>3</v>
      </c>
      <c r="X9885">
        <v>1</v>
      </c>
      <c r="Y9885">
        <v>2</v>
      </c>
      <c r="Z9885" t="s">
        <v>263</v>
      </c>
      <c r="AA9885" t="b">
        <v>0</v>
      </c>
      <c r="AB9885" t="b">
        <v>1</v>
      </c>
      <c r="AC9885" t="s">
        <v>275</v>
      </c>
      <c r="AJ9885">
        <v>75000</v>
      </c>
    </row>
    <row r="9886" spans="1:36" x14ac:dyDescent="0.4">
      <c r="A9886">
        <v>401736143</v>
      </c>
      <c r="B9886">
        <v>2025</v>
      </c>
      <c r="C9886">
        <v>2</v>
      </c>
      <c r="D9886" s="13">
        <v>45805</v>
      </c>
      <c r="E9886" t="s">
        <v>195</v>
      </c>
      <c r="F9886" t="s">
        <v>166</v>
      </c>
      <c r="G9886" t="s">
        <v>166</v>
      </c>
      <c r="H9886" t="s">
        <v>1</v>
      </c>
      <c r="I9886" t="s">
        <v>239</v>
      </c>
      <c r="J9886">
        <v>77</v>
      </c>
      <c r="K9886" t="b">
        <v>0</v>
      </c>
      <c r="L9886" t="s">
        <v>195</v>
      </c>
      <c r="M9886" t="s">
        <v>425</v>
      </c>
      <c r="N9886">
        <v>83</v>
      </c>
      <c r="O9886">
        <v>2955898</v>
      </c>
      <c r="P9886" t="s">
        <v>318</v>
      </c>
      <c r="Q9886" t="s">
        <v>4</v>
      </c>
      <c r="R9886" t="b">
        <v>0</v>
      </c>
      <c r="S9886">
        <v>14</v>
      </c>
      <c r="T9886">
        <v>6</v>
      </c>
      <c r="U9886">
        <v>4</v>
      </c>
      <c r="V9886">
        <v>0</v>
      </c>
      <c r="W9886">
        <v>1</v>
      </c>
      <c r="X9886">
        <v>1</v>
      </c>
      <c r="Y9886">
        <v>1</v>
      </c>
      <c r="Z9886" t="s">
        <v>255</v>
      </c>
      <c r="AA9886" t="b">
        <v>0</v>
      </c>
      <c r="AB9886" t="b">
        <v>0</v>
      </c>
      <c r="AC9886" t="s">
        <v>275</v>
      </c>
      <c r="AJ9886">
        <v>75000</v>
      </c>
    </row>
    <row r="9887" spans="1:36" x14ac:dyDescent="0.4">
      <c r="A9887">
        <v>401736143</v>
      </c>
      <c r="B9887">
        <v>2025</v>
      </c>
      <c r="C9887">
        <v>2</v>
      </c>
      <c r="D9887" s="13">
        <v>45805</v>
      </c>
      <c r="E9887" t="s">
        <v>195</v>
      </c>
      <c r="F9887" t="s">
        <v>166</v>
      </c>
      <c r="G9887" t="s">
        <v>166</v>
      </c>
      <c r="H9887" t="s">
        <v>1</v>
      </c>
      <c r="I9887" t="s">
        <v>239</v>
      </c>
      <c r="J9887">
        <v>77</v>
      </c>
      <c r="K9887" t="b">
        <v>0</v>
      </c>
      <c r="L9887" t="s">
        <v>195</v>
      </c>
      <c r="M9887" t="s">
        <v>425</v>
      </c>
      <c r="N9887">
        <v>83</v>
      </c>
      <c r="O9887">
        <v>4433546</v>
      </c>
      <c r="P9887" t="s">
        <v>323</v>
      </c>
      <c r="Q9887" t="s">
        <v>4</v>
      </c>
      <c r="R9887" t="b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 t="s">
        <v>253</v>
      </c>
      <c r="AA9887" t="b">
        <v>0</v>
      </c>
      <c r="AB9887" t="b">
        <v>1</v>
      </c>
      <c r="AC9887" t="s">
        <v>275</v>
      </c>
      <c r="AJ9887">
        <v>75000</v>
      </c>
    </row>
    <row r="9888" spans="1:36" x14ac:dyDescent="0.4">
      <c r="A9888">
        <v>401736143</v>
      </c>
      <c r="B9888">
        <v>2025</v>
      </c>
      <c r="C9888">
        <v>2</v>
      </c>
      <c r="D9888" s="13">
        <v>45805</v>
      </c>
      <c r="E9888" t="s">
        <v>195</v>
      </c>
      <c r="F9888" t="s">
        <v>166</v>
      </c>
      <c r="G9888" t="s">
        <v>166</v>
      </c>
      <c r="H9888" t="s">
        <v>1</v>
      </c>
      <c r="I9888" t="s">
        <v>239</v>
      </c>
      <c r="J9888">
        <v>77</v>
      </c>
      <c r="K9888" t="b">
        <v>0</v>
      </c>
      <c r="L9888" t="s">
        <v>195</v>
      </c>
      <c r="M9888" t="s">
        <v>425</v>
      </c>
      <c r="N9888">
        <v>83</v>
      </c>
      <c r="O9888">
        <v>3907781</v>
      </c>
      <c r="P9888" t="s">
        <v>330</v>
      </c>
      <c r="Q9888" t="s">
        <v>2</v>
      </c>
      <c r="R9888" t="b">
        <v>0</v>
      </c>
      <c r="S9888">
        <v>20</v>
      </c>
      <c r="T9888">
        <v>2</v>
      </c>
      <c r="U9888">
        <v>3</v>
      </c>
      <c r="V9888">
        <v>1</v>
      </c>
      <c r="W9888">
        <v>1</v>
      </c>
      <c r="X9888">
        <v>0</v>
      </c>
      <c r="Y9888">
        <v>2</v>
      </c>
      <c r="Z9888" t="s">
        <v>249</v>
      </c>
      <c r="AA9888" t="b">
        <v>0</v>
      </c>
      <c r="AB9888" t="b">
        <v>1</v>
      </c>
      <c r="AC9888" t="s">
        <v>275</v>
      </c>
      <c r="AJ9888">
        <v>75000</v>
      </c>
    </row>
    <row r="9889" spans="1:36" x14ac:dyDescent="0.4">
      <c r="A9889">
        <v>401736143</v>
      </c>
      <c r="B9889">
        <v>2025</v>
      </c>
      <c r="C9889">
        <v>2</v>
      </c>
      <c r="D9889" s="13">
        <v>45805</v>
      </c>
      <c r="E9889" t="s">
        <v>195</v>
      </c>
      <c r="F9889" t="s">
        <v>166</v>
      </c>
      <c r="G9889" t="s">
        <v>166</v>
      </c>
      <c r="H9889" t="s">
        <v>1</v>
      </c>
      <c r="I9889" t="s">
        <v>239</v>
      </c>
      <c r="J9889">
        <v>77</v>
      </c>
      <c r="K9889" t="b">
        <v>0</v>
      </c>
      <c r="L9889" t="s">
        <v>195</v>
      </c>
      <c r="M9889" t="s">
        <v>425</v>
      </c>
      <c r="N9889">
        <v>83</v>
      </c>
      <c r="O9889">
        <v>3142086</v>
      </c>
      <c r="P9889" t="s">
        <v>322</v>
      </c>
      <c r="Q9889" t="s">
        <v>4</v>
      </c>
      <c r="R9889" t="b">
        <v>0</v>
      </c>
      <c r="AA9889" t="b">
        <v>1</v>
      </c>
      <c r="AB9889" t="b">
        <v>0</v>
      </c>
      <c r="AC9889" t="s">
        <v>275</v>
      </c>
      <c r="AJ9889">
        <v>75000</v>
      </c>
    </row>
    <row r="9890" spans="1:36" x14ac:dyDescent="0.4">
      <c r="A9890">
        <v>401736143</v>
      </c>
      <c r="B9890">
        <v>2025</v>
      </c>
      <c r="C9890">
        <v>2</v>
      </c>
      <c r="D9890" s="13">
        <v>45805</v>
      </c>
      <c r="E9890" t="s">
        <v>195</v>
      </c>
      <c r="F9890" t="s">
        <v>166</v>
      </c>
      <c r="G9890" t="s">
        <v>166</v>
      </c>
      <c r="H9890" t="s">
        <v>1</v>
      </c>
      <c r="I9890" t="s">
        <v>239</v>
      </c>
      <c r="J9890">
        <v>77</v>
      </c>
      <c r="K9890" t="b">
        <v>0</v>
      </c>
      <c r="L9890" t="s">
        <v>195</v>
      </c>
      <c r="M9890" t="s">
        <v>425</v>
      </c>
      <c r="N9890">
        <v>83</v>
      </c>
      <c r="O9890">
        <v>4433403</v>
      </c>
      <c r="P9890" t="s">
        <v>317</v>
      </c>
      <c r="Q9890" t="s">
        <v>2</v>
      </c>
      <c r="R9890" t="b">
        <v>0</v>
      </c>
      <c r="AA9890" t="b">
        <v>1</v>
      </c>
      <c r="AB9890" t="b">
        <v>0</v>
      </c>
      <c r="AC9890" t="s">
        <v>371</v>
      </c>
      <c r="AJ9890">
        <v>75000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8C7973-36B4-4BD9-9C37-FC8727DD11BB}">
  <dimension ref="A1:AV20"/>
  <sheetViews>
    <sheetView tabSelected="1" zoomScale="70" zoomScaleNormal="70" workbookViewId="0">
      <selection activeCell="F2" sqref="F2"/>
    </sheetView>
  </sheetViews>
  <sheetFormatPr defaultRowHeight="13.9" x14ac:dyDescent="0.4"/>
  <sheetData>
    <row r="1" spans="1:48" x14ac:dyDescent="0.4">
      <c r="A1" s="14" t="s">
        <v>545</v>
      </c>
      <c r="B1" s="14" t="s">
        <v>147</v>
      </c>
      <c r="C1" s="14" t="s">
        <v>546</v>
      </c>
      <c r="D1" s="14" t="s">
        <v>2</v>
      </c>
      <c r="E1" s="14" t="s">
        <v>404</v>
      </c>
      <c r="F1" s="14" t="s">
        <v>151</v>
      </c>
      <c r="G1" s="14" t="s">
        <v>547</v>
      </c>
      <c r="H1" s="14" t="s">
        <v>548</v>
      </c>
      <c r="I1" s="14" t="s">
        <v>549</v>
      </c>
      <c r="J1" s="14" t="s">
        <v>550</v>
      </c>
      <c r="K1" s="14" t="s">
        <v>551</v>
      </c>
      <c r="L1" s="14" t="s">
        <v>552</v>
      </c>
      <c r="M1" s="14" t="s">
        <v>553</v>
      </c>
      <c r="N1" s="14" t="s">
        <v>554</v>
      </c>
      <c r="O1" s="14" t="s">
        <v>555</v>
      </c>
      <c r="P1" s="14" t="s">
        <v>556</v>
      </c>
      <c r="Q1" s="14" t="s">
        <v>557</v>
      </c>
      <c r="R1" s="14" t="s">
        <v>558</v>
      </c>
      <c r="S1" s="14" t="s">
        <v>559</v>
      </c>
      <c r="T1" s="14" t="s">
        <v>560</v>
      </c>
      <c r="U1" s="14" t="s">
        <v>561</v>
      </c>
      <c r="V1" s="14" t="s">
        <v>562</v>
      </c>
      <c r="W1" s="14" t="s">
        <v>563</v>
      </c>
      <c r="X1" s="14" t="s">
        <v>564</v>
      </c>
      <c r="Y1" s="14" t="s">
        <v>565</v>
      </c>
      <c r="Z1" s="14" t="s">
        <v>566</v>
      </c>
      <c r="AA1" s="14" t="s">
        <v>567</v>
      </c>
      <c r="AB1" s="14" t="s">
        <v>151</v>
      </c>
      <c r="AC1" s="14" t="s">
        <v>568</v>
      </c>
      <c r="AD1" s="14" t="s">
        <v>569</v>
      </c>
      <c r="AE1" s="14" t="s">
        <v>570</v>
      </c>
      <c r="AF1" s="14" t="s">
        <v>571</v>
      </c>
      <c r="AG1" s="14" t="s">
        <v>572</v>
      </c>
      <c r="AH1" s="14" t="s">
        <v>573</v>
      </c>
      <c r="AI1" s="14" t="s">
        <v>574</v>
      </c>
      <c r="AJ1" s="14" t="s">
        <v>575</v>
      </c>
      <c r="AK1" s="14" t="s">
        <v>576</v>
      </c>
      <c r="AL1" s="14" t="s">
        <v>577</v>
      </c>
      <c r="AM1" s="14" t="s">
        <v>578</v>
      </c>
      <c r="AN1" s="14" t="s">
        <v>579</v>
      </c>
      <c r="AO1" s="14" t="s">
        <v>580</v>
      </c>
      <c r="AP1" s="14" t="s">
        <v>581</v>
      </c>
      <c r="AQ1" s="14" t="s">
        <v>582</v>
      </c>
      <c r="AR1" s="14"/>
      <c r="AS1" s="14" t="s">
        <v>583</v>
      </c>
      <c r="AT1" s="14" t="s">
        <v>584</v>
      </c>
      <c r="AU1" s="14" t="s">
        <v>585</v>
      </c>
      <c r="AV1" s="14" t="s">
        <v>586</v>
      </c>
    </row>
    <row r="2" spans="1:48" x14ac:dyDescent="0.4">
      <c r="A2" s="15">
        <v>1</v>
      </c>
      <c r="B2" s="16" t="s">
        <v>0</v>
      </c>
      <c r="C2" s="15">
        <v>29</v>
      </c>
      <c r="D2" s="17">
        <v>44</v>
      </c>
      <c r="E2" s="18">
        <v>44</v>
      </c>
      <c r="F2" s="18">
        <v>1381</v>
      </c>
      <c r="G2" s="18">
        <v>315</v>
      </c>
      <c r="H2" s="18">
        <v>691</v>
      </c>
      <c r="I2" s="18">
        <v>0.45600000000000002</v>
      </c>
      <c r="J2" s="18">
        <v>111</v>
      </c>
      <c r="K2" s="18">
        <v>282</v>
      </c>
      <c r="L2" s="18">
        <v>0.39400000000000002</v>
      </c>
      <c r="M2" s="18">
        <v>204</v>
      </c>
      <c r="N2" s="18">
        <v>409</v>
      </c>
      <c r="O2" s="18">
        <v>0.499</v>
      </c>
      <c r="P2" s="18">
        <v>149</v>
      </c>
      <c r="Q2" s="18">
        <v>190</v>
      </c>
      <c r="R2" s="18">
        <v>0.78400000000000003</v>
      </c>
      <c r="S2" s="18">
        <v>18</v>
      </c>
      <c r="T2" s="18">
        <v>59</v>
      </c>
      <c r="U2" s="18">
        <v>77</v>
      </c>
      <c r="V2" s="18">
        <v>150</v>
      </c>
      <c r="W2" s="18">
        <v>39</v>
      </c>
      <c r="X2" s="18">
        <v>7</v>
      </c>
      <c r="Y2" s="18">
        <v>78</v>
      </c>
      <c r="Z2" s="18">
        <v>88</v>
      </c>
      <c r="AA2" s="18">
        <v>890</v>
      </c>
      <c r="AB2" s="18">
        <v>1381</v>
      </c>
      <c r="AC2" s="18">
        <v>19.899999999999999</v>
      </c>
      <c r="AD2" s="18">
        <v>0.57399999999999995</v>
      </c>
      <c r="AE2" s="18">
        <v>0.53600000000000003</v>
      </c>
      <c r="AF2" s="18">
        <v>0.40799999999999997</v>
      </c>
      <c r="AG2" s="18">
        <v>0.27500000000000002</v>
      </c>
      <c r="AH2" s="18">
        <v>1.6</v>
      </c>
      <c r="AI2" s="18">
        <v>5.3</v>
      </c>
      <c r="AJ2" s="18">
        <v>3.4</v>
      </c>
      <c r="AK2" s="18">
        <v>19.600000000000001</v>
      </c>
      <c r="AL2" s="18">
        <v>1.4</v>
      </c>
      <c r="AM2" s="18">
        <v>0.5</v>
      </c>
      <c r="AN2" s="18">
        <v>9.1</v>
      </c>
      <c r="AO2" s="18">
        <v>27.7</v>
      </c>
      <c r="AP2" s="18">
        <v>114</v>
      </c>
      <c r="AQ2" s="18">
        <v>109</v>
      </c>
      <c r="AR2" s="18"/>
      <c r="AS2" s="18">
        <v>4.5</v>
      </c>
      <c r="AT2" s="18">
        <v>1</v>
      </c>
      <c r="AU2" s="18">
        <v>5.6</v>
      </c>
      <c r="AV2" s="18">
        <v>0.161</v>
      </c>
    </row>
    <row r="3" spans="1:48" x14ac:dyDescent="0.4">
      <c r="A3" s="15">
        <v>2</v>
      </c>
      <c r="B3" s="16" t="s">
        <v>310</v>
      </c>
      <c r="C3" s="15">
        <v>23</v>
      </c>
      <c r="D3" s="17">
        <v>44</v>
      </c>
      <c r="E3" s="18">
        <v>44</v>
      </c>
      <c r="F3" s="18">
        <v>1327</v>
      </c>
      <c r="G3" s="18">
        <v>271</v>
      </c>
      <c r="H3" s="18">
        <v>504</v>
      </c>
      <c r="I3" s="18">
        <v>0.53800000000000003</v>
      </c>
      <c r="J3" s="18">
        <v>6</v>
      </c>
      <c r="K3" s="18">
        <v>29</v>
      </c>
      <c r="L3" s="18">
        <v>0.20699999999999999</v>
      </c>
      <c r="M3" s="18">
        <v>265</v>
      </c>
      <c r="N3" s="18">
        <v>475</v>
      </c>
      <c r="O3" s="18">
        <v>0.55800000000000005</v>
      </c>
      <c r="P3" s="18">
        <v>112</v>
      </c>
      <c r="Q3" s="18">
        <v>147</v>
      </c>
      <c r="R3" s="18">
        <v>0.76200000000000001</v>
      </c>
      <c r="S3" s="18">
        <v>107</v>
      </c>
      <c r="T3" s="18">
        <v>254</v>
      </c>
      <c r="U3" s="18">
        <v>361</v>
      </c>
      <c r="V3" s="18">
        <v>163</v>
      </c>
      <c r="W3" s="18">
        <v>52</v>
      </c>
      <c r="X3" s="18">
        <v>41</v>
      </c>
      <c r="Y3" s="18">
        <v>81</v>
      </c>
      <c r="Z3" s="18">
        <v>136</v>
      </c>
      <c r="AA3" s="18">
        <v>660</v>
      </c>
      <c r="AB3" s="18">
        <v>1327</v>
      </c>
      <c r="AC3" s="18">
        <v>22.8</v>
      </c>
      <c r="AD3" s="18">
        <v>0.57999999999999996</v>
      </c>
      <c r="AE3" s="18">
        <v>0.54400000000000004</v>
      </c>
      <c r="AF3" s="18">
        <v>5.8000000000000003E-2</v>
      </c>
      <c r="AG3" s="18">
        <v>0.29199999999999998</v>
      </c>
      <c r="AH3" s="18">
        <v>9.6</v>
      </c>
      <c r="AI3" s="18">
        <v>23.7</v>
      </c>
      <c r="AJ3" s="18">
        <v>16.5</v>
      </c>
      <c r="AK3" s="18">
        <v>21.3</v>
      </c>
      <c r="AL3" s="18">
        <v>2</v>
      </c>
      <c r="AM3" s="18">
        <v>2.8</v>
      </c>
      <c r="AN3" s="18">
        <v>12.5</v>
      </c>
      <c r="AO3" s="18">
        <v>21.9</v>
      </c>
      <c r="AP3" s="18">
        <v>118</v>
      </c>
      <c r="AQ3" s="18">
        <v>101</v>
      </c>
      <c r="AR3" s="18"/>
      <c r="AS3" s="18">
        <v>4.5999999999999996</v>
      </c>
      <c r="AT3" s="18">
        <v>2.5</v>
      </c>
      <c r="AU3" s="18">
        <v>7.1</v>
      </c>
      <c r="AV3" s="18">
        <v>0.215</v>
      </c>
    </row>
    <row r="4" spans="1:48" x14ac:dyDescent="0.4">
      <c r="A4" s="15">
        <v>3</v>
      </c>
      <c r="B4" s="16" t="s">
        <v>18</v>
      </c>
      <c r="C4" s="15">
        <v>25</v>
      </c>
      <c r="D4" s="17">
        <v>44</v>
      </c>
      <c r="E4" s="18">
        <v>30</v>
      </c>
      <c r="F4" s="18">
        <v>1189</v>
      </c>
      <c r="G4" s="18">
        <v>118</v>
      </c>
      <c r="H4" s="18">
        <v>299</v>
      </c>
      <c r="I4" s="18">
        <v>0.39500000000000002</v>
      </c>
      <c r="J4" s="18">
        <v>55</v>
      </c>
      <c r="K4" s="18">
        <v>150</v>
      </c>
      <c r="L4" s="18">
        <v>0.36699999999999999</v>
      </c>
      <c r="M4" s="18">
        <v>63</v>
      </c>
      <c r="N4" s="18">
        <v>149</v>
      </c>
      <c r="O4" s="18">
        <v>0.42299999999999999</v>
      </c>
      <c r="P4" s="18">
        <v>26</v>
      </c>
      <c r="Q4" s="18">
        <v>36</v>
      </c>
      <c r="R4" s="18">
        <v>0.72199999999999998</v>
      </c>
      <c r="S4" s="18">
        <v>62</v>
      </c>
      <c r="T4" s="18">
        <v>128</v>
      </c>
      <c r="U4" s="18">
        <v>190</v>
      </c>
      <c r="V4" s="18">
        <v>79</v>
      </c>
      <c r="W4" s="18">
        <v>51</v>
      </c>
      <c r="X4" s="18">
        <v>7</v>
      </c>
      <c r="Y4" s="18">
        <v>41</v>
      </c>
      <c r="Z4" s="18">
        <v>121</v>
      </c>
      <c r="AA4" s="18">
        <v>317</v>
      </c>
      <c r="AB4" s="18">
        <v>1189</v>
      </c>
      <c r="AC4" s="18">
        <v>10.5</v>
      </c>
      <c r="AD4" s="18">
        <v>0.503</v>
      </c>
      <c r="AE4" s="18">
        <v>0.48699999999999999</v>
      </c>
      <c r="AF4" s="18">
        <v>0.502</v>
      </c>
      <c r="AG4" s="18">
        <v>0.12</v>
      </c>
      <c r="AH4" s="18">
        <v>6.2</v>
      </c>
      <c r="AI4" s="18">
        <v>13.3</v>
      </c>
      <c r="AJ4" s="18">
        <v>9.6999999999999993</v>
      </c>
      <c r="AK4" s="18">
        <v>9.6999999999999993</v>
      </c>
      <c r="AL4" s="18">
        <v>2.2000000000000002</v>
      </c>
      <c r="AM4" s="18">
        <v>0.5</v>
      </c>
      <c r="AN4" s="18">
        <v>11.5</v>
      </c>
      <c r="AO4" s="18">
        <v>13.4</v>
      </c>
      <c r="AP4" s="18">
        <v>107</v>
      </c>
      <c r="AQ4" s="18">
        <v>105</v>
      </c>
      <c r="AR4" s="18"/>
      <c r="AS4" s="18">
        <v>1.1000000000000001</v>
      </c>
      <c r="AT4" s="18">
        <v>1.6</v>
      </c>
      <c r="AU4" s="18">
        <v>2.7</v>
      </c>
      <c r="AV4" s="18">
        <v>9.0999999999999998E-2</v>
      </c>
    </row>
    <row r="5" spans="1:48" x14ac:dyDescent="0.4">
      <c r="A5" s="15">
        <v>4</v>
      </c>
      <c r="B5" s="16" t="s">
        <v>63</v>
      </c>
      <c r="C5" s="15">
        <v>33</v>
      </c>
      <c r="D5" s="17">
        <v>44</v>
      </c>
      <c r="E5" s="18">
        <v>44</v>
      </c>
      <c r="F5" s="18">
        <v>1060</v>
      </c>
      <c r="G5" s="18">
        <v>200</v>
      </c>
      <c r="H5" s="18">
        <v>362</v>
      </c>
      <c r="I5" s="18">
        <v>0.55200000000000005</v>
      </c>
      <c r="J5" s="18">
        <v>6</v>
      </c>
      <c r="K5" s="18">
        <v>33</v>
      </c>
      <c r="L5" s="18">
        <v>0.182</v>
      </c>
      <c r="M5" s="18">
        <v>194</v>
      </c>
      <c r="N5" s="18">
        <v>329</v>
      </c>
      <c r="O5" s="18">
        <v>0.59</v>
      </c>
      <c r="P5" s="18">
        <v>94</v>
      </c>
      <c r="Q5" s="18">
        <v>132</v>
      </c>
      <c r="R5" s="18">
        <v>0.71199999999999997</v>
      </c>
      <c r="S5" s="18">
        <v>86</v>
      </c>
      <c r="T5" s="18">
        <v>204</v>
      </c>
      <c r="U5" s="18">
        <v>290</v>
      </c>
      <c r="V5" s="18">
        <v>66</v>
      </c>
      <c r="W5" s="18">
        <v>52</v>
      </c>
      <c r="X5" s="18">
        <v>25</v>
      </c>
      <c r="Y5" s="18">
        <v>85</v>
      </c>
      <c r="Z5" s="18">
        <v>119</v>
      </c>
      <c r="AA5" s="18">
        <v>500</v>
      </c>
      <c r="AB5" s="18">
        <v>1060</v>
      </c>
      <c r="AC5" s="18">
        <v>19.3</v>
      </c>
      <c r="AD5" s="18">
        <v>0.59499999999999997</v>
      </c>
      <c r="AE5" s="18">
        <v>0.56100000000000005</v>
      </c>
      <c r="AF5" s="18">
        <v>9.0999999999999998E-2</v>
      </c>
      <c r="AG5" s="18">
        <v>0.36499999999999999</v>
      </c>
      <c r="AH5" s="18">
        <v>9.6999999999999993</v>
      </c>
      <c r="AI5" s="18">
        <v>23.8</v>
      </c>
      <c r="AJ5" s="18">
        <v>16.600000000000001</v>
      </c>
      <c r="AK5" s="18">
        <v>10.5</v>
      </c>
      <c r="AL5" s="18">
        <v>2.5</v>
      </c>
      <c r="AM5" s="18">
        <v>2.1</v>
      </c>
      <c r="AN5" s="18">
        <v>16.8</v>
      </c>
      <c r="AO5" s="18">
        <v>21.4</v>
      </c>
      <c r="AP5" s="18">
        <v>109</v>
      </c>
      <c r="AQ5" s="18">
        <v>100</v>
      </c>
      <c r="AR5" s="18"/>
      <c r="AS5" s="18">
        <v>2.1</v>
      </c>
      <c r="AT5" s="18">
        <v>2.1</v>
      </c>
      <c r="AU5" s="18">
        <v>4.2</v>
      </c>
      <c r="AV5" s="18">
        <v>0.157</v>
      </c>
    </row>
    <row r="6" spans="1:48" x14ac:dyDescent="0.4">
      <c r="A6" s="15">
        <v>5</v>
      </c>
      <c r="B6" s="16" t="s">
        <v>330</v>
      </c>
      <c r="C6" s="15">
        <v>28</v>
      </c>
      <c r="D6" s="17">
        <v>30</v>
      </c>
      <c r="E6" s="18">
        <v>13</v>
      </c>
      <c r="F6" s="18">
        <v>756</v>
      </c>
      <c r="G6" s="18">
        <v>82</v>
      </c>
      <c r="H6" s="18">
        <v>175</v>
      </c>
      <c r="I6" s="18">
        <v>0.46899999999999997</v>
      </c>
      <c r="J6" s="18">
        <v>51</v>
      </c>
      <c r="K6" s="18">
        <v>118</v>
      </c>
      <c r="L6" s="18">
        <v>0.432</v>
      </c>
      <c r="M6" s="18">
        <v>31</v>
      </c>
      <c r="N6" s="18">
        <v>57</v>
      </c>
      <c r="O6" s="18">
        <v>0.54400000000000004</v>
      </c>
      <c r="P6" s="18">
        <v>42</v>
      </c>
      <c r="Q6" s="18">
        <v>48</v>
      </c>
      <c r="R6" s="18">
        <v>0.875</v>
      </c>
      <c r="S6" s="18">
        <v>15</v>
      </c>
      <c r="T6" s="18">
        <v>90</v>
      </c>
      <c r="U6" s="18">
        <v>105</v>
      </c>
      <c r="V6" s="18">
        <v>36</v>
      </c>
      <c r="W6" s="18">
        <v>29</v>
      </c>
      <c r="X6" s="18">
        <v>3</v>
      </c>
      <c r="Y6" s="18">
        <v>34</v>
      </c>
      <c r="Z6" s="18">
        <v>65</v>
      </c>
      <c r="AA6" s="18">
        <v>257</v>
      </c>
      <c r="AB6" s="18">
        <v>756</v>
      </c>
      <c r="AC6" s="18">
        <v>12.8</v>
      </c>
      <c r="AD6" s="18">
        <v>0.65500000000000003</v>
      </c>
      <c r="AE6" s="18">
        <v>0.61399999999999999</v>
      </c>
      <c r="AF6" s="18">
        <v>0.67400000000000004</v>
      </c>
      <c r="AG6" s="18">
        <v>0.27400000000000002</v>
      </c>
      <c r="AH6" s="18">
        <v>2.4</v>
      </c>
      <c r="AI6" s="18">
        <v>14.7</v>
      </c>
      <c r="AJ6" s="18">
        <v>8.4</v>
      </c>
      <c r="AK6" s="18">
        <v>7.1</v>
      </c>
      <c r="AL6" s="18">
        <v>2</v>
      </c>
      <c r="AM6" s="18">
        <v>0.4</v>
      </c>
      <c r="AN6" s="18">
        <v>14.8</v>
      </c>
      <c r="AO6" s="18">
        <v>13.6</v>
      </c>
      <c r="AP6" s="18">
        <v>118</v>
      </c>
      <c r="AQ6" s="18">
        <v>105</v>
      </c>
      <c r="AR6" s="18"/>
      <c r="AS6" s="18">
        <v>1.5</v>
      </c>
      <c r="AT6" s="18">
        <v>1</v>
      </c>
      <c r="AU6" s="18">
        <v>2.5</v>
      </c>
      <c r="AV6" s="18">
        <v>0.13</v>
      </c>
    </row>
    <row r="7" spans="1:48" x14ac:dyDescent="0.4">
      <c r="A7" s="15">
        <v>6</v>
      </c>
      <c r="B7" s="16" t="s">
        <v>329</v>
      </c>
      <c r="C7" s="15">
        <v>26</v>
      </c>
      <c r="D7" s="17">
        <v>20</v>
      </c>
      <c r="E7" s="18">
        <v>13</v>
      </c>
      <c r="F7" s="18">
        <v>525</v>
      </c>
      <c r="G7" s="18">
        <v>66</v>
      </c>
      <c r="H7" s="18">
        <v>154</v>
      </c>
      <c r="I7" s="18">
        <v>0.42899999999999999</v>
      </c>
      <c r="J7" s="18">
        <v>24</v>
      </c>
      <c r="K7" s="18">
        <v>78</v>
      </c>
      <c r="L7" s="18">
        <v>0.308</v>
      </c>
      <c r="M7" s="18">
        <v>42</v>
      </c>
      <c r="N7" s="18">
        <v>76</v>
      </c>
      <c r="O7" s="18">
        <v>0.55300000000000005</v>
      </c>
      <c r="P7" s="18">
        <v>40</v>
      </c>
      <c r="Q7" s="18">
        <v>51</v>
      </c>
      <c r="R7" s="18">
        <v>0.78400000000000003</v>
      </c>
      <c r="S7" s="18">
        <v>9</v>
      </c>
      <c r="T7" s="18">
        <v>38</v>
      </c>
      <c r="U7" s="18">
        <v>47</v>
      </c>
      <c r="V7" s="18">
        <v>94</v>
      </c>
      <c r="W7" s="18">
        <v>25</v>
      </c>
      <c r="X7" s="18">
        <v>3</v>
      </c>
      <c r="Y7" s="18">
        <v>46</v>
      </c>
      <c r="Z7" s="18">
        <v>50</v>
      </c>
      <c r="AA7" s="18">
        <v>196</v>
      </c>
      <c r="AB7" s="18">
        <v>525</v>
      </c>
      <c r="AC7" s="18">
        <v>14</v>
      </c>
      <c r="AD7" s="18">
        <v>0.55500000000000005</v>
      </c>
      <c r="AE7" s="18">
        <v>0.50600000000000001</v>
      </c>
      <c r="AF7" s="18">
        <v>0.50600000000000001</v>
      </c>
      <c r="AG7" s="18">
        <v>0.33100000000000002</v>
      </c>
      <c r="AH7" s="18">
        <v>2</v>
      </c>
      <c r="AI7" s="18">
        <v>8.9</v>
      </c>
      <c r="AJ7" s="18">
        <v>5.4</v>
      </c>
      <c r="AK7" s="18">
        <v>27.3</v>
      </c>
      <c r="AL7" s="18">
        <v>2.4</v>
      </c>
      <c r="AM7" s="18">
        <v>0.5</v>
      </c>
      <c r="AN7" s="18">
        <v>20.7</v>
      </c>
      <c r="AO7" s="18">
        <v>19</v>
      </c>
      <c r="AP7" s="18">
        <v>106</v>
      </c>
      <c r="AQ7" s="18">
        <v>106</v>
      </c>
      <c r="AR7" s="18"/>
      <c r="AS7" s="18">
        <v>0.7</v>
      </c>
      <c r="AT7" s="18">
        <v>0.6</v>
      </c>
      <c r="AU7" s="18">
        <v>1.4</v>
      </c>
      <c r="AV7" s="18">
        <v>0.104</v>
      </c>
    </row>
    <row r="8" spans="1:48" x14ac:dyDescent="0.4">
      <c r="A8" s="15">
        <v>7</v>
      </c>
      <c r="B8" s="16" t="s">
        <v>318</v>
      </c>
      <c r="C8" s="15">
        <v>32</v>
      </c>
      <c r="D8" s="17">
        <v>38</v>
      </c>
      <c r="E8" s="18">
        <v>0</v>
      </c>
      <c r="F8" s="18">
        <v>439</v>
      </c>
      <c r="G8" s="18">
        <v>63</v>
      </c>
      <c r="H8" s="18">
        <v>181</v>
      </c>
      <c r="I8" s="18">
        <v>0.34799999999999998</v>
      </c>
      <c r="J8" s="18">
        <v>25</v>
      </c>
      <c r="K8" s="18">
        <v>95</v>
      </c>
      <c r="L8" s="18">
        <v>0.26300000000000001</v>
      </c>
      <c r="M8" s="18">
        <v>38</v>
      </c>
      <c r="N8" s="18">
        <v>86</v>
      </c>
      <c r="O8" s="18">
        <v>0.442</v>
      </c>
      <c r="P8" s="18">
        <v>24</v>
      </c>
      <c r="Q8" s="18">
        <v>28</v>
      </c>
      <c r="R8" s="18">
        <v>0.85699999999999998</v>
      </c>
      <c r="S8" s="18">
        <v>28</v>
      </c>
      <c r="T8" s="18">
        <v>63</v>
      </c>
      <c r="U8" s="18">
        <v>91</v>
      </c>
      <c r="V8" s="18">
        <v>25</v>
      </c>
      <c r="W8" s="18">
        <v>6</v>
      </c>
      <c r="X8" s="18">
        <v>3</v>
      </c>
      <c r="Y8" s="18">
        <v>29</v>
      </c>
      <c r="Z8" s="18">
        <v>57</v>
      </c>
      <c r="AA8" s="18">
        <v>175</v>
      </c>
      <c r="AB8" s="18">
        <v>439</v>
      </c>
      <c r="AC8" s="18">
        <v>8.4</v>
      </c>
      <c r="AD8" s="18">
        <v>0.45300000000000001</v>
      </c>
      <c r="AE8" s="18">
        <v>0.41699999999999998</v>
      </c>
      <c r="AF8" s="18">
        <v>0.52500000000000002</v>
      </c>
      <c r="AG8" s="18">
        <v>0.155</v>
      </c>
      <c r="AH8" s="18">
        <v>7.6</v>
      </c>
      <c r="AI8" s="18">
        <v>17.7</v>
      </c>
      <c r="AJ8" s="18">
        <v>12.6</v>
      </c>
      <c r="AK8" s="18">
        <v>8.9</v>
      </c>
      <c r="AL8" s="18">
        <v>0.7</v>
      </c>
      <c r="AM8" s="18">
        <v>0.6</v>
      </c>
      <c r="AN8" s="18">
        <v>13</v>
      </c>
      <c r="AO8" s="18">
        <v>22.7</v>
      </c>
      <c r="AP8" s="18">
        <v>92</v>
      </c>
      <c r="AQ8" s="18">
        <v>107</v>
      </c>
      <c r="AR8" s="18"/>
      <c r="AS8" s="18">
        <v>-0.3</v>
      </c>
      <c r="AT8" s="18">
        <v>0.4</v>
      </c>
      <c r="AU8" s="18">
        <v>0.1</v>
      </c>
      <c r="AV8" s="18">
        <v>0.01</v>
      </c>
    </row>
    <row r="9" spans="1:48" x14ac:dyDescent="0.4">
      <c r="A9" s="15">
        <v>8</v>
      </c>
      <c r="B9" s="16" t="s">
        <v>317</v>
      </c>
      <c r="C9" s="15">
        <v>23</v>
      </c>
      <c r="D9" s="17">
        <v>13</v>
      </c>
      <c r="E9" s="18">
        <v>13</v>
      </c>
      <c r="F9" s="18">
        <v>404</v>
      </c>
      <c r="G9" s="18">
        <v>72</v>
      </c>
      <c r="H9" s="18">
        <v>196</v>
      </c>
      <c r="I9" s="18">
        <v>0.36699999999999999</v>
      </c>
      <c r="J9" s="18">
        <v>29</v>
      </c>
      <c r="K9" s="18">
        <v>104</v>
      </c>
      <c r="L9" s="18">
        <v>0.27900000000000003</v>
      </c>
      <c r="M9" s="18">
        <v>43</v>
      </c>
      <c r="N9" s="18">
        <v>92</v>
      </c>
      <c r="O9" s="18">
        <v>0.46700000000000003</v>
      </c>
      <c r="P9" s="18">
        <v>41</v>
      </c>
      <c r="Q9" s="18">
        <v>50</v>
      </c>
      <c r="R9" s="18">
        <v>0.82</v>
      </c>
      <c r="S9" s="18">
        <v>1</v>
      </c>
      <c r="T9" s="18">
        <v>64</v>
      </c>
      <c r="U9" s="18">
        <v>65</v>
      </c>
      <c r="V9" s="18">
        <v>115</v>
      </c>
      <c r="W9" s="18">
        <v>21</v>
      </c>
      <c r="X9" s="18">
        <v>7</v>
      </c>
      <c r="Y9" s="18">
        <v>66</v>
      </c>
      <c r="Z9" s="18">
        <v>35</v>
      </c>
      <c r="AA9" s="18">
        <v>214</v>
      </c>
      <c r="AB9" s="18">
        <v>404</v>
      </c>
      <c r="AC9" s="18">
        <v>16.5</v>
      </c>
      <c r="AD9" s="18">
        <v>0.49099999999999999</v>
      </c>
      <c r="AE9" s="18">
        <v>0.441</v>
      </c>
      <c r="AF9" s="18">
        <v>0.53100000000000003</v>
      </c>
      <c r="AG9" s="18">
        <v>0.255</v>
      </c>
      <c r="AH9" s="18">
        <v>0.3</v>
      </c>
      <c r="AI9" s="18">
        <v>19.600000000000001</v>
      </c>
      <c r="AJ9" s="18">
        <v>9.8000000000000007</v>
      </c>
      <c r="AK9" s="18">
        <v>47.2</v>
      </c>
      <c r="AL9" s="18">
        <v>2.7</v>
      </c>
      <c r="AM9" s="18">
        <v>1.6</v>
      </c>
      <c r="AN9" s="18">
        <v>23.2</v>
      </c>
      <c r="AO9" s="18">
        <v>31.5</v>
      </c>
      <c r="AP9" s="18">
        <v>94</v>
      </c>
      <c r="AQ9" s="18">
        <v>102</v>
      </c>
      <c r="AR9" s="18"/>
      <c r="AS9" s="18">
        <v>-0.3</v>
      </c>
      <c r="AT9" s="18">
        <v>0.7</v>
      </c>
      <c r="AU9" s="18">
        <v>0.5</v>
      </c>
      <c r="AV9" s="18">
        <v>4.4999999999999998E-2</v>
      </c>
    </row>
    <row r="10" spans="1:48" x14ac:dyDescent="0.4">
      <c r="A10" s="15">
        <v>9</v>
      </c>
      <c r="B10" s="16" t="s">
        <v>327</v>
      </c>
      <c r="C10" s="15">
        <v>35</v>
      </c>
      <c r="D10" s="17">
        <v>30</v>
      </c>
      <c r="E10" s="18">
        <v>6</v>
      </c>
      <c r="F10" s="18">
        <v>404</v>
      </c>
      <c r="G10" s="18">
        <v>26</v>
      </c>
      <c r="H10" s="18">
        <v>76</v>
      </c>
      <c r="I10" s="18">
        <v>0.34200000000000003</v>
      </c>
      <c r="J10" s="18">
        <v>13</v>
      </c>
      <c r="K10" s="18">
        <v>47</v>
      </c>
      <c r="L10" s="18">
        <v>0.27700000000000002</v>
      </c>
      <c r="M10" s="18">
        <v>13</v>
      </c>
      <c r="N10" s="18">
        <v>29</v>
      </c>
      <c r="O10" s="18">
        <v>0.44800000000000001</v>
      </c>
      <c r="P10" s="18">
        <v>6</v>
      </c>
      <c r="Q10" s="18">
        <v>7</v>
      </c>
      <c r="R10" s="18">
        <v>0.85699999999999998</v>
      </c>
      <c r="S10" s="18">
        <v>7</v>
      </c>
      <c r="T10" s="18">
        <v>18</v>
      </c>
      <c r="U10" s="18">
        <v>25</v>
      </c>
      <c r="V10" s="18">
        <v>60</v>
      </c>
      <c r="W10" s="18">
        <v>15</v>
      </c>
      <c r="X10" s="18">
        <v>6</v>
      </c>
      <c r="Y10" s="18">
        <v>35</v>
      </c>
      <c r="Z10" s="18">
        <v>34</v>
      </c>
      <c r="AA10" s="18">
        <v>71</v>
      </c>
      <c r="AB10" s="18">
        <v>404</v>
      </c>
      <c r="AC10" s="18">
        <v>5.8</v>
      </c>
      <c r="AD10" s="18">
        <v>0.44900000000000001</v>
      </c>
      <c r="AE10" s="18">
        <v>0.42799999999999999</v>
      </c>
      <c r="AF10" s="18">
        <v>0.61799999999999999</v>
      </c>
      <c r="AG10" s="18">
        <v>9.1999999999999998E-2</v>
      </c>
      <c r="AH10" s="18">
        <v>2.1</v>
      </c>
      <c r="AI10" s="18">
        <v>5.5</v>
      </c>
      <c r="AJ10" s="18">
        <v>3.8</v>
      </c>
      <c r="AK10" s="18">
        <v>20.7</v>
      </c>
      <c r="AL10" s="18">
        <v>1.9</v>
      </c>
      <c r="AM10" s="18">
        <v>1.4</v>
      </c>
      <c r="AN10" s="18">
        <v>30.7</v>
      </c>
      <c r="AO10" s="18">
        <v>12.7</v>
      </c>
      <c r="AP10" s="18">
        <v>86</v>
      </c>
      <c r="AQ10" s="18">
        <v>107</v>
      </c>
      <c r="AR10" s="18"/>
      <c r="AS10" s="18">
        <v>-0.4</v>
      </c>
      <c r="AT10" s="18">
        <v>0.4</v>
      </c>
      <c r="AU10" s="18">
        <v>0</v>
      </c>
      <c r="AV10" s="18">
        <v>-4.0000000000000001E-3</v>
      </c>
    </row>
    <row r="11" spans="1:48" x14ac:dyDescent="0.4">
      <c r="A11" s="15">
        <v>10</v>
      </c>
      <c r="B11" s="16" t="s">
        <v>321</v>
      </c>
      <c r="C11" s="15">
        <v>32</v>
      </c>
      <c r="D11" s="17">
        <v>12</v>
      </c>
      <c r="E11" s="18">
        <v>10</v>
      </c>
      <c r="F11" s="18">
        <v>317</v>
      </c>
      <c r="G11" s="18">
        <v>49</v>
      </c>
      <c r="H11" s="18">
        <v>119</v>
      </c>
      <c r="I11" s="18">
        <v>0.41199999999999998</v>
      </c>
      <c r="J11" s="18">
        <v>9</v>
      </c>
      <c r="K11" s="18">
        <v>30</v>
      </c>
      <c r="L11" s="18">
        <v>0.3</v>
      </c>
      <c r="M11" s="18">
        <v>40</v>
      </c>
      <c r="N11" s="18">
        <v>89</v>
      </c>
      <c r="O11" s="18">
        <v>0.44900000000000001</v>
      </c>
      <c r="P11" s="18">
        <v>17</v>
      </c>
      <c r="Q11" s="18">
        <v>21</v>
      </c>
      <c r="R11" s="18">
        <v>0.81</v>
      </c>
      <c r="S11" s="18">
        <v>4</v>
      </c>
      <c r="T11" s="18">
        <v>18</v>
      </c>
      <c r="U11" s="18">
        <v>22</v>
      </c>
      <c r="V11" s="18">
        <v>48</v>
      </c>
      <c r="W11" s="18">
        <v>7</v>
      </c>
      <c r="X11" s="18">
        <v>0</v>
      </c>
      <c r="Y11" s="18">
        <v>16</v>
      </c>
      <c r="Z11" s="18">
        <v>21</v>
      </c>
      <c r="AA11" s="18">
        <v>124</v>
      </c>
      <c r="AB11" s="18">
        <v>317</v>
      </c>
      <c r="AC11" s="18">
        <v>12.1</v>
      </c>
      <c r="AD11" s="18">
        <v>0.48299999999999998</v>
      </c>
      <c r="AE11" s="18">
        <v>0.45</v>
      </c>
      <c r="AF11" s="18">
        <v>0.252</v>
      </c>
      <c r="AG11" s="18">
        <v>0.17599999999999999</v>
      </c>
      <c r="AH11" s="18">
        <v>1.5</v>
      </c>
      <c r="AI11" s="18">
        <v>7</v>
      </c>
      <c r="AJ11" s="18">
        <v>4.2</v>
      </c>
      <c r="AK11" s="18">
        <v>24.1</v>
      </c>
      <c r="AL11" s="18">
        <v>1.1000000000000001</v>
      </c>
      <c r="AM11" s="18">
        <v>0</v>
      </c>
      <c r="AN11" s="18">
        <v>11.1</v>
      </c>
      <c r="AO11" s="18">
        <v>20.399999999999999</v>
      </c>
      <c r="AP11" s="18">
        <v>104</v>
      </c>
      <c r="AQ11" s="18">
        <v>109</v>
      </c>
      <c r="AR11" s="18"/>
      <c r="AS11" s="18">
        <v>0.3</v>
      </c>
      <c r="AT11" s="18">
        <v>0.2</v>
      </c>
      <c r="AU11" s="18">
        <v>0.5</v>
      </c>
      <c r="AV11" s="18">
        <v>6.7000000000000004E-2</v>
      </c>
    </row>
    <row r="12" spans="1:48" x14ac:dyDescent="0.4">
      <c r="A12" s="15">
        <v>11</v>
      </c>
      <c r="B12" s="16" t="s">
        <v>322</v>
      </c>
      <c r="C12" s="15">
        <v>28</v>
      </c>
      <c r="D12" s="17">
        <v>27</v>
      </c>
      <c r="E12" s="18">
        <v>0</v>
      </c>
      <c r="F12" s="18">
        <v>233</v>
      </c>
      <c r="G12" s="18">
        <v>13</v>
      </c>
      <c r="H12" s="18">
        <v>32</v>
      </c>
      <c r="I12" s="18">
        <v>0.40600000000000003</v>
      </c>
      <c r="J12" s="18">
        <v>0</v>
      </c>
      <c r="K12" s="18">
        <v>1</v>
      </c>
      <c r="L12" s="18">
        <v>0</v>
      </c>
      <c r="M12" s="18">
        <v>13</v>
      </c>
      <c r="N12" s="18">
        <v>31</v>
      </c>
      <c r="O12" s="18">
        <v>0.41899999999999998</v>
      </c>
      <c r="P12" s="18">
        <v>4</v>
      </c>
      <c r="Q12" s="18">
        <v>8</v>
      </c>
      <c r="R12" s="18">
        <v>0.5</v>
      </c>
      <c r="S12" s="18">
        <v>18</v>
      </c>
      <c r="T12" s="18">
        <v>32</v>
      </c>
      <c r="U12" s="18">
        <v>50</v>
      </c>
      <c r="V12" s="18">
        <v>17</v>
      </c>
      <c r="W12" s="18">
        <v>2</v>
      </c>
      <c r="X12" s="18">
        <v>8</v>
      </c>
      <c r="Y12" s="18">
        <v>9</v>
      </c>
      <c r="Z12" s="18">
        <v>23</v>
      </c>
      <c r="AA12" s="18">
        <v>30</v>
      </c>
      <c r="AB12" s="18">
        <v>233</v>
      </c>
      <c r="AC12" s="18">
        <v>7.5</v>
      </c>
      <c r="AD12" s="18">
        <v>0.42199999999999999</v>
      </c>
      <c r="AE12" s="18">
        <v>0.40600000000000003</v>
      </c>
      <c r="AF12" s="18">
        <v>3.1E-2</v>
      </c>
      <c r="AG12" s="18">
        <v>0.25</v>
      </c>
      <c r="AH12" s="18">
        <v>9.1999999999999993</v>
      </c>
      <c r="AI12" s="18">
        <v>17</v>
      </c>
      <c r="AJ12" s="18">
        <v>13</v>
      </c>
      <c r="AK12" s="18">
        <v>10</v>
      </c>
      <c r="AL12" s="18">
        <v>0.4</v>
      </c>
      <c r="AM12" s="18">
        <v>3.1</v>
      </c>
      <c r="AN12" s="18">
        <v>20.2</v>
      </c>
      <c r="AO12" s="18">
        <v>8.6</v>
      </c>
      <c r="AP12" s="18">
        <v>101</v>
      </c>
      <c r="AQ12" s="18">
        <v>106</v>
      </c>
      <c r="AR12" s="18"/>
      <c r="AS12" s="18">
        <v>0.1</v>
      </c>
      <c r="AT12" s="18">
        <v>0.3</v>
      </c>
      <c r="AU12" s="18">
        <v>0.3</v>
      </c>
      <c r="AV12" s="18">
        <v>5.6000000000000001E-2</v>
      </c>
    </row>
    <row r="13" spans="1:48" x14ac:dyDescent="0.4">
      <c r="A13" s="15">
        <v>12</v>
      </c>
      <c r="B13" s="16" t="s">
        <v>323</v>
      </c>
      <c r="C13" s="15">
        <v>22</v>
      </c>
      <c r="D13" s="17">
        <v>31</v>
      </c>
      <c r="E13" s="18">
        <v>0</v>
      </c>
      <c r="F13" s="18">
        <v>219</v>
      </c>
      <c r="G13" s="18">
        <v>32</v>
      </c>
      <c r="H13" s="18">
        <v>57</v>
      </c>
      <c r="I13" s="18">
        <v>0.56100000000000005</v>
      </c>
      <c r="J13" s="18">
        <v>0</v>
      </c>
      <c r="K13" s="18">
        <v>0</v>
      </c>
      <c r="L13" s="18"/>
      <c r="M13" s="18">
        <v>32</v>
      </c>
      <c r="N13" s="18">
        <v>57</v>
      </c>
      <c r="O13" s="18">
        <v>0.56100000000000005</v>
      </c>
      <c r="P13" s="18">
        <v>18</v>
      </c>
      <c r="Q13" s="18">
        <v>27</v>
      </c>
      <c r="R13" s="18">
        <v>0.66700000000000004</v>
      </c>
      <c r="S13" s="18">
        <v>18</v>
      </c>
      <c r="T13" s="18">
        <v>39</v>
      </c>
      <c r="U13" s="18">
        <v>57</v>
      </c>
      <c r="V13" s="18">
        <v>1</v>
      </c>
      <c r="W13" s="18">
        <v>13</v>
      </c>
      <c r="X13" s="18">
        <v>8</v>
      </c>
      <c r="Y13" s="18">
        <v>8</v>
      </c>
      <c r="Z13" s="18">
        <v>24</v>
      </c>
      <c r="AA13" s="18">
        <v>82</v>
      </c>
      <c r="AB13" s="18">
        <v>219</v>
      </c>
      <c r="AC13" s="18">
        <v>17.8</v>
      </c>
      <c r="AD13" s="18">
        <v>0.59499999999999997</v>
      </c>
      <c r="AE13" s="18">
        <v>0.56100000000000005</v>
      </c>
      <c r="AF13" s="18">
        <v>0</v>
      </c>
      <c r="AG13" s="18">
        <v>0.47399999999999998</v>
      </c>
      <c r="AH13" s="18">
        <v>9.8000000000000007</v>
      </c>
      <c r="AI13" s="18">
        <v>22</v>
      </c>
      <c r="AJ13" s="18">
        <v>15.8</v>
      </c>
      <c r="AK13" s="18">
        <v>0.7</v>
      </c>
      <c r="AL13" s="18">
        <v>3</v>
      </c>
      <c r="AM13" s="18">
        <v>3.3</v>
      </c>
      <c r="AN13" s="18">
        <v>10.4</v>
      </c>
      <c r="AO13" s="18">
        <v>15.7</v>
      </c>
      <c r="AP13" s="18">
        <v>116</v>
      </c>
      <c r="AQ13" s="18">
        <v>99</v>
      </c>
      <c r="AR13" s="18"/>
      <c r="AS13" s="18">
        <v>0.5</v>
      </c>
      <c r="AT13" s="18">
        <v>0.5</v>
      </c>
      <c r="AU13" s="18">
        <v>1</v>
      </c>
      <c r="AV13" s="18">
        <v>0.17499999999999999</v>
      </c>
    </row>
    <row r="14" spans="1:48" x14ac:dyDescent="0.4">
      <c r="A14" s="15">
        <v>13</v>
      </c>
      <c r="B14" s="16" t="s">
        <v>328</v>
      </c>
      <c r="C14" s="15">
        <v>37</v>
      </c>
      <c r="D14" s="17">
        <v>9</v>
      </c>
      <c r="E14" s="18">
        <v>3</v>
      </c>
      <c r="F14" s="18">
        <v>192</v>
      </c>
      <c r="G14" s="18">
        <v>19</v>
      </c>
      <c r="H14" s="18">
        <v>55</v>
      </c>
      <c r="I14" s="18">
        <v>0.34499999999999997</v>
      </c>
      <c r="J14" s="18">
        <v>9</v>
      </c>
      <c r="K14" s="18">
        <v>25</v>
      </c>
      <c r="L14" s="18">
        <v>0.36</v>
      </c>
      <c r="M14" s="18">
        <v>10</v>
      </c>
      <c r="N14" s="18">
        <v>30</v>
      </c>
      <c r="O14" s="18">
        <v>0.33300000000000002</v>
      </c>
      <c r="P14" s="18">
        <v>17</v>
      </c>
      <c r="Q14" s="18">
        <v>19</v>
      </c>
      <c r="R14" s="18">
        <v>0.89500000000000002</v>
      </c>
      <c r="S14" s="18">
        <v>4</v>
      </c>
      <c r="T14" s="18">
        <v>30</v>
      </c>
      <c r="U14" s="18">
        <v>34</v>
      </c>
      <c r="V14" s="18">
        <v>14</v>
      </c>
      <c r="W14" s="18">
        <v>11</v>
      </c>
      <c r="X14" s="18">
        <v>1</v>
      </c>
      <c r="Y14" s="18">
        <v>10</v>
      </c>
      <c r="Z14" s="18">
        <v>13</v>
      </c>
      <c r="AA14" s="18">
        <v>64</v>
      </c>
      <c r="AB14" s="18">
        <v>192</v>
      </c>
      <c r="AC14" s="18">
        <v>12.2</v>
      </c>
      <c r="AD14" s="18">
        <v>0.505</v>
      </c>
      <c r="AE14" s="18">
        <v>0.42699999999999999</v>
      </c>
      <c r="AF14" s="18">
        <v>0.45500000000000002</v>
      </c>
      <c r="AG14" s="18">
        <v>0.34499999999999997</v>
      </c>
      <c r="AH14" s="18">
        <v>2.5</v>
      </c>
      <c r="AI14" s="18">
        <v>19.3</v>
      </c>
      <c r="AJ14" s="18">
        <v>10.7</v>
      </c>
      <c r="AK14" s="18">
        <v>10.7</v>
      </c>
      <c r="AL14" s="18">
        <v>2.9</v>
      </c>
      <c r="AM14" s="18">
        <v>0.5</v>
      </c>
      <c r="AN14" s="18">
        <v>13.6</v>
      </c>
      <c r="AO14" s="18">
        <v>17.100000000000001</v>
      </c>
      <c r="AP14" s="18">
        <v>102</v>
      </c>
      <c r="AQ14" s="18">
        <v>102</v>
      </c>
      <c r="AR14" s="18"/>
      <c r="AS14" s="18">
        <v>0.1</v>
      </c>
      <c r="AT14" s="18">
        <v>0.3</v>
      </c>
      <c r="AU14" s="18">
        <v>0.5</v>
      </c>
      <c r="AV14" s="18">
        <v>9.4E-2</v>
      </c>
    </row>
    <row r="15" spans="1:48" x14ac:dyDescent="0.4">
      <c r="A15" s="15">
        <v>14</v>
      </c>
      <c r="B15" s="16" t="s">
        <v>325</v>
      </c>
      <c r="C15" s="15">
        <v>31</v>
      </c>
      <c r="D15" s="17">
        <v>8</v>
      </c>
      <c r="E15" s="18">
        <v>0</v>
      </c>
      <c r="F15" s="18">
        <v>160</v>
      </c>
      <c r="G15" s="18">
        <v>27</v>
      </c>
      <c r="H15" s="18">
        <v>63</v>
      </c>
      <c r="I15" s="18">
        <v>0.42899999999999999</v>
      </c>
      <c r="J15" s="18">
        <v>7</v>
      </c>
      <c r="K15" s="18">
        <v>19</v>
      </c>
      <c r="L15" s="18">
        <v>0.36799999999999999</v>
      </c>
      <c r="M15" s="18">
        <v>20</v>
      </c>
      <c r="N15" s="18">
        <v>44</v>
      </c>
      <c r="O15" s="18">
        <v>0.45500000000000002</v>
      </c>
      <c r="P15" s="18">
        <v>11</v>
      </c>
      <c r="Q15" s="18">
        <v>17</v>
      </c>
      <c r="R15" s="18">
        <v>0.64700000000000002</v>
      </c>
      <c r="S15" s="18">
        <v>9</v>
      </c>
      <c r="T15" s="18">
        <v>28</v>
      </c>
      <c r="U15" s="18">
        <v>37</v>
      </c>
      <c r="V15" s="18">
        <v>19</v>
      </c>
      <c r="W15" s="18">
        <v>7</v>
      </c>
      <c r="X15" s="18">
        <v>1</v>
      </c>
      <c r="Y15" s="18">
        <v>11</v>
      </c>
      <c r="Z15" s="18">
        <v>19</v>
      </c>
      <c r="AA15" s="18">
        <v>72</v>
      </c>
      <c r="AB15" s="18">
        <v>160</v>
      </c>
      <c r="AC15" s="18">
        <v>15.9</v>
      </c>
      <c r="AD15" s="18">
        <v>0.51100000000000001</v>
      </c>
      <c r="AE15" s="18">
        <v>0.48399999999999999</v>
      </c>
      <c r="AF15" s="18">
        <v>0.30199999999999999</v>
      </c>
      <c r="AG15" s="18">
        <v>0.27</v>
      </c>
      <c r="AH15" s="18">
        <v>6.7</v>
      </c>
      <c r="AI15" s="18">
        <v>21.6</v>
      </c>
      <c r="AJ15" s="18">
        <v>14</v>
      </c>
      <c r="AK15" s="18">
        <v>19.399999999999999</v>
      </c>
      <c r="AL15" s="18">
        <v>2.2000000000000002</v>
      </c>
      <c r="AM15" s="18">
        <v>0.6</v>
      </c>
      <c r="AN15" s="18">
        <v>13.5</v>
      </c>
      <c r="AO15" s="18">
        <v>22.8</v>
      </c>
      <c r="AP15" s="18">
        <v>104</v>
      </c>
      <c r="AQ15" s="18">
        <v>103</v>
      </c>
      <c r="AR15" s="18"/>
      <c r="AS15" s="18">
        <v>0.2</v>
      </c>
      <c r="AT15" s="18">
        <v>0.3</v>
      </c>
      <c r="AU15" s="18">
        <v>0.4</v>
      </c>
      <c r="AV15" s="18">
        <v>0.112</v>
      </c>
    </row>
    <row r="16" spans="1:48" x14ac:dyDescent="0.4">
      <c r="A16" s="15">
        <v>15</v>
      </c>
      <c r="B16" s="16" t="s">
        <v>324</v>
      </c>
      <c r="C16" s="15">
        <v>36</v>
      </c>
      <c r="D16" s="17">
        <v>9</v>
      </c>
      <c r="E16" s="18">
        <v>0</v>
      </c>
      <c r="F16" s="18">
        <v>127</v>
      </c>
      <c r="G16" s="18">
        <v>17</v>
      </c>
      <c r="H16" s="18">
        <v>31</v>
      </c>
      <c r="I16" s="18">
        <v>0.54800000000000004</v>
      </c>
      <c r="J16" s="18">
        <v>11</v>
      </c>
      <c r="K16" s="18">
        <v>22</v>
      </c>
      <c r="L16" s="18">
        <v>0.5</v>
      </c>
      <c r="M16" s="18">
        <v>6</v>
      </c>
      <c r="N16" s="18">
        <v>9</v>
      </c>
      <c r="O16" s="18">
        <v>0.66700000000000004</v>
      </c>
      <c r="P16" s="18">
        <v>2</v>
      </c>
      <c r="Q16" s="18">
        <v>3</v>
      </c>
      <c r="R16" s="18">
        <v>0.66700000000000004</v>
      </c>
      <c r="S16" s="18">
        <v>1</v>
      </c>
      <c r="T16" s="18">
        <v>6</v>
      </c>
      <c r="U16" s="18">
        <v>7</v>
      </c>
      <c r="V16" s="18">
        <v>15</v>
      </c>
      <c r="W16" s="18">
        <v>4</v>
      </c>
      <c r="X16" s="18">
        <v>0</v>
      </c>
      <c r="Y16" s="18">
        <v>9</v>
      </c>
      <c r="Z16" s="18">
        <v>7</v>
      </c>
      <c r="AA16" s="18">
        <v>47</v>
      </c>
      <c r="AB16" s="18">
        <v>127</v>
      </c>
      <c r="AC16" s="18">
        <v>14.3</v>
      </c>
      <c r="AD16" s="18">
        <v>0.72699999999999998</v>
      </c>
      <c r="AE16" s="18">
        <v>0.72599999999999998</v>
      </c>
      <c r="AF16" s="18">
        <v>0.71</v>
      </c>
      <c r="AG16" s="18">
        <v>9.7000000000000003E-2</v>
      </c>
      <c r="AH16" s="18">
        <v>0.9</v>
      </c>
      <c r="AI16" s="18">
        <v>5.8</v>
      </c>
      <c r="AJ16" s="18">
        <v>3.3</v>
      </c>
      <c r="AK16" s="18">
        <v>18.2</v>
      </c>
      <c r="AL16" s="18">
        <v>1.6</v>
      </c>
      <c r="AM16" s="18">
        <v>0</v>
      </c>
      <c r="AN16" s="18">
        <v>21.8</v>
      </c>
      <c r="AO16" s="18">
        <v>14.6</v>
      </c>
      <c r="AP16" s="18">
        <v>119</v>
      </c>
      <c r="AQ16" s="18">
        <v>109</v>
      </c>
      <c r="AR16" s="18"/>
      <c r="AS16" s="18">
        <v>0.3</v>
      </c>
      <c r="AT16" s="18">
        <v>0.1</v>
      </c>
      <c r="AU16" s="18">
        <v>0.4</v>
      </c>
      <c r="AV16" s="18">
        <v>0.125</v>
      </c>
    </row>
    <row r="17" spans="1:48" x14ac:dyDescent="0.4">
      <c r="A17" s="15">
        <v>16</v>
      </c>
      <c r="B17" s="16" t="s">
        <v>368</v>
      </c>
      <c r="C17" s="15">
        <v>27</v>
      </c>
      <c r="D17" s="17">
        <v>9</v>
      </c>
      <c r="E17" s="18">
        <v>0</v>
      </c>
      <c r="F17" s="18">
        <v>88</v>
      </c>
      <c r="G17" s="18">
        <v>10</v>
      </c>
      <c r="H17" s="18">
        <v>28</v>
      </c>
      <c r="I17" s="18">
        <v>0.35699999999999998</v>
      </c>
      <c r="J17" s="18">
        <v>9</v>
      </c>
      <c r="K17" s="18">
        <v>23</v>
      </c>
      <c r="L17" s="18">
        <v>0.39100000000000001</v>
      </c>
      <c r="M17" s="18">
        <v>1</v>
      </c>
      <c r="N17" s="18">
        <v>5</v>
      </c>
      <c r="O17" s="18">
        <v>0.2</v>
      </c>
      <c r="P17" s="18">
        <v>6</v>
      </c>
      <c r="Q17" s="18">
        <v>7</v>
      </c>
      <c r="R17" s="18">
        <v>0.85699999999999998</v>
      </c>
      <c r="S17" s="18">
        <v>2</v>
      </c>
      <c r="T17" s="18">
        <v>9</v>
      </c>
      <c r="U17" s="18">
        <v>11</v>
      </c>
      <c r="V17" s="18">
        <v>4</v>
      </c>
      <c r="W17" s="18">
        <v>5</v>
      </c>
      <c r="X17" s="18">
        <v>1</v>
      </c>
      <c r="Y17" s="18">
        <v>7</v>
      </c>
      <c r="Z17" s="18">
        <v>7</v>
      </c>
      <c r="AA17" s="18">
        <v>35</v>
      </c>
      <c r="AB17" s="18">
        <v>88</v>
      </c>
      <c r="AC17" s="18">
        <v>11.6</v>
      </c>
      <c r="AD17" s="18">
        <v>0.56299999999999994</v>
      </c>
      <c r="AE17" s="18">
        <v>0.51800000000000002</v>
      </c>
      <c r="AF17" s="18">
        <v>0.82099999999999995</v>
      </c>
      <c r="AG17" s="18">
        <v>0.25</v>
      </c>
      <c r="AH17" s="18">
        <v>2.7</v>
      </c>
      <c r="AI17" s="18">
        <v>12.6</v>
      </c>
      <c r="AJ17" s="18">
        <v>7.6</v>
      </c>
      <c r="AK17" s="18">
        <v>6.8</v>
      </c>
      <c r="AL17" s="18">
        <v>2.9</v>
      </c>
      <c r="AM17" s="18">
        <v>1</v>
      </c>
      <c r="AN17" s="18">
        <v>18.399999999999999</v>
      </c>
      <c r="AO17" s="18">
        <v>19.399999999999999</v>
      </c>
      <c r="AP17" s="18">
        <v>98</v>
      </c>
      <c r="AQ17" s="18">
        <v>103</v>
      </c>
      <c r="AR17" s="18"/>
      <c r="AS17" s="18">
        <v>0</v>
      </c>
      <c r="AT17" s="18">
        <v>0.1</v>
      </c>
      <c r="AU17" s="18">
        <v>0.2</v>
      </c>
      <c r="AV17" s="18">
        <v>7.0000000000000007E-2</v>
      </c>
    </row>
    <row r="18" spans="1:48" x14ac:dyDescent="0.4">
      <c r="A18" s="15">
        <v>17</v>
      </c>
      <c r="B18" s="16" t="s">
        <v>326</v>
      </c>
      <c r="C18" s="15">
        <v>22</v>
      </c>
      <c r="D18" s="17">
        <v>1</v>
      </c>
      <c r="E18" s="18">
        <v>0</v>
      </c>
      <c r="F18" s="18">
        <v>5</v>
      </c>
      <c r="G18" s="18">
        <v>0</v>
      </c>
      <c r="H18" s="18">
        <v>2</v>
      </c>
      <c r="I18" s="18">
        <v>0</v>
      </c>
      <c r="J18" s="18">
        <v>0</v>
      </c>
      <c r="K18" s="18">
        <v>0</v>
      </c>
      <c r="L18" s="18"/>
      <c r="M18" s="18">
        <v>0</v>
      </c>
      <c r="N18" s="18">
        <v>2</v>
      </c>
      <c r="O18" s="18">
        <v>0</v>
      </c>
      <c r="P18" s="18">
        <v>0</v>
      </c>
      <c r="Q18" s="18">
        <v>0</v>
      </c>
      <c r="R18" s="18"/>
      <c r="S18" s="18">
        <v>0</v>
      </c>
      <c r="T18" s="18">
        <v>1</v>
      </c>
      <c r="U18" s="18">
        <v>1</v>
      </c>
      <c r="V18" s="18">
        <v>0</v>
      </c>
      <c r="W18" s="18">
        <v>0</v>
      </c>
      <c r="X18" s="18">
        <v>0</v>
      </c>
      <c r="Y18" s="18">
        <v>0</v>
      </c>
      <c r="Z18" s="18">
        <v>1</v>
      </c>
      <c r="AA18" s="18">
        <v>0</v>
      </c>
      <c r="AB18" s="18">
        <v>5</v>
      </c>
      <c r="AC18" s="18">
        <v>-17.600000000000001</v>
      </c>
      <c r="AD18" s="18">
        <v>0</v>
      </c>
      <c r="AE18" s="18">
        <v>0</v>
      </c>
      <c r="AF18" s="18">
        <v>0</v>
      </c>
      <c r="AG18" s="18">
        <v>0</v>
      </c>
      <c r="AH18" s="18">
        <v>0</v>
      </c>
      <c r="AI18" s="18">
        <v>24.7</v>
      </c>
      <c r="AJ18" s="18">
        <v>12.1</v>
      </c>
      <c r="AK18" s="18">
        <v>0</v>
      </c>
      <c r="AL18" s="18">
        <v>0</v>
      </c>
      <c r="AM18" s="18">
        <v>0</v>
      </c>
      <c r="AN18" s="18">
        <v>0</v>
      </c>
      <c r="AO18" s="18">
        <v>17.899999999999999</v>
      </c>
      <c r="AP18" s="18">
        <v>0</v>
      </c>
      <c r="AQ18" s="18">
        <v>107</v>
      </c>
      <c r="AR18" s="18"/>
      <c r="AS18" s="18">
        <v>-0.1</v>
      </c>
      <c r="AT18" s="18">
        <v>0</v>
      </c>
      <c r="AU18" s="18">
        <v>0</v>
      </c>
      <c r="AV18" s="18">
        <v>-0.38200000000000001</v>
      </c>
    </row>
    <row r="19" spans="1:48" x14ac:dyDescent="0.4">
      <c r="A19" s="15">
        <v>18</v>
      </c>
      <c r="B19" s="16" t="s">
        <v>392</v>
      </c>
      <c r="C19" s="15">
        <v>28</v>
      </c>
      <c r="D19" s="17">
        <v>1</v>
      </c>
      <c r="E19" s="18">
        <v>0</v>
      </c>
      <c r="F19" s="18">
        <v>0</v>
      </c>
      <c r="G19" s="18">
        <v>0</v>
      </c>
      <c r="H19" s="18">
        <v>0</v>
      </c>
      <c r="I19" s="18"/>
      <c r="J19" s="18">
        <v>0</v>
      </c>
      <c r="K19" s="18">
        <v>0</v>
      </c>
      <c r="L19" s="18"/>
      <c r="M19" s="18">
        <v>0</v>
      </c>
      <c r="N19" s="18">
        <v>0</v>
      </c>
      <c r="O19" s="18"/>
      <c r="P19" s="18">
        <v>0</v>
      </c>
      <c r="Q19" s="18">
        <v>0</v>
      </c>
      <c r="R19" s="18"/>
      <c r="S19" s="18">
        <v>0</v>
      </c>
      <c r="T19" s="18">
        <v>0</v>
      </c>
      <c r="U19" s="18">
        <v>0</v>
      </c>
      <c r="V19" s="18">
        <v>0</v>
      </c>
      <c r="W19" s="18">
        <v>0</v>
      </c>
      <c r="X19" s="18">
        <v>0</v>
      </c>
      <c r="Y19" s="18">
        <v>0</v>
      </c>
      <c r="Z19" s="18">
        <v>0</v>
      </c>
      <c r="AA19" s="18">
        <v>0</v>
      </c>
      <c r="AB19" s="18">
        <v>0</v>
      </c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>
        <v>0</v>
      </c>
      <c r="AT19" s="18">
        <v>0</v>
      </c>
      <c r="AU19" s="18">
        <v>0</v>
      </c>
      <c r="AV19" s="18"/>
    </row>
    <row r="20" spans="1:48" x14ac:dyDescent="0.4">
      <c r="A20" s="19"/>
      <c r="B20" s="20"/>
      <c r="C20" s="19"/>
      <c r="D20" s="21">
        <v>44</v>
      </c>
      <c r="E20" s="21"/>
      <c r="F20" s="21">
        <v>8825</v>
      </c>
      <c r="G20" s="21">
        <v>1380</v>
      </c>
      <c r="H20" s="21">
        <v>3025</v>
      </c>
      <c r="I20" s="21">
        <v>0.45600000000000002</v>
      </c>
      <c r="J20" s="21">
        <v>365</v>
      </c>
      <c r="K20" s="21">
        <v>1056</v>
      </c>
      <c r="L20" s="21">
        <v>0.34599999999999997</v>
      </c>
      <c r="M20" s="21">
        <v>1015</v>
      </c>
      <c r="N20" s="21">
        <v>1969</v>
      </c>
      <c r="O20" s="21">
        <v>0.51500000000000001</v>
      </c>
      <c r="P20" s="21">
        <v>609</v>
      </c>
      <c r="Q20" s="21">
        <v>791</v>
      </c>
      <c r="R20" s="21">
        <v>0.77</v>
      </c>
      <c r="S20" s="21">
        <v>389</v>
      </c>
      <c r="T20" s="21">
        <v>1081</v>
      </c>
      <c r="U20" s="21">
        <v>1470</v>
      </c>
      <c r="V20" s="21">
        <v>906</v>
      </c>
      <c r="W20" s="21">
        <v>339</v>
      </c>
      <c r="X20" s="21">
        <v>121</v>
      </c>
      <c r="Y20" s="21">
        <v>565</v>
      </c>
      <c r="Z20" s="21">
        <v>820</v>
      </c>
      <c r="AA20" s="21">
        <v>3734</v>
      </c>
    </row>
  </sheetData>
  <phoneticPr fontId="2" type="noConversion"/>
  <hyperlinks>
    <hyperlink ref="B2" r:id="rId1" display="https://www.basketball-reference.com/wnba/players/m/mitchke01w.html" xr:uid="{5EE93CEA-9592-497A-A489-AC7CA6A832F1}"/>
    <hyperlink ref="D2" r:id="rId2" display="https://www.basketball-reference.com/wnba/players/m/mitchke01w/gamelog/2025/" xr:uid="{31FA84CB-0095-4BDA-98BE-513E0752BE4A}"/>
    <hyperlink ref="B3" r:id="rId3" display="https://www.basketball-reference.com/wnba/players/b/bostoal01w.html" xr:uid="{C659FB23-AFF7-4B99-B77D-5252DEE7BD35}"/>
    <hyperlink ref="D3" r:id="rId4" display="https://www.basketball-reference.com/wnba/players/b/bostoal01w/gamelog/2025/" xr:uid="{2C6EB638-5601-4276-97BF-0F77D59B6B5B}"/>
    <hyperlink ref="B4" r:id="rId5" display="https://www.basketball-reference.com/wnba/players/h/hullle01w.html" xr:uid="{A99A357E-4A35-443F-A1C0-91B558A04AFF}"/>
    <hyperlink ref="D4" r:id="rId6" display="https://www.basketball-reference.com/wnba/players/h/hullle01w/gamelog/2025/" xr:uid="{B7855573-58F7-4C26-9F42-7235EEDD09A7}"/>
    <hyperlink ref="B5" r:id="rId7" display="https://www.basketball-reference.com/wnba/players/h/howarna01w.html" xr:uid="{EC040BA5-1735-4512-B6D2-9D4E86B95D87}"/>
    <hyperlink ref="D5" r:id="rId8" display="https://www.basketball-reference.com/wnba/players/h/howarna01w/gamelog/2025/" xr:uid="{C13C3912-FEE0-4416-B8C8-2F63A7FA3817}"/>
    <hyperlink ref="B6" r:id="rId9" display="https://www.basketball-reference.com/wnba/players/c/cunniso01w.html" xr:uid="{F1955176-40DD-4260-8582-42C6058BF90A}"/>
    <hyperlink ref="D6" r:id="rId10" display="https://www.basketball-reference.com/wnba/players/c/cunniso01w/gamelog/2025/" xr:uid="{56678965-456B-49EC-A2EC-05D512C4281B}"/>
    <hyperlink ref="B7" r:id="rId11" display="https://www.basketball-reference.com/wnba/players/m/mcdonaa01w.html" xr:uid="{4F70307F-96CE-4DB0-B2A3-E4AD9A107F9F}"/>
    <hyperlink ref="D7" r:id="rId12" display="https://www.basketball-reference.com/wnba/players/m/mcdonaa01w/gamelog/2025/" xr:uid="{18098BCD-8212-41AF-9ADD-DD805FD16B71}"/>
    <hyperlink ref="B8" r:id="rId13" display="https://www.basketball-reference.com/wnba/players/d/dantada01w.html" xr:uid="{4F375545-29BF-4F26-9E4E-3973068A2209}"/>
    <hyperlink ref="D8" r:id="rId14" display="https://www.basketball-reference.com/wnba/players/d/dantada01w/gamelog/2025/" xr:uid="{A0A9808D-FBD9-4446-A3F8-5AEBD5138A5E}"/>
    <hyperlink ref="B9" r:id="rId15" display="https://www.basketball-reference.com/wnba/players/c/clarkca02w.html" xr:uid="{5B273C65-0A51-4A06-BAFA-665E8A2E25F3}"/>
    <hyperlink ref="D9" r:id="rId16" display="https://www.basketball-reference.com/wnba/players/c/clarkca02w/gamelog/2025/" xr:uid="{D62BB497-E453-462F-B30B-9CA8212296AF}"/>
    <hyperlink ref="B10" r:id="rId17" display="https://www.basketball-reference.com/wnba/players/c/colsosy01w.html" xr:uid="{A8A7D7D6-20D3-4872-A280-4D95BADEC01A}"/>
    <hyperlink ref="D10" r:id="rId18" display="https://www.basketball-reference.com/wnba/players/c/colsosy01w/gamelog/2025/" xr:uid="{25330057-20E6-42F2-997B-C50EF5E0F0F5}"/>
    <hyperlink ref="B11" r:id="rId19" display="https://www.basketball-reference.com/wnba/players/s/simsod01w.html" xr:uid="{2F3610BE-5F1B-44AA-859B-D2DBFED3E360}"/>
    <hyperlink ref="D11" r:id="rId20" display="https://www.basketball-reference.com/wnba/players/s/simsod01w/gamelog/2025/" xr:uid="{0BF15D46-2355-4762-86FC-F2902A0EC09B}"/>
    <hyperlink ref="B12" r:id="rId21" display="https://www.basketball-reference.com/wnba/players/t/turnebr01w.html" xr:uid="{396050D3-4991-4530-A78B-DB55026FCA33}"/>
    <hyperlink ref="D12" r:id="rId22" display="https://www.basketball-reference.com/wnba/players/t/turnebr01w/gamelog/2025/" xr:uid="{730681A5-3DE7-4157-B3E8-ADD6374DFE77}"/>
    <hyperlink ref="B13" r:id="rId23" display="https://www.basketball-reference.com/wnba/players/t/timpsma01w.html" xr:uid="{6F9AA1E6-D697-485C-94B6-633AED5B261A}"/>
    <hyperlink ref="D13" r:id="rId24" display="https://www.basketball-reference.com/wnba/players/t/timpsma01w/gamelog/2025/" xr:uid="{87D72D56-AECA-42C2-8F4E-03B9B55ED8CC}"/>
    <hyperlink ref="B14" r:id="rId25" display="https://www.basketball-reference.com/wnba/players/b/bonnede01w.html" xr:uid="{D86EA733-7B4D-4EA9-90CA-CBE03EE31DB3}"/>
    <hyperlink ref="D14" r:id="rId26" display="https://www.basketball-reference.com/wnba/players/b/bonnede01w/gamelog/2025/" xr:uid="{55175C09-27ED-42AD-B662-2FFAB1075E4B}"/>
    <hyperlink ref="B15" r:id="rId27" display="https://www.basketball-reference.com/wnba/players/p/powerae01w.html" xr:uid="{3948FBD4-4F54-41B6-B0AB-C0B9865289C9}"/>
    <hyperlink ref="D15" r:id="rId28" display="https://www.basketball-reference.com/wnba/players/p/powerae01w/gamelog/2025/" xr:uid="{C5E92906-90F5-4145-A7F6-6A36E2C6FDC4}"/>
    <hyperlink ref="B16" r:id="rId29" display="https://www.basketball-reference.com/wnba/players/p/peddysh01w.html" xr:uid="{EA548116-887C-4BAE-BC3B-40CE718ECB4B}"/>
    <hyperlink ref="D16" r:id="rId30" display="https://www.basketball-reference.com/wnba/players/p/peddysh01w/gamelog/2025/" xr:uid="{44A42700-2FA1-44F3-AEEF-2C254BC44D57}"/>
    <hyperlink ref="B17" r:id="rId31" display="https://www.basketball-reference.com/wnba/players/b/bibbych01w.html" xr:uid="{E907ADE1-E38C-4793-B175-155C0CC7C761}"/>
    <hyperlink ref="D17" r:id="rId32" display="https://www.basketball-reference.com/wnba/players/b/bibbych01w/gamelog/2025/" xr:uid="{BE0F1FF0-B6F4-461E-B61F-62AEA3B8AB53}"/>
    <hyperlink ref="B18" r:id="rId33" display="https://www.basketball-reference.com/wnba/players/h/hallbr01w.html" xr:uid="{7421AE33-CFF2-418F-801B-EA41F1E81AD0}"/>
    <hyperlink ref="D18" r:id="rId34" display="https://www.basketball-reference.com/wnba/players/h/hallbr01w/gamelog/2025/" xr:uid="{CB1B1FCA-73B8-4259-A209-BDD6B1E32D03}"/>
    <hyperlink ref="B19" r:id="rId35" display="https://www.basketball-reference.com/wnba/players/l/lambeky01w.html" xr:uid="{DF6341CD-DD79-4DCD-9C18-89131947E3AE}"/>
    <hyperlink ref="D19" r:id="rId36" display="https://www.basketball-reference.com/wnba/players/l/lambeky01w/gamelog/2025/" xr:uid="{B2884836-47D1-41D5-AD18-1E368B0D046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goramy Ed</dc:creator>
  <cp:lastModifiedBy>goramy Ed</cp:lastModifiedBy>
  <dcterms:created xsi:type="dcterms:W3CDTF">2015-06-05T18:19:34Z</dcterms:created>
  <dcterms:modified xsi:type="dcterms:W3CDTF">2026-01-31T11:36:53Z</dcterms:modified>
</cp:coreProperties>
</file>